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esktop\Excel-Projects\Streaming_Content_Analytics\"/>
    </mc:Choice>
  </mc:AlternateContent>
  <xr:revisionPtr revIDLastSave="0" documentId="13_ncr:1_{5D40279B-24C3-46F0-8200-C1A92467BCA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leaned_data" sheetId="1" r:id="rId1"/>
    <sheet name="KPI" sheetId="2" r:id="rId2"/>
    <sheet name="Analysis" sheetId="3" r:id="rId3"/>
    <sheet name="Chart" sheetId="4" r:id="rId4"/>
  </sheets>
  <definedNames>
    <definedName name="ExternalData_1" localSheetId="0" hidden="1">Cleaned_data!$A$1:$Q$21886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155" r:id="rId10"/>
    <pivotCache cacheId="158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nalysis_File_5ba3e8b5-6c90-4f15-8b61-7542aeddee83" name="Analysis_File" connection="Query - Analysis_File"/>
        </x15:modelTables>
        <x15:extLst>
          <ext xmlns:x16="http://schemas.microsoft.com/office/spreadsheetml/2014/11/main" uri="{9835A34E-60A6-4A7C-AAB8-D5F71C897F49}">
            <x16:modelTimeGroupings>
              <x16:modelTimeGrouping tableName="Analysis_File" columnName="Date Added" columnId="Date Added">
                <x16:calculatedTimeColumn columnName="Date Added (Year)" columnId="Date Added (Year)" contentType="years" isSelected="1"/>
                <x16:calculatedTimeColumn columnName="Date Added (Quarter)" columnId="Date Added (Quarter)" contentType="quarters" isSelected="1"/>
                <x16:calculatedTimeColumn columnName="Date Added (Month Index)" columnId="Date Added (Month Index)" contentType="monthsindex" isSelected="1"/>
                <x16:calculatedTimeColumn columnName="Date Added (Month)" columnId="Date Added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F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CC87E5-B65F-43C0-ACE2-118BE7B2A05A}" keepAlive="1" name="ModelConnection_ExternalData_1" description="Data Model" type="5" refreshedVersion="8" minRefreshableVersion="5" saveData="1">
    <dbPr connection="Data Model Connection" command="Analysis_Fil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364D11A-397B-4BD8-A2E5-7752E7A4A346}" name="Query - Analysis_File" description="Connection to the 'Analysis_File' query in the workbook." type="100" refreshedVersion="8" minRefreshableVersion="5">
    <extLst>
      <ext xmlns:x15="http://schemas.microsoft.com/office/spreadsheetml/2010/11/main" uri="{DE250136-89BD-433C-8126-D09CA5730AF9}">
        <x15:connection id="7367edde-1deb-47a5-91f0-85373e0ed9e0"/>
      </ext>
    </extLst>
  </connection>
  <connection id="3" xr16:uid="{5D63D5DB-1401-4A89-91E5-CE9272D95E9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<sst xmlns="http://schemas.openxmlformats.org/spreadsheetml/2006/main" count="197024" uniqueCount="221">
  <si>
    <t>Type</t>
  </si>
  <si>
    <t>Country</t>
  </si>
  <si>
    <t>Date Added</t>
  </si>
  <si>
    <t>Release Year</t>
  </si>
  <si>
    <t>Rating</t>
  </si>
  <si>
    <t>Rating Group</t>
  </si>
  <si>
    <t>Genre</t>
  </si>
  <si>
    <t>TV Show</t>
  </si>
  <si>
    <t>United States</t>
  </si>
  <si>
    <t>June</t>
  </si>
  <si>
    <t>TV-MA</t>
  </si>
  <si>
    <t>Mature</t>
  </si>
  <si>
    <t>April</t>
  </si>
  <si>
    <t>December</t>
  </si>
  <si>
    <t>November</t>
  </si>
  <si>
    <t>October</t>
  </si>
  <si>
    <t>September</t>
  </si>
  <si>
    <t>August</t>
  </si>
  <si>
    <t>July</t>
  </si>
  <si>
    <t>May</t>
  </si>
  <si>
    <t>March</t>
  </si>
  <si>
    <t>February</t>
  </si>
  <si>
    <t>January</t>
  </si>
  <si>
    <t>Movie</t>
  </si>
  <si>
    <t>Action &amp; Adventure</t>
  </si>
  <si>
    <t>Sci-Fi &amp; Fantasy</t>
  </si>
  <si>
    <t>R</t>
  </si>
  <si>
    <t>TV-Y7</t>
  </si>
  <si>
    <t>Kids</t>
  </si>
  <si>
    <t>TV-G</t>
  </si>
  <si>
    <t>TV-Y</t>
  </si>
  <si>
    <t>TV-Y7-FV</t>
  </si>
  <si>
    <t>G</t>
  </si>
  <si>
    <t>NC-17</t>
  </si>
  <si>
    <t>UR</t>
  </si>
  <si>
    <t>NR</t>
  </si>
  <si>
    <t>TV-PG</t>
  </si>
  <si>
    <t>Teen</t>
  </si>
  <si>
    <t>PG</t>
  </si>
  <si>
    <t>PG-13</t>
  </si>
  <si>
    <t>TV-14</t>
  </si>
  <si>
    <t>United Kingdom</t>
  </si>
  <si>
    <t>India</t>
  </si>
  <si>
    <t>France</t>
  </si>
  <si>
    <t>China</t>
  </si>
  <si>
    <t>Canada</t>
  </si>
  <si>
    <t>Mexico</t>
  </si>
  <si>
    <t>Germany</t>
  </si>
  <si>
    <t>Belgium</t>
  </si>
  <si>
    <t>Australia</t>
  </si>
  <si>
    <t>Japan</t>
  </si>
  <si>
    <t>Italy</t>
  </si>
  <si>
    <t>New Zealand</t>
  </si>
  <si>
    <t>Russia</t>
  </si>
  <si>
    <t>Qatar</t>
  </si>
  <si>
    <t>Portugal</t>
  </si>
  <si>
    <t>Spain</t>
  </si>
  <si>
    <t>Malta</t>
  </si>
  <si>
    <t>South Africa</t>
  </si>
  <si>
    <t>Hong Kong</t>
  </si>
  <si>
    <t>Iceland</t>
  </si>
  <si>
    <t>Switzerland</t>
  </si>
  <si>
    <t>Norway</t>
  </si>
  <si>
    <t>Brazil</t>
  </si>
  <si>
    <t>Luxembourg</t>
  </si>
  <si>
    <t>Romania</t>
  </si>
  <si>
    <t>Ireland</t>
  </si>
  <si>
    <t>Cambodia</t>
  </si>
  <si>
    <t>Jordan</t>
  </si>
  <si>
    <t>Iran</t>
  </si>
  <si>
    <t>Taiwan</t>
  </si>
  <si>
    <t>Liechtenstein</t>
  </si>
  <si>
    <t>Indonesia</t>
  </si>
  <si>
    <t>Denmark</t>
  </si>
  <si>
    <t>Croatia</t>
  </si>
  <si>
    <t>United Arab Emirates</t>
  </si>
  <si>
    <t>Dominican Republic</t>
  </si>
  <si>
    <t>Sweden</t>
  </si>
  <si>
    <t>Greece</t>
  </si>
  <si>
    <t>Finland</t>
  </si>
  <si>
    <t>South Korea</t>
  </si>
  <si>
    <t>Philippines</t>
  </si>
  <si>
    <t>Czech Republic</t>
  </si>
  <si>
    <t>Israel</t>
  </si>
  <si>
    <t>Netherlands</t>
  </si>
  <si>
    <t>Thailand</t>
  </si>
  <si>
    <t>Poland</t>
  </si>
  <si>
    <t>Serbia</t>
  </si>
  <si>
    <t>Morocco</t>
  </si>
  <si>
    <t>Bahamas</t>
  </si>
  <si>
    <t>Cayman Islands</t>
  </si>
  <si>
    <t>Argentina</t>
  </si>
  <si>
    <t>Saudi Arabia</t>
  </si>
  <si>
    <t>Lebanon</t>
  </si>
  <si>
    <t>Vatican City</t>
  </si>
  <si>
    <t>Egypt</t>
  </si>
  <si>
    <t>Kenya</t>
  </si>
  <si>
    <t>Vietnam</t>
  </si>
  <si>
    <t>Zimbabwe</t>
  </si>
  <si>
    <t>Turkey</t>
  </si>
  <si>
    <t>Uruguay</t>
  </si>
  <si>
    <t>Guatemala</t>
  </si>
  <si>
    <t>Peru</t>
  </si>
  <si>
    <t>Sri Lanka</t>
  </si>
  <si>
    <t>Uganda</t>
  </si>
  <si>
    <t>Bangladesh</t>
  </si>
  <si>
    <t>Nigeria</t>
  </si>
  <si>
    <t>Venezuela</t>
  </si>
  <si>
    <t>Colombia</t>
  </si>
  <si>
    <t>Mauritius</t>
  </si>
  <si>
    <t>Singapore</t>
  </si>
  <si>
    <t>East Germany</t>
  </si>
  <si>
    <t>West Germany</t>
  </si>
  <si>
    <t>Belarus</t>
  </si>
  <si>
    <t>Hungary</t>
  </si>
  <si>
    <t>Kazakhstan</t>
  </si>
  <si>
    <t>Malaysia</t>
  </si>
  <si>
    <t>Cyprus</t>
  </si>
  <si>
    <t>Bulgaria</t>
  </si>
  <si>
    <t>Austria</t>
  </si>
  <si>
    <t>Chile</t>
  </si>
  <si>
    <t>Nicaragua</t>
  </si>
  <si>
    <t>Somalia</t>
  </si>
  <si>
    <t>Sudan</t>
  </si>
  <si>
    <t>Pakistan</t>
  </si>
  <si>
    <t>Nepal</t>
  </si>
  <si>
    <t>Panama</t>
  </si>
  <si>
    <t>Syria</t>
  </si>
  <si>
    <t>Namibia</t>
  </si>
  <si>
    <t>Malawi</t>
  </si>
  <si>
    <t>Kuwait</t>
  </si>
  <si>
    <t>Palestine</t>
  </si>
  <si>
    <t>Georgia</t>
  </si>
  <si>
    <t>Bermuda</t>
  </si>
  <si>
    <t>Ecuador</t>
  </si>
  <si>
    <t>Botswana</t>
  </si>
  <si>
    <t>Algeria</t>
  </si>
  <si>
    <t>Senegal</t>
  </si>
  <si>
    <t>Ghana</t>
  </si>
  <si>
    <t>Soviet Union</t>
  </si>
  <si>
    <t>Slovenia</t>
  </si>
  <si>
    <t>Samoa</t>
  </si>
  <si>
    <t>Azerbaijan</t>
  </si>
  <si>
    <t>Ukraine</t>
  </si>
  <si>
    <t>Burkina Faso</t>
  </si>
  <si>
    <t>Ethiopia</t>
  </si>
  <si>
    <t>Iraq</t>
  </si>
  <si>
    <t>Afghanistan</t>
  </si>
  <si>
    <t>Armenia</t>
  </si>
  <si>
    <t>Mongolia</t>
  </si>
  <si>
    <t>Angola</t>
  </si>
  <si>
    <t>Mozambique</t>
  </si>
  <si>
    <t>Paraguay</t>
  </si>
  <si>
    <t>Jamaica</t>
  </si>
  <si>
    <t>Albania</t>
  </si>
  <si>
    <t>Slovakia</t>
  </si>
  <si>
    <t>Latvia</t>
  </si>
  <si>
    <t>Cameroon</t>
  </si>
  <si>
    <t>Lithuania</t>
  </si>
  <si>
    <t>Montenegro</t>
  </si>
  <si>
    <t>Puerto Rico</t>
  </si>
  <si>
    <t>Cuba</t>
  </si>
  <si>
    <t>Unrated</t>
  </si>
  <si>
    <t>Month Number</t>
  </si>
  <si>
    <t>Month Name</t>
  </si>
  <si>
    <t>Year Added</t>
  </si>
  <si>
    <t>Movie Duration</t>
  </si>
  <si>
    <t>TV Seasons</t>
  </si>
  <si>
    <t>Drama &amp; Romance</t>
  </si>
  <si>
    <t>Other</t>
  </si>
  <si>
    <t>Comedy</t>
  </si>
  <si>
    <t>Thriller &amp; Crime</t>
  </si>
  <si>
    <t>Horror</t>
  </si>
  <si>
    <t>Classics &amp; Cult</t>
  </si>
  <si>
    <t>Special Interest</t>
  </si>
  <si>
    <t>Documentary &amp; Reality</t>
  </si>
  <si>
    <t>International</t>
  </si>
  <si>
    <t>Anime</t>
  </si>
  <si>
    <t>Kids &amp; Family</t>
  </si>
  <si>
    <t>ID</t>
  </si>
  <si>
    <t>Total Titles</t>
  </si>
  <si>
    <t>Count</t>
  </si>
  <si>
    <t>Percentage Type</t>
  </si>
  <si>
    <t>Date Added (Year)</t>
  </si>
  <si>
    <t>Date Added (Quarter)</t>
  </si>
  <si>
    <t>Date Added (Month Index)</t>
  </si>
  <si>
    <t>Date Added (Month)</t>
  </si>
  <si>
    <t>2019</t>
  </si>
  <si>
    <t>Qtr4</t>
  </si>
  <si>
    <t>Dec</t>
  </si>
  <si>
    <t>Nov</t>
  </si>
  <si>
    <t>Oct</t>
  </si>
  <si>
    <t>Qtr2</t>
  </si>
  <si>
    <t>Apr</t>
  </si>
  <si>
    <t>Qtr1</t>
  </si>
  <si>
    <t>Mar</t>
  </si>
  <si>
    <t>Feb</t>
  </si>
  <si>
    <t>Jun</t>
  </si>
  <si>
    <t>Qtr3</t>
  </si>
  <si>
    <t>Sep</t>
  </si>
  <si>
    <t>Jan</t>
  </si>
  <si>
    <t>Jul</t>
  </si>
  <si>
    <t>Aug</t>
  </si>
  <si>
    <t>2020</t>
  </si>
  <si>
    <t>2021</t>
  </si>
  <si>
    <t>2018</t>
  </si>
  <si>
    <t>2017</t>
  </si>
  <si>
    <t>2016</t>
  </si>
  <si>
    <t>2015</t>
  </si>
  <si>
    <t>2012</t>
  </si>
  <si>
    <t>2014</t>
  </si>
  <si>
    <t>2013</t>
  </si>
  <si>
    <t>2011</t>
  </si>
  <si>
    <t>2009</t>
  </si>
  <si>
    <t>2008</t>
  </si>
  <si>
    <t>2010</t>
  </si>
  <si>
    <t>Total Country</t>
  </si>
  <si>
    <t>Avg. Movie Duration</t>
  </si>
  <si>
    <t>Avg TV Seasons</t>
  </si>
  <si>
    <t>Title Count</t>
  </si>
  <si>
    <t>%YOY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</si>
</sst>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4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9" fontId="0" fillId="0" borderId="0" xfId="1" applyFont="1"/>
    <xf numFmtId="0" fontId="3" fillId="2" borderId="0" xfId="0" applyFont="1" applyFill="1" applyAlignment="1">
      <alignment horizontal="center"/>
    </xf>
    <xf numFmtId="165" fontId="0" fillId="0" borderId="0" xfId="0" applyNumberFormat="1"/>
    <xf numFmtId="0" fontId="4" fillId="3" borderId="0" xfId="0" applyFont="1" applyFill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NumberFormat="1" applyFont="1"/>
    <xf numFmtId="9" fontId="0" fillId="0" borderId="0" xfId="0" applyNumberFormat="1" applyFont="1"/>
  </cellXfs>
  <cellStyles count="2">
    <cellStyle name="Normal" xfId="0" builtinId="0"/>
    <cellStyle name="Percent" xfId="1" builtinId="5"/>
  </cellStyles>
  <dxfs count="172"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font>
        <color theme="0"/>
      </font>
      <fill>
        <patternFill patternType="solid">
          <fgColor indexed="64"/>
          <bgColor rgb="FF7030A0"/>
        </patternFill>
      </fill>
      <alignment horizontal="center"/>
    </dxf>
    <dxf>
      <numFmt numFmtId="166" formatCode="0.0%"/>
    </dxf>
    <dxf>
      <numFmt numFmtId="13" formatCode="0%"/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00206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0"/>
      </font>
      <fill>
        <patternFill patternType="solid">
          <fgColor indexed="64"/>
          <bgColor rgb="FF002060"/>
        </patternFill>
      </fill>
      <alignment horizontal="center"/>
    </dxf>
    <dxf>
      <font>
        <color theme="0"/>
      </font>
      <fill>
        <patternFill patternType="solid">
          <fgColor indexed="64"/>
          <bgColor rgb="FF002060"/>
        </patternFill>
      </fill>
      <alignment horizontal="center"/>
    </dxf>
    <dxf>
      <numFmt numFmtId="14" formatCode="0.00%"/>
    </dxf>
    <dxf>
      <numFmt numFmtId="166" formatCode="0.0%"/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00206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0"/>
      </font>
      <fill>
        <patternFill patternType="solid">
          <fgColor indexed="64"/>
          <bgColor rgb="FF002060"/>
        </patternFill>
      </fill>
      <alignment horizontal="center"/>
    </dxf>
    <dxf>
      <font>
        <color theme="0"/>
      </font>
      <fill>
        <patternFill patternType="solid">
          <fgColor indexed="64"/>
          <bgColor rgb="FF002060"/>
        </patternFill>
      </fill>
      <alignment horizontal="center"/>
    </dxf>
    <dxf>
      <numFmt numFmtId="14" formatCode="0.00%"/>
    </dxf>
    <dxf>
      <numFmt numFmtId="14" formatCode="0.00%"/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00206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0"/>
      </font>
      <fill>
        <patternFill patternType="solid">
          <fgColor indexed="64"/>
          <bgColor rgb="FF002060"/>
        </patternFill>
      </fill>
      <alignment horizontal="center"/>
    </dxf>
    <dxf>
      <font>
        <color theme="0"/>
      </font>
      <fill>
        <patternFill patternType="solid">
          <fgColor indexed="64"/>
          <bgColor rgb="FF002060"/>
        </patternFill>
      </fill>
      <alignment horizontal="center"/>
    </dxf>
    <dxf>
      <font>
        <color theme="0"/>
      </font>
      <fill>
        <patternFill patternType="solid">
          <fgColor indexed="64"/>
          <bgColor rgb="FF002060"/>
        </patternFill>
      </fill>
      <alignment horizontal="center"/>
    </dxf>
    <dxf>
      <font>
        <color theme="0"/>
      </font>
      <fill>
        <patternFill patternType="solid">
          <fgColor indexed="64"/>
          <bgColor rgb="FF002060"/>
        </patternFill>
      </fill>
      <alignment horizontal="center"/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00206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00206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00206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font>
        <color theme="0"/>
      </font>
      <fill>
        <patternFill patternType="solid">
          <fgColor indexed="64"/>
          <bgColor rgb="FF7030A0"/>
        </patternFill>
      </fill>
      <alignment horizontal="center"/>
    </dxf>
    <dxf>
      <font>
        <color theme="0"/>
      </font>
      <fill>
        <patternFill patternType="solid">
          <fgColor indexed="64"/>
          <bgColor rgb="FF7030A0"/>
        </patternFill>
      </fill>
      <alignment horizontal="center"/>
    </dxf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font>
        <color theme="0"/>
      </font>
    </dxf>
    <dxf>
      <fill>
        <patternFill patternType="solid">
          <bgColor rgb="FF7030A0"/>
        </patternFill>
      </fill>
    </dxf>
    <dxf>
      <alignment horizontal="center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horizontal="center"/>
    </dxf>
    <dxf>
      <fill>
        <patternFill patternType="solid">
          <bgColor rgb="FF7030A0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7030A0"/>
        </patternFill>
      </fill>
      <alignment horizontal="center"/>
    </dxf>
    <dxf>
      <numFmt numFmtId="164" formatCode="_(* #,##0_);_(* \(#,##0\);_(* &quot;-&quot;??_);_(@_)"/>
    </dxf>
    <dxf>
      <alignment horizontal="center"/>
    </dxf>
    <dxf>
      <fill>
        <patternFill patternType="solid">
          <bgColor rgb="FF7030A0"/>
        </patternFill>
      </fill>
    </dxf>
    <dxf>
      <font>
        <color theme="0"/>
      </font>
    </dxf>
    <dxf>
      <numFmt numFmtId="164" formatCode="_(* #,##0_);_(* \(#,##0\);_(* &quot;-&quot;??_);_(@_)"/>
    </dxf>
    <dxf>
      <alignment horizontal="center"/>
    </dxf>
    <dxf>
      <fill>
        <patternFill patternType="solid">
          <bgColor rgb="FF7030A0"/>
        </patternFill>
      </fill>
    </dxf>
    <dxf>
      <font>
        <color theme="0"/>
      </font>
    </dxf>
    <dxf>
      <numFmt numFmtId="164" formatCode="_(* #,##0_);_(* \(#,##0\);_(* &quot;-&quot;??_);_(@_)"/>
    </dxf>
    <dxf>
      <alignment horizontal="center"/>
    </dxf>
    <dxf>
      <fill>
        <patternFill patternType="solid">
          <bgColor rgb="FF7030A0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[Analysis_file.xlsx]Analysis!PivotTable5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Title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Analysis!$A$3:$A$16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Analysis!$B$3:$B$16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  <c:pt idx="5">
                  <c:v>11</c:v>
                </c:pt>
                <c:pt idx="6">
                  <c:v>24</c:v>
                </c:pt>
                <c:pt idx="7">
                  <c:v>79</c:v>
                </c:pt>
                <c:pt idx="8">
                  <c:v>396</c:v>
                </c:pt>
                <c:pt idx="9">
                  <c:v>1105</c:v>
                </c:pt>
                <c:pt idx="10">
                  <c:v>1526</c:v>
                </c:pt>
                <c:pt idx="11">
                  <c:v>1845</c:v>
                </c:pt>
                <c:pt idx="12">
                  <c:v>1767</c:v>
                </c:pt>
                <c:pt idx="13">
                  <c:v>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9-42B4-95EB-6688A248B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231103"/>
        <c:axId val="1652234463"/>
      </c:barChart>
      <c:lineChart>
        <c:grouping val="standard"/>
        <c:varyColors val="0"/>
        <c:ser>
          <c:idx val="1"/>
          <c:order val="1"/>
          <c:tx>
            <c:strRef>
              <c:f>Analysis!$C$2</c:f>
              <c:strCache>
                <c:ptCount val="1"/>
                <c:pt idx="0">
                  <c:v>%YOY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Analysis!$A$3:$A$16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Analysis!$C$3:$C$16</c:f>
              <c:numCache>
                <c:formatCode>0%</c:formatCode>
                <c:ptCount val="14"/>
                <c:pt idx="1">
                  <c:v>0</c:v>
                </c:pt>
                <c:pt idx="2">
                  <c:v>-0.5</c:v>
                </c:pt>
                <c:pt idx="3">
                  <c:v>12</c:v>
                </c:pt>
                <c:pt idx="4">
                  <c:v>-0.76923076923076927</c:v>
                </c:pt>
                <c:pt idx="5">
                  <c:v>2.6666666666666665</c:v>
                </c:pt>
                <c:pt idx="6">
                  <c:v>1.1818181818181819</c:v>
                </c:pt>
                <c:pt idx="7">
                  <c:v>2.2916666666666665</c:v>
                </c:pt>
                <c:pt idx="8">
                  <c:v>4.0126582278481013</c:v>
                </c:pt>
                <c:pt idx="9">
                  <c:v>1.7904040404040404</c:v>
                </c:pt>
                <c:pt idx="10">
                  <c:v>0.38099547511312215</c:v>
                </c:pt>
                <c:pt idx="11">
                  <c:v>0.209043250327654</c:v>
                </c:pt>
                <c:pt idx="12">
                  <c:v>-4.2276422764227641E-2</c:v>
                </c:pt>
                <c:pt idx="13">
                  <c:v>-0.35540464063384269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79-42B4-95EB-6688A248B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235903"/>
        <c:axId val="1652234943"/>
      </c:lineChart>
      <c:catAx>
        <c:axId val="165223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234463"/>
        <c:crosses val="autoZero"/>
        <c:auto val="1"/>
        <c:lblAlgn val="ctr"/>
        <c:lblOffset val="100"/>
        <c:noMultiLvlLbl val="0"/>
      </c:catAx>
      <c:valAx>
        <c:axId val="165223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231103"/>
        <c:crosses val="autoZero"/>
        <c:crossBetween val="between"/>
      </c:valAx>
      <c:valAx>
        <c:axId val="165223494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235903"/>
        <c:crosses val="max"/>
        <c:crossBetween val="between"/>
      </c:valAx>
      <c:catAx>
        <c:axId val="1652235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22349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[Analysis_file.xlsx]KPI!PivotTable4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KPI!$G$9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KPI!$F$10:$F$23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KPI!$G$10:$G$23</c:f>
              <c:numCache>
                <c:formatCode>_(* #,##0_);_(* \(#,##0\);_(* "-"??_);_(@_)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  <c:pt idx="5">
                  <c:v>11</c:v>
                </c:pt>
                <c:pt idx="6">
                  <c:v>24</c:v>
                </c:pt>
                <c:pt idx="7">
                  <c:v>79</c:v>
                </c:pt>
                <c:pt idx="8">
                  <c:v>396</c:v>
                </c:pt>
                <c:pt idx="9">
                  <c:v>1105</c:v>
                </c:pt>
                <c:pt idx="10">
                  <c:v>1526</c:v>
                </c:pt>
                <c:pt idx="11">
                  <c:v>1845</c:v>
                </c:pt>
                <c:pt idx="12">
                  <c:v>1767</c:v>
                </c:pt>
                <c:pt idx="13">
                  <c:v>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2-47DC-B92A-FA8ED6A2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597039"/>
        <c:axId val="1730588879"/>
      </c:lineChart>
      <c:catAx>
        <c:axId val="17305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88879"/>
        <c:crosses val="autoZero"/>
        <c:auto val="1"/>
        <c:lblAlgn val="ctr"/>
        <c:lblOffset val="100"/>
        <c:noMultiLvlLbl val="0"/>
      </c:catAx>
      <c:valAx>
        <c:axId val="173058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9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F4E605-158D-49B8-99FD-7C2DCB392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304800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1966F9-96B2-4C57-9E26-8A292691D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73.586322453702" backgroundQuery="1" createdVersion="8" refreshedVersion="8" minRefreshableVersion="3" recordCount="0" supportSubquery="1" supportAdvancedDrill="1" xr:uid="{1AAFD390-87A6-483B-AEBC-0EF3B9F62E74}">
  <cacheSource type="external" connectionId="3"/>
  <cacheFields count="1">
    <cacheField name="[Measures].[Average of Movie Duration]" caption="Average of Movie Duration" numFmtId="0" hierarchy="26" level="32767"/>
  </cacheFields>
  <cacheHierarchies count="29">
    <cacheHierarchy uniqueName="[Analysis_File].[ID]" caption="ID" attribute="1" defaultMemberUniqueName="[Analysis_File].[ID].[All]" allUniqueName="[Analysis_File].[ID].[All]" dimensionUniqueName="[Analysis_File]" displayFolder="" count="0" memberValueDatatype="20" unbalanced="0"/>
    <cacheHierarchy uniqueName="[Analysis_File].[Type]" caption="Type" attribute="1" defaultMemberUniqueName="[Analysis_File].[Type].[All]" allUniqueName="[Analysis_File].[Type].[All]" dimensionUniqueName="[Analysis_File]" displayFolder="" count="0" memberValueDatatype="130" unbalanced="0"/>
    <cacheHierarchy uniqueName="[Analysis_File].[Country]" caption="Country" attribute="1" defaultMemberUniqueName="[Analysis_File].[Country].[All]" allUniqueName="[Analysis_File].[Country].[All]" dimensionUniqueName="[Analysis_File]" displayFolder="" count="0" memberValueDatatype="130" unbalanced="0"/>
    <cacheHierarchy uniqueName="[Analysis_File].[Date Added]" caption="Date Added" attribute="1" time="1" defaultMemberUniqueName="[Analysis_File].[Date Added].[All]" allUniqueName="[Analysis_File].[Date Added].[All]" dimensionUniqueName="[Analysis_File]" displayFolder="" count="2" memberValueDatatype="7" unbalanced="0"/>
    <cacheHierarchy uniqueName="[Analysis_File].[Month Number]" caption="Month Number" attribute="1" defaultMemberUniqueName="[Analysis_File].[Month Number].[All]" allUniqueName="[Analysis_File].[Month Number].[All]" dimensionUniqueName="[Analysis_File]" displayFolder="" count="0" memberValueDatatype="20" unbalanced="0"/>
    <cacheHierarchy uniqueName="[Analysis_File].[Month Name]" caption="Month Name" attribute="1" defaultMemberUniqueName="[Analysis_File].[Month Name].[All]" allUniqueName="[Analysis_File].[Month Name].[All]" dimensionUniqueName="[Analysis_File]" displayFolder="" count="0" memberValueDatatype="130" unbalanced="0"/>
    <cacheHierarchy uniqueName="[Analysis_File].[Year Added]" caption="Year Added" attribute="1" defaultMemberUniqueName="[Analysis_File].[Year Added].[All]" allUniqueName="[Analysis_File].[Year Added].[All]" dimensionUniqueName="[Analysis_File]" displayFolder="" count="0" memberValueDatatype="20" unbalanced="0"/>
    <cacheHierarchy uniqueName="[Analysis_File].[Release Year]" caption="Release Year" attribute="1" defaultMemberUniqueName="[Analysis_File].[Release Year].[All]" allUniqueName="[Analysis_File].[Release Year].[All]" dimensionUniqueName="[Analysis_File]" displayFolder="" count="0" memberValueDatatype="20" unbalanced="0"/>
    <cacheHierarchy uniqueName="[Analysis_File].[Rating]" caption="Rating" attribute="1" defaultMemberUniqueName="[Analysis_File].[Rating].[All]" allUniqueName="[Analysis_File].[Rating].[All]" dimensionUniqueName="[Analysis_File]" displayFolder="" count="0" memberValueDatatype="130" unbalanced="0"/>
    <cacheHierarchy uniqueName="[Analysis_File].[Rating Group]" caption="Rating Group" attribute="1" defaultMemberUniqueName="[Analysis_File].[Rating Group].[All]" allUniqueName="[Analysis_File].[Rating Group].[All]" dimensionUniqueName="[Analysis_File]" displayFolder="" count="0" memberValueDatatype="130" unbalanced="0"/>
    <cacheHierarchy uniqueName="[Analysis_File].[Movie Duration]" caption="Movie Duration" attribute="1" defaultMemberUniqueName="[Analysis_File].[Movie Duration].[All]" allUniqueName="[Analysis_File].[Movie Duration].[All]" dimensionUniqueName="[Analysis_File]" displayFolder="" count="0" memberValueDatatype="20" unbalanced="0"/>
    <cacheHierarchy uniqueName="[Analysis_File].[TV Seasons]" caption="TV Seasons" attribute="1" defaultMemberUniqueName="[Analysis_File].[TV Seasons].[All]" allUniqueName="[Analysis_File].[TV Seasons].[All]" dimensionUniqueName="[Analysis_File]" displayFolder="" count="0" memberValueDatatype="20" unbalanced="0"/>
    <cacheHierarchy uniqueName="[Analysis_File].[Genre]" caption="Genre" attribute="1" defaultMemberUniqueName="[Analysis_File].[Genre].[All]" allUniqueName="[Analysis_File].[Genre].[All]" dimensionUniqueName="[Analysis_File]" displayFolder="" count="0" memberValueDatatype="130" unbalanced="0"/>
    <cacheHierarchy uniqueName="[Analysis_File].[Date Added (Year)]" caption="Date Added (Year)" attribute="1" defaultMemberUniqueName="[Analysis_File].[Date Added (Year)].[All]" allUniqueName="[Analysis_File].[Date Added (Year)].[All]" dimensionUniqueName="[Analysis_File]" displayFolder="" count="0" memberValueDatatype="130" unbalanced="0"/>
    <cacheHierarchy uniqueName="[Analysis_File].[Date Added (Quarter)]" caption="Date Added (Quarter)" attribute="1" defaultMemberUniqueName="[Analysis_File].[Date Added (Quarter)].[All]" allUniqueName="[Analysis_File].[Date Added (Quarter)].[All]" dimensionUniqueName="[Analysis_File]" displayFolder="" count="0" memberValueDatatype="130" unbalanced="0"/>
    <cacheHierarchy uniqueName="[Analysis_File].[Date Added (Month)]" caption="Date Added (Month)" attribute="1" defaultMemberUniqueName="[Analysis_File].[Date Added (Month)].[All]" allUniqueName="[Analysis_File].[Date Added (Month)].[All]" dimensionUniqueName="[Analysis_File]" displayFolder="" count="0" memberValueDatatype="130" unbalanced="0"/>
    <cacheHierarchy uniqueName="[Analysis_File].[Date Added (Month Index)]" caption="Date Added (Month Index)" attribute="1" defaultMemberUniqueName="[Analysis_File].[Date Added (Month Index)].[All]" allUniqueName="[Analysis_File].[Date Added (Month Index)].[All]" dimensionUniqueName="[Analysis_File]" displayFolder="" count="0" memberValueDatatype="20" unbalanced="0" hidden="1"/>
    <cacheHierarchy uniqueName="[Measures].[__XL_Count Analysis_File]" caption="__XL_Count Analysis_File" measure="1" displayFolder="" measureGroup="Analysis_File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 Added]" caption="Sum of Year Adde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untry]" caption="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ountry]" caption="Distinct 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vie Duration]" caption="Sum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Movie Duration]" caption="Average of Movie Duration" measure="1" displayFolder="" measureGroup="Analysis_Fi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V Seasons]" caption="Sum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V Seasons]" caption="Average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Analysis_File" uniqueName="[Analysis_File]" caption="Analysis_File"/>
    <dimension measure="1" name="Measures" uniqueName="[Measures]" caption="Measures"/>
  </dimensions>
  <measureGroups count="1">
    <measureGroup name="Analysis_File" caption="Analysis_Fil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73.571921875002" backgroundQuery="1" createdVersion="8" refreshedVersion="8" minRefreshableVersion="3" recordCount="0" supportSubquery="1" supportAdvancedDrill="1" xr:uid="{9B3567FF-1AD1-4CB9-B133-FC772E52F3E2}">
  <cacheSource type="external" connectionId="3"/>
  <cacheFields count="2">
    <cacheField name="[Measures].[Distinct Count of ID]" caption="Distinct Count of ID" numFmtId="0" hierarchy="20" level="32767"/>
    <cacheField name="[Analysis_File].[Type].[Type]" caption="Type" numFmtId="0" hierarchy="1" level="1">
      <sharedItems count="2">
        <s v="Movie"/>
        <s v="TV Show"/>
      </sharedItems>
    </cacheField>
  </cacheFields>
  <cacheHierarchies count="29">
    <cacheHierarchy uniqueName="[Analysis_File].[ID]" caption="ID" attribute="1" defaultMemberUniqueName="[Analysis_File].[ID].[All]" allUniqueName="[Analysis_File].[ID].[All]" dimensionUniqueName="[Analysis_File]" displayFolder="" count="0" memberValueDatatype="20" unbalanced="0"/>
    <cacheHierarchy uniqueName="[Analysis_File].[Type]" caption="Type" attribute="1" defaultMemberUniqueName="[Analysis_File].[Type].[All]" allUniqueName="[Analysis_File].[Type].[All]" dimensionUniqueName="[Analysis_File]" displayFolder="" count="2" memberValueDatatype="130" unbalanced="0">
      <fieldsUsage count="2">
        <fieldUsage x="-1"/>
        <fieldUsage x="1"/>
      </fieldsUsage>
    </cacheHierarchy>
    <cacheHierarchy uniqueName="[Analysis_File].[Country]" caption="Country" attribute="1" defaultMemberUniqueName="[Analysis_File].[Country].[All]" allUniqueName="[Analysis_File].[Country].[All]" dimensionUniqueName="[Analysis_File]" displayFolder="" count="0" memberValueDatatype="130" unbalanced="0"/>
    <cacheHierarchy uniqueName="[Analysis_File].[Date Added]" caption="Date Added" attribute="1" time="1" defaultMemberUniqueName="[Analysis_File].[Date Added].[All]" allUniqueName="[Analysis_File].[Date Added].[All]" dimensionUniqueName="[Analysis_File]" displayFolder="" count="0" memberValueDatatype="7" unbalanced="0"/>
    <cacheHierarchy uniqueName="[Analysis_File].[Month Number]" caption="Month Number" attribute="1" defaultMemberUniqueName="[Analysis_File].[Month Number].[All]" allUniqueName="[Analysis_File].[Month Number].[All]" dimensionUniqueName="[Analysis_File]" displayFolder="" count="0" memberValueDatatype="20" unbalanced="0"/>
    <cacheHierarchy uniqueName="[Analysis_File].[Month Name]" caption="Month Name" attribute="1" defaultMemberUniqueName="[Analysis_File].[Month Name].[All]" allUniqueName="[Analysis_File].[Month Name].[All]" dimensionUniqueName="[Analysis_File]" displayFolder="" count="0" memberValueDatatype="130" unbalanced="0"/>
    <cacheHierarchy uniqueName="[Analysis_File].[Year Added]" caption="Year Added" attribute="1" defaultMemberUniqueName="[Analysis_File].[Year Added].[All]" allUniqueName="[Analysis_File].[Year Added].[All]" dimensionUniqueName="[Analysis_File]" displayFolder="" count="0" memberValueDatatype="20" unbalanced="0"/>
    <cacheHierarchy uniqueName="[Analysis_File].[Release Year]" caption="Release Year" attribute="1" defaultMemberUniqueName="[Analysis_File].[Release Year].[All]" allUniqueName="[Analysis_File].[Release Year].[All]" dimensionUniqueName="[Analysis_File]" displayFolder="" count="0" memberValueDatatype="20" unbalanced="0"/>
    <cacheHierarchy uniqueName="[Analysis_File].[Rating]" caption="Rating" attribute="1" defaultMemberUniqueName="[Analysis_File].[Rating].[All]" allUniqueName="[Analysis_File].[Rating].[All]" dimensionUniqueName="[Analysis_File]" displayFolder="" count="0" memberValueDatatype="130" unbalanced="0"/>
    <cacheHierarchy uniqueName="[Analysis_File].[Rating Group]" caption="Rating Group" attribute="1" defaultMemberUniqueName="[Analysis_File].[Rating Group].[All]" allUniqueName="[Analysis_File].[Rating Group].[All]" dimensionUniqueName="[Analysis_File]" displayFolder="" count="0" memberValueDatatype="130" unbalanced="0"/>
    <cacheHierarchy uniqueName="[Analysis_File].[Movie Duration]" caption="Movie Duration" attribute="1" defaultMemberUniqueName="[Analysis_File].[Movie Duration].[All]" allUniqueName="[Analysis_File].[Movie Duration].[All]" dimensionUniqueName="[Analysis_File]" displayFolder="" count="0" memberValueDatatype="20" unbalanced="0"/>
    <cacheHierarchy uniqueName="[Analysis_File].[TV Seasons]" caption="TV Seasons" attribute="1" defaultMemberUniqueName="[Analysis_File].[TV Seasons].[All]" allUniqueName="[Analysis_File].[TV Seasons].[All]" dimensionUniqueName="[Analysis_File]" displayFolder="" count="0" memberValueDatatype="20" unbalanced="0"/>
    <cacheHierarchy uniqueName="[Analysis_File].[Genre]" caption="Genre" attribute="1" defaultMemberUniqueName="[Analysis_File].[Genre].[All]" allUniqueName="[Analysis_File].[Genre].[All]" dimensionUniqueName="[Analysis_File]" displayFolder="" count="0" memberValueDatatype="130" unbalanced="0"/>
    <cacheHierarchy uniqueName="[Analysis_File].[Date Added (Year)]" caption="Date Added (Year)" attribute="1" defaultMemberUniqueName="[Analysis_File].[Date Added (Year)].[All]" allUniqueName="[Analysis_File].[Date Added (Year)].[All]" dimensionUniqueName="[Analysis_File]" displayFolder="" count="0" memberValueDatatype="130" unbalanced="0"/>
    <cacheHierarchy uniqueName="[Analysis_File].[Date Added (Quarter)]" caption="Date Added (Quarter)" attribute="1" defaultMemberUniqueName="[Analysis_File].[Date Added (Quarter)].[All]" allUniqueName="[Analysis_File].[Date Added (Quarter)].[All]" dimensionUniqueName="[Analysis_File]" displayFolder="" count="0" memberValueDatatype="130" unbalanced="0"/>
    <cacheHierarchy uniqueName="[Analysis_File].[Date Added (Month)]" caption="Date Added (Month)" attribute="1" defaultMemberUniqueName="[Analysis_File].[Date Added (Month)].[All]" allUniqueName="[Analysis_File].[Date Added (Month)].[All]" dimensionUniqueName="[Analysis_File]" displayFolder="" count="0" memberValueDatatype="130" unbalanced="0"/>
    <cacheHierarchy uniqueName="[Analysis_File].[Date Added (Month Index)]" caption="Date Added (Month Index)" attribute="1" defaultMemberUniqueName="[Analysis_File].[Date Added (Month Index)].[All]" allUniqueName="[Analysis_File].[Date Added (Month Index)].[All]" dimensionUniqueName="[Analysis_File]" displayFolder="" count="0" memberValueDatatype="20" unbalanced="0" hidden="1"/>
    <cacheHierarchy uniqueName="[Measures].[__XL_Count Analysis_File]" caption="__XL_Count Analysis_File" measure="1" displayFolder="" measureGroup="Analysis_File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Analysis_Fi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 Added]" caption="Sum of Year Adde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untry]" caption="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ountry]" caption="Distinct 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vie Duration]" caption="Sum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Movie Duration]" caption="Average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V Seasons]" caption="Sum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V Seasons]" caption="Average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Analysis_File" uniqueName="[Analysis_File]" caption="Analysis_File"/>
    <dimension measure="1" name="Measures" uniqueName="[Measures]" caption="Measures"/>
  </dimensions>
  <measureGroups count="1">
    <measureGroup name="Analysis_File" caption="Analysis_Fil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73.567335879627" backgroundQuery="1" createdVersion="8" refreshedVersion="8" minRefreshableVersion="3" recordCount="0" supportSubquery="1" supportAdvancedDrill="1" xr:uid="{CC969C13-7B2E-49F5-A012-B7D51A00D1F5}">
  <cacheSource type="external" connectionId="3"/>
  <cacheFields count="1">
    <cacheField name="[Measures].[Distinct Count of ID]" caption="Distinct Count of ID" numFmtId="0" hierarchy="20" level="32767"/>
  </cacheFields>
  <cacheHierarchies count="29">
    <cacheHierarchy uniqueName="[Analysis_File].[ID]" caption="ID" attribute="1" defaultMemberUniqueName="[Analysis_File].[ID].[All]" allUniqueName="[Analysis_File].[ID].[All]" dimensionUniqueName="[Analysis_File]" displayFolder="" count="0" memberValueDatatype="20" unbalanced="0"/>
    <cacheHierarchy uniqueName="[Analysis_File].[Type]" caption="Type" attribute="1" defaultMemberUniqueName="[Analysis_File].[Type].[All]" allUniqueName="[Analysis_File].[Type].[All]" dimensionUniqueName="[Analysis_File]" displayFolder="" count="0" memberValueDatatype="130" unbalanced="0"/>
    <cacheHierarchy uniqueName="[Analysis_File].[Country]" caption="Country" attribute="1" defaultMemberUniqueName="[Analysis_File].[Country].[All]" allUniqueName="[Analysis_File].[Country].[All]" dimensionUniqueName="[Analysis_File]" displayFolder="" count="0" memberValueDatatype="130" unbalanced="0"/>
    <cacheHierarchy uniqueName="[Analysis_File].[Date Added]" caption="Date Added" attribute="1" time="1" defaultMemberUniqueName="[Analysis_File].[Date Added].[All]" allUniqueName="[Analysis_File].[Date Added].[All]" dimensionUniqueName="[Analysis_File]" displayFolder="" count="0" memberValueDatatype="7" unbalanced="0"/>
    <cacheHierarchy uniqueName="[Analysis_File].[Month Number]" caption="Month Number" attribute="1" defaultMemberUniqueName="[Analysis_File].[Month Number].[All]" allUniqueName="[Analysis_File].[Month Number].[All]" dimensionUniqueName="[Analysis_File]" displayFolder="" count="0" memberValueDatatype="20" unbalanced="0"/>
    <cacheHierarchy uniqueName="[Analysis_File].[Month Name]" caption="Month Name" attribute="1" defaultMemberUniqueName="[Analysis_File].[Month Name].[All]" allUniqueName="[Analysis_File].[Month Name].[All]" dimensionUniqueName="[Analysis_File]" displayFolder="" count="0" memberValueDatatype="130" unbalanced="0"/>
    <cacheHierarchy uniqueName="[Analysis_File].[Year Added]" caption="Year Added" attribute="1" defaultMemberUniqueName="[Analysis_File].[Year Added].[All]" allUniqueName="[Analysis_File].[Year Added].[All]" dimensionUniqueName="[Analysis_File]" displayFolder="" count="0" memberValueDatatype="20" unbalanced="0"/>
    <cacheHierarchy uniqueName="[Analysis_File].[Release Year]" caption="Release Year" attribute="1" defaultMemberUniqueName="[Analysis_File].[Release Year].[All]" allUniqueName="[Analysis_File].[Release Year].[All]" dimensionUniqueName="[Analysis_File]" displayFolder="" count="0" memberValueDatatype="20" unbalanced="0"/>
    <cacheHierarchy uniqueName="[Analysis_File].[Rating]" caption="Rating" attribute="1" defaultMemberUniqueName="[Analysis_File].[Rating].[All]" allUniqueName="[Analysis_File].[Rating].[All]" dimensionUniqueName="[Analysis_File]" displayFolder="" count="0" memberValueDatatype="130" unbalanced="0"/>
    <cacheHierarchy uniqueName="[Analysis_File].[Rating Group]" caption="Rating Group" attribute="1" defaultMemberUniqueName="[Analysis_File].[Rating Group].[All]" allUniqueName="[Analysis_File].[Rating Group].[All]" dimensionUniqueName="[Analysis_File]" displayFolder="" count="0" memberValueDatatype="130" unbalanced="0"/>
    <cacheHierarchy uniqueName="[Analysis_File].[Movie Duration]" caption="Movie Duration" attribute="1" defaultMemberUniqueName="[Analysis_File].[Movie Duration].[All]" allUniqueName="[Analysis_File].[Movie Duration].[All]" dimensionUniqueName="[Analysis_File]" displayFolder="" count="0" memberValueDatatype="20" unbalanced="0"/>
    <cacheHierarchy uniqueName="[Analysis_File].[TV Seasons]" caption="TV Seasons" attribute="1" defaultMemberUniqueName="[Analysis_File].[TV Seasons].[All]" allUniqueName="[Analysis_File].[TV Seasons].[All]" dimensionUniqueName="[Analysis_File]" displayFolder="" count="0" memberValueDatatype="20" unbalanced="0"/>
    <cacheHierarchy uniqueName="[Analysis_File].[Genre]" caption="Genre" attribute="1" defaultMemberUniqueName="[Analysis_File].[Genre].[All]" allUniqueName="[Analysis_File].[Genre].[All]" dimensionUniqueName="[Analysis_File]" displayFolder="" count="0" memberValueDatatype="130" unbalanced="0"/>
    <cacheHierarchy uniqueName="[Analysis_File].[Date Added (Year)]" caption="Date Added (Year)" attribute="1" defaultMemberUniqueName="[Analysis_File].[Date Added (Year)].[All]" allUniqueName="[Analysis_File].[Date Added (Year)].[All]" dimensionUniqueName="[Analysis_File]" displayFolder="" count="0" memberValueDatatype="130" unbalanced="0"/>
    <cacheHierarchy uniqueName="[Analysis_File].[Date Added (Quarter)]" caption="Date Added (Quarter)" attribute="1" defaultMemberUniqueName="[Analysis_File].[Date Added (Quarter)].[All]" allUniqueName="[Analysis_File].[Date Added (Quarter)].[All]" dimensionUniqueName="[Analysis_File]" displayFolder="" count="0" memberValueDatatype="130" unbalanced="0"/>
    <cacheHierarchy uniqueName="[Analysis_File].[Date Added (Month)]" caption="Date Added (Month)" attribute="1" defaultMemberUniqueName="[Analysis_File].[Date Added (Month)].[All]" allUniqueName="[Analysis_File].[Date Added (Month)].[All]" dimensionUniqueName="[Analysis_File]" displayFolder="" count="0" memberValueDatatype="130" unbalanced="0"/>
    <cacheHierarchy uniqueName="[Analysis_File].[Date Added (Month Index)]" caption="Date Added (Month Index)" attribute="1" defaultMemberUniqueName="[Analysis_File].[Date Added (Month Index)].[All]" allUniqueName="[Analysis_File].[Date Added (Month Index)].[All]" dimensionUniqueName="[Analysis_File]" displayFolder="" count="0" memberValueDatatype="20" unbalanced="0" hidden="1"/>
    <cacheHierarchy uniqueName="[Measures].[__XL_Count Analysis_File]" caption="__XL_Count Analysis_File" measure="1" displayFolder="" measureGroup="Analysis_File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Analysis_Fi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 Added]" caption="Sum of Year Adde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untry]" caption="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ountry]" caption="Distinct 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vie Duration]" caption="Sum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Movie Duration]" caption="Average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V Seasons]" caption="Sum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V Seasons]" caption="Average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Analysis_File" uniqueName="[Analysis_File]" caption="Analysis_File"/>
    <dimension measure="1" name="Measures" uniqueName="[Measures]" caption="Measures"/>
  </dimensions>
  <measureGroups count="1">
    <measureGroup name="Analysis_File" caption="Analysis_Fil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73.587626504632" backgroundQuery="1" createdVersion="8" refreshedVersion="8" minRefreshableVersion="3" recordCount="0" supportSubquery="1" supportAdvancedDrill="1" xr:uid="{02E04944-B13D-4B26-8BC8-B0A64446AE0B}">
  <cacheSource type="external" connectionId="3"/>
  <cacheFields count="1">
    <cacheField name="[Measures].[Average of TV Seasons]" caption="Average of TV Seasons" numFmtId="0" hierarchy="28" level="32767"/>
  </cacheFields>
  <cacheHierarchies count="29">
    <cacheHierarchy uniqueName="[Analysis_File].[ID]" caption="ID" attribute="1" defaultMemberUniqueName="[Analysis_File].[ID].[All]" allUniqueName="[Analysis_File].[ID].[All]" dimensionUniqueName="[Analysis_File]" displayFolder="" count="0" memberValueDatatype="20" unbalanced="0"/>
    <cacheHierarchy uniqueName="[Analysis_File].[Type]" caption="Type" attribute="1" defaultMemberUniqueName="[Analysis_File].[Type].[All]" allUniqueName="[Analysis_File].[Type].[All]" dimensionUniqueName="[Analysis_File]" displayFolder="" count="0" memberValueDatatype="130" unbalanced="0"/>
    <cacheHierarchy uniqueName="[Analysis_File].[Country]" caption="Country" attribute="1" defaultMemberUniqueName="[Analysis_File].[Country].[All]" allUniqueName="[Analysis_File].[Country].[All]" dimensionUniqueName="[Analysis_File]" displayFolder="" count="0" memberValueDatatype="130" unbalanced="0"/>
    <cacheHierarchy uniqueName="[Analysis_File].[Date Added]" caption="Date Added" attribute="1" time="1" defaultMemberUniqueName="[Analysis_File].[Date Added].[All]" allUniqueName="[Analysis_File].[Date Added].[All]" dimensionUniqueName="[Analysis_File]" displayFolder="" count="0" memberValueDatatype="7" unbalanced="0"/>
    <cacheHierarchy uniqueName="[Analysis_File].[Month Number]" caption="Month Number" attribute="1" defaultMemberUniqueName="[Analysis_File].[Month Number].[All]" allUniqueName="[Analysis_File].[Month Number].[All]" dimensionUniqueName="[Analysis_File]" displayFolder="" count="0" memberValueDatatype="20" unbalanced="0"/>
    <cacheHierarchy uniqueName="[Analysis_File].[Month Name]" caption="Month Name" attribute="1" defaultMemberUniqueName="[Analysis_File].[Month Name].[All]" allUniqueName="[Analysis_File].[Month Name].[All]" dimensionUniqueName="[Analysis_File]" displayFolder="" count="0" memberValueDatatype="130" unbalanced="0"/>
    <cacheHierarchy uniqueName="[Analysis_File].[Year Added]" caption="Year Added" attribute="1" defaultMemberUniqueName="[Analysis_File].[Year Added].[All]" allUniqueName="[Analysis_File].[Year Added].[All]" dimensionUniqueName="[Analysis_File]" displayFolder="" count="0" memberValueDatatype="20" unbalanced="0"/>
    <cacheHierarchy uniqueName="[Analysis_File].[Release Year]" caption="Release Year" attribute="1" defaultMemberUniqueName="[Analysis_File].[Release Year].[All]" allUniqueName="[Analysis_File].[Release Year].[All]" dimensionUniqueName="[Analysis_File]" displayFolder="" count="0" memberValueDatatype="20" unbalanced="0"/>
    <cacheHierarchy uniqueName="[Analysis_File].[Rating]" caption="Rating" attribute="1" defaultMemberUniqueName="[Analysis_File].[Rating].[All]" allUniqueName="[Analysis_File].[Rating].[All]" dimensionUniqueName="[Analysis_File]" displayFolder="" count="0" memberValueDatatype="130" unbalanced="0"/>
    <cacheHierarchy uniqueName="[Analysis_File].[Rating Group]" caption="Rating Group" attribute="1" defaultMemberUniqueName="[Analysis_File].[Rating Group].[All]" allUniqueName="[Analysis_File].[Rating Group].[All]" dimensionUniqueName="[Analysis_File]" displayFolder="" count="0" memberValueDatatype="130" unbalanced="0"/>
    <cacheHierarchy uniqueName="[Analysis_File].[Movie Duration]" caption="Movie Duration" attribute="1" defaultMemberUniqueName="[Analysis_File].[Movie Duration].[All]" allUniqueName="[Analysis_File].[Movie Duration].[All]" dimensionUniqueName="[Analysis_File]" displayFolder="" count="0" memberValueDatatype="20" unbalanced="0"/>
    <cacheHierarchy uniqueName="[Analysis_File].[TV Seasons]" caption="TV Seasons" attribute="1" defaultMemberUniqueName="[Analysis_File].[TV Seasons].[All]" allUniqueName="[Analysis_File].[TV Seasons].[All]" dimensionUniqueName="[Analysis_File]" displayFolder="" count="0" memberValueDatatype="20" unbalanced="0"/>
    <cacheHierarchy uniqueName="[Analysis_File].[Genre]" caption="Genre" attribute="1" defaultMemberUniqueName="[Analysis_File].[Genre].[All]" allUniqueName="[Analysis_File].[Genre].[All]" dimensionUniqueName="[Analysis_File]" displayFolder="" count="0" memberValueDatatype="130" unbalanced="0"/>
    <cacheHierarchy uniqueName="[Analysis_File].[Date Added (Year)]" caption="Date Added (Year)" attribute="1" defaultMemberUniqueName="[Analysis_File].[Date Added (Year)].[All]" allUniqueName="[Analysis_File].[Date Added (Year)].[All]" dimensionUniqueName="[Analysis_File]" displayFolder="" count="0" memberValueDatatype="130" unbalanced="0"/>
    <cacheHierarchy uniqueName="[Analysis_File].[Date Added (Quarter)]" caption="Date Added (Quarter)" attribute="1" defaultMemberUniqueName="[Analysis_File].[Date Added (Quarter)].[All]" allUniqueName="[Analysis_File].[Date Added (Quarter)].[All]" dimensionUniqueName="[Analysis_File]" displayFolder="" count="0" memberValueDatatype="130" unbalanced="0"/>
    <cacheHierarchy uniqueName="[Analysis_File].[Date Added (Month)]" caption="Date Added (Month)" attribute="1" defaultMemberUniqueName="[Analysis_File].[Date Added (Month)].[All]" allUniqueName="[Analysis_File].[Date Added (Month)].[All]" dimensionUniqueName="[Analysis_File]" displayFolder="" count="0" memberValueDatatype="130" unbalanced="0"/>
    <cacheHierarchy uniqueName="[Analysis_File].[Date Added (Month Index)]" caption="Date Added (Month Index)" attribute="1" defaultMemberUniqueName="[Analysis_File].[Date Added (Month Index)].[All]" allUniqueName="[Analysis_File].[Date Added (Month Index)].[All]" dimensionUniqueName="[Analysis_File]" displayFolder="" count="0" memberValueDatatype="20" unbalanced="0" hidden="1"/>
    <cacheHierarchy uniqueName="[Measures].[__XL_Count Analysis_File]" caption="__XL_Count Analysis_File" measure="1" displayFolder="" measureGroup="Analysis_File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 Added]" caption="Sum of Year Adde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untry]" caption="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ountry]" caption="Distinct 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vie Duration]" caption="Sum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Movie Duration]" caption="Average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V Seasons]" caption="Sum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V Seasons]" caption="Average of TV Seasons" measure="1" displayFolder="" measureGroup="Analysis_Fi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Analysis_File" uniqueName="[Analysis_File]" caption="Analysis_File"/>
    <dimension measure="1" name="Measures" uniqueName="[Measures]" caption="Measures"/>
  </dimensions>
  <measureGroups count="1">
    <measureGroup name="Analysis_File" caption="Analysis_Fil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73.60116435185" backgroundQuery="1" createdVersion="8" refreshedVersion="8" minRefreshableVersion="3" recordCount="0" supportSubquery="1" supportAdvancedDrill="1" xr:uid="{8EFE0DE9-02C8-4D78-95A0-AE83B4C4C157}">
  <cacheSource type="external" connectionId="3"/>
  <cacheFields count="1">
    <cacheField name="[Measures].[Distinct Count of Country]" caption="Distinct Count of Country" numFmtId="0" hierarchy="24" level="32767"/>
  </cacheFields>
  <cacheHierarchies count="29">
    <cacheHierarchy uniqueName="[Analysis_File].[ID]" caption="ID" attribute="1" defaultMemberUniqueName="[Analysis_File].[ID].[All]" allUniqueName="[Analysis_File].[ID].[All]" dimensionUniqueName="[Analysis_File]" displayFolder="" count="0" memberValueDatatype="20" unbalanced="0"/>
    <cacheHierarchy uniqueName="[Analysis_File].[Type]" caption="Type" attribute="1" defaultMemberUniqueName="[Analysis_File].[Type].[All]" allUniqueName="[Analysis_File].[Type].[All]" dimensionUniqueName="[Analysis_File]" displayFolder="" count="2" memberValueDatatype="130" unbalanced="0"/>
    <cacheHierarchy uniqueName="[Analysis_File].[Country]" caption="Country" attribute="1" defaultMemberUniqueName="[Analysis_File].[Country].[All]" allUniqueName="[Analysis_File].[Country].[All]" dimensionUniqueName="[Analysis_File]" displayFolder="" count="2" memberValueDatatype="130" unbalanced="0"/>
    <cacheHierarchy uniqueName="[Analysis_File].[Date Added]" caption="Date Added" attribute="1" time="1" defaultMemberUniqueName="[Analysis_File].[Date Added].[All]" allUniqueName="[Analysis_File].[Date Added].[All]" dimensionUniqueName="[Analysis_File]" displayFolder="" count="0" memberValueDatatype="7" unbalanced="0"/>
    <cacheHierarchy uniqueName="[Analysis_File].[Month Number]" caption="Month Number" attribute="1" defaultMemberUniqueName="[Analysis_File].[Month Number].[All]" allUniqueName="[Analysis_File].[Month Number].[All]" dimensionUniqueName="[Analysis_File]" displayFolder="" count="0" memberValueDatatype="20" unbalanced="0"/>
    <cacheHierarchy uniqueName="[Analysis_File].[Month Name]" caption="Month Name" attribute="1" defaultMemberUniqueName="[Analysis_File].[Month Name].[All]" allUniqueName="[Analysis_File].[Month Name].[All]" dimensionUniqueName="[Analysis_File]" displayFolder="" count="0" memberValueDatatype="130" unbalanced="0"/>
    <cacheHierarchy uniqueName="[Analysis_File].[Year Added]" caption="Year Added" attribute="1" defaultMemberUniqueName="[Analysis_File].[Year Added].[All]" allUniqueName="[Analysis_File].[Year Added].[All]" dimensionUniqueName="[Analysis_File]" displayFolder="" count="0" memberValueDatatype="20" unbalanced="0"/>
    <cacheHierarchy uniqueName="[Analysis_File].[Release Year]" caption="Release Year" attribute="1" defaultMemberUniqueName="[Analysis_File].[Release Year].[All]" allUniqueName="[Analysis_File].[Release Year].[All]" dimensionUniqueName="[Analysis_File]" displayFolder="" count="0" memberValueDatatype="20" unbalanced="0"/>
    <cacheHierarchy uniqueName="[Analysis_File].[Rating]" caption="Rating" attribute="1" defaultMemberUniqueName="[Analysis_File].[Rating].[All]" allUniqueName="[Analysis_File].[Rating].[All]" dimensionUniqueName="[Analysis_File]" displayFolder="" count="0" memberValueDatatype="130" unbalanced="0"/>
    <cacheHierarchy uniqueName="[Analysis_File].[Rating Group]" caption="Rating Group" attribute="1" defaultMemberUniqueName="[Analysis_File].[Rating Group].[All]" allUniqueName="[Analysis_File].[Rating Group].[All]" dimensionUniqueName="[Analysis_File]" displayFolder="" count="0" memberValueDatatype="130" unbalanced="0"/>
    <cacheHierarchy uniqueName="[Analysis_File].[Movie Duration]" caption="Movie Duration" attribute="1" defaultMemberUniqueName="[Analysis_File].[Movie Duration].[All]" allUniqueName="[Analysis_File].[Movie Duration].[All]" dimensionUniqueName="[Analysis_File]" displayFolder="" count="0" memberValueDatatype="20" unbalanced="0"/>
    <cacheHierarchy uniqueName="[Analysis_File].[TV Seasons]" caption="TV Seasons" attribute="1" defaultMemberUniqueName="[Analysis_File].[TV Seasons].[All]" allUniqueName="[Analysis_File].[TV Seasons].[All]" dimensionUniqueName="[Analysis_File]" displayFolder="" count="0" memberValueDatatype="20" unbalanced="0"/>
    <cacheHierarchy uniqueName="[Analysis_File].[Genre]" caption="Genre" attribute="1" defaultMemberUniqueName="[Analysis_File].[Genre].[All]" allUniqueName="[Analysis_File].[Genre].[All]" dimensionUniqueName="[Analysis_File]" displayFolder="" count="0" memberValueDatatype="130" unbalanced="0"/>
    <cacheHierarchy uniqueName="[Analysis_File].[Date Added (Year)]" caption="Date Added (Year)" attribute="1" defaultMemberUniqueName="[Analysis_File].[Date Added (Year)].[All]" allUniqueName="[Analysis_File].[Date Added (Year)].[All]" dimensionUniqueName="[Analysis_File]" displayFolder="" count="2" memberValueDatatype="130" unbalanced="0"/>
    <cacheHierarchy uniqueName="[Analysis_File].[Date Added (Quarter)]" caption="Date Added (Quarter)" attribute="1" defaultMemberUniqueName="[Analysis_File].[Date Added (Quarter)].[All]" allUniqueName="[Analysis_File].[Date Added (Quarter)].[All]" dimensionUniqueName="[Analysis_File]" displayFolder="" count="0" memberValueDatatype="130" unbalanced="0"/>
    <cacheHierarchy uniqueName="[Analysis_File].[Date Added (Month)]" caption="Date Added (Month)" attribute="1" defaultMemberUniqueName="[Analysis_File].[Date Added (Month)].[All]" allUniqueName="[Analysis_File].[Date Added (Month)].[All]" dimensionUniqueName="[Analysis_File]" displayFolder="" count="0" memberValueDatatype="130" unbalanced="0"/>
    <cacheHierarchy uniqueName="[Analysis_File].[Date Added (Month Index)]" caption="Date Added (Month Index)" attribute="1" defaultMemberUniqueName="[Analysis_File].[Date Added (Month Index)].[All]" allUniqueName="[Analysis_File].[Date Added (Month Index)].[All]" dimensionUniqueName="[Analysis_File]" displayFolder="" count="0" memberValueDatatype="20" unbalanced="0" hidden="1"/>
    <cacheHierarchy uniqueName="[Measures].[__XL_Count Analysis_File]" caption="__XL_Count Analysis_File" measure="1" displayFolder="" measureGroup="Analysis_File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 Added]" caption="Sum of Year Adde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untry]" caption="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ountry]" caption="Distinct Count of Country" measure="1" displayFolder="" measureGroup="Analysis_Fi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vie Duration]" caption="Sum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Movie Duration]" caption="Average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V Seasons]" caption="Sum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V Seasons]" caption="Average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Analysis_File" uniqueName="[Analysis_File]" caption="Analysis_File"/>
    <dimension measure="1" name="Measures" uniqueName="[Measures]" caption="Measures"/>
  </dimensions>
  <measureGroups count="1">
    <measureGroup name="Analysis_File" caption="Analysis_Fil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76.573124305556" backgroundQuery="1" createdVersion="8" refreshedVersion="8" minRefreshableVersion="3" recordCount="0" supportSubquery="1" supportAdvancedDrill="1" xr:uid="{CA0BD5D6-1932-4B3F-BAE8-34E212B02428}">
  <cacheSource type="external" connectionId="3"/>
  <cacheFields count="4">
    <cacheField name="[Measures].[Distinct Count of ID]" caption="Distinct Count of ID" numFmtId="0" hierarchy="20" level="32767"/>
    <cacheField name="[Analysis_File].[Date Added (Month)].[Date Added (Month)]" caption="Date Added (Month)" numFmtId="0" hierarchy="15" level="1">
      <sharedItems containsNonDate="0" count="9">
        <s v="Jan"/>
        <s v="Feb"/>
        <s v="Mar"/>
        <s v="Apr"/>
        <s v="May"/>
        <s v="Jun"/>
        <s v="Jul"/>
        <s v="Aug"/>
        <s v="Sep"/>
      </sharedItems>
    </cacheField>
    <cacheField name="[Analysis_File].[Date Added (Year)].[Date Added (Year)]" caption="Date Added (Year)" numFmtId="0" hierarchy="13" level="1">
      <sharedItems count="14"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</sharedItems>
    </cacheField>
    <cacheField name="Dummy0" numFmtId="0" hierarchy="29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0">
    <cacheHierarchy uniqueName="[Analysis_File].[ID]" caption="ID" attribute="1" defaultMemberUniqueName="[Analysis_File].[ID].[All]" allUniqueName="[Analysis_File].[ID].[All]" dimensionUniqueName="[Analysis_File]" displayFolder="" count="0" memberValueDatatype="20" unbalanced="0"/>
    <cacheHierarchy uniqueName="[Analysis_File].[Type]" caption="Type" attribute="1" defaultMemberUniqueName="[Analysis_File].[Type].[All]" allUniqueName="[Analysis_File].[Type].[All]" dimensionUniqueName="[Analysis_File]" displayFolder="" count="0" memberValueDatatype="130" unbalanced="0"/>
    <cacheHierarchy uniqueName="[Analysis_File].[Country]" caption="Country" attribute="1" defaultMemberUniqueName="[Analysis_File].[Country].[All]" allUniqueName="[Analysis_File].[Country].[All]" dimensionUniqueName="[Analysis_File]" displayFolder="" count="0" memberValueDatatype="130" unbalanced="0"/>
    <cacheHierarchy uniqueName="[Analysis_File].[Date Added]" caption="Date Added" attribute="1" time="1" defaultMemberUniqueName="[Analysis_File].[Date Added].[All]" allUniqueName="[Analysis_File].[Date Added].[All]" dimensionUniqueName="[Analysis_File]" displayFolder="" count="2" memberValueDatatype="7" unbalanced="0"/>
    <cacheHierarchy uniqueName="[Analysis_File].[Month Number]" caption="Month Number" attribute="1" defaultMemberUniqueName="[Analysis_File].[Month Number].[All]" allUniqueName="[Analysis_File].[Month Number].[All]" dimensionUniqueName="[Analysis_File]" displayFolder="" count="0" memberValueDatatype="20" unbalanced="0"/>
    <cacheHierarchy uniqueName="[Analysis_File].[Month Name]" caption="Month Name" attribute="1" defaultMemberUniqueName="[Analysis_File].[Month Name].[All]" allUniqueName="[Analysis_File].[Month Name].[All]" dimensionUniqueName="[Analysis_File]" displayFolder="" count="0" memberValueDatatype="130" unbalanced="0"/>
    <cacheHierarchy uniqueName="[Analysis_File].[Year Added]" caption="Year Added" attribute="1" defaultMemberUniqueName="[Analysis_File].[Year Added].[All]" allUniqueName="[Analysis_File].[Year Added].[All]" dimensionUniqueName="[Analysis_File]" displayFolder="" count="0" memberValueDatatype="20" unbalanced="0"/>
    <cacheHierarchy uniqueName="[Analysis_File].[Release Year]" caption="Release Year" attribute="1" defaultMemberUniqueName="[Analysis_File].[Release Year].[All]" allUniqueName="[Analysis_File].[Release Year].[All]" dimensionUniqueName="[Analysis_File]" displayFolder="" count="0" memberValueDatatype="20" unbalanced="0"/>
    <cacheHierarchy uniqueName="[Analysis_File].[Rating]" caption="Rating" attribute="1" defaultMemberUniqueName="[Analysis_File].[Rating].[All]" allUniqueName="[Analysis_File].[Rating].[All]" dimensionUniqueName="[Analysis_File]" displayFolder="" count="0" memberValueDatatype="130" unbalanced="0"/>
    <cacheHierarchy uniqueName="[Analysis_File].[Rating Group]" caption="Rating Group" attribute="1" defaultMemberUniqueName="[Analysis_File].[Rating Group].[All]" allUniqueName="[Analysis_File].[Rating Group].[All]" dimensionUniqueName="[Analysis_File]" displayFolder="" count="0" memberValueDatatype="130" unbalanced="0"/>
    <cacheHierarchy uniqueName="[Analysis_File].[Movie Duration]" caption="Movie Duration" attribute="1" defaultMemberUniqueName="[Analysis_File].[Movie Duration].[All]" allUniqueName="[Analysis_File].[Movie Duration].[All]" dimensionUniqueName="[Analysis_File]" displayFolder="" count="0" memberValueDatatype="20" unbalanced="0"/>
    <cacheHierarchy uniqueName="[Analysis_File].[TV Seasons]" caption="TV Seasons" attribute="1" defaultMemberUniqueName="[Analysis_File].[TV Seasons].[All]" allUniqueName="[Analysis_File].[TV Seasons].[All]" dimensionUniqueName="[Analysis_File]" displayFolder="" count="0" memberValueDatatype="20" unbalanced="0"/>
    <cacheHierarchy uniqueName="[Analysis_File].[Genre]" caption="Genre" attribute="1" defaultMemberUniqueName="[Analysis_File].[Genre].[All]" allUniqueName="[Analysis_File].[Genre].[All]" dimensionUniqueName="[Analysis_File]" displayFolder="" count="0" memberValueDatatype="130" unbalanced="0"/>
    <cacheHierarchy uniqueName="[Analysis_File].[Date Added (Year)]" caption="Date Added (Year)" attribute="1" defaultMemberUniqueName="[Analysis_File].[Date Added (Year)].[All]" allUniqueName="[Analysis_File].[Date Added (Year)].[All]" dimensionUniqueName="[Analysis_File]" displayFolder="" count="2" memberValueDatatype="130" unbalanced="0">
      <fieldsUsage count="2">
        <fieldUsage x="-1"/>
        <fieldUsage x="2"/>
      </fieldsUsage>
    </cacheHierarchy>
    <cacheHierarchy uniqueName="[Analysis_File].[Date Added (Quarter)]" caption="Date Added (Quarter)" attribute="1" defaultMemberUniqueName="[Analysis_File].[Date Added (Quarter)].[All]" allUniqueName="[Analysis_File].[Date Added (Quarter)].[All]" dimensionUniqueName="[Analysis_File]" displayFolder="" count="2" memberValueDatatype="130" unbalanced="0"/>
    <cacheHierarchy uniqueName="[Analysis_File].[Date Added (Month)]" caption="Date Added (Month)" attribute="1" defaultMemberUniqueName="[Analysis_File].[Date Added (Month)].[All]" allUniqueName="[Analysis_File].[Date Added (Month)].[All]" dimensionUniqueName="[Analysis_File]" displayFolder="" count="2" memberValueDatatype="130" unbalanced="0">
      <fieldsUsage count="2">
        <fieldUsage x="-1"/>
        <fieldUsage x="1"/>
      </fieldsUsage>
    </cacheHierarchy>
    <cacheHierarchy uniqueName="[Analysis_File].[Date Added (Month Index)]" caption="Date Added (Month Index)" attribute="1" defaultMemberUniqueName="[Analysis_File].[Date Added (Month Index)].[All]" allUniqueName="[Analysis_File].[Date Added (Month Index)].[All]" dimensionUniqueName="[Analysis_File]" displayFolder="" count="0" memberValueDatatype="20" unbalanced="0" hidden="1"/>
    <cacheHierarchy uniqueName="[Measures].[__XL_Count Analysis_File]" caption="__XL_Count Analysis_File" measure="1" displayFolder="" measureGroup="Analysis_File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Analysis_Fi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 Added]" caption="Sum of Year Adde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untry]" caption="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ountry]" caption="Distinct 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vie Duration]" caption="Sum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Movie Duration]" caption="Average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V Seasons]" caption="Sum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V Seasons]" caption="Average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Dummy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Analysis_File" uniqueName="[Analysis_File]" caption="Analysis_File"/>
    <dimension measure="1" name="Measures" uniqueName="[Measures]" caption="Measures"/>
  </dimensions>
  <measureGroups count="1">
    <measureGroup name="Analysis_File" caption="Analysis_Fil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76.575601504628" backgroundQuery="1" createdVersion="8" refreshedVersion="8" minRefreshableVersion="3" recordCount="0" supportSubquery="1" supportAdvancedDrill="1" xr:uid="{DFA78FDA-EF65-406B-8456-C21C51FAEE3C}">
  <cacheSource type="external" connectionId="3"/>
  <cacheFields count="2">
    <cacheField name="[Measures].[Distinct Count of ID]" caption="Distinct Count of ID" numFmtId="0" hierarchy="20" level="32767"/>
    <cacheField name="[Analysis_File].[Date Added (Year)].[Date Added (Year)]" caption="Date Added (Year)" numFmtId="0" hierarchy="13" level="1">
      <sharedItems count="14"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</sharedItems>
    </cacheField>
  </cacheFields>
  <cacheHierarchies count="29">
    <cacheHierarchy uniqueName="[Analysis_File].[ID]" caption="ID" attribute="1" defaultMemberUniqueName="[Analysis_File].[ID].[All]" allUniqueName="[Analysis_File].[ID].[All]" dimensionUniqueName="[Analysis_File]" displayFolder="" count="0" memberValueDatatype="20" unbalanced="0"/>
    <cacheHierarchy uniqueName="[Analysis_File].[Type]" caption="Type" attribute="1" defaultMemberUniqueName="[Analysis_File].[Type].[All]" allUniqueName="[Analysis_File].[Type].[All]" dimensionUniqueName="[Analysis_File]" displayFolder="" count="0" memberValueDatatype="130" unbalanced="0"/>
    <cacheHierarchy uniqueName="[Analysis_File].[Country]" caption="Country" attribute="1" defaultMemberUniqueName="[Analysis_File].[Country].[All]" allUniqueName="[Analysis_File].[Country].[All]" dimensionUniqueName="[Analysis_File]" displayFolder="" count="0" memberValueDatatype="130" unbalanced="0"/>
    <cacheHierarchy uniqueName="[Analysis_File].[Date Added]" caption="Date Added" attribute="1" time="1" defaultMemberUniqueName="[Analysis_File].[Date Added].[All]" allUniqueName="[Analysis_File].[Date Added].[All]" dimensionUniqueName="[Analysis_File]" displayFolder="" count="2" memberValueDatatype="7" unbalanced="0"/>
    <cacheHierarchy uniqueName="[Analysis_File].[Month Number]" caption="Month Number" attribute="1" defaultMemberUniqueName="[Analysis_File].[Month Number].[All]" allUniqueName="[Analysis_File].[Month Number].[All]" dimensionUniqueName="[Analysis_File]" displayFolder="" count="0" memberValueDatatype="20" unbalanced="0"/>
    <cacheHierarchy uniqueName="[Analysis_File].[Month Name]" caption="Month Name" attribute="1" defaultMemberUniqueName="[Analysis_File].[Month Name].[All]" allUniqueName="[Analysis_File].[Month Name].[All]" dimensionUniqueName="[Analysis_File]" displayFolder="" count="0" memberValueDatatype="130" unbalanced="0"/>
    <cacheHierarchy uniqueName="[Analysis_File].[Year Added]" caption="Year Added" attribute="1" defaultMemberUniqueName="[Analysis_File].[Year Added].[All]" allUniqueName="[Analysis_File].[Year Added].[All]" dimensionUniqueName="[Analysis_File]" displayFolder="" count="0" memberValueDatatype="20" unbalanced="0"/>
    <cacheHierarchy uniqueName="[Analysis_File].[Release Year]" caption="Release Year" attribute="1" defaultMemberUniqueName="[Analysis_File].[Release Year].[All]" allUniqueName="[Analysis_File].[Release Year].[All]" dimensionUniqueName="[Analysis_File]" displayFolder="" count="0" memberValueDatatype="20" unbalanced="0"/>
    <cacheHierarchy uniqueName="[Analysis_File].[Rating]" caption="Rating" attribute="1" defaultMemberUniqueName="[Analysis_File].[Rating].[All]" allUniqueName="[Analysis_File].[Rating].[All]" dimensionUniqueName="[Analysis_File]" displayFolder="" count="0" memberValueDatatype="130" unbalanced="0"/>
    <cacheHierarchy uniqueName="[Analysis_File].[Rating Group]" caption="Rating Group" attribute="1" defaultMemberUniqueName="[Analysis_File].[Rating Group].[All]" allUniqueName="[Analysis_File].[Rating Group].[All]" dimensionUniqueName="[Analysis_File]" displayFolder="" count="0" memberValueDatatype="130" unbalanced="0"/>
    <cacheHierarchy uniqueName="[Analysis_File].[Movie Duration]" caption="Movie Duration" attribute="1" defaultMemberUniqueName="[Analysis_File].[Movie Duration].[All]" allUniqueName="[Analysis_File].[Movie Duration].[All]" dimensionUniqueName="[Analysis_File]" displayFolder="" count="0" memberValueDatatype="20" unbalanced="0"/>
    <cacheHierarchy uniqueName="[Analysis_File].[TV Seasons]" caption="TV Seasons" attribute="1" defaultMemberUniqueName="[Analysis_File].[TV Seasons].[All]" allUniqueName="[Analysis_File].[TV Seasons].[All]" dimensionUniqueName="[Analysis_File]" displayFolder="" count="0" memberValueDatatype="20" unbalanced="0"/>
    <cacheHierarchy uniqueName="[Analysis_File].[Genre]" caption="Genre" attribute="1" defaultMemberUniqueName="[Analysis_File].[Genre].[All]" allUniqueName="[Analysis_File].[Genre].[All]" dimensionUniqueName="[Analysis_File]" displayFolder="" count="0" memberValueDatatype="130" unbalanced="0"/>
    <cacheHierarchy uniqueName="[Analysis_File].[Date Added (Year)]" caption="Date Added (Year)" attribute="1" defaultMemberUniqueName="[Analysis_File].[Date Added (Year)].[All]" allUniqueName="[Analysis_File].[Date Added (Year)].[All]" dimensionUniqueName="[Analysis_File]" displayFolder="" count="2" memberValueDatatype="130" unbalanced="0">
      <fieldsUsage count="2">
        <fieldUsage x="-1"/>
        <fieldUsage x="1"/>
      </fieldsUsage>
    </cacheHierarchy>
    <cacheHierarchy uniqueName="[Analysis_File].[Date Added (Quarter)]" caption="Date Added (Quarter)" attribute="1" defaultMemberUniqueName="[Analysis_File].[Date Added (Quarter)].[All]" allUniqueName="[Analysis_File].[Date Added (Quarter)].[All]" dimensionUniqueName="[Analysis_File]" displayFolder="" count="2" memberValueDatatype="130" unbalanced="0"/>
    <cacheHierarchy uniqueName="[Analysis_File].[Date Added (Month)]" caption="Date Added (Month)" attribute="1" defaultMemberUniqueName="[Analysis_File].[Date Added (Month)].[All]" allUniqueName="[Analysis_File].[Date Added (Month)].[All]" dimensionUniqueName="[Analysis_File]" displayFolder="" count="2" memberValueDatatype="130" unbalanced="0"/>
    <cacheHierarchy uniqueName="[Analysis_File].[Date Added (Month Index)]" caption="Date Added (Month Index)" attribute="1" defaultMemberUniqueName="[Analysis_File].[Date Added (Month Index)].[All]" allUniqueName="[Analysis_File].[Date Added (Month Index)].[All]" dimensionUniqueName="[Analysis_File]" displayFolder="" count="0" memberValueDatatype="20" unbalanced="0" hidden="1"/>
    <cacheHierarchy uniqueName="[Measures].[__XL_Count Analysis_File]" caption="__XL_Count Analysis_File" measure="1" displayFolder="" measureGroup="Analysis_File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Analysis_Fi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 Added]" caption="Sum of Year Added" measure="1" displayFolder="" measureGroup="Analysis_Fi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untry]" caption="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ountry]" caption="Distinct Count of Country" measure="1" displayFolder="" measureGroup="Analysis_Fi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vie Duration]" caption="Sum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Movie Duration]" caption="Average of Movie Duration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V Seasons]" caption="Sum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V Seasons]" caption="Average of TV Seasons" measure="1" displayFolder="" measureGroup="Analysis_Fil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Analysis_File" uniqueName="[Analysis_File]" caption="Analysis_File"/>
    <dimension measure="1" name="Measures" uniqueName="[Measures]" caption="Measures"/>
  </dimensions>
  <measureGroups count="1">
    <measureGroup name="Analysis_File" caption="Analysis_Fil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9F7C4-21B2-47C5-882B-D807AC26A807}" name="PivotTable4" cacheId="15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Year Added">
  <location ref="F9:G2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Total Titles" fld="0" subtotal="count" baseField="0" baseItem="4372" numFmtId="164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5">
    <format dxfId="121">
      <pivotArea dataOnly="0" labelOnly="1" outline="0" axis="axisValues" fieldPosition="0"/>
    </format>
    <format dxfId="122">
      <pivotArea dataOnly="0" labelOnly="1" outline="0" axis="axisValues" fieldPosition="0"/>
    </format>
    <format dxfId="123">
      <pivotArea dataOnly="0" labelOnly="1" outline="0" axis="axisValues" fieldPosition="0"/>
    </format>
    <format dxfId="124">
      <pivotArea outline="0" collapsedLevelsAreSubtotals="1" fieldPosition="0"/>
    </format>
    <format dxfId="104">
      <pivotArea field="1" type="button" dataOnly="0" labelOnly="1" outline="0" axis="axisRow" fieldPosition="0"/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Titles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alysis_Fi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431E0-50EB-4E7A-A858-D5B55A6B6595}" name="PivotTable5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J2:J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g. Movie Duration" fld="0" subtotal="average" baseField="0" baseItem="0"/>
  </dataFields>
  <formats count="4">
    <format dxfId="145">
      <pivotArea dataOnly="0" labelOnly="1" outline="0" axis="axisValues" fieldPosition="0"/>
    </format>
    <format dxfId="146">
      <pivotArea dataOnly="0" labelOnly="1" outline="0" axis="axisValues" fieldPosition="0"/>
    </format>
    <format dxfId="147">
      <pivotArea dataOnly="0" labelOnly="1" outline="0" axis="axisValues" fieldPosition="0"/>
    </format>
    <format dxfId="148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Titles"/>
    <pivotHierarchy dragToData="1" caption="Count of ID"/>
    <pivotHierarchy dragToData="1"/>
    <pivotHierarchy dragToData="1"/>
    <pivotHierarchy dragToData="1" caption="`"/>
    <pivotHierarchy dragToData="1"/>
    <pivotHierarchy dragToData="1" caption="Avg. Movie Duration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alysis_Fi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350BF-BD9E-4A00-9DB9-4783D391A531}" name="PivotTable3" cacheId="4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7" rowHeaderCaption="Year Added">
  <location ref="H2:H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Country" fld="0" subtotal="count" baseField="0" baseItem="4372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4">
    <format dxfId="152">
      <pivotArea dataOnly="0" labelOnly="1" outline="0" axis="axisValues" fieldPosition="0"/>
    </format>
    <format dxfId="151">
      <pivotArea dataOnly="0" labelOnly="1" outline="0" axis="axisValues" fieldPosition="0"/>
    </format>
    <format dxfId="150">
      <pivotArea dataOnly="0" labelOnly="1" outline="0" axis="axisValues" fieldPosition="0"/>
    </format>
    <format dxfId="149">
      <pivotArea outline="0" collapsedLevelsAreSubtotals="1" fieldPosition="0"/>
    </format>
  </format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YoY Growth %"/>
    <pivotHierarchy dragToData="1" caption="Count of ID"/>
    <pivotHierarchy dragToData="1"/>
    <pivotHierarchy dragToData="1"/>
    <pivotHierarchy dragToData="1" caption="Total Country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alysis_Fi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48BA1-3F76-4AA8-9993-F1DA3537724C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ype">
  <location ref="C2:D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Count" fld="0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5">
    <format dxfId="157">
      <pivotArea dataOnly="0" labelOnly="1" outline="0" axis="axisValues" fieldPosition="0"/>
    </format>
    <format dxfId="156">
      <pivotArea dataOnly="0" labelOnly="1" outline="0" axis="axisValues" fieldPosition="0"/>
    </format>
    <format dxfId="155">
      <pivotArea dataOnly="0" labelOnly="1" outline="0" axis="axisValues" fieldPosition="0"/>
    </format>
    <format dxfId="154">
      <pivotArea outline="0" collapsedLevelsAreSubtotals="1" fieldPosition="0"/>
    </format>
    <format dxfId="153">
      <pivotArea field="1" type="button" dataOnly="0" labelOnly="1" outline="0" axis="axisRow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alysis_Fi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CE224-8B2F-4646-811A-5AB3ABF06FF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Titles" fld="0" subtotal="count" baseField="0" baseItem="4372" numFmtId="164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4">
    <format dxfId="161">
      <pivotArea dataOnly="0" labelOnly="1" outline="0" axis="axisValues" fieldPosition="0"/>
    </format>
    <format dxfId="160">
      <pivotArea dataOnly="0" labelOnly="1" outline="0" axis="axisValues" fieldPosition="0"/>
    </format>
    <format dxfId="159">
      <pivotArea dataOnly="0" labelOnly="1" outline="0" axis="axisValues" fieldPosition="0"/>
    </format>
    <format dxfId="158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Titles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alysis_Fi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B698F-DF8A-4ECD-80E6-E515B2F8FB11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L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g TV Seasons" fld="0" subtotal="average" baseField="0" baseItem="4372"/>
  </dataFields>
  <formats count="4">
    <format dxfId="165">
      <pivotArea dataOnly="0" labelOnly="1" outline="0" axis="axisValues" fieldPosition="0"/>
    </format>
    <format dxfId="164">
      <pivotArea dataOnly="0" labelOnly="1" outline="0" axis="axisValues" fieldPosition="0"/>
    </format>
    <format dxfId="163">
      <pivotArea dataOnly="0" labelOnly="1" outline="0" axis="axisValues" fieldPosition="0"/>
    </format>
    <format dxfId="162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Titles"/>
    <pivotHierarchy dragToData="1" caption="Count of ID"/>
    <pivotHierarchy dragToData="1"/>
    <pivotHierarchy dragToData="1"/>
    <pivotHierarchy dragToData="1" caption="Total Country"/>
    <pivotHierarchy dragToData="1"/>
    <pivotHierarchy dragToData="1"/>
    <pivotHierarchy dragToData="1"/>
    <pivotHierarchy dragToData="1" caption="Avg TV Seasons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alysis_Fi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5611A-52B9-402E-99EA-23B59DAB831C}" name="PivotTable5" cacheId="15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 rowHeaderCaption="Year Added">
  <location ref="A2:C16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allDrilled="1" subtotalTop="0" showAll="0" dataSourceSort="1" defaultSubtotal="0" defaultAttributeDrillState="1">
      <items count="14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2"/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-2"/>
  </colFields>
  <colItems count="2">
    <i>
      <x/>
    </i>
    <i i="1">
      <x v="1"/>
    </i>
  </colItems>
  <dataFields count="2">
    <dataField name="Title Count" fld="0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%YOY" fld="3" subtotal="count" showDataAs="percentDiff" baseField="2" baseItem="1048828" numFmtId="9">
      <extLst>
        <ext xmlns:x14="http://schemas.microsoft.com/office/spreadsheetml/2009/9/main" uri="{E15A36E0-9728-4e99-A89B-3F7291B0FE68}">
          <x14:dataField sourceField="0" uniqueName="[__Xl2].[Measures].[Distinct Count of ID]"/>
        </ext>
        <ext xmlns:x15="http://schemas.microsoft.com/office/spreadsheetml/2010/11/main" uri="{FABC7310-3BB5-11E1-824E-6D434824019B}">
          <x15:dataField isCountDistinct="1"/>
        </ext>
      </extLst>
    </dataField>
  </dataFields>
  <formats count="14">
    <format dxfId="98">
      <pivotArea dataOnly="0" labelOnly="1" outline="0" axis="axisValues" fieldPosition="0"/>
    </format>
    <format dxfId="96">
      <pivotArea dataOnly="0" labelOnly="1" outline="0" axis="axisValues" fieldPosition="0"/>
    </format>
    <format dxfId="94">
      <pivotArea field="2" type="button" dataOnly="0" labelOnly="1" outline="0" axis="axisRow" fieldPosition="0"/>
    </format>
    <format dxfId="93">
      <pivotArea field="2" type="button" dataOnly="0" labelOnly="1" outline="0" axis="axisRow" fieldPosition="0"/>
    </format>
    <format dxfId="92">
      <pivotArea dataOnly="0" labelOnly="1" outline="0" axis="axisValues" fieldPosition="0"/>
    </format>
    <format dxfId="89">
      <pivotArea type="all" dataOnly="0" outline="0" fieldPosition="0"/>
    </format>
    <format dxfId="83">
      <pivotArea outline="0" collapsedLevelsAreSubtotals="1" fieldPosition="0"/>
    </format>
    <format dxfId="82">
      <pivotArea field="2" type="button" dataOnly="0" labelOnly="1" outline="0" axis="axisRow" fieldPosition="0"/>
    </format>
    <format dxfId="81">
      <pivotArea dataOnly="0" labelOnly="1" fieldPosition="0">
        <references count="1">
          <reference field="2" count="0"/>
        </references>
      </pivotArea>
    </format>
    <format dxfId="80">
      <pivotArea dataOnly="0" labelOnly="1" outline="0" axis="axisValues" fieldPosition="0"/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">
      <pivotArea outline="0" fieldPosition="0">
        <references count="1">
          <reference field="4294967294" count="1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%YO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alysis_Fi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CAB53E9-FDF0-4C61-81FF-043B06BAF8AC}" autoFormatId="16" applyNumberFormats="0" applyBorderFormats="0" applyFontFormats="0" applyPatternFormats="0" applyAlignmentFormats="0" applyWidthHeightFormats="0">
  <queryTableRefresh nextId="31">
    <queryTableFields count="17">
      <queryTableField id="25" name="ID" tableColumnId="8"/>
      <queryTableField id="1" name="Type" tableColumnId="1"/>
      <queryTableField id="2" name="Country" tableColumnId="2"/>
      <queryTableField id="3" name="Date Added" tableColumnId="3"/>
      <queryTableField id="10" name="Month Number" tableColumnId="10"/>
      <queryTableField id="14" name="Month Name" tableColumnId="12"/>
      <queryTableField id="15" name="Year Added" tableColumnId="13"/>
      <queryTableField id="5" name="Release Year" tableColumnId="5"/>
      <queryTableField id="6" name="Rating" tableColumnId="6"/>
      <queryTableField id="7" name="Rating Group" tableColumnId="7"/>
      <queryTableField id="18" name="Movie Duration" tableColumnId="14"/>
      <queryTableField id="19" name="TV Seasons" tableColumnId="15"/>
      <queryTableField id="9" name="Genre" tableColumnId="9"/>
      <queryTableField id="27" name="Date Added (Year)" tableColumnId="11"/>
      <queryTableField id="28" name="Date Added (Quarter)" tableColumnId="16"/>
      <queryTableField id="29" name="Date Added (Month Index)" tableColumnId="17"/>
      <queryTableField id="30" name="Date Added (Month)" tableColumnId="18"/>
    </queryTableFields>
  </queryTableRefresh>
  <extLst>
    <ext xmlns:x15="http://schemas.microsoft.com/office/spreadsheetml/2010/11/main" uri="{883FBD77-0823-4a55-B5E3-86C4891E6966}">
      <x15:queryTable sourceDataName="Query - Analysis_Fil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DDEBE-D37C-4AD2-A9C4-698ECFE63370}" name="Table_Analysis_File" displayName="Table_Analysis_File" ref="A1:Q21886" tableType="queryTable" totalsRowShown="0">
  <autoFilter ref="A1:Q21886" xr:uid="{71BDDEBE-D37C-4AD2-A9C4-698ECFE63370}"/>
  <tableColumns count="17">
    <tableColumn id="8" xr3:uid="{B4A2C7FB-664C-4990-9952-09C9E7ADD260}" uniqueName="8" name="ID" queryTableFieldId="25"/>
    <tableColumn id="1" xr3:uid="{9AA548F3-5AFA-4039-84EF-2E4837286F63}" uniqueName="1" name="Type" queryTableFieldId="1" dataDxfId="171"/>
    <tableColumn id="2" xr3:uid="{029B5A41-5CF0-46EE-9085-F4F39F381CE0}" uniqueName="2" name="Country" queryTableFieldId="2" dataDxfId="170"/>
    <tableColumn id="3" xr3:uid="{CE697E79-1400-412E-AB4A-054D48A9D279}" uniqueName="3" name="Date Added" queryTableFieldId="3" dataDxfId="169"/>
    <tableColumn id="10" xr3:uid="{8F6FE737-49C4-4CEF-A922-EEA637F1F5B1}" uniqueName="10" name="Month Number" queryTableFieldId="10"/>
    <tableColumn id="12" xr3:uid="{29C36D55-DAB8-44A4-8605-84E6259E4767}" uniqueName="12" name="Month Name" queryTableFieldId="14" dataDxfId="168"/>
    <tableColumn id="13" xr3:uid="{EAEDC986-DA71-4ED2-A086-E932CFDA3DF8}" uniqueName="13" name="Year Added" queryTableFieldId="15"/>
    <tableColumn id="5" xr3:uid="{5A7C58CE-15D1-490B-A4AE-0ABB60D7A1CA}" uniqueName="5" name="Release Year" queryTableFieldId="5"/>
    <tableColumn id="6" xr3:uid="{6401EB2D-B60D-4BAE-A675-8A694D36CFDF}" uniqueName="6" name="Rating" queryTableFieldId="6" dataDxfId="167"/>
    <tableColumn id="7" xr3:uid="{D1A1A81B-0F56-4067-8DB2-E6E8CDE1A279}" uniqueName="7" name="Rating Group" queryTableFieldId="7"/>
    <tableColumn id="14" xr3:uid="{14448007-B71C-4B74-BA25-CD5593D13586}" uniqueName="14" name="Movie Duration" queryTableFieldId="18"/>
    <tableColumn id="15" xr3:uid="{1F499ABB-E0A9-45D0-AD7A-D474993EB0AA}" uniqueName="15" name="TV Seasons" queryTableFieldId="19"/>
    <tableColumn id="9" xr3:uid="{1B58A28D-19E3-4346-A165-F0B4FBCCC9EE}" uniqueName="9" name="Genre" queryTableFieldId="9" dataDxfId="166"/>
    <tableColumn id="11" xr3:uid="{2148390F-E6D9-4131-AEEF-A3B671FA51D8}" uniqueName="11" name="Date Added (Year)" queryTableFieldId="27"/>
    <tableColumn id="16" xr3:uid="{729D31A2-1541-4E4E-B899-D7835E809B2D}" uniqueName="16" name="Date Added (Quarter)" queryTableFieldId="28"/>
    <tableColumn id="17" xr3:uid="{E9D5DC94-EF7D-4342-8E81-CA75DEC101D6}" uniqueName="17" name="Date Added (Month Index)" queryTableFieldId="29"/>
    <tableColumn id="18" xr3:uid="{CE714FBC-04CA-4AC4-9322-8A767AEBD196}" uniqueName="18" name="Date Added (Month)" queryTableFieldId="3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</sheetPr>
  <dimension ref="A1:Q21886"/>
  <sheetViews>
    <sheetView workbookViewId="0">
      <selection sqref="A1:M1"/>
    </sheetView>
  </sheetViews>
  <sheetFormatPr defaultRowHeight="14.5" x14ac:dyDescent="0.35"/>
  <cols>
    <col min="1" max="1" width="4.90625" bestFit="1" customWidth="1"/>
    <col min="2" max="2" width="7.90625" bestFit="1" customWidth="1"/>
    <col min="3" max="3" width="18.7265625" bestFit="1" customWidth="1"/>
    <col min="4" max="4" width="13" bestFit="1" customWidth="1"/>
    <col min="5" max="5" width="16.1796875" bestFit="1" customWidth="1"/>
    <col min="6" max="6" width="14.1796875" bestFit="1" customWidth="1"/>
    <col min="7" max="7" width="12.7265625" bestFit="1" customWidth="1"/>
    <col min="8" max="8" width="13.6328125" bestFit="1" customWidth="1"/>
    <col min="9" max="9" width="8.36328125" bestFit="1" customWidth="1"/>
    <col min="10" max="10" width="14.08984375" bestFit="1" customWidth="1"/>
    <col min="11" max="11" width="16.26953125" bestFit="1" customWidth="1"/>
    <col min="12" max="12" width="12.453125" bestFit="1" customWidth="1"/>
    <col min="13" max="13" width="20.08984375" bestFit="1" customWidth="1"/>
    <col min="14" max="14" width="18.54296875" bestFit="1" customWidth="1"/>
    <col min="15" max="15" width="21.54296875" bestFit="1" customWidth="1"/>
    <col min="16" max="16" width="25.81640625" bestFit="1" customWidth="1"/>
    <col min="17" max="17" width="20.6328125" bestFit="1" customWidth="1"/>
    <col min="18" max="18" width="20.08984375" customWidth="1"/>
    <col min="19" max="19" width="20.08984375" bestFit="1" customWidth="1"/>
    <col min="20" max="20" width="28.08984375" bestFit="1" customWidth="1"/>
    <col min="21" max="21" width="10.54296875" bestFit="1" customWidth="1"/>
    <col min="22" max="22" width="28.08984375" customWidth="1"/>
    <col min="24" max="24" width="28.81640625" customWidth="1"/>
  </cols>
  <sheetData>
    <row r="1" spans="1:17" x14ac:dyDescent="0.35">
      <c r="A1" t="s">
        <v>179</v>
      </c>
      <c r="B1" t="s">
        <v>0</v>
      </c>
      <c r="C1" t="s">
        <v>1</v>
      </c>
      <c r="D1" t="s">
        <v>2</v>
      </c>
      <c r="E1" t="s">
        <v>163</v>
      </c>
      <c r="F1" t="s">
        <v>164</v>
      </c>
      <c r="G1" t="s">
        <v>165</v>
      </c>
      <c r="H1" t="s">
        <v>3</v>
      </c>
      <c r="I1" t="s">
        <v>4</v>
      </c>
      <c r="J1" t="s">
        <v>5</v>
      </c>
      <c r="K1" t="s">
        <v>166</v>
      </c>
      <c r="L1" t="s">
        <v>167</v>
      </c>
      <c r="M1" t="s">
        <v>6</v>
      </c>
      <c r="N1" t="s">
        <v>183</v>
      </c>
      <c r="O1" t="s">
        <v>184</v>
      </c>
      <c r="P1" t="s">
        <v>185</v>
      </c>
      <c r="Q1" t="s">
        <v>186</v>
      </c>
    </row>
    <row r="2" spans="1:17" x14ac:dyDescent="0.35">
      <c r="A2">
        <v>3082</v>
      </c>
      <c r="B2" t="s">
        <v>23</v>
      </c>
      <c r="C2" t="s">
        <v>8</v>
      </c>
      <c r="D2" s="1">
        <v>43824</v>
      </c>
      <c r="E2">
        <v>12</v>
      </c>
      <c r="F2" t="s">
        <v>13</v>
      </c>
      <c r="G2">
        <v>2019</v>
      </c>
      <c r="H2">
        <v>2019</v>
      </c>
      <c r="I2" t="s">
        <v>26</v>
      </c>
      <c r="J2" t="s">
        <v>11</v>
      </c>
      <c r="K2">
        <v>103</v>
      </c>
      <c r="M2" t="s">
        <v>168</v>
      </c>
      <c r="N2" t="s">
        <v>187</v>
      </c>
      <c r="O2" t="s">
        <v>188</v>
      </c>
      <c r="P2">
        <v>12</v>
      </c>
      <c r="Q2" t="s">
        <v>189</v>
      </c>
    </row>
    <row r="3" spans="1:17" x14ac:dyDescent="0.35">
      <c r="A3">
        <v>3107</v>
      </c>
      <c r="B3" t="s">
        <v>23</v>
      </c>
      <c r="C3" t="s">
        <v>8</v>
      </c>
      <c r="D3" s="1">
        <v>43815</v>
      </c>
      <c r="E3">
        <v>12</v>
      </c>
      <c r="F3" t="s">
        <v>13</v>
      </c>
      <c r="G3">
        <v>2019</v>
      </c>
      <c r="H3">
        <v>2015</v>
      </c>
      <c r="I3" t="s">
        <v>26</v>
      </c>
      <c r="J3" t="s">
        <v>11</v>
      </c>
      <c r="K3">
        <v>120</v>
      </c>
      <c r="M3" t="s">
        <v>168</v>
      </c>
      <c r="N3" t="s">
        <v>187</v>
      </c>
      <c r="O3" t="s">
        <v>188</v>
      </c>
      <c r="P3">
        <v>12</v>
      </c>
      <c r="Q3" t="s">
        <v>189</v>
      </c>
    </row>
    <row r="4" spans="1:17" x14ac:dyDescent="0.35">
      <c r="A4">
        <v>3132</v>
      </c>
      <c r="B4" t="s">
        <v>23</v>
      </c>
      <c r="C4" t="s">
        <v>8</v>
      </c>
      <c r="D4" s="1">
        <v>43812</v>
      </c>
      <c r="E4">
        <v>12</v>
      </c>
      <c r="F4" t="s">
        <v>13</v>
      </c>
      <c r="G4">
        <v>2019</v>
      </c>
      <c r="H4">
        <v>2019</v>
      </c>
      <c r="I4" t="s">
        <v>26</v>
      </c>
      <c r="J4" t="s">
        <v>11</v>
      </c>
      <c r="K4">
        <v>129</v>
      </c>
      <c r="M4" t="s">
        <v>168</v>
      </c>
      <c r="N4" t="s">
        <v>187</v>
      </c>
      <c r="O4" t="s">
        <v>188</v>
      </c>
      <c r="P4">
        <v>12</v>
      </c>
      <c r="Q4" t="s">
        <v>189</v>
      </c>
    </row>
    <row r="5" spans="1:17" x14ac:dyDescent="0.35">
      <c r="A5">
        <v>3151</v>
      </c>
      <c r="B5" t="s">
        <v>23</v>
      </c>
      <c r="C5" t="s">
        <v>8</v>
      </c>
      <c r="D5" s="1">
        <v>43805</v>
      </c>
      <c r="E5">
        <v>12</v>
      </c>
      <c r="F5" t="s">
        <v>13</v>
      </c>
      <c r="G5">
        <v>2019</v>
      </c>
      <c r="H5">
        <v>2019</v>
      </c>
      <c r="I5" t="s">
        <v>26</v>
      </c>
      <c r="J5" t="s">
        <v>11</v>
      </c>
      <c r="K5">
        <v>137</v>
      </c>
      <c r="M5" t="s">
        <v>168</v>
      </c>
      <c r="N5" t="s">
        <v>187</v>
      </c>
      <c r="O5" t="s">
        <v>188</v>
      </c>
      <c r="P5">
        <v>12</v>
      </c>
      <c r="Q5" t="s">
        <v>189</v>
      </c>
    </row>
    <row r="6" spans="1:17" x14ac:dyDescent="0.35">
      <c r="A6">
        <v>3172</v>
      </c>
      <c r="B6" t="s">
        <v>23</v>
      </c>
      <c r="C6" t="s">
        <v>8</v>
      </c>
      <c r="D6" s="1">
        <v>43800</v>
      </c>
      <c r="E6">
        <v>12</v>
      </c>
      <c r="F6" t="s">
        <v>13</v>
      </c>
      <c r="G6">
        <v>2019</v>
      </c>
      <c r="H6">
        <v>2014</v>
      </c>
      <c r="I6" t="s">
        <v>26</v>
      </c>
      <c r="J6" t="s">
        <v>11</v>
      </c>
      <c r="K6">
        <v>93</v>
      </c>
      <c r="M6" t="s">
        <v>168</v>
      </c>
      <c r="N6" t="s">
        <v>187</v>
      </c>
      <c r="O6" t="s">
        <v>188</v>
      </c>
      <c r="P6">
        <v>12</v>
      </c>
      <c r="Q6" t="s">
        <v>189</v>
      </c>
    </row>
    <row r="7" spans="1:17" x14ac:dyDescent="0.35">
      <c r="A7">
        <v>3205</v>
      </c>
      <c r="B7" t="s">
        <v>23</v>
      </c>
      <c r="C7" t="s">
        <v>8</v>
      </c>
      <c r="D7" s="1">
        <v>43796</v>
      </c>
      <c r="E7">
        <v>11</v>
      </c>
      <c r="F7" t="s">
        <v>14</v>
      </c>
      <c r="G7">
        <v>2019</v>
      </c>
      <c r="H7">
        <v>2008</v>
      </c>
      <c r="I7" t="s">
        <v>26</v>
      </c>
      <c r="J7" t="s">
        <v>11</v>
      </c>
      <c r="K7">
        <v>137</v>
      </c>
      <c r="M7" t="s">
        <v>168</v>
      </c>
      <c r="N7" t="s">
        <v>187</v>
      </c>
      <c r="O7" t="s">
        <v>188</v>
      </c>
      <c r="P7">
        <v>11</v>
      </c>
      <c r="Q7" t="s">
        <v>190</v>
      </c>
    </row>
    <row r="8" spans="1:17" x14ac:dyDescent="0.35">
      <c r="A8">
        <v>3209</v>
      </c>
      <c r="B8" t="s">
        <v>23</v>
      </c>
      <c r="C8" t="s">
        <v>8</v>
      </c>
      <c r="D8" s="1">
        <v>43796</v>
      </c>
      <c r="E8">
        <v>11</v>
      </c>
      <c r="F8" t="s">
        <v>14</v>
      </c>
      <c r="G8">
        <v>2019</v>
      </c>
      <c r="H8">
        <v>2019</v>
      </c>
      <c r="I8" t="s">
        <v>26</v>
      </c>
      <c r="J8" t="s">
        <v>11</v>
      </c>
      <c r="K8">
        <v>209</v>
      </c>
      <c r="M8" t="s">
        <v>168</v>
      </c>
      <c r="N8" t="s">
        <v>187</v>
      </c>
      <c r="O8" t="s">
        <v>188</v>
      </c>
      <c r="P8">
        <v>11</v>
      </c>
      <c r="Q8" t="s">
        <v>190</v>
      </c>
    </row>
    <row r="9" spans="1:17" x14ac:dyDescent="0.35">
      <c r="A9">
        <v>3217</v>
      </c>
      <c r="B9" t="s">
        <v>23</v>
      </c>
      <c r="C9" t="s">
        <v>8</v>
      </c>
      <c r="D9" s="1">
        <v>43793</v>
      </c>
      <c r="E9">
        <v>11</v>
      </c>
      <c r="F9" t="s">
        <v>14</v>
      </c>
      <c r="G9">
        <v>2019</v>
      </c>
      <c r="H9">
        <v>2017</v>
      </c>
      <c r="I9" t="s">
        <v>26</v>
      </c>
      <c r="J9" t="s">
        <v>11</v>
      </c>
      <c r="K9">
        <v>121</v>
      </c>
      <c r="M9" t="s">
        <v>168</v>
      </c>
      <c r="N9" t="s">
        <v>187</v>
      </c>
      <c r="O9" t="s">
        <v>188</v>
      </c>
      <c r="P9">
        <v>11</v>
      </c>
      <c r="Q9" t="s">
        <v>190</v>
      </c>
    </row>
    <row r="10" spans="1:17" x14ac:dyDescent="0.35">
      <c r="A10">
        <v>3246</v>
      </c>
      <c r="B10" t="s">
        <v>23</v>
      </c>
      <c r="C10" t="s">
        <v>8</v>
      </c>
      <c r="D10" s="1">
        <v>43784</v>
      </c>
      <c r="E10">
        <v>11</v>
      </c>
      <c r="F10" t="s">
        <v>14</v>
      </c>
      <c r="G10">
        <v>2019</v>
      </c>
      <c r="H10">
        <v>2019</v>
      </c>
      <c r="I10" t="s">
        <v>26</v>
      </c>
      <c r="J10" t="s">
        <v>11</v>
      </c>
      <c r="K10">
        <v>107</v>
      </c>
      <c r="M10" t="s">
        <v>168</v>
      </c>
      <c r="N10" t="s">
        <v>187</v>
      </c>
      <c r="O10" t="s">
        <v>188</v>
      </c>
      <c r="P10">
        <v>11</v>
      </c>
      <c r="Q10" t="s">
        <v>190</v>
      </c>
    </row>
    <row r="11" spans="1:17" x14ac:dyDescent="0.35">
      <c r="A11">
        <v>3246</v>
      </c>
      <c r="B11" t="s">
        <v>23</v>
      </c>
      <c r="C11" t="s">
        <v>8</v>
      </c>
      <c r="D11" s="1">
        <v>43784</v>
      </c>
      <c r="E11">
        <v>11</v>
      </c>
      <c r="F11" t="s">
        <v>14</v>
      </c>
      <c r="G11">
        <v>2019</v>
      </c>
      <c r="H11">
        <v>2019</v>
      </c>
      <c r="I11" t="s">
        <v>26</v>
      </c>
      <c r="J11" t="s">
        <v>11</v>
      </c>
      <c r="K11">
        <v>107</v>
      </c>
      <c r="M11" t="s">
        <v>168</v>
      </c>
      <c r="N11" t="s">
        <v>187</v>
      </c>
      <c r="O11" t="s">
        <v>188</v>
      </c>
      <c r="P11">
        <v>11</v>
      </c>
      <c r="Q11" t="s">
        <v>190</v>
      </c>
    </row>
    <row r="12" spans="1:17" x14ac:dyDescent="0.35">
      <c r="A12">
        <v>3272</v>
      </c>
      <c r="B12" t="s">
        <v>23</v>
      </c>
      <c r="C12" t="s">
        <v>8</v>
      </c>
      <c r="D12" s="1">
        <v>43780</v>
      </c>
      <c r="E12">
        <v>11</v>
      </c>
      <c r="F12" t="s">
        <v>14</v>
      </c>
      <c r="G12">
        <v>2019</v>
      </c>
      <c r="H12">
        <v>2009</v>
      </c>
      <c r="I12" t="s">
        <v>26</v>
      </c>
      <c r="J12" t="s">
        <v>11</v>
      </c>
      <c r="K12">
        <v>100</v>
      </c>
      <c r="M12" t="s">
        <v>168</v>
      </c>
      <c r="N12" t="s">
        <v>187</v>
      </c>
      <c r="O12" t="s">
        <v>188</v>
      </c>
      <c r="P12">
        <v>11</v>
      </c>
      <c r="Q12" t="s">
        <v>190</v>
      </c>
    </row>
    <row r="13" spans="1:17" x14ac:dyDescent="0.35">
      <c r="A13">
        <v>3289</v>
      </c>
      <c r="B13" t="s">
        <v>23</v>
      </c>
      <c r="C13" t="s">
        <v>8</v>
      </c>
      <c r="D13" s="1">
        <v>43774</v>
      </c>
      <c r="E13">
        <v>11</v>
      </c>
      <c r="F13" t="s">
        <v>14</v>
      </c>
      <c r="G13">
        <v>2019</v>
      </c>
      <c r="H13">
        <v>2017</v>
      </c>
      <c r="I13" t="s">
        <v>26</v>
      </c>
      <c r="J13" t="s">
        <v>11</v>
      </c>
      <c r="K13">
        <v>98</v>
      </c>
      <c r="M13" t="s">
        <v>168</v>
      </c>
      <c r="N13" t="s">
        <v>187</v>
      </c>
      <c r="O13" t="s">
        <v>188</v>
      </c>
      <c r="P13">
        <v>11</v>
      </c>
      <c r="Q13" t="s">
        <v>190</v>
      </c>
    </row>
    <row r="14" spans="1:17" x14ac:dyDescent="0.35">
      <c r="A14">
        <v>3354</v>
      </c>
      <c r="B14" t="s">
        <v>23</v>
      </c>
      <c r="C14" t="s">
        <v>8</v>
      </c>
      <c r="D14" s="1">
        <v>43763</v>
      </c>
      <c r="E14">
        <v>10</v>
      </c>
      <c r="F14" t="s">
        <v>15</v>
      </c>
      <c r="G14">
        <v>2019</v>
      </c>
      <c r="H14">
        <v>2019</v>
      </c>
      <c r="I14" t="s">
        <v>26</v>
      </c>
      <c r="J14" t="s">
        <v>11</v>
      </c>
      <c r="K14">
        <v>118</v>
      </c>
      <c r="M14" t="s">
        <v>168</v>
      </c>
      <c r="N14" t="s">
        <v>187</v>
      </c>
      <c r="O14" t="s">
        <v>188</v>
      </c>
      <c r="P14">
        <v>10</v>
      </c>
      <c r="Q14" t="s">
        <v>191</v>
      </c>
    </row>
    <row r="15" spans="1:17" x14ac:dyDescent="0.35">
      <c r="A15">
        <v>3391</v>
      </c>
      <c r="B15" t="s">
        <v>23</v>
      </c>
      <c r="C15" t="s">
        <v>8</v>
      </c>
      <c r="D15" s="1">
        <v>43756</v>
      </c>
      <c r="E15">
        <v>10</v>
      </c>
      <c r="F15" t="s">
        <v>15</v>
      </c>
      <c r="G15">
        <v>2019</v>
      </c>
      <c r="H15">
        <v>2019</v>
      </c>
      <c r="I15" t="s">
        <v>26</v>
      </c>
      <c r="J15" t="s">
        <v>11</v>
      </c>
      <c r="K15">
        <v>96</v>
      </c>
      <c r="M15" t="s">
        <v>168</v>
      </c>
      <c r="N15" t="s">
        <v>187</v>
      </c>
      <c r="O15" t="s">
        <v>188</v>
      </c>
      <c r="P15">
        <v>10</v>
      </c>
      <c r="Q15" t="s">
        <v>191</v>
      </c>
    </row>
    <row r="16" spans="1:17" x14ac:dyDescent="0.35">
      <c r="A16">
        <v>3457</v>
      </c>
      <c r="B16" t="s">
        <v>23</v>
      </c>
      <c r="C16" t="s">
        <v>8</v>
      </c>
      <c r="D16" s="1">
        <v>43739</v>
      </c>
      <c r="E16">
        <v>10</v>
      </c>
      <c r="F16" t="s">
        <v>15</v>
      </c>
      <c r="G16">
        <v>2019</v>
      </c>
      <c r="H16">
        <v>2005</v>
      </c>
      <c r="I16" t="s">
        <v>26</v>
      </c>
      <c r="J16" t="s">
        <v>11</v>
      </c>
      <c r="K16">
        <v>81</v>
      </c>
      <c r="M16" t="s">
        <v>168</v>
      </c>
      <c r="N16" t="s">
        <v>187</v>
      </c>
      <c r="O16" t="s">
        <v>188</v>
      </c>
      <c r="P16">
        <v>10</v>
      </c>
      <c r="Q16" t="s">
        <v>191</v>
      </c>
    </row>
    <row r="17" spans="1:17" x14ac:dyDescent="0.35">
      <c r="A17">
        <v>3803</v>
      </c>
      <c r="B17" t="s">
        <v>23</v>
      </c>
      <c r="C17" t="s">
        <v>8</v>
      </c>
      <c r="D17" s="1">
        <v>43599</v>
      </c>
      <c r="E17">
        <v>5</v>
      </c>
      <c r="F17" t="s">
        <v>19</v>
      </c>
      <c r="G17">
        <v>2019</v>
      </c>
      <c r="H17">
        <v>2019</v>
      </c>
      <c r="I17" t="s">
        <v>26</v>
      </c>
      <c r="J17" t="s">
        <v>11</v>
      </c>
      <c r="K17">
        <v>102</v>
      </c>
      <c r="M17" t="s">
        <v>168</v>
      </c>
      <c r="N17" t="s">
        <v>187</v>
      </c>
      <c r="O17" t="s">
        <v>192</v>
      </c>
      <c r="P17">
        <v>5</v>
      </c>
      <c r="Q17" t="s">
        <v>19</v>
      </c>
    </row>
    <row r="18" spans="1:17" x14ac:dyDescent="0.35">
      <c r="A18">
        <v>3840</v>
      </c>
      <c r="B18" t="s">
        <v>23</v>
      </c>
      <c r="C18" t="s">
        <v>8</v>
      </c>
      <c r="D18" s="1">
        <v>43588</v>
      </c>
      <c r="E18">
        <v>5</v>
      </c>
      <c r="F18" t="s">
        <v>19</v>
      </c>
      <c r="G18">
        <v>2019</v>
      </c>
      <c r="H18">
        <v>2019</v>
      </c>
      <c r="I18" t="s">
        <v>26</v>
      </c>
      <c r="J18" t="s">
        <v>11</v>
      </c>
      <c r="K18">
        <v>110</v>
      </c>
      <c r="M18" t="s">
        <v>168</v>
      </c>
      <c r="N18" t="s">
        <v>187</v>
      </c>
      <c r="O18" t="s">
        <v>192</v>
      </c>
      <c r="P18">
        <v>5</v>
      </c>
      <c r="Q18" t="s">
        <v>19</v>
      </c>
    </row>
    <row r="19" spans="1:17" x14ac:dyDescent="0.35">
      <c r="A19">
        <v>3880</v>
      </c>
      <c r="B19" t="s">
        <v>23</v>
      </c>
      <c r="C19" t="s">
        <v>8</v>
      </c>
      <c r="D19" s="1">
        <v>43574</v>
      </c>
      <c r="E19">
        <v>4</v>
      </c>
      <c r="F19" t="s">
        <v>12</v>
      </c>
      <c r="G19">
        <v>2019</v>
      </c>
      <c r="H19">
        <v>2019</v>
      </c>
      <c r="I19" t="s">
        <v>26</v>
      </c>
      <c r="J19" t="s">
        <v>11</v>
      </c>
      <c r="K19">
        <v>92</v>
      </c>
      <c r="M19" t="s">
        <v>168</v>
      </c>
      <c r="N19" t="s">
        <v>187</v>
      </c>
      <c r="O19" t="s">
        <v>192</v>
      </c>
      <c r="P19">
        <v>4</v>
      </c>
      <c r="Q19" t="s">
        <v>193</v>
      </c>
    </row>
    <row r="20" spans="1:17" x14ac:dyDescent="0.35">
      <c r="A20">
        <v>3943</v>
      </c>
      <c r="B20" t="s">
        <v>23</v>
      </c>
      <c r="C20" t="s">
        <v>8</v>
      </c>
      <c r="D20" s="1">
        <v>43553</v>
      </c>
      <c r="E20">
        <v>3</v>
      </c>
      <c r="F20" t="s">
        <v>20</v>
      </c>
      <c r="G20">
        <v>2019</v>
      </c>
      <c r="H20">
        <v>2019</v>
      </c>
      <c r="I20" t="s">
        <v>26</v>
      </c>
      <c r="J20" t="s">
        <v>11</v>
      </c>
      <c r="K20">
        <v>132</v>
      </c>
      <c r="M20" t="s">
        <v>168</v>
      </c>
      <c r="N20" t="s">
        <v>187</v>
      </c>
      <c r="O20" t="s">
        <v>194</v>
      </c>
      <c r="P20">
        <v>3</v>
      </c>
      <c r="Q20" t="s">
        <v>195</v>
      </c>
    </row>
    <row r="21" spans="1:17" x14ac:dyDescent="0.35">
      <c r="A21">
        <v>4072</v>
      </c>
      <c r="B21" t="s">
        <v>23</v>
      </c>
      <c r="C21" t="s">
        <v>8</v>
      </c>
      <c r="D21" s="1">
        <v>43512</v>
      </c>
      <c r="E21">
        <v>2</v>
      </c>
      <c r="F21" t="s">
        <v>21</v>
      </c>
      <c r="G21">
        <v>2019</v>
      </c>
      <c r="H21">
        <v>2015</v>
      </c>
      <c r="I21" t="s">
        <v>26</v>
      </c>
      <c r="J21" t="s">
        <v>11</v>
      </c>
      <c r="K21">
        <v>114</v>
      </c>
      <c r="M21" t="s">
        <v>168</v>
      </c>
      <c r="N21" t="s">
        <v>187</v>
      </c>
      <c r="O21" t="s">
        <v>194</v>
      </c>
      <c r="P21">
        <v>2</v>
      </c>
      <c r="Q21" t="s">
        <v>196</v>
      </c>
    </row>
    <row r="22" spans="1:17" x14ac:dyDescent="0.35">
      <c r="A22">
        <v>4123</v>
      </c>
      <c r="B22" t="s">
        <v>23</v>
      </c>
      <c r="C22" t="s">
        <v>8</v>
      </c>
      <c r="D22" s="1">
        <v>43497</v>
      </c>
      <c r="E22">
        <v>2</v>
      </c>
      <c r="F22" t="s">
        <v>21</v>
      </c>
      <c r="G22">
        <v>2019</v>
      </c>
      <c r="H22">
        <v>2019</v>
      </c>
      <c r="I22" t="s">
        <v>26</v>
      </c>
      <c r="J22" t="s">
        <v>11</v>
      </c>
      <c r="K22">
        <v>113</v>
      </c>
      <c r="M22" t="s">
        <v>168</v>
      </c>
      <c r="N22" t="s">
        <v>187</v>
      </c>
      <c r="O22" t="s">
        <v>194</v>
      </c>
      <c r="P22">
        <v>2</v>
      </c>
      <c r="Q22" t="s">
        <v>196</v>
      </c>
    </row>
    <row r="23" spans="1:17" x14ac:dyDescent="0.35">
      <c r="A23">
        <v>5919</v>
      </c>
      <c r="B23" t="s">
        <v>23</v>
      </c>
      <c r="C23" t="s">
        <v>8</v>
      </c>
      <c r="D23" s="1">
        <v>43770</v>
      </c>
      <c r="E23">
        <v>11</v>
      </c>
      <c r="F23" t="s">
        <v>14</v>
      </c>
      <c r="G23">
        <v>2019</v>
      </c>
      <c r="H23">
        <v>1997</v>
      </c>
      <c r="I23" t="s">
        <v>26</v>
      </c>
      <c r="J23" t="s">
        <v>11</v>
      </c>
      <c r="K23">
        <v>119</v>
      </c>
      <c r="M23" t="s">
        <v>168</v>
      </c>
      <c r="N23" t="s">
        <v>187</v>
      </c>
      <c r="O23" t="s">
        <v>188</v>
      </c>
      <c r="P23">
        <v>11</v>
      </c>
      <c r="Q23" t="s">
        <v>190</v>
      </c>
    </row>
    <row r="24" spans="1:17" x14ac:dyDescent="0.35">
      <c r="A24">
        <v>5955</v>
      </c>
      <c r="B24" t="s">
        <v>23</v>
      </c>
      <c r="C24" t="s">
        <v>8</v>
      </c>
      <c r="D24" s="1">
        <v>43644</v>
      </c>
      <c r="E24">
        <v>6</v>
      </c>
      <c r="F24" t="s">
        <v>9</v>
      </c>
      <c r="G24">
        <v>2019</v>
      </c>
      <c r="H24">
        <v>2016</v>
      </c>
      <c r="I24" t="s">
        <v>26</v>
      </c>
      <c r="J24" t="s">
        <v>11</v>
      </c>
      <c r="K24">
        <v>119</v>
      </c>
      <c r="M24" t="s">
        <v>168</v>
      </c>
      <c r="N24" t="s">
        <v>187</v>
      </c>
      <c r="O24" t="s">
        <v>192</v>
      </c>
      <c r="P24">
        <v>6</v>
      </c>
      <c r="Q24" t="s">
        <v>197</v>
      </c>
    </row>
    <row r="25" spans="1:17" x14ac:dyDescent="0.35">
      <c r="A25">
        <v>5975</v>
      </c>
      <c r="B25" t="s">
        <v>23</v>
      </c>
      <c r="C25" t="s">
        <v>8</v>
      </c>
      <c r="D25" s="1">
        <v>43617</v>
      </c>
      <c r="E25">
        <v>6</v>
      </c>
      <c r="F25" t="s">
        <v>9</v>
      </c>
      <c r="G25">
        <v>2019</v>
      </c>
      <c r="H25">
        <v>2011</v>
      </c>
      <c r="I25" t="s">
        <v>26</v>
      </c>
      <c r="J25" t="s">
        <v>11</v>
      </c>
      <c r="K25">
        <v>100</v>
      </c>
      <c r="M25" t="s">
        <v>168</v>
      </c>
      <c r="N25" t="s">
        <v>187</v>
      </c>
      <c r="O25" t="s">
        <v>192</v>
      </c>
      <c r="P25">
        <v>6</v>
      </c>
      <c r="Q25" t="s">
        <v>197</v>
      </c>
    </row>
    <row r="26" spans="1:17" x14ac:dyDescent="0.35">
      <c r="A26">
        <v>5990</v>
      </c>
      <c r="B26" t="s">
        <v>23</v>
      </c>
      <c r="C26" t="s">
        <v>8</v>
      </c>
      <c r="D26" s="1">
        <v>43814</v>
      </c>
      <c r="E26">
        <v>12</v>
      </c>
      <c r="F26" t="s">
        <v>13</v>
      </c>
      <c r="G26">
        <v>2019</v>
      </c>
      <c r="H26">
        <v>2016</v>
      </c>
      <c r="I26" t="s">
        <v>26</v>
      </c>
      <c r="J26" t="s">
        <v>11</v>
      </c>
      <c r="K26">
        <v>110</v>
      </c>
      <c r="M26" t="s">
        <v>168</v>
      </c>
      <c r="N26" t="s">
        <v>187</v>
      </c>
      <c r="O26" t="s">
        <v>188</v>
      </c>
      <c r="P26">
        <v>12</v>
      </c>
      <c r="Q26" t="s">
        <v>189</v>
      </c>
    </row>
    <row r="27" spans="1:17" x14ac:dyDescent="0.35">
      <c r="A27">
        <v>6008</v>
      </c>
      <c r="B27" t="s">
        <v>23</v>
      </c>
      <c r="C27" t="s">
        <v>8</v>
      </c>
      <c r="D27" s="1">
        <v>43622</v>
      </c>
      <c r="E27">
        <v>6</v>
      </c>
      <c r="F27" t="s">
        <v>9</v>
      </c>
      <c r="G27">
        <v>2019</v>
      </c>
      <c r="H27">
        <v>2013</v>
      </c>
      <c r="I27" t="s">
        <v>26</v>
      </c>
      <c r="J27" t="s">
        <v>11</v>
      </c>
      <c r="K27">
        <v>94</v>
      </c>
      <c r="M27" t="s">
        <v>168</v>
      </c>
      <c r="N27" t="s">
        <v>187</v>
      </c>
      <c r="O27" t="s">
        <v>192</v>
      </c>
      <c r="P27">
        <v>6</v>
      </c>
      <c r="Q27" t="s">
        <v>197</v>
      </c>
    </row>
    <row r="28" spans="1:17" x14ac:dyDescent="0.35">
      <c r="A28">
        <v>6008</v>
      </c>
      <c r="B28" t="s">
        <v>23</v>
      </c>
      <c r="C28" t="s">
        <v>8</v>
      </c>
      <c r="D28" s="1">
        <v>43622</v>
      </c>
      <c r="E28">
        <v>6</v>
      </c>
      <c r="F28" t="s">
        <v>9</v>
      </c>
      <c r="G28">
        <v>2019</v>
      </c>
      <c r="H28">
        <v>2013</v>
      </c>
      <c r="I28" t="s">
        <v>26</v>
      </c>
      <c r="J28" t="s">
        <v>11</v>
      </c>
      <c r="K28">
        <v>94</v>
      </c>
      <c r="M28" t="s">
        <v>168</v>
      </c>
      <c r="N28" t="s">
        <v>187</v>
      </c>
      <c r="O28" t="s">
        <v>192</v>
      </c>
      <c r="P28">
        <v>6</v>
      </c>
      <c r="Q28" t="s">
        <v>197</v>
      </c>
    </row>
    <row r="29" spans="1:17" x14ac:dyDescent="0.35">
      <c r="A29">
        <v>6071</v>
      </c>
      <c r="B29" t="s">
        <v>23</v>
      </c>
      <c r="C29" t="s">
        <v>8</v>
      </c>
      <c r="D29" s="1">
        <v>43542</v>
      </c>
      <c r="E29">
        <v>3</v>
      </c>
      <c r="F29" t="s">
        <v>20</v>
      </c>
      <c r="G29">
        <v>2019</v>
      </c>
      <c r="H29">
        <v>2018</v>
      </c>
      <c r="I29" t="s">
        <v>26</v>
      </c>
      <c r="J29" t="s">
        <v>11</v>
      </c>
      <c r="K29">
        <v>101</v>
      </c>
      <c r="M29" t="s">
        <v>168</v>
      </c>
      <c r="N29" t="s">
        <v>187</v>
      </c>
      <c r="O29" t="s">
        <v>194</v>
      </c>
      <c r="P29">
        <v>3</v>
      </c>
      <c r="Q29" t="s">
        <v>195</v>
      </c>
    </row>
    <row r="30" spans="1:17" x14ac:dyDescent="0.35">
      <c r="A30">
        <v>6099</v>
      </c>
      <c r="B30" t="s">
        <v>23</v>
      </c>
      <c r="C30" t="s">
        <v>8</v>
      </c>
      <c r="D30" s="1">
        <v>43770</v>
      </c>
      <c r="E30">
        <v>11</v>
      </c>
      <c r="F30" t="s">
        <v>14</v>
      </c>
      <c r="G30">
        <v>2019</v>
      </c>
      <c r="H30">
        <v>1998</v>
      </c>
      <c r="I30" t="s">
        <v>26</v>
      </c>
      <c r="J30" t="s">
        <v>11</v>
      </c>
      <c r="K30">
        <v>119</v>
      </c>
      <c r="M30" t="s">
        <v>168</v>
      </c>
      <c r="N30" t="s">
        <v>187</v>
      </c>
      <c r="O30" t="s">
        <v>188</v>
      </c>
      <c r="P30">
        <v>11</v>
      </c>
      <c r="Q30" t="s">
        <v>190</v>
      </c>
    </row>
    <row r="31" spans="1:17" x14ac:dyDescent="0.35">
      <c r="A31">
        <v>6100</v>
      </c>
      <c r="B31" t="s">
        <v>23</v>
      </c>
      <c r="C31" t="s">
        <v>8</v>
      </c>
      <c r="D31" s="1">
        <v>43582</v>
      </c>
      <c r="E31">
        <v>4</v>
      </c>
      <c r="F31" t="s">
        <v>12</v>
      </c>
      <c r="G31">
        <v>2019</v>
      </c>
      <c r="H31">
        <v>2016</v>
      </c>
      <c r="I31" t="s">
        <v>26</v>
      </c>
      <c r="J31" t="s">
        <v>11</v>
      </c>
      <c r="K31">
        <v>163</v>
      </c>
      <c r="M31" t="s">
        <v>168</v>
      </c>
      <c r="N31" t="s">
        <v>187</v>
      </c>
      <c r="O31" t="s">
        <v>192</v>
      </c>
      <c r="P31">
        <v>4</v>
      </c>
      <c r="Q31" t="s">
        <v>193</v>
      </c>
    </row>
    <row r="32" spans="1:17" x14ac:dyDescent="0.35">
      <c r="A32">
        <v>6103</v>
      </c>
      <c r="B32" t="s">
        <v>23</v>
      </c>
      <c r="C32" t="s">
        <v>8</v>
      </c>
      <c r="D32" s="1">
        <v>43709</v>
      </c>
      <c r="E32">
        <v>9</v>
      </c>
      <c r="F32" t="s">
        <v>16</v>
      </c>
      <c r="G32">
        <v>2019</v>
      </c>
      <c r="H32">
        <v>2000</v>
      </c>
      <c r="I32" t="s">
        <v>26</v>
      </c>
      <c r="J32" t="s">
        <v>11</v>
      </c>
      <c r="K32">
        <v>102</v>
      </c>
      <c r="M32" t="s">
        <v>168</v>
      </c>
      <c r="N32" t="s">
        <v>187</v>
      </c>
      <c r="O32" t="s">
        <v>198</v>
      </c>
      <c r="P32">
        <v>9</v>
      </c>
      <c r="Q32" t="s">
        <v>199</v>
      </c>
    </row>
    <row r="33" spans="1:17" x14ac:dyDescent="0.35">
      <c r="A33">
        <v>6161</v>
      </c>
      <c r="B33" t="s">
        <v>23</v>
      </c>
      <c r="C33" t="s">
        <v>8</v>
      </c>
      <c r="D33" s="1">
        <v>43466</v>
      </c>
      <c r="E33">
        <v>1</v>
      </c>
      <c r="F33" t="s">
        <v>22</v>
      </c>
      <c r="G33">
        <v>2019</v>
      </c>
      <c r="H33">
        <v>2006</v>
      </c>
      <c r="I33" t="s">
        <v>26</v>
      </c>
      <c r="J33" t="s">
        <v>11</v>
      </c>
      <c r="K33">
        <v>143</v>
      </c>
      <c r="M33" t="s">
        <v>168</v>
      </c>
      <c r="N33" t="s">
        <v>187</v>
      </c>
      <c r="O33" t="s">
        <v>194</v>
      </c>
      <c r="P33">
        <v>1</v>
      </c>
      <c r="Q33" t="s">
        <v>200</v>
      </c>
    </row>
    <row r="34" spans="1:17" x14ac:dyDescent="0.35">
      <c r="A34">
        <v>6181</v>
      </c>
      <c r="B34" t="s">
        <v>23</v>
      </c>
      <c r="C34" t="s">
        <v>8</v>
      </c>
      <c r="D34" s="1">
        <v>43567</v>
      </c>
      <c r="E34">
        <v>4</v>
      </c>
      <c r="F34" t="s">
        <v>12</v>
      </c>
      <c r="G34">
        <v>2019</v>
      </c>
      <c r="H34">
        <v>2017</v>
      </c>
      <c r="I34" t="s">
        <v>26</v>
      </c>
      <c r="J34" t="s">
        <v>11</v>
      </c>
      <c r="K34">
        <v>94</v>
      </c>
      <c r="M34" t="s">
        <v>168</v>
      </c>
      <c r="N34" t="s">
        <v>187</v>
      </c>
      <c r="O34" t="s">
        <v>192</v>
      </c>
      <c r="P34">
        <v>4</v>
      </c>
      <c r="Q34" t="s">
        <v>193</v>
      </c>
    </row>
    <row r="35" spans="1:17" x14ac:dyDescent="0.35">
      <c r="A35">
        <v>6278</v>
      </c>
      <c r="B35" t="s">
        <v>23</v>
      </c>
      <c r="C35" t="s">
        <v>8</v>
      </c>
      <c r="D35" s="1">
        <v>43466</v>
      </c>
      <c r="E35">
        <v>1</v>
      </c>
      <c r="F35" t="s">
        <v>22</v>
      </c>
      <c r="G35">
        <v>2019</v>
      </c>
      <c r="H35">
        <v>2001</v>
      </c>
      <c r="I35" t="s">
        <v>26</v>
      </c>
      <c r="J35" t="s">
        <v>11</v>
      </c>
      <c r="K35">
        <v>144</v>
      </c>
      <c r="M35" t="s">
        <v>168</v>
      </c>
      <c r="N35" t="s">
        <v>187</v>
      </c>
      <c r="O35" t="s">
        <v>194</v>
      </c>
      <c r="P35">
        <v>1</v>
      </c>
      <c r="Q35" t="s">
        <v>200</v>
      </c>
    </row>
    <row r="36" spans="1:17" x14ac:dyDescent="0.35">
      <c r="A36">
        <v>6283</v>
      </c>
      <c r="B36" t="s">
        <v>23</v>
      </c>
      <c r="C36" t="s">
        <v>8</v>
      </c>
      <c r="D36" s="1">
        <v>43789</v>
      </c>
      <c r="E36">
        <v>11</v>
      </c>
      <c r="F36" t="s">
        <v>14</v>
      </c>
      <c r="G36">
        <v>2019</v>
      </c>
      <c r="H36">
        <v>2007</v>
      </c>
      <c r="I36" t="s">
        <v>26</v>
      </c>
      <c r="J36" t="s">
        <v>11</v>
      </c>
      <c r="K36">
        <v>116</v>
      </c>
      <c r="M36" t="s">
        <v>168</v>
      </c>
      <c r="N36" t="s">
        <v>187</v>
      </c>
      <c r="O36" t="s">
        <v>188</v>
      </c>
      <c r="P36">
        <v>11</v>
      </c>
      <c r="Q36" t="s">
        <v>190</v>
      </c>
    </row>
    <row r="37" spans="1:17" x14ac:dyDescent="0.35">
      <c r="A37">
        <v>6293</v>
      </c>
      <c r="B37" t="s">
        <v>23</v>
      </c>
      <c r="C37" t="s">
        <v>8</v>
      </c>
      <c r="D37" s="1">
        <v>43739</v>
      </c>
      <c r="E37">
        <v>10</v>
      </c>
      <c r="F37" t="s">
        <v>15</v>
      </c>
      <c r="G37">
        <v>2019</v>
      </c>
      <c r="H37">
        <v>2001</v>
      </c>
      <c r="I37" t="s">
        <v>26</v>
      </c>
      <c r="J37" t="s">
        <v>11</v>
      </c>
      <c r="K37">
        <v>123</v>
      </c>
      <c r="M37" t="s">
        <v>168</v>
      </c>
      <c r="N37" t="s">
        <v>187</v>
      </c>
      <c r="O37" t="s">
        <v>188</v>
      </c>
      <c r="P37">
        <v>10</v>
      </c>
      <c r="Q37" t="s">
        <v>191</v>
      </c>
    </row>
    <row r="38" spans="1:17" x14ac:dyDescent="0.35">
      <c r="A38">
        <v>6473</v>
      </c>
      <c r="B38" t="s">
        <v>23</v>
      </c>
      <c r="C38" t="s">
        <v>8</v>
      </c>
      <c r="D38" s="1">
        <v>43726</v>
      </c>
      <c r="E38">
        <v>9</v>
      </c>
      <c r="F38" t="s">
        <v>16</v>
      </c>
      <c r="G38">
        <v>2019</v>
      </c>
      <c r="H38">
        <v>2016</v>
      </c>
      <c r="I38" t="s">
        <v>26</v>
      </c>
      <c r="J38" t="s">
        <v>11</v>
      </c>
      <c r="K38">
        <v>112</v>
      </c>
      <c r="M38" t="s">
        <v>168</v>
      </c>
      <c r="N38" t="s">
        <v>187</v>
      </c>
      <c r="O38" t="s">
        <v>198</v>
      </c>
      <c r="P38">
        <v>9</v>
      </c>
      <c r="Q38" t="s">
        <v>199</v>
      </c>
    </row>
    <row r="39" spans="1:17" x14ac:dyDescent="0.35">
      <c r="A39">
        <v>6494</v>
      </c>
      <c r="B39" t="s">
        <v>23</v>
      </c>
      <c r="C39" t="s">
        <v>8</v>
      </c>
      <c r="D39" s="1">
        <v>43739</v>
      </c>
      <c r="E39">
        <v>10</v>
      </c>
      <c r="F39" t="s">
        <v>15</v>
      </c>
      <c r="G39">
        <v>2019</v>
      </c>
      <c r="H39">
        <v>2004</v>
      </c>
      <c r="I39" t="s">
        <v>26</v>
      </c>
      <c r="J39" t="s">
        <v>11</v>
      </c>
      <c r="K39">
        <v>112</v>
      </c>
      <c r="M39" t="s">
        <v>168</v>
      </c>
      <c r="N39" t="s">
        <v>187</v>
      </c>
      <c r="O39" t="s">
        <v>188</v>
      </c>
      <c r="P39">
        <v>10</v>
      </c>
      <c r="Q39" t="s">
        <v>191</v>
      </c>
    </row>
    <row r="40" spans="1:17" x14ac:dyDescent="0.35">
      <c r="A40">
        <v>6519</v>
      </c>
      <c r="B40" t="s">
        <v>23</v>
      </c>
      <c r="C40" t="s">
        <v>8</v>
      </c>
      <c r="D40" s="1">
        <v>43753</v>
      </c>
      <c r="E40">
        <v>10</v>
      </c>
      <c r="F40" t="s">
        <v>15</v>
      </c>
      <c r="G40">
        <v>2019</v>
      </c>
      <c r="H40">
        <v>2016</v>
      </c>
      <c r="I40" t="s">
        <v>26</v>
      </c>
      <c r="J40" t="s">
        <v>11</v>
      </c>
      <c r="K40">
        <v>93</v>
      </c>
      <c r="M40" t="s">
        <v>168</v>
      </c>
      <c r="N40" t="s">
        <v>187</v>
      </c>
      <c r="O40" t="s">
        <v>188</v>
      </c>
      <c r="P40">
        <v>10</v>
      </c>
      <c r="Q40" t="s">
        <v>191</v>
      </c>
    </row>
    <row r="41" spans="1:17" x14ac:dyDescent="0.35">
      <c r="A41">
        <v>6657</v>
      </c>
      <c r="B41" t="s">
        <v>23</v>
      </c>
      <c r="C41" t="s">
        <v>8</v>
      </c>
      <c r="D41" s="1">
        <v>43624</v>
      </c>
      <c r="E41">
        <v>6</v>
      </c>
      <c r="F41" t="s">
        <v>9</v>
      </c>
      <c r="G41">
        <v>2019</v>
      </c>
      <c r="H41">
        <v>2002</v>
      </c>
      <c r="I41" t="s">
        <v>26</v>
      </c>
      <c r="J41" t="s">
        <v>11</v>
      </c>
      <c r="K41">
        <v>107</v>
      </c>
      <c r="M41" t="s">
        <v>168</v>
      </c>
      <c r="N41" t="s">
        <v>187</v>
      </c>
      <c r="O41" t="s">
        <v>192</v>
      </c>
      <c r="P41">
        <v>6</v>
      </c>
      <c r="Q41" t="s">
        <v>197</v>
      </c>
    </row>
    <row r="42" spans="1:17" x14ac:dyDescent="0.35">
      <c r="A42">
        <v>6696</v>
      </c>
      <c r="B42" t="s">
        <v>23</v>
      </c>
      <c r="C42" t="s">
        <v>8</v>
      </c>
      <c r="D42" s="1">
        <v>43770</v>
      </c>
      <c r="E42">
        <v>11</v>
      </c>
      <c r="F42" t="s">
        <v>14</v>
      </c>
      <c r="G42">
        <v>2019</v>
      </c>
      <c r="H42">
        <v>1998</v>
      </c>
      <c r="I42" t="s">
        <v>26</v>
      </c>
      <c r="J42" t="s">
        <v>11</v>
      </c>
      <c r="K42">
        <v>118</v>
      </c>
      <c r="M42" t="s">
        <v>168</v>
      </c>
      <c r="N42" t="s">
        <v>187</v>
      </c>
      <c r="O42" t="s">
        <v>188</v>
      </c>
      <c r="P42">
        <v>11</v>
      </c>
      <c r="Q42" t="s">
        <v>190</v>
      </c>
    </row>
    <row r="43" spans="1:17" x14ac:dyDescent="0.35">
      <c r="A43">
        <v>6746</v>
      </c>
      <c r="B43" t="s">
        <v>23</v>
      </c>
      <c r="C43" t="s">
        <v>8</v>
      </c>
      <c r="D43" s="1">
        <v>43556</v>
      </c>
      <c r="E43">
        <v>4</v>
      </c>
      <c r="F43" t="s">
        <v>12</v>
      </c>
      <c r="G43">
        <v>2019</v>
      </c>
      <c r="H43">
        <v>2007</v>
      </c>
      <c r="I43" t="s">
        <v>26</v>
      </c>
      <c r="J43" t="s">
        <v>11</v>
      </c>
      <c r="K43">
        <v>113</v>
      </c>
      <c r="M43" t="s">
        <v>168</v>
      </c>
      <c r="N43" t="s">
        <v>187</v>
      </c>
      <c r="O43" t="s">
        <v>192</v>
      </c>
      <c r="P43">
        <v>4</v>
      </c>
      <c r="Q43" t="s">
        <v>193</v>
      </c>
    </row>
    <row r="44" spans="1:17" x14ac:dyDescent="0.35">
      <c r="A44">
        <v>6766</v>
      </c>
      <c r="B44" t="s">
        <v>23</v>
      </c>
      <c r="C44" t="s">
        <v>8</v>
      </c>
      <c r="D44" s="1">
        <v>43647</v>
      </c>
      <c r="E44">
        <v>7</v>
      </c>
      <c r="F44" t="s">
        <v>18</v>
      </c>
      <c r="G44">
        <v>2019</v>
      </c>
      <c r="H44">
        <v>2008</v>
      </c>
      <c r="I44" t="s">
        <v>26</v>
      </c>
      <c r="J44" t="s">
        <v>11</v>
      </c>
      <c r="K44">
        <v>97</v>
      </c>
      <c r="M44" t="s">
        <v>168</v>
      </c>
      <c r="N44" t="s">
        <v>187</v>
      </c>
      <c r="O44" t="s">
        <v>198</v>
      </c>
      <c r="P44">
        <v>7</v>
      </c>
      <c r="Q44" t="s">
        <v>201</v>
      </c>
    </row>
    <row r="45" spans="1:17" x14ac:dyDescent="0.35">
      <c r="A45">
        <v>6779</v>
      </c>
      <c r="B45" t="s">
        <v>23</v>
      </c>
      <c r="C45" t="s">
        <v>8</v>
      </c>
      <c r="D45" s="1">
        <v>43697</v>
      </c>
      <c r="E45">
        <v>8</v>
      </c>
      <c r="F45" t="s">
        <v>17</v>
      </c>
      <c r="G45">
        <v>2019</v>
      </c>
      <c r="H45">
        <v>2002</v>
      </c>
      <c r="I45" t="s">
        <v>26</v>
      </c>
      <c r="J45" t="s">
        <v>11</v>
      </c>
      <c r="K45">
        <v>167</v>
      </c>
      <c r="M45" t="s">
        <v>168</v>
      </c>
      <c r="N45" t="s">
        <v>187</v>
      </c>
      <c r="O45" t="s">
        <v>198</v>
      </c>
      <c r="P45">
        <v>8</v>
      </c>
      <c r="Q45" t="s">
        <v>202</v>
      </c>
    </row>
    <row r="46" spans="1:17" x14ac:dyDescent="0.35">
      <c r="A46">
        <v>6837</v>
      </c>
      <c r="B46" t="s">
        <v>23</v>
      </c>
      <c r="C46" t="s">
        <v>8</v>
      </c>
      <c r="D46" s="1">
        <v>43770</v>
      </c>
      <c r="E46">
        <v>11</v>
      </c>
      <c r="F46" t="s">
        <v>14</v>
      </c>
      <c r="G46">
        <v>2019</v>
      </c>
      <c r="H46">
        <v>2001</v>
      </c>
      <c r="I46" t="s">
        <v>26</v>
      </c>
      <c r="J46" t="s">
        <v>11</v>
      </c>
      <c r="K46">
        <v>137</v>
      </c>
      <c r="M46" t="s">
        <v>168</v>
      </c>
      <c r="N46" t="s">
        <v>187</v>
      </c>
      <c r="O46" t="s">
        <v>188</v>
      </c>
      <c r="P46">
        <v>11</v>
      </c>
      <c r="Q46" t="s">
        <v>190</v>
      </c>
    </row>
    <row r="47" spans="1:17" x14ac:dyDescent="0.35">
      <c r="A47">
        <v>6866</v>
      </c>
      <c r="B47" t="s">
        <v>23</v>
      </c>
      <c r="C47" t="s">
        <v>8</v>
      </c>
      <c r="D47" s="1">
        <v>43792</v>
      </c>
      <c r="E47">
        <v>11</v>
      </c>
      <c r="F47" t="s">
        <v>14</v>
      </c>
      <c r="G47">
        <v>2019</v>
      </c>
      <c r="H47">
        <v>1987</v>
      </c>
      <c r="I47" t="s">
        <v>26</v>
      </c>
      <c r="J47" t="s">
        <v>11</v>
      </c>
      <c r="K47">
        <v>110</v>
      </c>
      <c r="M47" t="s">
        <v>168</v>
      </c>
      <c r="N47" t="s">
        <v>187</v>
      </c>
      <c r="O47" t="s">
        <v>188</v>
      </c>
      <c r="P47">
        <v>11</v>
      </c>
      <c r="Q47" t="s">
        <v>190</v>
      </c>
    </row>
    <row r="48" spans="1:17" x14ac:dyDescent="0.35">
      <c r="A48">
        <v>6909</v>
      </c>
      <c r="B48" t="s">
        <v>23</v>
      </c>
      <c r="C48" t="s">
        <v>8</v>
      </c>
      <c r="D48" s="1">
        <v>43466</v>
      </c>
      <c r="E48">
        <v>1</v>
      </c>
      <c r="F48" t="s">
        <v>22</v>
      </c>
      <c r="G48">
        <v>2019</v>
      </c>
      <c r="H48">
        <v>2016</v>
      </c>
      <c r="I48" t="s">
        <v>26</v>
      </c>
      <c r="J48" t="s">
        <v>11</v>
      </c>
      <c r="K48">
        <v>102</v>
      </c>
      <c r="M48" t="s">
        <v>168</v>
      </c>
      <c r="N48" t="s">
        <v>187</v>
      </c>
      <c r="O48" t="s">
        <v>194</v>
      </c>
      <c r="P48">
        <v>1</v>
      </c>
      <c r="Q48" t="s">
        <v>200</v>
      </c>
    </row>
    <row r="49" spans="1:17" x14ac:dyDescent="0.35">
      <c r="A49">
        <v>6950</v>
      </c>
      <c r="B49" t="s">
        <v>23</v>
      </c>
      <c r="C49" t="s">
        <v>8</v>
      </c>
      <c r="D49" s="1">
        <v>43678</v>
      </c>
      <c r="E49">
        <v>8</v>
      </c>
      <c r="F49" t="s">
        <v>17</v>
      </c>
      <c r="G49">
        <v>2019</v>
      </c>
      <c r="H49">
        <v>2013</v>
      </c>
      <c r="I49" t="s">
        <v>26</v>
      </c>
      <c r="J49" t="s">
        <v>11</v>
      </c>
      <c r="K49">
        <v>120</v>
      </c>
      <c r="M49" t="s">
        <v>168</v>
      </c>
      <c r="N49" t="s">
        <v>187</v>
      </c>
      <c r="O49" t="s">
        <v>198</v>
      </c>
      <c r="P49">
        <v>8</v>
      </c>
      <c r="Q49" t="s">
        <v>202</v>
      </c>
    </row>
    <row r="50" spans="1:17" x14ac:dyDescent="0.35">
      <c r="A50">
        <v>6985</v>
      </c>
      <c r="B50" t="s">
        <v>23</v>
      </c>
      <c r="C50" t="s">
        <v>8</v>
      </c>
      <c r="D50" s="1">
        <v>43800</v>
      </c>
      <c r="E50">
        <v>12</v>
      </c>
      <c r="F50" t="s">
        <v>13</v>
      </c>
      <c r="G50">
        <v>2019</v>
      </c>
      <c r="H50">
        <v>2005</v>
      </c>
      <c r="I50" t="s">
        <v>26</v>
      </c>
      <c r="J50" t="s">
        <v>11</v>
      </c>
      <c r="K50">
        <v>117</v>
      </c>
      <c r="M50" t="s">
        <v>168</v>
      </c>
      <c r="N50" t="s">
        <v>187</v>
      </c>
      <c r="O50" t="s">
        <v>188</v>
      </c>
      <c r="P50">
        <v>12</v>
      </c>
      <c r="Q50" t="s">
        <v>189</v>
      </c>
    </row>
    <row r="51" spans="1:17" x14ac:dyDescent="0.35">
      <c r="A51">
        <v>6996</v>
      </c>
      <c r="B51" t="s">
        <v>23</v>
      </c>
      <c r="C51" t="s">
        <v>8</v>
      </c>
      <c r="D51" s="1">
        <v>43724</v>
      </c>
      <c r="E51">
        <v>9</v>
      </c>
      <c r="F51" t="s">
        <v>16</v>
      </c>
      <c r="G51">
        <v>2019</v>
      </c>
      <c r="H51">
        <v>2016</v>
      </c>
      <c r="I51" t="s">
        <v>26</v>
      </c>
      <c r="J51" t="s">
        <v>11</v>
      </c>
      <c r="K51">
        <v>91</v>
      </c>
      <c r="M51" t="s">
        <v>168</v>
      </c>
      <c r="N51" t="s">
        <v>187</v>
      </c>
      <c r="O51" t="s">
        <v>198</v>
      </c>
      <c r="P51">
        <v>9</v>
      </c>
      <c r="Q51" t="s">
        <v>199</v>
      </c>
    </row>
    <row r="52" spans="1:17" x14ac:dyDescent="0.35">
      <c r="A52">
        <v>7065</v>
      </c>
      <c r="B52" t="s">
        <v>23</v>
      </c>
      <c r="C52" t="s">
        <v>8</v>
      </c>
      <c r="D52" s="1">
        <v>43678</v>
      </c>
      <c r="E52">
        <v>8</v>
      </c>
      <c r="F52" t="s">
        <v>17</v>
      </c>
      <c r="G52">
        <v>2019</v>
      </c>
      <c r="H52">
        <v>1997</v>
      </c>
      <c r="I52" t="s">
        <v>26</v>
      </c>
      <c r="J52" t="s">
        <v>11</v>
      </c>
      <c r="K52">
        <v>154</v>
      </c>
      <c r="M52" t="s">
        <v>168</v>
      </c>
      <c r="N52" t="s">
        <v>187</v>
      </c>
      <c r="O52" t="s">
        <v>198</v>
      </c>
      <c r="P52">
        <v>8</v>
      </c>
      <c r="Q52" t="s">
        <v>202</v>
      </c>
    </row>
    <row r="53" spans="1:17" x14ac:dyDescent="0.35">
      <c r="A53">
        <v>7078</v>
      </c>
      <c r="B53" t="s">
        <v>23</v>
      </c>
      <c r="C53" t="s">
        <v>8</v>
      </c>
      <c r="D53" s="1">
        <v>43466</v>
      </c>
      <c r="E53">
        <v>1</v>
      </c>
      <c r="F53" t="s">
        <v>22</v>
      </c>
      <c r="G53">
        <v>2019</v>
      </c>
      <c r="H53">
        <v>2014</v>
      </c>
      <c r="I53" t="s">
        <v>26</v>
      </c>
      <c r="J53" t="s">
        <v>11</v>
      </c>
      <c r="K53">
        <v>134</v>
      </c>
      <c r="M53" t="s">
        <v>168</v>
      </c>
      <c r="N53" t="s">
        <v>187</v>
      </c>
      <c r="O53" t="s">
        <v>194</v>
      </c>
      <c r="P53">
        <v>1</v>
      </c>
      <c r="Q53" t="s">
        <v>200</v>
      </c>
    </row>
    <row r="54" spans="1:17" x14ac:dyDescent="0.35">
      <c r="A54">
        <v>7102</v>
      </c>
      <c r="B54" t="s">
        <v>23</v>
      </c>
      <c r="C54" t="s">
        <v>8</v>
      </c>
      <c r="D54" s="1">
        <v>43525</v>
      </c>
      <c r="E54">
        <v>3</v>
      </c>
      <c r="F54" t="s">
        <v>20</v>
      </c>
      <c r="G54">
        <v>2019</v>
      </c>
      <c r="H54">
        <v>2005</v>
      </c>
      <c r="I54" t="s">
        <v>26</v>
      </c>
      <c r="J54" t="s">
        <v>11</v>
      </c>
      <c r="K54">
        <v>107</v>
      </c>
      <c r="M54" t="s">
        <v>168</v>
      </c>
      <c r="N54" t="s">
        <v>187</v>
      </c>
      <c r="O54" t="s">
        <v>194</v>
      </c>
      <c r="P54">
        <v>3</v>
      </c>
      <c r="Q54" t="s">
        <v>195</v>
      </c>
    </row>
    <row r="55" spans="1:17" x14ac:dyDescent="0.35">
      <c r="A55">
        <v>7144</v>
      </c>
      <c r="B55" t="s">
        <v>23</v>
      </c>
      <c r="C55" t="s">
        <v>8</v>
      </c>
      <c r="D55" s="1">
        <v>43773</v>
      </c>
      <c r="E55">
        <v>11</v>
      </c>
      <c r="F55" t="s">
        <v>14</v>
      </c>
      <c r="G55">
        <v>2019</v>
      </c>
      <c r="H55">
        <v>1995</v>
      </c>
      <c r="I55" t="s">
        <v>26</v>
      </c>
      <c r="J55" t="s">
        <v>11</v>
      </c>
      <c r="K55">
        <v>97</v>
      </c>
      <c r="M55" t="s">
        <v>168</v>
      </c>
      <c r="N55" t="s">
        <v>187</v>
      </c>
      <c r="O55" t="s">
        <v>188</v>
      </c>
      <c r="P55">
        <v>11</v>
      </c>
      <c r="Q55" t="s">
        <v>190</v>
      </c>
    </row>
    <row r="56" spans="1:17" x14ac:dyDescent="0.35">
      <c r="A56">
        <v>7188</v>
      </c>
      <c r="B56" t="s">
        <v>23</v>
      </c>
      <c r="C56" t="s">
        <v>8</v>
      </c>
      <c r="D56" s="1">
        <v>43466</v>
      </c>
      <c r="E56">
        <v>1</v>
      </c>
      <c r="F56" t="s">
        <v>22</v>
      </c>
      <c r="G56">
        <v>2019</v>
      </c>
      <c r="H56">
        <v>2017</v>
      </c>
      <c r="I56" t="s">
        <v>26</v>
      </c>
      <c r="J56" t="s">
        <v>11</v>
      </c>
      <c r="K56">
        <v>93</v>
      </c>
      <c r="M56" t="s">
        <v>168</v>
      </c>
      <c r="N56" t="s">
        <v>187</v>
      </c>
      <c r="O56" t="s">
        <v>194</v>
      </c>
      <c r="P56">
        <v>1</v>
      </c>
      <c r="Q56" t="s">
        <v>200</v>
      </c>
    </row>
    <row r="57" spans="1:17" x14ac:dyDescent="0.35">
      <c r="A57">
        <v>7222</v>
      </c>
      <c r="B57" t="s">
        <v>23</v>
      </c>
      <c r="C57" t="s">
        <v>8</v>
      </c>
      <c r="D57" s="1">
        <v>43466</v>
      </c>
      <c r="E57">
        <v>1</v>
      </c>
      <c r="F57" t="s">
        <v>22</v>
      </c>
      <c r="G57">
        <v>2019</v>
      </c>
      <c r="H57">
        <v>2010</v>
      </c>
      <c r="I57" t="s">
        <v>26</v>
      </c>
      <c r="J57" t="s">
        <v>11</v>
      </c>
      <c r="K57">
        <v>93</v>
      </c>
      <c r="M57" t="s">
        <v>168</v>
      </c>
      <c r="N57" t="s">
        <v>187</v>
      </c>
      <c r="O57" t="s">
        <v>194</v>
      </c>
      <c r="P57">
        <v>1</v>
      </c>
      <c r="Q57" t="s">
        <v>200</v>
      </c>
    </row>
    <row r="58" spans="1:17" x14ac:dyDescent="0.35">
      <c r="A58">
        <v>7222</v>
      </c>
      <c r="B58" t="s">
        <v>23</v>
      </c>
      <c r="C58" t="s">
        <v>8</v>
      </c>
      <c r="D58" s="1">
        <v>43466</v>
      </c>
      <c r="E58">
        <v>1</v>
      </c>
      <c r="F58" t="s">
        <v>22</v>
      </c>
      <c r="G58">
        <v>2019</v>
      </c>
      <c r="H58">
        <v>2010</v>
      </c>
      <c r="I58" t="s">
        <v>26</v>
      </c>
      <c r="J58" t="s">
        <v>11</v>
      </c>
      <c r="K58">
        <v>93</v>
      </c>
      <c r="M58" t="s">
        <v>168</v>
      </c>
      <c r="N58" t="s">
        <v>187</v>
      </c>
      <c r="O58" t="s">
        <v>194</v>
      </c>
      <c r="P58">
        <v>1</v>
      </c>
      <c r="Q58" t="s">
        <v>200</v>
      </c>
    </row>
    <row r="59" spans="1:17" x14ac:dyDescent="0.35">
      <c r="A59">
        <v>7282</v>
      </c>
      <c r="B59" t="s">
        <v>23</v>
      </c>
      <c r="C59" t="s">
        <v>8</v>
      </c>
      <c r="D59" s="1">
        <v>43770</v>
      </c>
      <c r="E59">
        <v>11</v>
      </c>
      <c r="F59" t="s">
        <v>14</v>
      </c>
      <c r="G59">
        <v>2019</v>
      </c>
      <c r="H59">
        <v>1962</v>
      </c>
      <c r="I59" t="s">
        <v>26</v>
      </c>
      <c r="J59" t="s">
        <v>11</v>
      </c>
      <c r="K59">
        <v>153</v>
      </c>
      <c r="M59" t="s">
        <v>168</v>
      </c>
      <c r="N59" t="s">
        <v>187</v>
      </c>
      <c r="O59" t="s">
        <v>188</v>
      </c>
      <c r="P59">
        <v>11</v>
      </c>
      <c r="Q59" t="s">
        <v>190</v>
      </c>
    </row>
    <row r="60" spans="1:17" x14ac:dyDescent="0.35">
      <c r="A60">
        <v>7282</v>
      </c>
      <c r="B60" t="s">
        <v>23</v>
      </c>
      <c r="C60" t="s">
        <v>8</v>
      </c>
      <c r="D60" s="1">
        <v>43770</v>
      </c>
      <c r="E60">
        <v>11</v>
      </c>
      <c r="F60" t="s">
        <v>14</v>
      </c>
      <c r="G60">
        <v>2019</v>
      </c>
      <c r="H60">
        <v>1962</v>
      </c>
      <c r="I60" t="s">
        <v>26</v>
      </c>
      <c r="J60" t="s">
        <v>11</v>
      </c>
      <c r="K60">
        <v>153</v>
      </c>
      <c r="M60" t="s">
        <v>168</v>
      </c>
      <c r="N60" t="s">
        <v>187</v>
      </c>
      <c r="O60" t="s">
        <v>188</v>
      </c>
      <c r="P60">
        <v>11</v>
      </c>
      <c r="Q60" t="s">
        <v>190</v>
      </c>
    </row>
    <row r="61" spans="1:17" x14ac:dyDescent="0.35">
      <c r="A61">
        <v>7381</v>
      </c>
      <c r="B61" t="s">
        <v>23</v>
      </c>
      <c r="C61" t="s">
        <v>8</v>
      </c>
      <c r="D61" s="1">
        <v>43647</v>
      </c>
      <c r="E61">
        <v>7</v>
      </c>
      <c r="F61" t="s">
        <v>18</v>
      </c>
      <c r="G61">
        <v>2019</v>
      </c>
      <c r="H61">
        <v>1973</v>
      </c>
      <c r="I61" t="s">
        <v>26</v>
      </c>
      <c r="J61" t="s">
        <v>11</v>
      </c>
      <c r="K61">
        <v>112</v>
      </c>
      <c r="M61" t="s">
        <v>168</v>
      </c>
      <c r="N61" t="s">
        <v>187</v>
      </c>
      <c r="O61" t="s">
        <v>198</v>
      </c>
      <c r="P61">
        <v>7</v>
      </c>
      <c r="Q61" t="s">
        <v>201</v>
      </c>
    </row>
    <row r="62" spans="1:17" x14ac:dyDescent="0.35">
      <c r="A62">
        <v>7455</v>
      </c>
      <c r="B62" t="s">
        <v>23</v>
      </c>
      <c r="C62" t="s">
        <v>8</v>
      </c>
      <c r="D62" s="1">
        <v>43606</v>
      </c>
      <c r="E62">
        <v>5</v>
      </c>
      <c r="F62" t="s">
        <v>19</v>
      </c>
      <c r="G62">
        <v>2019</v>
      </c>
      <c r="H62">
        <v>2016</v>
      </c>
      <c r="I62" t="s">
        <v>26</v>
      </c>
      <c r="J62" t="s">
        <v>11</v>
      </c>
      <c r="K62">
        <v>111</v>
      </c>
      <c r="M62" t="s">
        <v>168</v>
      </c>
      <c r="N62" t="s">
        <v>187</v>
      </c>
      <c r="O62" t="s">
        <v>192</v>
      </c>
      <c r="P62">
        <v>5</v>
      </c>
      <c r="Q62" t="s">
        <v>19</v>
      </c>
    </row>
    <row r="63" spans="1:17" x14ac:dyDescent="0.35">
      <c r="A63">
        <v>7497</v>
      </c>
      <c r="B63" t="s">
        <v>23</v>
      </c>
      <c r="C63" t="s">
        <v>8</v>
      </c>
      <c r="D63" s="1">
        <v>43615</v>
      </c>
      <c r="E63">
        <v>5</v>
      </c>
      <c r="F63" t="s">
        <v>19</v>
      </c>
      <c r="G63">
        <v>2019</v>
      </c>
      <c r="H63">
        <v>2011</v>
      </c>
      <c r="I63" t="s">
        <v>26</v>
      </c>
      <c r="J63" t="s">
        <v>11</v>
      </c>
      <c r="K63">
        <v>99</v>
      </c>
      <c r="M63" t="s">
        <v>168</v>
      </c>
      <c r="N63" t="s">
        <v>187</v>
      </c>
      <c r="O63" t="s">
        <v>192</v>
      </c>
      <c r="P63">
        <v>5</v>
      </c>
      <c r="Q63" t="s">
        <v>19</v>
      </c>
    </row>
    <row r="64" spans="1:17" x14ac:dyDescent="0.35">
      <c r="A64">
        <v>7497</v>
      </c>
      <c r="B64" t="s">
        <v>23</v>
      </c>
      <c r="C64" t="s">
        <v>8</v>
      </c>
      <c r="D64" s="1">
        <v>43615</v>
      </c>
      <c r="E64">
        <v>5</v>
      </c>
      <c r="F64" t="s">
        <v>19</v>
      </c>
      <c r="G64">
        <v>2019</v>
      </c>
      <c r="H64">
        <v>2011</v>
      </c>
      <c r="I64" t="s">
        <v>26</v>
      </c>
      <c r="J64" t="s">
        <v>11</v>
      </c>
      <c r="K64">
        <v>99</v>
      </c>
      <c r="M64" t="s">
        <v>168</v>
      </c>
      <c r="N64" t="s">
        <v>187</v>
      </c>
      <c r="O64" t="s">
        <v>192</v>
      </c>
      <c r="P64">
        <v>5</v>
      </c>
      <c r="Q64" t="s">
        <v>19</v>
      </c>
    </row>
    <row r="65" spans="1:17" x14ac:dyDescent="0.35">
      <c r="A65">
        <v>7531</v>
      </c>
      <c r="B65" t="s">
        <v>23</v>
      </c>
      <c r="C65" t="s">
        <v>8</v>
      </c>
      <c r="D65" s="1">
        <v>43646</v>
      </c>
      <c r="E65">
        <v>6</v>
      </c>
      <c r="F65" t="s">
        <v>9</v>
      </c>
      <c r="G65">
        <v>2019</v>
      </c>
      <c r="H65">
        <v>2013</v>
      </c>
      <c r="I65" t="s">
        <v>26</v>
      </c>
      <c r="J65" t="s">
        <v>11</v>
      </c>
      <c r="K65">
        <v>113</v>
      </c>
      <c r="M65" t="s">
        <v>168</v>
      </c>
      <c r="N65" t="s">
        <v>187</v>
      </c>
      <c r="O65" t="s">
        <v>192</v>
      </c>
      <c r="P65">
        <v>6</v>
      </c>
      <c r="Q65" t="s">
        <v>197</v>
      </c>
    </row>
    <row r="66" spans="1:17" x14ac:dyDescent="0.35">
      <c r="A66">
        <v>7635</v>
      </c>
      <c r="B66" t="s">
        <v>23</v>
      </c>
      <c r="C66" t="s">
        <v>8</v>
      </c>
      <c r="D66" s="1">
        <v>43770</v>
      </c>
      <c r="E66">
        <v>11</v>
      </c>
      <c r="F66" t="s">
        <v>14</v>
      </c>
      <c r="G66">
        <v>2019</v>
      </c>
      <c r="H66">
        <v>2002</v>
      </c>
      <c r="I66" t="s">
        <v>26</v>
      </c>
      <c r="J66" t="s">
        <v>11</v>
      </c>
      <c r="K66">
        <v>98</v>
      </c>
      <c r="M66" t="s">
        <v>168</v>
      </c>
      <c r="N66" t="s">
        <v>187</v>
      </c>
      <c r="O66" t="s">
        <v>188</v>
      </c>
      <c r="P66">
        <v>11</v>
      </c>
      <c r="Q66" t="s">
        <v>190</v>
      </c>
    </row>
    <row r="67" spans="1:17" x14ac:dyDescent="0.35">
      <c r="A67">
        <v>7730</v>
      </c>
      <c r="B67" t="s">
        <v>23</v>
      </c>
      <c r="C67" t="s">
        <v>8</v>
      </c>
      <c r="D67" s="1">
        <v>43800</v>
      </c>
      <c r="E67">
        <v>12</v>
      </c>
      <c r="F67" t="s">
        <v>13</v>
      </c>
      <c r="G67">
        <v>2019</v>
      </c>
      <c r="H67">
        <v>1996</v>
      </c>
      <c r="I67" t="s">
        <v>26</v>
      </c>
      <c r="J67" t="s">
        <v>11</v>
      </c>
      <c r="K67">
        <v>131</v>
      </c>
      <c r="M67" t="s">
        <v>168</v>
      </c>
      <c r="N67" t="s">
        <v>187</v>
      </c>
      <c r="O67" t="s">
        <v>188</v>
      </c>
      <c r="P67">
        <v>12</v>
      </c>
      <c r="Q67" t="s">
        <v>189</v>
      </c>
    </row>
    <row r="68" spans="1:17" x14ac:dyDescent="0.35">
      <c r="A68">
        <v>7739</v>
      </c>
      <c r="B68" t="s">
        <v>23</v>
      </c>
      <c r="C68" t="s">
        <v>8</v>
      </c>
      <c r="D68" s="1">
        <v>43466</v>
      </c>
      <c r="E68">
        <v>1</v>
      </c>
      <c r="F68" t="s">
        <v>22</v>
      </c>
      <c r="G68">
        <v>2019</v>
      </c>
      <c r="H68">
        <v>1994</v>
      </c>
      <c r="I68" t="s">
        <v>26</v>
      </c>
      <c r="J68" t="s">
        <v>11</v>
      </c>
      <c r="K68">
        <v>154</v>
      </c>
      <c r="M68" t="s">
        <v>168</v>
      </c>
      <c r="N68" t="s">
        <v>187</v>
      </c>
      <c r="O68" t="s">
        <v>194</v>
      </c>
      <c r="P68">
        <v>1</v>
      </c>
      <c r="Q68" t="s">
        <v>200</v>
      </c>
    </row>
    <row r="69" spans="1:17" x14ac:dyDescent="0.35">
      <c r="A69">
        <v>7754</v>
      </c>
      <c r="B69" t="s">
        <v>23</v>
      </c>
      <c r="C69" t="s">
        <v>8</v>
      </c>
      <c r="D69" s="1">
        <v>43709</v>
      </c>
      <c r="E69">
        <v>9</v>
      </c>
      <c r="F69" t="s">
        <v>16</v>
      </c>
      <c r="G69">
        <v>2019</v>
      </c>
      <c r="H69">
        <v>2008</v>
      </c>
      <c r="I69" t="s">
        <v>26</v>
      </c>
      <c r="J69" t="s">
        <v>11</v>
      </c>
      <c r="K69">
        <v>113</v>
      </c>
      <c r="M69" t="s">
        <v>168</v>
      </c>
      <c r="N69" t="s">
        <v>187</v>
      </c>
      <c r="O69" t="s">
        <v>198</v>
      </c>
      <c r="P69">
        <v>9</v>
      </c>
      <c r="Q69" t="s">
        <v>199</v>
      </c>
    </row>
    <row r="70" spans="1:17" x14ac:dyDescent="0.35">
      <c r="A70">
        <v>7757</v>
      </c>
      <c r="B70" t="s">
        <v>23</v>
      </c>
      <c r="C70" t="s">
        <v>8</v>
      </c>
      <c r="D70" s="1">
        <v>43739</v>
      </c>
      <c r="E70">
        <v>10</v>
      </c>
      <c r="F70" t="s">
        <v>15</v>
      </c>
      <c r="G70">
        <v>2019</v>
      </c>
      <c r="H70">
        <v>1980</v>
      </c>
      <c r="I70" t="s">
        <v>26</v>
      </c>
      <c r="J70" t="s">
        <v>11</v>
      </c>
      <c r="K70">
        <v>129</v>
      </c>
      <c r="M70" t="s">
        <v>168</v>
      </c>
      <c r="N70" t="s">
        <v>187</v>
      </c>
      <c r="O70" t="s">
        <v>188</v>
      </c>
      <c r="P70">
        <v>10</v>
      </c>
      <c r="Q70" t="s">
        <v>191</v>
      </c>
    </row>
    <row r="71" spans="1:17" x14ac:dyDescent="0.35">
      <c r="A71">
        <v>7802</v>
      </c>
      <c r="B71" t="s">
        <v>23</v>
      </c>
      <c r="C71" t="s">
        <v>8</v>
      </c>
      <c r="D71" s="1">
        <v>43770</v>
      </c>
      <c r="E71">
        <v>11</v>
      </c>
      <c r="F71" t="s">
        <v>14</v>
      </c>
      <c r="G71">
        <v>2019</v>
      </c>
      <c r="H71">
        <v>2008</v>
      </c>
      <c r="I71" t="s">
        <v>26</v>
      </c>
      <c r="J71" t="s">
        <v>11</v>
      </c>
      <c r="K71">
        <v>120</v>
      </c>
      <c r="M71" t="s">
        <v>168</v>
      </c>
      <c r="N71" t="s">
        <v>187</v>
      </c>
      <c r="O71" t="s">
        <v>188</v>
      </c>
      <c r="P71">
        <v>11</v>
      </c>
      <c r="Q71" t="s">
        <v>190</v>
      </c>
    </row>
    <row r="72" spans="1:17" x14ac:dyDescent="0.35">
      <c r="A72">
        <v>7802</v>
      </c>
      <c r="B72" t="s">
        <v>23</v>
      </c>
      <c r="C72" t="s">
        <v>8</v>
      </c>
      <c r="D72" s="1">
        <v>43770</v>
      </c>
      <c r="E72">
        <v>11</v>
      </c>
      <c r="F72" t="s">
        <v>14</v>
      </c>
      <c r="G72">
        <v>2019</v>
      </c>
      <c r="H72">
        <v>2008</v>
      </c>
      <c r="I72" t="s">
        <v>26</v>
      </c>
      <c r="J72" t="s">
        <v>11</v>
      </c>
      <c r="K72">
        <v>120</v>
      </c>
      <c r="M72" t="s">
        <v>168</v>
      </c>
      <c r="N72" t="s">
        <v>187</v>
      </c>
      <c r="O72" t="s">
        <v>188</v>
      </c>
      <c r="P72">
        <v>11</v>
      </c>
      <c r="Q72" t="s">
        <v>190</v>
      </c>
    </row>
    <row r="73" spans="1:17" x14ac:dyDescent="0.35">
      <c r="A73">
        <v>7805</v>
      </c>
      <c r="B73" t="s">
        <v>23</v>
      </c>
      <c r="C73" t="s">
        <v>8</v>
      </c>
      <c r="D73" s="1">
        <v>43617</v>
      </c>
      <c r="E73">
        <v>6</v>
      </c>
      <c r="F73" t="s">
        <v>9</v>
      </c>
      <c r="G73">
        <v>2019</v>
      </c>
      <c r="H73">
        <v>2008</v>
      </c>
      <c r="I73" t="s">
        <v>26</v>
      </c>
      <c r="J73" t="s">
        <v>11</v>
      </c>
      <c r="K73">
        <v>101</v>
      </c>
      <c r="M73" t="s">
        <v>168</v>
      </c>
      <c r="N73" t="s">
        <v>187</v>
      </c>
      <c r="O73" t="s">
        <v>192</v>
      </c>
      <c r="P73">
        <v>6</v>
      </c>
      <c r="Q73" t="s">
        <v>197</v>
      </c>
    </row>
    <row r="74" spans="1:17" x14ac:dyDescent="0.35">
      <c r="A74">
        <v>7832</v>
      </c>
      <c r="B74" t="s">
        <v>23</v>
      </c>
      <c r="C74" t="s">
        <v>8</v>
      </c>
      <c r="D74" s="1">
        <v>43770</v>
      </c>
      <c r="E74">
        <v>11</v>
      </c>
      <c r="F74" t="s">
        <v>14</v>
      </c>
      <c r="G74">
        <v>2019</v>
      </c>
      <c r="H74">
        <v>1998</v>
      </c>
      <c r="I74" t="s">
        <v>26</v>
      </c>
      <c r="J74" t="s">
        <v>11</v>
      </c>
      <c r="K74">
        <v>121</v>
      </c>
      <c r="M74" t="s">
        <v>168</v>
      </c>
      <c r="N74" t="s">
        <v>187</v>
      </c>
      <c r="O74" t="s">
        <v>188</v>
      </c>
      <c r="P74">
        <v>11</v>
      </c>
      <c r="Q74" t="s">
        <v>190</v>
      </c>
    </row>
    <row r="75" spans="1:17" x14ac:dyDescent="0.35">
      <c r="A75">
        <v>7943</v>
      </c>
      <c r="B75" t="s">
        <v>23</v>
      </c>
      <c r="C75" t="s">
        <v>8</v>
      </c>
      <c r="D75" s="1">
        <v>43664</v>
      </c>
      <c r="E75">
        <v>7</v>
      </c>
      <c r="F75" t="s">
        <v>18</v>
      </c>
      <c r="G75">
        <v>2019</v>
      </c>
      <c r="H75">
        <v>2013</v>
      </c>
      <c r="I75" t="s">
        <v>26</v>
      </c>
      <c r="J75" t="s">
        <v>11</v>
      </c>
      <c r="K75">
        <v>97</v>
      </c>
      <c r="M75" t="s">
        <v>168</v>
      </c>
      <c r="N75" t="s">
        <v>187</v>
      </c>
      <c r="O75" t="s">
        <v>198</v>
      </c>
      <c r="P75">
        <v>7</v>
      </c>
      <c r="Q75" t="s">
        <v>201</v>
      </c>
    </row>
    <row r="76" spans="1:17" x14ac:dyDescent="0.35">
      <c r="A76">
        <v>7972</v>
      </c>
      <c r="B76" t="s">
        <v>23</v>
      </c>
      <c r="C76" t="s">
        <v>8</v>
      </c>
      <c r="D76" s="1">
        <v>43770</v>
      </c>
      <c r="E76">
        <v>11</v>
      </c>
      <c r="F76" t="s">
        <v>14</v>
      </c>
      <c r="G76">
        <v>2019</v>
      </c>
      <c r="H76">
        <v>1996</v>
      </c>
      <c r="I76" t="s">
        <v>26</v>
      </c>
      <c r="J76" t="s">
        <v>11</v>
      </c>
      <c r="K76">
        <v>135</v>
      </c>
      <c r="M76" t="s">
        <v>168</v>
      </c>
      <c r="N76" t="s">
        <v>187</v>
      </c>
      <c r="O76" t="s">
        <v>188</v>
      </c>
      <c r="P76">
        <v>11</v>
      </c>
      <c r="Q76" t="s">
        <v>190</v>
      </c>
    </row>
    <row r="77" spans="1:17" x14ac:dyDescent="0.35">
      <c r="A77">
        <v>7977</v>
      </c>
      <c r="B77" t="s">
        <v>23</v>
      </c>
      <c r="C77" t="s">
        <v>8</v>
      </c>
      <c r="D77" s="1">
        <v>43658</v>
      </c>
      <c r="E77">
        <v>7</v>
      </c>
      <c r="F77" t="s">
        <v>18</v>
      </c>
      <c r="G77">
        <v>2019</v>
      </c>
      <c r="H77">
        <v>2008</v>
      </c>
      <c r="I77" t="s">
        <v>26</v>
      </c>
      <c r="J77" t="s">
        <v>11</v>
      </c>
      <c r="K77">
        <v>95</v>
      </c>
      <c r="M77" t="s">
        <v>168</v>
      </c>
      <c r="N77" t="s">
        <v>187</v>
      </c>
      <c r="O77" t="s">
        <v>198</v>
      </c>
      <c r="P77">
        <v>7</v>
      </c>
      <c r="Q77" t="s">
        <v>201</v>
      </c>
    </row>
    <row r="78" spans="1:17" x14ac:dyDescent="0.35">
      <c r="A78">
        <v>8060</v>
      </c>
      <c r="B78" t="s">
        <v>23</v>
      </c>
      <c r="C78" t="s">
        <v>8</v>
      </c>
      <c r="D78" s="1">
        <v>43770</v>
      </c>
      <c r="E78">
        <v>11</v>
      </c>
      <c r="F78" t="s">
        <v>14</v>
      </c>
      <c r="G78">
        <v>2019</v>
      </c>
      <c r="H78">
        <v>1972</v>
      </c>
      <c r="I78" t="s">
        <v>26</v>
      </c>
      <c r="J78" t="s">
        <v>11</v>
      </c>
      <c r="K78">
        <v>91</v>
      </c>
      <c r="M78" t="s">
        <v>168</v>
      </c>
      <c r="N78" t="s">
        <v>187</v>
      </c>
      <c r="O78" t="s">
        <v>188</v>
      </c>
      <c r="P78">
        <v>11</v>
      </c>
      <c r="Q78" t="s">
        <v>190</v>
      </c>
    </row>
    <row r="79" spans="1:17" x14ac:dyDescent="0.35">
      <c r="A79">
        <v>8070</v>
      </c>
      <c r="B79" t="s">
        <v>23</v>
      </c>
      <c r="C79" t="s">
        <v>8</v>
      </c>
      <c r="D79" s="1">
        <v>43800</v>
      </c>
      <c r="E79">
        <v>12</v>
      </c>
      <c r="F79" t="s">
        <v>13</v>
      </c>
      <c r="G79">
        <v>2019</v>
      </c>
      <c r="H79">
        <v>2017</v>
      </c>
      <c r="I79" t="s">
        <v>26</v>
      </c>
      <c r="J79" t="s">
        <v>11</v>
      </c>
      <c r="K79">
        <v>93</v>
      </c>
      <c r="M79" t="s">
        <v>168</v>
      </c>
      <c r="N79" t="s">
        <v>187</v>
      </c>
      <c r="O79" t="s">
        <v>188</v>
      </c>
      <c r="P79">
        <v>12</v>
      </c>
      <c r="Q79" t="s">
        <v>189</v>
      </c>
    </row>
    <row r="80" spans="1:17" x14ac:dyDescent="0.35">
      <c r="A80">
        <v>8071</v>
      </c>
      <c r="B80" t="s">
        <v>23</v>
      </c>
      <c r="C80" t="s">
        <v>8</v>
      </c>
      <c r="D80" s="1">
        <v>43495</v>
      </c>
      <c r="E80">
        <v>1</v>
      </c>
      <c r="F80" t="s">
        <v>22</v>
      </c>
      <c r="G80">
        <v>2019</v>
      </c>
      <c r="H80">
        <v>2016</v>
      </c>
      <c r="I80" t="s">
        <v>26</v>
      </c>
      <c r="J80" t="s">
        <v>11</v>
      </c>
      <c r="K80">
        <v>97</v>
      </c>
      <c r="M80" t="s">
        <v>168</v>
      </c>
      <c r="N80" t="s">
        <v>187</v>
      </c>
      <c r="O80" t="s">
        <v>194</v>
      </c>
      <c r="P80">
        <v>1</v>
      </c>
      <c r="Q80" t="s">
        <v>200</v>
      </c>
    </row>
    <row r="81" spans="1:17" x14ac:dyDescent="0.35">
      <c r="A81">
        <v>8077</v>
      </c>
      <c r="B81" t="s">
        <v>23</v>
      </c>
      <c r="C81" t="s">
        <v>8</v>
      </c>
      <c r="D81" s="1">
        <v>43601</v>
      </c>
      <c r="E81">
        <v>5</v>
      </c>
      <c r="F81" t="s">
        <v>19</v>
      </c>
      <c r="G81">
        <v>2019</v>
      </c>
      <c r="H81">
        <v>2011</v>
      </c>
      <c r="I81" t="s">
        <v>26</v>
      </c>
      <c r="J81" t="s">
        <v>11</v>
      </c>
      <c r="K81">
        <v>97</v>
      </c>
      <c r="M81" t="s">
        <v>168</v>
      </c>
      <c r="N81" t="s">
        <v>187</v>
      </c>
      <c r="O81" t="s">
        <v>192</v>
      </c>
      <c r="P81">
        <v>5</v>
      </c>
      <c r="Q81" t="s">
        <v>19</v>
      </c>
    </row>
    <row r="82" spans="1:17" x14ac:dyDescent="0.35">
      <c r="A82">
        <v>8144</v>
      </c>
      <c r="B82" t="s">
        <v>23</v>
      </c>
      <c r="C82" t="s">
        <v>8</v>
      </c>
      <c r="D82" s="1">
        <v>43553</v>
      </c>
      <c r="E82">
        <v>3</v>
      </c>
      <c r="F82" t="s">
        <v>20</v>
      </c>
      <c r="G82">
        <v>2019</v>
      </c>
      <c r="H82">
        <v>2016</v>
      </c>
      <c r="I82" t="s">
        <v>26</v>
      </c>
      <c r="J82" t="s">
        <v>11</v>
      </c>
      <c r="K82">
        <v>98</v>
      </c>
      <c r="M82" t="s">
        <v>168</v>
      </c>
      <c r="N82" t="s">
        <v>187</v>
      </c>
      <c r="O82" t="s">
        <v>194</v>
      </c>
      <c r="P82">
        <v>3</v>
      </c>
      <c r="Q82" t="s">
        <v>195</v>
      </c>
    </row>
    <row r="83" spans="1:17" x14ac:dyDescent="0.35">
      <c r="A83">
        <v>8154</v>
      </c>
      <c r="B83" t="s">
        <v>23</v>
      </c>
      <c r="C83" t="s">
        <v>8</v>
      </c>
      <c r="D83" s="1">
        <v>43770</v>
      </c>
      <c r="E83">
        <v>11</v>
      </c>
      <c r="F83" t="s">
        <v>14</v>
      </c>
      <c r="G83">
        <v>2019</v>
      </c>
      <c r="H83">
        <v>2007</v>
      </c>
      <c r="I83" t="s">
        <v>26</v>
      </c>
      <c r="J83" t="s">
        <v>11</v>
      </c>
      <c r="K83">
        <v>122</v>
      </c>
      <c r="M83" t="s">
        <v>168</v>
      </c>
      <c r="N83" t="s">
        <v>187</v>
      </c>
      <c r="O83" t="s">
        <v>188</v>
      </c>
      <c r="P83">
        <v>11</v>
      </c>
      <c r="Q83" t="s">
        <v>190</v>
      </c>
    </row>
    <row r="84" spans="1:17" x14ac:dyDescent="0.35">
      <c r="A84">
        <v>8214</v>
      </c>
      <c r="B84" t="s">
        <v>23</v>
      </c>
      <c r="C84" t="s">
        <v>8</v>
      </c>
      <c r="D84" s="1">
        <v>43618</v>
      </c>
      <c r="E84">
        <v>6</v>
      </c>
      <c r="F84" t="s">
        <v>9</v>
      </c>
      <c r="G84">
        <v>2019</v>
      </c>
      <c r="H84">
        <v>2016</v>
      </c>
      <c r="I84" t="s">
        <v>26</v>
      </c>
      <c r="J84" t="s">
        <v>11</v>
      </c>
      <c r="K84">
        <v>110</v>
      </c>
      <c r="M84" t="s">
        <v>168</v>
      </c>
      <c r="N84" t="s">
        <v>187</v>
      </c>
      <c r="O84" t="s">
        <v>192</v>
      </c>
      <c r="P84">
        <v>6</v>
      </c>
      <c r="Q84" t="s">
        <v>197</v>
      </c>
    </row>
    <row r="85" spans="1:17" x14ac:dyDescent="0.35">
      <c r="A85">
        <v>8222</v>
      </c>
      <c r="B85" t="s">
        <v>23</v>
      </c>
      <c r="C85" t="s">
        <v>8</v>
      </c>
      <c r="D85" s="1">
        <v>43672</v>
      </c>
      <c r="E85">
        <v>7</v>
      </c>
      <c r="F85" t="s">
        <v>18</v>
      </c>
      <c r="G85">
        <v>2019</v>
      </c>
      <c r="H85">
        <v>2016</v>
      </c>
      <c r="I85" t="s">
        <v>26</v>
      </c>
      <c r="J85" t="s">
        <v>11</v>
      </c>
      <c r="K85">
        <v>107</v>
      </c>
      <c r="M85" t="s">
        <v>168</v>
      </c>
      <c r="N85" t="s">
        <v>187</v>
      </c>
      <c r="O85" t="s">
        <v>198</v>
      </c>
      <c r="P85">
        <v>7</v>
      </c>
      <c r="Q85" t="s">
        <v>201</v>
      </c>
    </row>
    <row r="86" spans="1:17" x14ac:dyDescent="0.35">
      <c r="A86">
        <v>8222</v>
      </c>
      <c r="B86" t="s">
        <v>23</v>
      </c>
      <c r="C86" t="s">
        <v>8</v>
      </c>
      <c r="D86" s="1">
        <v>43672</v>
      </c>
      <c r="E86">
        <v>7</v>
      </c>
      <c r="F86" t="s">
        <v>18</v>
      </c>
      <c r="G86">
        <v>2019</v>
      </c>
      <c r="H86">
        <v>2016</v>
      </c>
      <c r="I86" t="s">
        <v>26</v>
      </c>
      <c r="J86" t="s">
        <v>11</v>
      </c>
      <c r="K86">
        <v>107</v>
      </c>
      <c r="M86" t="s">
        <v>168</v>
      </c>
      <c r="N86" t="s">
        <v>187</v>
      </c>
      <c r="O86" t="s">
        <v>198</v>
      </c>
      <c r="P86">
        <v>7</v>
      </c>
      <c r="Q86" t="s">
        <v>201</v>
      </c>
    </row>
    <row r="87" spans="1:17" x14ac:dyDescent="0.35">
      <c r="A87">
        <v>8227</v>
      </c>
      <c r="B87" t="s">
        <v>23</v>
      </c>
      <c r="C87" t="s">
        <v>8</v>
      </c>
      <c r="D87" s="1">
        <v>43478</v>
      </c>
      <c r="E87">
        <v>1</v>
      </c>
      <c r="F87" t="s">
        <v>22</v>
      </c>
      <c r="G87">
        <v>2019</v>
      </c>
      <c r="H87">
        <v>2010</v>
      </c>
      <c r="I87" t="s">
        <v>26</v>
      </c>
      <c r="J87" t="s">
        <v>11</v>
      </c>
      <c r="K87">
        <v>116</v>
      </c>
      <c r="M87" t="s">
        <v>168</v>
      </c>
      <c r="N87" t="s">
        <v>187</v>
      </c>
      <c r="O87" t="s">
        <v>194</v>
      </c>
      <c r="P87">
        <v>1</v>
      </c>
      <c r="Q87" t="s">
        <v>200</v>
      </c>
    </row>
    <row r="88" spans="1:17" x14ac:dyDescent="0.35">
      <c r="A88">
        <v>8264</v>
      </c>
      <c r="B88" t="s">
        <v>23</v>
      </c>
      <c r="C88" t="s">
        <v>8</v>
      </c>
      <c r="D88" s="1">
        <v>43770</v>
      </c>
      <c r="E88">
        <v>11</v>
      </c>
      <c r="F88" t="s">
        <v>14</v>
      </c>
      <c r="G88">
        <v>2019</v>
      </c>
      <c r="H88">
        <v>2005</v>
      </c>
      <c r="I88" t="s">
        <v>26</v>
      </c>
      <c r="J88" t="s">
        <v>11</v>
      </c>
      <c r="K88">
        <v>133</v>
      </c>
      <c r="M88" t="s">
        <v>168</v>
      </c>
      <c r="N88" t="s">
        <v>187</v>
      </c>
      <c r="O88" t="s">
        <v>188</v>
      </c>
      <c r="P88">
        <v>11</v>
      </c>
      <c r="Q88" t="s">
        <v>190</v>
      </c>
    </row>
    <row r="89" spans="1:17" x14ac:dyDescent="0.35">
      <c r="A89">
        <v>8374</v>
      </c>
      <c r="B89" t="s">
        <v>23</v>
      </c>
      <c r="C89" t="s">
        <v>8</v>
      </c>
      <c r="D89" s="1">
        <v>43615</v>
      </c>
      <c r="E89">
        <v>5</v>
      </c>
      <c r="F89" t="s">
        <v>19</v>
      </c>
      <c r="G89">
        <v>2019</v>
      </c>
      <c r="H89">
        <v>2014</v>
      </c>
      <c r="I89" t="s">
        <v>26</v>
      </c>
      <c r="J89" t="s">
        <v>11</v>
      </c>
      <c r="K89">
        <v>91</v>
      </c>
      <c r="M89" t="s">
        <v>168</v>
      </c>
      <c r="N89" t="s">
        <v>187</v>
      </c>
      <c r="O89" t="s">
        <v>192</v>
      </c>
      <c r="P89">
        <v>5</v>
      </c>
      <c r="Q89" t="s">
        <v>19</v>
      </c>
    </row>
    <row r="90" spans="1:17" x14ac:dyDescent="0.35">
      <c r="A90">
        <v>8425</v>
      </c>
      <c r="B90" t="s">
        <v>23</v>
      </c>
      <c r="C90" t="s">
        <v>8</v>
      </c>
      <c r="D90" s="1">
        <v>43805</v>
      </c>
      <c r="E90">
        <v>12</v>
      </c>
      <c r="F90" t="s">
        <v>13</v>
      </c>
      <c r="G90">
        <v>2019</v>
      </c>
      <c r="H90">
        <v>2011</v>
      </c>
      <c r="I90" t="s">
        <v>26</v>
      </c>
      <c r="J90" t="s">
        <v>11</v>
      </c>
      <c r="K90">
        <v>120</v>
      </c>
      <c r="M90" t="s">
        <v>168</v>
      </c>
      <c r="N90" t="s">
        <v>187</v>
      </c>
      <c r="O90" t="s">
        <v>188</v>
      </c>
      <c r="P90">
        <v>12</v>
      </c>
      <c r="Q90" t="s">
        <v>189</v>
      </c>
    </row>
    <row r="91" spans="1:17" x14ac:dyDescent="0.35">
      <c r="A91">
        <v>8429</v>
      </c>
      <c r="B91" t="s">
        <v>23</v>
      </c>
      <c r="C91" t="s">
        <v>8</v>
      </c>
      <c r="D91" s="1">
        <v>43797</v>
      </c>
      <c r="E91">
        <v>11</v>
      </c>
      <c r="F91" t="s">
        <v>14</v>
      </c>
      <c r="G91">
        <v>2019</v>
      </c>
      <c r="H91">
        <v>2001</v>
      </c>
      <c r="I91" t="s">
        <v>26</v>
      </c>
      <c r="J91" t="s">
        <v>11</v>
      </c>
      <c r="K91">
        <v>124</v>
      </c>
      <c r="M91" t="s">
        <v>168</v>
      </c>
      <c r="N91" t="s">
        <v>187</v>
      </c>
      <c r="O91" t="s">
        <v>188</v>
      </c>
      <c r="P91">
        <v>11</v>
      </c>
      <c r="Q91" t="s">
        <v>190</v>
      </c>
    </row>
    <row r="92" spans="1:17" x14ac:dyDescent="0.35">
      <c r="A92">
        <v>8465</v>
      </c>
      <c r="B92" t="s">
        <v>23</v>
      </c>
      <c r="C92" t="s">
        <v>8</v>
      </c>
      <c r="D92" s="1">
        <v>43800</v>
      </c>
      <c r="E92">
        <v>12</v>
      </c>
      <c r="F92" t="s">
        <v>13</v>
      </c>
      <c r="G92">
        <v>2019</v>
      </c>
      <c r="H92">
        <v>2017</v>
      </c>
      <c r="I92" t="s">
        <v>26</v>
      </c>
      <c r="J92" t="s">
        <v>11</v>
      </c>
      <c r="K92">
        <v>104</v>
      </c>
      <c r="M92" t="s">
        <v>168</v>
      </c>
      <c r="N92" t="s">
        <v>187</v>
      </c>
      <c r="O92" t="s">
        <v>188</v>
      </c>
      <c r="P92">
        <v>12</v>
      </c>
      <c r="Q92" t="s">
        <v>189</v>
      </c>
    </row>
    <row r="93" spans="1:17" x14ac:dyDescent="0.35">
      <c r="A93">
        <v>8473</v>
      </c>
      <c r="B93" t="s">
        <v>23</v>
      </c>
      <c r="C93" t="s">
        <v>8</v>
      </c>
      <c r="D93" s="1">
        <v>43580</v>
      </c>
      <c r="E93">
        <v>4</v>
      </c>
      <c r="F93" t="s">
        <v>12</v>
      </c>
      <c r="G93">
        <v>2019</v>
      </c>
      <c r="H93">
        <v>2009</v>
      </c>
      <c r="I93" t="s">
        <v>26</v>
      </c>
      <c r="J93" t="s">
        <v>11</v>
      </c>
      <c r="K93">
        <v>96</v>
      </c>
      <c r="M93" t="s">
        <v>168</v>
      </c>
      <c r="N93" t="s">
        <v>187</v>
      </c>
      <c r="O93" t="s">
        <v>192</v>
      </c>
      <c r="P93">
        <v>4</v>
      </c>
      <c r="Q93" t="s">
        <v>193</v>
      </c>
    </row>
    <row r="94" spans="1:17" x14ac:dyDescent="0.35">
      <c r="A94">
        <v>8483</v>
      </c>
      <c r="B94" t="s">
        <v>23</v>
      </c>
      <c r="C94" t="s">
        <v>8</v>
      </c>
      <c r="D94" s="1">
        <v>43745</v>
      </c>
      <c r="E94">
        <v>10</v>
      </c>
      <c r="F94" t="s">
        <v>15</v>
      </c>
      <c r="G94">
        <v>2019</v>
      </c>
      <c r="H94">
        <v>2014</v>
      </c>
      <c r="I94" t="s">
        <v>26</v>
      </c>
      <c r="J94" t="s">
        <v>11</v>
      </c>
      <c r="K94">
        <v>111</v>
      </c>
      <c r="M94" t="s">
        <v>168</v>
      </c>
      <c r="N94" t="s">
        <v>187</v>
      </c>
      <c r="O94" t="s">
        <v>188</v>
      </c>
      <c r="P94">
        <v>10</v>
      </c>
      <c r="Q94" t="s">
        <v>191</v>
      </c>
    </row>
    <row r="95" spans="1:17" x14ac:dyDescent="0.35">
      <c r="A95">
        <v>8621</v>
      </c>
      <c r="B95" t="s">
        <v>23</v>
      </c>
      <c r="C95" t="s">
        <v>8</v>
      </c>
      <c r="D95" s="1">
        <v>43526</v>
      </c>
      <c r="E95">
        <v>3</v>
      </c>
      <c r="F95" t="s">
        <v>20</v>
      </c>
      <c r="G95">
        <v>2019</v>
      </c>
      <c r="H95">
        <v>2016</v>
      </c>
      <c r="I95" t="s">
        <v>26</v>
      </c>
      <c r="J95" t="s">
        <v>11</v>
      </c>
      <c r="K95">
        <v>109</v>
      </c>
      <c r="M95" t="s">
        <v>168</v>
      </c>
      <c r="N95" t="s">
        <v>187</v>
      </c>
      <c r="O95" t="s">
        <v>194</v>
      </c>
      <c r="P95">
        <v>3</v>
      </c>
      <c r="Q95" t="s">
        <v>195</v>
      </c>
    </row>
    <row r="96" spans="1:17" x14ac:dyDescent="0.35">
      <c r="A96">
        <v>8636</v>
      </c>
      <c r="B96" t="s">
        <v>23</v>
      </c>
      <c r="C96" t="s">
        <v>8</v>
      </c>
      <c r="D96" s="1">
        <v>43507</v>
      </c>
      <c r="E96">
        <v>2</v>
      </c>
      <c r="F96" t="s">
        <v>21</v>
      </c>
      <c r="G96">
        <v>2019</v>
      </c>
      <c r="H96">
        <v>2018</v>
      </c>
      <c r="I96" t="s">
        <v>26</v>
      </c>
      <c r="J96" t="s">
        <v>11</v>
      </c>
      <c r="K96">
        <v>93</v>
      </c>
      <c r="M96" t="s">
        <v>168</v>
      </c>
      <c r="N96" t="s">
        <v>187</v>
      </c>
      <c r="O96" t="s">
        <v>194</v>
      </c>
      <c r="P96">
        <v>2</v>
      </c>
      <c r="Q96" t="s">
        <v>196</v>
      </c>
    </row>
    <row r="97" spans="1:17" x14ac:dyDescent="0.35">
      <c r="A97">
        <v>8664</v>
      </c>
      <c r="B97" t="s">
        <v>23</v>
      </c>
      <c r="C97" t="s">
        <v>8</v>
      </c>
      <c r="D97" s="1">
        <v>43647</v>
      </c>
      <c r="E97">
        <v>7</v>
      </c>
      <c r="F97" t="s">
        <v>18</v>
      </c>
      <c r="G97">
        <v>2019</v>
      </c>
      <c r="H97">
        <v>1967</v>
      </c>
      <c r="I97" t="s">
        <v>26</v>
      </c>
      <c r="J97" t="s">
        <v>11</v>
      </c>
      <c r="K97">
        <v>90</v>
      </c>
      <c r="M97" t="s">
        <v>168</v>
      </c>
      <c r="N97" t="s">
        <v>187</v>
      </c>
      <c r="O97" t="s">
        <v>198</v>
      </c>
      <c r="P97">
        <v>7</v>
      </c>
      <c r="Q97" t="s">
        <v>201</v>
      </c>
    </row>
    <row r="98" spans="1:17" x14ac:dyDescent="0.35">
      <c r="A98">
        <v>8679</v>
      </c>
      <c r="B98" t="s">
        <v>23</v>
      </c>
      <c r="C98" t="s">
        <v>8</v>
      </c>
      <c r="D98" s="1">
        <v>43525</v>
      </c>
      <c r="E98">
        <v>3</v>
      </c>
      <c r="F98" t="s">
        <v>20</v>
      </c>
      <c r="G98">
        <v>2019</v>
      </c>
      <c r="H98">
        <v>2010</v>
      </c>
      <c r="I98" t="s">
        <v>26</v>
      </c>
      <c r="J98" t="s">
        <v>11</v>
      </c>
      <c r="K98">
        <v>100</v>
      </c>
      <c r="M98" t="s">
        <v>168</v>
      </c>
      <c r="N98" t="s">
        <v>187</v>
      </c>
      <c r="O98" t="s">
        <v>194</v>
      </c>
      <c r="P98">
        <v>3</v>
      </c>
      <c r="Q98" t="s">
        <v>195</v>
      </c>
    </row>
    <row r="99" spans="1:17" x14ac:dyDescent="0.35">
      <c r="A99">
        <v>8683</v>
      </c>
      <c r="B99" t="s">
        <v>23</v>
      </c>
      <c r="C99" t="s">
        <v>8</v>
      </c>
      <c r="D99" s="1">
        <v>43553</v>
      </c>
      <c r="E99">
        <v>3</v>
      </c>
      <c r="F99" t="s">
        <v>20</v>
      </c>
      <c r="G99">
        <v>2019</v>
      </c>
      <c r="H99">
        <v>2016</v>
      </c>
      <c r="I99" t="s">
        <v>26</v>
      </c>
      <c r="J99" t="s">
        <v>11</v>
      </c>
      <c r="K99">
        <v>109</v>
      </c>
      <c r="M99" t="s">
        <v>168</v>
      </c>
      <c r="N99" t="s">
        <v>187</v>
      </c>
      <c r="O99" t="s">
        <v>194</v>
      </c>
      <c r="P99">
        <v>3</v>
      </c>
      <c r="Q99" t="s">
        <v>195</v>
      </c>
    </row>
    <row r="100" spans="1:17" x14ac:dyDescent="0.35">
      <c r="A100">
        <v>8720</v>
      </c>
      <c r="B100" t="s">
        <v>23</v>
      </c>
      <c r="C100" t="s">
        <v>8</v>
      </c>
      <c r="D100" s="1">
        <v>43789</v>
      </c>
      <c r="E100">
        <v>11</v>
      </c>
      <c r="F100" t="s">
        <v>14</v>
      </c>
      <c r="G100">
        <v>2019</v>
      </c>
      <c r="H100">
        <v>2011</v>
      </c>
      <c r="I100" t="s">
        <v>26</v>
      </c>
      <c r="J100" t="s">
        <v>11</v>
      </c>
      <c r="K100">
        <v>94</v>
      </c>
      <c r="M100" t="s">
        <v>168</v>
      </c>
      <c r="N100" t="s">
        <v>187</v>
      </c>
      <c r="O100" t="s">
        <v>188</v>
      </c>
      <c r="P100">
        <v>11</v>
      </c>
      <c r="Q100" t="s">
        <v>190</v>
      </c>
    </row>
    <row r="101" spans="1:17" x14ac:dyDescent="0.35">
      <c r="A101">
        <v>8731</v>
      </c>
      <c r="B101" t="s">
        <v>23</v>
      </c>
      <c r="C101" t="s">
        <v>8</v>
      </c>
      <c r="D101" s="1">
        <v>43789</v>
      </c>
      <c r="E101">
        <v>11</v>
      </c>
      <c r="F101" t="s">
        <v>14</v>
      </c>
      <c r="G101">
        <v>2019</v>
      </c>
      <c r="H101">
        <v>2007</v>
      </c>
      <c r="I101" t="s">
        <v>26</v>
      </c>
      <c r="J101" t="s">
        <v>11</v>
      </c>
      <c r="K101">
        <v>158</v>
      </c>
      <c r="M101" t="s">
        <v>168</v>
      </c>
      <c r="N101" t="s">
        <v>187</v>
      </c>
      <c r="O101" t="s">
        <v>188</v>
      </c>
      <c r="P101">
        <v>11</v>
      </c>
      <c r="Q101" t="s">
        <v>190</v>
      </c>
    </row>
    <row r="102" spans="1:17" x14ac:dyDescent="0.35">
      <c r="A102">
        <v>1491</v>
      </c>
      <c r="B102" t="s">
        <v>23</v>
      </c>
      <c r="C102" t="s">
        <v>8</v>
      </c>
      <c r="D102" s="1">
        <v>44187</v>
      </c>
      <c r="E102">
        <v>12</v>
      </c>
      <c r="F102" t="s">
        <v>13</v>
      </c>
      <c r="G102">
        <v>2020</v>
      </c>
      <c r="H102">
        <v>2020</v>
      </c>
      <c r="I102" t="s">
        <v>26</v>
      </c>
      <c r="J102" t="s">
        <v>11</v>
      </c>
      <c r="K102">
        <v>105</v>
      </c>
      <c r="M102" t="s">
        <v>168</v>
      </c>
      <c r="N102" t="s">
        <v>203</v>
      </c>
      <c r="O102" t="s">
        <v>188</v>
      </c>
      <c r="P102">
        <v>12</v>
      </c>
      <c r="Q102" t="s">
        <v>189</v>
      </c>
    </row>
    <row r="103" spans="1:17" x14ac:dyDescent="0.35">
      <c r="A103">
        <v>1491</v>
      </c>
      <c r="B103" t="s">
        <v>23</v>
      </c>
      <c r="C103" t="s">
        <v>8</v>
      </c>
      <c r="D103" s="1">
        <v>44187</v>
      </c>
      <c r="E103">
        <v>12</v>
      </c>
      <c r="F103" t="s">
        <v>13</v>
      </c>
      <c r="G103">
        <v>2020</v>
      </c>
      <c r="H103">
        <v>2020</v>
      </c>
      <c r="I103" t="s">
        <v>26</v>
      </c>
      <c r="J103" t="s">
        <v>11</v>
      </c>
      <c r="K103">
        <v>105</v>
      </c>
      <c r="M103" t="s">
        <v>168</v>
      </c>
      <c r="N103" t="s">
        <v>203</v>
      </c>
      <c r="O103" t="s">
        <v>188</v>
      </c>
      <c r="P103">
        <v>12</v>
      </c>
      <c r="Q103" t="s">
        <v>189</v>
      </c>
    </row>
    <row r="104" spans="1:17" x14ac:dyDescent="0.35">
      <c r="A104">
        <v>1507</v>
      </c>
      <c r="B104" t="s">
        <v>23</v>
      </c>
      <c r="C104" t="s">
        <v>8</v>
      </c>
      <c r="D104" s="1">
        <v>44183</v>
      </c>
      <c r="E104">
        <v>12</v>
      </c>
      <c r="F104" t="s">
        <v>13</v>
      </c>
      <c r="G104">
        <v>2020</v>
      </c>
      <c r="H104">
        <v>2020</v>
      </c>
      <c r="I104" t="s">
        <v>26</v>
      </c>
      <c r="J104" t="s">
        <v>11</v>
      </c>
      <c r="K104">
        <v>94</v>
      </c>
      <c r="M104" t="s">
        <v>168</v>
      </c>
      <c r="N104" t="s">
        <v>203</v>
      </c>
      <c r="O104" t="s">
        <v>188</v>
      </c>
      <c r="P104">
        <v>12</v>
      </c>
      <c r="Q104" t="s">
        <v>189</v>
      </c>
    </row>
    <row r="105" spans="1:17" x14ac:dyDescent="0.35">
      <c r="A105">
        <v>1530</v>
      </c>
      <c r="B105" t="s">
        <v>23</v>
      </c>
      <c r="C105" t="s">
        <v>8</v>
      </c>
      <c r="D105" s="1">
        <v>44181</v>
      </c>
      <c r="E105">
        <v>12</v>
      </c>
      <c r="F105" t="s">
        <v>13</v>
      </c>
      <c r="G105">
        <v>2020</v>
      </c>
      <c r="H105">
        <v>2016</v>
      </c>
      <c r="I105" t="s">
        <v>26</v>
      </c>
      <c r="J105" t="s">
        <v>11</v>
      </c>
      <c r="K105">
        <v>117</v>
      </c>
      <c r="M105" t="s">
        <v>168</v>
      </c>
      <c r="N105" t="s">
        <v>203</v>
      </c>
      <c r="O105" t="s">
        <v>188</v>
      </c>
      <c r="P105">
        <v>12</v>
      </c>
      <c r="Q105" t="s">
        <v>189</v>
      </c>
    </row>
    <row r="106" spans="1:17" x14ac:dyDescent="0.35">
      <c r="A106">
        <v>1572</v>
      </c>
      <c r="B106" t="s">
        <v>23</v>
      </c>
      <c r="C106" t="s">
        <v>8</v>
      </c>
      <c r="D106" s="1">
        <v>44173</v>
      </c>
      <c r="E106">
        <v>12</v>
      </c>
      <c r="F106" t="s">
        <v>13</v>
      </c>
      <c r="G106">
        <v>2020</v>
      </c>
      <c r="H106">
        <v>2016</v>
      </c>
      <c r="I106" t="s">
        <v>26</v>
      </c>
      <c r="J106" t="s">
        <v>11</v>
      </c>
      <c r="K106">
        <v>115</v>
      </c>
      <c r="M106" t="s">
        <v>168</v>
      </c>
      <c r="N106" t="s">
        <v>203</v>
      </c>
      <c r="O106" t="s">
        <v>188</v>
      </c>
      <c r="P106">
        <v>12</v>
      </c>
      <c r="Q106" t="s">
        <v>189</v>
      </c>
    </row>
    <row r="107" spans="1:17" x14ac:dyDescent="0.35">
      <c r="A107">
        <v>1574</v>
      </c>
      <c r="B107" t="s">
        <v>23</v>
      </c>
      <c r="C107" t="s">
        <v>8</v>
      </c>
      <c r="D107" s="1">
        <v>44172</v>
      </c>
      <c r="E107">
        <v>12</v>
      </c>
      <c r="F107" t="s">
        <v>13</v>
      </c>
      <c r="G107">
        <v>2020</v>
      </c>
      <c r="H107">
        <v>2020</v>
      </c>
      <c r="I107" t="s">
        <v>26</v>
      </c>
      <c r="J107" t="s">
        <v>11</v>
      </c>
      <c r="K107">
        <v>97</v>
      </c>
      <c r="M107" t="s">
        <v>168</v>
      </c>
      <c r="N107" t="s">
        <v>203</v>
      </c>
      <c r="O107" t="s">
        <v>188</v>
      </c>
      <c r="P107">
        <v>12</v>
      </c>
      <c r="Q107" t="s">
        <v>189</v>
      </c>
    </row>
    <row r="108" spans="1:17" x14ac:dyDescent="0.35">
      <c r="A108">
        <v>1585</v>
      </c>
      <c r="B108" t="s">
        <v>23</v>
      </c>
      <c r="C108" t="s">
        <v>8</v>
      </c>
      <c r="D108" s="1">
        <v>44169</v>
      </c>
      <c r="E108">
        <v>12</v>
      </c>
      <c r="F108" t="s">
        <v>13</v>
      </c>
      <c r="G108">
        <v>2020</v>
      </c>
      <c r="H108">
        <v>2020</v>
      </c>
      <c r="I108" t="s">
        <v>26</v>
      </c>
      <c r="J108" t="s">
        <v>11</v>
      </c>
      <c r="K108">
        <v>133</v>
      </c>
      <c r="M108" t="s">
        <v>168</v>
      </c>
      <c r="N108" t="s">
        <v>203</v>
      </c>
      <c r="O108" t="s">
        <v>188</v>
      </c>
      <c r="P108">
        <v>12</v>
      </c>
      <c r="Q108" t="s">
        <v>189</v>
      </c>
    </row>
    <row r="109" spans="1:17" x14ac:dyDescent="0.35">
      <c r="A109">
        <v>1646</v>
      </c>
      <c r="B109" t="s">
        <v>23</v>
      </c>
      <c r="C109" t="s">
        <v>8</v>
      </c>
      <c r="D109" s="1">
        <v>44159</v>
      </c>
      <c r="E109">
        <v>11</v>
      </c>
      <c r="F109" t="s">
        <v>14</v>
      </c>
      <c r="G109">
        <v>2020</v>
      </c>
      <c r="H109">
        <v>2020</v>
      </c>
      <c r="I109" t="s">
        <v>26</v>
      </c>
      <c r="J109" t="s">
        <v>11</v>
      </c>
      <c r="K109">
        <v>117</v>
      </c>
      <c r="M109" t="s">
        <v>168</v>
      </c>
      <c r="N109" t="s">
        <v>203</v>
      </c>
      <c r="O109" t="s">
        <v>188</v>
      </c>
      <c r="P109">
        <v>11</v>
      </c>
      <c r="Q109" t="s">
        <v>190</v>
      </c>
    </row>
    <row r="110" spans="1:17" x14ac:dyDescent="0.35">
      <c r="A110">
        <v>1700</v>
      </c>
      <c r="B110" t="s">
        <v>23</v>
      </c>
      <c r="C110" t="s">
        <v>8</v>
      </c>
      <c r="D110" s="1">
        <v>44147</v>
      </c>
      <c r="E110">
        <v>11</v>
      </c>
      <c r="F110" t="s">
        <v>14</v>
      </c>
      <c r="G110">
        <v>2020</v>
      </c>
      <c r="H110">
        <v>2013</v>
      </c>
      <c r="I110" t="s">
        <v>26</v>
      </c>
      <c r="J110" t="s">
        <v>11</v>
      </c>
      <c r="K110">
        <v>85</v>
      </c>
      <c r="M110" t="s">
        <v>168</v>
      </c>
      <c r="N110" t="s">
        <v>203</v>
      </c>
      <c r="O110" t="s">
        <v>188</v>
      </c>
      <c r="P110">
        <v>11</v>
      </c>
      <c r="Q110" t="s">
        <v>190</v>
      </c>
    </row>
    <row r="111" spans="1:17" x14ac:dyDescent="0.35">
      <c r="A111">
        <v>1753</v>
      </c>
      <c r="B111" t="s">
        <v>23</v>
      </c>
      <c r="C111" t="s">
        <v>8</v>
      </c>
      <c r="D111" s="1">
        <v>44136</v>
      </c>
      <c r="E111">
        <v>11</v>
      </c>
      <c r="F111" t="s">
        <v>14</v>
      </c>
      <c r="G111">
        <v>2020</v>
      </c>
      <c r="H111">
        <v>2018</v>
      </c>
      <c r="I111" t="s">
        <v>26</v>
      </c>
      <c r="J111" t="s">
        <v>11</v>
      </c>
      <c r="K111">
        <v>81</v>
      </c>
      <c r="M111" t="s">
        <v>168</v>
      </c>
      <c r="N111" t="s">
        <v>203</v>
      </c>
      <c r="O111" t="s">
        <v>188</v>
      </c>
      <c r="P111">
        <v>11</v>
      </c>
      <c r="Q111" t="s">
        <v>190</v>
      </c>
    </row>
    <row r="112" spans="1:17" x14ac:dyDescent="0.35">
      <c r="A112">
        <v>1754</v>
      </c>
      <c r="B112" t="s">
        <v>23</v>
      </c>
      <c r="C112" t="s">
        <v>8</v>
      </c>
      <c r="D112" s="1">
        <v>44136</v>
      </c>
      <c r="E112">
        <v>11</v>
      </c>
      <c r="F112" t="s">
        <v>14</v>
      </c>
      <c r="G112">
        <v>2020</v>
      </c>
      <c r="H112">
        <v>2016</v>
      </c>
      <c r="I112" t="s">
        <v>26</v>
      </c>
      <c r="J112" t="s">
        <v>11</v>
      </c>
      <c r="K112">
        <v>134</v>
      </c>
      <c r="M112" t="s">
        <v>168</v>
      </c>
      <c r="N112" t="s">
        <v>203</v>
      </c>
      <c r="O112" t="s">
        <v>188</v>
      </c>
      <c r="P112">
        <v>11</v>
      </c>
      <c r="Q112" t="s">
        <v>190</v>
      </c>
    </row>
    <row r="113" spans="1:17" x14ac:dyDescent="0.35">
      <c r="A113">
        <v>1801</v>
      </c>
      <c r="B113" t="s">
        <v>23</v>
      </c>
      <c r="C113" t="s">
        <v>8</v>
      </c>
      <c r="D113" s="1">
        <v>44126</v>
      </c>
      <c r="E113">
        <v>10</v>
      </c>
      <c r="F113" t="s">
        <v>15</v>
      </c>
      <c r="G113">
        <v>2020</v>
      </c>
      <c r="H113">
        <v>2020</v>
      </c>
      <c r="I113" t="s">
        <v>26</v>
      </c>
      <c r="J113" t="s">
        <v>11</v>
      </c>
      <c r="K113">
        <v>78</v>
      </c>
      <c r="M113" t="s">
        <v>168</v>
      </c>
      <c r="N113" t="s">
        <v>203</v>
      </c>
      <c r="O113" t="s">
        <v>188</v>
      </c>
      <c r="P113">
        <v>10</v>
      </c>
      <c r="Q113" t="s">
        <v>191</v>
      </c>
    </row>
    <row r="114" spans="1:17" x14ac:dyDescent="0.35">
      <c r="A114">
        <v>1832</v>
      </c>
      <c r="B114" t="s">
        <v>23</v>
      </c>
      <c r="C114" t="s">
        <v>8</v>
      </c>
      <c r="D114" s="1">
        <v>44120</v>
      </c>
      <c r="E114">
        <v>10</v>
      </c>
      <c r="F114" t="s">
        <v>15</v>
      </c>
      <c r="G114">
        <v>2020</v>
      </c>
      <c r="H114">
        <v>2020</v>
      </c>
      <c r="I114" t="s">
        <v>26</v>
      </c>
      <c r="J114" t="s">
        <v>11</v>
      </c>
      <c r="K114">
        <v>130</v>
      </c>
      <c r="M114" t="s">
        <v>168</v>
      </c>
      <c r="N114" t="s">
        <v>203</v>
      </c>
      <c r="O114" t="s">
        <v>188</v>
      </c>
      <c r="P114">
        <v>10</v>
      </c>
      <c r="Q114" t="s">
        <v>191</v>
      </c>
    </row>
    <row r="115" spans="1:17" x14ac:dyDescent="0.35">
      <c r="A115">
        <v>1862</v>
      </c>
      <c r="B115" t="s">
        <v>23</v>
      </c>
      <c r="C115" t="s">
        <v>8</v>
      </c>
      <c r="D115" s="1">
        <v>44113</v>
      </c>
      <c r="E115">
        <v>10</v>
      </c>
      <c r="F115" t="s">
        <v>15</v>
      </c>
      <c r="G115">
        <v>2020</v>
      </c>
      <c r="H115">
        <v>2020</v>
      </c>
      <c r="I115" t="s">
        <v>26</v>
      </c>
      <c r="J115" t="s">
        <v>11</v>
      </c>
      <c r="K115">
        <v>124</v>
      </c>
      <c r="M115" t="s">
        <v>168</v>
      </c>
      <c r="N115" t="s">
        <v>203</v>
      </c>
      <c r="O115" t="s">
        <v>188</v>
      </c>
      <c r="P115">
        <v>10</v>
      </c>
      <c r="Q115" t="s">
        <v>191</v>
      </c>
    </row>
    <row r="116" spans="1:17" x14ac:dyDescent="0.35">
      <c r="A116">
        <v>1893</v>
      </c>
      <c r="B116" t="s">
        <v>23</v>
      </c>
      <c r="C116" t="s">
        <v>8</v>
      </c>
      <c r="D116" s="1">
        <v>44105</v>
      </c>
      <c r="E116">
        <v>10</v>
      </c>
      <c r="F116" t="s">
        <v>15</v>
      </c>
      <c r="G116">
        <v>2020</v>
      </c>
      <c r="H116">
        <v>2017</v>
      </c>
      <c r="I116" t="s">
        <v>26</v>
      </c>
      <c r="J116" t="s">
        <v>11</v>
      </c>
      <c r="K116">
        <v>91</v>
      </c>
      <c r="M116" t="s">
        <v>168</v>
      </c>
      <c r="N116" t="s">
        <v>203</v>
      </c>
      <c r="O116" t="s">
        <v>188</v>
      </c>
      <c r="P116">
        <v>10</v>
      </c>
      <c r="Q116" t="s">
        <v>191</v>
      </c>
    </row>
    <row r="117" spans="1:17" x14ac:dyDescent="0.35">
      <c r="A117">
        <v>1899</v>
      </c>
      <c r="B117" t="s">
        <v>23</v>
      </c>
      <c r="C117" t="s">
        <v>8</v>
      </c>
      <c r="D117" s="1">
        <v>44105</v>
      </c>
      <c r="E117">
        <v>10</v>
      </c>
      <c r="F117" t="s">
        <v>15</v>
      </c>
      <c r="G117">
        <v>2020</v>
      </c>
      <c r="H117">
        <v>2016</v>
      </c>
      <c r="I117" t="s">
        <v>26</v>
      </c>
      <c r="J117" t="s">
        <v>11</v>
      </c>
      <c r="K117">
        <v>139</v>
      </c>
      <c r="M117" t="s">
        <v>168</v>
      </c>
      <c r="N117" t="s">
        <v>203</v>
      </c>
      <c r="O117" t="s">
        <v>188</v>
      </c>
      <c r="P117">
        <v>10</v>
      </c>
      <c r="Q117" t="s">
        <v>191</v>
      </c>
    </row>
    <row r="118" spans="1:17" x14ac:dyDescent="0.35">
      <c r="A118">
        <v>1911</v>
      </c>
      <c r="B118" t="s">
        <v>23</v>
      </c>
      <c r="C118" t="s">
        <v>8</v>
      </c>
      <c r="D118" s="1">
        <v>44105</v>
      </c>
      <c r="E118">
        <v>10</v>
      </c>
      <c r="F118" t="s">
        <v>15</v>
      </c>
      <c r="G118">
        <v>2020</v>
      </c>
      <c r="H118">
        <v>2020</v>
      </c>
      <c r="I118" t="s">
        <v>26</v>
      </c>
      <c r="J118" t="s">
        <v>11</v>
      </c>
      <c r="K118">
        <v>123</v>
      </c>
      <c r="M118" t="s">
        <v>168</v>
      </c>
      <c r="N118" t="s">
        <v>203</v>
      </c>
      <c r="O118" t="s">
        <v>188</v>
      </c>
      <c r="P118">
        <v>10</v>
      </c>
      <c r="Q118" t="s">
        <v>191</v>
      </c>
    </row>
    <row r="119" spans="1:17" x14ac:dyDescent="0.35">
      <c r="A119">
        <v>1921</v>
      </c>
      <c r="B119" t="s">
        <v>23</v>
      </c>
      <c r="C119" t="s">
        <v>8</v>
      </c>
      <c r="D119" s="1">
        <v>44104</v>
      </c>
      <c r="E119">
        <v>9</v>
      </c>
      <c r="F119" t="s">
        <v>16</v>
      </c>
      <c r="G119">
        <v>2020</v>
      </c>
      <c r="H119">
        <v>2020</v>
      </c>
      <c r="I119" t="s">
        <v>26</v>
      </c>
      <c r="J119" t="s">
        <v>11</v>
      </c>
      <c r="K119">
        <v>122</v>
      </c>
      <c r="M119" t="s">
        <v>168</v>
      </c>
      <c r="N119" t="s">
        <v>203</v>
      </c>
      <c r="O119" t="s">
        <v>198</v>
      </c>
      <c r="P119">
        <v>9</v>
      </c>
      <c r="Q119" t="s">
        <v>199</v>
      </c>
    </row>
    <row r="120" spans="1:17" x14ac:dyDescent="0.35">
      <c r="A120">
        <v>1985</v>
      </c>
      <c r="B120" t="s">
        <v>23</v>
      </c>
      <c r="C120" t="s">
        <v>8</v>
      </c>
      <c r="D120" s="1">
        <v>44090</v>
      </c>
      <c r="E120">
        <v>9</v>
      </c>
      <c r="F120" t="s">
        <v>16</v>
      </c>
      <c r="G120">
        <v>2020</v>
      </c>
      <c r="H120">
        <v>2020</v>
      </c>
      <c r="I120" t="s">
        <v>26</v>
      </c>
      <c r="J120" t="s">
        <v>11</v>
      </c>
      <c r="K120">
        <v>139</v>
      </c>
      <c r="M120" t="s">
        <v>168</v>
      </c>
      <c r="N120" t="s">
        <v>203</v>
      </c>
      <c r="O120" t="s">
        <v>198</v>
      </c>
      <c r="P120">
        <v>9</v>
      </c>
      <c r="Q120" t="s">
        <v>199</v>
      </c>
    </row>
    <row r="121" spans="1:17" x14ac:dyDescent="0.35">
      <c r="A121">
        <v>1991</v>
      </c>
      <c r="B121" t="s">
        <v>23</v>
      </c>
      <c r="C121" t="s">
        <v>8</v>
      </c>
      <c r="D121" s="1">
        <v>44089</v>
      </c>
      <c r="E121">
        <v>9</v>
      </c>
      <c r="F121" t="s">
        <v>16</v>
      </c>
      <c r="G121">
        <v>2020</v>
      </c>
      <c r="H121">
        <v>2002</v>
      </c>
      <c r="I121" t="s">
        <v>26</v>
      </c>
      <c r="J121" t="s">
        <v>11</v>
      </c>
      <c r="K121">
        <v>88</v>
      </c>
      <c r="M121" t="s">
        <v>168</v>
      </c>
      <c r="N121" t="s">
        <v>203</v>
      </c>
      <c r="O121" t="s">
        <v>198</v>
      </c>
      <c r="P121">
        <v>9</v>
      </c>
      <c r="Q121" t="s">
        <v>199</v>
      </c>
    </row>
    <row r="122" spans="1:17" x14ac:dyDescent="0.35">
      <c r="A122">
        <v>1991</v>
      </c>
      <c r="B122" t="s">
        <v>23</v>
      </c>
      <c r="C122" t="s">
        <v>8</v>
      </c>
      <c r="D122" s="1">
        <v>44089</v>
      </c>
      <c r="E122">
        <v>9</v>
      </c>
      <c r="F122" t="s">
        <v>16</v>
      </c>
      <c r="G122">
        <v>2020</v>
      </c>
      <c r="H122">
        <v>2002</v>
      </c>
      <c r="I122" t="s">
        <v>26</v>
      </c>
      <c r="J122" t="s">
        <v>11</v>
      </c>
      <c r="K122">
        <v>88</v>
      </c>
      <c r="M122" t="s">
        <v>168</v>
      </c>
      <c r="N122" t="s">
        <v>203</v>
      </c>
      <c r="O122" t="s">
        <v>198</v>
      </c>
      <c r="P122">
        <v>9</v>
      </c>
      <c r="Q122" t="s">
        <v>199</v>
      </c>
    </row>
    <row r="123" spans="1:17" x14ac:dyDescent="0.35">
      <c r="A123">
        <v>2034</v>
      </c>
      <c r="B123" t="s">
        <v>23</v>
      </c>
      <c r="C123" t="s">
        <v>8</v>
      </c>
      <c r="D123" s="1">
        <v>44078</v>
      </c>
      <c r="E123">
        <v>9</v>
      </c>
      <c r="F123" t="s">
        <v>16</v>
      </c>
      <c r="G123">
        <v>2020</v>
      </c>
      <c r="H123">
        <v>2020</v>
      </c>
      <c r="I123" t="s">
        <v>26</v>
      </c>
      <c r="J123" t="s">
        <v>11</v>
      </c>
      <c r="K123">
        <v>135</v>
      </c>
      <c r="M123" t="s">
        <v>168</v>
      </c>
      <c r="N123" t="s">
        <v>203</v>
      </c>
      <c r="O123" t="s">
        <v>198</v>
      </c>
      <c r="P123">
        <v>9</v>
      </c>
      <c r="Q123" t="s">
        <v>199</v>
      </c>
    </row>
    <row r="124" spans="1:17" x14ac:dyDescent="0.35">
      <c r="A124">
        <v>2127</v>
      </c>
      <c r="B124" t="s">
        <v>23</v>
      </c>
      <c r="C124" t="s">
        <v>8</v>
      </c>
      <c r="D124" s="1">
        <v>44056</v>
      </c>
      <c r="E124">
        <v>8</v>
      </c>
      <c r="F124" t="s">
        <v>17</v>
      </c>
      <c r="G124">
        <v>2020</v>
      </c>
      <c r="H124">
        <v>2016</v>
      </c>
      <c r="I124" t="s">
        <v>26</v>
      </c>
      <c r="J124" t="s">
        <v>11</v>
      </c>
      <c r="K124">
        <v>119</v>
      </c>
      <c r="M124" t="s">
        <v>168</v>
      </c>
      <c r="N124" t="s">
        <v>203</v>
      </c>
      <c r="O124" t="s">
        <v>198</v>
      </c>
      <c r="P124">
        <v>8</v>
      </c>
      <c r="Q124" t="s">
        <v>202</v>
      </c>
    </row>
    <row r="125" spans="1:17" x14ac:dyDescent="0.35">
      <c r="A125">
        <v>2168</v>
      </c>
      <c r="B125" t="s">
        <v>23</v>
      </c>
      <c r="C125" t="s">
        <v>8</v>
      </c>
      <c r="D125" s="1">
        <v>44044</v>
      </c>
      <c r="E125">
        <v>8</v>
      </c>
      <c r="F125" t="s">
        <v>17</v>
      </c>
      <c r="G125">
        <v>2020</v>
      </c>
      <c r="H125">
        <v>2017</v>
      </c>
      <c r="I125" t="s">
        <v>26</v>
      </c>
      <c r="J125" t="s">
        <v>11</v>
      </c>
      <c r="K125">
        <v>111</v>
      </c>
      <c r="M125" t="s">
        <v>168</v>
      </c>
      <c r="N125" t="s">
        <v>203</v>
      </c>
      <c r="O125" t="s">
        <v>198</v>
      </c>
      <c r="P125">
        <v>8</v>
      </c>
      <c r="Q125" t="s">
        <v>202</v>
      </c>
    </row>
    <row r="126" spans="1:17" x14ac:dyDescent="0.35">
      <c r="A126">
        <v>2168</v>
      </c>
      <c r="B126" t="s">
        <v>23</v>
      </c>
      <c r="C126" t="s">
        <v>8</v>
      </c>
      <c r="D126" s="1">
        <v>44044</v>
      </c>
      <c r="E126">
        <v>8</v>
      </c>
      <c r="F126" t="s">
        <v>17</v>
      </c>
      <c r="G126">
        <v>2020</v>
      </c>
      <c r="H126">
        <v>2017</v>
      </c>
      <c r="I126" t="s">
        <v>26</v>
      </c>
      <c r="J126" t="s">
        <v>11</v>
      </c>
      <c r="K126">
        <v>111</v>
      </c>
      <c r="M126" t="s">
        <v>168</v>
      </c>
      <c r="N126" t="s">
        <v>203</v>
      </c>
      <c r="O126" t="s">
        <v>198</v>
      </c>
      <c r="P126">
        <v>8</v>
      </c>
      <c r="Q126" t="s">
        <v>202</v>
      </c>
    </row>
    <row r="127" spans="1:17" x14ac:dyDescent="0.35">
      <c r="A127">
        <v>2339</v>
      </c>
      <c r="B127" t="s">
        <v>23</v>
      </c>
      <c r="C127" t="s">
        <v>8</v>
      </c>
      <c r="D127" s="1">
        <v>44003</v>
      </c>
      <c r="E127">
        <v>6</v>
      </c>
      <c r="F127" t="s">
        <v>9</v>
      </c>
      <c r="G127">
        <v>2020</v>
      </c>
      <c r="H127">
        <v>2017</v>
      </c>
      <c r="I127" t="s">
        <v>26</v>
      </c>
      <c r="J127" t="s">
        <v>11</v>
      </c>
      <c r="K127">
        <v>101</v>
      </c>
      <c r="M127" t="s">
        <v>168</v>
      </c>
      <c r="N127" t="s">
        <v>203</v>
      </c>
      <c r="O127" t="s">
        <v>192</v>
      </c>
      <c r="P127">
        <v>6</v>
      </c>
      <c r="Q127" t="s">
        <v>197</v>
      </c>
    </row>
    <row r="128" spans="1:17" x14ac:dyDescent="0.35">
      <c r="A128">
        <v>2382</v>
      </c>
      <c r="B128" t="s">
        <v>23</v>
      </c>
      <c r="C128" t="s">
        <v>8</v>
      </c>
      <c r="D128" s="1">
        <v>43994</v>
      </c>
      <c r="E128">
        <v>6</v>
      </c>
      <c r="F128" t="s">
        <v>9</v>
      </c>
      <c r="G128">
        <v>2020</v>
      </c>
      <c r="H128">
        <v>2020</v>
      </c>
      <c r="I128" t="s">
        <v>26</v>
      </c>
      <c r="J128" t="s">
        <v>11</v>
      </c>
      <c r="K128">
        <v>156</v>
      </c>
      <c r="M128" t="s">
        <v>168</v>
      </c>
      <c r="N128" t="s">
        <v>203</v>
      </c>
      <c r="O128" t="s">
        <v>192</v>
      </c>
      <c r="P128">
        <v>6</v>
      </c>
      <c r="Q128" t="s">
        <v>197</v>
      </c>
    </row>
    <row r="129" spans="1:17" x14ac:dyDescent="0.35">
      <c r="A129">
        <v>2396</v>
      </c>
      <c r="B129" t="s">
        <v>23</v>
      </c>
      <c r="C129" t="s">
        <v>8</v>
      </c>
      <c r="D129" s="1">
        <v>43992</v>
      </c>
      <c r="E129">
        <v>6</v>
      </c>
      <c r="F129" t="s">
        <v>9</v>
      </c>
      <c r="G129">
        <v>2020</v>
      </c>
      <c r="H129">
        <v>2009</v>
      </c>
      <c r="I129" t="s">
        <v>26</v>
      </c>
      <c r="J129" t="s">
        <v>11</v>
      </c>
      <c r="K129">
        <v>113</v>
      </c>
      <c r="M129" t="s">
        <v>168</v>
      </c>
      <c r="N129" t="s">
        <v>203</v>
      </c>
      <c r="O129" t="s">
        <v>192</v>
      </c>
      <c r="P129">
        <v>6</v>
      </c>
      <c r="Q129" t="s">
        <v>197</v>
      </c>
    </row>
    <row r="130" spans="1:17" x14ac:dyDescent="0.35">
      <c r="A130">
        <v>2405</v>
      </c>
      <c r="B130" t="s">
        <v>23</v>
      </c>
      <c r="C130" t="s">
        <v>8</v>
      </c>
      <c r="D130" s="1">
        <v>43988</v>
      </c>
      <c r="E130">
        <v>6</v>
      </c>
      <c r="F130" t="s">
        <v>9</v>
      </c>
      <c r="G130">
        <v>2020</v>
      </c>
      <c r="H130">
        <v>2020</v>
      </c>
      <c r="I130" t="s">
        <v>26</v>
      </c>
      <c r="J130" t="s">
        <v>11</v>
      </c>
      <c r="K130">
        <v>90</v>
      </c>
      <c r="M130" t="s">
        <v>168</v>
      </c>
      <c r="N130" t="s">
        <v>203</v>
      </c>
      <c r="O130" t="s">
        <v>192</v>
      </c>
      <c r="P130">
        <v>6</v>
      </c>
      <c r="Q130" t="s">
        <v>197</v>
      </c>
    </row>
    <row r="131" spans="1:17" x14ac:dyDescent="0.35">
      <c r="A131">
        <v>2419</v>
      </c>
      <c r="B131" t="s">
        <v>23</v>
      </c>
      <c r="C131" t="s">
        <v>8</v>
      </c>
      <c r="D131" s="1">
        <v>43985</v>
      </c>
      <c r="E131">
        <v>6</v>
      </c>
      <c r="F131" t="s">
        <v>9</v>
      </c>
      <c r="G131">
        <v>2020</v>
      </c>
      <c r="H131">
        <v>2017</v>
      </c>
      <c r="I131" t="s">
        <v>26</v>
      </c>
      <c r="J131" t="s">
        <v>11</v>
      </c>
      <c r="K131">
        <v>94</v>
      </c>
      <c r="M131" t="s">
        <v>168</v>
      </c>
      <c r="N131" t="s">
        <v>203</v>
      </c>
      <c r="O131" t="s">
        <v>192</v>
      </c>
      <c r="P131">
        <v>6</v>
      </c>
      <c r="Q131" t="s">
        <v>197</v>
      </c>
    </row>
    <row r="132" spans="1:17" x14ac:dyDescent="0.35">
      <c r="A132">
        <v>2442</v>
      </c>
      <c r="B132" t="s">
        <v>23</v>
      </c>
      <c r="C132" t="s">
        <v>8</v>
      </c>
      <c r="D132" s="1">
        <v>43983</v>
      </c>
      <c r="E132">
        <v>6</v>
      </c>
      <c r="F132" t="s">
        <v>9</v>
      </c>
      <c r="G132">
        <v>2020</v>
      </c>
      <c r="H132">
        <v>2017</v>
      </c>
      <c r="I132" t="s">
        <v>26</v>
      </c>
      <c r="J132" t="s">
        <v>11</v>
      </c>
      <c r="K132">
        <v>104</v>
      </c>
      <c r="M132" t="s">
        <v>168</v>
      </c>
      <c r="N132" t="s">
        <v>203</v>
      </c>
      <c r="O132" t="s">
        <v>192</v>
      </c>
      <c r="P132">
        <v>6</v>
      </c>
      <c r="Q132" t="s">
        <v>197</v>
      </c>
    </row>
    <row r="133" spans="1:17" x14ac:dyDescent="0.35">
      <c r="A133">
        <v>2459</v>
      </c>
      <c r="B133" t="s">
        <v>23</v>
      </c>
      <c r="C133" t="s">
        <v>8</v>
      </c>
      <c r="D133" s="1">
        <v>43976</v>
      </c>
      <c r="E133">
        <v>5</v>
      </c>
      <c r="F133" t="s">
        <v>19</v>
      </c>
      <c r="G133">
        <v>2020</v>
      </c>
      <c r="H133">
        <v>2019</v>
      </c>
      <c r="I133" t="s">
        <v>26</v>
      </c>
      <c r="J133" t="s">
        <v>11</v>
      </c>
      <c r="K133">
        <v>135</v>
      </c>
      <c r="M133" t="s">
        <v>168</v>
      </c>
      <c r="N133" t="s">
        <v>203</v>
      </c>
      <c r="O133" t="s">
        <v>192</v>
      </c>
      <c r="P133">
        <v>5</v>
      </c>
      <c r="Q133" t="s">
        <v>19</v>
      </c>
    </row>
    <row r="134" spans="1:17" x14ac:dyDescent="0.35">
      <c r="A134">
        <v>2467</v>
      </c>
      <c r="B134" t="s">
        <v>23</v>
      </c>
      <c r="C134" t="s">
        <v>8</v>
      </c>
      <c r="D134" s="1">
        <v>43973</v>
      </c>
      <c r="E134">
        <v>5</v>
      </c>
      <c r="F134" t="s">
        <v>19</v>
      </c>
      <c r="G134">
        <v>2020</v>
      </c>
      <c r="H134">
        <v>2020</v>
      </c>
      <c r="I134" t="s">
        <v>26</v>
      </c>
      <c r="J134" t="s">
        <v>11</v>
      </c>
      <c r="K134">
        <v>87</v>
      </c>
      <c r="M134" t="s">
        <v>168</v>
      </c>
      <c r="N134" t="s">
        <v>203</v>
      </c>
      <c r="O134" t="s">
        <v>192</v>
      </c>
      <c r="P134">
        <v>5</v>
      </c>
      <c r="Q134" t="s">
        <v>19</v>
      </c>
    </row>
    <row r="135" spans="1:17" x14ac:dyDescent="0.35">
      <c r="A135">
        <v>2537</v>
      </c>
      <c r="B135" t="s">
        <v>23</v>
      </c>
      <c r="C135" t="s">
        <v>8</v>
      </c>
      <c r="D135" s="1">
        <v>43960</v>
      </c>
      <c r="E135">
        <v>5</v>
      </c>
      <c r="F135" t="s">
        <v>19</v>
      </c>
      <c r="G135">
        <v>2020</v>
      </c>
      <c r="H135">
        <v>2020</v>
      </c>
      <c r="I135" t="s">
        <v>26</v>
      </c>
      <c r="J135" t="s">
        <v>11</v>
      </c>
      <c r="K135">
        <v>92</v>
      </c>
      <c r="M135" t="s">
        <v>168</v>
      </c>
      <c r="N135" t="s">
        <v>203</v>
      </c>
      <c r="O135" t="s">
        <v>192</v>
      </c>
      <c r="P135">
        <v>5</v>
      </c>
      <c r="Q135" t="s">
        <v>19</v>
      </c>
    </row>
    <row r="136" spans="1:17" x14ac:dyDescent="0.35">
      <c r="A136">
        <v>2561</v>
      </c>
      <c r="B136" t="s">
        <v>23</v>
      </c>
      <c r="C136" t="s">
        <v>8</v>
      </c>
      <c r="D136" s="1">
        <v>43953</v>
      </c>
      <c r="E136">
        <v>5</v>
      </c>
      <c r="F136" t="s">
        <v>19</v>
      </c>
      <c r="G136">
        <v>2020</v>
      </c>
      <c r="H136">
        <v>2020</v>
      </c>
      <c r="I136" t="s">
        <v>26</v>
      </c>
      <c r="J136" t="s">
        <v>11</v>
      </c>
      <c r="K136">
        <v>103</v>
      </c>
      <c r="M136" t="s">
        <v>168</v>
      </c>
      <c r="N136" t="s">
        <v>203</v>
      </c>
      <c r="O136" t="s">
        <v>192</v>
      </c>
      <c r="P136">
        <v>5</v>
      </c>
      <c r="Q136" t="s">
        <v>19</v>
      </c>
    </row>
    <row r="137" spans="1:17" x14ac:dyDescent="0.35">
      <c r="A137">
        <v>2564</v>
      </c>
      <c r="B137" t="s">
        <v>23</v>
      </c>
      <c r="C137" t="s">
        <v>8</v>
      </c>
      <c r="D137" s="1">
        <v>43952</v>
      </c>
      <c r="E137">
        <v>5</v>
      </c>
      <c r="F137" t="s">
        <v>19</v>
      </c>
      <c r="G137">
        <v>2020</v>
      </c>
      <c r="H137">
        <v>2020</v>
      </c>
      <c r="I137" t="s">
        <v>26</v>
      </c>
      <c r="J137" t="s">
        <v>11</v>
      </c>
      <c r="K137">
        <v>122</v>
      </c>
      <c r="M137" t="s">
        <v>168</v>
      </c>
      <c r="N137" t="s">
        <v>203</v>
      </c>
      <c r="O137" t="s">
        <v>192</v>
      </c>
      <c r="P137">
        <v>5</v>
      </c>
      <c r="Q137" t="s">
        <v>19</v>
      </c>
    </row>
    <row r="138" spans="1:17" x14ac:dyDescent="0.35">
      <c r="A138">
        <v>2580</v>
      </c>
      <c r="B138" t="s">
        <v>23</v>
      </c>
      <c r="C138" t="s">
        <v>8</v>
      </c>
      <c r="D138" s="1">
        <v>43952</v>
      </c>
      <c r="E138">
        <v>5</v>
      </c>
      <c r="F138" t="s">
        <v>19</v>
      </c>
      <c r="G138">
        <v>2020</v>
      </c>
      <c r="H138">
        <v>2007</v>
      </c>
      <c r="I138" t="s">
        <v>26</v>
      </c>
      <c r="J138" t="s">
        <v>11</v>
      </c>
      <c r="K138">
        <v>116</v>
      </c>
      <c r="M138" t="s">
        <v>168</v>
      </c>
      <c r="N138" t="s">
        <v>203</v>
      </c>
      <c r="O138" t="s">
        <v>192</v>
      </c>
      <c r="P138">
        <v>5</v>
      </c>
      <c r="Q138" t="s">
        <v>19</v>
      </c>
    </row>
    <row r="139" spans="1:17" x14ac:dyDescent="0.35">
      <c r="A139">
        <v>2658</v>
      </c>
      <c r="B139" t="s">
        <v>23</v>
      </c>
      <c r="C139" t="s">
        <v>8</v>
      </c>
      <c r="D139" s="1">
        <v>43938</v>
      </c>
      <c r="E139">
        <v>4</v>
      </c>
      <c r="F139" t="s">
        <v>12</v>
      </c>
      <c r="G139">
        <v>2020</v>
      </c>
      <c r="H139">
        <v>2020</v>
      </c>
      <c r="I139" t="s">
        <v>26</v>
      </c>
      <c r="J139" t="s">
        <v>11</v>
      </c>
      <c r="K139">
        <v>119</v>
      </c>
      <c r="M139" t="s">
        <v>168</v>
      </c>
      <c r="N139" t="s">
        <v>203</v>
      </c>
      <c r="O139" t="s">
        <v>192</v>
      </c>
      <c r="P139">
        <v>4</v>
      </c>
      <c r="Q139" t="s">
        <v>193</v>
      </c>
    </row>
    <row r="140" spans="1:17" x14ac:dyDescent="0.35">
      <c r="A140">
        <v>2690</v>
      </c>
      <c r="B140" t="s">
        <v>23</v>
      </c>
      <c r="C140" t="s">
        <v>8</v>
      </c>
      <c r="D140" s="1">
        <v>43927</v>
      </c>
      <c r="E140">
        <v>4</v>
      </c>
      <c r="F140" t="s">
        <v>12</v>
      </c>
      <c r="G140">
        <v>2020</v>
      </c>
      <c r="H140">
        <v>2017</v>
      </c>
      <c r="I140" t="s">
        <v>26</v>
      </c>
      <c r="J140" t="s">
        <v>11</v>
      </c>
      <c r="K140">
        <v>111</v>
      </c>
      <c r="M140" t="s">
        <v>168</v>
      </c>
      <c r="N140" t="s">
        <v>203</v>
      </c>
      <c r="O140" t="s">
        <v>192</v>
      </c>
      <c r="P140">
        <v>4</v>
      </c>
      <c r="Q140" t="s">
        <v>193</v>
      </c>
    </row>
    <row r="141" spans="1:17" x14ac:dyDescent="0.35">
      <c r="A141">
        <v>2698</v>
      </c>
      <c r="B141" t="s">
        <v>23</v>
      </c>
      <c r="C141" t="s">
        <v>8</v>
      </c>
      <c r="D141" s="1">
        <v>43924</v>
      </c>
      <c r="E141">
        <v>4</v>
      </c>
      <c r="F141" t="s">
        <v>12</v>
      </c>
      <c r="G141">
        <v>2020</v>
      </c>
      <c r="H141">
        <v>2017</v>
      </c>
      <c r="I141" t="s">
        <v>26</v>
      </c>
      <c r="J141" t="s">
        <v>11</v>
      </c>
      <c r="K141">
        <v>107</v>
      </c>
      <c r="M141" t="s">
        <v>168</v>
      </c>
      <c r="N141" t="s">
        <v>203</v>
      </c>
      <c r="O141" t="s">
        <v>192</v>
      </c>
      <c r="P141">
        <v>4</v>
      </c>
      <c r="Q141" t="s">
        <v>193</v>
      </c>
    </row>
    <row r="142" spans="1:17" x14ac:dyDescent="0.35">
      <c r="A142">
        <v>2731</v>
      </c>
      <c r="B142" t="s">
        <v>23</v>
      </c>
      <c r="C142" t="s">
        <v>8</v>
      </c>
      <c r="D142" s="1">
        <v>43922</v>
      </c>
      <c r="E142">
        <v>4</v>
      </c>
      <c r="F142" t="s">
        <v>12</v>
      </c>
      <c r="G142">
        <v>2020</v>
      </c>
      <c r="H142">
        <v>2010</v>
      </c>
      <c r="I142" t="s">
        <v>26</v>
      </c>
      <c r="J142" t="s">
        <v>11</v>
      </c>
      <c r="K142">
        <v>107</v>
      </c>
      <c r="M142" t="s">
        <v>168</v>
      </c>
      <c r="N142" t="s">
        <v>203</v>
      </c>
      <c r="O142" t="s">
        <v>192</v>
      </c>
      <c r="P142">
        <v>4</v>
      </c>
      <c r="Q142" t="s">
        <v>193</v>
      </c>
    </row>
    <row r="143" spans="1:17" x14ac:dyDescent="0.35">
      <c r="A143">
        <v>2786</v>
      </c>
      <c r="B143" t="s">
        <v>23</v>
      </c>
      <c r="C143" t="s">
        <v>8</v>
      </c>
      <c r="D143" s="1">
        <v>43908</v>
      </c>
      <c r="E143">
        <v>3</v>
      </c>
      <c r="F143" t="s">
        <v>20</v>
      </c>
      <c r="G143">
        <v>2020</v>
      </c>
      <c r="H143">
        <v>2017</v>
      </c>
      <c r="I143" t="s">
        <v>26</v>
      </c>
      <c r="J143" t="s">
        <v>11</v>
      </c>
      <c r="K143">
        <v>95</v>
      </c>
      <c r="M143" t="s">
        <v>168</v>
      </c>
      <c r="N143" t="s">
        <v>203</v>
      </c>
      <c r="O143" t="s">
        <v>194</v>
      </c>
      <c r="P143">
        <v>3</v>
      </c>
      <c r="Q143" t="s">
        <v>195</v>
      </c>
    </row>
    <row r="144" spans="1:17" x14ac:dyDescent="0.35">
      <c r="A144">
        <v>2786</v>
      </c>
      <c r="B144" t="s">
        <v>23</v>
      </c>
      <c r="C144" t="s">
        <v>8</v>
      </c>
      <c r="D144" s="1">
        <v>43908</v>
      </c>
      <c r="E144">
        <v>3</v>
      </c>
      <c r="F144" t="s">
        <v>20</v>
      </c>
      <c r="G144">
        <v>2020</v>
      </c>
      <c r="H144">
        <v>2017</v>
      </c>
      <c r="I144" t="s">
        <v>26</v>
      </c>
      <c r="J144" t="s">
        <v>11</v>
      </c>
      <c r="K144">
        <v>95</v>
      </c>
      <c r="M144" t="s">
        <v>168</v>
      </c>
      <c r="N144" t="s">
        <v>203</v>
      </c>
      <c r="O144" t="s">
        <v>194</v>
      </c>
      <c r="P144">
        <v>3</v>
      </c>
      <c r="Q144" t="s">
        <v>195</v>
      </c>
    </row>
    <row r="145" spans="1:17" x14ac:dyDescent="0.35">
      <c r="A145">
        <v>2805</v>
      </c>
      <c r="B145" t="s">
        <v>23</v>
      </c>
      <c r="C145" t="s">
        <v>8</v>
      </c>
      <c r="D145" s="1">
        <v>43903</v>
      </c>
      <c r="E145">
        <v>3</v>
      </c>
      <c r="F145" t="s">
        <v>20</v>
      </c>
      <c r="G145">
        <v>2020</v>
      </c>
      <c r="H145">
        <v>2020</v>
      </c>
      <c r="I145" t="s">
        <v>26</v>
      </c>
      <c r="J145" t="s">
        <v>11</v>
      </c>
      <c r="K145">
        <v>95</v>
      </c>
      <c r="M145" t="s">
        <v>168</v>
      </c>
      <c r="N145" t="s">
        <v>203</v>
      </c>
      <c r="O145" t="s">
        <v>194</v>
      </c>
      <c r="P145">
        <v>3</v>
      </c>
      <c r="Q145" t="s">
        <v>195</v>
      </c>
    </row>
    <row r="146" spans="1:17" x14ac:dyDescent="0.35">
      <c r="A146">
        <v>2846</v>
      </c>
      <c r="B146" t="s">
        <v>23</v>
      </c>
      <c r="C146" t="s">
        <v>8</v>
      </c>
      <c r="D146" s="1">
        <v>43891</v>
      </c>
      <c r="E146">
        <v>3</v>
      </c>
      <c r="F146" t="s">
        <v>20</v>
      </c>
      <c r="G146">
        <v>2020</v>
      </c>
      <c r="H146">
        <v>2007</v>
      </c>
      <c r="I146" t="s">
        <v>26</v>
      </c>
      <c r="J146" t="s">
        <v>11</v>
      </c>
      <c r="K146">
        <v>158</v>
      </c>
      <c r="M146" t="s">
        <v>168</v>
      </c>
      <c r="N146" t="s">
        <v>203</v>
      </c>
      <c r="O146" t="s">
        <v>194</v>
      </c>
      <c r="P146">
        <v>3</v>
      </c>
      <c r="Q146" t="s">
        <v>195</v>
      </c>
    </row>
    <row r="147" spans="1:17" x14ac:dyDescent="0.35">
      <c r="A147">
        <v>2880</v>
      </c>
      <c r="B147" t="s">
        <v>23</v>
      </c>
      <c r="C147" t="s">
        <v>8</v>
      </c>
      <c r="D147" s="1">
        <v>43882</v>
      </c>
      <c r="E147">
        <v>2</v>
      </c>
      <c r="F147" t="s">
        <v>21</v>
      </c>
      <c r="G147">
        <v>2020</v>
      </c>
      <c r="H147">
        <v>2020</v>
      </c>
      <c r="I147" t="s">
        <v>26</v>
      </c>
      <c r="J147" t="s">
        <v>11</v>
      </c>
      <c r="K147">
        <v>116</v>
      </c>
      <c r="M147" t="s">
        <v>168</v>
      </c>
      <c r="N147" t="s">
        <v>203</v>
      </c>
      <c r="O147" t="s">
        <v>194</v>
      </c>
      <c r="P147">
        <v>2</v>
      </c>
      <c r="Q147" t="s">
        <v>196</v>
      </c>
    </row>
    <row r="148" spans="1:17" x14ac:dyDescent="0.35">
      <c r="A148">
        <v>2886</v>
      </c>
      <c r="B148" t="s">
        <v>23</v>
      </c>
      <c r="C148" t="s">
        <v>8</v>
      </c>
      <c r="D148" s="1">
        <v>43877</v>
      </c>
      <c r="E148">
        <v>2</v>
      </c>
      <c r="F148" t="s">
        <v>21</v>
      </c>
      <c r="G148">
        <v>2020</v>
      </c>
      <c r="H148">
        <v>2015</v>
      </c>
      <c r="I148" t="s">
        <v>26</v>
      </c>
      <c r="J148" t="s">
        <v>11</v>
      </c>
      <c r="K148">
        <v>122</v>
      </c>
      <c r="M148" t="s">
        <v>168</v>
      </c>
      <c r="N148" t="s">
        <v>203</v>
      </c>
      <c r="O148" t="s">
        <v>194</v>
      </c>
      <c r="P148">
        <v>2</v>
      </c>
      <c r="Q148" t="s">
        <v>196</v>
      </c>
    </row>
    <row r="149" spans="1:17" x14ac:dyDescent="0.35">
      <c r="A149">
        <v>2886</v>
      </c>
      <c r="B149" t="s">
        <v>23</v>
      </c>
      <c r="C149" t="s">
        <v>8</v>
      </c>
      <c r="D149" s="1">
        <v>43877</v>
      </c>
      <c r="E149">
        <v>2</v>
      </c>
      <c r="F149" t="s">
        <v>21</v>
      </c>
      <c r="G149">
        <v>2020</v>
      </c>
      <c r="H149">
        <v>2015</v>
      </c>
      <c r="I149" t="s">
        <v>26</v>
      </c>
      <c r="J149" t="s">
        <v>11</v>
      </c>
      <c r="K149">
        <v>122</v>
      </c>
      <c r="M149" t="s">
        <v>168</v>
      </c>
      <c r="N149" t="s">
        <v>203</v>
      </c>
      <c r="O149" t="s">
        <v>194</v>
      </c>
      <c r="P149">
        <v>2</v>
      </c>
      <c r="Q149" t="s">
        <v>196</v>
      </c>
    </row>
    <row r="150" spans="1:17" x14ac:dyDescent="0.35">
      <c r="A150">
        <v>2888</v>
      </c>
      <c r="B150" t="s">
        <v>23</v>
      </c>
      <c r="C150" t="s">
        <v>8</v>
      </c>
      <c r="D150" s="1">
        <v>43877</v>
      </c>
      <c r="E150">
        <v>2</v>
      </c>
      <c r="F150" t="s">
        <v>21</v>
      </c>
      <c r="G150">
        <v>2020</v>
      </c>
      <c r="H150">
        <v>2015</v>
      </c>
      <c r="I150" t="s">
        <v>26</v>
      </c>
      <c r="J150" t="s">
        <v>11</v>
      </c>
      <c r="K150">
        <v>96</v>
      </c>
      <c r="M150" t="s">
        <v>168</v>
      </c>
      <c r="N150" t="s">
        <v>203</v>
      </c>
      <c r="O150" t="s">
        <v>194</v>
      </c>
      <c r="P150">
        <v>2</v>
      </c>
      <c r="Q150" t="s">
        <v>196</v>
      </c>
    </row>
    <row r="151" spans="1:17" x14ac:dyDescent="0.35">
      <c r="A151">
        <v>2890</v>
      </c>
      <c r="B151" t="s">
        <v>23</v>
      </c>
      <c r="C151" t="s">
        <v>8</v>
      </c>
      <c r="D151" s="1">
        <v>43877</v>
      </c>
      <c r="E151">
        <v>2</v>
      </c>
      <c r="F151" t="s">
        <v>21</v>
      </c>
      <c r="G151">
        <v>2020</v>
      </c>
      <c r="H151">
        <v>2016</v>
      </c>
      <c r="I151" t="s">
        <v>26</v>
      </c>
      <c r="J151" t="s">
        <v>11</v>
      </c>
      <c r="K151">
        <v>93</v>
      </c>
      <c r="M151" t="s">
        <v>168</v>
      </c>
      <c r="N151" t="s">
        <v>203</v>
      </c>
      <c r="O151" t="s">
        <v>194</v>
      </c>
      <c r="P151">
        <v>2</v>
      </c>
      <c r="Q151" t="s">
        <v>196</v>
      </c>
    </row>
    <row r="152" spans="1:17" x14ac:dyDescent="0.35">
      <c r="A152">
        <v>2911</v>
      </c>
      <c r="B152" t="s">
        <v>23</v>
      </c>
      <c r="C152" t="s">
        <v>8</v>
      </c>
      <c r="D152" s="1">
        <v>43872</v>
      </c>
      <c r="E152">
        <v>2</v>
      </c>
      <c r="F152" t="s">
        <v>21</v>
      </c>
      <c r="G152">
        <v>2020</v>
      </c>
      <c r="H152">
        <v>2017</v>
      </c>
      <c r="I152" t="s">
        <v>26</v>
      </c>
      <c r="J152" t="s">
        <v>11</v>
      </c>
      <c r="K152">
        <v>101</v>
      </c>
      <c r="M152" t="s">
        <v>168</v>
      </c>
      <c r="N152" t="s">
        <v>203</v>
      </c>
      <c r="O152" t="s">
        <v>194</v>
      </c>
      <c r="P152">
        <v>2</v>
      </c>
      <c r="Q152" t="s">
        <v>196</v>
      </c>
    </row>
    <row r="153" spans="1:17" x14ac:dyDescent="0.35">
      <c r="A153">
        <v>2922</v>
      </c>
      <c r="B153" t="s">
        <v>23</v>
      </c>
      <c r="C153" t="s">
        <v>8</v>
      </c>
      <c r="D153" s="1">
        <v>43868</v>
      </c>
      <c r="E153">
        <v>2</v>
      </c>
      <c r="F153" t="s">
        <v>21</v>
      </c>
      <c r="G153">
        <v>2020</v>
      </c>
      <c r="H153">
        <v>2020</v>
      </c>
      <c r="I153" t="s">
        <v>26</v>
      </c>
      <c r="J153" t="s">
        <v>11</v>
      </c>
      <c r="K153">
        <v>104</v>
      </c>
      <c r="M153" t="s">
        <v>168</v>
      </c>
      <c r="N153" t="s">
        <v>203</v>
      </c>
      <c r="O153" t="s">
        <v>194</v>
      </c>
      <c r="P153">
        <v>2</v>
      </c>
      <c r="Q153" t="s">
        <v>196</v>
      </c>
    </row>
    <row r="154" spans="1:17" x14ac:dyDescent="0.35">
      <c r="A154">
        <v>2926</v>
      </c>
      <c r="B154" t="s">
        <v>23</v>
      </c>
      <c r="C154" t="s">
        <v>8</v>
      </c>
      <c r="D154" s="1">
        <v>43868</v>
      </c>
      <c r="E154">
        <v>2</v>
      </c>
      <c r="F154" t="s">
        <v>21</v>
      </c>
      <c r="G154">
        <v>2020</v>
      </c>
      <c r="H154">
        <v>2017</v>
      </c>
      <c r="I154" t="s">
        <v>26</v>
      </c>
      <c r="J154" t="s">
        <v>11</v>
      </c>
      <c r="K154">
        <v>112</v>
      </c>
      <c r="M154" t="s">
        <v>168</v>
      </c>
      <c r="N154" t="s">
        <v>203</v>
      </c>
      <c r="O154" t="s">
        <v>194</v>
      </c>
      <c r="P154">
        <v>2</v>
      </c>
      <c r="Q154" t="s">
        <v>196</v>
      </c>
    </row>
    <row r="155" spans="1:17" x14ac:dyDescent="0.35">
      <c r="A155">
        <v>2991</v>
      </c>
      <c r="B155" t="s">
        <v>23</v>
      </c>
      <c r="C155" t="s">
        <v>8</v>
      </c>
      <c r="D155" s="1">
        <v>43848</v>
      </c>
      <c r="E155">
        <v>1</v>
      </c>
      <c r="F155" t="s">
        <v>22</v>
      </c>
      <c r="G155">
        <v>2020</v>
      </c>
      <c r="H155">
        <v>2013</v>
      </c>
      <c r="I155" t="s">
        <v>26</v>
      </c>
      <c r="J155" t="s">
        <v>11</v>
      </c>
      <c r="K155">
        <v>91</v>
      </c>
      <c r="M155" t="s">
        <v>168</v>
      </c>
      <c r="N155" t="s">
        <v>203</v>
      </c>
      <c r="O155" t="s">
        <v>194</v>
      </c>
      <c r="P155">
        <v>1</v>
      </c>
      <c r="Q155" t="s">
        <v>200</v>
      </c>
    </row>
    <row r="156" spans="1:17" x14ac:dyDescent="0.35">
      <c r="A156">
        <v>3001</v>
      </c>
      <c r="B156" t="s">
        <v>23</v>
      </c>
      <c r="C156" t="s">
        <v>8</v>
      </c>
      <c r="D156" s="1">
        <v>43846</v>
      </c>
      <c r="E156">
        <v>1</v>
      </c>
      <c r="F156" t="s">
        <v>22</v>
      </c>
      <c r="G156">
        <v>2020</v>
      </c>
      <c r="H156">
        <v>2015</v>
      </c>
      <c r="I156" t="s">
        <v>26</v>
      </c>
      <c r="J156" t="s">
        <v>11</v>
      </c>
      <c r="K156">
        <v>132</v>
      </c>
      <c r="M156" t="s">
        <v>168</v>
      </c>
      <c r="N156" t="s">
        <v>203</v>
      </c>
      <c r="O156" t="s">
        <v>194</v>
      </c>
      <c r="P156">
        <v>1</v>
      </c>
      <c r="Q156" t="s">
        <v>200</v>
      </c>
    </row>
    <row r="157" spans="1:17" x14ac:dyDescent="0.35">
      <c r="A157">
        <v>3004</v>
      </c>
      <c r="B157" t="s">
        <v>23</v>
      </c>
      <c r="C157" t="s">
        <v>8</v>
      </c>
      <c r="D157" s="1">
        <v>43846</v>
      </c>
      <c r="E157">
        <v>1</v>
      </c>
      <c r="F157" t="s">
        <v>22</v>
      </c>
      <c r="G157">
        <v>2020</v>
      </c>
      <c r="H157">
        <v>2015</v>
      </c>
      <c r="I157" t="s">
        <v>26</v>
      </c>
      <c r="J157" t="s">
        <v>11</v>
      </c>
      <c r="K157">
        <v>122</v>
      </c>
      <c r="M157" t="s">
        <v>168</v>
      </c>
      <c r="N157" t="s">
        <v>203</v>
      </c>
      <c r="O157" t="s">
        <v>194</v>
      </c>
      <c r="P157">
        <v>1</v>
      </c>
      <c r="Q157" t="s">
        <v>200</v>
      </c>
    </row>
    <row r="158" spans="1:17" x14ac:dyDescent="0.35">
      <c r="A158">
        <v>3026</v>
      </c>
      <c r="B158" t="s">
        <v>23</v>
      </c>
      <c r="C158" t="s">
        <v>8</v>
      </c>
      <c r="D158" s="1">
        <v>43837</v>
      </c>
      <c r="E158">
        <v>1</v>
      </c>
      <c r="F158" t="s">
        <v>22</v>
      </c>
      <c r="G158">
        <v>2020</v>
      </c>
      <c r="H158">
        <v>2017</v>
      </c>
      <c r="I158" t="s">
        <v>26</v>
      </c>
      <c r="J158" t="s">
        <v>11</v>
      </c>
      <c r="K158">
        <v>92</v>
      </c>
      <c r="M158" t="s">
        <v>168</v>
      </c>
      <c r="N158" t="s">
        <v>203</v>
      </c>
      <c r="O158" t="s">
        <v>194</v>
      </c>
      <c r="P158">
        <v>1</v>
      </c>
      <c r="Q158" t="s">
        <v>200</v>
      </c>
    </row>
    <row r="159" spans="1:17" x14ac:dyDescent="0.35">
      <c r="A159">
        <v>5987</v>
      </c>
      <c r="B159" t="s">
        <v>23</v>
      </c>
      <c r="C159" t="s">
        <v>8</v>
      </c>
      <c r="D159" s="1">
        <v>44136</v>
      </c>
      <c r="E159">
        <v>11</v>
      </c>
      <c r="F159" t="s">
        <v>14</v>
      </c>
      <c r="G159">
        <v>2020</v>
      </c>
      <c r="H159">
        <v>1971</v>
      </c>
      <c r="I159" t="s">
        <v>26</v>
      </c>
      <c r="J159" t="s">
        <v>11</v>
      </c>
      <c r="K159">
        <v>137</v>
      </c>
      <c r="M159" t="s">
        <v>168</v>
      </c>
      <c r="N159" t="s">
        <v>203</v>
      </c>
      <c r="O159" t="s">
        <v>188</v>
      </c>
      <c r="P159">
        <v>11</v>
      </c>
      <c r="Q159" t="s">
        <v>190</v>
      </c>
    </row>
    <row r="160" spans="1:17" x14ac:dyDescent="0.35">
      <c r="A160">
        <v>6016</v>
      </c>
      <c r="B160" t="s">
        <v>23</v>
      </c>
      <c r="C160" t="s">
        <v>8</v>
      </c>
      <c r="D160" s="1">
        <v>44166</v>
      </c>
      <c r="E160">
        <v>12</v>
      </c>
      <c r="F160" t="s">
        <v>13</v>
      </c>
      <c r="G160">
        <v>2020</v>
      </c>
      <c r="H160">
        <v>1996</v>
      </c>
      <c r="I160" t="s">
        <v>26</v>
      </c>
      <c r="J160" t="s">
        <v>11</v>
      </c>
      <c r="K160">
        <v>108</v>
      </c>
      <c r="M160" t="s">
        <v>168</v>
      </c>
      <c r="N160" t="s">
        <v>203</v>
      </c>
      <c r="O160" t="s">
        <v>188</v>
      </c>
      <c r="P160">
        <v>12</v>
      </c>
      <c r="Q160" t="s">
        <v>189</v>
      </c>
    </row>
    <row r="161" spans="1:17" x14ac:dyDescent="0.35">
      <c r="A161">
        <v>6091</v>
      </c>
      <c r="B161" t="s">
        <v>23</v>
      </c>
      <c r="C161" t="s">
        <v>8</v>
      </c>
      <c r="D161" s="1">
        <v>43831</v>
      </c>
      <c r="E161">
        <v>1</v>
      </c>
      <c r="F161" t="s">
        <v>22</v>
      </c>
      <c r="G161">
        <v>2020</v>
      </c>
      <c r="H161">
        <v>1999</v>
      </c>
      <c r="I161" t="s">
        <v>26</v>
      </c>
      <c r="J161" t="s">
        <v>11</v>
      </c>
      <c r="K161">
        <v>122</v>
      </c>
      <c r="M161" t="s">
        <v>168</v>
      </c>
      <c r="N161" t="s">
        <v>203</v>
      </c>
      <c r="O161" t="s">
        <v>194</v>
      </c>
      <c r="P161">
        <v>1</v>
      </c>
      <c r="Q161" t="s">
        <v>200</v>
      </c>
    </row>
    <row r="162" spans="1:17" x14ac:dyDescent="0.35">
      <c r="A162">
        <v>6119</v>
      </c>
      <c r="B162" t="s">
        <v>23</v>
      </c>
      <c r="C162" t="s">
        <v>8</v>
      </c>
      <c r="D162" s="1">
        <v>44079</v>
      </c>
      <c r="E162">
        <v>9</v>
      </c>
      <c r="F162" t="s">
        <v>16</v>
      </c>
      <c r="G162">
        <v>2020</v>
      </c>
      <c r="H162">
        <v>2001</v>
      </c>
      <c r="I162" t="s">
        <v>26</v>
      </c>
      <c r="J162" t="s">
        <v>11</v>
      </c>
      <c r="K162">
        <v>103</v>
      </c>
      <c r="M162" t="s">
        <v>168</v>
      </c>
      <c r="N162" t="s">
        <v>203</v>
      </c>
      <c r="O162" t="s">
        <v>198</v>
      </c>
      <c r="P162">
        <v>9</v>
      </c>
      <c r="Q162" t="s">
        <v>199</v>
      </c>
    </row>
    <row r="163" spans="1:17" x14ac:dyDescent="0.35">
      <c r="A163">
        <v>6119</v>
      </c>
      <c r="B163" t="s">
        <v>23</v>
      </c>
      <c r="C163" t="s">
        <v>8</v>
      </c>
      <c r="D163" s="1">
        <v>44079</v>
      </c>
      <c r="E163">
        <v>9</v>
      </c>
      <c r="F163" t="s">
        <v>16</v>
      </c>
      <c r="G163">
        <v>2020</v>
      </c>
      <c r="H163">
        <v>2001</v>
      </c>
      <c r="I163" t="s">
        <v>26</v>
      </c>
      <c r="J163" t="s">
        <v>11</v>
      </c>
      <c r="K163">
        <v>103</v>
      </c>
      <c r="M163" t="s">
        <v>168</v>
      </c>
      <c r="N163" t="s">
        <v>203</v>
      </c>
      <c r="O163" t="s">
        <v>198</v>
      </c>
      <c r="P163">
        <v>9</v>
      </c>
      <c r="Q163" t="s">
        <v>199</v>
      </c>
    </row>
    <row r="164" spans="1:17" x14ac:dyDescent="0.35">
      <c r="A164">
        <v>6287</v>
      </c>
      <c r="B164" t="s">
        <v>23</v>
      </c>
      <c r="C164" t="s">
        <v>8</v>
      </c>
      <c r="D164" s="1">
        <v>44073</v>
      </c>
      <c r="E164">
        <v>8</v>
      </c>
      <c r="F164" t="s">
        <v>17</v>
      </c>
      <c r="G164">
        <v>2020</v>
      </c>
      <c r="H164">
        <v>2018</v>
      </c>
      <c r="I164" t="s">
        <v>26</v>
      </c>
      <c r="J164" t="s">
        <v>11</v>
      </c>
      <c r="K164">
        <v>129</v>
      </c>
      <c r="M164" t="s">
        <v>168</v>
      </c>
      <c r="N164" t="s">
        <v>203</v>
      </c>
      <c r="O164" t="s">
        <v>198</v>
      </c>
      <c r="P164">
        <v>8</v>
      </c>
      <c r="Q164" t="s">
        <v>202</v>
      </c>
    </row>
    <row r="165" spans="1:17" x14ac:dyDescent="0.35">
      <c r="A165">
        <v>6288</v>
      </c>
      <c r="B165" t="s">
        <v>23</v>
      </c>
      <c r="C165" t="s">
        <v>8</v>
      </c>
      <c r="D165" s="1">
        <v>43932</v>
      </c>
      <c r="E165">
        <v>4</v>
      </c>
      <c r="F165" t="s">
        <v>12</v>
      </c>
      <c r="G165">
        <v>2020</v>
      </c>
      <c r="H165">
        <v>2016</v>
      </c>
      <c r="I165" t="s">
        <v>26</v>
      </c>
      <c r="J165" t="s">
        <v>11</v>
      </c>
      <c r="K165">
        <v>120</v>
      </c>
      <c r="M165" t="s">
        <v>168</v>
      </c>
      <c r="N165" t="s">
        <v>203</v>
      </c>
      <c r="O165" t="s">
        <v>192</v>
      </c>
      <c r="P165">
        <v>4</v>
      </c>
      <c r="Q165" t="s">
        <v>193</v>
      </c>
    </row>
    <row r="166" spans="1:17" x14ac:dyDescent="0.35">
      <c r="A166">
        <v>6378</v>
      </c>
      <c r="B166" t="s">
        <v>23</v>
      </c>
      <c r="C166" t="s">
        <v>8</v>
      </c>
      <c r="D166" s="1">
        <v>44124</v>
      </c>
      <c r="E166">
        <v>10</v>
      </c>
      <c r="F166" t="s">
        <v>15</v>
      </c>
      <c r="G166">
        <v>2020</v>
      </c>
      <c r="H166">
        <v>2015</v>
      </c>
      <c r="I166" t="s">
        <v>26</v>
      </c>
      <c r="J166" t="s">
        <v>11</v>
      </c>
      <c r="K166">
        <v>119</v>
      </c>
      <c r="M166" t="s">
        <v>168</v>
      </c>
      <c r="N166" t="s">
        <v>203</v>
      </c>
      <c r="O166" t="s">
        <v>188</v>
      </c>
      <c r="P166">
        <v>10</v>
      </c>
      <c r="Q166" t="s">
        <v>191</v>
      </c>
    </row>
    <row r="167" spans="1:17" x14ac:dyDescent="0.35">
      <c r="A167">
        <v>6378</v>
      </c>
      <c r="B167" t="s">
        <v>23</v>
      </c>
      <c r="C167" t="s">
        <v>8</v>
      </c>
      <c r="D167" s="1">
        <v>44124</v>
      </c>
      <c r="E167">
        <v>10</v>
      </c>
      <c r="F167" t="s">
        <v>15</v>
      </c>
      <c r="G167">
        <v>2020</v>
      </c>
      <c r="H167">
        <v>2015</v>
      </c>
      <c r="I167" t="s">
        <v>26</v>
      </c>
      <c r="J167" t="s">
        <v>11</v>
      </c>
      <c r="K167">
        <v>119</v>
      </c>
      <c r="M167" t="s">
        <v>168</v>
      </c>
      <c r="N167" t="s">
        <v>203</v>
      </c>
      <c r="O167" t="s">
        <v>188</v>
      </c>
      <c r="P167">
        <v>10</v>
      </c>
      <c r="Q167" t="s">
        <v>191</v>
      </c>
    </row>
    <row r="168" spans="1:17" x14ac:dyDescent="0.35">
      <c r="A168">
        <v>6406</v>
      </c>
      <c r="B168" t="s">
        <v>23</v>
      </c>
      <c r="C168" t="s">
        <v>8</v>
      </c>
      <c r="D168" s="1">
        <v>43831</v>
      </c>
      <c r="E168">
        <v>1</v>
      </c>
      <c r="F168" t="s">
        <v>22</v>
      </c>
      <c r="G168">
        <v>2020</v>
      </c>
      <c r="H168">
        <v>1997</v>
      </c>
      <c r="I168" t="s">
        <v>26</v>
      </c>
      <c r="J168" t="s">
        <v>11</v>
      </c>
      <c r="K168">
        <v>113</v>
      </c>
      <c r="M168" t="s">
        <v>168</v>
      </c>
      <c r="N168" t="s">
        <v>203</v>
      </c>
      <c r="O168" t="s">
        <v>194</v>
      </c>
      <c r="P168">
        <v>1</v>
      </c>
      <c r="Q168" t="s">
        <v>200</v>
      </c>
    </row>
    <row r="169" spans="1:17" x14ac:dyDescent="0.35">
      <c r="A169">
        <v>6587</v>
      </c>
      <c r="B169" t="s">
        <v>23</v>
      </c>
      <c r="C169" t="s">
        <v>8</v>
      </c>
      <c r="D169" s="1">
        <v>43831</v>
      </c>
      <c r="E169">
        <v>1</v>
      </c>
      <c r="F169" t="s">
        <v>22</v>
      </c>
      <c r="G169">
        <v>2020</v>
      </c>
      <c r="H169">
        <v>1997</v>
      </c>
      <c r="I169" t="s">
        <v>26</v>
      </c>
      <c r="J169" t="s">
        <v>11</v>
      </c>
      <c r="K169">
        <v>127</v>
      </c>
      <c r="M169" t="s">
        <v>168</v>
      </c>
      <c r="N169" t="s">
        <v>203</v>
      </c>
      <c r="O169" t="s">
        <v>194</v>
      </c>
      <c r="P169">
        <v>1</v>
      </c>
      <c r="Q169" t="s">
        <v>200</v>
      </c>
    </row>
    <row r="170" spans="1:17" x14ac:dyDescent="0.35">
      <c r="A170">
        <v>6636</v>
      </c>
      <c r="B170" t="s">
        <v>23</v>
      </c>
      <c r="C170" t="s">
        <v>8</v>
      </c>
      <c r="D170" s="1">
        <v>44044</v>
      </c>
      <c r="E170">
        <v>8</v>
      </c>
      <c r="F170" t="s">
        <v>17</v>
      </c>
      <c r="G170">
        <v>2020</v>
      </c>
      <c r="H170">
        <v>2019</v>
      </c>
      <c r="I170" t="s">
        <v>26</v>
      </c>
      <c r="J170" t="s">
        <v>11</v>
      </c>
      <c r="K170">
        <v>109</v>
      </c>
      <c r="M170" t="s">
        <v>168</v>
      </c>
      <c r="N170" t="s">
        <v>203</v>
      </c>
      <c r="O170" t="s">
        <v>198</v>
      </c>
      <c r="P170">
        <v>8</v>
      </c>
      <c r="Q170" t="s">
        <v>202</v>
      </c>
    </row>
    <row r="171" spans="1:17" x14ac:dyDescent="0.35">
      <c r="A171">
        <v>6729</v>
      </c>
      <c r="B171" t="s">
        <v>23</v>
      </c>
      <c r="C171" t="s">
        <v>8</v>
      </c>
      <c r="D171" s="1">
        <v>43952</v>
      </c>
      <c r="E171">
        <v>5</v>
      </c>
      <c r="F171" t="s">
        <v>19</v>
      </c>
      <c r="G171">
        <v>2020</v>
      </c>
      <c r="H171">
        <v>2010</v>
      </c>
      <c r="I171" t="s">
        <v>26</v>
      </c>
      <c r="J171" t="s">
        <v>11</v>
      </c>
      <c r="K171">
        <v>134</v>
      </c>
      <c r="M171" t="s">
        <v>168</v>
      </c>
      <c r="N171" t="s">
        <v>203</v>
      </c>
      <c r="O171" t="s">
        <v>192</v>
      </c>
      <c r="P171">
        <v>5</v>
      </c>
      <c r="Q171" t="s">
        <v>19</v>
      </c>
    </row>
    <row r="172" spans="1:17" x14ac:dyDescent="0.35">
      <c r="A172">
        <v>6841</v>
      </c>
      <c r="B172" t="s">
        <v>23</v>
      </c>
      <c r="C172" t="s">
        <v>8</v>
      </c>
      <c r="D172" s="1">
        <v>44105</v>
      </c>
      <c r="E172">
        <v>10</v>
      </c>
      <c r="F172" t="s">
        <v>15</v>
      </c>
      <c r="G172">
        <v>2020</v>
      </c>
      <c r="H172">
        <v>2008</v>
      </c>
      <c r="I172" t="s">
        <v>26</v>
      </c>
      <c r="J172" t="s">
        <v>11</v>
      </c>
      <c r="K172">
        <v>117</v>
      </c>
      <c r="M172" t="s">
        <v>168</v>
      </c>
      <c r="N172" t="s">
        <v>203</v>
      </c>
      <c r="O172" t="s">
        <v>188</v>
      </c>
      <c r="P172">
        <v>10</v>
      </c>
      <c r="Q172" t="s">
        <v>191</v>
      </c>
    </row>
    <row r="173" spans="1:17" x14ac:dyDescent="0.35">
      <c r="A173">
        <v>7153</v>
      </c>
      <c r="B173" t="s">
        <v>23</v>
      </c>
      <c r="C173" t="s">
        <v>8</v>
      </c>
      <c r="D173" s="1">
        <v>44064</v>
      </c>
      <c r="E173">
        <v>8</v>
      </c>
      <c r="F173" t="s">
        <v>17</v>
      </c>
      <c r="G173">
        <v>2020</v>
      </c>
      <c r="H173">
        <v>2011</v>
      </c>
      <c r="I173" t="s">
        <v>26</v>
      </c>
      <c r="J173" t="s">
        <v>11</v>
      </c>
      <c r="K173">
        <v>106</v>
      </c>
      <c r="M173" t="s">
        <v>168</v>
      </c>
      <c r="N173" t="s">
        <v>203</v>
      </c>
      <c r="O173" t="s">
        <v>198</v>
      </c>
      <c r="P173">
        <v>8</v>
      </c>
      <c r="Q173" t="s">
        <v>202</v>
      </c>
    </row>
    <row r="174" spans="1:17" x14ac:dyDescent="0.35">
      <c r="A174">
        <v>7428</v>
      </c>
      <c r="B174" t="s">
        <v>23</v>
      </c>
      <c r="C174" t="s">
        <v>8</v>
      </c>
      <c r="D174" s="1">
        <v>43922</v>
      </c>
      <c r="E174">
        <v>4</v>
      </c>
      <c r="F174" t="s">
        <v>12</v>
      </c>
      <c r="G174">
        <v>2020</v>
      </c>
      <c r="H174">
        <v>2017</v>
      </c>
      <c r="I174" t="s">
        <v>26</v>
      </c>
      <c r="J174" t="s">
        <v>11</v>
      </c>
      <c r="K174">
        <v>141</v>
      </c>
      <c r="M174" t="s">
        <v>168</v>
      </c>
      <c r="N174" t="s">
        <v>203</v>
      </c>
      <c r="O174" t="s">
        <v>192</v>
      </c>
      <c r="P174">
        <v>4</v>
      </c>
      <c r="Q174" t="s">
        <v>193</v>
      </c>
    </row>
    <row r="175" spans="1:17" x14ac:dyDescent="0.35">
      <c r="A175">
        <v>7454</v>
      </c>
      <c r="B175" t="s">
        <v>23</v>
      </c>
      <c r="C175" t="s">
        <v>8</v>
      </c>
      <c r="D175" s="1">
        <v>43831</v>
      </c>
      <c r="E175">
        <v>1</v>
      </c>
      <c r="F175" t="s">
        <v>22</v>
      </c>
      <c r="G175">
        <v>2020</v>
      </c>
      <c r="H175">
        <v>2009</v>
      </c>
      <c r="I175" t="s">
        <v>26</v>
      </c>
      <c r="J175" t="s">
        <v>11</v>
      </c>
      <c r="K175">
        <v>97</v>
      </c>
      <c r="M175" t="s">
        <v>168</v>
      </c>
      <c r="N175" t="s">
        <v>203</v>
      </c>
      <c r="O175" t="s">
        <v>194</v>
      </c>
      <c r="P175">
        <v>1</v>
      </c>
      <c r="Q175" t="s">
        <v>200</v>
      </c>
    </row>
    <row r="176" spans="1:17" x14ac:dyDescent="0.35">
      <c r="A176">
        <v>7532</v>
      </c>
      <c r="B176" t="s">
        <v>23</v>
      </c>
      <c r="C176" t="s">
        <v>8</v>
      </c>
      <c r="D176" s="1">
        <v>44053</v>
      </c>
      <c r="E176">
        <v>8</v>
      </c>
      <c r="F176" t="s">
        <v>17</v>
      </c>
      <c r="G176">
        <v>2020</v>
      </c>
      <c r="H176">
        <v>2014</v>
      </c>
      <c r="I176" t="s">
        <v>26</v>
      </c>
      <c r="J176" t="s">
        <v>11</v>
      </c>
      <c r="K176">
        <v>118</v>
      </c>
      <c r="M176" t="s">
        <v>168</v>
      </c>
      <c r="N176" t="s">
        <v>203</v>
      </c>
      <c r="O176" t="s">
        <v>198</v>
      </c>
      <c r="P176">
        <v>8</v>
      </c>
      <c r="Q176" t="s">
        <v>202</v>
      </c>
    </row>
    <row r="177" spans="1:17" x14ac:dyDescent="0.35">
      <c r="A177">
        <v>7691</v>
      </c>
      <c r="B177" t="s">
        <v>23</v>
      </c>
      <c r="C177" t="s">
        <v>8</v>
      </c>
      <c r="D177" s="1">
        <v>44136</v>
      </c>
      <c r="E177">
        <v>11</v>
      </c>
      <c r="F177" t="s">
        <v>14</v>
      </c>
      <c r="G177">
        <v>2020</v>
      </c>
      <c r="H177">
        <v>1986</v>
      </c>
      <c r="I177" t="s">
        <v>26</v>
      </c>
      <c r="J177" t="s">
        <v>11</v>
      </c>
      <c r="K177">
        <v>120</v>
      </c>
      <c r="M177" t="s">
        <v>168</v>
      </c>
      <c r="N177" t="s">
        <v>203</v>
      </c>
      <c r="O177" t="s">
        <v>188</v>
      </c>
      <c r="P177">
        <v>11</v>
      </c>
      <c r="Q177" t="s">
        <v>190</v>
      </c>
    </row>
    <row r="178" spans="1:17" x14ac:dyDescent="0.35">
      <c r="A178">
        <v>7857</v>
      </c>
      <c r="B178" t="s">
        <v>23</v>
      </c>
      <c r="C178" t="s">
        <v>8</v>
      </c>
      <c r="D178" s="1">
        <v>44056</v>
      </c>
      <c r="E178">
        <v>8</v>
      </c>
      <c r="F178" t="s">
        <v>17</v>
      </c>
      <c r="G178">
        <v>2020</v>
      </c>
      <c r="H178">
        <v>2012</v>
      </c>
      <c r="I178" t="s">
        <v>26</v>
      </c>
      <c r="J178" t="s">
        <v>11</v>
      </c>
      <c r="K178">
        <v>86</v>
      </c>
      <c r="M178" t="s">
        <v>168</v>
      </c>
      <c r="N178" t="s">
        <v>203</v>
      </c>
      <c r="O178" t="s">
        <v>198</v>
      </c>
      <c r="P178">
        <v>8</v>
      </c>
      <c r="Q178" t="s">
        <v>202</v>
      </c>
    </row>
    <row r="179" spans="1:17" x14ac:dyDescent="0.35">
      <c r="A179">
        <v>7887</v>
      </c>
      <c r="B179" t="s">
        <v>23</v>
      </c>
      <c r="C179" t="s">
        <v>8</v>
      </c>
      <c r="D179" s="1">
        <v>43845</v>
      </c>
      <c r="E179">
        <v>1</v>
      </c>
      <c r="F179" t="s">
        <v>22</v>
      </c>
      <c r="G179">
        <v>2020</v>
      </c>
      <c r="H179">
        <v>2019</v>
      </c>
      <c r="I179" t="s">
        <v>26</v>
      </c>
      <c r="J179" t="s">
        <v>11</v>
      </c>
      <c r="K179">
        <v>95</v>
      </c>
      <c r="M179" t="s">
        <v>168</v>
      </c>
      <c r="N179" t="s">
        <v>203</v>
      </c>
      <c r="O179" t="s">
        <v>194</v>
      </c>
      <c r="P179">
        <v>1</v>
      </c>
      <c r="Q179" t="s">
        <v>200</v>
      </c>
    </row>
    <row r="180" spans="1:17" x14ac:dyDescent="0.35">
      <c r="A180">
        <v>7895</v>
      </c>
      <c r="B180" t="s">
        <v>23</v>
      </c>
      <c r="C180" t="s">
        <v>8</v>
      </c>
      <c r="D180" s="1">
        <v>44136</v>
      </c>
      <c r="E180">
        <v>11</v>
      </c>
      <c r="F180" t="s">
        <v>14</v>
      </c>
      <c r="G180">
        <v>2020</v>
      </c>
      <c r="H180">
        <v>1988</v>
      </c>
      <c r="I180" t="s">
        <v>26</v>
      </c>
      <c r="J180" t="s">
        <v>11</v>
      </c>
      <c r="K180">
        <v>120</v>
      </c>
      <c r="M180" t="s">
        <v>168</v>
      </c>
      <c r="N180" t="s">
        <v>203</v>
      </c>
      <c r="O180" t="s">
        <v>188</v>
      </c>
      <c r="P180">
        <v>11</v>
      </c>
      <c r="Q180" t="s">
        <v>190</v>
      </c>
    </row>
    <row r="181" spans="1:17" x14ac:dyDescent="0.35">
      <c r="A181">
        <v>7980</v>
      </c>
      <c r="B181" t="s">
        <v>23</v>
      </c>
      <c r="C181" t="s">
        <v>8</v>
      </c>
      <c r="D181" s="1">
        <v>43840</v>
      </c>
      <c r="E181">
        <v>1</v>
      </c>
      <c r="F181" t="s">
        <v>22</v>
      </c>
      <c r="G181">
        <v>2020</v>
      </c>
      <c r="H181">
        <v>2016</v>
      </c>
      <c r="I181" t="s">
        <v>26</v>
      </c>
      <c r="J181" t="s">
        <v>11</v>
      </c>
      <c r="K181">
        <v>86</v>
      </c>
      <c r="M181" t="s">
        <v>168</v>
      </c>
      <c r="N181" t="s">
        <v>203</v>
      </c>
      <c r="O181" t="s">
        <v>194</v>
      </c>
      <c r="P181">
        <v>1</v>
      </c>
      <c r="Q181" t="s">
        <v>200</v>
      </c>
    </row>
    <row r="182" spans="1:17" x14ac:dyDescent="0.35">
      <c r="A182">
        <v>8004</v>
      </c>
      <c r="B182" t="s">
        <v>23</v>
      </c>
      <c r="C182" t="s">
        <v>8</v>
      </c>
      <c r="D182" s="1">
        <v>44034</v>
      </c>
      <c r="E182">
        <v>7</v>
      </c>
      <c r="F182" t="s">
        <v>18</v>
      </c>
      <c r="G182">
        <v>2020</v>
      </c>
      <c r="H182">
        <v>2015</v>
      </c>
      <c r="I182" t="s">
        <v>26</v>
      </c>
      <c r="J182" t="s">
        <v>11</v>
      </c>
      <c r="K182">
        <v>129</v>
      </c>
      <c r="M182" t="s">
        <v>168</v>
      </c>
      <c r="N182" t="s">
        <v>203</v>
      </c>
      <c r="O182" t="s">
        <v>198</v>
      </c>
      <c r="P182">
        <v>7</v>
      </c>
      <c r="Q182" t="s">
        <v>201</v>
      </c>
    </row>
    <row r="183" spans="1:17" x14ac:dyDescent="0.35">
      <c r="A183">
        <v>8069</v>
      </c>
      <c r="B183" t="s">
        <v>23</v>
      </c>
      <c r="C183" t="s">
        <v>8</v>
      </c>
      <c r="D183" s="1">
        <v>43831</v>
      </c>
      <c r="E183">
        <v>1</v>
      </c>
      <c r="F183" t="s">
        <v>22</v>
      </c>
      <c r="G183">
        <v>2020</v>
      </c>
      <c r="H183">
        <v>2007</v>
      </c>
      <c r="I183" t="s">
        <v>26</v>
      </c>
      <c r="J183" t="s">
        <v>11</v>
      </c>
      <c r="K183">
        <v>116</v>
      </c>
      <c r="M183" t="s">
        <v>168</v>
      </c>
      <c r="N183" t="s">
        <v>203</v>
      </c>
      <c r="O183" t="s">
        <v>194</v>
      </c>
      <c r="P183">
        <v>1</v>
      </c>
      <c r="Q183" t="s">
        <v>200</v>
      </c>
    </row>
    <row r="184" spans="1:17" x14ac:dyDescent="0.35">
      <c r="A184">
        <v>8245</v>
      </c>
      <c r="B184" t="s">
        <v>23</v>
      </c>
      <c r="C184" t="s">
        <v>8</v>
      </c>
      <c r="D184" s="1">
        <v>44070</v>
      </c>
      <c r="E184">
        <v>8</v>
      </c>
      <c r="F184" t="s">
        <v>17</v>
      </c>
      <c r="G184">
        <v>2020</v>
      </c>
      <c r="H184">
        <v>2013</v>
      </c>
      <c r="I184" t="s">
        <v>26</v>
      </c>
      <c r="J184" t="s">
        <v>11</v>
      </c>
      <c r="K184">
        <v>106</v>
      </c>
      <c r="M184" t="s">
        <v>168</v>
      </c>
      <c r="N184" t="s">
        <v>203</v>
      </c>
      <c r="O184" t="s">
        <v>198</v>
      </c>
      <c r="P184">
        <v>8</v>
      </c>
      <c r="Q184" t="s">
        <v>202</v>
      </c>
    </row>
    <row r="185" spans="1:17" x14ac:dyDescent="0.35">
      <c r="A185">
        <v>8316</v>
      </c>
      <c r="B185" t="s">
        <v>23</v>
      </c>
      <c r="C185" t="s">
        <v>8</v>
      </c>
      <c r="D185" s="1">
        <v>43843</v>
      </c>
      <c r="E185">
        <v>1</v>
      </c>
      <c r="F185" t="s">
        <v>22</v>
      </c>
      <c r="G185">
        <v>2020</v>
      </c>
      <c r="H185">
        <v>2016</v>
      </c>
      <c r="I185" t="s">
        <v>26</v>
      </c>
      <c r="J185" t="s">
        <v>11</v>
      </c>
      <c r="K185">
        <v>131</v>
      </c>
      <c r="M185" t="s">
        <v>168</v>
      </c>
      <c r="N185" t="s">
        <v>203</v>
      </c>
      <c r="O185" t="s">
        <v>194</v>
      </c>
      <c r="P185">
        <v>1</v>
      </c>
      <c r="Q185" t="s">
        <v>200</v>
      </c>
    </row>
    <row r="186" spans="1:17" x14ac:dyDescent="0.35">
      <c r="A186">
        <v>8457</v>
      </c>
      <c r="B186" t="s">
        <v>23</v>
      </c>
      <c r="C186" t="s">
        <v>8</v>
      </c>
      <c r="D186" s="1">
        <v>43831</v>
      </c>
      <c r="E186">
        <v>1</v>
      </c>
      <c r="F186" t="s">
        <v>22</v>
      </c>
      <c r="G186">
        <v>2020</v>
      </c>
      <c r="H186">
        <v>1999</v>
      </c>
      <c r="I186" t="s">
        <v>26</v>
      </c>
      <c r="J186" t="s">
        <v>11</v>
      </c>
      <c r="K186">
        <v>139</v>
      </c>
      <c r="M186" t="s">
        <v>168</v>
      </c>
      <c r="N186" t="s">
        <v>203</v>
      </c>
      <c r="O186" t="s">
        <v>194</v>
      </c>
      <c r="P186">
        <v>1</v>
      </c>
      <c r="Q186" t="s">
        <v>200</v>
      </c>
    </row>
    <row r="187" spans="1:17" x14ac:dyDescent="0.35">
      <c r="A187">
        <v>8567</v>
      </c>
      <c r="B187" t="s">
        <v>23</v>
      </c>
      <c r="C187" t="s">
        <v>8</v>
      </c>
      <c r="D187" s="1">
        <v>43970</v>
      </c>
      <c r="E187">
        <v>5</v>
      </c>
      <c r="F187" t="s">
        <v>19</v>
      </c>
      <c r="G187">
        <v>2020</v>
      </c>
      <c r="H187">
        <v>2015</v>
      </c>
      <c r="I187" t="s">
        <v>26</v>
      </c>
      <c r="J187" t="s">
        <v>11</v>
      </c>
      <c r="K187">
        <v>124</v>
      </c>
      <c r="M187" t="s">
        <v>168</v>
      </c>
      <c r="N187" t="s">
        <v>203</v>
      </c>
      <c r="O187" t="s">
        <v>192</v>
      </c>
      <c r="P187">
        <v>5</v>
      </c>
      <c r="Q187" t="s">
        <v>19</v>
      </c>
    </row>
    <row r="188" spans="1:17" x14ac:dyDescent="0.35">
      <c r="A188">
        <v>8594</v>
      </c>
      <c r="B188" t="s">
        <v>23</v>
      </c>
      <c r="C188" t="s">
        <v>8</v>
      </c>
      <c r="D188" s="1">
        <v>43831</v>
      </c>
      <c r="E188">
        <v>1</v>
      </c>
      <c r="F188" t="s">
        <v>22</v>
      </c>
      <c r="G188">
        <v>2020</v>
      </c>
      <c r="H188">
        <v>2009</v>
      </c>
      <c r="I188" t="s">
        <v>26</v>
      </c>
      <c r="J188" t="s">
        <v>11</v>
      </c>
      <c r="K188">
        <v>110</v>
      </c>
      <c r="M188" t="s">
        <v>168</v>
      </c>
      <c r="N188" t="s">
        <v>203</v>
      </c>
      <c r="O188" t="s">
        <v>194</v>
      </c>
      <c r="P188">
        <v>1</v>
      </c>
      <c r="Q188" t="s">
        <v>200</v>
      </c>
    </row>
    <row r="189" spans="1:17" x14ac:dyDescent="0.35">
      <c r="A189">
        <v>8594</v>
      </c>
      <c r="B189" t="s">
        <v>23</v>
      </c>
      <c r="C189" t="s">
        <v>8</v>
      </c>
      <c r="D189" s="1">
        <v>43831</v>
      </c>
      <c r="E189">
        <v>1</v>
      </c>
      <c r="F189" t="s">
        <v>22</v>
      </c>
      <c r="G189">
        <v>2020</v>
      </c>
      <c r="H189">
        <v>2009</v>
      </c>
      <c r="I189" t="s">
        <v>26</v>
      </c>
      <c r="J189" t="s">
        <v>11</v>
      </c>
      <c r="K189">
        <v>110</v>
      </c>
      <c r="M189" t="s">
        <v>168</v>
      </c>
      <c r="N189" t="s">
        <v>203</v>
      </c>
      <c r="O189" t="s">
        <v>194</v>
      </c>
      <c r="P189">
        <v>1</v>
      </c>
      <c r="Q189" t="s">
        <v>200</v>
      </c>
    </row>
    <row r="190" spans="1:17" x14ac:dyDescent="0.35">
      <c r="A190">
        <v>8633</v>
      </c>
      <c r="B190" t="s">
        <v>23</v>
      </c>
      <c r="C190" t="s">
        <v>8</v>
      </c>
      <c r="D190" s="1">
        <v>43857</v>
      </c>
      <c r="E190">
        <v>1</v>
      </c>
      <c r="F190" t="s">
        <v>22</v>
      </c>
      <c r="G190">
        <v>2020</v>
      </c>
      <c r="H190">
        <v>2015</v>
      </c>
      <c r="I190" t="s">
        <v>26</v>
      </c>
      <c r="J190" t="s">
        <v>11</v>
      </c>
      <c r="K190">
        <v>96</v>
      </c>
      <c r="M190" t="s">
        <v>168</v>
      </c>
      <c r="N190" t="s">
        <v>203</v>
      </c>
      <c r="O190" t="s">
        <v>194</v>
      </c>
      <c r="P190">
        <v>1</v>
      </c>
      <c r="Q190" t="s">
        <v>200</v>
      </c>
    </row>
    <row r="191" spans="1:17" x14ac:dyDescent="0.35">
      <c r="A191">
        <v>49</v>
      </c>
      <c r="B191" t="s">
        <v>23</v>
      </c>
      <c r="C191" t="s">
        <v>8</v>
      </c>
      <c r="D191" s="1">
        <v>44455</v>
      </c>
      <c r="E191">
        <v>9</v>
      </c>
      <c r="F191" t="s">
        <v>16</v>
      </c>
      <c r="G191">
        <v>2021</v>
      </c>
      <c r="H191">
        <v>2001</v>
      </c>
      <c r="I191" t="s">
        <v>26</v>
      </c>
      <c r="J191" t="s">
        <v>11</v>
      </c>
      <c r="K191">
        <v>122</v>
      </c>
      <c r="M191" t="s">
        <v>168</v>
      </c>
      <c r="N191" t="s">
        <v>204</v>
      </c>
      <c r="O191" t="s">
        <v>198</v>
      </c>
      <c r="P191">
        <v>9</v>
      </c>
      <c r="Q191" t="s">
        <v>199</v>
      </c>
    </row>
    <row r="192" spans="1:17" x14ac:dyDescent="0.35">
      <c r="A192">
        <v>137</v>
      </c>
      <c r="B192" t="s">
        <v>23</v>
      </c>
      <c r="C192" t="s">
        <v>8</v>
      </c>
      <c r="D192" s="1">
        <v>44440</v>
      </c>
      <c r="E192">
        <v>9</v>
      </c>
      <c r="F192" t="s">
        <v>16</v>
      </c>
      <c r="G192">
        <v>2021</v>
      </c>
      <c r="H192">
        <v>2003</v>
      </c>
      <c r="I192" t="s">
        <v>26</v>
      </c>
      <c r="J192" t="s">
        <v>11</v>
      </c>
      <c r="K192">
        <v>154</v>
      </c>
      <c r="M192" t="s">
        <v>168</v>
      </c>
      <c r="N192" t="s">
        <v>204</v>
      </c>
      <c r="O192" t="s">
        <v>198</v>
      </c>
      <c r="P192">
        <v>9</v>
      </c>
      <c r="Q192" t="s">
        <v>199</v>
      </c>
    </row>
    <row r="193" spans="1:17" x14ac:dyDescent="0.35">
      <c r="A193">
        <v>137</v>
      </c>
      <c r="B193" t="s">
        <v>23</v>
      </c>
      <c r="C193" t="s">
        <v>8</v>
      </c>
      <c r="D193" s="1">
        <v>44440</v>
      </c>
      <c r="E193">
        <v>9</v>
      </c>
      <c r="F193" t="s">
        <v>16</v>
      </c>
      <c r="G193">
        <v>2021</v>
      </c>
      <c r="H193">
        <v>2003</v>
      </c>
      <c r="I193" t="s">
        <v>26</v>
      </c>
      <c r="J193" t="s">
        <v>11</v>
      </c>
      <c r="K193">
        <v>154</v>
      </c>
      <c r="M193" t="s">
        <v>168</v>
      </c>
      <c r="N193" t="s">
        <v>204</v>
      </c>
      <c r="O193" t="s">
        <v>198</v>
      </c>
      <c r="P193">
        <v>9</v>
      </c>
      <c r="Q193" t="s">
        <v>199</v>
      </c>
    </row>
    <row r="194" spans="1:17" x14ac:dyDescent="0.35">
      <c r="A194">
        <v>140</v>
      </c>
      <c r="B194" t="s">
        <v>23</v>
      </c>
      <c r="C194" t="s">
        <v>8</v>
      </c>
      <c r="D194" s="1">
        <v>44440</v>
      </c>
      <c r="E194">
        <v>9</v>
      </c>
      <c r="F194" t="s">
        <v>16</v>
      </c>
      <c r="G194">
        <v>2021</v>
      </c>
      <c r="H194">
        <v>1989</v>
      </c>
      <c r="I194" t="s">
        <v>26</v>
      </c>
      <c r="J194" t="s">
        <v>11</v>
      </c>
      <c r="K194">
        <v>120</v>
      </c>
      <c r="M194" t="s">
        <v>168</v>
      </c>
      <c r="N194" t="s">
        <v>204</v>
      </c>
      <c r="O194" t="s">
        <v>198</v>
      </c>
      <c r="P194">
        <v>9</v>
      </c>
      <c r="Q194" t="s">
        <v>199</v>
      </c>
    </row>
    <row r="195" spans="1:17" x14ac:dyDescent="0.35">
      <c r="A195">
        <v>164</v>
      </c>
      <c r="B195" t="s">
        <v>23</v>
      </c>
      <c r="C195" t="s">
        <v>8</v>
      </c>
      <c r="D195" s="1">
        <v>44440</v>
      </c>
      <c r="E195">
        <v>9</v>
      </c>
      <c r="F195" t="s">
        <v>16</v>
      </c>
      <c r="G195">
        <v>2021</v>
      </c>
      <c r="H195">
        <v>2003</v>
      </c>
      <c r="I195" t="s">
        <v>26</v>
      </c>
      <c r="J195" t="s">
        <v>11</v>
      </c>
      <c r="K195">
        <v>86</v>
      </c>
      <c r="M195" t="s">
        <v>168</v>
      </c>
      <c r="N195" t="s">
        <v>204</v>
      </c>
      <c r="O195" t="s">
        <v>198</v>
      </c>
      <c r="P195">
        <v>9</v>
      </c>
      <c r="Q195" t="s">
        <v>199</v>
      </c>
    </row>
    <row r="196" spans="1:17" x14ac:dyDescent="0.35">
      <c r="A196">
        <v>167</v>
      </c>
      <c r="B196" t="s">
        <v>23</v>
      </c>
      <c r="C196" t="s">
        <v>8</v>
      </c>
      <c r="D196" s="1">
        <v>44440</v>
      </c>
      <c r="E196">
        <v>9</v>
      </c>
      <c r="F196" t="s">
        <v>16</v>
      </c>
      <c r="G196">
        <v>2021</v>
      </c>
      <c r="H196">
        <v>1984</v>
      </c>
      <c r="I196" t="s">
        <v>26</v>
      </c>
      <c r="J196" t="s">
        <v>11</v>
      </c>
      <c r="K196">
        <v>229</v>
      </c>
      <c r="M196" t="s">
        <v>168</v>
      </c>
      <c r="N196" t="s">
        <v>204</v>
      </c>
      <c r="O196" t="s">
        <v>198</v>
      </c>
      <c r="P196">
        <v>9</v>
      </c>
      <c r="Q196" t="s">
        <v>199</v>
      </c>
    </row>
    <row r="197" spans="1:17" x14ac:dyDescent="0.35">
      <c r="A197">
        <v>175</v>
      </c>
      <c r="B197" t="s">
        <v>23</v>
      </c>
      <c r="C197" t="s">
        <v>8</v>
      </c>
      <c r="D197" s="1">
        <v>44440</v>
      </c>
      <c r="E197">
        <v>9</v>
      </c>
      <c r="F197" t="s">
        <v>16</v>
      </c>
      <c r="G197">
        <v>2021</v>
      </c>
      <c r="H197">
        <v>2003</v>
      </c>
      <c r="I197" t="s">
        <v>26</v>
      </c>
      <c r="J197" t="s">
        <v>11</v>
      </c>
      <c r="K197">
        <v>121</v>
      </c>
      <c r="M197" t="s">
        <v>168</v>
      </c>
      <c r="N197" t="s">
        <v>204</v>
      </c>
      <c r="O197" t="s">
        <v>198</v>
      </c>
      <c r="P197">
        <v>9</v>
      </c>
      <c r="Q197" t="s">
        <v>199</v>
      </c>
    </row>
    <row r="198" spans="1:17" x14ac:dyDescent="0.35">
      <c r="A198">
        <v>176</v>
      </c>
      <c r="B198" t="s">
        <v>23</v>
      </c>
      <c r="C198" t="s">
        <v>8</v>
      </c>
      <c r="D198" s="1">
        <v>44440</v>
      </c>
      <c r="E198">
        <v>9</v>
      </c>
      <c r="F198" t="s">
        <v>16</v>
      </c>
      <c r="G198">
        <v>2021</v>
      </c>
      <c r="H198">
        <v>1980</v>
      </c>
      <c r="I198" t="s">
        <v>26</v>
      </c>
      <c r="J198" t="s">
        <v>11</v>
      </c>
      <c r="K198">
        <v>105</v>
      </c>
      <c r="M198" t="s">
        <v>168</v>
      </c>
      <c r="N198" t="s">
        <v>204</v>
      </c>
      <c r="O198" t="s">
        <v>198</v>
      </c>
      <c r="P198">
        <v>9</v>
      </c>
      <c r="Q198" t="s">
        <v>199</v>
      </c>
    </row>
    <row r="199" spans="1:17" x14ac:dyDescent="0.35">
      <c r="A199">
        <v>176</v>
      </c>
      <c r="B199" t="s">
        <v>23</v>
      </c>
      <c r="C199" t="s">
        <v>8</v>
      </c>
      <c r="D199" s="1">
        <v>44440</v>
      </c>
      <c r="E199">
        <v>9</v>
      </c>
      <c r="F199" t="s">
        <v>16</v>
      </c>
      <c r="G199">
        <v>2021</v>
      </c>
      <c r="H199">
        <v>1980</v>
      </c>
      <c r="I199" t="s">
        <v>26</v>
      </c>
      <c r="J199" t="s">
        <v>11</v>
      </c>
      <c r="K199">
        <v>105</v>
      </c>
      <c r="M199" t="s">
        <v>168</v>
      </c>
      <c r="N199" t="s">
        <v>204</v>
      </c>
      <c r="O199" t="s">
        <v>198</v>
      </c>
      <c r="P199">
        <v>9</v>
      </c>
      <c r="Q199" t="s">
        <v>199</v>
      </c>
    </row>
    <row r="200" spans="1:17" x14ac:dyDescent="0.35">
      <c r="A200">
        <v>192</v>
      </c>
      <c r="B200" t="s">
        <v>23</v>
      </c>
      <c r="C200" t="s">
        <v>8</v>
      </c>
      <c r="D200" s="1">
        <v>44436</v>
      </c>
      <c r="E200">
        <v>8</v>
      </c>
      <c r="F200" t="s">
        <v>17</v>
      </c>
      <c r="G200">
        <v>2021</v>
      </c>
      <c r="H200">
        <v>2017</v>
      </c>
      <c r="I200" t="s">
        <v>26</v>
      </c>
      <c r="J200" t="s">
        <v>11</v>
      </c>
      <c r="K200">
        <v>107</v>
      </c>
      <c r="M200" t="s">
        <v>168</v>
      </c>
      <c r="N200" t="s">
        <v>204</v>
      </c>
      <c r="O200" t="s">
        <v>198</v>
      </c>
      <c r="P200">
        <v>8</v>
      </c>
      <c r="Q200" t="s">
        <v>202</v>
      </c>
    </row>
    <row r="201" spans="1:17" x14ac:dyDescent="0.35">
      <c r="A201">
        <v>245</v>
      </c>
      <c r="B201" t="s">
        <v>23</v>
      </c>
      <c r="C201" t="s">
        <v>8</v>
      </c>
      <c r="D201" s="1">
        <v>44428</v>
      </c>
      <c r="E201">
        <v>8</v>
      </c>
      <c r="F201" t="s">
        <v>17</v>
      </c>
      <c r="G201">
        <v>2021</v>
      </c>
      <c r="H201">
        <v>2021</v>
      </c>
      <c r="I201" t="s">
        <v>26</v>
      </c>
      <c r="J201" t="s">
        <v>11</v>
      </c>
      <c r="K201">
        <v>110</v>
      </c>
      <c r="M201" t="s">
        <v>168</v>
      </c>
      <c r="N201" t="s">
        <v>204</v>
      </c>
      <c r="O201" t="s">
        <v>198</v>
      </c>
      <c r="P201">
        <v>8</v>
      </c>
      <c r="Q201" t="s">
        <v>202</v>
      </c>
    </row>
    <row r="202" spans="1:17" x14ac:dyDescent="0.35">
      <c r="A202">
        <v>265</v>
      </c>
      <c r="B202" t="s">
        <v>23</v>
      </c>
      <c r="C202" t="s">
        <v>8</v>
      </c>
      <c r="D202" s="1">
        <v>44423</v>
      </c>
      <c r="E202">
        <v>8</v>
      </c>
      <c r="F202" t="s">
        <v>17</v>
      </c>
      <c r="G202">
        <v>2021</v>
      </c>
      <c r="H202">
        <v>1993</v>
      </c>
      <c r="I202" t="s">
        <v>26</v>
      </c>
      <c r="J202" t="s">
        <v>11</v>
      </c>
      <c r="K202">
        <v>121</v>
      </c>
      <c r="M202" t="s">
        <v>168</v>
      </c>
      <c r="N202" t="s">
        <v>204</v>
      </c>
      <c r="O202" t="s">
        <v>198</v>
      </c>
      <c r="P202">
        <v>8</v>
      </c>
      <c r="Q202" t="s">
        <v>202</v>
      </c>
    </row>
    <row r="203" spans="1:17" x14ac:dyDescent="0.35">
      <c r="A203">
        <v>312</v>
      </c>
      <c r="B203" t="s">
        <v>23</v>
      </c>
      <c r="C203" t="s">
        <v>8</v>
      </c>
      <c r="D203" s="1">
        <v>44411</v>
      </c>
      <c r="E203">
        <v>8</v>
      </c>
      <c r="F203" t="s">
        <v>17</v>
      </c>
      <c r="G203">
        <v>2021</v>
      </c>
      <c r="H203">
        <v>1995</v>
      </c>
      <c r="I203" t="s">
        <v>26</v>
      </c>
      <c r="J203" t="s">
        <v>11</v>
      </c>
      <c r="K203">
        <v>104</v>
      </c>
      <c r="M203" t="s">
        <v>168</v>
      </c>
      <c r="N203" t="s">
        <v>204</v>
      </c>
      <c r="O203" t="s">
        <v>198</v>
      </c>
      <c r="P203">
        <v>8</v>
      </c>
      <c r="Q203" t="s">
        <v>202</v>
      </c>
    </row>
    <row r="204" spans="1:17" x14ac:dyDescent="0.35">
      <c r="A204">
        <v>312</v>
      </c>
      <c r="B204" t="s">
        <v>23</v>
      </c>
      <c r="C204" t="s">
        <v>8</v>
      </c>
      <c r="D204" s="1">
        <v>44411</v>
      </c>
      <c r="E204">
        <v>8</v>
      </c>
      <c r="F204" t="s">
        <v>17</v>
      </c>
      <c r="G204">
        <v>2021</v>
      </c>
      <c r="H204">
        <v>1995</v>
      </c>
      <c r="I204" t="s">
        <v>26</v>
      </c>
      <c r="J204" t="s">
        <v>11</v>
      </c>
      <c r="K204">
        <v>104</v>
      </c>
      <c r="M204" t="s">
        <v>168</v>
      </c>
      <c r="N204" t="s">
        <v>204</v>
      </c>
      <c r="O204" t="s">
        <v>198</v>
      </c>
      <c r="P204">
        <v>8</v>
      </c>
      <c r="Q204" t="s">
        <v>202</v>
      </c>
    </row>
    <row r="205" spans="1:17" x14ac:dyDescent="0.35">
      <c r="A205">
        <v>333</v>
      </c>
      <c r="B205" t="s">
        <v>23</v>
      </c>
      <c r="C205" t="s">
        <v>8</v>
      </c>
      <c r="D205" s="1">
        <v>44409</v>
      </c>
      <c r="E205">
        <v>8</v>
      </c>
      <c r="F205" t="s">
        <v>17</v>
      </c>
      <c r="G205">
        <v>2021</v>
      </c>
      <c r="H205">
        <v>2006</v>
      </c>
      <c r="I205" t="s">
        <v>26</v>
      </c>
      <c r="J205" t="s">
        <v>11</v>
      </c>
      <c r="K205">
        <v>113</v>
      </c>
      <c r="M205" t="s">
        <v>168</v>
      </c>
      <c r="N205" t="s">
        <v>204</v>
      </c>
      <c r="O205" t="s">
        <v>198</v>
      </c>
      <c r="P205">
        <v>8</v>
      </c>
      <c r="Q205" t="s">
        <v>202</v>
      </c>
    </row>
    <row r="206" spans="1:17" x14ac:dyDescent="0.35">
      <c r="A206">
        <v>335</v>
      </c>
      <c r="B206" t="s">
        <v>23</v>
      </c>
      <c r="C206" t="s">
        <v>8</v>
      </c>
      <c r="D206" s="1">
        <v>44409</v>
      </c>
      <c r="E206">
        <v>8</v>
      </c>
      <c r="F206" t="s">
        <v>17</v>
      </c>
      <c r="G206">
        <v>2021</v>
      </c>
      <c r="H206">
        <v>2007</v>
      </c>
      <c r="I206" t="s">
        <v>26</v>
      </c>
      <c r="J206" t="s">
        <v>11</v>
      </c>
      <c r="K206">
        <v>99</v>
      </c>
      <c r="M206" t="s">
        <v>168</v>
      </c>
      <c r="N206" t="s">
        <v>204</v>
      </c>
      <c r="O206" t="s">
        <v>198</v>
      </c>
      <c r="P206">
        <v>8</v>
      </c>
      <c r="Q206" t="s">
        <v>202</v>
      </c>
    </row>
    <row r="207" spans="1:17" x14ac:dyDescent="0.35">
      <c r="A207">
        <v>339</v>
      </c>
      <c r="B207" t="s">
        <v>23</v>
      </c>
      <c r="C207" t="s">
        <v>8</v>
      </c>
      <c r="D207" s="1">
        <v>44409</v>
      </c>
      <c r="E207">
        <v>8</v>
      </c>
      <c r="F207" t="s">
        <v>17</v>
      </c>
      <c r="G207">
        <v>2021</v>
      </c>
      <c r="H207">
        <v>1999</v>
      </c>
      <c r="I207" t="s">
        <v>26</v>
      </c>
      <c r="J207" t="s">
        <v>11</v>
      </c>
      <c r="K207">
        <v>189</v>
      </c>
      <c r="M207" t="s">
        <v>168</v>
      </c>
      <c r="N207" t="s">
        <v>204</v>
      </c>
      <c r="O207" t="s">
        <v>198</v>
      </c>
      <c r="P207">
        <v>8</v>
      </c>
      <c r="Q207" t="s">
        <v>202</v>
      </c>
    </row>
    <row r="208" spans="1:17" x14ac:dyDescent="0.35">
      <c r="A208">
        <v>350</v>
      </c>
      <c r="B208" t="s">
        <v>23</v>
      </c>
      <c r="C208" t="s">
        <v>8</v>
      </c>
      <c r="D208" s="1">
        <v>44409</v>
      </c>
      <c r="E208">
        <v>8</v>
      </c>
      <c r="F208" t="s">
        <v>17</v>
      </c>
      <c r="G208">
        <v>2021</v>
      </c>
      <c r="H208">
        <v>2016</v>
      </c>
      <c r="I208" t="s">
        <v>26</v>
      </c>
      <c r="J208" t="s">
        <v>11</v>
      </c>
      <c r="K208">
        <v>105</v>
      </c>
      <c r="M208" t="s">
        <v>168</v>
      </c>
      <c r="N208" t="s">
        <v>204</v>
      </c>
      <c r="O208" t="s">
        <v>198</v>
      </c>
      <c r="P208">
        <v>8</v>
      </c>
      <c r="Q208" t="s">
        <v>202</v>
      </c>
    </row>
    <row r="209" spans="1:17" x14ac:dyDescent="0.35">
      <c r="A209">
        <v>353</v>
      </c>
      <c r="B209" t="s">
        <v>23</v>
      </c>
      <c r="C209" t="s">
        <v>8</v>
      </c>
      <c r="D209" s="1">
        <v>44409</v>
      </c>
      <c r="E209">
        <v>8</v>
      </c>
      <c r="F209" t="s">
        <v>17</v>
      </c>
      <c r="G209">
        <v>2021</v>
      </c>
      <c r="H209">
        <v>2011</v>
      </c>
      <c r="I209" t="s">
        <v>26</v>
      </c>
      <c r="J209" t="s">
        <v>11</v>
      </c>
      <c r="K209">
        <v>118</v>
      </c>
      <c r="M209" t="s">
        <v>168</v>
      </c>
      <c r="N209" t="s">
        <v>204</v>
      </c>
      <c r="O209" t="s">
        <v>198</v>
      </c>
      <c r="P209">
        <v>8</v>
      </c>
      <c r="Q209" t="s">
        <v>202</v>
      </c>
    </row>
    <row r="210" spans="1:17" x14ac:dyDescent="0.35">
      <c r="A210">
        <v>355</v>
      </c>
      <c r="B210" t="s">
        <v>23</v>
      </c>
      <c r="C210" t="s">
        <v>8</v>
      </c>
      <c r="D210" s="1">
        <v>44409</v>
      </c>
      <c r="E210">
        <v>8</v>
      </c>
      <c r="F210" t="s">
        <v>17</v>
      </c>
      <c r="G210">
        <v>2021</v>
      </c>
      <c r="H210">
        <v>2004</v>
      </c>
      <c r="I210" t="s">
        <v>26</v>
      </c>
      <c r="J210" t="s">
        <v>11</v>
      </c>
      <c r="K210">
        <v>102</v>
      </c>
      <c r="M210" t="s">
        <v>168</v>
      </c>
      <c r="N210" t="s">
        <v>204</v>
      </c>
      <c r="O210" t="s">
        <v>198</v>
      </c>
      <c r="P210">
        <v>8</v>
      </c>
      <c r="Q210" t="s">
        <v>202</v>
      </c>
    </row>
    <row r="211" spans="1:17" x14ac:dyDescent="0.35">
      <c r="A211">
        <v>390</v>
      </c>
      <c r="B211" t="s">
        <v>23</v>
      </c>
      <c r="C211" t="s">
        <v>8</v>
      </c>
      <c r="D211" s="1">
        <v>44401</v>
      </c>
      <c r="E211">
        <v>7</v>
      </c>
      <c r="F211" t="s">
        <v>18</v>
      </c>
      <c r="G211">
        <v>2021</v>
      </c>
      <c r="H211">
        <v>2012</v>
      </c>
      <c r="I211" t="s">
        <v>26</v>
      </c>
      <c r="J211" t="s">
        <v>11</v>
      </c>
      <c r="K211">
        <v>165</v>
      </c>
      <c r="M211" t="s">
        <v>168</v>
      </c>
      <c r="N211" t="s">
        <v>204</v>
      </c>
      <c r="O211" t="s">
        <v>198</v>
      </c>
      <c r="P211">
        <v>7</v>
      </c>
      <c r="Q211" t="s">
        <v>201</v>
      </c>
    </row>
    <row r="212" spans="1:17" x14ac:dyDescent="0.35">
      <c r="A212">
        <v>439</v>
      </c>
      <c r="B212" t="s">
        <v>23</v>
      </c>
      <c r="C212" t="s">
        <v>8</v>
      </c>
      <c r="D212" s="1">
        <v>44393</v>
      </c>
      <c r="E212">
        <v>7</v>
      </c>
      <c r="F212" t="s">
        <v>18</v>
      </c>
      <c r="G212">
        <v>2021</v>
      </c>
      <c r="H212">
        <v>2017</v>
      </c>
      <c r="I212" t="s">
        <v>26</v>
      </c>
      <c r="J212" t="s">
        <v>11</v>
      </c>
      <c r="K212">
        <v>94</v>
      </c>
      <c r="M212" t="s">
        <v>168</v>
      </c>
      <c r="N212" t="s">
        <v>204</v>
      </c>
      <c r="O212" t="s">
        <v>198</v>
      </c>
      <c r="P212">
        <v>7</v>
      </c>
      <c r="Q212" t="s">
        <v>201</v>
      </c>
    </row>
    <row r="213" spans="1:17" x14ac:dyDescent="0.35">
      <c r="A213">
        <v>557</v>
      </c>
      <c r="B213" t="s">
        <v>23</v>
      </c>
      <c r="C213" t="s">
        <v>8</v>
      </c>
      <c r="D213" s="1">
        <v>44378</v>
      </c>
      <c r="E213">
        <v>7</v>
      </c>
      <c r="F213" t="s">
        <v>18</v>
      </c>
      <c r="G213">
        <v>2021</v>
      </c>
      <c r="H213">
        <v>1997</v>
      </c>
      <c r="I213" t="s">
        <v>26</v>
      </c>
      <c r="J213" t="s">
        <v>11</v>
      </c>
      <c r="K213">
        <v>155</v>
      </c>
      <c r="M213" t="s">
        <v>168</v>
      </c>
      <c r="N213" t="s">
        <v>204</v>
      </c>
      <c r="O213" t="s">
        <v>198</v>
      </c>
      <c r="P213">
        <v>7</v>
      </c>
      <c r="Q213" t="s">
        <v>201</v>
      </c>
    </row>
    <row r="214" spans="1:17" x14ac:dyDescent="0.35">
      <c r="A214">
        <v>569</v>
      </c>
      <c r="B214" t="s">
        <v>23</v>
      </c>
      <c r="C214" t="s">
        <v>8</v>
      </c>
      <c r="D214" s="1">
        <v>44378</v>
      </c>
      <c r="E214">
        <v>7</v>
      </c>
      <c r="F214" t="s">
        <v>18</v>
      </c>
      <c r="G214">
        <v>2021</v>
      </c>
      <c r="H214">
        <v>2019</v>
      </c>
      <c r="I214" t="s">
        <v>26</v>
      </c>
      <c r="J214" t="s">
        <v>11</v>
      </c>
      <c r="K214">
        <v>120</v>
      </c>
      <c r="M214" t="s">
        <v>168</v>
      </c>
      <c r="N214" t="s">
        <v>204</v>
      </c>
      <c r="O214" t="s">
        <v>198</v>
      </c>
      <c r="P214">
        <v>7</v>
      </c>
      <c r="Q214" t="s">
        <v>201</v>
      </c>
    </row>
    <row r="215" spans="1:17" x14ac:dyDescent="0.35">
      <c r="A215">
        <v>576</v>
      </c>
      <c r="B215" t="s">
        <v>23</v>
      </c>
      <c r="C215" t="s">
        <v>8</v>
      </c>
      <c r="D215" s="1">
        <v>44378</v>
      </c>
      <c r="E215">
        <v>7</v>
      </c>
      <c r="F215" t="s">
        <v>18</v>
      </c>
      <c r="G215">
        <v>2021</v>
      </c>
      <c r="H215">
        <v>2011</v>
      </c>
      <c r="I215" t="s">
        <v>26</v>
      </c>
      <c r="J215" t="s">
        <v>11</v>
      </c>
      <c r="K215">
        <v>109</v>
      </c>
      <c r="M215" t="s">
        <v>168</v>
      </c>
      <c r="N215" t="s">
        <v>204</v>
      </c>
      <c r="O215" t="s">
        <v>198</v>
      </c>
      <c r="P215">
        <v>7</v>
      </c>
      <c r="Q215" t="s">
        <v>201</v>
      </c>
    </row>
    <row r="216" spans="1:17" x14ac:dyDescent="0.35">
      <c r="A216">
        <v>585</v>
      </c>
      <c r="B216" t="s">
        <v>23</v>
      </c>
      <c r="C216" t="s">
        <v>8</v>
      </c>
      <c r="D216" s="1">
        <v>44378</v>
      </c>
      <c r="E216">
        <v>7</v>
      </c>
      <c r="F216" t="s">
        <v>18</v>
      </c>
      <c r="G216">
        <v>2021</v>
      </c>
      <c r="H216">
        <v>2010</v>
      </c>
      <c r="I216" t="s">
        <v>26</v>
      </c>
      <c r="J216" t="s">
        <v>11</v>
      </c>
      <c r="K216">
        <v>106</v>
      </c>
      <c r="M216" t="s">
        <v>168</v>
      </c>
      <c r="N216" t="s">
        <v>204</v>
      </c>
      <c r="O216" t="s">
        <v>198</v>
      </c>
      <c r="P216">
        <v>7</v>
      </c>
      <c r="Q216" t="s">
        <v>201</v>
      </c>
    </row>
    <row r="217" spans="1:17" x14ac:dyDescent="0.35">
      <c r="A217">
        <v>589</v>
      </c>
      <c r="B217" t="s">
        <v>23</v>
      </c>
      <c r="C217" t="s">
        <v>8</v>
      </c>
      <c r="D217" s="1">
        <v>44378</v>
      </c>
      <c r="E217">
        <v>7</v>
      </c>
      <c r="F217" t="s">
        <v>18</v>
      </c>
      <c r="G217">
        <v>2021</v>
      </c>
      <c r="H217">
        <v>2019</v>
      </c>
      <c r="I217" t="s">
        <v>26</v>
      </c>
      <c r="J217" t="s">
        <v>11</v>
      </c>
      <c r="K217">
        <v>89</v>
      </c>
      <c r="M217" t="s">
        <v>168</v>
      </c>
      <c r="N217" t="s">
        <v>204</v>
      </c>
      <c r="O217" t="s">
        <v>198</v>
      </c>
      <c r="P217">
        <v>7</v>
      </c>
      <c r="Q217" t="s">
        <v>201</v>
      </c>
    </row>
    <row r="218" spans="1:17" x14ac:dyDescent="0.35">
      <c r="A218">
        <v>591</v>
      </c>
      <c r="B218" t="s">
        <v>23</v>
      </c>
      <c r="C218" t="s">
        <v>8</v>
      </c>
      <c r="D218" s="1">
        <v>44378</v>
      </c>
      <c r="E218">
        <v>7</v>
      </c>
      <c r="F218" t="s">
        <v>18</v>
      </c>
      <c r="G218">
        <v>2021</v>
      </c>
      <c r="H218">
        <v>2010</v>
      </c>
      <c r="I218" t="s">
        <v>26</v>
      </c>
      <c r="J218" t="s">
        <v>11</v>
      </c>
      <c r="K218">
        <v>105</v>
      </c>
      <c r="M218" t="s">
        <v>168</v>
      </c>
      <c r="N218" t="s">
        <v>204</v>
      </c>
      <c r="O218" t="s">
        <v>198</v>
      </c>
      <c r="P218">
        <v>7</v>
      </c>
      <c r="Q218" t="s">
        <v>201</v>
      </c>
    </row>
    <row r="219" spans="1:17" x14ac:dyDescent="0.35">
      <c r="A219">
        <v>597</v>
      </c>
      <c r="B219" t="s">
        <v>23</v>
      </c>
      <c r="C219" t="s">
        <v>8</v>
      </c>
      <c r="D219" s="1">
        <v>44378</v>
      </c>
      <c r="E219">
        <v>7</v>
      </c>
      <c r="F219" t="s">
        <v>18</v>
      </c>
      <c r="G219">
        <v>2021</v>
      </c>
      <c r="H219">
        <v>2003</v>
      </c>
      <c r="I219" t="s">
        <v>26</v>
      </c>
      <c r="J219" t="s">
        <v>11</v>
      </c>
      <c r="K219">
        <v>130</v>
      </c>
      <c r="M219" t="s">
        <v>168</v>
      </c>
      <c r="N219" t="s">
        <v>204</v>
      </c>
      <c r="O219" t="s">
        <v>198</v>
      </c>
      <c r="P219">
        <v>7</v>
      </c>
      <c r="Q219" t="s">
        <v>201</v>
      </c>
    </row>
    <row r="220" spans="1:17" x14ac:dyDescent="0.35">
      <c r="A220">
        <v>608</v>
      </c>
      <c r="B220" t="s">
        <v>23</v>
      </c>
      <c r="C220" t="s">
        <v>8</v>
      </c>
      <c r="D220" s="1">
        <v>44378</v>
      </c>
      <c r="E220">
        <v>7</v>
      </c>
      <c r="F220" t="s">
        <v>18</v>
      </c>
      <c r="G220">
        <v>2021</v>
      </c>
      <c r="H220">
        <v>1998</v>
      </c>
      <c r="I220" t="s">
        <v>26</v>
      </c>
      <c r="J220" t="s">
        <v>11</v>
      </c>
      <c r="K220">
        <v>116</v>
      </c>
      <c r="M220" t="s">
        <v>168</v>
      </c>
      <c r="N220" t="s">
        <v>204</v>
      </c>
      <c r="O220" t="s">
        <v>198</v>
      </c>
      <c r="P220">
        <v>7</v>
      </c>
      <c r="Q220" t="s">
        <v>201</v>
      </c>
    </row>
    <row r="221" spans="1:17" x14ac:dyDescent="0.35">
      <c r="A221">
        <v>608</v>
      </c>
      <c r="B221" t="s">
        <v>23</v>
      </c>
      <c r="C221" t="s">
        <v>8</v>
      </c>
      <c r="D221" s="1">
        <v>44378</v>
      </c>
      <c r="E221">
        <v>7</v>
      </c>
      <c r="F221" t="s">
        <v>18</v>
      </c>
      <c r="G221">
        <v>2021</v>
      </c>
      <c r="H221">
        <v>1998</v>
      </c>
      <c r="I221" t="s">
        <v>26</v>
      </c>
      <c r="J221" t="s">
        <v>11</v>
      </c>
      <c r="K221">
        <v>116</v>
      </c>
      <c r="M221" t="s">
        <v>168</v>
      </c>
      <c r="N221" t="s">
        <v>204</v>
      </c>
      <c r="O221" t="s">
        <v>198</v>
      </c>
      <c r="P221">
        <v>7</v>
      </c>
      <c r="Q221" t="s">
        <v>201</v>
      </c>
    </row>
    <row r="222" spans="1:17" x14ac:dyDescent="0.35">
      <c r="A222">
        <v>623</v>
      </c>
      <c r="B222" t="s">
        <v>23</v>
      </c>
      <c r="C222" t="s">
        <v>8</v>
      </c>
      <c r="D222" s="1">
        <v>44375</v>
      </c>
      <c r="E222">
        <v>6</v>
      </c>
      <c r="F222" t="s">
        <v>9</v>
      </c>
      <c r="G222">
        <v>2021</v>
      </c>
      <c r="H222">
        <v>2012</v>
      </c>
      <c r="I222" t="s">
        <v>26</v>
      </c>
      <c r="J222" t="s">
        <v>11</v>
      </c>
      <c r="K222">
        <v>97</v>
      </c>
      <c r="M222" t="s">
        <v>168</v>
      </c>
      <c r="N222" t="s">
        <v>204</v>
      </c>
      <c r="O222" t="s">
        <v>192</v>
      </c>
      <c r="P222">
        <v>6</v>
      </c>
      <c r="Q222" t="s">
        <v>197</v>
      </c>
    </row>
    <row r="223" spans="1:17" x14ac:dyDescent="0.35">
      <c r="A223">
        <v>695</v>
      </c>
      <c r="B223" t="s">
        <v>23</v>
      </c>
      <c r="C223" t="s">
        <v>8</v>
      </c>
      <c r="D223" s="1">
        <v>44364</v>
      </c>
      <c r="E223">
        <v>6</v>
      </c>
      <c r="F223" t="s">
        <v>9</v>
      </c>
      <c r="G223">
        <v>2021</v>
      </c>
      <c r="H223">
        <v>2012</v>
      </c>
      <c r="I223" t="s">
        <v>26</v>
      </c>
      <c r="J223" t="s">
        <v>11</v>
      </c>
      <c r="K223">
        <v>122</v>
      </c>
      <c r="M223" t="s">
        <v>168</v>
      </c>
      <c r="N223" t="s">
        <v>204</v>
      </c>
      <c r="O223" t="s">
        <v>192</v>
      </c>
      <c r="P223">
        <v>6</v>
      </c>
      <c r="Q223" t="s">
        <v>197</v>
      </c>
    </row>
    <row r="224" spans="1:17" x14ac:dyDescent="0.35">
      <c r="A224">
        <v>746</v>
      </c>
      <c r="B224" t="s">
        <v>23</v>
      </c>
      <c r="C224" t="s">
        <v>8</v>
      </c>
      <c r="D224" s="1">
        <v>44352</v>
      </c>
      <c r="E224">
        <v>6</v>
      </c>
      <c r="F224" t="s">
        <v>9</v>
      </c>
      <c r="G224">
        <v>2021</v>
      </c>
      <c r="H224">
        <v>2018</v>
      </c>
      <c r="I224" t="s">
        <v>26</v>
      </c>
      <c r="J224" t="s">
        <v>11</v>
      </c>
      <c r="K224">
        <v>110</v>
      </c>
      <c r="M224" t="s">
        <v>168</v>
      </c>
      <c r="N224" t="s">
        <v>204</v>
      </c>
      <c r="O224" t="s">
        <v>192</v>
      </c>
      <c r="P224">
        <v>6</v>
      </c>
      <c r="Q224" t="s">
        <v>197</v>
      </c>
    </row>
    <row r="225" spans="1:17" x14ac:dyDescent="0.35">
      <c r="A225">
        <v>773</v>
      </c>
      <c r="B225" t="s">
        <v>23</v>
      </c>
      <c r="C225" t="s">
        <v>8</v>
      </c>
      <c r="D225" s="1">
        <v>44349</v>
      </c>
      <c r="E225">
        <v>6</v>
      </c>
      <c r="F225" t="s">
        <v>9</v>
      </c>
      <c r="G225">
        <v>2021</v>
      </c>
      <c r="H225">
        <v>1997</v>
      </c>
      <c r="I225" t="s">
        <v>26</v>
      </c>
      <c r="J225" t="s">
        <v>11</v>
      </c>
      <c r="K225">
        <v>103</v>
      </c>
      <c r="M225" t="s">
        <v>168</v>
      </c>
      <c r="N225" t="s">
        <v>204</v>
      </c>
      <c r="O225" t="s">
        <v>192</v>
      </c>
      <c r="P225">
        <v>6</v>
      </c>
      <c r="Q225" t="s">
        <v>197</v>
      </c>
    </row>
    <row r="226" spans="1:17" x14ac:dyDescent="0.35">
      <c r="A226">
        <v>773</v>
      </c>
      <c r="B226" t="s">
        <v>23</v>
      </c>
      <c r="C226" t="s">
        <v>8</v>
      </c>
      <c r="D226" s="1">
        <v>44349</v>
      </c>
      <c r="E226">
        <v>6</v>
      </c>
      <c r="F226" t="s">
        <v>9</v>
      </c>
      <c r="G226">
        <v>2021</v>
      </c>
      <c r="H226">
        <v>1997</v>
      </c>
      <c r="I226" t="s">
        <v>26</v>
      </c>
      <c r="J226" t="s">
        <v>11</v>
      </c>
      <c r="K226">
        <v>103</v>
      </c>
      <c r="M226" t="s">
        <v>168</v>
      </c>
      <c r="N226" t="s">
        <v>204</v>
      </c>
      <c r="O226" t="s">
        <v>192</v>
      </c>
      <c r="P226">
        <v>6</v>
      </c>
      <c r="Q226" t="s">
        <v>197</v>
      </c>
    </row>
    <row r="227" spans="1:17" x14ac:dyDescent="0.35">
      <c r="A227">
        <v>777</v>
      </c>
      <c r="B227" t="s">
        <v>23</v>
      </c>
      <c r="C227" t="s">
        <v>8</v>
      </c>
      <c r="D227" s="1">
        <v>44349</v>
      </c>
      <c r="E227">
        <v>6</v>
      </c>
      <c r="F227" t="s">
        <v>9</v>
      </c>
      <c r="G227">
        <v>2021</v>
      </c>
      <c r="H227">
        <v>2013</v>
      </c>
      <c r="I227" t="s">
        <v>26</v>
      </c>
      <c r="J227" t="s">
        <v>11</v>
      </c>
      <c r="K227">
        <v>101</v>
      </c>
      <c r="M227" t="s">
        <v>168</v>
      </c>
      <c r="N227" t="s">
        <v>204</v>
      </c>
      <c r="O227" t="s">
        <v>192</v>
      </c>
      <c r="P227">
        <v>6</v>
      </c>
      <c r="Q227" t="s">
        <v>197</v>
      </c>
    </row>
    <row r="228" spans="1:17" x14ac:dyDescent="0.35">
      <c r="A228">
        <v>782</v>
      </c>
      <c r="B228" t="s">
        <v>23</v>
      </c>
      <c r="C228" t="s">
        <v>8</v>
      </c>
      <c r="D228" s="1">
        <v>44349</v>
      </c>
      <c r="E228">
        <v>6</v>
      </c>
      <c r="F228" t="s">
        <v>9</v>
      </c>
      <c r="G228">
        <v>2021</v>
      </c>
      <c r="H228">
        <v>2008</v>
      </c>
      <c r="I228" t="s">
        <v>26</v>
      </c>
      <c r="J228" t="s">
        <v>11</v>
      </c>
      <c r="K228">
        <v>104</v>
      </c>
      <c r="M228" t="s">
        <v>168</v>
      </c>
      <c r="N228" t="s">
        <v>204</v>
      </c>
      <c r="O228" t="s">
        <v>192</v>
      </c>
      <c r="P228">
        <v>6</v>
      </c>
      <c r="Q228" t="s">
        <v>197</v>
      </c>
    </row>
    <row r="229" spans="1:17" x14ac:dyDescent="0.35">
      <c r="A229">
        <v>789</v>
      </c>
      <c r="B229" t="s">
        <v>23</v>
      </c>
      <c r="C229" t="s">
        <v>8</v>
      </c>
      <c r="D229" s="1">
        <v>44349</v>
      </c>
      <c r="E229">
        <v>6</v>
      </c>
      <c r="F229" t="s">
        <v>9</v>
      </c>
      <c r="G229">
        <v>2021</v>
      </c>
      <c r="H229">
        <v>1997</v>
      </c>
      <c r="I229" t="s">
        <v>26</v>
      </c>
      <c r="J229" t="s">
        <v>11</v>
      </c>
      <c r="K229">
        <v>109</v>
      </c>
      <c r="M229" t="s">
        <v>168</v>
      </c>
      <c r="N229" t="s">
        <v>204</v>
      </c>
      <c r="O229" t="s">
        <v>192</v>
      </c>
      <c r="P229">
        <v>6</v>
      </c>
      <c r="Q229" t="s">
        <v>197</v>
      </c>
    </row>
    <row r="230" spans="1:17" x14ac:dyDescent="0.35">
      <c r="A230">
        <v>792</v>
      </c>
      <c r="B230" t="s">
        <v>23</v>
      </c>
      <c r="C230" t="s">
        <v>8</v>
      </c>
      <c r="D230" s="1">
        <v>44349</v>
      </c>
      <c r="E230">
        <v>6</v>
      </c>
      <c r="F230" t="s">
        <v>9</v>
      </c>
      <c r="G230">
        <v>2021</v>
      </c>
      <c r="H230">
        <v>2011</v>
      </c>
      <c r="I230" t="s">
        <v>26</v>
      </c>
      <c r="J230" t="s">
        <v>11</v>
      </c>
      <c r="K230">
        <v>104</v>
      </c>
      <c r="M230" t="s">
        <v>168</v>
      </c>
      <c r="N230" t="s">
        <v>204</v>
      </c>
      <c r="O230" t="s">
        <v>192</v>
      </c>
      <c r="P230">
        <v>6</v>
      </c>
      <c r="Q230" t="s">
        <v>197</v>
      </c>
    </row>
    <row r="231" spans="1:17" x14ac:dyDescent="0.35">
      <c r="A231">
        <v>855</v>
      </c>
      <c r="B231" t="s">
        <v>23</v>
      </c>
      <c r="C231" t="s">
        <v>8</v>
      </c>
      <c r="D231" s="1">
        <v>44335</v>
      </c>
      <c r="E231">
        <v>5</v>
      </c>
      <c r="F231" t="s">
        <v>19</v>
      </c>
      <c r="G231">
        <v>2021</v>
      </c>
      <c r="H231">
        <v>2014</v>
      </c>
      <c r="I231" t="s">
        <v>26</v>
      </c>
      <c r="J231" t="s">
        <v>11</v>
      </c>
      <c r="K231">
        <v>109</v>
      </c>
      <c r="M231" t="s">
        <v>168</v>
      </c>
      <c r="N231" t="s">
        <v>204</v>
      </c>
      <c r="O231" t="s">
        <v>192</v>
      </c>
      <c r="P231">
        <v>5</v>
      </c>
      <c r="Q231" t="s">
        <v>19</v>
      </c>
    </row>
    <row r="232" spans="1:17" x14ac:dyDescent="0.35">
      <c r="A232">
        <v>862</v>
      </c>
      <c r="B232" t="s">
        <v>23</v>
      </c>
      <c r="C232" t="s">
        <v>8</v>
      </c>
      <c r="D232" s="1">
        <v>44332</v>
      </c>
      <c r="E232">
        <v>5</v>
      </c>
      <c r="F232" t="s">
        <v>19</v>
      </c>
      <c r="G232">
        <v>2021</v>
      </c>
      <c r="H232">
        <v>2016</v>
      </c>
      <c r="I232" t="s">
        <v>26</v>
      </c>
      <c r="J232" t="s">
        <v>11</v>
      </c>
      <c r="K232">
        <v>89</v>
      </c>
      <c r="M232" t="s">
        <v>168</v>
      </c>
      <c r="N232" t="s">
        <v>204</v>
      </c>
      <c r="O232" t="s">
        <v>192</v>
      </c>
      <c r="P232">
        <v>5</v>
      </c>
      <c r="Q232" t="s">
        <v>19</v>
      </c>
    </row>
    <row r="233" spans="1:17" x14ac:dyDescent="0.35">
      <c r="A233">
        <v>879</v>
      </c>
      <c r="B233" t="s">
        <v>23</v>
      </c>
      <c r="C233" t="s">
        <v>8</v>
      </c>
      <c r="D233" s="1">
        <v>44330</v>
      </c>
      <c r="E233">
        <v>5</v>
      </c>
      <c r="F233" t="s">
        <v>19</v>
      </c>
      <c r="G233">
        <v>2021</v>
      </c>
      <c r="H233">
        <v>2021</v>
      </c>
      <c r="I233" t="s">
        <v>26</v>
      </c>
      <c r="J233" t="s">
        <v>11</v>
      </c>
      <c r="K233">
        <v>102</v>
      </c>
      <c r="M233" t="s">
        <v>168</v>
      </c>
      <c r="N233" t="s">
        <v>204</v>
      </c>
      <c r="O233" t="s">
        <v>192</v>
      </c>
      <c r="P233">
        <v>5</v>
      </c>
      <c r="Q233" t="s">
        <v>19</v>
      </c>
    </row>
    <row r="234" spans="1:17" x14ac:dyDescent="0.35">
      <c r="A234">
        <v>916</v>
      </c>
      <c r="B234" t="s">
        <v>23</v>
      </c>
      <c r="C234" t="s">
        <v>8</v>
      </c>
      <c r="D234" s="1">
        <v>44317</v>
      </c>
      <c r="E234">
        <v>5</v>
      </c>
      <c r="F234" t="s">
        <v>19</v>
      </c>
      <c r="G234">
        <v>2021</v>
      </c>
      <c r="H234">
        <v>2006</v>
      </c>
      <c r="I234" t="s">
        <v>26</v>
      </c>
      <c r="J234" t="s">
        <v>11</v>
      </c>
      <c r="K234">
        <v>97</v>
      </c>
      <c r="M234" t="s">
        <v>168</v>
      </c>
      <c r="N234" t="s">
        <v>204</v>
      </c>
      <c r="O234" t="s">
        <v>192</v>
      </c>
      <c r="P234">
        <v>5</v>
      </c>
      <c r="Q234" t="s">
        <v>19</v>
      </c>
    </row>
    <row r="235" spans="1:17" x14ac:dyDescent="0.35">
      <c r="A235">
        <v>924</v>
      </c>
      <c r="B235" t="s">
        <v>23</v>
      </c>
      <c r="C235" t="s">
        <v>8</v>
      </c>
      <c r="D235" s="1">
        <v>44317</v>
      </c>
      <c r="E235">
        <v>5</v>
      </c>
      <c r="F235" t="s">
        <v>19</v>
      </c>
      <c r="G235">
        <v>2021</v>
      </c>
      <c r="H235">
        <v>2018</v>
      </c>
      <c r="I235" t="s">
        <v>26</v>
      </c>
      <c r="J235" t="s">
        <v>11</v>
      </c>
      <c r="K235">
        <v>109</v>
      </c>
      <c r="M235" t="s">
        <v>168</v>
      </c>
      <c r="N235" t="s">
        <v>204</v>
      </c>
      <c r="O235" t="s">
        <v>192</v>
      </c>
      <c r="P235">
        <v>5</v>
      </c>
      <c r="Q235" t="s">
        <v>19</v>
      </c>
    </row>
    <row r="236" spans="1:17" x14ac:dyDescent="0.35">
      <c r="A236">
        <v>932</v>
      </c>
      <c r="B236" t="s">
        <v>23</v>
      </c>
      <c r="C236" t="s">
        <v>8</v>
      </c>
      <c r="D236" s="1">
        <v>44317</v>
      </c>
      <c r="E236">
        <v>5</v>
      </c>
      <c r="F236" t="s">
        <v>19</v>
      </c>
      <c r="G236">
        <v>2021</v>
      </c>
      <c r="H236">
        <v>2003</v>
      </c>
      <c r="I236" t="s">
        <v>26</v>
      </c>
      <c r="J236" t="s">
        <v>11</v>
      </c>
      <c r="K236">
        <v>138</v>
      </c>
      <c r="M236" t="s">
        <v>168</v>
      </c>
      <c r="N236" t="s">
        <v>204</v>
      </c>
      <c r="O236" t="s">
        <v>192</v>
      </c>
      <c r="P236">
        <v>5</v>
      </c>
      <c r="Q236" t="s">
        <v>19</v>
      </c>
    </row>
    <row r="237" spans="1:17" x14ac:dyDescent="0.35">
      <c r="A237">
        <v>941</v>
      </c>
      <c r="B237" t="s">
        <v>23</v>
      </c>
      <c r="C237" t="s">
        <v>8</v>
      </c>
      <c r="D237" s="1">
        <v>44317</v>
      </c>
      <c r="E237">
        <v>5</v>
      </c>
      <c r="F237" t="s">
        <v>19</v>
      </c>
      <c r="G237">
        <v>2021</v>
      </c>
      <c r="H237">
        <v>2002</v>
      </c>
      <c r="I237" t="s">
        <v>26</v>
      </c>
      <c r="J237" t="s">
        <v>11</v>
      </c>
      <c r="K237">
        <v>89</v>
      </c>
      <c r="M237" t="s">
        <v>168</v>
      </c>
      <c r="N237" t="s">
        <v>204</v>
      </c>
      <c r="O237" t="s">
        <v>192</v>
      </c>
      <c r="P237">
        <v>5</v>
      </c>
      <c r="Q237" t="s">
        <v>19</v>
      </c>
    </row>
    <row r="238" spans="1:17" x14ac:dyDescent="0.35">
      <c r="A238">
        <v>943</v>
      </c>
      <c r="B238" t="s">
        <v>23</v>
      </c>
      <c r="C238" t="s">
        <v>8</v>
      </c>
      <c r="D238" s="1">
        <v>44317</v>
      </c>
      <c r="E238">
        <v>5</v>
      </c>
      <c r="F238" t="s">
        <v>19</v>
      </c>
      <c r="G238">
        <v>2021</v>
      </c>
      <c r="H238">
        <v>2016</v>
      </c>
      <c r="I238" t="s">
        <v>26</v>
      </c>
      <c r="J238" t="s">
        <v>11</v>
      </c>
      <c r="K238">
        <v>93</v>
      </c>
      <c r="M238" t="s">
        <v>168</v>
      </c>
      <c r="N238" t="s">
        <v>204</v>
      </c>
      <c r="O238" t="s">
        <v>192</v>
      </c>
      <c r="P238">
        <v>5</v>
      </c>
      <c r="Q238" t="s">
        <v>19</v>
      </c>
    </row>
    <row r="239" spans="1:17" x14ac:dyDescent="0.35">
      <c r="A239">
        <v>946</v>
      </c>
      <c r="B239" t="s">
        <v>23</v>
      </c>
      <c r="C239" t="s">
        <v>8</v>
      </c>
      <c r="D239" s="1">
        <v>44317</v>
      </c>
      <c r="E239">
        <v>5</v>
      </c>
      <c r="F239" t="s">
        <v>19</v>
      </c>
      <c r="G239">
        <v>2021</v>
      </c>
      <c r="H239">
        <v>2008</v>
      </c>
      <c r="I239" t="s">
        <v>26</v>
      </c>
      <c r="J239" t="s">
        <v>11</v>
      </c>
      <c r="K239">
        <v>101</v>
      </c>
      <c r="M239" t="s">
        <v>168</v>
      </c>
      <c r="N239" t="s">
        <v>204</v>
      </c>
      <c r="O239" t="s">
        <v>192</v>
      </c>
      <c r="P239">
        <v>5</v>
      </c>
      <c r="Q239" t="s">
        <v>19</v>
      </c>
    </row>
    <row r="240" spans="1:17" x14ac:dyDescent="0.35">
      <c r="A240">
        <v>959</v>
      </c>
      <c r="B240" t="s">
        <v>23</v>
      </c>
      <c r="C240" t="s">
        <v>8</v>
      </c>
      <c r="D240" s="1">
        <v>44313</v>
      </c>
      <c r="E240">
        <v>4</v>
      </c>
      <c r="F240" t="s">
        <v>12</v>
      </c>
      <c r="G240">
        <v>2021</v>
      </c>
      <c r="H240">
        <v>2014</v>
      </c>
      <c r="I240" t="s">
        <v>26</v>
      </c>
      <c r="J240" t="s">
        <v>11</v>
      </c>
      <c r="K240">
        <v>121</v>
      </c>
      <c r="M240" t="s">
        <v>168</v>
      </c>
      <c r="N240" t="s">
        <v>204</v>
      </c>
      <c r="O240" t="s">
        <v>192</v>
      </c>
      <c r="P240">
        <v>4</v>
      </c>
      <c r="Q240" t="s">
        <v>193</v>
      </c>
    </row>
    <row r="241" spans="1:17" x14ac:dyDescent="0.35">
      <c r="A241">
        <v>1005</v>
      </c>
      <c r="B241" t="s">
        <v>23</v>
      </c>
      <c r="C241" t="s">
        <v>8</v>
      </c>
      <c r="D241" s="1">
        <v>44303</v>
      </c>
      <c r="E241">
        <v>4</v>
      </c>
      <c r="F241" t="s">
        <v>12</v>
      </c>
      <c r="G241">
        <v>2021</v>
      </c>
      <c r="H241">
        <v>1992</v>
      </c>
      <c r="I241" t="s">
        <v>26</v>
      </c>
      <c r="J241" t="s">
        <v>11</v>
      </c>
      <c r="K241">
        <v>126</v>
      </c>
      <c r="M241" t="s">
        <v>168</v>
      </c>
      <c r="N241" t="s">
        <v>204</v>
      </c>
      <c r="O241" t="s">
        <v>192</v>
      </c>
      <c r="P241">
        <v>4</v>
      </c>
      <c r="Q241" t="s">
        <v>193</v>
      </c>
    </row>
    <row r="242" spans="1:17" x14ac:dyDescent="0.35">
      <c r="A242">
        <v>1017</v>
      </c>
      <c r="B242" t="s">
        <v>23</v>
      </c>
      <c r="C242" t="s">
        <v>8</v>
      </c>
      <c r="D242" s="1">
        <v>44302</v>
      </c>
      <c r="E242">
        <v>4</v>
      </c>
      <c r="F242" t="s">
        <v>12</v>
      </c>
      <c r="G242">
        <v>2021</v>
      </c>
      <c r="H242">
        <v>2015</v>
      </c>
      <c r="I242" t="s">
        <v>26</v>
      </c>
      <c r="J242" t="s">
        <v>11</v>
      </c>
      <c r="K242">
        <v>119</v>
      </c>
      <c r="M242" t="s">
        <v>168</v>
      </c>
      <c r="N242" t="s">
        <v>204</v>
      </c>
      <c r="O242" t="s">
        <v>192</v>
      </c>
      <c r="P242">
        <v>4</v>
      </c>
      <c r="Q242" t="s">
        <v>193</v>
      </c>
    </row>
    <row r="243" spans="1:17" x14ac:dyDescent="0.35">
      <c r="A243">
        <v>1023</v>
      </c>
      <c r="B243" t="s">
        <v>23</v>
      </c>
      <c r="C243" t="s">
        <v>8</v>
      </c>
      <c r="D243" s="1">
        <v>44302</v>
      </c>
      <c r="E243">
        <v>4</v>
      </c>
      <c r="F243" t="s">
        <v>12</v>
      </c>
      <c r="G243">
        <v>2021</v>
      </c>
      <c r="H243">
        <v>2013</v>
      </c>
      <c r="I243" t="s">
        <v>26</v>
      </c>
      <c r="J243" t="s">
        <v>11</v>
      </c>
      <c r="K243">
        <v>123</v>
      </c>
      <c r="M243" t="s">
        <v>168</v>
      </c>
      <c r="N243" t="s">
        <v>204</v>
      </c>
      <c r="O243" t="s">
        <v>192</v>
      </c>
      <c r="P243">
        <v>4</v>
      </c>
      <c r="Q243" t="s">
        <v>193</v>
      </c>
    </row>
    <row r="244" spans="1:17" x14ac:dyDescent="0.35">
      <c r="A244">
        <v>1042</v>
      </c>
      <c r="B244" t="s">
        <v>23</v>
      </c>
      <c r="C244" t="s">
        <v>8</v>
      </c>
      <c r="D244" s="1">
        <v>44301</v>
      </c>
      <c r="E244">
        <v>4</v>
      </c>
      <c r="F244" t="s">
        <v>12</v>
      </c>
      <c r="G244">
        <v>2021</v>
      </c>
      <c r="H244">
        <v>2012</v>
      </c>
      <c r="I244" t="s">
        <v>26</v>
      </c>
      <c r="J244" t="s">
        <v>11</v>
      </c>
      <c r="K244">
        <v>137</v>
      </c>
      <c r="M244" t="s">
        <v>168</v>
      </c>
      <c r="N244" t="s">
        <v>204</v>
      </c>
      <c r="O244" t="s">
        <v>192</v>
      </c>
      <c r="P244">
        <v>4</v>
      </c>
      <c r="Q244" t="s">
        <v>193</v>
      </c>
    </row>
    <row r="245" spans="1:17" x14ac:dyDescent="0.35">
      <c r="A245">
        <v>1045</v>
      </c>
      <c r="B245" t="s">
        <v>23</v>
      </c>
      <c r="C245" t="s">
        <v>8</v>
      </c>
      <c r="D245" s="1">
        <v>44301</v>
      </c>
      <c r="E245">
        <v>4</v>
      </c>
      <c r="F245" t="s">
        <v>12</v>
      </c>
      <c r="G245">
        <v>2021</v>
      </c>
      <c r="H245">
        <v>1981</v>
      </c>
      <c r="I245" t="s">
        <v>26</v>
      </c>
      <c r="J245" t="s">
        <v>11</v>
      </c>
      <c r="K245">
        <v>103</v>
      </c>
      <c r="M245" t="s">
        <v>168</v>
      </c>
      <c r="N245" t="s">
        <v>204</v>
      </c>
      <c r="O245" t="s">
        <v>192</v>
      </c>
      <c r="P245">
        <v>4</v>
      </c>
      <c r="Q245" t="s">
        <v>193</v>
      </c>
    </row>
    <row r="246" spans="1:17" x14ac:dyDescent="0.35">
      <c r="A246">
        <v>1095</v>
      </c>
      <c r="B246" t="s">
        <v>23</v>
      </c>
      <c r="C246" t="s">
        <v>8</v>
      </c>
      <c r="D246" s="1">
        <v>44288</v>
      </c>
      <c r="E246">
        <v>4</v>
      </c>
      <c r="F246" t="s">
        <v>12</v>
      </c>
      <c r="G246">
        <v>2021</v>
      </c>
      <c r="H246">
        <v>2021</v>
      </c>
      <c r="I246" t="s">
        <v>26</v>
      </c>
      <c r="J246" t="s">
        <v>11</v>
      </c>
      <c r="K246">
        <v>112</v>
      </c>
      <c r="M246" t="s">
        <v>168</v>
      </c>
      <c r="N246" t="s">
        <v>204</v>
      </c>
      <c r="O246" t="s">
        <v>192</v>
      </c>
      <c r="P246">
        <v>4</v>
      </c>
      <c r="Q246" t="s">
        <v>193</v>
      </c>
    </row>
    <row r="247" spans="1:17" x14ac:dyDescent="0.35">
      <c r="A247">
        <v>1128</v>
      </c>
      <c r="B247" t="s">
        <v>23</v>
      </c>
      <c r="C247" t="s">
        <v>8</v>
      </c>
      <c r="D247" s="1">
        <v>44287</v>
      </c>
      <c r="E247">
        <v>4</v>
      </c>
      <c r="F247" t="s">
        <v>12</v>
      </c>
      <c r="G247">
        <v>2021</v>
      </c>
      <c r="H247">
        <v>2002</v>
      </c>
      <c r="I247" t="s">
        <v>26</v>
      </c>
      <c r="J247" t="s">
        <v>11</v>
      </c>
      <c r="K247">
        <v>149</v>
      </c>
      <c r="M247" t="s">
        <v>168</v>
      </c>
      <c r="N247" t="s">
        <v>204</v>
      </c>
      <c r="O247" t="s">
        <v>192</v>
      </c>
      <c r="P247">
        <v>4</v>
      </c>
      <c r="Q247" t="s">
        <v>193</v>
      </c>
    </row>
    <row r="248" spans="1:17" x14ac:dyDescent="0.35">
      <c r="A248">
        <v>1144</v>
      </c>
      <c r="B248" t="s">
        <v>23</v>
      </c>
      <c r="C248" t="s">
        <v>8</v>
      </c>
      <c r="D248" s="1">
        <v>44283</v>
      </c>
      <c r="E248">
        <v>3</v>
      </c>
      <c r="F248" t="s">
        <v>20</v>
      </c>
      <c r="G248">
        <v>2021</v>
      </c>
      <c r="H248">
        <v>2012</v>
      </c>
      <c r="I248" t="s">
        <v>26</v>
      </c>
      <c r="J248" t="s">
        <v>11</v>
      </c>
      <c r="K248">
        <v>116</v>
      </c>
      <c r="M248" t="s">
        <v>168</v>
      </c>
      <c r="N248" t="s">
        <v>204</v>
      </c>
      <c r="O248" t="s">
        <v>194</v>
      </c>
      <c r="P248">
        <v>3</v>
      </c>
      <c r="Q248" t="s">
        <v>195</v>
      </c>
    </row>
    <row r="249" spans="1:17" x14ac:dyDescent="0.35">
      <c r="A249">
        <v>1189</v>
      </c>
      <c r="B249" t="s">
        <v>23</v>
      </c>
      <c r="C249" t="s">
        <v>8</v>
      </c>
      <c r="D249" s="1">
        <v>44271</v>
      </c>
      <c r="E249">
        <v>3</v>
      </c>
      <c r="F249" t="s">
        <v>20</v>
      </c>
      <c r="G249">
        <v>2021</v>
      </c>
      <c r="H249">
        <v>2012</v>
      </c>
      <c r="I249" t="s">
        <v>26</v>
      </c>
      <c r="J249" t="s">
        <v>11</v>
      </c>
      <c r="K249">
        <v>131</v>
      </c>
      <c r="M249" t="s">
        <v>168</v>
      </c>
      <c r="N249" t="s">
        <v>204</v>
      </c>
      <c r="O249" t="s">
        <v>194</v>
      </c>
      <c r="P249">
        <v>3</v>
      </c>
      <c r="Q249" t="s">
        <v>195</v>
      </c>
    </row>
    <row r="250" spans="1:17" x14ac:dyDescent="0.35">
      <c r="A250">
        <v>1244</v>
      </c>
      <c r="B250" t="s">
        <v>23</v>
      </c>
      <c r="C250" t="s">
        <v>8</v>
      </c>
      <c r="D250" s="1">
        <v>44256</v>
      </c>
      <c r="E250">
        <v>3</v>
      </c>
      <c r="F250" t="s">
        <v>20</v>
      </c>
      <c r="G250">
        <v>2021</v>
      </c>
      <c r="H250">
        <v>1988</v>
      </c>
      <c r="I250" t="s">
        <v>26</v>
      </c>
      <c r="J250" t="s">
        <v>11</v>
      </c>
      <c r="K250">
        <v>134</v>
      </c>
      <c r="M250" t="s">
        <v>168</v>
      </c>
      <c r="N250" t="s">
        <v>204</v>
      </c>
      <c r="O250" t="s">
        <v>194</v>
      </c>
      <c r="P250">
        <v>3</v>
      </c>
      <c r="Q250" t="s">
        <v>195</v>
      </c>
    </row>
    <row r="251" spans="1:17" x14ac:dyDescent="0.35">
      <c r="A251">
        <v>1249</v>
      </c>
      <c r="B251" t="s">
        <v>23</v>
      </c>
      <c r="C251" t="s">
        <v>8</v>
      </c>
      <c r="D251" s="1">
        <v>44253</v>
      </c>
      <c r="E251">
        <v>2</v>
      </c>
      <c r="F251" t="s">
        <v>21</v>
      </c>
      <c r="G251">
        <v>2021</v>
      </c>
      <c r="H251">
        <v>2016</v>
      </c>
      <c r="I251" t="s">
        <v>26</v>
      </c>
      <c r="J251" t="s">
        <v>11</v>
      </c>
      <c r="K251">
        <v>119</v>
      </c>
      <c r="M251" t="s">
        <v>168</v>
      </c>
      <c r="N251" t="s">
        <v>204</v>
      </c>
      <c r="O251" t="s">
        <v>194</v>
      </c>
      <c r="P251">
        <v>2</v>
      </c>
      <c r="Q251" t="s">
        <v>196</v>
      </c>
    </row>
    <row r="252" spans="1:17" x14ac:dyDescent="0.35">
      <c r="A252">
        <v>1254</v>
      </c>
      <c r="B252" t="s">
        <v>23</v>
      </c>
      <c r="C252" t="s">
        <v>8</v>
      </c>
      <c r="D252" s="1">
        <v>44253</v>
      </c>
      <c r="E252">
        <v>2</v>
      </c>
      <c r="F252" t="s">
        <v>21</v>
      </c>
      <c r="G252">
        <v>2021</v>
      </c>
      <c r="H252">
        <v>2011</v>
      </c>
      <c r="I252" t="s">
        <v>26</v>
      </c>
      <c r="J252" t="s">
        <v>11</v>
      </c>
      <c r="K252">
        <v>90</v>
      </c>
      <c r="M252" t="s">
        <v>168</v>
      </c>
      <c r="N252" t="s">
        <v>204</v>
      </c>
      <c r="O252" t="s">
        <v>194</v>
      </c>
      <c r="P252">
        <v>2</v>
      </c>
      <c r="Q252" t="s">
        <v>196</v>
      </c>
    </row>
    <row r="253" spans="1:17" x14ac:dyDescent="0.35">
      <c r="A253">
        <v>1314</v>
      </c>
      <c r="B253" t="s">
        <v>23</v>
      </c>
      <c r="C253" t="s">
        <v>8</v>
      </c>
      <c r="D253" s="1">
        <v>44238</v>
      </c>
      <c r="E253">
        <v>2</v>
      </c>
      <c r="F253" t="s">
        <v>21</v>
      </c>
      <c r="G253">
        <v>2021</v>
      </c>
      <c r="H253">
        <v>2012</v>
      </c>
      <c r="I253" t="s">
        <v>26</v>
      </c>
      <c r="J253" t="s">
        <v>11</v>
      </c>
      <c r="K253">
        <v>102</v>
      </c>
      <c r="M253" t="s">
        <v>168</v>
      </c>
      <c r="N253" t="s">
        <v>204</v>
      </c>
      <c r="O253" t="s">
        <v>194</v>
      </c>
      <c r="P253">
        <v>2</v>
      </c>
      <c r="Q253" t="s">
        <v>196</v>
      </c>
    </row>
    <row r="254" spans="1:17" x14ac:dyDescent="0.35">
      <c r="A254">
        <v>1314</v>
      </c>
      <c r="B254" t="s">
        <v>23</v>
      </c>
      <c r="C254" t="s">
        <v>8</v>
      </c>
      <c r="D254" s="1">
        <v>44238</v>
      </c>
      <c r="E254">
        <v>2</v>
      </c>
      <c r="F254" t="s">
        <v>21</v>
      </c>
      <c r="G254">
        <v>2021</v>
      </c>
      <c r="H254">
        <v>2012</v>
      </c>
      <c r="I254" t="s">
        <v>26</v>
      </c>
      <c r="J254" t="s">
        <v>11</v>
      </c>
      <c r="K254">
        <v>102</v>
      </c>
      <c r="M254" t="s">
        <v>168</v>
      </c>
      <c r="N254" t="s">
        <v>204</v>
      </c>
      <c r="O254" t="s">
        <v>194</v>
      </c>
      <c r="P254">
        <v>2</v>
      </c>
      <c r="Q254" t="s">
        <v>196</v>
      </c>
    </row>
    <row r="255" spans="1:17" x14ac:dyDescent="0.35">
      <c r="A255">
        <v>1323</v>
      </c>
      <c r="B255" t="s">
        <v>23</v>
      </c>
      <c r="C255" t="s">
        <v>8</v>
      </c>
      <c r="D255" s="1">
        <v>44235</v>
      </c>
      <c r="E255">
        <v>2</v>
      </c>
      <c r="F255" t="s">
        <v>21</v>
      </c>
      <c r="G255">
        <v>2021</v>
      </c>
      <c r="H255">
        <v>2016</v>
      </c>
      <c r="I255" t="s">
        <v>26</v>
      </c>
      <c r="J255" t="s">
        <v>11</v>
      </c>
      <c r="K255">
        <v>114</v>
      </c>
      <c r="M255" t="s">
        <v>168</v>
      </c>
      <c r="N255" t="s">
        <v>204</v>
      </c>
      <c r="O255" t="s">
        <v>194</v>
      </c>
      <c r="P255">
        <v>2</v>
      </c>
      <c r="Q255" t="s">
        <v>196</v>
      </c>
    </row>
    <row r="256" spans="1:17" x14ac:dyDescent="0.35">
      <c r="A256">
        <v>1331</v>
      </c>
      <c r="B256" t="s">
        <v>23</v>
      </c>
      <c r="C256" t="s">
        <v>8</v>
      </c>
      <c r="D256" s="1">
        <v>44232</v>
      </c>
      <c r="E256">
        <v>2</v>
      </c>
      <c r="F256" t="s">
        <v>21</v>
      </c>
      <c r="G256">
        <v>2021</v>
      </c>
      <c r="H256">
        <v>2021</v>
      </c>
      <c r="I256" t="s">
        <v>26</v>
      </c>
      <c r="J256" t="s">
        <v>11</v>
      </c>
      <c r="K256">
        <v>106</v>
      </c>
      <c r="M256" t="s">
        <v>168</v>
      </c>
      <c r="N256" t="s">
        <v>204</v>
      </c>
      <c r="O256" t="s">
        <v>194</v>
      </c>
      <c r="P256">
        <v>2</v>
      </c>
      <c r="Q256" t="s">
        <v>196</v>
      </c>
    </row>
    <row r="257" spans="1:17" x14ac:dyDescent="0.35">
      <c r="A257">
        <v>1349</v>
      </c>
      <c r="B257" t="s">
        <v>23</v>
      </c>
      <c r="C257" t="s">
        <v>8</v>
      </c>
      <c r="D257" s="1">
        <v>44228</v>
      </c>
      <c r="E257">
        <v>2</v>
      </c>
      <c r="F257" t="s">
        <v>21</v>
      </c>
      <c r="G257">
        <v>2021</v>
      </c>
      <c r="H257">
        <v>2008</v>
      </c>
      <c r="I257" t="s">
        <v>26</v>
      </c>
      <c r="J257" t="s">
        <v>11</v>
      </c>
      <c r="K257">
        <v>112</v>
      </c>
      <c r="M257" t="s">
        <v>168</v>
      </c>
      <c r="N257" t="s">
        <v>204</v>
      </c>
      <c r="O257" t="s">
        <v>194</v>
      </c>
      <c r="P257">
        <v>2</v>
      </c>
      <c r="Q257" t="s">
        <v>196</v>
      </c>
    </row>
    <row r="258" spans="1:17" x14ac:dyDescent="0.35">
      <c r="A258">
        <v>1378</v>
      </c>
      <c r="B258" t="s">
        <v>23</v>
      </c>
      <c r="C258" t="s">
        <v>8</v>
      </c>
      <c r="D258" s="1">
        <v>44218</v>
      </c>
      <c r="E258">
        <v>1</v>
      </c>
      <c r="F258" t="s">
        <v>22</v>
      </c>
      <c r="G258">
        <v>2021</v>
      </c>
      <c r="H258">
        <v>2021</v>
      </c>
      <c r="I258" t="s">
        <v>26</v>
      </c>
      <c r="J258" t="s">
        <v>11</v>
      </c>
      <c r="K258">
        <v>127</v>
      </c>
      <c r="M258" t="s">
        <v>168</v>
      </c>
      <c r="N258" t="s">
        <v>204</v>
      </c>
      <c r="O258" t="s">
        <v>194</v>
      </c>
      <c r="P258">
        <v>1</v>
      </c>
      <c r="Q258" t="s">
        <v>200</v>
      </c>
    </row>
    <row r="259" spans="1:17" x14ac:dyDescent="0.35">
      <c r="A259">
        <v>1381</v>
      </c>
      <c r="B259" t="s">
        <v>23</v>
      </c>
      <c r="C259" t="s">
        <v>8</v>
      </c>
      <c r="D259" s="1">
        <v>44216</v>
      </c>
      <c r="E259">
        <v>1</v>
      </c>
      <c r="F259" t="s">
        <v>22</v>
      </c>
      <c r="G259">
        <v>2021</v>
      </c>
      <c r="H259">
        <v>2020</v>
      </c>
      <c r="I259" t="s">
        <v>26</v>
      </c>
      <c r="J259" t="s">
        <v>11</v>
      </c>
      <c r="K259">
        <v>123</v>
      </c>
      <c r="M259" t="s">
        <v>168</v>
      </c>
      <c r="N259" t="s">
        <v>204</v>
      </c>
      <c r="O259" t="s">
        <v>194</v>
      </c>
      <c r="P259">
        <v>1</v>
      </c>
      <c r="Q259" t="s">
        <v>200</v>
      </c>
    </row>
    <row r="260" spans="1:17" x14ac:dyDescent="0.35">
      <c r="A260">
        <v>1405</v>
      </c>
      <c r="B260" t="s">
        <v>23</v>
      </c>
      <c r="C260" t="s">
        <v>8</v>
      </c>
      <c r="D260" s="1">
        <v>44209</v>
      </c>
      <c r="E260">
        <v>1</v>
      </c>
      <c r="F260" t="s">
        <v>22</v>
      </c>
      <c r="G260">
        <v>2021</v>
      </c>
      <c r="H260">
        <v>2017</v>
      </c>
      <c r="I260" t="s">
        <v>26</v>
      </c>
      <c r="J260" t="s">
        <v>11</v>
      </c>
      <c r="K260">
        <v>71</v>
      </c>
      <c r="M260" t="s">
        <v>168</v>
      </c>
      <c r="N260" t="s">
        <v>204</v>
      </c>
      <c r="O260" t="s">
        <v>194</v>
      </c>
      <c r="P260">
        <v>1</v>
      </c>
      <c r="Q260" t="s">
        <v>200</v>
      </c>
    </row>
    <row r="261" spans="1:17" x14ac:dyDescent="0.35">
      <c r="A261">
        <v>1425</v>
      </c>
      <c r="B261" t="s">
        <v>23</v>
      </c>
      <c r="C261" t="s">
        <v>8</v>
      </c>
      <c r="D261" s="1">
        <v>44203</v>
      </c>
      <c r="E261">
        <v>1</v>
      </c>
      <c r="F261" t="s">
        <v>22</v>
      </c>
      <c r="G261">
        <v>2021</v>
      </c>
      <c r="H261">
        <v>2020</v>
      </c>
      <c r="I261" t="s">
        <v>26</v>
      </c>
      <c r="J261" t="s">
        <v>11</v>
      </c>
      <c r="K261">
        <v>128</v>
      </c>
      <c r="M261" t="s">
        <v>168</v>
      </c>
      <c r="N261" t="s">
        <v>204</v>
      </c>
      <c r="O261" t="s">
        <v>194</v>
      </c>
      <c r="P261">
        <v>1</v>
      </c>
      <c r="Q261" t="s">
        <v>200</v>
      </c>
    </row>
    <row r="262" spans="1:17" x14ac:dyDescent="0.35">
      <c r="A262">
        <v>1446</v>
      </c>
      <c r="B262" t="s">
        <v>23</v>
      </c>
      <c r="C262" t="s">
        <v>8</v>
      </c>
      <c r="D262" s="1">
        <v>44197</v>
      </c>
      <c r="E262">
        <v>1</v>
      </c>
      <c r="F262" t="s">
        <v>22</v>
      </c>
      <c r="G262">
        <v>2021</v>
      </c>
      <c r="H262">
        <v>2007</v>
      </c>
      <c r="I262" t="s">
        <v>26</v>
      </c>
      <c r="J262" t="s">
        <v>11</v>
      </c>
      <c r="K262">
        <v>148</v>
      </c>
      <c r="M262" t="s">
        <v>168</v>
      </c>
      <c r="N262" t="s">
        <v>204</v>
      </c>
      <c r="O262" t="s">
        <v>194</v>
      </c>
      <c r="P262">
        <v>1</v>
      </c>
      <c r="Q262" t="s">
        <v>200</v>
      </c>
    </row>
    <row r="263" spans="1:17" x14ac:dyDescent="0.35">
      <c r="A263">
        <v>1451</v>
      </c>
      <c r="B263" t="s">
        <v>23</v>
      </c>
      <c r="C263" t="s">
        <v>8</v>
      </c>
      <c r="D263" s="1">
        <v>44197</v>
      </c>
      <c r="E263">
        <v>1</v>
      </c>
      <c r="F263" t="s">
        <v>22</v>
      </c>
      <c r="G263">
        <v>2021</v>
      </c>
      <c r="H263">
        <v>1988</v>
      </c>
      <c r="I263" t="s">
        <v>26</v>
      </c>
      <c r="J263" t="s">
        <v>11</v>
      </c>
      <c r="K263">
        <v>104</v>
      </c>
      <c r="M263" t="s">
        <v>168</v>
      </c>
      <c r="N263" t="s">
        <v>204</v>
      </c>
      <c r="O263" t="s">
        <v>194</v>
      </c>
      <c r="P263">
        <v>1</v>
      </c>
      <c r="Q263" t="s">
        <v>200</v>
      </c>
    </row>
    <row r="264" spans="1:17" x14ac:dyDescent="0.35">
      <c r="A264">
        <v>6314</v>
      </c>
      <c r="B264" t="s">
        <v>23</v>
      </c>
      <c r="C264" t="s">
        <v>8</v>
      </c>
      <c r="D264" s="1">
        <v>44197</v>
      </c>
      <c r="E264">
        <v>1</v>
      </c>
      <c r="F264" t="s">
        <v>22</v>
      </c>
      <c r="G264">
        <v>2021</v>
      </c>
      <c r="H264">
        <v>1967</v>
      </c>
      <c r="I264" t="s">
        <v>26</v>
      </c>
      <c r="J264" t="s">
        <v>11</v>
      </c>
      <c r="K264">
        <v>111</v>
      </c>
      <c r="M264" t="s">
        <v>168</v>
      </c>
      <c r="N264" t="s">
        <v>204</v>
      </c>
      <c r="O264" t="s">
        <v>194</v>
      </c>
      <c r="P264">
        <v>1</v>
      </c>
      <c r="Q264" t="s">
        <v>200</v>
      </c>
    </row>
    <row r="265" spans="1:17" x14ac:dyDescent="0.35">
      <c r="A265">
        <v>6833</v>
      </c>
      <c r="B265" t="s">
        <v>23</v>
      </c>
      <c r="C265" t="s">
        <v>8</v>
      </c>
      <c r="D265" s="1">
        <v>44197</v>
      </c>
      <c r="E265">
        <v>1</v>
      </c>
      <c r="F265" t="s">
        <v>22</v>
      </c>
      <c r="G265">
        <v>2021</v>
      </c>
      <c r="H265">
        <v>1990</v>
      </c>
      <c r="I265" t="s">
        <v>26</v>
      </c>
      <c r="J265" t="s">
        <v>11</v>
      </c>
      <c r="K265">
        <v>145</v>
      </c>
      <c r="M265" t="s">
        <v>168</v>
      </c>
      <c r="N265" t="s">
        <v>204</v>
      </c>
      <c r="O265" t="s">
        <v>194</v>
      </c>
      <c r="P265">
        <v>1</v>
      </c>
      <c r="Q265" t="s">
        <v>200</v>
      </c>
    </row>
    <row r="266" spans="1:17" x14ac:dyDescent="0.35">
      <c r="A266">
        <v>7920</v>
      </c>
      <c r="B266" t="s">
        <v>23</v>
      </c>
      <c r="C266" t="s">
        <v>8</v>
      </c>
      <c r="D266" s="1">
        <v>44197</v>
      </c>
      <c r="E266">
        <v>1</v>
      </c>
      <c r="F266" t="s">
        <v>22</v>
      </c>
      <c r="G266">
        <v>2021</v>
      </c>
      <c r="H266">
        <v>2010</v>
      </c>
      <c r="I266" t="s">
        <v>26</v>
      </c>
      <c r="J266" t="s">
        <v>11</v>
      </c>
      <c r="K266">
        <v>146</v>
      </c>
      <c r="M266" t="s">
        <v>168</v>
      </c>
      <c r="N266" t="s">
        <v>204</v>
      </c>
      <c r="O266" t="s">
        <v>194</v>
      </c>
      <c r="P266">
        <v>1</v>
      </c>
      <c r="Q266" t="s">
        <v>200</v>
      </c>
    </row>
    <row r="267" spans="1:17" x14ac:dyDescent="0.35">
      <c r="A267">
        <v>7920</v>
      </c>
      <c r="B267" t="s">
        <v>23</v>
      </c>
      <c r="C267" t="s">
        <v>8</v>
      </c>
      <c r="D267" s="1">
        <v>44197</v>
      </c>
      <c r="E267">
        <v>1</v>
      </c>
      <c r="F267" t="s">
        <v>22</v>
      </c>
      <c r="G267">
        <v>2021</v>
      </c>
      <c r="H267">
        <v>2010</v>
      </c>
      <c r="I267" t="s">
        <v>26</v>
      </c>
      <c r="J267" t="s">
        <v>11</v>
      </c>
      <c r="K267">
        <v>146</v>
      </c>
      <c r="M267" t="s">
        <v>168</v>
      </c>
      <c r="N267" t="s">
        <v>204</v>
      </c>
      <c r="O267" t="s">
        <v>194</v>
      </c>
      <c r="P267">
        <v>1</v>
      </c>
      <c r="Q267" t="s">
        <v>200</v>
      </c>
    </row>
    <row r="268" spans="1:17" x14ac:dyDescent="0.35">
      <c r="A268">
        <v>7921</v>
      </c>
      <c r="B268" t="s">
        <v>23</v>
      </c>
      <c r="C268" t="s">
        <v>8</v>
      </c>
      <c r="D268" s="1">
        <v>44197</v>
      </c>
      <c r="E268">
        <v>1</v>
      </c>
      <c r="F268" t="s">
        <v>22</v>
      </c>
      <c r="G268">
        <v>2021</v>
      </c>
      <c r="H268">
        <v>2008</v>
      </c>
      <c r="I268" t="s">
        <v>26</v>
      </c>
      <c r="J268" t="s">
        <v>11</v>
      </c>
      <c r="K268">
        <v>145</v>
      </c>
      <c r="M268" t="s">
        <v>168</v>
      </c>
      <c r="N268" t="s">
        <v>204</v>
      </c>
      <c r="O268" t="s">
        <v>194</v>
      </c>
      <c r="P268">
        <v>1</v>
      </c>
      <c r="Q268" t="s">
        <v>200</v>
      </c>
    </row>
    <row r="269" spans="1:17" x14ac:dyDescent="0.35">
      <c r="A269">
        <v>7921</v>
      </c>
      <c r="B269" t="s">
        <v>23</v>
      </c>
      <c r="C269" t="s">
        <v>8</v>
      </c>
      <c r="D269" s="1">
        <v>44197</v>
      </c>
      <c r="E269">
        <v>1</v>
      </c>
      <c r="F269" t="s">
        <v>22</v>
      </c>
      <c r="G269">
        <v>2021</v>
      </c>
      <c r="H269">
        <v>2008</v>
      </c>
      <c r="I269" t="s">
        <v>26</v>
      </c>
      <c r="J269" t="s">
        <v>11</v>
      </c>
      <c r="K269">
        <v>145</v>
      </c>
      <c r="M269" t="s">
        <v>168</v>
      </c>
      <c r="N269" t="s">
        <v>204</v>
      </c>
      <c r="O269" t="s">
        <v>194</v>
      </c>
      <c r="P269">
        <v>1</v>
      </c>
      <c r="Q269" t="s">
        <v>200</v>
      </c>
    </row>
    <row r="270" spans="1:17" x14ac:dyDescent="0.35">
      <c r="A270">
        <v>8005</v>
      </c>
      <c r="B270" t="s">
        <v>23</v>
      </c>
      <c r="C270" t="s">
        <v>8</v>
      </c>
      <c r="D270" s="1">
        <v>44206</v>
      </c>
      <c r="E270">
        <v>1</v>
      </c>
      <c r="F270" t="s">
        <v>22</v>
      </c>
      <c r="G270">
        <v>2021</v>
      </c>
      <c r="H270">
        <v>2012</v>
      </c>
      <c r="I270" t="s">
        <v>26</v>
      </c>
      <c r="J270" t="s">
        <v>11</v>
      </c>
      <c r="K270">
        <v>94</v>
      </c>
      <c r="M270" t="s">
        <v>168</v>
      </c>
      <c r="N270" t="s">
        <v>204</v>
      </c>
      <c r="O270" t="s">
        <v>194</v>
      </c>
      <c r="P270">
        <v>1</v>
      </c>
      <c r="Q270" t="s">
        <v>200</v>
      </c>
    </row>
    <row r="271" spans="1:17" x14ac:dyDescent="0.35">
      <c r="A271">
        <v>8039</v>
      </c>
      <c r="B271" t="s">
        <v>23</v>
      </c>
      <c r="C271" t="s">
        <v>8</v>
      </c>
      <c r="D271" s="1">
        <v>44197</v>
      </c>
      <c r="E271">
        <v>1</v>
      </c>
      <c r="F271" t="s">
        <v>22</v>
      </c>
      <c r="G271">
        <v>2021</v>
      </c>
      <c r="H271">
        <v>1996</v>
      </c>
      <c r="I271" t="s">
        <v>26</v>
      </c>
      <c r="J271" t="s">
        <v>11</v>
      </c>
      <c r="K271">
        <v>117</v>
      </c>
      <c r="M271" t="s">
        <v>168</v>
      </c>
      <c r="N271" t="s">
        <v>204</v>
      </c>
      <c r="O271" t="s">
        <v>194</v>
      </c>
      <c r="P271">
        <v>1</v>
      </c>
      <c r="Q271" t="s">
        <v>200</v>
      </c>
    </row>
    <row r="272" spans="1:17" x14ac:dyDescent="0.35">
      <c r="A272">
        <v>8203</v>
      </c>
      <c r="B272" t="s">
        <v>23</v>
      </c>
      <c r="C272" t="s">
        <v>8</v>
      </c>
      <c r="D272" s="1">
        <v>44197</v>
      </c>
      <c r="E272">
        <v>1</v>
      </c>
      <c r="F272" t="s">
        <v>22</v>
      </c>
      <c r="G272">
        <v>2021</v>
      </c>
      <c r="H272">
        <v>2006</v>
      </c>
      <c r="I272" t="s">
        <v>26</v>
      </c>
      <c r="J272" t="s">
        <v>11</v>
      </c>
      <c r="K272">
        <v>151</v>
      </c>
      <c r="M272" t="s">
        <v>168</v>
      </c>
      <c r="N272" t="s">
        <v>204</v>
      </c>
      <c r="O272" t="s">
        <v>194</v>
      </c>
      <c r="P272">
        <v>1</v>
      </c>
      <c r="Q272" t="s">
        <v>200</v>
      </c>
    </row>
    <row r="273" spans="1:17" x14ac:dyDescent="0.35">
      <c r="A273">
        <v>8251</v>
      </c>
      <c r="B273" t="s">
        <v>23</v>
      </c>
      <c r="C273" t="s">
        <v>8</v>
      </c>
      <c r="D273" s="1">
        <v>44201</v>
      </c>
      <c r="E273">
        <v>1</v>
      </c>
      <c r="F273" t="s">
        <v>22</v>
      </c>
      <c r="G273">
        <v>2021</v>
      </c>
      <c r="H273">
        <v>2011</v>
      </c>
      <c r="I273" t="s">
        <v>26</v>
      </c>
      <c r="J273" t="s">
        <v>11</v>
      </c>
      <c r="K273">
        <v>158</v>
      </c>
      <c r="M273" t="s">
        <v>168</v>
      </c>
      <c r="N273" t="s">
        <v>204</v>
      </c>
      <c r="O273" t="s">
        <v>194</v>
      </c>
      <c r="P273">
        <v>1</v>
      </c>
      <c r="Q273" t="s">
        <v>200</v>
      </c>
    </row>
    <row r="274" spans="1:17" x14ac:dyDescent="0.35">
      <c r="A274">
        <v>4245</v>
      </c>
      <c r="B274" t="s">
        <v>23</v>
      </c>
      <c r="C274" t="s">
        <v>8</v>
      </c>
      <c r="D274" s="1">
        <v>43455</v>
      </c>
      <c r="E274">
        <v>12</v>
      </c>
      <c r="F274" t="s">
        <v>13</v>
      </c>
      <c r="G274">
        <v>2018</v>
      </c>
      <c r="H274">
        <v>2018</v>
      </c>
      <c r="I274" t="s">
        <v>26</v>
      </c>
      <c r="J274" t="s">
        <v>11</v>
      </c>
      <c r="K274">
        <v>124</v>
      </c>
      <c r="M274" t="s">
        <v>168</v>
      </c>
      <c r="N274" t="s">
        <v>205</v>
      </c>
      <c r="O274" t="s">
        <v>188</v>
      </c>
      <c r="P274">
        <v>12</v>
      </c>
      <c r="Q274" t="s">
        <v>189</v>
      </c>
    </row>
    <row r="275" spans="1:17" x14ac:dyDescent="0.35">
      <c r="A275">
        <v>4268</v>
      </c>
      <c r="B275" t="s">
        <v>23</v>
      </c>
      <c r="C275" t="s">
        <v>8</v>
      </c>
      <c r="D275" s="1">
        <v>43450</v>
      </c>
      <c r="E275">
        <v>12</v>
      </c>
      <c r="F275" t="s">
        <v>13</v>
      </c>
      <c r="G275">
        <v>2018</v>
      </c>
      <c r="H275">
        <v>2014</v>
      </c>
      <c r="I275" t="s">
        <v>26</v>
      </c>
      <c r="J275" t="s">
        <v>11</v>
      </c>
      <c r="K275">
        <v>112</v>
      </c>
      <c r="M275" t="s">
        <v>168</v>
      </c>
      <c r="N275" t="s">
        <v>205</v>
      </c>
      <c r="O275" t="s">
        <v>188</v>
      </c>
      <c r="P275">
        <v>12</v>
      </c>
      <c r="Q275" t="s">
        <v>189</v>
      </c>
    </row>
    <row r="276" spans="1:17" x14ac:dyDescent="0.35">
      <c r="A276">
        <v>4269</v>
      </c>
      <c r="B276" t="s">
        <v>23</v>
      </c>
      <c r="C276" t="s">
        <v>8</v>
      </c>
      <c r="D276" s="1">
        <v>43450</v>
      </c>
      <c r="E276">
        <v>12</v>
      </c>
      <c r="F276" t="s">
        <v>13</v>
      </c>
      <c r="G276">
        <v>2018</v>
      </c>
      <c r="H276">
        <v>2014</v>
      </c>
      <c r="I276" t="s">
        <v>26</v>
      </c>
      <c r="J276" t="s">
        <v>11</v>
      </c>
      <c r="K276">
        <v>112</v>
      </c>
      <c r="M276" t="s">
        <v>168</v>
      </c>
      <c r="N276" t="s">
        <v>205</v>
      </c>
      <c r="O276" t="s">
        <v>188</v>
      </c>
      <c r="P276">
        <v>12</v>
      </c>
      <c r="Q276" t="s">
        <v>189</v>
      </c>
    </row>
    <row r="277" spans="1:17" x14ac:dyDescent="0.35">
      <c r="A277">
        <v>4283</v>
      </c>
      <c r="B277" t="s">
        <v>23</v>
      </c>
      <c r="C277" t="s">
        <v>8</v>
      </c>
      <c r="D277" s="1">
        <v>43448</v>
      </c>
      <c r="E277">
        <v>12</v>
      </c>
      <c r="F277" t="s">
        <v>13</v>
      </c>
      <c r="G277">
        <v>2018</v>
      </c>
      <c r="H277">
        <v>2018</v>
      </c>
      <c r="I277" t="s">
        <v>26</v>
      </c>
      <c r="J277" t="s">
        <v>11</v>
      </c>
      <c r="K277">
        <v>135</v>
      </c>
      <c r="M277" t="s">
        <v>168</v>
      </c>
      <c r="N277" t="s">
        <v>205</v>
      </c>
      <c r="O277" t="s">
        <v>188</v>
      </c>
      <c r="P277">
        <v>12</v>
      </c>
      <c r="Q277" t="s">
        <v>189</v>
      </c>
    </row>
    <row r="278" spans="1:17" x14ac:dyDescent="0.35">
      <c r="A278">
        <v>4362</v>
      </c>
      <c r="B278" t="s">
        <v>23</v>
      </c>
      <c r="C278" t="s">
        <v>8</v>
      </c>
      <c r="D278" s="1">
        <v>43420</v>
      </c>
      <c r="E278">
        <v>11</v>
      </c>
      <c r="F278" t="s">
        <v>14</v>
      </c>
      <c r="G278">
        <v>2018</v>
      </c>
      <c r="H278">
        <v>2018</v>
      </c>
      <c r="I278" t="s">
        <v>26</v>
      </c>
      <c r="J278" t="s">
        <v>11</v>
      </c>
      <c r="K278">
        <v>133</v>
      </c>
      <c r="M278" t="s">
        <v>168</v>
      </c>
      <c r="N278" t="s">
        <v>205</v>
      </c>
      <c r="O278" t="s">
        <v>188</v>
      </c>
      <c r="P278">
        <v>11</v>
      </c>
      <c r="Q278" t="s">
        <v>190</v>
      </c>
    </row>
    <row r="279" spans="1:17" x14ac:dyDescent="0.35">
      <c r="A279">
        <v>4381</v>
      </c>
      <c r="B279" t="s">
        <v>23</v>
      </c>
      <c r="C279" t="s">
        <v>8</v>
      </c>
      <c r="D279" s="1">
        <v>43413</v>
      </c>
      <c r="E279">
        <v>11</v>
      </c>
      <c r="F279" t="s">
        <v>14</v>
      </c>
      <c r="G279">
        <v>2018</v>
      </c>
      <c r="H279">
        <v>2018</v>
      </c>
      <c r="I279" t="s">
        <v>26</v>
      </c>
      <c r="J279" t="s">
        <v>11</v>
      </c>
      <c r="K279">
        <v>122</v>
      </c>
      <c r="M279" t="s">
        <v>168</v>
      </c>
      <c r="N279" t="s">
        <v>205</v>
      </c>
      <c r="O279" t="s">
        <v>188</v>
      </c>
      <c r="P279">
        <v>11</v>
      </c>
      <c r="Q279" t="s">
        <v>190</v>
      </c>
    </row>
    <row r="280" spans="1:17" x14ac:dyDescent="0.35">
      <c r="A280">
        <v>4395</v>
      </c>
      <c r="B280" t="s">
        <v>23</v>
      </c>
      <c r="C280" t="s">
        <v>8</v>
      </c>
      <c r="D280" s="1">
        <v>43406</v>
      </c>
      <c r="E280">
        <v>11</v>
      </c>
      <c r="F280" t="s">
        <v>14</v>
      </c>
      <c r="G280">
        <v>2018</v>
      </c>
      <c r="H280">
        <v>2018</v>
      </c>
      <c r="I280" t="s">
        <v>26</v>
      </c>
      <c r="J280" t="s">
        <v>11</v>
      </c>
      <c r="K280">
        <v>122</v>
      </c>
      <c r="M280" t="s">
        <v>168</v>
      </c>
      <c r="N280" t="s">
        <v>205</v>
      </c>
      <c r="O280" t="s">
        <v>188</v>
      </c>
      <c r="P280">
        <v>11</v>
      </c>
      <c r="Q280" t="s">
        <v>190</v>
      </c>
    </row>
    <row r="281" spans="1:17" x14ac:dyDescent="0.35">
      <c r="A281">
        <v>4496</v>
      </c>
      <c r="B281" t="s">
        <v>23</v>
      </c>
      <c r="C281" t="s">
        <v>8</v>
      </c>
      <c r="D281" s="1">
        <v>43385</v>
      </c>
      <c r="E281">
        <v>10</v>
      </c>
      <c r="F281" t="s">
        <v>15</v>
      </c>
      <c r="G281">
        <v>2018</v>
      </c>
      <c r="H281">
        <v>2018</v>
      </c>
      <c r="I281" t="s">
        <v>26</v>
      </c>
      <c r="J281" t="s">
        <v>11</v>
      </c>
      <c r="K281">
        <v>97</v>
      </c>
      <c r="M281" t="s">
        <v>168</v>
      </c>
      <c r="N281" t="s">
        <v>205</v>
      </c>
      <c r="O281" t="s">
        <v>188</v>
      </c>
      <c r="P281">
        <v>10</v>
      </c>
      <c r="Q281" t="s">
        <v>191</v>
      </c>
    </row>
    <row r="282" spans="1:17" x14ac:dyDescent="0.35">
      <c r="A282">
        <v>4499</v>
      </c>
      <c r="B282" t="s">
        <v>23</v>
      </c>
      <c r="C282" t="s">
        <v>8</v>
      </c>
      <c r="D282" s="1">
        <v>43383</v>
      </c>
      <c r="E282">
        <v>10</v>
      </c>
      <c r="F282" t="s">
        <v>15</v>
      </c>
      <c r="G282">
        <v>2018</v>
      </c>
      <c r="H282">
        <v>2018</v>
      </c>
      <c r="I282" t="s">
        <v>26</v>
      </c>
      <c r="J282" t="s">
        <v>11</v>
      </c>
      <c r="K282">
        <v>144</v>
      </c>
      <c r="M282" t="s">
        <v>168</v>
      </c>
      <c r="N282" t="s">
        <v>205</v>
      </c>
      <c r="O282" t="s">
        <v>188</v>
      </c>
      <c r="P282">
        <v>10</v>
      </c>
      <c r="Q282" t="s">
        <v>191</v>
      </c>
    </row>
    <row r="283" spans="1:17" x14ac:dyDescent="0.35">
      <c r="A283">
        <v>4510</v>
      </c>
      <c r="B283" t="s">
        <v>23</v>
      </c>
      <c r="C283" t="s">
        <v>8</v>
      </c>
      <c r="D283" s="1">
        <v>43378</v>
      </c>
      <c r="E283">
        <v>10</v>
      </c>
      <c r="F283" t="s">
        <v>15</v>
      </c>
      <c r="G283">
        <v>2018</v>
      </c>
      <c r="H283">
        <v>2018</v>
      </c>
      <c r="I283" t="s">
        <v>26</v>
      </c>
      <c r="J283" t="s">
        <v>11</v>
      </c>
      <c r="K283">
        <v>124</v>
      </c>
      <c r="M283" t="s">
        <v>168</v>
      </c>
      <c r="N283" t="s">
        <v>205</v>
      </c>
      <c r="O283" t="s">
        <v>188</v>
      </c>
      <c r="P283">
        <v>10</v>
      </c>
      <c r="Q283" t="s">
        <v>191</v>
      </c>
    </row>
    <row r="284" spans="1:17" x14ac:dyDescent="0.35">
      <c r="A284">
        <v>4876</v>
      </c>
      <c r="B284" t="s">
        <v>23</v>
      </c>
      <c r="C284" t="s">
        <v>8</v>
      </c>
      <c r="D284" s="1">
        <v>43221</v>
      </c>
      <c r="E284">
        <v>5</v>
      </c>
      <c r="F284" t="s">
        <v>19</v>
      </c>
      <c r="G284">
        <v>2018</v>
      </c>
      <c r="H284">
        <v>2017</v>
      </c>
      <c r="I284" t="s">
        <v>26</v>
      </c>
      <c r="J284" t="s">
        <v>11</v>
      </c>
      <c r="K284">
        <v>90</v>
      </c>
      <c r="M284" t="s">
        <v>168</v>
      </c>
      <c r="N284" t="s">
        <v>205</v>
      </c>
      <c r="O284" t="s">
        <v>192</v>
      </c>
      <c r="P284">
        <v>5</v>
      </c>
      <c r="Q284" t="s">
        <v>19</v>
      </c>
    </row>
    <row r="285" spans="1:17" x14ac:dyDescent="0.35">
      <c r="A285">
        <v>4985</v>
      </c>
      <c r="B285" t="s">
        <v>23</v>
      </c>
      <c r="C285" t="s">
        <v>8</v>
      </c>
      <c r="D285" s="1">
        <v>43160</v>
      </c>
      <c r="E285">
        <v>3</v>
      </c>
      <c r="F285" t="s">
        <v>20</v>
      </c>
      <c r="G285">
        <v>2018</v>
      </c>
      <c r="H285">
        <v>2016</v>
      </c>
      <c r="I285" t="s">
        <v>26</v>
      </c>
      <c r="J285" t="s">
        <v>11</v>
      </c>
      <c r="K285">
        <v>106</v>
      </c>
      <c r="M285" t="s">
        <v>168</v>
      </c>
      <c r="N285" t="s">
        <v>205</v>
      </c>
      <c r="O285" t="s">
        <v>194</v>
      </c>
      <c r="P285">
        <v>3</v>
      </c>
      <c r="Q285" t="s">
        <v>195</v>
      </c>
    </row>
    <row r="286" spans="1:17" x14ac:dyDescent="0.35">
      <c r="A286">
        <v>4985</v>
      </c>
      <c r="B286" t="s">
        <v>23</v>
      </c>
      <c r="C286" t="s">
        <v>8</v>
      </c>
      <c r="D286" s="1">
        <v>43160</v>
      </c>
      <c r="E286">
        <v>3</v>
      </c>
      <c r="F286" t="s">
        <v>20</v>
      </c>
      <c r="G286">
        <v>2018</v>
      </c>
      <c r="H286">
        <v>2016</v>
      </c>
      <c r="I286" t="s">
        <v>26</v>
      </c>
      <c r="J286" t="s">
        <v>11</v>
      </c>
      <c r="K286">
        <v>106</v>
      </c>
      <c r="M286" t="s">
        <v>168</v>
      </c>
      <c r="N286" t="s">
        <v>205</v>
      </c>
      <c r="O286" t="s">
        <v>194</v>
      </c>
      <c r="P286">
        <v>3</v>
      </c>
      <c r="Q286" t="s">
        <v>195</v>
      </c>
    </row>
    <row r="287" spans="1:17" x14ac:dyDescent="0.35">
      <c r="A287">
        <v>5142</v>
      </c>
      <c r="B287" t="s">
        <v>23</v>
      </c>
      <c r="C287" t="s">
        <v>8</v>
      </c>
      <c r="D287" s="1">
        <v>43056</v>
      </c>
      <c r="E287">
        <v>11</v>
      </c>
      <c r="F287" t="s">
        <v>14</v>
      </c>
      <c r="G287">
        <v>2017</v>
      </c>
      <c r="H287">
        <v>2017</v>
      </c>
      <c r="I287" t="s">
        <v>26</v>
      </c>
      <c r="J287" t="s">
        <v>11</v>
      </c>
      <c r="K287">
        <v>135</v>
      </c>
      <c r="M287" t="s">
        <v>168</v>
      </c>
      <c r="N287" t="s">
        <v>206</v>
      </c>
      <c r="O287" t="s">
        <v>188</v>
      </c>
      <c r="P287">
        <v>11</v>
      </c>
      <c r="Q287" t="s">
        <v>190</v>
      </c>
    </row>
    <row r="288" spans="1:17" x14ac:dyDescent="0.35">
      <c r="A288">
        <v>5156</v>
      </c>
      <c r="B288" t="s">
        <v>23</v>
      </c>
      <c r="C288" t="s">
        <v>8</v>
      </c>
      <c r="D288" s="1">
        <v>43046</v>
      </c>
      <c r="E288">
        <v>11</v>
      </c>
      <c r="F288" t="s">
        <v>14</v>
      </c>
      <c r="G288">
        <v>2017</v>
      </c>
      <c r="H288">
        <v>2016</v>
      </c>
      <c r="I288" t="s">
        <v>26</v>
      </c>
      <c r="J288" t="s">
        <v>11</v>
      </c>
      <c r="K288">
        <v>123</v>
      </c>
      <c r="M288" t="s">
        <v>168</v>
      </c>
      <c r="N288" t="s">
        <v>206</v>
      </c>
      <c r="O288" t="s">
        <v>188</v>
      </c>
      <c r="P288">
        <v>11</v>
      </c>
      <c r="Q288" t="s">
        <v>190</v>
      </c>
    </row>
    <row r="289" spans="1:17" x14ac:dyDescent="0.35">
      <c r="A289">
        <v>5177</v>
      </c>
      <c r="B289" t="s">
        <v>23</v>
      </c>
      <c r="C289" t="s">
        <v>8</v>
      </c>
      <c r="D289" s="1">
        <v>43034</v>
      </c>
      <c r="E289">
        <v>10</v>
      </c>
      <c r="F289" t="s">
        <v>15</v>
      </c>
      <c r="G289">
        <v>2017</v>
      </c>
      <c r="H289">
        <v>2016</v>
      </c>
      <c r="I289" t="s">
        <v>26</v>
      </c>
      <c r="J289" t="s">
        <v>11</v>
      </c>
      <c r="K289">
        <v>91</v>
      </c>
      <c r="M289" t="s">
        <v>168</v>
      </c>
      <c r="N289" t="s">
        <v>206</v>
      </c>
      <c r="O289" t="s">
        <v>188</v>
      </c>
      <c r="P289">
        <v>10</v>
      </c>
      <c r="Q289" t="s">
        <v>191</v>
      </c>
    </row>
    <row r="290" spans="1:17" x14ac:dyDescent="0.35">
      <c r="A290">
        <v>5242</v>
      </c>
      <c r="B290" t="s">
        <v>23</v>
      </c>
      <c r="C290" t="s">
        <v>8</v>
      </c>
      <c r="D290" s="1">
        <v>43000</v>
      </c>
      <c r="E290">
        <v>9</v>
      </c>
      <c r="F290" t="s">
        <v>16</v>
      </c>
      <c r="G290">
        <v>2017</v>
      </c>
      <c r="H290">
        <v>2016</v>
      </c>
      <c r="I290" t="s">
        <v>26</v>
      </c>
      <c r="J290" t="s">
        <v>11</v>
      </c>
      <c r="K290">
        <v>119</v>
      </c>
      <c r="M290" t="s">
        <v>168</v>
      </c>
      <c r="N290" t="s">
        <v>206</v>
      </c>
      <c r="O290" t="s">
        <v>198</v>
      </c>
      <c r="P290">
        <v>9</v>
      </c>
      <c r="Q290" t="s">
        <v>199</v>
      </c>
    </row>
    <row r="291" spans="1:17" x14ac:dyDescent="0.35">
      <c r="A291">
        <v>5485</v>
      </c>
      <c r="B291" t="s">
        <v>23</v>
      </c>
      <c r="C291" t="s">
        <v>8</v>
      </c>
      <c r="D291" s="1">
        <v>42850</v>
      </c>
      <c r="E291">
        <v>4</v>
      </c>
      <c r="F291" t="s">
        <v>12</v>
      </c>
      <c r="G291">
        <v>2017</v>
      </c>
      <c r="H291">
        <v>2016</v>
      </c>
      <c r="I291" t="s">
        <v>26</v>
      </c>
      <c r="J291" t="s">
        <v>11</v>
      </c>
      <c r="K291">
        <v>106</v>
      </c>
      <c r="M291" t="s">
        <v>168</v>
      </c>
      <c r="N291" t="s">
        <v>206</v>
      </c>
      <c r="O291" t="s">
        <v>192</v>
      </c>
      <c r="P291">
        <v>4</v>
      </c>
      <c r="Q291" t="s">
        <v>193</v>
      </c>
    </row>
    <row r="292" spans="1:17" x14ac:dyDescent="0.35">
      <c r="A292">
        <v>5973</v>
      </c>
      <c r="B292" t="s">
        <v>23</v>
      </c>
      <c r="C292" t="s">
        <v>8</v>
      </c>
      <c r="D292" s="1">
        <v>42810</v>
      </c>
      <c r="E292">
        <v>3</v>
      </c>
      <c r="F292" t="s">
        <v>20</v>
      </c>
      <c r="G292">
        <v>2017</v>
      </c>
      <c r="H292">
        <v>2014</v>
      </c>
      <c r="I292" t="s">
        <v>26</v>
      </c>
      <c r="J292" t="s">
        <v>11</v>
      </c>
      <c r="K292">
        <v>97</v>
      </c>
      <c r="M292" t="s">
        <v>168</v>
      </c>
      <c r="N292" t="s">
        <v>206</v>
      </c>
      <c r="O292" t="s">
        <v>194</v>
      </c>
      <c r="P292">
        <v>3</v>
      </c>
      <c r="Q292" t="s">
        <v>195</v>
      </c>
    </row>
    <row r="293" spans="1:17" x14ac:dyDescent="0.35">
      <c r="A293">
        <v>5973</v>
      </c>
      <c r="B293" t="s">
        <v>23</v>
      </c>
      <c r="C293" t="s">
        <v>8</v>
      </c>
      <c r="D293" s="1">
        <v>42810</v>
      </c>
      <c r="E293">
        <v>3</v>
      </c>
      <c r="F293" t="s">
        <v>20</v>
      </c>
      <c r="G293">
        <v>2017</v>
      </c>
      <c r="H293">
        <v>2014</v>
      </c>
      <c r="I293" t="s">
        <v>26</v>
      </c>
      <c r="J293" t="s">
        <v>11</v>
      </c>
      <c r="K293">
        <v>97</v>
      </c>
      <c r="M293" t="s">
        <v>168</v>
      </c>
      <c r="N293" t="s">
        <v>206</v>
      </c>
      <c r="O293" t="s">
        <v>194</v>
      </c>
      <c r="P293">
        <v>3</v>
      </c>
      <c r="Q293" t="s">
        <v>195</v>
      </c>
    </row>
    <row r="294" spans="1:17" x14ac:dyDescent="0.35">
      <c r="A294">
        <v>5988</v>
      </c>
      <c r="B294" t="s">
        <v>23</v>
      </c>
      <c r="C294" t="s">
        <v>8</v>
      </c>
      <c r="D294" s="1">
        <v>43191</v>
      </c>
      <c r="E294">
        <v>4</v>
      </c>
      <c r="F294" t="s">
        <v>12</v>
      </c>
      <c r="G294">
        <v>2018</v>
      </c>
      <c r="H294">
        <v>1993</v>
      </c>
      <c r="I294" t="s">
        <v>26</v>
      </c>
      <c r="J294" t="s">
        <v>11</v>
      </c>
      <c r="K294">
        <v>101</v>
      </c>
      <c r="M294" t="s">
        <v>168</v>
      </c>
      <c r="N294" t="s">
        <v>205</v>
      </c>
      <c r="O294" t="s">
        <v>192</v>
      </c>
      <c r="P294">
        <v>4</v>
      </c>
      <c r="Q294" t="s">
        <v>193</v>
      </c>
    </row>
    <row r="295" spans="1:17" x14ac:dyDescent="0.35">
      <c r="A295">
        <v>5988</v>
      </c>
      <c r="B295" t="s">
        <v>23</v>
      </c>
      <c r="C295" t="s">
        <v>8</v>
      </c>
      <c r="D295" s="1">
        <v>43191</v>
      </c>
      <c r="E295">
        <v>4</v>
      </c>
      <c r="F295" t="s">
        <v>12</v>
      </c>
      <c r="G295">
        <v>2018</v>
      </c>
      <c r="H295">
        <v>1993</v>
      </c>
      <c r="I295" t="s">
        <v>26</v>
      </c>
      <c r="J295" t="s">
        <v>11</v>
      </c>
      <c r="K295">
        <v>101</v>
      </c>
      <c r="M295" t="s">
        <v>168</v>
      </c>
      <c r="N295" t="s">
        <v>205</v>
      </c>
      <c r="O295" t="s">
        <v>192</v>
      </c>
      <c r="P295">
        <v>4</v>
      </c>
      <c r="Q295" t="s">
        <v>193</v>
      </c>
    </row>
    <row r="296" spans="1:17" x14ac:dyDescent="0.35">
      <c r="A296">
        <v>6002</v>
      </c>
      <c r="B296" t="s">
        <v>23</v>
      </c>
      <c r="C296" t="s">
        <v>8</v>
      </c>
      <c r="D296" s="1">
        <v>43303</v>
      </c>
      <c r="E296">
        <v>7</v>
      </c>
      <c r="F296" t="s">
        <v>18</v>
      </c>
      <c r="G296">
        <v>2018</v>
      </c>
      <c r="H296">
        <v>2014</v>
      </c>
      <c r="I296" t="s">
        <v>26</v>
      </c>
      <c r="J296" t="s">
        <v>11</v>
      </c>
      <c r="K296">
        <v>125</v>
      </c>
      <c r="M296" t="s">
        <v>168</v>
      </c>
      <c r="N296" t="s">
        <v>205</v>
      </c>
      <c r="O296" t="s">
        <v>198</v>
      </c>
      <c r="P296">
        <v>7</v>
      </c>
      <c r="Q296" t="s">
        <v>201</v>
      </c>
    </row>
    <row r="297" spans="1:17" x14ac:dyDescent="0.35">
      <c r="A297">
        <v>6118</v>
      </c>
      <c r="B297" t="s">
        <v>23</v>
      </c>
      <c r="C297" t="s">
        <v>8</v>
      </c>
      <c r="D297" s="1">
        <v>43464</v>
      </c>
      <c r="E297">
        <v>12</v>
      </c>
      <c r="F297" t="s">
        <v>13</v>
      </c>
      <c r="G297">
        <v>2018</v>
      </c>
      <c r="H297">
        <v>2015</v>
      </c>
      <c r="I297" t="s">
        <v>26</v>
      </c>
      <c r="J297" t="s">
        <v>11</v>
      </c>
      <c r="K297">
        <v>90</v>
      </c>
      <c r="M297" t="s">
        <v>168</v>
      </c>
      <c r="N297" t="s">
        <v>205</v>
      </c>
      <c r="O297" t="s">
        <v>188</v>
      </c>
      <c r="P297">
        <v>12</v>
      </c>
      <c r="Q297" t="s">
        <v>189</v>
      </c>
    </row>
    <row r="298" spans="1:17" x14ac:dyDescent="0.35">
      <c r="A298">
        <v>6272</v>
      </c>
      <c r="B298" t="s">
        <v>23</v>
      </c>
      <c r="C298" t="s">
        <v>8</v>
      </c>
      <c r="D298" s="1">
        <v>43170</v>
      </c>
      <c r="E298">
        <v>3</v>
      </c>
      <c r="F298" t="s">
        <v>20</v>
      </c>
      <c r="G298">
        <v>2018</v>
      </c>
      <c r="H298">
        <v>2017</v>
      </c>
      <c r="I298" t="s">
        <v>26</v>
      </c>
      <c r="J298" t="s">
        <v>11</v>
      </c>
      <c r="K298">
        <v>97</v>
      </c>
      <c r="M298" t="s">
        <v>168</v>
      </c>
      <c r="N298" t="s">
        <v>205</v>
      </c>
      <c r="O298" t="s">
        <v>194</v>
      </c>
      <c r="P298">
        <v>3</v>
      </c>
      <c r="Q298" t="s">
        <v>195</v>
      </c>
    </row>
    <row r="299" spans="1:17" x14ac:dyDescent="0.35">
      <c r="A299">
        <v>6300</v>
      </c>
      <c r="B299" t="s">
        <v>23</v>
      </c>
      <c r="C299" t="s">
        <v>8</v>
      </c>
      <c r="D299" s="1">
        <v>43286</v>
      </c>
      <c r="E299">
        <v>7</v>
      </c>
      <c r="F299" t="s">
        <v>18</v>
      </c>
      <c r="G299">
        <v>2018</v>
      </c>
      <c r="H299">
        <v>2010</v>
      </c>
      <c r="I299" t="s">
        <v>26</v>
      </c>
      <c r="J299" t="s">
        <v>11</v>
      </c>
      <c r="K299">
        <v>112</v>
      </c>
      <c r="M299" t="s">
        <v>168</v>
      </c>
      <c r="N299" t="s">
        <v>205</v>
      </c>
      <c r="O299" t="s">
        <v>198</v>
      </c>
      <c r="P299">
        <v>7</v>
      </c>
      <c r="Q299" t="s">
        <v>201</v>
      </c>
    </row>
    <row r="300" spans="1:17" x14ac:dyDescent="0.35">
      <c r="A300">
        <v>6300</v>
      </c>
      <c r="B300" t="s">
        <v>23</v>
      </c>
      <c r="C300" t="s">
        <v>8</v>
      </c>
      <c r="D300" s="1">
        <v>43286</v>
      </c>
      <c r="E300">
        <v>7</v>
      </c>
      <c r="F300" t="s">
        <v>18</v>
      </c>
      <c r="G300">
        <v>2018</v>
      </c>
      <c r="H300">
        <v>2010</v>
      </c>
      <c r="I300" t="s">
        <v>26</v>
      </c>
      <c r="J300" t="s">
        <v>11</v>
      </c>
      <c r="K300">
        <v>112</v>
      </c>
      <c r="M300" t="s">
        <v>168</v>
      </c>
      <c r="N300" t="s">
        <v>205</v>
      </c>
      <c r="O300" t="s">
        <v>198</v>
      </c>
      <c r="P300">
        <v>7</v>
      </c>
      <c r="Q300" t="s">
        <v>201</v>
      </c>
    </row>
    <row r="301" spans="1:17" x14ac:dyDescent="0.35">
      <c r="A301">
        <v>6335</v>
      </c>
      <c r="B301" t="s">
        <v>23</v>
      </c>
      <c r="C301" t="s">
        <v>8</v>
      </c>
      <c r="D301" s="1">
        <v>43374</v>
      </c>
      <c r="E301">
        <v>10</v>
      </c>
      <c r="F301" t="s">
        <v>15</v>
      </c>
      <c r="G301">
        <v>2018</v>
      </c>
      <c r="H301">
        <v>2009</v>
      </c>
      <c r="I301" t="s">
        <v>26</v>
      </c>
      <c r="J301" t="s">
        <v>11</v>
      </c>
      <c r="K301">
        <v>133</v>
      </c>
      <c r="M301" t="s">
        <v>168</v>
      </c>
      <c r="N301" t="s">
        <v>205</v>
      </c>
      <c r="O301" t="s">
        <v>188</v>
      </c>
      <c r="P301">
        <v>10</v>
      </c>
      <c r="Q301" t="s">
        <v>191</v>
      </c>
    </row>
    <row r="302" spans="1:17" x14ac:dyDescent="0.35">
      <c r="A302">
        <v>6368</v>
      </c>
      <c r="B302" t="s">
        <v>23</v>
      </c>
      <c r="C302" t="s">
        <v>8</v>
      </c>
      <c r="D302" s="1">
        <v>42749</v>
      </c>
      <c r="E302">
        <v>1</v>
      </c>
      <c r="F302" t="s">
        <v>22</v>
      </c>
      <c r="G302">
        <v>2017</v>
      </c>
      <c r="H302">
        <v>2014</v>
      </c>
      <c r="I302" t="s">
        <v>26</v>
      </c>
      <c r="J302" t="s">
        <v>11</v>
      </c>
      <c r="K302">
        <v>117</v>
      </c>
      <c r="M302" t="s">
        <v>168</v>
      </c>
      <c r="N302" t="s">
        <v>206</v>
      </c>
      <c r="O302" t="s">
        <v>194</v>
      </c>
      <c r="P302">
        <v>1</v>
      </c>
      <c r="Q302" t="s">
        <v>200</v>
      </c>
    </row>
    <row r="303" spans="1:17" x14ac:dyDescent="0.35">
      <c r="A303">
        <v>6456</v>
      </c>
      <c r="B303" t="s">
        <v>23</v>
      </c>
      <c r="C303" t="s">
        <v>8</v>
      </c>
      <c r="D303" s="1">
        <v>43024</v>
      </c>
      <c r="E303">
        <v>10</v>
      </c>
      <c r="F303" t="s">
        <v>15</v>
      </c>
      <c r="G303">
        <v>2017</v>
      </c>
      <c r="H303">
        <v>2013</v>
      </c>
      <c r="I303" t="s">
        <v>26</v>
      </c>
      <c r="J303" t="s">
        <v>11</v>
      </c>
      <c r="K303">
        <v>96</v>
      </c>
      <c r="M303" t="s">
        <v>168</v>
      </c>
      <c r="N303" t="s">
        <v>206</v>
      </c>
      <c r="O303" t="s">
        <v>188</v>
      </c>
      <c r="P303">
        <v>10</v>
      </c>
      <c r="Q303" t="s">
        <v>191</v>
      </c>
    </row>
    <row r="304" spans="1:17" x14ac:dyDescent="0.35">
      <c r="A304">
        <v>6457</v>
      </c>
      <c r="B304" t="s">
        <v>23</v>
      </c>
      <c r="C304" t="s">
        <v>8</v>
      </c>
      <c r="D304" s="1">
        <v>42948</v>
      </c>
      <c r="E304">
        <v>8</v>
      </c>
      <c r="F304" t="s">
        <v>17</v>
      </c>
      <c r="G304">
        <v>2017</v>
      </c>
      <c r="H304">
        <v>2012</v>
      </c>
      <c r="I304" t="s">
        <v>26</v>
      </c>
      <c r="J304" t="s">
        <v>11</v>
      </c>
      <c r="K304">
        <v>172</v>
      </c>
      <c r="M304" t="s">
        <v>168</v>
      </c>
      <c r="N304" t="s">
        <v>206</v>
      </c>
      <c r="O304" t="s">
        <v>198</v>
      </c>
      <c r="P304">
        <v>8</v>
      </c>
      <c r="Q304" t="s">
        <v>202</v>
      </c>
    </row>
    <row r="305" spans="1:17" x14ac:dyDescent="0.35">
      <c r="A305">
        <v>6471</v>
      </c>
      <c r="B305" t="s">
        <v>23</v>
      </c>
      <c r="C305" t="s">
        <v>8</v>
      </c>
      <c r="D305" s="1">
        <v>43295</v>
      </c>
      <c r="E305">
        <v>7</v>
      </c>
      <c r="F305" t="s">
        <v>18</v>
      </c>
      <c r="G305">
        <v>2018</v>
      </c>
      <c r="H305">
        <v>2015</v>
      </c>
      <c r="I305" t="s">
        <v>26</v>
      </c>
      <c r="J305" t="s">
        <v>11</v>
      </c>
      <c r="K305">
        <v>110</v>
      </c>
      <c r="M305" t="s">
        <v>168</v>
      </c>
      <c r="N305" t="s">
        <v>205</v>
      </c>
      <c r="O305" t="s">
        <v>198</v>
      </c>
      <c r="P305">
        <v>7</v>
      </c>
      <c r="Q305" t="s">
        <v>201</v>
      </c>
    </row>
    <row r="306" spans="1:17" x14ac:dyDescent="0.35">
      <c r="A306">
        <v>6481</v>
      </c>
      <c r="B306" t="s">
        <v>23</v>
      </c>
      <c r="C306" t="s">
        <v>8</v>
      </c>
      <c r="D306" s="1">
        <v>43314</v>
      </c>
      <c r="E306">
        <v>8</v>
      </c>
      <c r="F306" t="s">
        <v>17</v>
      </c>
      <c r="G306">
        <v>2018</v>
      </c>
      <c r="H306">
        <v>2013</v>
      </c>
      <c r="I306" t="s">
        <v>26</v>
      </c>
      <c r="J306" t="s">
        <v>11</v>
      </c>
      <c r="K306">
        <v>96</v>
      </c>
      <c r="M306" t="s">
        <v>168</v>
      </c>
      <c r="N306" t="s">
        <v>205</v>
      </c>
      <c r="O306" t="s">
        <v>198</v>
      </c>
      <c r="P306">
        <v>8</v>
      </c>
      <c r="Q306" t="s">
        <v>202</v>
      </c>
    </row>
    <row r="307" spans="1:17" x14ac:dyDescent="0.35">
      <c r="A307">
        <v>6509</v>
      </c>
      <c r="B307" t="s">
        <v>23</v>
      </c>
      <c r="C307" t="s">
        <v>8</v>
      </c>
      <c r="D307" s="1">
        <v>43116</v>
      </c>
      <c r="E307">
        <v>1</v>
      </c>
      <c r="F307" t="s">
        <v>22</v>
      </c>
      <c r="G307">
        <v>2018</v>
      </c>
      <c r="H307">
        <v>2013</v>
      </c>
      <c r="I307" t="s">
        <v>26</v>
      </c>
      <c r="J307" t="s">
        <v>11</v>
      </c>
      <c r="K307">
        <v>117</v>
      </c>
      <c r="M307" t="s">
        <v>168</v>
      </c>
      <c r="N307" t="s">
        <v>205</v>
      </c>
      <c r="O307" t="s">
        <v>194</v>
      </c>
      <c r="P307">
        <v>1</v>
      </c>
      <c r="Q307" t="s">
        <v>200</v>
      </c>
    </row>
    <row r="308" spans="1:17" x14ac:dyDescent="0.35">
      <c r="A308">
        <v>6520</v>
      </c>
      <c r="B308" t="s">
        <v>23</v>
      </c>
      <c r="C308" t="s">
        <v>8</v>
      </c>
      <c r="D308" s="1">
        <v>43307</v>
      </c>
      <c r="E308">
        <v>7</v>
      </c>
      <c r="F308" t="s">
        <v>18</v>
      </c>
      <c r="G308">
        <v>2018</v>
      </c>
      <c r="H308">
        <v>2015</v>
      </c>
      <c r="I308" t="s">
        <v>26</v>
      </c>
      <c r="J308" t="s">
        <v>11</v>
      </c>
      <c r="K308">
        <v>113</v>
      </c>
      <c r="M308" t="s">
        <v>168</v>
      </c>
      <c r="N308" t="s">
        <v>205</v>
      </c>
      <c r="O308" t="s">
        <v>198</v>
      </c>
      <c r="P308">
        <v>7</v>
      </c>
      <c r="Q308" t="s">
        <v>201</v>
      </c>
    </row>
    <row r="309" spans="1:17" x14ac:dyDescent="0.35">
      <c r="A309">
        <v>6586</v>
      </c>
      <c r="B309" t="s">
        <v>23</v>
      </c>
      <c r="C309" t="s">
        <v>8</v>
      </c>
      <c r="D309" s="1">
        <v>42856</v>
      </c>
      <c r="E309">
        <v>5</v>
      </c>
      <c r="F309" t="s">
        <v>19</v>
      </c>
      <c r="G309">
        <v>2017</v>
      </c>
      <c r="H309">
        <v>2016</v>
      </c>
      <c r="I309" t="s">
        <v>26</v>
      </c>
      <c r="J309" t="s">
        <v>11</v>
      </c>
      <c r="K309">
        <v>92</v>
      </c>
      <c r="M309" t="s">
        <v>168</v>
      </c>
      <c r="N309" t="s">
        <v>206</v>
      </c>
      <c r="O309" t="s">
        <v>192</v>
      </c>
      <c r="P309">
        <v>5</v>
      </c>
      <c r="Q309" t="s">
        <v>19</v>
      </c>
    </row>
    <row r="310" spans="1:17" x14ac:dyDescent="0.35">
      <c r="A310">
        <v>6747</v>
      </c>
      <c r="B310" t="s">
        <v>23</v>
      </c>
      <c r="C310" t="s">
        <v>8</v>
      </c>
      <c r="D310" s="1">
        <v>43009</v>
      </c>
      <c r="E310">
        <v>10</v>
      </c>
      <c r="F310" t="s">
        <v>15</v>
      </c>
      <c r="G310">
        <v>2017</v>
      </c>
      <c r="H310">
        <v>2012</v>
      </c>
      <c r="I310" t="s">
        <v>26</v>
      </c>
      <c r="J310" t="s">
        <v>11</v>
      </c>
      <c r="K310">
        <v>86</v>
      </c>
      <c r="M310" t="s">
        <v>168</v>
      </c>
      <c r="N310" t="s">
        <v>206</v>
      </c>
      <c r="O310" t="s">
        <v>188</v>
      </c>
      <c r="P310">
        <v>10</v>
      </c>
      <c r="Q310" t="s">
        <v>191</v>
      </c>
    </row>
    <row r="311" spans="1:17" x14ac:dyDescent="0.35">
      <c r="A311">
        <v>6828</v>
      </c>
      <c r="B311" t="s">
        <v>23</v>
      </c>
      <c r="C311" t="s">
        <v>8</v>
      </c>
      <c r="D311" s="1">
        <v>42827</v>
      </c>
      <c r="E311">
        <v>4</v>
      </c>
      <c r="F311" t="s">
        <v>12</v>
      </c>
      <c r="G311">
        <v>2017</v>
      </c>
      <c r="H311">
        <v>2014</v>
      </c>
      <c r="I311" t="s">
        <v>26</v>
      </c>
      <c r="J311" t="s">
        <v>11</v>
      </c>
      <c r="K311">
        <v>103</v>
      </c>
      <c r="M311" t="s">
        <v>168</v>
      </c>
      <c r="N311" t="s">
        <v>206</v>
      </c>
      <c r="O311" t="s">
        <v>192</v>
      </c>
      <c r="P311">
        <v>4</v>
      </c>
      <c r="Q311" t="s">
        <v>193</v>
      </c>
    </row>
    <row r="312" spans="1:17" x14ac:dyDescent="0.35">
      <c r="A312">
        <v>6911</v>
      </c>
      <c r="B312" t="s">
        <v>23</v>
      </c>
      <c r="C312" t="s">
        <v>8</v>
      </c>
      <c r="D312" s="1">
        <v>43310</v>
      </c>
      <c r="E312">
        <v>7</v>
      </c>
      <c r="F312" t="s">
        <v>18</v>
      </c>
      <c r="G312">
        <v>2018</v>
      </c>
      <c r="H312">
        <v>2013</v>
      </c>
      <c r="I312" t="s">
        <v>26</v>
      </c>
      <c r="J312" t="s">
        <v>11</v>
      </c>
      <c r="K312">
        <v>126</v>
      </c>
      <c r="M312" t="s">
        <v>168</v>
      </c>
      <c r="N312" t="s">
        <v>205</v>
      </c>
      <c r="O312" t="s">
        <v>198</v>
      </c>
      <c r="P312">
        <v>7</v>
      </c>
      <c r="Q312" t="s">
        <v>201</v>
      </c>
    </row>
    <row r="313" spans="1:17" x14ac:dyDescent="0.35">
      <c r="A313">
        <v>6911</v>
      </c>
      <c r="B313" t="s">
        <v>23</v>
      </c>
      <c r="C313" t="s">
        <v>8</v>
      </c>
      <c r="D313" s="1">
        <v>43310</v>
      </c>
      <c r="E313">
        <v>7</v>
      </c>
      <c r="F313" t="s">
        <v>18</v>
      </c>
      <c r="G313">
        <v>2018</v>
      </c>
      <c r="H313">
        <v>2013</v>
      </c>
      <c r="I313" t="s">
        <v>26</v>
      </c>
      <c r="J313" t="s">
        <v>11</v>
      </c>
      <c r="K313">
        <v>126</v>
      </c>
      <c r="M313" t="s">
        <v>168</v>
      </c>
      <c r="N313" t="s">
        <v>205</v>
      </c>
      <c r="O313" t="s">
        <v>198</v>
      </c>
      <c r="P313">
        <v>7</v>
      </c>
      <c r="Q313" t="s">
        <v>201</v>
      </c>
    </row>
    <row r="314" spans="1:17" x14ac:dyDescent="0.35">
      <c r="A314">
        <v>6955</v>
      </c>
      <c r="B314" t="s">
        <v>23</v>
      </c>
      <c r="C314" t="s">
        <v>8</v>
      </c>
      <c r="D314" s="1">
        <v>43327</v>
      </c>
      <c r="E314">
        <v>8</v>
      </c>
      <c r="F314" t="s">
        <v>17</v>
      </c>
      <c r="G314">
        <v>2018</v>
      </c>
      <c r="H314">
        <v>2017</v>
      </c>
      <c r="I314" t="s">
        <v>26</v>
      </c>
      <c r="J314" t="s">
        <v>11</v>
      </c>
      <c r="K314">
        <v>134</v>
      </c>
      <c r="M314" t="s">
        <v>168</v>
      </c>
      <c r="N314" t="s">
        <v>205</v>
      </c>
      <c r="O314" t="s">
        <v>198</v>
      </c>
      <c r="P314">
        <v>8</v>
      </c>
      <c r="Q314" t="s">
        <v>202</v>
      </c>
    </row>
    <row r="315" spans="1:17" x14ac:dyDescent="0.35">
      <c r="A315">
        <v>7013</v>
      </c>
      <c r="B315" t="s">
        <v>23</v>
      </c>
      <c r="C315" t="s">
        <v>8</v>
      </c>
      <c r="D315" s="1">
        <v>43178</v>
      </c>
      <c r="E315">
        <v>3</v>
      </c>
      <c r="F315" t="s">
        <v>20</v>
      </c>
      <c r="G315">
        <v>2018</v>
      </c>
      <c r="H315">
        <v>2017</v>
      </c>
      <c r="I315" t="s">
        <v>26</v>
      </c>
      <c r="J315" t="s">
        <v>11</v>
      </c>
      <c r="K315">
        <v>103</v>
      </c>
      <c r="M315" t="s">
        <v>168</v>
      </c>
      <c r="N315" t="s">
        <v>205</v>
      </c>
      <c r="O315" t="s">
        <v>194</v>
      </c>
      <c r="P315">
        <v>3</v>
      </c>
      <c r="Q315" t="s">
        <v>195</v>
      </c>
    </row>
    <row r="316" spans="1:17" x14ac:dyDescent="0.35">
      <c r="A316">
        <v>7146</v>
      </c>
      <c r="B316" t="s">
        <v>23</v>
      </c>
      <c r="C316" t="s">
        <v>8</v>
      </c>
      <c r="D316" s="1">
        <v>42986</v>
      </c>
      <c r="E316">
        <v>9</v>
      </c>
      <c r="F316" t="s">
        <v>16</v>
      </c>
      <c r="G316">
        <v>2017</v>
      </c>
      <c r="H316">
        <v>2015</v>
      </c>
      <c r="I316" t="s">
        <v>26</v>
      </c>
      <c r="J316" t="s">
        <v>11</v>
      </c>
      <c r="K316">
        <v>95</v>
      </c>
      <c r="M316" t="s">
        <v>168</v>
      </c>
      <c r="N316" t="s">
        <v>206</v>
      </c>
      <c r="O316" t="s">
        <v>198</v>
      </c>
      <c r="P316">
        <v>9</v>
      </c>
      <c r="Q316" t="s">
        <v>199</v>
      </c>
    </row>
    <row r="317" spans="1:17" x14ac:dyDescent="0.35">
      <c r="A317">
        <v>7162</v>
      </c>
      <c r="B317" t="s">
        <v>23</v>
      </c>
      <c r="C317" t="s">
        <v>8</v>
      </c>
      <c r="D317" s="1">
        <v>43402</v>
      </c>
      <c r="E317">
        <v>10</v>
      </c>
      <c r="F317" t="s">
        <v>15</v>
      </c>
      <c r="G317">
        <v>2018</v>
      </c>
      <c r="H317">
        <v>2017</v>
      </c>
      <c r="I317" t="s">
        <v>26</v>
      </c>
      <c r="J317" t="s">
        <v>11</v>
      </c>
      <c r="K317">
        <v>87</v>
      </c>
      <c r="M317" t="s">
        <v>168</v>
      </c>
      <c r="N317" t="s">
        <v>205</v>
      </c>
      <c r="O317" t="s">
        <v>188</v>
      </c>
      <c r="P317">
        <v>10</v>
      </c>
      <c r="Q317" t="s">
        <v>191</v>
      </c>
    </row>
    <row r="318" spans="1:17" x14ac:dyDescent="0.35">
      <c r="A318">
        <v>7185</v>
      </c>
      <c r="B318" t="s">
        <v>23</v>
      </c>
      <c r="C318" t="s">
        <v>8</v>
      </c>
      <c r="D318" s="1">
        <v>43411</v>
      </c>
      <c r="E318">
        <v>11</v>
      </c>
      <c r="F318" t="s">
        <v>14</v>
      </c>
      <c r="G318">
        <v>2018</v>
      </c>
      <c r="H318">
        <v>2015</v>
      </c>
      <c r="I318" t="s">
        <v>26</v>
      </c>
      <c r="J318" t="s">
        <v>11</v>
      </c>
      <c r="K318">
        <v>81</v>
      </c>
      <c r="M318" t="s">
        <v>168</v>
      </c>
      <c r="N318" t="s">
        <v>205</v>
      </c>
      <c r="O318" t="s">
        <v>188</v>
      </c>
      <c r="P318">
        <v>11</v>
      </c>
      <c r="Q318" t="s">
        <v>190</v>
      </c>
    </row>
    <row r="319" spans="1:17" x14ac:dyDescent="0.35">
      <c r="A319">
        <v>7257</v>
      </c>
      <c r="B319" t="s">
        <v>23</v>
      </c>
      <c r="C319" t="s">
        <v>8</v>
      </c>
      <c r="D319" s="1">
        <v>42406</v>
      </c>
      <c r="E319">
        <v>2</v>
      </c>
      <c r="F319" t="s">
        <v>21</v>
      </c>
      <c r="G319">
        <v>2016</v>
      </c>
      <c r="H319">
        <v>2015</v>
      </c>
      <c r="I319" t="s">
        <v>26</v>
      </c>
      <c r="J319" t="s">
        <v>11</v>
      </c>
      <c r="K319">
        <v>94</v>
      </c>
      <c r="M319" t="s">
        <v>168</v>
      </c>
      <c r="N319" t="s">
        <v>207</v>
      </c>
      <c r="O319" t="s">
        <v>194</v>
      </c>
      <c r="P319">
        <v>2</v>
      </c>
      <c r="Q319" t="s">
        <v>196</v>
      </c>
    </row>
    <row r="320" spans="1:17" x14ac:dyDescent="0.35">
      <c r="A320">
        <v>7277</v>
      </c>
      <c r="B320" t="s">
        <v>23</v>
      </c>
      <c r="C320" t="s">
        <v>8</v>
      </c>
      <c r="D320" s="1">
        <v>43296</v>
      </c>
      <c r="E320">
        <v>7</v>
      </c>
      <c r="F320" t="s">
        <v>18</v>
      </c>
      <c r="G320">
        <v>2018</v>
      </c>
      <c r="H320">
        <v>2013</v>
      </c>
      <c r="I320" t="s">
        <v>26</v>
      </c>
      <c r="J320" t="s">
        <v>11</v>
      </c>
      <c r="K320">
        <v>85</v>
      </c>
      <c r="M320" t="s">
        <v>168</v>
      </c>
      <c r="N320" t="s">
        <v>205</v>
      </c>
      <c r="O320" t="s">
        <v>198</v>
      </c>
      <c r="P320">
        <v>7</v>
      </c>
      <c r="Q320" t="s">
        <v>201</v>
      </c>
    </row>
    <row r="321" spans="1:17" x14ac:dyDescent="0.35">
      <c r="A321">
        <v>7340</v>
      </c>
      <c r="B321" t="s">
        <v>23</v>
      </c>
      <c r="C321" t="s">
        <v>8</v>
      </c>
      <c r="D321" s="1">
        <v>43307</v>
      </c>
      <c r="E321">
        <v>7</v>
      </c>
      <c r="F321" t="s">
        <v>18</v>
      </c>
      <c r="G321">
        <v>2018</v>
      </c>
      <c r="H321">
        <v>2013</v>
      </c>
      <c r="I321" t="s">
        <v>26</v>
      </c>
      <c r="J321" t="s">
        <v>11</v>
      </c>
      <c r="K321">
        <v>105</v>
      </c>
      <c r="M321" t="s">
        <v>168</v>
      </c>
      <c r="N321" t="s">
        <v>205</v>
      </c>
      <c r="O321" t="s">
        <v>198</v>
      </c>
      <c r="P321">
        <v>7</v>
      </c>
      <c r="Q321" t="s">
        <v>201</v>
      </c>
    </row>
    <row r="322" spans="1:17" x14ac:dyDescent="0.35">
      <c r="A322">
        <v>7389</v>
      </c>
      <c r="B322" t="s">
        <v>23</v>
      </c>
      <c r="C322" t="s">
        <v>8</v>
      </c>
      <c r="D322" s="1">
        <v>43282</v>
      </c>
      <c r="E322">
        <v>7</v>
      </c>
      <c r="F322" t="s">
        <v>18</v>
      </c>
      <c r="G322">
        <v>2018</v>
      </c>
      <c r="H322">
        <v>2003</v>
      </c>
      <c r="I322" t="s">
        <v>26</v>
      </c>
      <c r="J322" t="s">
        <v>11</v>
      </c>
      <c r="K322">
        <v>84</v>
      </c>
      <c r="M322" t="s">
        <v>168</v>
      </c>
      <c r="N322" t="s">
        <v>205</v>
      </c>
      <c r="O322" t="s">
        <v>198</v>
      </c>
      <c r="P322">
        <v>7</v>
      </c>
      <c r="Q322" t="s">
        <v>201</v>
      </c>
    </row>
    <row r="323" spans="1:17" x14ac:dyDescent="0.35">
      <c r="A323">
        <v>7406</v>
      </c>
      <c r="B323" t="s">
        <v>23</v>
      </c>
      <c r="C323" t="s">
        <v>8</v>
      </c>
      <c r="D323" s="1">
        <v>42782</v>
      </c>
      <c r="E323">
        <v>2</v>
      </c>
      <c r="F323" t="s">
        <v>21</v>
      </c>
      <c r="G323">
        <v>2017</v>
      </c>
      <c r="H323">
        <v>2008</v>
      </c>
      <c r="I323" t="s">
        <v>26</v>
      </c>
      <c r="J323" t="s">
        <v>11</v>
      </c>
      <c r="K323">
        <v>128</v>
      </c>
      <c r="M323" t="s">
        <v>168</v>
      </c>
      <c r="N323" t="s">
        <v>206</v>
      </c>
      <c r="O323" t="s">
        <v>194</v>
      </c>
      <c r="P323">
        <v>2</v>
      </c>
      <c r="Q323" t="s">
        <v>196</v>
      </c>
    </row>
    <row r="324" spans="1:17" x14ac:dyDescent="0.35">
      <c r="A324">
        <v>7423</v>
      </c>
      <c r="B324" t="s">
        <v>23</v>
      </c>
      <c r="C324" t="s">
        <v>8</v>
      </c>
      <c r="D324" s="1">
        <v>43307</v>
      </c>
      <c r="E324">
        <v>7</v>
      </c>
      <c r="F324" t="s">
        <v>18</v>
      </c>
      <c r="G324">
        <v>2018</v>
      </c>
      <c r="H324">
        <v>2015</v>
      </c>
      <c r="I324" t="s">
        <v>26</v>
      </c>
      <c r="J324" t="s">
        <v>11</v>
      </c>
      <c r="K324">
        <v>109</v>
      </c>
      <c r="M324" t="s">
        <v>168</v>
      </c>
      <c r="N324" t="s">
        <v>205</v>
      </c>
      <c r="O324" t="s">
        <v>198</v>
      </c>
      <c r="P324">
        <v>7</v>
      </c>
      <c r="Q324" t="s">
        <v>201</v>
      </c>
    </row>
    <row r="325" spans="1:17" x14ac:dyDescent="0.35">
      <c r="A325">
        <v>7426</v>
      </c>
      <c r="B325" t="s">
        <v>23</v>
      </c>
      <c r="C325" t="s">
        <v>8</v>
      </c>
      <c r="D325" s="1">
        <v>43307</v>
      </c>
      <c r="E325">
        <v>7</v>
      </c>
      <c r="F325" t="s">
        <v>18</v>
      </c>
      <c r="G325">
        <v>2018</v>
      </c>
      <c r="H325">
        <v>2015</v>
      </c>
      <c r="I325" t="s">
        <v>26</v>
      </c>
      <c r="J325" t="s">
        <v>11</v>
      </c>
      <c r="K325">
        <v>93</v>
      </c>
      <c r="M325" t="s">
        <v>168</v>
      </c>
      <c r="N325" t="s">
        <v>205</v>
      </c>
      <c r="O325" t="s">
        <v>198</v>
      </c>
      <c r="P325">
        <v>7</v>
      </c>
      <c r="Q325" t="s">
        <v>201</v>
      </c>
    </row>
    <row r="326" spans="1:17" x14ac:dyDescent="0.35">
      <c r="A326">
        <v>7458</v>
      </c>
      <c r="B326" t="s">
        <v>23</v>
      </c>
      <c r="C326" t="s">
        <v>8</v>
      </c>
      <c r="D326" s="1">
        <v>43405</v>
      </c>
      <c r="E326">
        <v>11</v>
      </c>
      <c r="F326" t="s">
        <v>14</v>
      </c>
      <c r="G326">
        <v>2018</v>
      </c>
      <c r="H326">
        <v>2016</v>
      </c>
      <c r="I326" t="s">
        <v>26</v>
      </c>
      <c r="J326" t="s">
        <v>11</v>
      </c>
      <c r="K326">
        <v>91</v>
      </c>
      <c r="M326" t="s">
        <v>168</v>
      </c>
      <c r="N326" t="s">
        <v>205</v>
      </c>
      <c r="O326" t="s">
        <v>188</v>
      </c>
      <c r="P326">
        <v>11</v>
      </c>
      <c r="Q326" t="s">
        <v>190</v>
      </c>
    </row>
    <row r="327" spans="1:17" x14ac:dyDescent="0.35">
      <c r="A327">
        <v>7515</v>
      </c>
      <c r="B327" t="s">
        <v>23</v>
      </c>
      <c r="C327" t="s">
        <v>8</v>
      </c>
      <c r="D327" s="1">
        <v>42705</v>
      </c>
      <c r="E327">
        <v>12</v>
      </c>
      <c r="F327" t="s">
        <v>13</v>
      </c>
      <c r="G327">
        <v>2016</v>
      </c>
      <c r="H327">
        <v>2015</v>
      </c>
      <c r="I327" t="s">
        <v>26</v>
      </c>
      <c r="J327" t="s">
        <v>11</v>
      </c>
      <c r="K327">
        <v>101</v>
      </c>
      <c r="M327" t="s">
        <v>168</v>
      </c>
      <c r="N327" t="s">
        <v>207</v>
      </c>
      <c r="O327" t="s">
        <v>188</v>
      </c>
      <c r="P327">
        <v>12</v>
      </c>
      <c r="Q327" t="s">
        <v>189</v>
      </c>
    </row>
    <row r="328" spans="1:17" x14ac:dyDescent="0.35">
      <c r="A328">
        <v>7524</v>
      </c>
      <c r="B328" t="s">
        <v>23</v>
      </c>
      <c r="C328" t="s">
        <v>8</v>
      </c>
      <c r="D328" s="1">
        <v>42912</v>
      </c>
      <c r="E328">
        <v>6</v>
      </c>
      <c r="F328" t="s">
        <v>9</v>
      </c>
      <c r="G328">
        <v>2017</v>
      </c>
      <c r="H328">
        <v>2016</v>
      </c>
      <c r="I328" t="s">
        <v>26</v>
      </c>
      <c r="J328" t="s">
        <v>11</v>
      </c>
      <c r="K328">
        <v>108</v>
      </c>
      <c r="M328" t="s">
        <v>168</v>
      </c>
      <c r="N328" t="s">
        <v>206</v>
      </c>
      <c r="O328" t="s">
        <v>192</v>
      </c>
      <c r="P328">
        <v>6</v>
      </c>
      <c r="Q328" t="s">
        <v>197</v>
      </c>
    </row>
    <row r="329" spans="1:17" x14ac:dyDescent="0.35">
      <c r="A329">
        <v>7574</v>
      </c>
      <c r="B329" t="s">
        <v>23</v>
      </c>
      <c r="C329" t="s">
        <v>8</v>
      </c>
      <c r="D329" s="1">
        <v>43300</v>
      </c>
      <c r="E329">
        <v>7</v>
      </c>
      <c r="F329" t="s">
        <v>18</v>
      </c>
      <c r="G329">
        <v>2018</v>
      </c>
      <c r="H329">
        <v>2014</v>
      </c>
      <c r="I329" t="s">
        <v>26</v>
      </c>
      <c r="J329" t="s">
        <v>11</v>
      </c>
      <c r="K329">
        <v>84</v>
      </c>
      <c r="M329" t="s">
        <v>168</v>
      </c>
      <c r="N329" t="s">
        <v>205</v>
      </c>
      <c r="O329" t="s">
        <v>198</v>
      </c>
      <c r="P329">
        <v>7</v>
      </c>
      <c r="Q329" t="s">
        <v>201</v>
      </c>
    </row>
    <row r="330" spans="1:17" x14ac:dyDescent="0.35">
      <c r="A330">
        <v>7636</v>
      </c>
      <c r="B330" t="s">
        <v>23</v>
      </c>
      <c r="C330" t="s">
        <v>8</v>
      </c>
      <c r="D330" s="1">
        <v>43132</v>
      </c>
      <c r="E330">
        <v>2</v>
      </c>
      <c r="F330" t="s">
        <v>21</v>
      </c>
      <c r="G330">
        <v>2018</v>
      </c>
      <c r="H330">
        <v>2016</v>
      </c>
      <c r="I330" t="s">
        <v>26</v>
      </c>
      <c r="J330" t="s">
        <v>11</v>
      </c>
      <c r="K330">
        <v>96</v>
      </c>
      <c r="M330" t="s">
        <v>168</v>
      </c>
      <c r="N330" t="s">
        <v>205</v>
      </c>
      <c r="O330" t="s">
        <v>194</v>
      </c>
      <c r="P330">
        <v>2</v>
      </c>
      <c r="Q330" t="s">
        <v>196</v>
      </c>
    </row>
    <row r="331" spans="1:17" x14ac:dyDescent="0.35">
      <c r="A331">
        <v>7800</v>
      </c>
      <c r="B331" t="s">
        <v>23</v>
      </c>
      <c r="C331" t="s">
        <v>8</v>
      </c>
      <c r="D331" s="1">
        <v>43302</v>
      </c>
      <c r="E331">
        <v>7</v>
      </c>
      <c r="F331" t="s">
        <v>18</v>
      </c>
      <c r="G331">
        <v>2018</v>
      </c>
      <c r="H331">
        <v>2014</v>
      </c>
      <c r="I331" t="s">
        <v>26</v>
      </c>
      <c r="J331" t="s">
        <v>11</v>
      </c>
      <c r="K331">
        <v>95</v>
      </c>
      <c r="M331" t="s">
        <v>168</v>
      </c>
      <c r="N331" t="s">
        <v>205</v>
      </c>
      <c r="O331" t="s">
        <v>198</v>
      </c>
      <c r="P331">
        <v>7</v>
      </c>
      <c r="Q331" t="s">
        <v>201</v>
      </c>
    </row>
    <row r="332" spans="1:17" x14ac:dyDescent="0.35">
      <c r="A332">
        <v>7826</v>
      </c>
      <c r="B332" t="s">
        <v>23</v>
      </c>
      <c r="C332" t="s">
        <v>8</v>
      </c>
      <c r="D332" s="1">
        <v>43300</v>
      </c>
      <c r="E332">
        <v>7</v>
      </c>
      <c r="F332" t="s">
        <v>18</v>
      </c>
      <c r="G332">
        <v>2018</v>
      </c>
      <c r="H332">
        <v>2015</v>
      </c>
      <c r="I332" t="s">
        <v>26</v>
      </c>
      <c r="J332" t="s">
        <v>11</v>
      </c>
      <c r="K332">
        <v>118</v>
      </c>
      <c r="M332" t="s">
        <v>168</v>
      </c>
      <c r="N332" t="s">
        <v>205</v>
      </c>
      <c r="O332" t="s">
        <v>198</v>
      </c>
      <c r="P332">
        <v>7</v>
      </c>
      <c r="Q332" t="s">
        <v>201</v>
      </c>
    </row>
    <row r="333" spans="1:17" x14ac:dyDescent="0.35">
      <c r="A333">
        <v>7888</v>
      </c>
      <c r="B333" t="s">
        <v>23</v>
      </c>
      <c r="C333" t="s">
        <v>8</v>
      </c>
      <c r="D333" s="1">
        <v>43300</v>
      </c>
      <c r="E333">
        <v>7</v>
      </c>
      <c r="F333" t="s">
        <v>18</v>
      </c>
      <c r="G333">
        <v>2018</v>
      </c>
      <c r="H333">
        <v>2014</v>
      </c>
      <c r="I333" t="s">
        <v>26</v>
      </c>
      <c r="J333" t="s">
        <v>11</v>
      </c>
      <c r="K333">
        <v>99</v>
      </c>
      <c r="M333" t="s">
        <v>168</v>
      </c>
      <c r="N333" t="s">
        <v>205</v>
      </c>
      <c r="O333" t="s">
        <v>198</v>
      </c>
      <c r="P333">
        <v>7</v>
      </c>
      <c r="Q333" t="s">
        <v>201</v>
      </c>
    </row>
    <row r="334" spans="1:17" x14ac:dyDescent="0.35">
      <c r="A334">
        <v>7894</v>
      </c>
      <c r="B334" t="s">
        <v>23</v>
      </c>
      <c r="C334" t="s">
        <v>8</v>
      </c>
      <c r="D334" s="1">
        <v>43191</v>
      </c>
      <c r="E334">
        <v>4</v>
      </c>
      <c r="F334" t="s">
        <v>12</v>
      </c>
      <c r="G334">
        <v>2018</v>
      </c>
      <c r="H334">
        <v>1993</v>
      </c>
      <c r="I334" t="s">
        <v>26</v>
      </c>
      <c r="J334" t="s">
        <v>11</v>
      </c>
      <c r="K334">
        <v>195</v>
      </c>
      <c r="M334" t="s">
        <v>168</v>
      </c>
      <c r="N334" t="s">
        <v>205</v>
      </c>
      <c r="O334" t="s">
        <v>192</v>
      </c>
      <c r="P334">
        <v>4</v>
      </c>
      <c r="Q334" t="s">
        <v>193</v>
      </c>
    </row>
    <row r="335" spans="1:17" x14ac:dyDescent="0.35">
      <c r="A335">
        <v>7962</v>
      </c>
      <c r="B335" t="s">
        <v>23</v>
      </c>
      <c r="C335" t="s">
        <v>8</v>
      </c>
      <c r="D335" s="1">
        <v>42414</v>
      </c>
      <c r="E335">
        <v>2</v>
      </c>
      <c r="F335" t="s">
        <v>21</v>
      </c>
      <c r="G335">
        <v>2016</v>
      </c>
      <c r="H335">
        <v>2015</v>
      </c>
      <c r="I335" t="s">
        <v>26</v>
      </c>
      <c r="J335" t="s">
        <v>11</v>
      </c>
      <c r="K335">
        <v>95</v>
      </c>
      <c r="M335" t="s">
        <v>168</v>
      </c>
      <c r="N335" t="s">
        <v>207</v>
      </c>
      <c r="O335" t="s">
        <v>194</v>
      </c>
      <c r="P335">
        <v>2</v>
      </c>
      <c r="Q335" t="s">
        <v>196</v>
      </c>
    </row>
    <row r="336" spans="1:17" x14ac:dyDescent="0.35">
      <c r="A336">
        <v>7962</v>
      </c>
      <c r="B336" t="s">
        <v>23</v>
      </c>
      <c r="C336" t="s">
        <v>8</v>
      </c>
      <c r="D336" s="1">
        <v>42414</v>
      </c>
      <c r="E336">
        <v>2</v>
      </c>
      <c r="F336" t="s">
        <v>21</v>
      </c>
      <c r="G336">
        <v>2016</v>
      </c>
      <c r="H336">
        <v>2015</v>
      </c>
      <c r="I336" t="s">
        <v>26</v>
      </c>
      <c r="J336" t="s">
        <v>11</v>
      </c>
      <c r="K336">
        <v>95</v>
      </c>
      <c r="M336" t="s">
        <v>168</v>
      </c>
      <c r="N336" t="s">
        <v>207</v>
      </c>
      <c r="O336" t="s">
        <v>194</v>
      </c>
      <c r="P336">
        <v>2</v>
      </c>
      <c r="Q336" t="s">
        <v>196</v>
      </c>
    </row>
    <row r="337" spans="1:17" x14ac:dyDescent="0.35">
      <c r="A337">
        <v>7970</v>
      </c>
      <c r="B337" t="s">
        <v>23</v>
      </c>
      <c r="C337" t="s">
        <v>8</v>
      </c>
      <c r="D337" s="1">
        <v>43010</v>
      </c>
      <c r="E337">
        <v>10</v>
      </c>
      <c r="F337" t="s">
        <v>15</v>
      </c>
      <c r="G337">
        <v>2017</v>
      </c>
      <c r="H337">
        <v>2015</v>
      </c>
      <c r="I337" t="s">
        <v>26</v>
      </c>
      <c r="J337" t="s">
        <v>11</v>
      </c>
      <c r="K337">
        <v>101</v>
      </c>
      <c r="M337" t="s">
        <v>168</v>
      </c>
      <c r="N337" t="s">
        <v>206</v>
      </c>
      <c r="O337" t="s">
        <v>188</v>
      </c>
      <c r="P337">
        <v>10</v>
      </c>
      <c r="Q337" t="s">
        <v>191</v>
      </c>
    </row>
    <row r="338" spans="1:17" x14ac:dyDescent="0.35">
      <c r="A338">
        <v>8110</v>
      </c>
      <c r="B338" t="s">
        <v>23</v>
      </c>
      <c r="C338" t="s">
        <v>8</v>
      </c>
      <c r="D338" s="1">
        <v>43296</v>
      </c>
      <c r="E338">
        <v>7</v>
      </c>
      <c r="F338" t="s">
        <v>18</v>
      </c>
      <c r="G338">
        <v>2018</v>
      </c>
      <c r="H338">
        <v>2015</v>
      </c>
      <c r="I338" t="s">
        <v>26</v>
      </c>
      <c r="J338" t="s">
        <v>11</v>
      </c>
      <c r="K338">
        <v>87</v>
      </c>
      <c r="M338" t="s">
        <v>168</v>
      </c>
      <c r="N338" t="s">
        <v>205</v>
      </c>
      <c r="O338" t="s">
        <v>198</v>
      </c>
      <c r="P338">
        <v>7</v>
      </c>
      <c r="Q338" t="s">
        <v>201</v>
      </c>
    </row>
    <row r="339" spans="1:17" x14ac:dyDescent="0.35">
      <c r="A339">
        <v>8182</v>
      </c>
      <c r="B339" t="s">
        <v>23</v>
      </c>
      <c r="C339" t="s">
        <v>8</v>
      </c>
      <c r="D339" s="1">
        <v>43309</v>
      </c>
      <c r="E339">
        <v>7</v>
      </c>
      <c r="F339" t="s">
        <v>18</v>
      </c>
      <c r="G339">
        <v>2018</v>
      </c>
      <c r="H339">
        <v>2010</v>
      </c>
      <c r="I339" t="s">
        <v>26</v>
      </c>
      <c r="J339" t="s">
        <v>11</v>
      </c>
      <c r="K339">
        <v>105</v>
      </c>
      <c r="M339" t="s">
        <v>168</v>
      </c>
      <c r="N339" t="s">
        <v>205</v>
      </c>
      <c r="O339" t="s">
        <v>198</v>
      </c>
      <c r="P339">
        <v>7</v>
      </c>
      <c r="Q339" t="s">
        <v>201</v>
      </c>
    </row>
    <row r="340" spans="1:17" x14ac:dyDescent="0.35">
      <c r="A340">
        <v>8219</v>
      </c>
      <c r="B340" t="s">
        <v>23</v>
      </c>
      <c r="C340" t="s">
        <v>8</v>
      </c>
      <c r="D340" s="1">
        <v>43307</v>
      </c>
      <c r="E340">
        <v>7</v>
      </c>
      <c r="F340" t="s">
        <v>18</v>
      </c>
      <c r="G340">
        <v>2018</v>
      </c>
      <c r="H340">
        <v>2015</v>
      </c>
      <c r="I340" t="s">
        <v>26</v>
      </c>
      <c r="J340" t="s">
        <v>11</v>
      </c>
      <c r="K340">
        <v>106</v>
      </c>
      <c r="M340" t="s">
        <v>168</v>
      </c>
      <c r="N340" t="s">
        <v>205</v>
      </c>
      <c r="O340" t="s">
        <v>198</v>
      </c>
      <c r="P340">
        <v>7</v>
      </c>
      <c r="Q340" t="s">
        <v>201</v>
      </c>
    </row>
    <row r="341" spans="1:17" x14ac:dyDescent="0.35">
      <c r="A341">
        <v>8293</v>
      </c>
      <c r="B341" t="s">
        <v>23</v>
      </c>
      <c r="C341" t="s">
        <v>8</v>
      </c>
      <c r="D341" s="1">
        <v>43313</v>
      </c>
      <c r="E341">
        <v>8</v>
      </c>
      <c r="F341" t="s">
        <v>17</v>
      </c>
      <c r="G341">
        <v>2018</v>
      </c>
      <c r="H341">
        <v>2009</v>
      </c>
      <c r="I341" t="s">
        <v>26</v>
      </c>
      <c r="J341" t="s">
        <v>11</v>
      </c>
      <c r="K341">
        <v>108</v>
      </c>
      <c r="M341" t="s">
        <v>168</v>
      </c>
      <c r="N341" t="s">
        <v>205</v>
      </c>
      <c r="O341" t="s">
        <v>198</v>
      </c>
      <c r="P341">
        <v>8</v>
      </c>
      <c r="Q341" t="s">
        <v>202</v>
      </c>
    </row>
    <row r="342" spans="1:17" x14ac:dyDescent="0.35">
      <c r="A342">
        <v>8308</v>
      </c>
      <c r="B342" t="s">
        <v>23</v>
      </c>
      <c r="C342" t="s">
        <v>8</v>
      </c>
      <c r="D342" s="1">
        <v>43253</v>
      </c>
      <c r="E342">
        <v>6</v>
      </c>
      <c r="F342" t="s">
        <v>9</v>
      </c>
      <c r="G342">
        <v>2018</v>
      </c>
      <c r="H342">
        <v>2010</v>
      </c>
      <c r="I342" t="s">
        <v>26</v>
      </c>
      <c r="J342" t="s">
        <v>11</v>
      </c>
      <c r="K342">
        <v>118</v>
      </c>
      <c r="M342" t="s">
        <v>168</v>
      </c>
      <c r="N342" t="s">
        <v>205</v>
      </c>
      <c r="O342" t="s">
        <v>192</v>
      </c>
      <c r="P342">
        <v>6</v>
      </c>
      <c r="Q342" t="s">
        <v>197</v>
      </c>
    </row>
    <row r="343" spans="1:17" x14ac:dyDescent="0.35">
      <c r="A343">
        <v>8387</v>
      </c>
      <c r="B343" t="s">
        <v>23</v>
      </c>
      <c r="C343" t="s">
        <v>8</v>
      </c>
      <c r="D343" s="1">
        <v>43160</v>
      </c>
      <c r="E343">
        <v>3</v>
      </c>
      <c r="F343" t="s">
        <v>20</v>
      </c>
      <c r="G343">
        <v>2018</v>
      </c>
      <c r="H343">
        <v>2017</v>
      </c>
      <c r="I343" t="s">
        <v>26</v>
      </c>
      <c r="J343" t="s">
        <v>11</v>
      </c>
      <c r="K343">
        <v>118</v>
      </c>
      <c r="M343" t="s">
        <v>168</v>
      </c>
      <c r="N343" t="s">
        <v>205</v>
      </c>
      <c r="O343" t="s">
        <v>194</v>
      </c>
      <c r="P343">
        <v>3</v>
      </c>
      <c r="Q343" t="s">
        <v>195</v>
      </c>
    </row>
    <row r="344" spans="1:17" x14ac:dyDescent="0.35">
      <c r="A344">
        <v>8389</v>
      </c>
      <c r="B344" t="s">
        <v>23</v>
      </c>
      <c r="C344" t="s">
        <v>8</v>
      </c>
      <c r="D344" s="1">
        <v>42871</v>
      </c>
      <c r="E344">
        <v>5</v>
      </c>
      <c r="F344" t="s">
        <v>19</v>
      </c>
      <c r="G344">
        <v>2017</v>
      </c>
      <c r="H344">
        <v>2012</v>
      </c>
      <c r="I344" t="s">
        <v>26</v>
      </c>
      <c r="J344" t="s">
        <v>11</v>
      </c>
      <c r="K344">
        <v>140</v>
      </c>
      <c r="M344" t="s">
        <v>168</v>
      </c>
      <c r="N344" t="s">
        <v>206</v>
      </c>
      <c r="O344" t="s">
        <v>192</v>
      </c>
      <c r="P344">
        <v>5</v>
      </c>
      <c r="Q344" t="s">
        <v>19</v>
      </c>
    </row>
    <row r="345" spans="1:17" x14ac:dyDescent="0.35">
      <c r="A345">
        <v>8426</v>
      </c>
      <c r="B345" t="s">
        <v>23</v>
      </c>
      <c r="C345" t="s">
        <v>8</v>
      </c>
      <c r="D345" s="1">
        <v>42986</v>
      </c>
      <c r="E345">
        <v>9</v>
      </c>
      <c r="F345" t="s">
        <v>16</v>
      </c>
      <c r="G345">
        <v>2017</v>
      </c>
      <c r="H345">
        <v>2015</v>
      </c>
      <c r="I345" t="s">
        <v>26</v>
      </c>
      <c r="J345" t="s">
        <v>11</v>
      </c>
      <c r="K345">
        <v>90</v>
      </c>
      <c r="M345" t="s">
        <v>168</v>
      </c>
      <c r="N345" t="s">
        <v>206</v>
      </c>
      <c r="O345" t="s">
        <v>198</v>
      </c>
      <c r="P345">
        <v>9</v>
      </c>
      <c r="Q345" t="s">
        <v>199</v>
      </c>
    </row>
    <row r="346" spans="1:17" x14ac:dyDescent="0.35">
      <c r="A346">
        <v>8444</v>
      </c>
      <c r="B346" t="s">
        <v>23</v>
      </c>
      <c r="C346" t="s">
        <v>8</v>
      </c>
      <c r="D346" s="1">
        <v>43296</v>
      </c>
      <c r="E346">
        <v>7</v>
      </c>
      <c r="F346" t="s">
        <v>18</v>
      </c>
      <c r="G346">
        <v>2018</v>
      </c>
      <c r="H346">
        <v>2013</v>
      </c>
      <c r="I346" t="s">
        <v>26</v>
      </c>
      <c r="J346" t="s">
        <v>11</v>
      </c>
      <c r="K346">
        <v>95</v>
      </c>
      <c r="M346" t="s">
        <v>168</v>
      </c>
      <c r="N346" t="s">
        <v>205</v>
      </c>
      <c r="O346" t="s">
        <v>198</v>
      </c>
      <c r="P346">
        <v>7</v>
      </c>
      <c r="Q346" t="s">
        <v>201</v>
      </c>
    </row>
    <row r="347" spans="1:17" x14ac:dyDescent="0.35">
      <c r="A347">
        <v>8444</v>
      </c>
      <c r="B347" t="s">
        <v>23</v>
      </c>
      <c r="C347" t="s">
        <v>8</v>
      </c>
      <c r="D347" s="1">
        <v>43296</v>
      </c>
      <c r="E347">
        <v>7</v>
      </c>
      <c r="F347" t="s">
        <v>18</v>
      </c>
      <c r="G347">
        <v>2018</v>
      </c>
      <c r="H347">
        <v>2013</v>
      </c>
      <c r="I347" t="s">
        <v>26</v>
      </c>
      <c r="J347" t="s">
        <v>11</v>
      </c>
      <c r="K347">
        <v>95</v>
      </c>
      <c r="M347" t="s">
        <v>168</v>
      </c>
      <c r="N347" t="s">
        <v>205</v>
      </c>
      <c r="O347" t="s">
        <v>198</v>
      </c>
      <c r="P347">
        <v>7</v>
      </c>
      <c r="Q347" t="s">
        <v>201</v>
      </c>
    </row>
    <row r="348" spans="1:17" x14ac:dyDescent="0.35">
      <c r="A348">
        <v>8448</v>
      </c>
      <c r="B348" t="s">
        <v>23</v>
      </c>
      <c r="C348" t="s">
        <v>8</v>
      </c>
      <c r="D348" s="1">
        <v>42903</v>
      </c>
      <c r="E348">
        <v>6</v>
      </c>
      <c r="F348" t="s">
        <v>9</v>
      </c>
      <c r="G348">
        <v>2017</v>
      </c>
      <c r="H348">
        <v>2015</v>
      </c>
      <c r="I348" t="s">
        <v>26</v>
      </c>
      <c r="J348" t="s">
        <v>11</v>
      </c>
      <c r="K348">
        <v>122</v>
      </c>
      <c r="M348" t="s">
        <v>168</v>
      </c>
      <c r="N348" t="s">
        <v>206</v>
      </c>
      <c r="O348" t="s">
        <v>192</v>
      </c>
      <c r="P348">
        <v>6</v>
      </c>
      <c r="Q348" t="s">
        <v>197</v>
      </c>
    </row>
    <row r="349" spans="1:17" x14ac:dyDescent="0.35">
      <c r="A349">
        <v>8548</v>
      </c>
      <c r="B349" t="s">
        <v>23</v>
      </c>
      <c r="C349" t="s">
        <v>8</v>
      </c>
      <c r="D349" s="1">
        <v>42768</v>
      </c>
      <c r="E349">
        <v>2</v>
      </c>
      <c r="F349" t="s">
        <v>21</v>
      </c>
      <c r="G349">
        <v>2017</v>
      </c>
      <c r="H349">
        <v>2016</v>
      </c>
      <c r="I349" t="s">
        <v>26</v>
      </c>
      <c r="J349" t="s">
        <v>11</v>
      </c>
      <c r="K349">
        <v>94</v>
      </c>
      <c r="M349" t="s">
        <v>168</v>
      </c>
      <c r="N349" t="s">
        <v>206</v>
      </c>
      <c r="O349" t="s">
        <v>194</v>
      </c>
      <c r="P349">
        <v>2</v>
      </c>
      <c r="Q349" t="s">
        <v>196</v>
      </c>
    </row>
    <row r="350" spans="1:17" x14ac:dyDescent="0.35">
      <c r="A350">
        <v>8566</v>
      </c>
      <c r="B350" t="s">
        <v>23</v>
      </c>
      <c r="C350" t="s">
        <v>8</v>
      </c>
      <c r="D350" s="1">
        <v>43160</v>
      </c>
      <c r="E350">
        <v>3</v>
      </c>
      <c r="F350" t="s">
        <v>20</v>
      </c>
      <c r="G350">
        <v>2018</v>
      </c>
      <c r="H350">
        <v>2017</v>
      </c>
      <c r="I350" t="s">
        <v>26</v>
      </c>
      <c r="J350" t="s">
        <v>11</v>
      </c>
      <c r="K350">
        <v>108</v>
      </c>
      <c r="M350" t="s">
        <v>168</v>
      </c>
      <c r="N350" t="s">
        <v>205</v>
      </c>
      <c r="O350" t="s">
        <v>194</v>
      </c>
      <c r="P350">
        <v>3</v>
      </c>
      <c r="Q350" t="s">
        <v>195</v>
      </c>
    </row>
    <row r="351" spans="1:17" x14ac:dyDescent="0.35">
      <c r="A351">
        <v>8584</v>
      </c>
      <c r="B351" t="s">
        <v>23</v>
      </c>
      <c r="C351" t="s">
        <v>8</v>
      </c>
      <c r="D351" s="1">
        <v>43191</v>
      </c>
      <c r="E351">
        <v>4</v>
      </c>
      <c r="F351" t="s">
        <v>12</v>
      </c>
      <c r="G351">
        <v>2018</v>
      </c>
      <c r="H351">
        <v>2016</v>
      </c>
      <c r="I351" t="s">
        <v>26</v>
      </c>
      <c r="J351" t="s">
        <v>11</v>
      </c>
      <c r="K351">
        <v>94</v>
      </c>
      <c r="M351" t="s">
        <v>168</v>
      </c>
      <c r="N351" t="s">
        <v>205</v>
      </c>
      <c r="O351" t="s">
        <v>192</v>
      </c>
      <c r="P351">
        <v>4</v>
      </c>
      <c r="Q351" t="s">
        <v>193</v>
      </c>
    </row>
    <row r="352" spans="1:17" x14ac:dyDescent="0.35">
      <c r="A352">
        <v>8588</v>
      </c>
      <c r="B352" t="s">
        <v>23</v>
      </c>
      <c r="C352" t="s">
        <v>8</v>
      </c>
      <c r="D352" s="1">
        <v>43296</v>
      </c>
      <c r="E352">
        <v>7</v>
      </c>
      <c r="F352" t="s">
        <v>18</v>
      </c>
      <c r="G352">
        <v>2018</v>
      </c>
      <c r="H352">
        <v>2013</v>
      </c>
      <c r="I352" t="s">
        <v>26</v>
      </c>
      <c r="J352" t="s">
        <v>11</v>
      </c>
      <c r="K352">
        <v>108</v>
      </c>
      <c r="M352" t="s">
        <v>168</v>
      </c>
      <c r="N352" t="s">
        <v>205</v>
      </c>
      <c r="O352" t="s">
        <v>198</v>
      </c>
      <c r="P352">
        <v>7</v>
      </c>
      <c r="Q352" t="s">
        <v>201</v>
      </c>
    </row>
    <row r="353" spans="1:17" x14ac:dyDescent="0.35">
      <c r="A353">
        <v>8598</v>
      </c>
      <c r="B353" t="s">
        <v>23</v>
      </c>
      <c r="C353" t="s">
        <v>8</v>
      </c>
      <c r="D353" s="1">
        <v>43374</v>
      </c>
      <c r="E353">
        <v>10</v>
      </c>
      <c r="F353" t="s">
        <v>15</v>
      </c>
      <c r="G353">
        <v>2018</v>
      </c>
      <c r="H353">
        <v>2005</v>
      </c>
      <c r="I353" t="s">
        <v>26</v>
      </c>
      <c r="J353" t="s">
        <v>11</v>
      </c>
      <c r="K353">
        <v>132</v>
      </c>
      <c r="M353" t="s">
        <v>168</v>
      </c>
      <c r="N353" t="s">
        <v>205</v>
      </c>
      <c r="O353" t="s">
        <v>188</v>
      </c>
      <c r="P353">
        <v>10</v>
      </c>
      <c r="Q353" t="s">
        <v>191</v>
      </c>
    </row>
    <row r="354" spans="1:17" x14ac:dyDescent="0.35">
      <c r="A354">
        <v>8608</v>
      </c>
      <c r="B354" t="s">
        <v>23</v>
      </c>
      <c r="C354" t="s">
        <v>8</v>
      </c>
      <c r="D354" s="1">
        <v>42980</v>
      </c>
      <c r="E354">
        <v>9</v>
      </c>
      <c r="F354" t="s">
        <v>16</v>
      </c>
      <c r="G354">
        <v>2017</v>
      </c>
      <c r="H354">
        <v>2016</v>
      </c>
      <c r="I354" t="s">
        <v>26</v>
      </c>
      <c r="J354" t="s">
        <v>11</v>
      </c>
      <c r="K354">
        <v>101</v>
      </c>
      <c r="M354" t="s">
        <v>168</v>
      </c>
      <c r="N354" t="s">
        <v>206</v>
      </c>
      <c r="O354" t="s">
        <v>198</v>
      </c>
      <c r="P354">
        <v>9</v>
      </c>
      <c r="Q354" t="s">
        <v>199</v>
      </c>
    </row>
    <row r="355" spans="1:17" x14ac:dyDescent="0.35">
      <c r="A355">
        <v>8645</v>
      </c>
      <c r="B355" t="s">
        <v>23</v>
      </c>
      <c r="C355" t="s">
        <v>8</v>
      </c>
      <c r="D355" s="1">
        <v>42817</v>
      </c>
      <c r="E355">
        <v>3</v>
      </c>
      <c r="F355" t="s">
        <v>20</v>
      </c>
      <c r="G355">
        <v>2017</v>
      </c>
      <c r="H355">
        <v>2014</v>
      </c>
      <c r="I355" t="s">
        <v>26</v>
      </c>
      <c r="J355" t="s">
        <v>11</v>
      </c>
      <c r="K355">
        <v>108</v>
      </c>
      <c r="M355" t="s">
        <v>168</v>
      </c>
      <c r="N355" t="s">
        <v>206</v>
      </c>
      <c r="O355" t="s">
        <v>194</v>
      </c>
      <c r="P355">
        <v>3</v>
      </c>
      <c r="Q355" t="s">
        <v>195</v>
      </c>
    </row>
    <row r="356" spans="1:17" x14ac:dyDescent="0.35">
      <c r="A356">
        <v>8660</v>
      </c>
      <c r="B356" t="s">
        <v>23</v>
      </c>
      <c r="C356" t="s">
        <v>8</v>
      </c>
      <c r="D356" s="1">
        <v>43031</v>
      </c>
      <c r="E356">
        <v>10</v>
      </c>
      <c r="F356" t="s">
        <v>15</v>
      </c>
      <c r="G356">
        <v>2017</v>
      </c>
      <c r="H356">
        <v>2015</v>
      </c>
      <c r="I356" t="s">
        <v>26</v>
      </c>
      <c r="J356" t="s">
        <v>11</v>
      </c>
      <c r="K356">
        <v>97</v>
      </c>
      <c r="M356" t="s">
        <v>168</v>
      </c>
      <c r="N356" t="s">
        <v>206</v>
      </c>
      <c r="O356" t="s">
        <v>188</v>
      </c>
      <c r="P356">
        <v>10</v>
      </c>
      <c r="Q356" t="s">
        <v>191</v>
      </c>
    </row>
    <row r="357" spans="1:17" x14ac:dyDescent="0.35">
      <c r="A357">
        <v>8680</v>
      </c>
      <c r="B357" t="s">
        <v>23</v>
      </c>
      <c r="C357" t="s">
        <v>8</v>
      </c>
      <c r="D357" s="1">
        <v>43328</v>
      </c>
      <c r="E357">
        <v>8</v>
      </c>
      <c r="F357" t="s">
        <v>17</v>
      </c>
      <c r="G357">
        <v>2018</v>
      </c>
      <c r="H357">
        <v>2014</v>
      </c>
      <c r="I357" t="s">
        <v>26</v>
      </c>
      <c r="J357" t="s">
        <v>11</v>
      </c>
      <c r="K357">
        <v>106</v>
      </c>
      <c r="M357" t="s">
        <v>168</v>
      </c>
      <c r="N357" t="s">
        <v>205</v>
      </c>
      <c r="O357" t="s">
        <v>198</v>
      </c>
      <c r="P357">
        <v>8</v>
      </c>
      <c r="Q357" t="s">
        <v>202</v>
      </c>
    </row>
    <row r="358" spans="1:17" x14ac:dyDescent="0.35">
      <c r="A358">
        <v>5811</v>
      </c>
      <c r="B358" t="s">
        <v>23</v>
      </c>
      <c r="C358" t="s">
        <v>8</v>
      </c>
      <c r="D358" s="1">
        <v>42468</v>
      </c>
      <c r="E358">
        <v>4</v>
      </c>
      <c r="F358" t="s">
        <v>12</v>
      </c>
      <c r="G358">
        <v>2016</v>
      </c>
      <c r="H358">
        <v>2016</v>
      </c>
      <c r="I358" t="s">
        <v>26</v>
      </c>
      <c r="J358" t="s">
        <v>11</v>
      </c>
      <c r="K358">
        <v>82</v>
      </c>
      <c r="M358" t="s">
        <v>172</v>
      </c>
      <c r="N358" t="s">
        <v>207</v>
      </c>
      <c r="O358" t="s">
        <v>192</v>
      </c>
      <c r="P358">
        <v>4</v>
      </c>
      <c r="Q358" t="s">
        <v>193</v>
      </c>
    </row>
    <row r="359" spans="1:17" x14ac:dyDescent="0.35">
      <c r="A359">
        <v>5811</v>
      </c>
      <c r="B359" t="s">
        <v>23</v>
      </c>
      <c r="C359" t="s">
        <v>8</v>
      </c>
      <c r="D359" s="1">
        <v>42468</v>
      </c>
      <c r="E359">
        <v>4</v>
      </c>
      <c r="F359" t="s">
        <v>12</v>
      </c>
      <c r="G359">
        <v>2016</v>
      </c>
      <c r="H359">
        <v>2016</v>
      </c>
      <c r="I359" t="s">
        <v>26</v>
      </c>
      <c r="J359" t="s">
        <v>11</v>
      </c>
      <c r="K359">
        <v>82</v>
      </c>
      <c r="M359" t="s">
        <v>171</v>
      </c>
      <c r="N359" t="s">
        <v>207</v>
      </c>
      <c r="O359" t="s">
        <v>192</v>
      </c>
      <c r="P359">
        <v>4</v>
      </c>
      <c r="Q359" t="s">
        <v>193</v>
      </c>
    </row>
    <row r="360" spans="1:17" x14ac:dyDescent="0.35">
      <c r="A360">
        <v>5848</v>
      </c>
      <c r="B360" t="s">
        <v>23</v>
      </c>
      <c r="C360" t="s">
        <v>8</v>
      </c>
      <c r="D360" s="1">
        <v>42299</v>
      </c>
      <c r="E360">
        <v>10</v>
      </c>
      <c r="F360" t="s">
        <v>15</v>
      </c>
      <c r="G360">
        <v>2015</v>
      </c>
      <c r="H360">
        <v>2015</v>
      </c>
      <c r="I360" t="s">
        <v>26</v>
      </c>
      <c r="J360" t="s">
        <v>11</v>
      </c>
      <c r="K360">
        <v>105</v>
      </c>
      <c r="M360" t="s">
        <v>170</v>
      </c>
      <c r="N360" t="s">
        <v>208</v>
      </c>
      <c r="O360" t="s">
        <v>188</v>
      </c>
      <c r="P360">
        <v>10</v>
      </c>
      <c r="Q360" t="s">
        <v>191</v>
      </c>
    </row>
    <row r="361" spans="1:17" x14ac:dyDescent="0.35">
      <c r="A361">
        <v>5848</v>
      </c>
      <c r="B361" t="s">
        <v>23</v>
      </c>
      <c r="C361" t="s">
        <v>8</v>
      </c>
      <c r="D361" s="1">
        <v>42299</v>
      </c>
      <c r="E361">
        <v>10</v>
      </c>
      <c r="F361" t="s">
        <v>15</v>
      </c>
      <c r="G361">
        <v>2015</v>
      </c>
      <c r="H361">
        <v>2015</v>
      </c>
      <c r="I361" t="s">
        <v>26</v>
      </c>
      <c r="J361" t="s">
        <v>11</v>
      </c>
      <c r="K361">
        <v>105</v>
      </c>
      <c r="M361" t="s">
        <v>169</v>
      </c>
      <c r="N361" t="s">
        <v>208</v>
      </c>
      <c r="O361" t="s">
        <v>188</v>
      </c>
      <c r="P361">
        <v>10</v>
      </c>
      <c r="Q361" t="s">
        <v>191</v>
      </c>
    </row>
    <row r="362" spans="1:17" x14ac:dyDescent="0.35">
      <c r="A362">
        <v>5862</v>
      </c>
      <c r="B362" t="s">
        <v>23</v>
      </c>
      <c r="C362" t="s">
        <v>8</v>
      </c>
      <c r="D362" s="1">
        <v>42199</v>
      </c>
      <c r="E362">
        <v>7</v>
      </c>
      <c r="F362" t="s">
        <v>18</v>
      </c>
      <c r="G362">
        <v>2015</v>
      </c>
      <c r="H362">
        <v>2014</v>
      </c>
      <c r="I362" t="s">
        <v>26</v>
      </c>
      <c r="J362" t="s">
        <v>11</v>
      </c>
      <c r="K362">
        <v>78</v>
      </c>
      <c r="M362" t="s">
        <v>172</v>
      </c>
      <c r="N362" t="s">
        <v>208</v>
      </c>
      <c r="O362" t="s">
        <v>198</v>
      </c>
      <c r="P362">
        <v>7</v>
      </c>
      <c r="Q362" t="s">
        <v>201</v>
      </c>
    </row>
    <row r="363" spans="1:17" x14ac:dyDescent="0.35">
      <c r="A363">
        <v>5862</v>
      </c>
      <c r="B363" t="s">
        <v>23</v>
      </c>
      <c r="C363" t="s">
        <v>8</v>
      </c>
      <c r="D363" s="1">
        <v>42199</v>
      </c>
      <c r="E363">
        <v>7</v>
      </c>
      <c r="F363" t="s">
        <v>18</v>
      </c>
      <c r="G363">
        <v>2015</v>
      </c>
      <c r="H363">
        <v>2014</v>
      </c>
      <c r="I363" t="s">
        <v>26</v>
      </c>
      <c r="J363" t="s">
        <v>11</v>
      </c>
      <c r="K363">
        <v>78</v>
      </c>
      <c r="M363" t="s">
        <v>169</v>
      </c>
      <c r="N363" t="s">
        <v>208</v>
      </c>
      <c r="O363" t="s">
        <v>198</v>
      </c>
      <c r="P363">
        <v>7</v>
      </c>
      <c r="Q363" t="s">
        <v>201</v>
      </c>
    </row>
    <row r="364" spans="1:17" x14ac:dyDescent="0.35">
      <c r="A364">
        <v>5862</v>
      </c>
      <c r="B364" t="s">
        <v>23</v>
      </c>
      <c r="C364" t="s">
        <v>8</v>
      </c>
      <c r="D364" s="1">
        <v>42199</v>
      </c>
      <c r="E364">
        <v>7</v>
      </c>
      <c r="F364" t="s">
        <v>18</v>
      </c>
      <c r="G364">
        <v>2015</v>
      </c>
      <c r="H364">
        <v>2014</v>
      </c>
      <c r="I364" t="s">
        <v>26</v>
      </c>
      <c r="J364" t="s">
        <v>11</v>
      </c>
      <c r="K364">
        <v>78</v>
      </c>
      <c r="M364" t="s">
        <v>171</v>
      </c>
      <c r="N364" t="s">
        <v>208</v>
      </c>
      <c r="O364" t="s">
        <v>198</v>
      </c>
      <c r="P364">
        <v>7</v>
      </c>
      <c r="Q364" t="s">
        <v>201</v>
      </c>
    </row>
    <row r="365" spans="1:17" x14ac:dyDescent="0.35">
      <c r="A365">
        <v>6296</v>
      </c>
      <c r="B365" t="s">
        <v>23</v>
      </c>
      <c r="C365" t="s">
        <v>8</v>
      </c>
      <c r="D365" s="1">
        <v>42430</v>
      </c>
      <c r="E365">
        <v>3</v>
      </c>
      <c r="F365" t="s">
        <v>20</v>
      </c>
      <c r="G365">
        <v>2016</v>
      </c>
      <c r="H365">
        <v>2016</v>
      </c>
      <c r="I365" t="s">
        <v>26</v>
      </c>
      <c r="J365" t="s">
        <v>11</v>
      </c>
      <c r="K365">
        <v>90</v>
      </c>
      <c r="M365" t="s">
        <v>170</v>
      </c>
      <c r="N365" t="s">
        <v>207</v>
      </c>
      <c r="O365" t="s">
        <v>194</v>
      </c>
      <c r="P365">
        <v>3</v>
      </c>
      <c r="Q365" t="s">
        <v>195</v>
      </c>
    </row>
    <row r="366" spans="1:17" x14ac:dyDescent="0.35">
      <c r="A366">
        <v>6381</v>
      </c>
      <c r="B366" t="s">
        <v>23</v>
      </c>
      <c r="C366" t="s">
        <v>8</v>
      </c>
      <c r="D366" s="1">
        <v>41227</v>
      </c>
      <c r="E366">
        <v>11</v>
      </c>
      <c r="F366" t="s">
        <v>14</v>
      </c>
      <c r="G366">
        <v>2012</v>
      </c>
      <c r="H366">
        <v>2012</v>
      </c>
      <c r="I366" t="s">
        <v>26</v>
      </c>
      <c r="J366" t="s">
        <v>11</v>
      </c>
      <c r="K366">
        <v>84</v>
      </c>
      <c r="M366" t="s">
        <v>170</v>
      </c>
      <c r="N366" t="s">
        <v>209</v>
      </c>
      <c r="O366" t="s">
        <v>188</v>
      </c>
      <c r="P366">
        <v>11</v>
      </c>
      <c r="Q366" t="s">
        <v>190</v>
      </c>
    </row>
    <row r="367" spans="1:17" x14ac:dyDescent="0.35">
      <c r="A367">
        <v>7257</v>
      </c>
      <c r="B367" t="s">
        <v>23</v>
      </c>
      <c r="C367" t="s">
        <v>8</v>
      </c>
      <c r="D367" s="1">
        <v>42406</v>
      </c>
      <c r="E367">
        <v>2</v>
      </c>
      <c r="F367" t="s">
        <v>21</v>
      </c>
      <c r="G367">
        <v>2016</v>
      </c>
      <c r="H367">
        <v>2015</v>
      </c>
      <c r="I367" t="s">
        <v>26</v>
      </c>
      <c r="J367" t="s">
        <v>11</v>
      </c>
      <c r="K367">
        <v>94</v>
      </c>
      <c r="M367" t="s">
        <v>171</v>
      </c>
      <c r="N367" t="s">
        <v>207</v>
      </c>
      <c r="O367" t="s">
        <v>194</v>
      </c>
      <c r="P367">
        <v>2</v>
      </c>
      <c r="Q367" t="s">
        <v>196</v>
      </c>
    </row>
    <row r="368" spans="1:17" x14ac:dyDescent="0.35">
      <c r="A368">
        <v>7315</v>
      </c>
      <c r="B368" t="s">
        <v>23</v>
      </c>
      <c r="C368" t="s">
        <v>8</v>
      </c>
      <c r="D368" s="1">
        <v>42480</v>
      </c>
      <c r="E368">
        <v>4</v>
      </c>
      <c r="F368" t="s">
        <v>12</v>
      </c>
      <c r="G368">
        <v>2016</v>
      </c>
      <c r="H368">
        <v>2012</v>
      </c>
      <c r="I368" t="s">
        <v>26</v>
      </c>
      <c r="J368" t="s">
        <v>11</v>
      </c>
      <c r="K368">
        <v>76</v>
      </c>
      <c r="M368" t="s">
        <v>170</v>
      </c>
      <c r="N368" t="s">
        <v>207</v>
      </c>
      <c r="O368" t="s">
        <v>192</v>
      </c>
      <c r="P368">
        <v>4</v>
      </c>
      <c r="Q368" t="s">
        <v>193</v>
      </c>
    </row>
    <row r="369" spans="1:17" x14ac:dyDescent="0.35">
      <c r="A369">
        <v>7514</v>
      </c>
      <c r="B369" t="s">
        <v>23</v>
      </c>
      <c r="C369" t="s">
        <v>8</v>
      </c>
      <c r="D369" s="1">
        <v>42628</v>
      </c>
      <c r="E369">
        <v>9</v>
      </c>
      <c r="F369" t="s">
        <v>16</v>
      </c>
      <c r="G369">
        <v>2016</v>
      </c>
      <c r="H369">
        <v>2016</v>
      </c>
      <c r="I369" t="s">
        <v>26</v>
      </c>
      <c r="J369" t="s">
        <v>11</v>
      </c>
      <c r="K369">
        <v>91</v>
      </c>
      <c r="M369" t="s">
        <v>170</v>
      </c>
      <c r="N369" t="s">
        <v>207</v>
      </c>
      <c r="O369" t="s">
        <v>198</v>
      </c>
      <c r="P369">
        <v>9</v>
      </c>
      <c r="Q369" t="s">
        <v>199</v>
      </c>
    </row>
    <row r="370" spans="1:17" x14ac:dyDescent="0.35">
      <c r="A370">
        <v>7515</v>
      </c>
      <c r="B370" t="s">
        <v>23</v>
      </c>
      <c r="C370" t="s">
        <v>8</v>
      </c>
      <c r="D370" s="1">
        <v>42705</v>
      </c>
      <c r="E370">
        <v>12</v>
      </c>
      <c r="F370" t="s">
        <v>13</v>
      </c>
      <c r="G370">
        <v>2016</v>
      </c>
      <c r="H370">
        <v>2015</v>
      </c>
      <c r="I370" t="s">
        <v>26</v>
      </c>
      <c r="J370" t="s">
        <v>11</v>
      </c>
      <c r="K370">
        <v>101</v>
      </c>
      <c r="M370" t="s">
        <v>169</v>
      </c>
      <c r="N370" t="s">
        <v>207</v>
      </c>
      <c r="O370" t="s">
        <v>188</v>
      </c>
      <c r="P370">
        <v>12</v>
      </c>
      <c r="Q370" t="s">
        <v>189</v>
      </c>
    </row>
    <row r="371" spans="1:17" x14ac:dyDescent="0.35">
      <c r="A371">
        <v>7788</v>
      </c>
      <c r="B371" t="s">
        <v>23</v>
      </c>
      <c r="C371" t="s">
        <v>8</v>
      </c>
      <c r="D371" s="1">
        <v>42534</v>
      </c>
      <c r="E371">
        <v>6</v>
      </c>
      <c r="F371" t="s">
        <v>9</v>
      </c>
      <c r="G371">
        <v>2016</v>
      </c>
      <c r="H371">
        <v>2012</v>
      </c>
      <c r="I371" t="s">
        <v>26</v>
      </c>
      <c r="J371" t="s">
        <v>11</v>
      </c>
      <c r="K371">
        <v>96</v>
      </c>
      <c r="M371" t="s">
        <v>175</v>
      </c>
      <c r="N371" t="s">
        <v>207</v>
      </c>
      <c r="O371" t="s">
        <v>192</v>
      </c>
      <c r="P371">
        <v>6</v>
      </c>
      <c r="Q371" t="s">
        <v>197</v>
      </c>
    </row>
    <row r="372" spans="1:17" x14ac:dyDescent="0.35">
      <c r="A372">
        <v>7788</v>
      </c>
      <c r="B372" t="s">
        <v>23</v>
      </c>
      <c r="C372" t="s">
        <v>8</v>
      </c>
      <c r="D372" s="1">
        <v>42534</v>
      </c>
      <c r="E372">
        <v>6</v>
      </c>
      <c r="F372" t="s">
        <v>9</v>
      </c>
      <c r="G372">
        <v>2016</v>
      </c>
      <c r="H372">
        <v>2012</v>
      </c>
      <c r="I372" t="s">
        <v>26</v>
      </c>
      <c r="J372" t="s">
        <v>11</v>
      </c>
      <c r="K372">
        <v>96</v>
      </c>
      <c r="M372" t="s">
        <v>174</v>
      </c>
      <c r="N372" t="s">
        <v>207</v>
      </c>
      <c r="O372" t="s">
        <v>192</v>
      </c>
      <c r="P372">
        <v>6</v>
      </c>
      <c r="Q372" t="s">
        <v>197</v>
      </c>
    </row>
    <row r="373" spans="1:17" x14ac:dyDescent="0.35">
      <c r="A373">
        <v>7962</v>
      </c>
      <c r="B373" t="s">
        <v>23</v>
      </c>
      <c r="C373" t="s">
        <v>8</v>
      </c>
      <c r="D373" s="1">
        <v>42414</v>
      </c>
      <c r="E373">
        <v>2</v>
      </c>
      <c r="F373" t="s">
        <v>21</v>
      </c>
      <c r="G373">
        <v>2016</v>
      </c>
      <c r="H373">
        <v>2015</v>
      </c>
      <c r="I373" t="s">
        <v>26</v>
      </c>
      <c r="J373" t="s">
        <v>11</v>
      </c>
      <c r="K373">
        <v>95</v>
      </c>
      <c r="M373" t="s">
        <v>170</v>
      </c>
      <c r="N373" t="s">
        <v>207</v>
      </c>
      <c r="O373" t="s">
        <v>194</v>
      </c>
      <c r="P373">
        <v>2</v>
      </c>
      <c r="Q373" t="s">
        <v>196</v>
      </c>
    </row>
    <row r="374" spans="1:17" x14ac:dyDescent="0.35">
      <c r="A374">
        <v>5076</v>
      </c>
      <c r="B374" t="s">
        <v>23</v>
      </c>
      <c r="C374" t="s">
        <v>8</v>
      </c>
      <c r="D374" s="1">
        <v>43100</v>
      </c>
      <c r="E374">
        <v>12</v>
      </c>
      <c r="F374" t="s">
        <v>13</v>
      </c>
      <c r="G374">
        <v>2017</v>
      </c>
      <c r="H374">
        <v>2017</v>
      </c>
      <c r="I374" t="s">
        <v>26</v>
      </c>
      <c r="J374" t="s">
        <v>11</v>
      </c>
      <c r="K374">
        <v>82</v>
      </c>
      <c r="M374" t="s">
        <v>170</v>
      </c>
      <c r="N374" t="s">
        <v>206</v>
      </c>
      <c r="O374" t="s">
        <v>188</v>
      </c>
      <c r="P374">
        <v>12</v>
      </c>
      <c r="Q374" t="s">
        <v>189</v>
      </c>
    </row>
    <row r="375" spans="1:17" x14ac:dyDescent="0.35">
      <c r="A375">
        <v>5076</v>
      </c>
      <c r="B375" t="s">
        <v>23</v>
      </c>
      <c r="C375" t="s">
        <v>8</v>
      </c>
      <c r="D375" s="1">
        <v>43100</v>
      </c>
      <c r="E375">
        <v>12</v>
      </c>
      <c r="F375" t="s">
        <v>13</v>
      </c>
      <c r="G375">
        <v>2017</v>
      </c>
      <c r="H375">
        <v>2017</v>
      </c>
      <c r="I375" t="s">
        <v>26</v>
      </c>
      <c r="J375" t="s">
        <v>11</v>
      </c>
      <c r="K375">
        <v>82</v>
      </c>
      <c r="M375" t="s">
        <v>176</v>
      </c>
      <c r="N375" t="s">
        <v>206</v>
      </c>
      <c r="O375" t="s">
        <v>188</v>
      </c>
      <c r="P375">
        <v>12</v>
      </c>
      <c r="Q375" t="s">
        <v>189</v>
      </c>
    </row>
    <row r="376" spans="1:17" x14ac:dyDescent="0.35">
      <c r="A376">
        <v>5091</v>
      </c>
      <c r="B376" t="s">
        <v>23</v>
      </c>
      <c r="C376" t="s">
        <v>8</v>
      </c>
      <c r="D376" s="1">
        <v>43089</v>
      </c>
      <c r="E376">
        <v>12</v>
      </c>
      <c r="F376" t="s">
        <v>13</v>
      </c>
      <c r="G376">
        <v>2017</v>
      </c>
      <c r="H376">
        <v>2016</v>
      </c>
      <c r="I376" t="s">
        <v>26</v>
      </c>
      <c r="J376" t="s">
        <v>11</v>
      </c>
      <c r="K376">
        <v>103</v>
      </c>
      <c r="M376" t="s">
        <v>175</v>
      </c>
      <c r="N376" t="s">
        <v>206</v>
      </c>
      <c r="O376" t="s">
        <v>188</v>
      </c>
      <c r="P376">
        <v>12</v>
      </c>
      <c r="Q376" t="s">
        <v>189</v>
      </c>
    </row>
    <row r="377" spans="1:17" x14ac:dyDescent="0.35">
      <c r="A377">
        <v>5142</v>
      </c>
      <c r="B377" t="s">
        <v>23</v>
      </c>
      <c r="C377" t="s">
        <v>8</v>
      </c>
      <c r="D377" s="1">
        <v>43056</v>
      </c>
      <c r="E377">
        <v>11</v>
      </c>
      <c r="F377" t="s">
        <v>14</v>
      </c>
      <c r="G377">
        <v>2017</v>
      </c>
      <c r="H377">
        <v>2017</v>
      </c>
      <c r="I377" t="s">
        <v>26</v>
      </c>
      <c r="J377" t="s">
        <v>11</v>
      </c>
      <c r="K377">
        <v>135</v>
      </c>
      <c r="M377" t="s">
        <v>169</v>
      </c>
      <c r="N377" t="s">
        <v>206</v>
      </c>
      <c r="O377" t="s">
        <v>188</v>
      </c>
      <c r="P377">
        <v>11</v>
      </c>
      <c r="Q377" t="s">
        <v>190</v>
      </c>
    </row>
    <row r="378" spans="1:17" x14ac:dyDescent="0.35">
      <c r="A378">
        <v>5154</v>
      </c>
      <c r="B378" t="s">
        <v>23</v>
      </c>
      <c r="C378" t="s">
        <v>8</v>
      </c>
      <c r="D378" s="1">
        <v>43046</v>
      </c>
      <c r="E378">
        <v>11</v>
      </c>
      <c r="F378" t="s">
        <v>14</v>
      </c>
      <c r="G378">
        <v>2017</v>
      </c>
      <c r="H378">
        <v>2002</v>
      </c>
      <c r="I378" t="s">
        <v>26</v>
      </c>
      <c r="J378" t="s">
        <v>11</v>
      </c>
      <c r="K378">
        <v>81</v>
      </c>
      <c r="M378" t="s">
        <v>175</v>
      </c>
      <c r="N378" t="s">
        <v>206</v>
      </c>
      <c r="O378" t="s">
        <v>188</v>
      </c>
      <c r="P378">
        <v>11</v>
      </c>
      <c r="Q378" t="s">
        <v>190</v>
      </c>
    </row>
    <row r="379" spans="1:17" x14ac:dyDescent="0.35">
      <c r="A379">
        <v>5172</v>
      </c>
      <c r="B379" t="s">
        <v>23</v>
      </c>
      <c r="C379" t="s">
        <v>8</v>
      </c>
      <c r="D379" s="1">
        <v>43039</v>
      </c>
      <c r="E379">
        <v>10</v>
      </c>
      <c r="F379" t="s">
        <v>15</v>
      </c>
      <c r="G379">
        <v>2017</v>
      </c>
      <c r="H379">
        <v>2016</v>
      </c>
      <c r="I379" t="s">
        <v>26</v>
      </c>
      <c r="J379" t="s">
        <v>11</v>
      </c>
      <c r="K379">
        <v>76</v>
      </c>
      <c r="M379" t="s">
        <v>175</v>
      </c>
      <c r="N379" t="s">
        <v>206</v>
      </c>
      <c r="O379" t="s">
        <v>188</v>
      </c>
      <c r="P379">
        <v>10</v>
      </c>
      <c r="Q379" t="s">
        <v>191</v>
      </c>
    </row>
    <row r="380" spans="1:17" x14ac:dyDescent="0.35">
      <c r="A380">
        <v>5177</v>
      </c>
      <c r="B380" t="s">
        <v>23</v>
      </c>
      <c r="C380" t="s">
        <v>8</v>
      </c>
      <c r="D380" s="1">
        <v>43034</v>
      </c>
      <c r="E380">
        <v>10</v>
      </c>
      <c r="F380" t="s">
        <v>15</v>
      </c>
      <c r="G380">
        <v>2017</v>
      </c>
      <c r="H380">
        <v>2016</v>
      </c>
      <c r="I380" t="s">
        <v>26</v>
      </c>
      <c r="J380" t="s">
        <v>11</v>
      </c>
      <c r="K380">
        <v>91</v>
      </c>
      <c r="M380" t="s">
        <v>169</v>
      </c>
      <c r="N380" t="s">
        <v>206</v>
      </c>
      <c r="O380" t="s">
        <v>188</v>
      </c>
      <c r="P380">
        <v>10</v>
      </c>
      <c r="Q380" t="s">
        <v>191</v>
      </c>
    </row>
    <row r="381" spans="1:17" x14ac:dyDescent="0.35">
      <c r="A381">
        <v>5178</v>
      </c>
      <c r="B381" t="s">
        <v>23</v>
      </c>
      <c r="C381" t="s">
        <v>8</v>
      </c>
      <c r="D381" s="1">
        <v>43033</v>
      </c>
      <c r="E381">
        <v>10</v>
      </c>
      <c r="F381" t="s">
        <v>15</v>
      </c>
      <c r="G381">
        <v>2017</v>
      </c>
      <c r="H381">
        <v>2015</v>
      </c>
      <c r="I381" t="s">
        <v>26</v>
      </c>
      <c r="J381" t="s">
        <v>11</v>
      </c>
      <c r="K381">
        <v>168</v>
      </c>
      <c r="M381" t="s">
        <v>24</v>
      </c>
      <c r="N381" t="s">
        <v>206</v>
      </c>
      <c r="O381" t="s">
        <v>188</v>
      </c>
      <c r="P381">
        <v>10</v>
      </c>
      <c r="Q381" t="s">
        <v>191</v>
      </c>
    </row>
    <row r="382" spans="1:17" x14ac:dyDescent="0.35">
      <c r="A382">
        <v>5178</v>
      </c>
      <c r="B382" t="s">
        <v>23</v>
      </c>
      <c r="C382" t="s">
        <v>8</v>
      </c>
      <c r="D382" s="1">
        <v>43033</v>
      </c>
      <c r="E382">
        <v>10</v>
      </c>
      <c r="F382" t="s">
        <v>15</v>
      </c>
      <c r="G382">
        <v>2017</v>
      </c>
      <c r="H382">
        <v>2015</v>
      </c>
      <c r="I382" t="s">
        <v>26</v>
      </c>
      <c r="J382" t="s">
        <v>11</v>
      </c>
      <c r="K382">
        <v>168</v>
      </c>
      <c r="M382" t="s">
        <v>171</v>
      </c>
      <c r="N382" t="s">
        <v>206</v>
      </c>
      <c r="O382" t="s">
        <v>188</v>
      </c>
      <c r="P382">
        <v>10</v>
      </c>
      <c r="Q382" t="s">
        <v>191</v>
      </c>
    </row>
    <row r="383" spans="1:17" x14ac:dyDescent="0.35">
      <c r="A383">
        <v>5242</v>
      </c>
      <c r="B383" t="s">
        <v>23</v>
      </c>
      <c r="C383" t="s">
        <v>8</v>
      </c>
      <c r="D383" s="1">
        <v>43000</v>
      </c>
      <c r="E383">
        <v>9</v>
      </c>
      <c r="F383" t="s">
        <v>16</v>
      </c>
      <c r="G383">
        <v>2017</v>
      </c>
      <c r="H383">
        <v>2016</v>
      </c>
      <c r="I383" t="s">
        <v>26</v>
      </c>
      <c r="J383" t="s">
        <v>11</v>
      </c>
      <c r="K383">
        <v>119</v>
      </c>
      <c r="M383" t="s">
        <v>169</v>
      </c>
      <c r="N383" t="s">
        <v>206</v>
      </c>
      <c r="O383" t="s">
        <v>198</v>
      </c>
      <c r="P383">
        <v>9</v>
      </c>
      <c r="Q383" t="s">
        <v>199</v>
      </c>
    </row>
    <row r="384" spans="1:17" x14ac:dyDescent="0.35">
      <c r="A384">
        <v>5242</v>
      </c>
      <c r="B384" t="s">
        <v>23</v>
      </c>
      <c r="C384" t="s">
        <v>8</v>
      </c>
      <c r="D384" s="1">
        <v>43000</v>
      </c>
      <c r="E384">
        <v>9</v>
      </c>
      <c r="F384" t="s">
        <v>16</v>
      </c>
      <c r="G384">
        <v>2017</v>
      </c>
      <c r="H384">
        <v>2016</v>
      </c>
      <c r="I384" t="s">
        <v>26</v>
      </c>
      <c r="J384" t="s">
        <v>11</v>
      </c>
      <c r="K384">
        <v>119</v>
      </c>
      <c r="M384" t="s">
        <v>171</v>
      </c>
      <c r="N384" t="s">
        <v>206</v>
      </c>
      <c r="O384" t="s">
        <v>198</v>
      </c>
      <c r="P384">
        <v>9</v>
      </c>
      <c r="Q384" t="s">
        <v>199</v>
      </c>
    </row>
    <row r="385" spans="1:17" x14ac:dyDescent="0.35">
      <c r="A385">
        <v>5307</v>
      </c>
      <c r="B385" t="s">
        <v>23</v>
      </c>
      <c r="C385" t="s">
        <v>8</v>
      </c>
      <c r="D385" s="1">
        <v>42957</v>
      </c>
      <c r="E385">
        <v>8</v>
      </c>
      <c r="F385" t="s">
        <v>17</v>
      </c>
      <c r="G385">
        <v>2017</v>
      </c>
      <c r="H385">
        <v>2015</v>
      </c>
      <c r="I385" t="s">
        <v>26</v>
      </c>
      <c r="J385" t="s">
        <v>11</v>
      </c>
      <c r="K385">
        <v>83</v>
      </c>
      <c r="M385" t="s">
        <v>172</v>
      </c>
      <c r="N385" t="s">
        <v>206</v>
      </c>
      <c r="O385" t="s">
        <v>198</v>
      </c>
      <c r="P385">
        <v>8</v>
      </c>
      <c r="Q385" t="s">
        <v>202</v>
      </c>
    </row>
    <row r="386" spans="1:17" x14ac:dyDescent="0.35">
      <c r="A386">
        <v>5307</v>
      </c>
      <c r="B386" t="s">
        <v>23</v>
      </c>
      <c r="C386" t="s">
        <v>8</v>
      </c>
      <c r="D386" s="1">
        <v>42957</v>
      </c>
      <c r="E386">
        <v>8</v>
      </c>
      <c r="F386" t="s">
        <v>17</v>
      </c>
      <c r="G386">
        <v>2017</v>
      </c>
      <c r="H386">
        <v>2015</v>
      </c>
      <c r="I386" t="s">
        <v>26</v>
      </c>
      <c r="J386" t="s">
        <v>11</v>
      </c>
      <c r="K386">
        <v>83</v>
      </c>
      <c r="M386" t="s">
        <v>169</v>
      </c>
      <c r="N386" t="s">
        <v>206</v>
      </c>
      <c r="O386" t="s">
        <v>198</v>
      </c>
      <c r="P386">
        <v>8</v>
      </c>
      <c r="Q386" t="s">
        <v>202</v>
      </c>
    </row>
    <row r="387" spans="1:17" x14ac:dyDescent="0.35">
      <c r="A387">
        <v>5319</v>
      </c>
      <c r="B387" t="s">
        <v>23</v>
      </c>
      <c r="C387" t="s">
        <v>8</v>
      </c>
      <c r="D387" s="1">
        <v>42951</v>
      </c>
      <c r="E387">
        <v>8</v>
      </c>
      <c r="F387" t="s">
        <v>17</v>
      </c>
      <c r="G387">
        <v>2017</v>
      </c>
      <c r="H387">
        <v>2017</v>
      </c>
      <c r="I387" t="s">
        <v>26</v>
      </c>
      <c r="J387" t="s">
        <v>11</v>
      </c>
      <c r="K387">
        <v>103</v>
      </c>
      <c r="M387" t="s">
        <v>169</v>
      </c>
      <c r="N387" t="s">
        <v>206</v>
      </c>
      <c r="O387" t="s">
        <v>198</v>
      </c>
      <c r="P387">
        <v>8</v>
      </c>
      <c r="Q387" t="s">
        <v>202</v>
      </c>
    </row>
    <row r="388" spans="1:17" x14ac:dyDescent="0.35">
      <c r="A388">
        <v>5319</v>
      </c>
      <c r="B388" t="s">
        <v>23</v>
      </c>
      <c r="C388" t="s">
        <v>8</v>
      </c>
      <c r="D388" s="1">
        <v>42951</v>
      </c>
      <c r="E388">
        <v>8</v>
      </c>
      <c r="F388" t="s">
        <v>17</v>
      </c>
      <c r="G388">
        <v>2017</v>
      </c>
      <c r="H388">
        <v>2017</v>
      </c>
      <c r="I388" t="s">
        <v>26</v>
      </c>
      <c r="J388" t="s">
        <v>11</v>
      </c>
      <c r="K388">
        <v>103</v>
      </c>
      <c r="M388" t="s">
        <v>171</v>
      </c>
      <c r="N388" t="s">
        <v>206</v>
      </c>
      <c r="O388" t="s">
        <v>198</v>
      </c>
      <c r="P388">
        <v>8</v>
      </c>
      <c r="Q388" t="s">
        <v>202</v>
      </c>
    </row>
    <row r="389" spans="1:17" x14ac:dyDescent="0.35">
      <c r="A389">
        <v>5485</v>
      </c>
      <c r="B389" t="s">
        <v>23</v>
      </c>
      <c r="C389" t="s">
        <v>8</v>
      </c>
      <c r="D389" s="1">
        <v>42850</v>
      </c>
      <c r="E389">
        <v>4</v>
      </c>
      <c r="F389" t="s">
        <v>12</v>
      </c>
      <c r="G389">
        <v>2017</v>
      </c>
      <c r="H389">
        <v>2016</v>
      </c>
      <c r="I389" t="s">
        <v>26</v>
      </c>
      <c r="J389" t="s">
        <v>11</v>
      </c>
      <c r="K389">
        <v>106</v>
      </c>
      <c r="M389" t="s">
        <v>176</v>
      </c>
      <c r="N389" t="s">
        <v>206</v>
      </c>
      <c r="O389" t="s">
        <v>192</v>
      </c>
      <c r="P389">
        <v>4</v>
      </c>
      <c r="Q389" t="s">
        <v>193</v>
      </c>
    </row>
    <row r="390" spans="1:17" x14ac:dyDescent="0.35">
      <c r="A390">
        <v>5504</v>
      </c>
      <c r="B390" t="s">
        <v>23</v>
      </c>
      <c r="C390" t="s">
        <v>8</v>
      </c>
      <c r="D390" s="1">
        <v>42836</v>
      </c>
      <c r="E390">
        <v>4</v>
      </c>
      <c r="F390" t="s">
        <v>12</v>
      </c>
      <c r="G390">
        <v>2017</v>
      </c>
      <c r="H390">
        <v>2016</v>
      </c>
      <c r="I390" t="s">
        <v>26</v>
      </c>
      <c r="J390" t="s">
        <v>11</v>
      </c>
      <c r="K390">
        <v>96</v>
      </c>
      <c r="M390" t="s">
        <v>170</v>
      </c>
      <c r="N390" t="s">
        <v>206</v>
      </c>
      <c r="O390" t="s">
        <v>192</v>
      </c>
      <c r="P390">
        <v>4</v>
      </c>
      <c r="Q390" t="s">
        <v>193</v>
      </c>
    </row>
    <row r="391" spans="1:17" x14ac:dyDescent="0.35">
      <c r="A391">
        <v>5973</v>
      </c>
      <c r="B391" t="s">
        <v>23</v>
      </c>
      <c r="C391" t="s">
        <v>8</v>
      </c>
      <c r="D391" s="1">
        <v>42810</v>
      </c>
      <c r="E391">
        <v>3</v>
      </c>
      <c r="F391" t="s">
        <v>20</v>
      </c>
      <c r="G391">
        <v>2017</v>
      </c>
      <c r="H391">
        <v>2014</v>
      </c>
      <c r="I391" t="s">
        <v>26</v>
      </c>
      <c r="J391" t="s">
        <v>11</v>
      </c>
      <c r="K391">
        <v>97</v>
      </c>
      <c r="M391" t="s">
        <v>170</v>
      </c>
      <c r="N391" t="s">
        <v>206</v>
      </c>
      <c r="O391" t="s">
        <v>194</v>
      </c>
      <c r="P391">
        <v>3</v>
      </c>
      <c r="Q391" t="s">
        <v>195</v>
      </c>
    </row>
    <row r="392" spans="1:17" x14ac:dyDescent="0.35">
      <c r="A392">
        <v>5998</v>
      </c>
      <c r="B392" t="s">
        <v>23</v>
      </c>
      <c r="C392" t="s">
        <v>8</v>
      </c>
      <c r="D392" s="1">
        <v>42856</v>
      </c>
      <c r="E392">
        <v>5</v>
      </c>
      <c r="F392" t="s">
        <v>19</v>
      </c>
      <c r="G392">
        <v>2017</v>
      </c>
      <c r="H392">
        <v>2016</v>
      </c>
      <c r="I392" t="s">
        <v>26</v>
      </c>
      <c r="J392" t="s">
        <v>11</v>
      </c>
      <c r="K392">
        <v>96</v>
      </c>
      <c r="M392" t="s">
        <v>171</v>
      </c>
      <c r="N392" t="s">
        <v>206</v>
      </c>
      <c r="O392" t="s">
        <v>192</v>
      </c>
      <c r="P392">
        <v>5</v>
      </c>
      <c r="Q392" t="s">
        <v>19</v>
      </c>
    </row>
    <row r="393" spans="1:17" x14ac:dyDescent="0.35">
      <c r="A393">
        <v>6155</v>
      </c>
      <c r="B393" t="s">
        <v>23</v>
      </c>
      <c r="C393" t="s">
        <v>8</v>
      </c>
      <c r="D393" s="1">
        <v>42986</v>
      </c>
      <c r="E393">
        <v>9</v>
      </c>
      <c r="F393" t="s">
        <v>16</v>
      </c>
      <c r="G393">
        <v>2017</v>
      </c>
      <c r="H393">
        <v>2014</v>
      </c>
      <c r="I393" t="s">
        <v>26</v>
      </c>
      <c r="J393" t="s">
        <v>11</v>
      </c>
      <c r="K393">
        <v>110</v>
      </c>
      <c r="M393" t="s">
        <v>176</v>
      </c>
      <c r="N393" t="s">
        <v>206</v>
      </c>
      <c r="O393" t="s">
        <v>198</v>
      </c>
      <c r="P393">
        <v>9</v>
      </c>
      <c r="Q393" t="s">
        <v>199</v>
      </c>
    </row>
    <row r="394" spans="1:17" x14ac:dyDescent="0.35">
      <c r="A394">
        <v>6155</v>
      </c>
      <c r="B394" t="s">
        <v>23</v>
      </c>
      <c r="C394" t="s">
        <v>8</v>
      </c>
      <c r="D394" s="1">
        <v>42986</v>
      </c>
      <c r="E394">
        <v>9</v>
      </c>
      <c r="F394" t="s">
        <v>16</v>
      </c>
      <c r="G394">
        <v>2017</v>
      </c>
      <c r="H394">
        <v>2014</v>
      </c>
      <c r="I394" t="s">
        <v>26</v>
      </c>
      <c r="J394" t="s">
        <v>11</v>
      </c>
      <c r="K394">
        <v>110</v>
      </c>
      <c r="M394" t="s">
        <v>25</v>
      </c>
      <c r="N394" t="s">
        <v>206</v>
      </c>
      <c r="O394" t="s">
        <v>198</v>
      </c>
      <c r="P394">
        <v>9</v>
      </c>
      <c r="Q394" t="s">
        <v>199</v>
      </c>
    </row>
    <row r="395" spans="1:17" x14ac:dyDescent="0.35">
      <c r="A395">
        <v>6155</v>
      </c>
      <c r="B395" t="s">
        <v>23</v>
      </c>
      <c r="C395" t="s">
        <v>8</v>
      </c>
      <c r="D395" s="1">
        <v>42986</v>
      </c>
      <c r="E395">
        <v>9</v>
      </c>
      <c r="F395" t="s">
        <v>16</v>
      </c>
      <c r="G395">
        <v>2017</v>
      </c>
      <c r="H395">
        <v>2014</v>
      </c>
      <c r="I395" t="s">
        <v>26</v>
      </c>
      <c r="J395" t="s">
        <v>11</v>
      </c>
      <c r="K395">
        <v>110</v>
      </c>
      <c r="M395" t="s">
        <v>171</v>
      </c>
      <c r="N395" t="s">
        <v>206</v>
      </c>
      <c r="O395" t="s">
        <v>198</v>
      </c>
      <c r="P395">
        <v>9</v>
      </c>
      <c r="Q395" t="s">
        <v>199</v>
      </c>
    </row>
    <row r="396" spans="1:17" x14ac:dyDescent="0.35">
      <c r="A396">
        <v>6368</v>
      </c>
      <c r="B396" t="s">
        <v>23</v>
      </c>
      <c r="C396" t="s">
        <v>8</v>
      </c>
      <c r="D396" s="1">
        <v>42749</v>
      </c>
      <c r="E396">
        <v>1</v>
      </c>
      <c r="F396" t="s">
        <v>22</v>
      </c>
      <c r="G396">
        <v>2017</v>
      </c>
      <c r="H396">
        <v>2014</v>
      </c>
      <c r="I396" t="s">
        <v>26</v>
      </c>
      <c r="J396" t="s">
        <v>11</v>
      </c>
      <c r="K396">
        <v>117</v>
      </c>
      <c r="M396" t="s">
        <v>169</v>
      </c>
      <c r="N396" t="s">
        <v>206</v>
      </c>
      <c r="O396" t="s">
        <v>194</v>
      </c>
      <c r="P396">
        <v>1</v>
      </c>
      <c r="Q396" t="s">
        <v>200</v>
      </c>
    </row>
    <row r="397" spans="1:17" x14ac:dyDescent="0.35">
      <c r="A397">
        <v>6456</v>
      </c>
      <c r="B397" t="s">
        <v>23</v>
      </c>
      <c r="C397" t="s">
        <v>8</v>
      </c>
      <c r="D397" s="1">
        <v>43024</v>
      </c>
      <c r="E397">
        <v>10</v>
      </c>
      <c r="F397" t="s">
        <v>15</v>
      </c>
      <c r="G397">
        <v>2017</v>
      </c>
      <c r="H397">
        <v>2013</v>
      </c>
      <c r="I397" t="s">
        <v>26</v>
      </c>
      <c r="J397" t="s">
        <v>11</v>
      </c>
      <c r="K397">
        <v>96</v>
      </c>
      <c r="M397" t="s">
        <v>171</v>
      </c>
      <c r="N397" t="s">
        <v>206</v>
      </c>
      <c r="O397" t="s">
        <v>188</v>
      </c>
      <c r="P397">
        <v>10</v>
      </c>
      <c r="Q397" t="s">
        <v>191</v>
      </c>
    </row>
    <row r="398" spans="1:17" x14ac:dyDescent="0.35">
      <c r="A398">
        <v>6457</v>
      </c>
      <c r="B398" t="s">
        <v>23</v>
      </c>
      <c r="C398" t="s">
        <v>8</v>
      </c>
      <c r="D398" s="1">
        <v>42948</v>
      </c>
      <c r="E398">
        <v>8</v>
      </c>
      <c r="F398" t="s">
        <v>17</v>
      </c>
      <c r="G398">
        <v>2017</v>
      </c>
      <c r="H398">
        <v>2012</v>
      </c>
      <c r="I398" t="s">
        <v>26</v>
      </c>
      <c r="J398" t="s">
        <v>11</v>
      </c>
      <c r="K398">
        <v>172</v>
      </c>
      <c r="M398" t="s">
        <v>24</v>
      </c>
      <c r="N398" t="s">
        <v>206</v>
      </c>
      <c r="O398" t="s">
        <v>198</v>
      </c>
      <c r="P398">
        <v>8</v>
      </c>
      <c r="Q398" t="s">
        <v>202</v>
      </c>
    </row>
    <row r="399" spans="1:17" x14ac:dyDescent="0.35">
      <c r="A399">
        <v>6457</v>
      </c>
      <c r="B399" t="s">
        <v>23</v>
      </c>
      <c r="C399" t="s">
        <v>8</v>
      </c>
      <c r="D399" s="1">
        <v>42948</v>
      </c>
      <c r="E399">
        <v>8</v>
      </c>
      <c r="F399" t="s">
        <v>17</v>
      </c>
      <c r="G399">
        <v>2017</v>
      </c>
      <c r="H399">
        <v>2012</v>
      </c>
      <c r="I399" t="s">
        <v>26</v>
      </c>
      <c r="J399" t="s">
        <v>11</v>
      </c>
      <c r="K399">
        <v>172</v>
      </c>
      <c r="M399" t="s">
        <v>173</v>
      </c>
      <c r="N399" t="s">
        <v>206</v>
      </c>
      <c r="O399" t="s">
        <v>198</v>
      </c>
      <c r="P399">
        <v>8</v>
      </c>
      <c r="Q399" t="s">
        <v>202</v>
      </c>
    </row>
    <row r="400" spans="1:17" x14ac:dyDescent="0.35">
      <c r="A400">
        <v>6498</v>
      </c>
      <c r="B400" t="s">
        <v>23</v>
      </c>
      <c r="C400" t="s">
        <v>8</v>
      </c>
      <c r="D400" s="1">
        <v>43011</v>
      </c>
      <c r="E400">
        <v>10</v>
      </c>
      <c r="F400" t="s">
        <v>15</v>
      </c>
      <c r="G400">
        <v>2017</v>
      </c>
      <c r="H400">
        <v>2017</v>
      </c>
      <c r="I400" t="s">
        <v>26</v>
      </c>
      <c r="J400" t="s">
        <v>11</v>
      </c>
      <c r="K400">
        <v>90</v>
      </c>
      <c r="M400" t="s">
        <v>172</v>
      </c>
      <c r="N400" t="s">
        <v>206</v>
      </c>
      <c r="O400" t="s">
        <v>188</v>
      </c>
      <c r="P400">
        <v>10</v>
      </c>
      <c r="Q400" t="s">
        <v>191</v>
      </c>
    </row>
    <row r="401" spans="1:17" x14ac:dyDescent="0.35">
      <c r="A401">
        <v>6547</v>
      </c>
      <c r="B401" t="s">
        <v>23</v>
      </c>
      <c r="C401" t="s">
        <v>8</v>
      </c>
      <c r="D401" s="1">
        <v>42955</v>
      </c>
      <c r="E401">
        <v>8</v>
      </c>
      <c r="F401" t="s">
        <v>17</v>
      </c>
      <c r="G401">
        <v>2017</v>
      </c>
      <c r="H401">
        <v>1992</v>
      </c>
      <c r="I401" t="s">
        <v>26</v>
      </c>
      <c r="J401" t="s">
        <v>11</v>
      </c>
      <c r="K401">
        <v>62</v>
      </c>
      <c r="M401" t="s">
        <v>170</v>
      </c>
      <c r="N401" t="s">
        <v>206</v>
      </c>
      <c r="O401" t="s">
        <v>198</v>
      </c>
      <c r="P401">
        <v>8</v>
      </c>
      <c r="Q401" t="s">
        <v>202</v>
      </c>
    </row>
    <row r="402" spans="1:17" x14ac:dyDescent="0.35">
      <c r="A402">
        <v>6586</v>
      </c>
      <c r="B402" t="s">
        <v>23</v>
      </c>
      <c r="C402" t="s">
        <v>8</v>
      </c>
      <c r="D402" s="1">
        <v>42856</v>
      </c>
      <c r="E402">
        <v>5</v>
      </c>
      <c r="F402" t="s">
        <v>19</v>
      </c>
      <c r="G402">
        <v>2017</v>
      </c>
      <c r="H402">
        <v>2016</v>
      </c>
      <c r="I402" t="s">
        <v>26</v>
      </c>
      <c r="J402" t="s">
        <v>11</v>
      </c>
      <c r="K402">
        <v>92</v>
      </c>
      <c r="M402" t="s">
        <v>170</v>
      </c>
      <c r="N402" t="s">
        <v>206</v>
      </c>
      <c r="O402" t="s">
        <v>192</v>
      </c>
      <c r="P402">
        <v>5</v>
      </c>
      <c r="Q402" t="s">
        <v>19</v>
      </c>
    </row>
    <row r="403" spans="1:17" x14ac:dyDescent="0.35">
      <c r="A403">
        <v>6586</v>
      </c>
      <c r="B403" t="s">
        <v>23</v>
      </c>
      <c r="C403" t="s">
        <v>8</v>
      </c>
      <c r="D403" s="1">
        <v>42856</v>
      </c>
      <c r="E403">
        <v>5</v>
      </c>
      <c r="F403" t="s">
        <v>19</v>
      </c>
      <c r="G403">
        <v>2017</v>
      </c>
      <c r="H403">
        <v>2016</v>
      </c>
      <c r="I403" t="s">
        <v>26</v>
      </c>
      <c r="J403" t="s">
        <v>11</v>
      </c>
      <c r="K403">
        <v>92</v>
      </c>
      <c r="M403" t="s">
        <v>169</v>
      </c>
      <c r="N403" t="s">
        <v>206</v>
      </c>
      <c r="O403" t="s">
        <v>192</v>
      </c>
      <c r="P403">
        <v>5</v>
      </c>
      <c r="Q403" t="s">
        <v>19</v>
      </c>
    </row>
    <row r="404" spans="1:17" x14ac:dyDescent="0.35">
      <c r="A404">
        <v>6747</v>
      </c>
      <c r="B404" t="s">
        <v>23</v>
      </c>
      <c r="C404" t="s">
        <v>8</v>
      </c>
      <c r="D404" s="1">
        <v>43009</v>
      </c>
      <c r="E404">
        <v>10</v>
      </c>
      <c r="F404" t="s">
        <v>15</v>
      </c>
      <c r="G404">
        <v>2017</v>
      </c>
      <c r="H404">
        <v>2012</v>
      </c>
      <c r="I404" t="s">
        <v>26</v>
      </c>
      <c r="J404" t="s">
        <v>11</v>
      </c>
      <c r="K404">
        <v>86</v>
      </c>
      <c r="M404" t="s">
        <v>170</v>
      </c>
      <c r="N404" t="s">
        <v>206</v>
      </c>
      <c r="O404" t="s">
        <v>188</v>
      </c>
      <c r="P404">
        <v>10</v>
      </c>
      <c r="Q404" t="s">
        <v>191</v>
      </c>
    </row>
    <row r="405" spans="1:17" x14ac:dyDescent="0.35">
      <c r="A405">
        <v>6747</v>
      </c>
      <c r="B405" t="s">
        <v>23</v>
      </c>
      <c r="C405" t="s">
        <v>8</v>
      </c>
      <c r="D405" s="1">
        <v>43009</v>
      </c>
      <c r="E405">
        <v>10</v>
      </c>
      <c r="F405" t="s">
        <v>15</v>
      </c>
      <c r="G405">
        <v>2017</v>
      </c>
      <c r="H405">
        <v>2012</v>
      </c>
      <c r="I405" t="s">
        <v>26</v>
      </c>
      <c r="J405" t="s">
        <v>11</v>
      </c>
      <c r="K405">
        <v>86</v>
      </c>
      <c r="M405" t="s">
        <v>169</v>
      </c>
      <c r="N405" t="s">
        <v>206</v>
      </c>
      <c r="O405" t="s">
        <v>188</v>
      </c>
      <c r="P405">
        <v>10</v>
      </c>
      <c r="Q405" t="s">
        <v>191</v>
      </c>
    </row>
    <row r="406" spans="1:17" x14ac:dyDescent="0.35">
      <c r="A406">
        <v>6752</v>
      </c>
      <c r="B406" t="s">
        <v>23</v>
      </c>
      <c r="C406" t="s">
        <v>8</v>
      </c>
      <c r="D406" s="1">
        <v>43084</v>
      </c>
      <c r="E406">
        <v>12</v>
      </c>
      <c r="F406" t="s">
        <v>13</v>
      </c>
      <c r="G406">
        <v>2017</v>
      </c>
      <c r="H406">
        <v>2015</v>
      </c>
      <c r="I406" t="s">
        <v>26</v>
      </c>
      <c r="J406" t="s">
        <v>11</v>
      </c>
      <c r="K406">
        <v>103</v>
      </c>
      <c r="M406" t="s">
        <v>175</v>
      </c>
      <c r="N406" t="s">
        <v>206</v>
      </c>
      <c r="O406" t="s">
        <v>188</v>
      </c>
      <c r="P406">
        <v>12</v>
      </c>
      <c r="Q406" t="s">
        <v>189</v>
      </c>
    </row>
    <row r="407" spans="1:17" x14ac:dyDescent="0.35">
      <c r="A407">
        <v>6827</v>
      </c>
      <c r="B407" t="s">
        <v>23</v>
      </c>
      <c r="C407" t="s">
        <v>8</v>
      </c>
      <c r="D407" s="1">
        <v>42754</v>
      </c>
      <c r="E407">
        <v>1</v>
      </c>
      <c r="F407" t="s">
        <v>22</v>
      </c>
      <c r="G407">
        <v>2017</v>
      </c>
      <c r="H407">
        <v>2016</v>
      </c>
      <c r="I407" t="s">
        <v>26</v>
      </c>
      <c r="J407" t="s">
        <v>11</v>
      </c>
      <c r="K407">
        <v>90</v>
      </c>
      <c r="M407" t="s">
        <v>170</v>
      </c>
      <c r="N407" t="s">
        <v>206</v>
      </c>
      <c r="O407" t="s">
        <v>194</v>
      </c>
      <c r="P407">
        <v>1</v>
      </c>
      <c r="Q407" t="s">
        <v>200</v>
      </c>
    </row>
    <row r="408" spans="1:17" x14ac:dyDescent="0.35">
      <c r="A408">
        <v>6827</v>
      </c>
      <c r="B408" t="s">
        <v>23</v>
      </c>
      <c r="C408" t="s">
        <v>8</v>
      </c>
      <c r="D408" s="1">
        <v>42754</v>
      </c>
      <c r="E408">
        <v>1</v>
      </c>
      <c r="F408" t="s">
        <v>22</v>
      </c>
      <c r="G408">
        <v>2017</v>
      </c>
      <c r="H408">
        <v>2016</v>
      </c>
      <c r="I408" t="s">
        <v>26</v>
      </c>
      <c r="J408" t="s">
        <v>11</v>
      </c>
      <c r="K408">
        <v>90</v>
      </c>
      <c r="M408" t="s">
        <v>169</v>
      </c>
      <c r="N408" t="s">
        <v>206</v>
      </c>
      <c r="O408" t="s">
        <v>194</v>
      </c>
      <c r="P408">
        <v>1</v>
      </c>
      <c r="Q408" t="s">
        <v>200</v>
      </c>
    </row>
    <row r="409" spans="1:17" x14ac:dyDescent="0.35">
      <c r="A409">
        <v>6832</v>
      </c>
      <c r="B409" t="s">
        <v>23</v>
      </c>
      <c r="C409" t="s">
        <v>8</v>
      </c>
      <c r="D409" s="1">
        <v>42986</v>
      </c>
      <c r="E409">
        <v>9</v>
      </c>
      <c r="F409" t="s">
        <v>16</v>
      </c>
      <c r="G409">
        <v>2017</v>
      </c>
      <c r="H409">
        <v>2014</v>
      </c>
      <c r="I409" t="s">
        <v>26</v>
      </c>
      <c r="J409" t="s">
        <v>11</v>
      </c>
      <c r="K409">
        <v>90</v>
      </c>
      <c r="M409" t="s">
        <v>24</v>
      </c>
      <c r="N409" t="s">
        <v>206</v>
      </c>
      <c r="O409" t="s">
        <v>198</v>
      </c>
      <c r="P409">
        <v>9</v>
      </c>
      <c r="Q409" t="s">
        <v>199</v>
      </c>
    </row>
    <row r="410" spans="1:17" x14ac:dyDescent="0.35">
      <c r="A410">
        <v>6832</v>
      </c>
      <c r="B410" t="s">
        <v>23</v>
      </c>
      <c r="C410" t="s">
        <v>8</v>
      </c>
      <c r="D410" s="1">
        <v>42986</v>
      </c>
      <c r="E410">
        <v>9</v>
      </c>
      <c r="F410" t="s">
        <v>16</v>
      </c>
      <c r="G410">
        <v>2017</v>
      </c>
      <c r="H410">
        <v>2014</v>
      </c>
      <c r="I410" t="s">
        <v>26</v>
      </c>
      <c r="J410" t="s">
        <v>11</v>
      </c>
      <c r="K410">
        <v>90</v>
      </c>
      <c r="M410" t="s">
        <v>171</v>
      </c>
      <c r="N410" t="s">
        <v>206</v>
      </c>
      <c r="O410" t="s">
        <v>198</v>
      </c>
      <c r="P410">
        <v>9</v>
      </c>
      <c r="Q410" t="s">
        <v>199</v>
      </c>
    </row>
    <row r="411" spans="1:17" x14ac:dyDescent="0.35">
      <c r="A411">
        <v>6835</v>
      </c>
      <c r="B411" t="s">
        <v>23</v>
      </c>
      <c r="C411" t="s">
        <v>8</v>
      </c>
      <c r="D411" s="1">
        <v>42962</v>
      </c>
      <c r="E411">
        <v>8</v>
      </c>
      <c r="F411" t="s">
        <v>17</v>
      </c>
      <c r="G411">
        <v>2017</v>
      </c>
      <c r="H411">
        <v>2011</v>
      </c>
      <c r="I411" t="s">
        <v>26</v>
      </c>
      <c r="J411" t="s">
        <v>11</v>
      </c>
      <c r="K411">
        <v>92</v>
      </c>
      <c r="M411" t="s">
        <v>170</v>
      </c>
      <c r="N411" t="s">
        <v>206</v>
      </c>
      <c r="O411" t="s">
        <v>198</v>
      </c>
      <c r="P411">
        <v>8</v>
      </c>
      <c r="Q411" t="s">
        <v>202</v>
      </c>
    </row>
    <row r="412" spans="1:17" x14ac:dyDescent="0.35">
      <c r="A412">
        <v>6835</v>
      </c>
      <c r="B412" t="s">
        <v>23</v>
      </c>
      <c r="C412" t="s">
        <v>8</v>
      </c>
      <c r="D412" s="1">
        <v>42962</v>
      </c>
      <c r="E412">
        <v>8</v>
      </c>
      <c r="F412" t="s">
        <v>17</v>
      </c>
      <c r="G412">
        <v>2017</v>
      </c>
      <c r="H412">
        <v>2011</v>
      </c>
      <c r="I412" t="s">
        <v>26</v>
      </c>
      <c r="J412" t="s">
        <v>11</v>
      </c>
      <c r="K412">
        <v>92</v>
      </c>
      <c r="M412" t="s">
        <v>174</v>
      </c>
      <c r="N412" t="s">
        <v>206</v>
      </c>
      <c r="O412" t="s">
        <v>198</v>
      </c>
      <c r="P412">
        <v>8</v>
      </c>
      <c r="Q412" t="s">
        <v>202</v>
      </c>
    </row>
    <row r="413" spans="1:17" x14ac:dyDescent="0.35">
      <c r="A413">
        <v>7146</v>
      </c>
      <c r="B413" t="s">
        <v>23</v>
      </c>
      <c r="C413" t="s">
        <v>8</v>
      </c>
      <c r="D413" s="1">
        <v>42986</v>
      </c>
      <c r="E413">
        <v>9</v>
      </c>
      <c r="F413" t="s">
        <v>16</v>
      </c>
      <c r="G413">
        <v>2017</v>
      </c>
      <c r="H413">
        <v>2015</v>
      </c>
      <c r="I413" t="s">
        <v>26</v>
      </c>
      <c r="J413" t="s">
        <v>11</v>
      </c>
      <c r="K413">
        <v>95</v>
      </c>
      <c r="M413" t="s">
        <v>24</v>
      </c>
      <c r="N413" t="s">
        <v>206</v>
      </c>
      <c r="O413" t="s">
        <v>198</v>
      </c>
      <c r="P413">
        <v>9</v>
      </c>
      <c r="Q413" t="s">
        <v>199</v>
      </c>
    </row>
    <row r="414" spans="1:17" x14ac:dyDescent="0.35">
      <c r="A414">
        <v>7146</v>
      </c>
      <c r="B414" t="s">
        <v>23</v>
      </c>
      <c r="C414" t="s">
        <v>8</v>
      </c>
      <c r="D414" s="1">
        <v>42986</v>
      </c>
      <c r="E414">
        <v>9</v>
      </c>
      <c r="F414" t="s">
        <v>16</v>
      </c>
      <c r="G414">
        <v>2017</v>
      </c>
      <c r="H414">
        <v>2015</v>
      </c>
      <c r="I414" t="s">
        <v>26</v>
      </c>
      <c r="J414" t="s">
        <v>11</v>
      </c>
      <c r="K414">
        <v>95</v>
      </c>
      <c r="M414" t="s">
        <v>176</v>
      </c>
      <c r="N414" t="s">
        <v>206</v>
      </c>
      <c r="O414" t="s">
        <v>198</v>
      </c>
      <c r="P414">
        <v>9</v>
      </c>
      <c r="Q414" t="s">
        <v>199</v>
      </c>
    </row>
    <row r="415" spans="1:17" x14ac:dyDescent="0.35">
      <c r="A415">
        <v>7406</v>
      </c>
      <c r="B415" t="s">
        <v>23</v>
      </c>
      <c r="C415" t="s">
        <v>8</v>
      </c>
      <c r="D415" s="1">
        <v>42782</v>
      </c>
      <c r="E415">
        <v>2</v>
      </c>
      <c r="F415" t="s">
        <v>21</v>
      </c>
      <c r="G415">
        <v>2017</v>
      </c>
      <c r="H415">
        <v>2008</v>
      </c>
      <c r="I415" t="s">
        <v>26</v>
      </c>
      <c r="J415" t="s">
        <v>11</v>
      </c>
      <c r="K415">
        <v>128</v>
      </c>
      <c r="M415" t="s">
        <v>169</v>
      </c>
      <c r="N415" t="s">
        <v>206</v>
      </c>
      <c r="O415" t="s">
        <v>194</v>
      </c>
      <c r="P415">
        <v>2</v>
      </c>
      <c r="Q415" t="s">
        <v>196</v>
      </c>
    </row>
    <row r="416" spans="1:17" x14ac:dyDescent="0.35">
      <c r="A416">
        <v>7406</v>
      </c>
      <c r="B416" t="s">
        <v>23</v>
      </c>
      <c r="C416" t="s">
        <v>8</v>
      </c>
      <c r="D416" s="1">
        <v>42782</v>
      </c>
      <c r="E416">
        <v>2</v>
      </c>
      <c r="F416" t="s">
        <v>21</v>
      </c>
      <c r="G416">
        <v>2017</v>
      </c>
      <c r="H416">
        <v>2008</v>
      </c>
      <c r="I416" t="s">
        <v>26</v>
      </c>
      <c r="J416" t="s">
        <v>11</v>
      </c>
      <c r="K416">
        <v>128</v>
      </c>
      <c r="M416" t="s">
        <v>169</v>
      </c>
      <c r="N416" t="s">
        <v>206</v>
      </c>
      <c r="O416" t="s">
        <v>194</v>
      </c>
      <c r="P416">
        <v>2</v>
      </c>
      <c r="Q416" t="s">
        <v>196</v>
      </c>
    </row>
    <row r="417" spans="1:17" x14ac:dyDescent="0.35">
      <c r="A417">
        <v>7431</v>
      </c>
      <c r="B417" t="s">
        <v>23</v>
      </c>
      <c r="C417" t="s">
        <v>8</v>
      </c>
      <c r="D417" s="1">
        <v>43023</v>
      </c>
      <c r="E417">
        <v>10</v>
      </c>
      <c r="F417" t="s">
        <v>15</v>
      </c>
      <c r="G417">
        <v>2017</v>
      </c>
      <c r="H417">
        <v>2016</v>
      </c>
      <c r="I417" t="s">
        <v>26</v>
      </c>
      <c r="J417" t="s">
        <v>11</v>
      </c>
      <c r="K417">
        <v>84</v>
      </c>
      <c r="M417" t="s">
        <v>171</v>
      </c>
      <c r="N417" t="s">
        <v>206</v>
      </c>
      <c r="O417" t="s">
        <v>188</v>
      </c>
      <c r="P417">
        <v>10</v>
      </c>
      <c r="Q417" t="s">
        <v>191</v>
      </c>
    </row>
    <row r="418" spans="1:17" x14ac:dyDescent="0.35">
      <c r="A418">
        <v>7524</v>
      </c>
      <c r="B418" t="s">
        <v>23</v>
      </c>
      <c r="C418" t="s">
        <v>8</v>
      </c>
      <c r="D418" s="1">
        <v>42912</v>
      </c>
      <c r="E418">
        <v>6</v>
      </c>
      <c r="F418" t="s">
        <v>9</v>
      </c>
      <c r="G418">
        <v>2017</v>
      </c>
      <c r="H418">
        <v>2016</v>
      </c>
      <c r="I418" t="s">
        <v>26</v>
      </c>
      <c r="J418" t="s">
        <v>11</v>
      </c>
      <c r="K418">
        <v>108</v>
      </c>
      <c r="M418" t="s">
        <v>176</v>
      </c>
      <c r="N418" t="s">
        <v>206</v>
      </c>
      <c r="O418" t="s">
        <v>192</v>
      </c>
      <c r="P418">
        <v>6</v>
      </c>
      <c r="Q418" t="s">
        <v>197</v>
      </c>
    </row>
    <row r="419" spans="1:17" x14ac:dyDescent="0.35">
      <c r="A419">
        <v>7582</v>
      </c>
      <c r="B419" t="s">
        <v>23</v>
      </c>
      <c r="C419" t="s">
        <v>8</v>
      </c>
      <c r="D419" s="1">
        <v>42824</v>
      </c>
      <c r="E419">
        <v>3</v>
      </c>
      <c r="F419" t="s">
        <v>20</v>
      </c>
      <c r="G419">
        <v>2017</v>
      </c>
      <c r="H419">
        <v>2016</v>
      </c>
      <c r="I419" t="s">
        <v>26</v>
      </c>
      <c r="J419" t="s">
        <v>11</v>
      </c>
      <c r="K419">
        <v>91</v>
      </c>
      <c r="M419" t="s">
        <v>24</v>
      </c>
      <c r="N419" t="s">
        <v>206</v>
      </c>
      <c r="O419" t="s">
        <v>194</v>
      </c>
      <c r="P419">
        <v>3</v>
      </c>
      <c r="Q419" t="s">
        <v>195</v>
      </c>
    </row>
    <row r="420" spans="1:17" x14ac:dyDescent="0.35">
      <c r="A420">
        <v>7648</v>
      </c>
      <c r="B420" t="s">
        <v>23</v>
      </c>
      <c r="C420" t="s">
        <v>8</v>
      </c>
      <c r="D420" s="1">
        <v>42767</v>
      </c>
      <c r="E420">
        <v>2</v>
      </c>
      <c r="F420" t="s">
        <v>21</v>
      </c>
      <c r="G420">
        <v>2017</v>
      </c>
      <c r="H420">
        <v>1990</v>
      </c>
      <c r="I420" t="s">
        <v>26</v>
      </c>
      <c r="J420" t="s">
        <v>11</v>
      </c>
      <c r="K420">
        <v>77</v>
      </c>
      <c r="M420" t="s">
        <v>173</v>
      </c>
      <c r="N420" t="s">
        <v>206</v>
      </c>
      <c r="O420" t="s">
        <v>194</v>
      </c>
      <c r="P420">
        <v>2</v>
      </c>
      <c r="Q420" t="s">
        <v>196</v>
      </c>
    </row>
    <row r="421" spans="1:17" x14ac:dyDescent="0.35">
      <c r="A421">
        <v>7648</v>
      </c>
      <c r="B421" t="s">
        <v>23</v>
      </c>
      <c r="C421" t="s">
        <v>8</v>
      </c>
      <c r="D421" s="1">
        <v>42767</v>
      </c>
      <c r="E421">
        <v>2</v>
      </c>
      <c r="F421" t="s">
        <v>21</v>
      </c>
      <c r="G421">
        <v>2017</v>
      </c>
      <c r="H421">
        <v>1990</v>
      </c>
      <c r="I421" t="s">
        <v>26</v>
      </c>
      <c r="J421" t="s">
        <v>11</v>
      </c>
      <c r="K421">
        <v>77</v>
      </c>
      <c r="M421" t="s">
        <v>173</v>
      </c>
      <c r="N421" t="s">
        <v>206</v>
      </c>
      <c r="O421" t="s">
        <v>194</v>
      </c>
      <c r="P421">
        <v>2</v>
      </c>
      <c r="Q421" t="s">
        <v>196</v>
      </c>
    </row>
    <row r="422" spans="1:17" x14ac:dyDescent="0.35">
      <c r="A422">
        <v>7648</v>
      </c>
      <c r="B422" t="s">
        <v>23</v>
      </c>
      <c r="C422" t="s">
        <v>8</v>
      </c>
      <c r="D422" s="1">
        <v>42767</v>
      </c>
      <c r="E422">
        <v>2</v>
      </c>
      <c r="F422" t="s">
        <v>21</v>
      </c>
      <c r="G422">
        <v>2017</v>
      </c>
      <c r="H422">
        <v>1990</v>
      </c>
      <c r="I422" t="s">
        <v>26</v>
      </c>
      <c r="J422" t="s">
        <v>11</v>
      </c>
      <c r="K422">
        <v>77</v>
      </c>
      <c r="M422" t="s">
        <v>175</v>
      </c>
      <c r="N422" t="s">
        <v>206</v>
      </c>
      <c r="O422" t="s">
        <v>194</v>
      </c>
      <c r="P422">
        <v>2</v>
      </c>
      <c r="Q422" t="s">
        <v>196</v>
      </c>
    </row>
    <row r="423" spans="1:17" x14ac:dyDescent="0.35">
      <c r="A423">
        <v>7821</v>
      </c>
      <c r="B423" t="s">
        <v>23</v>
      </c>
      <c r="C423" t="s">
        <v>8</v>
      </c>
      <c r="D423" s="1">
        <v>42752</v>
      </c>
      <c r="E423">
        <v>1</v>
      </c>
      <c r="F423" t="s">
        <v>22</v>
      </c>
      <c r="G423">
        <v>2017</v>
      </c>
      <c r="H423">
        <v>2017</v>
      </c>
      <c r="I423" t="s">
        <v>26</v>
      </c>
      <c r="J423" t="s">
        <v>11</v>
      </c>
      <c r="K423">
        <v>93</v>
      </c>
      <c r="M423" t="s">
        <v>24</v>
      </c>
      <c r="N423" t="s">
        <v>206</v>
      </c>
      <c r="O423" t="s">
        <v>194</v>
      </c>
      <c r="P423">
        <v>1</v>
      </c>
      <c r="Q423" t="s">
        <v>200</v>
      </c>
    </row>
    <row r="424" spans="1:17" x14ac:dyDescent="0.35">
      <c r="A424">
        <v>7821</v>
      </c>
      <c r="B424" t="s">
        <v>23</v>
      </c>
      <c r="C424" t="s">
        <v>8</v>
      </c>
      <c r="D424" s="1">
        <v>42752</v>
      </c>
      <c r="E424">
        <v>1</v>
      </c>
      <c r="F424" t="s">
        <v>22</v>
      </c>
      <c r="G424">
        <v>2017</v>
      </c>
      <c r="H424">
        <v>2017</v>
      </c>
      <c r="I424" t="s">
        <v>26</v>
      </c>
      <c r="J424" t="s">
        <v>11</v>
      </c>
      <c r="K424">
        <v>93</v>
      </c>
      <c r="M424" t="s">
        <v>25</v>
      </c>
      <c r="N424" t="s">
        <v>206</v>
      </c>
      <c r="O424" t="s">
        <v>194</v>
      </c>
      <c r="P424">
        <v>1</v>
      </c>
      <c r="Q424" t="s">
        <v>200</v>
      </c>
    </row>
    <row r="425" spans="1:17" x14ac:dyDescent="0.35">
      <c r="A425">
        <v>7935</v>
      </c>
      <c r="B425" t="s">
        <v>23</v>
      </c>
      <c r="C425" t="s">
        <v>8</v>
      </c>
      <c r="D425" s="1">
        <v>43098</v>
      </c>
      <c r="E425">
        <v>12</v>
      </c>
      <c r="F425" t="s">
        <v>13</v>
      </c>
      <c r="G425">
        <v>2017</v>
      </c>
      <c r="H425">
        <v>2010</v>
      </c>
      <c r="I425" t="s">
        <v>26</v>
      </c>
      <c r="J425" t="s">
        <v>11</v>
      </c>
      <c r="K425">
        <v>112</v>
      </c>
      <c r="M425" t="s">
        <v>172</v>
      </c>
      <c r="N425" t="s">
        <v>206</v>
      </c>
      <c r="O425" t="s">
        <v>188</v>
      </c>
      <c r="P425">
        <v>12</v>
      </c>
      <c r="Q425" t="s">
        <v>189</v>
      </c>
    </row>
    <row r="426" spans="1:17" x14ac:dyDescent="0.35">
      <c r="A426">
        <v>7935</v>
      </c>
      <c r="B426" t="s">
        <v>23</v>
      </c>
      <c r="C426" t="s">
        <v>8</v>
      </c>
      <c r="D426" s="1">
        <v>43098</v>
      </c>
      <c r="E426">
        <v>12</v>
      </c>
      <c r="F426" t="s">
        <v>13</v>
      </c>
      <c r="G426">
        <v>2017</v>
      </c>
      <c r="H426">
        <v>2010</v>
      </c>
      <c r="I426" t="s">
        <v>26</v>
      </c>
      <c r="J426" t="s">
        <v>11</v>
      </c>
      <c r="K426">
        <v>112</v>
      </c>
      <c r="M426" t="s">
        <v>171</v>
      </c>
      <c r="N426" t="s">
        <v>206</v>
      </c>
      <c r="O426" t="s">
        <v>188</v>
      </c>
      <c r="P426">
        <v>12</v>
      </c>
      <c r="Q426" t="s">
        <v>189</v>
      </c>
    </row>
    <row r="427" spans="1:17" x14ac:dyDescent="0.35">
      <c r="A427">
        <v>7970</v>
      </c>
      <c r="B427" t="s">
        <v>23</v>
      </c>
      <c r="C427" t="s">
        <v>8</v>
      </c>
      <c r="D427" s="1">
        <v>43010</v>
      </c>
      <c r="E427">
        <v>10</v>
      </c>
      <c r="F427" t="s">
        <v>15</v>
      </c>
      <c r="G427">
        <v>2017</v>
      </c>
      <c r="H427">
        <v>2015</v>
      </c>
      <c r="I427" t="s">
        <v>26</v>
      </c>
      <c r="J427" t="s">
        <v>11</v>
      </c>
      <c r="K427">
        <v>101</v>
      </c>
      <c r="M427" t="s">
        <v>170</v>
      </c>
      <c r="N427" t="s">
        <v>206</v>
      </c>
      <c r="O427" t="s">
        <v>188</v>
      </c>
      <c r="P427">
        <v>10</v>
      </c>
      <c r="Q427" t="s">
        <v>191</v>
      </c>
    </row>
    <row r="428" spans="1:17" x14ac:dyDescent="0.35">
      <c r="A428">
        <v>7970</v>
      </c>
      <c r="B428" t="s">
        <v>23</v>
      </c>
      <c r="C428" t="s">
        <v>8</v>
      </c>
      <c r="D428" s="1">
        <v>43010</v>
      </c>
      <c r="E428">
        <v>10</v>
      </c>
      <c r="F428" t="s">
        <v>15</v>
      </c>
      <c r="G428">
        <v>2017</v>
      </c>
      <c r="H428">
        <v>2015</v>
      </c>
      <c r="I428" t="s">
        <v>26</v>
      </c>
      <c r="J428" t="s">
        <v>11</v>
      </c>
      <c r="K428">
        <v>101</v>
      </c>
      <c r="M428" t="s">
        <v>169</v>
      </c>
      <c r="N428" t="s">
        <v>206</v>
      </c>
      <c r="O428" t="s">
        <v>188</v>
      </c>
      <c r="P428">
        <v>10</v>
      </c>
      <c r="Q428" t="s">
        <v>191</v>
      </c>
    </row>
    <row r="429" spans="1:17" x14ac:dyDescent="0.35">
      <c r="A429">
        <v>8173</v>
      </c>
      <c r="B429" t="s">
        <v>23</v>
      </c>
      <c r="C429" t="s">
        <v>8</v>
      </c>
      <c r="D429" s="1">
        <v>42770</v>
      </c>
      <c r="E429">
        <v>2</v>
      </c>
      <c r="F429" t="s">
        <v>21</v>
      </c>
      <c r="G429">
        <v>2017</v>
      </c>
      <c r="H429">
        <v>2016</v>
      </c>
      <c r="I429" t="s">
        <v>26</v>
      </c>
      <c r="J429" t="s">
        <v>11</v>
      </c>
      <c r="K429">
        <v>93</v>
      </c>
      <c r="M429" t="s">
        <v>172</v>
      </c>
      <c r="N429" t="s">
        <v>206</v>
      </c>
      <c r="O429" t="s">
        <v>194</v>
      </c>
      <c r="P429">
        <v>2</v>
      </c>
      <c r="Q429" t="s">
        <v>196</v>
      </c>
    </row>
    <row r="430" spans="1:17" x14ac:dyDescent="0.35">
      <c r="A430">
        <v>8173</v>
      </c>
      <c r="B430" t="s">
        <v>23</v>
      </c>
      <c r="C430" t="s">
        <v>8</v>
      </c>
      <c r="D430" s="1">
        <v>42770</v>
      </c>
      <c r="E430">
        <v>2</v>
      </c>
      <c r="F430" t="s">
        <v>21</v>
      </c>
      <c r="G430">
        <v>2017</v>
      </c>
      <c r="H430">
        <v>2016</v>
      </c>
      <c r="I430" t="s">
        <v>26</v>
      </c>
      <c r="J430" t="s">
        <v>11</v>
      </c>
      <c r="K430">
        <v>93</v>
      </c>
      <c r="M430" t="s">
        <v>171</v>
      </c>
      <c r="N430" t="s">
        <v>206</v>
      </c>
      <c r="O430" t="s">
        <v>194</v>
      </c>
      <c r="P430">
        <v>2</v>
      </c>
      <c r="Q430" t="s">
        <v>196</v>
      </c>
    </row>
    <row r="431" spans="1:17" x14ac:dyDescent="0.35">
      <c r="A431">
        <v>8194</v>
      </c>
      <c r="B431" t="s">
        <v>23</v>
      </c>
      <c r="C431" t="s">
        <v>8</v>
      </c>
      <c r="D431" s="1">
        <v>42827</v>
      </c>
      <c r="E431">
        <v>4</v>
      </c>
      <c r="F431" t="s">
        <v>12</v>
      </c>
      <c r="G431">
        <v>2017</v>
      </c>
      <c r="H431">
        <v>2015</v>
      </c>
      <c r="I431" t="s">
        <v>26</v>
      </c>
      <c r="J431" t="s">
        <v>11</v>
      </c>
      <c r="K431">
        <v>101</v>
      </c>
      <c r="M431" t="s">
        <v>170</v>
      </c>
      <c r="N431" t="s">
        <v>206</v>
      </c>
      <c r="O431" t="s">
        <v>192</v>
      </c>
      <c r="P431">
        <v>4</v>
      </c>
      <c r="Q431" t="s">
        <v>193</v>
      </c>
    </row>
    <row r="432" spans="1:17" x14ac:dyDescent="0.35">
      <c r="A432">
        <v>8223</v>
      </c>
      <c r="B432" t="s">
        <v>23</v>
      </c>
      <c r="C432" t="s">
        <v>8</v>
      </c>
      <c r="D432" s="1">
        <v>42831</v>
      </c>
      <c r="E432">
        <v>4</v>
      </c>
      <c r="F432" t="s">
        <v>12</v>
      </c>
      <c r="G432">
        <v>2017</v>
      </c>
      <c r="H432">
        <v>2016</v>
      </c>
      <c r="I432" t="s">
        <v>26</v>
      </c>
      <c r="J432" t="s">
        <v>11</v>
      </c>
      <c r="K432">
        <v>76</v>
      </c>
      <c r="M432" t="s">
        <v>172</v>
      </c>
      <c r="N432" t="s">
        <v>206</v>
      </c>
      <c r="O432" t="s">
        <v>192</v>
      </c>
      <c r="P432">
        <v>4</v>
      </c>
      <c r="Q432" t="s">
        <v>193</v>
      </c>
    </row>
    <row r="433" spans="1:17" x14ac:dyDescent="0.35">
      <c r="A433">
        <v>8223</v>
      </c>
      <c r="B433" t="s">
        <v>23</v>
      </c>
      <c r="C433" t="s">
        <v>8</v>
      </c>
      <c r="D433" s="1">
        <v>42831</v>
      </c>
      <c r="E433">
        <v>4</v>
      </c>
      <c r="F433" t="s">
        <v>12</v>
      </c>
      <c r="G433">
        <v>2017</v>
      </c>
      <c r="H433">
        <v>2016</v>
      </c>
      <c r="I433" t="s">
        <v>26</v>
      </c>
      <c r="J433" t="s">
        <v>11</v>
      </c>
      <c r="K433">
        <v>76</v>
      </c>
      <c r="M433" t="s">
        <v>169</v>
      </c>
      <c r="N433" t="s">
        <v>206</v>
      </c>
      <c r="O433" t="s">
        <v>192</v>
      </c>
      <c r="P433">
        <v>4</v>
      </c>
      <c r="Q433" t="s">
        <v>193</v>
      </c>
    </row>
    <row r="434" spans="1:17" x14ac:dyDescent="0.35">
      <c r="A434">
        <v>8268</v>
      </c>
      <c r="B434" t="s">
        <v>23</v>
      </c>
      <c r="C434" t="s">
        <v>8</v>
      </c>
      <c r="D434" s="1">
        <v>43080</v>
      </c>
      <c r="E434">
        <v>12</v>
      </c>
      <c r="F434" t="s">
        <v>13</v>
      </c>
      <c r="G434">
        <v>2017</v>
      </c>
      <c r="H434">
        <v>2017</v>
      </c>
      <c r="I434" t="s">
        <v>26</v>
      </c>
      <c r="J434" t="s">
        <v>11</v>
      </c>
      <c r="K434">
        <v>94</v>
      </c>
      <c r="M434" t="s">
        <v>172</v>
      </c>
      <c r="N434" t="s">
        <v>206</v>
      </c>
      <c r="O434" t="s">
        <v>188</v>
      </c>
      <c r="P434">
        <v>12</v>
      </c>
      <c r="Q434" t="s">
        <v>189</v>
      </c>
    </row>
    <row r="435" spans="1:17" x14ac:dyDescent="0.35">
      <c r="A435">
        <v>8276</v>
      </c>
      <c r="B435" t="s">
        <v>23</v>
      </c>
      <c r="C435" t="s">
        <v>8</v>
      </c>
      <c r="D435" s="1">
        <v>42810</v>
      </c>
      <c r="E435">
        <v>3</v>
      </c>
      <c r="F435" t="s">
        <v>20</v>
      </c>
      <c r="G435">
        <v>2017</v>
      </c>
      <c r="H435">
        <v>2016</v>
      </c>
      <c r="I435" t="s">
        <v>26</v>
      </c>
      <c r="J435" t="s">
        <v>11</v>
      </c>
      <c r="K435">
        <v>97</v>
      </c>
      <c r="M435" t="s">
        <v>24</v>
      </c>
      <c r="N435" t="s">
        <v>206</v>
      </c>
      <c r="O435" t="s">
        <v>194</v>
      </c>
      <c r="P435">
        <v>3</v>
      </c>
      <c r="Q435" t="s">
        <v>195</v>
      </c>
    </row>
    <row r="436" spans="1:17" x14ac:dyDescent="0.35">
      <c r="A436">
        <v>8389</v>
      </c>
      <c r="B436" t="s">
        <v>23</v>
      </c>
      <c r="C436" t="s">
        <v>8</v>
      </c>
      <c r="D436" s="1">
        <v>42871</v>
      </c>
      <c r="E436">
        <v>5</v>
      </c>
      <c r="F436" t="s">
        <v>19</v>
      </c>
      <c r="G436">
        <v>2017</v>
      </c>
      <c r="H436">
        <v>2012</v>
      </c>
      <c r="I436" t="s">
        <v>26</v>
      </c>
      <c r="J436" t="s">
        <v>11</v>
      </c>
      <c r="K436">
        <v>140</v>
      </c>
      <c r="M436" t="s">
        <v>169</v>
      </c>
      <c r="N436" t="s">
        <v>206</v>
      </c>
      <c r="O436" t="s">
        <v>192</v>
      </c>
      <c r="P436">
        <v>5</v>
      </c>
      <c r="Q436" t="s">
        <v>19</v>
      </c>
    </row>
    <row r="437" spans="1:17" x14ac:dyDescent="0.35">
      <c r="A437">
        <v>8426</v>
      </c>
      <c r="B437" t="s">
        <v>23</v>
      </c>
      <c r="C437" t="s">
        <v>8</v>
      </c>
      <c r="D437" s="1">
        <v>42986</v>
      </c>
      <c r="E437">
        <v>9</v>
      </c>
      <c r="F437" t="s">
        <v>16</v>
      </c>
      <c r="G437">
        <v>2017</v>
      </c>
      <c r="H437">
        <v>2015</v>
      </c>
      <c r="I437" t="s">
        <v>26</v>
      </c>
      <c r="J437" t="s">
        <v>11</v>
      </c>
      <c r="K437">
        <v>90</v>
      </c>
      <c r="M437" t="s">
        <v>169</v>
      </c>
      <c r="N437" t="s">
        <v>206</v>
      </c>
      <c r="O437" t="s">
        <v>198</v>
      </c>
      <c r="P437">
        <v>9</v>
      </c>
      <c r="Q437" t="s">
        <v>199</v>
      </c>
    </row>
    <row r="438" spans="1:17" x14ac:dyDescent="0.35">
      <c r="A438">
        <v>8433</v>
      </c>
      <c r="B438" t="s">
        <v>23</v>
      </c>
      <c r="C438" t="s">
        <v>8</v>
      </c>
      <c r="D438" s="1">
        <v>42839</v>
      </c>
      <c r="E438">
        <v>4</v>
      </c>
      <c r="F438" t="s">
        <v>12</v>
      </c>
      <c r="G438">
        <v>2017</v>
      </c>
      <c r="H438">
        <v>2014</v>
      </c>
      <c r="I438" t="s">
        <v>26</v>
      </c>
      <c r="J438" t="s">
        <v>11</v>
      </c>
      <c r="K438">
        <v>104</v>
      </c>
      <c r="M438" t="s">
        <v>175</v>
      </c>
      <c r="N438" t="s">
        <v>206</v>
      </c>
      <c r="O438" t="s">
        <v>192</v>
      </c>
      <c r="P438">
        <v>4</v>
      </c>
      <c r="Q438" t="s">
        <v>193</v>
      </c>
    </row>
    <row r="439" spans="1:17" x14ac:dyDescent="0.35">
      <c r="A439">
        <v>8448</v>
      </c>
      <c r="B439" t="s">
        <v>23</v>
      </c>
      <c r="C439" t="s">
        <v>8</v>
      </c>
      <c r="D439" s="1">
        <v>42903</v>
      </c>
      <c r="E439">
        <v>6</v>
      </c>
      <c r="F439" t="s">
        <v>9</v>
      </c>
      <c r="G439">
        <v>2017</v>
      </c>
      <c r="H439">
        <v>2015</v>
      </c>
      <c r="I439" t="s">
        <v>26</v>
      </c>
      <c r="J439" t="s">
        <v>11</v>
      </c>
      <c r="K439">
        <v>122</v>
      </c>
      <c r="M439" t="s">
        <v>169</v>
      </c>
      <c r="N439" t="s">
        <v>206</v>
      </c>
      <c r="O439" t="s">
        <v>192</v>
      </c>
      <c r="P439">
        <v>6</v>
      </c>
      <c r="Q439" t="s">
        <v>197</v>
      </c>
    </row>
    <row r="440" spans="1:17" x14ac:dyDescent="0.35">
      <c r="A440">
        <v>8448</v>
      </c>
      <c r="B440" t="s">
        <v>23</v>
      </c>
      <c r="C440" t="s">
        <v>8</v>
      </c>
      <c r="D440" s="1">
        <v>42903</v>
      </c>
      <c r="E440">
        <v>6</v>
      </c>
      <c r="F440" t="s">
        <v>9</v>
      </c>
      <c r="G440">
        <v>2017</v>
      </c>
      <c r="H440">
        <v>2015</v>
      </c>
      <c r="I440" t="s">
        <v>26</v>
      </c>
      <c r="J440" t="s">
        <v>11</v>
      </c>
      <c r="K440">
        <v>122</v>
      </c>
      <c r="M440" t="s">
        <v>171</v>
      </c>
      <c r="N440" t="s">
        <v>206</v>
      </c>
      <c r="O440" t="s">
        <v>192</v>
      </c>
      <c r="P440">
        <v>6</v>
      </c>
      <c r="Q440" t="s">
        <v>197</v>
      </c>
    </row>
    <row r="441" spans="1:17" x14ac:dyDescent="0.35">
      <c r="A441">
        <v>8548</v>
      </c>
      <c r="B441" t="s">
        <v>23</v>
      </c>
      <c r="C441" t="s">
        <v>8</v>
      </c>
      <c r="D441" s="1">
        <v>42768</v>
      </c>
      <c r="E441">
        <v>2</v>
      </c>
      <c r="F441" t="s">
        <v>21</v>
      </c>
      <c r="G441">
        <v>2017</v>
      </c>
      <c r="H441">
        <v>2016</v>
      </c>
      <c r="I441" t="s">
        <v>26</v>
      </c>
      <c r="J441" t="s">
        <v>11</v>
      </c>
      <c r="K441">
        <v>94</v>
      </c>
      <c r="M441" t="s">
        <v>170</v>
      </c>
      <c r="N441" t="s">
        <v>206</v>
      </c>
      <c r="O441" t="s">
        <v>194</v>
      </c>
      <c r="P441">
        <v>2</v>
      </c>
      <c r="Q441" t="s">
        <v>196</v>
      </c>
    </row>
    <row r="442" spans="1:17" x14ac:dyDescent="0.35">
      <c r="A442">
        <v>8548</v>
      </c>
      <c r="B442" t="s">
        <v>23</v>
      </c>
      <c r="C442" t="s">
        <v>8</v>
      </c>
      <c r="D442" s="1">
        <v>42768</v>
      </c>
      <c r="E442">
        <v>2</v>
      </c>
      <c r="F442" t="s">
        <v>21</v>
      </c>
      <c r="G442">
        <v>2017</v>
      </c>
      <c r="H442">
        <v>2016</v>
      </c>
      <c r="I442" t="s">
        <v>26</v>
      </c>
      <c r="J442" t="s">
        <v>11</v>
      </c>
      <c r="K442">
        <v>94</v>
      </c>
      <c r="M442" t="s">
        <v>169</v>
      </c>
      <c r="N442" t="s">
        <v>206</v>
      </c>
      <c r="O442" t="s">
        <v>194</v>
      </c>
      <c r="P442">
        <v>2</v>
      </c>
      <c r="Q442" t="s">
        <v>196</v>
      </c>
    </row>
    <row r="443" spans="1:17" x14ac:dyDescent="0.35">
      <c r="A443">
        <v>8608</v>
      </c>
      <c r="B443" t="s">
        <v>23</v>
      </c>
      <c r="C443" t="s">
        <v>8</v>
      </c>
      <c r="D443" s="1">
        <v>42980</v>
      </c>
      <c r="E443">
        <v>9</v>
      </c>
      <c r="F443" t="s">
        <v>16</v>
      </c>
      <c r="G443">
        <v>2017</v>
      </c>
      <c r="H443">
        <v>2016</v>
      </c>
      <c r="I443" t="s">
        <v>26</v>
      </c>
      <c r="J443" t="s">
        <v>11</v>
      </c>
      <c r="K443">
        <v>101</v>
      </c>
      <c r="M443" t="s">
        <v>171</v>
      </c>
      <c r="N443" t="s">
        <v>206</v>
      </c>
      <c r="O443" t="s">
        <v>198</v>
      </c>
      <c r="P443">
        <v>9</v>
      </c>
      <c r="Q443" t="s">
        <v>199</v>
      </c>
    </row>
    <row r="444" spans="1:17" x14ac:dyDescent="0.35">
      <c r="A444">
        <v>8645</v>
      </c>
      <c r="B444" t="s">
        <v>23</v>
      </c>
      <c r="C444" t="s">
        <v>8</v>
      </c>
      <c r="D444" s="1">
        <v>42817</v>
      </c>
      <c r="E444">
        <v>3</v>
      </c>
      <c r="F444" t="s">
        <v>20</v>
      </c>
      <c r="G444">
        <v>2017</v>
      </c>
      <c r="H444">
        <v>2014</v>
      </c>
      <c r="I444" t="s">
        <v>26</v>
      </c>
      <c r="J444" t="s">
        <v>11</v>
      </c>
      <c r="K444">
        <v>108</v>
      </c>
      <c r="M444" t="s">
        <v>169</v>
      </c>
      <c r="N444" t="s">
        <v>206</v>
      </c>
      <c r="O444" t="s">
        <v>194</v>
      </c>
      <c r="P444">
        <v>3</v>
      </c>
      <c r="Q444" t="s">
        <v>195</v>
      </c>
    </row>
    <row r="445" spans="1:17" x14ac:dyDescent="0.35">
      <c r="A445">
        <v>8660</v>
      </c>
      <c r="B445" t="s">
        <v>23</v>
      </c>
      <c r="C445" t="s">
        <v>8</v>
      </c>
      <c r="D445" s="1">
        <v>43031</v>
      </c>
      <c r="E445">
        <v>10</v>
      </c>
      <c r="F445" t="s">
        <v>15</v>
      </c>
      <c r="G445">
        <v>2017</v>
      </c>
      <c r="H445">
        <v>2015</v>
      </c>
      <c r="I445" t="s">
        <v>26</v>
      </c>
      <c r="J445" t="s">
        <v>11</v>
      </c>
      <c r="K445">
        <v>97</v>
      </c>
      <c r="M445" t="s">
        <v>170</v>
      </c>
      <c r="N445" t="s">
        <v>206</v>
      </c>
      <c r="O445" t="s">
        <v>188</v>
      </c>
      <c r="P445">
        <v>10</v>
      </c>
      <c r="Q445" t="s">
        <v>191</v>
      </c>
    </row>
    <row r="446" spans="1:17" x14ac:dyDescent="0.35">
      <c r="A446">
        <v>8660</v>
      </c>
      <c r="B446" t="s">
        <v>23</v>
      </c>
      <c r="C446" t="s">
        <v>8</v>
      </c>
      <c r="D446" s="1">
        <v>43031</v>
      </c>
      <c r="E446">
        <v>10</v>
      </c>
      <c r="F446" t="s">
        <v>15</v>
      </c>
      <c r="G446">
        <v>2017</v>
      </c>
      <c r="H446">
        <v>2015</v>
      </c>
      <c r="I446" t="s">
        <v>26</v>
      </c>
      <c r="J446" t="s">
        <v>11</v>
      </c>
      <c r="K446">
        <v>97</v>
      </c>
      <c r="M446" t="s">
        <v>169</v>
      </c>
      <c r="N446" t="s">
        <v>206</v>
      </c>
      <c r="O446" t="s">
        <v>188</v>
      </c>
      <c r="P446">
        <v>10</v>
      </c>
      <c r="Q446" t="s">
        <v>191</v>
      </c>
    </row>
    <row r="447" spans="1:17" x14ac:dyDescent="0.35">
      <c r="A447">
        <v>8694</v>
      </c>
      <c r="B447" t="s">
        <v>23</v>
      </c>
      <c r="C447" t="s">
        <v>8</v>
      </c>
      <c r="D447" s="1">
        <v>42908</v>
      </c>
      <c r="E447">
        <v>6</v>
      </c>
      <c r="F447" t="s">
        <v>9</v>
      </c>
      <c r="G447">
        <v>2017</v>
      </c>
      <c r="H447">
        <v>2017</v>
      </c>
      <c r="I447" t="s">
        <v>26</v>
      </c>
      <c r="J447" t="s">
        <v>11</v>
      </c>
      <c r="K447">
        <v>81</v>
      </c>
      <c r="M447" t="s">
        <v>172</v>
      </c>
      <c r="N447" t="s">
        <v>206</v>
      </c>
      <c r="O447" t="s">
        <v>192</v>
      </c>
      <c r="P447">
        <v>6</v>
      </c>
      <c r="Q447" t="s">
        <v>197</v>
      </c>
    </row>
    <row r="448" spans="1:17" x14ac:dyDescent="0.35">
      <c r="A448">
        <v>4245</v>
      </c>
      <c r="B448" t="s">
        <v>23</v>
      </c>
      <c r="C448" t="s">
        <v>8</v>
      </c>
      <c r="D448" s="1">
        <v>43455</v>
      </c>
      <c r="E448">
        <v>12</v>
      </c>
      <c r="F448" t="s">
        <v>13</v>
      </c>
      <c r="G448">
        <v>2018</v>
      </c>
      <c r="H448">
        <v>2018</v>
      </c>
      <c r="I448" t="s">
        <v>26</v>
      </c>
      <c r="J448" t="s">
        <v>11</v>
      </c>
      <c r="K448">
        <v>124</v>
      </c>
      <c r="M448" t="s">
        <v>25</v>
      </c>
      <c r="N448" t="s">
        <v>205</v>
      </c>
      <c r="O448" t="s">
        <v>188</v>
      </c>
      <c r="P448">
        <v>12</v>
      </c>
      <c r="Q448" t="s">
        <v>189</v>
      </c>
    </row>
    <row r="449" spans="1:17" x14ac:dyDescent="0.35">
      <c r="A449">
        <v>4245</v>
      </c>
      <c r="B449" t="s">
        <v>23</v>
      </c>
      <c r="C449" t="s">
        <v>8</v>
      </c>
      <c r="D449" s="1">
        <v>43455</v>
      </c>
      <c r="E449">
        <v>12</v>
      </c>
      <c r="F449" t="s">
        <v>13</v>
      </c>
      <c r="G449">
        <v>2018</v>
      </c>
      <c r="H449">
        <v>2018</v>
      </c>
      <c r="I449" t="s">
        <v>26</v>
      </c>
      <c r="J449" t="s">
        <v>11</v>
      </c>
      <c r="K449">
        <v>124</v>
      </c>
      <c r="M449" t="s">
        <v>171</v>
      </c>
      <c r="N449" t="s">
        <v>205</v>
      </c>
      <c r="O449" t="s">
        <v>188</v>
      </c>
      <c r="P449">
        <v>12</v>
      </c>
      <c r="Q449" t="s">
        <v>189</v>
      </c>
    </row>
    <row r="450" spans="1:17" x14ac:dyDescent="0.35">
      <c r="A450">
        <v>4268</v>
      </c>
      <c r="B450" t="s">
        <v>23</v>
      </c>
      <c r="C450" t="s">
        <v>8</v>
      </c>
      <c r="D450" s="1">
        <v>43450</v>
      </c>
      <c r="E450">
        <v>12</v>
      </c>
      <c r="F450" t="s">
        <v>13</v>
      </c>
      <c r="G450">
        <v>2018</v>
      </c>
      <c r="H450">
        <v>2014</v>
      </c>
      <c r="I450" t="s">
        <v>26</v>
      </c>
      <c r="J450" t="s">
        <v>11</v>
      </c>
      <c r="K450">
        <v>112</v>
      </c>
      <c r="M450" t="s">
        <v>171</v>
      </c>
      <c r="N450" t="s">
        <v>205</v>
      </c>
      <c r="O450" t="s">
        <v>188</v>
      </c>
      <c r="P450">
        <v>12</v>
      </c>
      <c r="Q450" t="s">
        <v>189</v>
      </c>
    </row>
    <row r="451" spans="1:17" x14ac:dyDescent="0.35">
      <c r="A451">
        <v>4269</v>
      </c>
      <c r="B451" t="s">
        <v>23</v>
      </c>
      <c r="C451" t="s">
        <v>8</v>
      </c>
      <c r="D451" s="1">
        <v>43450</v>
      </c>
      <c r="E451">
        <v>12</v>
      </c>
      <c r="F451" t="s">
        <v>13</v>
      </c>
      <c r="G451">
        <v>2018</v>
      </c>
      <c r="H451">
        <v>2014</v>
      </c>
      <c r="I451" t="s">
        <v>26</v>
      </c>
      <c r="J451" t="s">
        <v>11</v>
      </c>
      <c r="K451">
        <v>112</v>
      </c>
      <c r="M451" t="s">
        <v>170</v>
      </c>
      <c r="N451" t="s">
        <v>205</v>
      </c>
      <c r="O451" t="s">
        <v>188</v>
      </c>
      <c r="P451">
        <v>12</v>
      </c>
      <c r="Q451" t="s">
        <v>189</v>
      </c>
    </row>
    <row r="452" spans="1:17" x14ac:dyDescent="0.35">
      <c r="A452">
        <v>4283</v>
      </c>
      <c r="B452" t="s">
        <v>23</v>
      </c>
      <c r="C452" t="s">
        <v>8</v>
      </c>
      <c r="D452" s="1">
        <v>43448</v>
      </c>
      <c r="E452">
        <v>12</v>
      </c>
      <c r="F452" t="s">
        <v>13</v>
      </c>
      <c r="G452">
        <v>2018</v>
      </c>
      <c r="H452">
        <v>2018</v>
      </c>
      <c r="I452" t="s">
        <v>26</v>
      </c>
      <c r="J452" t="s">
        <v>11</v>
      </c>
      <c r="K452">
        <v>135</v>
      </c>
      <c r="M452" t="s">
        <v>169</v>
      </c>
      <c r="N452" t="s">
        <v>205</v>
      </c>
      <c r="O452" t="s">
        <v>188</v>
      </c>
      <c r="P452">
        <v>12</v>
      </c>
      <c r="Q452" t="s">
        <v>189</v>
      </c>
    </row>
    <row r="453" spans="1:17" x14ac:dyDescent="0.35">
      <c r="A453">
        <v>4283</v>
      </c>
      <c r="B453" t="s">
        <v>23</v>
      </c>
      <c r="C453" t="s">
        <v>8</v>
      </c>
      <c r="D453" s="1">
        <v>43448</v>
      </c>
      <c r="E453">
        <v>12</v>
      </c>
      <c r="F453" t="s">
        <v>13</v>
      </c>
      <c r="G453">
        <v>2018</v>
      </c>
      <c r="H453">
        <v>2018</v>
      </c>
      <c r="I453" t="s">
        <v>26</v>
      </c>
      <c r="J453" t="s">
        <v>11</v>
      </c>
      <c r="K453">
        <v>135</v>
      </c>
      <c r="M453" t="s">
        <v>176</v>
      </c>
      <c r="N453" t="s">
        <v>205</v>
      </c>
      <c r="O453" t="s">
        <v>188</v>
      </c>
      <c r="P453">
        <v>12</v>
      </c>
      <c r="Q453" t="s">
        <v>189</v>
      </c>
    </row>
    <row r="454" spans="1:17" x14ac:dyDescent="0.35">
      <c r="A454">
        <v>4362</v>
      </c>
      <c r="B454" t="s">
        <v>23</v>
      </c>
      <c r="C454" t="s">
        <v>8</v>
      </c>
      <c r="D454" s="1">
        <v>43420</v>
      </c>
      <c r="E454">
        <v>11</v>
      </c>
      <c r="F454" t="s">
        <v>14</v>
      </c>
      <c r="G454">
        <v>2018</v>
      </c>
      <c r="H454">
        <v>2018</v>
      </c>
      <c r="I454" t="s">
        <v>26</v>
      </c>
      <c r="J454" t="s">
        <v>11</v>
      </c>
      <c r="K454">
        <v>133</v>
      </c>
      <c r="M454" t="s">
        <v>170</v>
      </c>
      <c r="N454" t="s">
        <v>205</v>
      </c>
      <c r="O454" t="s">
        <v>188</v>
      </c>
      <c r="P454">
        <v>11</v>
      </c>
      <c r="Q454" t="s">
        <v>190</v>
      </c>
    </row>
    <row r="455" spans="1:17" x14ac:dyDescent="0.35">
      <c r="A455">
        <v>4381</v>
      </c>
      <c r="B455" t="s">
        <v>23</v>
      </c>
      <c r="C455" t="s">
        <v>8</v>
      </c>
      <c r="D455" s="1">
        <v>43413</v>
      </c>
      <c r="E455">
        <v>11</v>
      </c>
      <c r="F455" t="s">
        <v>14</v>
      </c>
      <c r="G455">
        <v>2018</v>
      </c>
      <c r="H455">
        <v>2018</v>
      </c>
      <c r="I455" t="s">
        <v>26</v>
      </c>
      <c r="J455" t="s">
        <v>11</v>
      </c>
      <c r="K455">
        <v>122</v>
      </c>
      <c r="M455" t="s">
        <v>24</v>
      </c>
      <c r="N455" t="s">
        <v>205</v>
      </c>
      <c r="O455" t="s">
        <v>188</v>
      </c>
      <c r="P455">
        <v>11</v>
      </c>
      <c r="Q455" t="s">
        <v>190</v>
      </c>
    </row>
    <row r="456" spans="1:17" x14ac:dyDescent="0.35">
      <c r="A456">
        <v>4395</v>
      </c>
      <c r="B456" t="s">
        <v>23</v>
      </c>
      <c r="C456" t="s">
        <v>8</v>
      </c>
      <c r="D456" s="1">
        <v>43406</v>
      </c>
      <c r="E456">
        <v>11</v>
      </c>
      <c r="F456" t="s">
        <v>14</v>
      </c>
      <c r="G456">
        <v>2018</v>
      </c>
      <c r="H456">
        <v>2018</v>
      </c>
      <c r="I456" t="s">
        <v>26</v>
      </c>
      <c r="J456" t="s">
        <v>11</v>
      </c>
      <c r="K456">
        <v>122</v>
      </c>
      <c r="M456" t="s">
        <v>173</v>
      </c>
      <c r="N456" t="s">
        <v>205</v>
      </c>
      <c r="O456" t="s">
        <v>188</v>
      </c>
      <c r="P456">
        <v>11</v>
      </c>
      <c r="Q456" t="s">
        <v>190</v>
      </c>
    </row>
    <row r="457" spans="1:17" x14ac:dyDescent="0.35">
      <c r="A457">
        <v>4395</v>
      </c>
      <c r="B457" t="s">
        <v>23</v>
      </c>
      <c r="C457" t="s">
        <v>8</v>
      </c>
      <c r="D457" s="1">
        <v>43406</v>
      </c>
      <c r="E457">
        <v>11</v>
      </c>
      <c r="F457" t="s">
        <v>14</v>
      </c>
      <c r="G457">
        <v>2018</v>
      </c>
      <c r="H457">
        <v>2018</v>
      </c>
      <c r="I457" t="s">
        <v>26</v>
      </c>
      <c r="J457" t="s">
        <v>11</v>
      </c>
      <c r="K457">
        <v>122</v>
      </c>
      <c r="M457" t="s">
        <v>169</v>
      </c>
      <c r="N457" t="s">
        <v>205</v>
      </c>
      <c r="O457" t="s">
        <v>188</v>
      </c>
      <c r="P457">
        <v>11</v>
      </c>
      <c r="Q457" t="s">
        <v>190</v>
      </c>
    </row>
    <row r="458" spans="1:17" x14ac:dyDescent="0.35">
      <c r="A458">
        <v>4496</v>
      </c>
      <c r="B458" t="s">
        <v>23</v>
      </c>
      <c r="C458" t="s">
        <v>8</v>
      </c>
      <c r="D458" s="1">
        <v>43385</v>
      </c>
      <c r="E458">
        <v>10</v>
      </c>
      <c r="F458" t="s">
        <v>15</v>
      </c>
      <c r="G458">
        <v>2018</v>
      </c>
      <c r="H458">
        <v>2018</v>
      </c>
      <c r="I458" t="s">
        <v>26</v>
      </c>
      <c r="J458" t="s">
        <v>11</v>
      </c>
      <c r="K458">
        <v>97</v>
      </c>
      <c r="M458" t="s">
        <v>169</v>
      </c>
      <c r="N458" t="s">
        <v>205</v>
      </c>
      <c r="O458" t="s">
        <v>188</v>
      </c>
      <c r="P458">
        <v>10</v>
      </c>
      <c r="Q458" t="s">
        <v>191</v>
      </c>
    </row>
    <row r="459" spans="1:17" x14ac:dyDescent="0.35">
      <c r="A459">
        <v>4499</v>
      </c>
      <c r="B459" t="s">
        <v>23</v>
      </c>
      <c r="C459" t="s">
        <v>8</v>
      </c>
      <c r="D459" s="1">
        <v>43383</v>
      </c>
      <c r="E459">
        <v>10</v>
      </c>
      <c r="F459" t="s">
        <v>15</v>
      </c>
      <c r="G459">
        <v>2018</v>
      </c>
      <c r="H459">
        <v>2018</v>
      </c>
      <c r="I459" t="s">
        <v>26</v>
      </c>
      <c r="J459" t="s">
        <v>11</v>
      </c>
      <c r="K459">
        <v>144</v>
      </c>
      <c r="M459" t="s">
        <v>171</v>
      </c>
      <c r="N459" t="s">
        <v>205</v>
      </c>
      <c r="O459" t="s">
        <v>188</v>
      </c>
      <c r="P459">
        <v>10</v>
      </c>
      <c r="Q459" t="s">
        <v>191</v>
      </c>
    </row>
    <row r="460" spans="1:17" x14ac:dyDescent="0.35">
      <c r="A460">
        <v>4501</v>
      </c>
      <c r="B460" t="s">
        <v>23</v>
      </c>
      <c r="C460" t="s">
        <v>8</v>
      </c>
      <c r="D460" s="1">
        <v>43383</v>
      </c>
      <c r="E460">
        <v>10</v>
      </c>
      <c r="F460" t="s">
        <v>15</v>
      </c>
      <c r="G460">
        <v>2018</v>
      </c>
      <c r="H460">
        <v>2018</v>
      </c>
      <c r="I460" t="s">
        <v>26</v>
      </c>
      <c r="J460" t="s">
        <v>11</v>
      </c>
      <c r="K460">
        <v>110</v>
      </c>
      <c r="M460" t="s">
        <v>173</v>
      </c>
      <c r="N460" t="s">
        <v>205</v>
      </c>
      <c r="O460" t="s">
        <v>188</v>
      </c>
      <c r="P460">
        <v>10</v>
      </c>
      <c r="Q460" t="s">
        <v>191</v>
      </c>
    </row>
    <row r="461" spans="1:17" x14ac:dyDescent="0.35">
      <c r="A461">
        <v>4501</v>
      </c>
      <c r="B461" t="s">
        <v>23</v>
      </c>
      <c r="C461" t="s">
        <v>8</v>
      </c>
      <c r="D461" s="1">
        <v>43383</v>
      </c>
      <c r="E461">
        <v>10</v>
      </c>
      <c r="F461" t="s">
        <v>15</v>
      </c>
      <c r="G461">
        <v>2018</v>
      </c>
      <c r="H461">
        <v>2018</v>
      </c>
      <c r="I461" t="s">
        <v>26</v>
      </c>
      <c r="J461" t="s">
        <v>11</v>
      </c>
      <c r="K461">
        <v>110</v>
      </c>
      <c r="M461" t="s">
        <v>172</v>
      </c>
      <c r="N461" t="s">
        <v>205</v>
      </c>
      <c r="O461" t="s">
        <v>188</v>
      </c>
      <c r="P461">
        <v>10</v>
      </c>
      <c r="Q461" t="s">
        <v>191</v>
      </c>
    </row>
    <row r="462" spans="1:17" x14ac:dyDescent="0.35">
      <c r="A462">
        <v>4501</v>
      </c>
      <c r="B462" t="s">
        <v>23</v>
      </c>
      <c r="C462" t="s">
        <v>8</v>
      </c>
      <c r="D462" s="1">
        <v>43383</v>
      </c>
      <c r="E462">
        <v>10</v>
      </c>
      <c r="F462" t="s">
        <v>15</v>
      </c>
      <c r="G462">
        <v>2018</v>
      </c>
      <c r="H462">
        <v>2018</v>
      </c>
      <c r="I462" t="s">
        <v>26</v>
      </c>
      <c r="J462" t="s">
        <v>11</v>
      </c>
      <c r="K462">
        <v>110</v>
      </c>
      <c r="M462" t="s">
        <v>169</v>
      </c>
      <c r="N462" t="s">
        <v>205</v>
      </c>
      <c r="O462" t="s">
        <v>188</v>
      </c>
      <c r="P462">
        <v>10</v>
      </c>
      <c r="Q462" t="s">
        <v>191</v>
      </c>
    </row>
    <row r="463" spans="1:17" x14ac:dyDescent="0.35">
      <c r="A463">
        <v>4510</v>
      </c>
      <c r="B463" t="s">
        <v>23</v>
      </c>
      <c r="C463" t="s">
        <v>8</v>
      </c>
      <c r="D463" s="1">
        <v>43378</v>
      </c>
      <c r="E463">
        <v>10</v>
      </c>
      <c r="F463" t="s">
        <v>15</v>
      </c>
      <c r="G463">
        <v>2018</v>
      </c>
      <c r="H463">
        <v>2018</v>
      </c>
      <c r="I463" t="s">
        <v>26</v>
      </c>
      <c r="J463" t="s">
        <v>11</v>
      </c>
      <c r="K463">
        <v>124</v>
      </c>
      <c r="M463" t="s">
        <v>170</v>
      </c>
      <c r="N463" t="s">
        <v>205</v>
      </c>
      <c r="O463" t="s">
        <v>188</v>
      </c>
      <c r="P463">
        <v>10</v>
      </c>
      <c r="Q463" t="s">
        <v>191</v>
      </c>
    </row>
    <row r="464" spans="1:17" x14ac:dyDescent="0.35">
      <c r="A464">
        <v>4510</v>
      </c>
      <c r="B464" t="s">
        <v>23</v>
      </c>
      <c r="C464" t="s">
        <v>8</v>
      </c>
      <c r="D464" s="1">
        <v>43378</v>
      </c>
      <c r="E464">
        <v>10</v>
      </c>
      <c r="F464" t="s">
        <v>15</v>
      </c>
      <c r="G464">
        <v>2018</v>
      </c>
      <c r="H464">
        <v>2018</v>
      </c>
      <c r="I464" t="s">
        <v>26</v>
      </c>
      <c r="J464" t="s">
        <v>11</v>
      </c>
      <c r="K464">
        <v>124</v>
      </c>
      <c r="M464" t="s">
        <v>169</v>
      </c>
      <c r="N464" t="s">
        <v>205</v>
      </c>
      <c r="O464" t="s">
        <v>188</v>
      </c>
      <c r="P464">
        <v>10</v>
      </c>
      <c r="Q464" t="s">
        <v>191</v>
      </c>
    </row>
    <row r="465" spans="1:17" x14ac:dyDescent="0.35">
      <c r="A465">
        <v>4516</v>
      </c>
      <c r="B465" t="s">
        <v>23</v>
      </c>
      <c r="C465" t="s">
        <v>8</v>
      </c>
      <c r="D465" s="1">
        <v>43375</v>
      </c>
      <c r="E465">
        <v>10</v>
      </c>
      <c r="F465" t="s">
        <v>15</v>
      </c>
      <c r="G465">
        <v>2018</v>
      </c>
      <c r="H465">
        <v>2017</v>
      </c>
      <c r="I465" t="s">
        <v>26</v>
      </c>
      <c r="J465" t="s">
        <v>11</v>
      </c>
      <c r="K465">
        <v>111</v>
      </c>
      <c r="M465" t="s">
        <v>24</v>
      </c>
      <c r="N465" t="s">
        <v>205</v>
      </c>
      <c r="O465" t="s">
        <v>188</v>
      </c>
      <c r="P465">
        <v>10</v>
      </c>
      <c r="Q465" t="s">
        <v>191</v>
      </c>
    </row>
    <row r="466" spans="1:17" x14ac:dyDescent="0.35">
      <c r="A466">
        <v>4788</v>
      </c>
      <c r="B466" t="s">
        <v>23</v>
      </c>
      <c r="C466" t="s">
        <v>8</v>
      </c>
      <c r="D466" s="1">
        <v>43280</v>
      </c>
      <c r="E466">
        <v>6</v>
      </c>
      <c r="F466" t="s">
        <v>9</v>
      </c>
      <c r="G466">
        <v>2018</v>
      </c>
      <c r="H466">
        <v>2018</v>
      </c>
      <c r="I466" t="s">
        <v>26</v>
      </c>
      <c r="J466" t="s">
        <v>11</v>
      </c>
      <c r="K466">
        <v>98</v>
      </c>
      <c r="M466" t="s">
        <v>25</v>
      </c>
      <c r="N466" t="s">
        <v>205</v>
      </c>
      <c r="O466" t="s">
        <v>192</v>
      </c>
      <c r="P466">
        <v>6</v>
      </c>
      <c r="Q466" t="s">
        <v>197</v>
      </c>
    </row>
    <row r="467" spans="1:17" x14ac:dyDescent="0.35">
      <c r="A467">
        <v>4788</v>
      </c>
      <c r="B467" t="s">
        <v>23</v>
      </c>
      <c r="C467" t="s">
        <v>8</v>
      </c>
      <c r="D467" s="1">
        <v>43280</v>
      </c>
      <c r="E467">
        <v>6</v>
      </c>
      <c r="F467" t="s">
        <v>9</v>
      </c>
      <c r="G467">
        <v>2018</v>
      </c>
      <c r="H467">
        <v>2018</v>
      </c>
      <c r="I467" t="s">
        <v>26</v>
      </c>
      <c r="J467" t="s">
        <v>11</v>
      </c>
      <c r="K467">
        <v>98</v>
      </c>
      <c r="M467" t="s">
        <v>171</v>
      </c>
      <c r="N467" t="s">
        <v>205</v>
      </c>
      <c r="O467" t="s">
        <v>192</v>
      </c>
      <c r="P467">
        <v>6</v>
      </c>
      <c r="Q467" t="s">
        <v>197</v>
      </c>
    </row>
    <row r="468" spans="1:17" x14ac:dyDescent="0.35">
      <c r="A468">
        <v>4876</v>
      </c>
      <c r="B468" t="s">
        <v>23</v>
      </c>
      <c r="C468" t="s">
        <v>8</v>
      </c>
      <c r="D468" s="1">
        <v>43221</v>
      </c>
      <c r="E468">
        <v>5</v>
      </c>
      <c r="F468" t="s">
        <v>19</v>
      </c>
      <c r="G468">
        <v>2018</v>
      </c>
      <c r="H468">
        <v>2017</v>
      </c>
      <c r="I468" t="s">
        <v>26</v>
      </c>
      <c r="J468" t="s">
        <v>11</v>
      </c>
      <c r="K468">
        <v>90</v>
      </c>
      <c r="M468" t="s">
        <v>170</v>
      </c>
      <c r="N468" t="s">
        <v>205</v>
      </c>
      <c r="O468" t="s">
        <v>192</v>
      </c>
      <c r="P468">
        <v>5</v>
      </c>
      <c r="Q468" t="s">
        <v>19</v>
      </c>
    </row>
    <row r="469" spans="1:17" x14ac:dyDescent="0.35">
      <c r="A469">
        <v>4876</v>
      </c>
      <c r="B469" t="s">
        <v>23</v>
      </c>
      <c r="C469" t="s">
        <v>8</v>
      </c>
      <c r="D469" s="1">
        <v>43221</v>
      </c>
      <c r="E469">
        <v>5</v>
      </c>
      <c r="F469" t="s">
        <v>19</v>
      </c>
      <c r="G469">
        <v>2018</v>
      </c>
      <c r="H469">
        <v>2017</v>
      </c>
      <c r="I469" t="s">
        <v>26</v>
      </c>
      <c r="J469" t="s">
        <v>11</v>
      </c>
      <c r="K469">
        <v>90</v>
      </c>
      <c r="M469" t="s">
        <v>169</v>
      </c>
      <c r="N469" t="s">
        <v>205</v>
      </c>
      <c r="O469" t="s">
        <v>192</v>
      </c>
      <c r="P469">
        <v>5</v>
      </c>
      <c r="Q469" t="s">
        <v>19</v>
      </c>
    </row>
    <row r="470" spans="1:17" x14ac:dyDescent="0.35">
      <c r="A470">
        <v>4902</v>
      </c>
      <c r="B470" t="s">
        <v>23</v>
      </c>
      <c r="C470" t="s">
        <v>8</v>
      </c>
      <c r="D470" s="1">
        <v>43205</v>
      </c>
      <c r="E470">
        <v>4</v>
      </c>
      <c r="F470" t="s">
        <v>12</v>
      </c>
      <c r="G470">
        <v>2018</v>
      </c>
      <c r="H470">
        <v>2017</v>
      </c>
      <c r="I470" t="s">
        <v>26</v>
      </c>
      <c r="J470" t="s">
        <v>11</v>
      </c>
      <c r="K470">
        <v>107</v>
      </c>
      <c r="M470" t="s">
        <v>24</v>
      </c>
      <c r="N470" t="s">
        <v>205</v>
      </c>
      <c r="O470" t="s">
        <v>192</v>
      </c>
      <c r="P470">
        <v>4</v>
      </c>
      <c r="Q470" t="s">
        <v>193</v>
      </c>
    </row>
    <row r="471" spans="1:17" x14ac:dyDescent="0.35">
      <c r="A471">
        <v>4902</v>
      </c>
      <c r="B471" t="s">
        <v>23</v>
      </c>
      <c r="C471" t="s">
        <v>8</v>
      </c>
      <c r="D471" s="1">
        <v>43205</v>
      </c>
      <c r="E471">
        <v>4</v>
      </c>
      <c r="F471" t="s">
        <v>12</v>
      </c>
      <c r="G471">
        <v>2018</v>
      </c>
      <c r="H471">
        <v>2017</v>
      </c>
      <c r="I471" t="s">
        <v>26</v>
      </c>
      <c r="J471" t="s">
        <v>11</v>
      </c>
      <c r="K471">
        <v>107</v>
      </c>
      <c r="M471" t="s">
        <v>25</v>
      </c>
      <c r="N471" t="s">
        <v>205</v>
      </c>
      <c r="O471" t="s">
        <v>192</v>
      </c>
      <c r="P471">
        <v>4</v>
      </c>
      <c r="Q471" t="s">
        <v>193</v>
      </c>
    </row>
    <row r="472" spans="1:17" x14ac:dyDescent="0.35">
      <c r="A472">
        <v>4971</v>
      </c>
      <c r="B472" t="s">
        <v>23</v>
      </c>
      <c r="C472" t="s">
        <v>8</v>
      </c>
      <c r="D472" s="1">
        <v>43166</v>
      </c>
      <c r="E472">
        <v>3</v>
      </c>
      <c r="F472" t="s">
        <v>20</v>
      </c>
      <c r="G472">
        <v>2018</v>
      </c>
      <c r="H472">
        <v>2017</v>
      </c>
      <c r="I472" t="s">
        <v>26</v>
      </c>
      <c r="J472" t="s">
        <v>11</v>
      </c>
      <c r="K472">
        <v>94</v>
      </c>
      <c r="M472" t="s">
        <v>176</v>
      </c>
      <c r="N472" t="s">
        <v>205</v>
      </c>
      <c r="O472" t="s">
        <v>194</v>
      </c>
      <c r="P472">
        <v>3</v>
      </c>
      <c r="Q472" t="s">
        <v>195</v>
      </c>
    </row>
    <row r="473" spans="1:17" x14ac:dyDescent="0.35">
      <c r="A473">
        <v>4971</v>
      </c>
      <c r="B473" t="s">
        <v>23</v>
      </c>
      <c r="C473" t="s">
        <v>8</v>
      </c>
      <c r="D473" s="1">
        <v>43166</v>
      </c>
      <c r="E473">
        <v>3</v>
      </c>
      <c r="F473" t="s">
        <v>20</v>
      </c>
      <c r="G473">
        <v>2018</v>
      </c>
      <c r="H473">
        <v>2017</v>
      </c>
      <c r="I473" t="s">
        <v>26</v>
      </c>
      <c r="J473" t="s">
        <v>11</v>
      </c>
      <c r="K473">
        <v>94</v>
      </c>
      <c r="M473" t="s">
        <v>171</v>
      </c>
      <c r="N473" t="s">
        <v>205</v>
      </c>
      <c r="O473" t="s">
        <v>194</v>
      </c>
      <c r="P473">
        <v>3</v>
      </c>
      <c r="Q473" t="s">
        <v>195</v>
      </c>
    </row>
    <row r="474" spans="1:17" x14ac:dyDescent="0.35">
      <c r="A474">
        <v>4985</v>
      </c>
      <c r="B474" t="s">
        <v>23</v>
      </c>
      <c r="C474" t="s">
        <v>8</v>
      </c>
      <c r="D474" s="1">
        <v>43160</v>
      </c>
      <c r="E474">
        <v>3</v>
      </c>
      <c r="F474" t="s">
        <v>20</v>
      </c>
      <c r="G474">
        <v>2018</v>
      </c>
      <c r="H474">
        <v>2016</v>
      </c>
      <c r="I474" t="s">
        <v>26</v>
      </c>
      <c r="J474" t="s">
        <v>11</v>
      </c>
      <c r="K474">
        <v>106</v>
      </c>
      <c r="M474" t="s">
        <v>174</v>
      </c>
      <c r="N474" t="s">
        <v>205</v>
      </c>
      <c r="O474" t="s">
        <v>194</v>
      </c>
      <c r="P474">
        <v>3</v>
      </c>
      <c r="Q474" t="s">
        <v>195</v>
      </c>
    </row>
    <row r="475" spans="1:17" x14ac:dyDescent="0.35">
      <c r="A475">
        <v>5039</v>
      </c>
      <c r="B475" t="s">
        <v>23</v>
      </c>
      <c r="C475" t="s">
        <v>8</v>
      </c>
      <c r="D475" s="1">
        <v>43125</v>
      </c>
      <c r="E475">
        <v>1</v>
      </c>
      <c r="F475" t="s">
        <v>22</v>
      </c>
      <c r="G475">
        <v>2018</v>
      </c>
      <c r="H475">
        <v>2017</v>
      </c>
      <c r="I475" t="s">
        <v>26</v>
      </c>
      <c r="J475" t="s">
        <v>11</v>
      </c>
      <c r="K475">
        <v>87</v>
      </c>
      <c r="M475" t="s">
        <v>24</v>
      </c>
      <c r="N475" t="s">
        <v>205</v>
      </c>
      <c r="O475" t="s">
        <v>194</v>
      </c>
      <c r="P475">
        <v>1</v>
      </c>
      <c r="Q475" t="s">
        <v>200</v>
      </c>
    </row>
    <row r="476" spans="1:17" x14ac:dyDescent="0.35">
      <c r="A476">
        <v>5039</v>
      </c>
      <c r="B476" t="s">
        <v>23</v>
      </c>
      <c r="C476" t="s">
        <v>8</v>
      </c>
      <c r="D476" s="1">
        <v>43125</v>
      </c>
      <c r="E476">
        <v>1</v>
      </c>
      <c r="F476" t="s">
        <v>22</v>
      </c>
      <c r="G476">
        <v>2018</v>
      </c>
      <c r="H476">
        <v>2017</v>
      </c>
      <c r="I476" t="s">
        <v>26</v>
      </c>
      <c r="J476" t="s">
        <v>11</v>
      </c>
      <c r="K476">
        <v>87</v>
      </c>
      <c r="M476" t="s">
        <v>176</v>
      </c>
      <c r="N476" t="s">
        <v>205</v>
      </c>
      <c r="O476" t="s">
        <v>194</v>
      </c>
      <c r="P476">
        <v>1</v>
      </c>
      <c r="Q476" t="s">
        <v>200</v>
      </c>
    </row>
    <row r="477" spans="1:17" x14ac:dyDescent="0.35">
      <c r="A477">
        <v>5959</v>
      </c>
      <c r="B477" t="s">
        <v>23</v>
      </c>
      <c r="C477" t="s">
        <v>8</v>
      </c>
      <c r="D477" s="1">
        <v>43197</v>
      </c>
      <c r="E477">
        <v>4</v>
      </c>
      <c r="F477" t="s">
        <v>12</v>
      </c>
      <c r="G477">
        <v>2018</v>
      </c>
      <c r="H477">
        <v>2017</v>
      </c>
      <c r="I477" t="s">
        <v>26</v>
      </c>
      <c r="J477" t="s">
        <v>11</v>
      </c>
      <c r="K477">
        <v>93</v>
      </c>
      <c r="M477" t="s">
        <v>24</v>
      </c>
      <c r="N477" t="s">
        <v>205</v>
      </c>
      <c r="O477" t="s">
        <v>192</v>
      </c>
      <c r="P477">
        <v>4</v>
      </c>
      <c r="Q477" t="s">
        <v>193</v>
      </c>
    </row>
    <row r="478" spans="1:17" x14ac:dyDescent="0.35">
      <c r="A478">
        <v>5992</v>
      </c>
      <c r="B478" t="s">
        <v>23</v>
      </c>
      <c r="C478" t="s">
        <v>8</v>
      </c>
      <c r="D478" s="1">
        <v>43296</v>
      </c>
      <c r="E478">
        <v>7</v>
      </c>
      <c r="F478" t="s">
        <v>18</v>
      </c>
      <c r="G478">
        <v>2018</v>
      </c>
      <c r="H478">
        <v>2012</v>
      </c>
      <c r="I478" t="s">
        <v>26</v>
      </c>
      <c r="J478" t="s">
        <v>11</v>
      </c>
      <c r="K478">
        <v>86</v>
      </c>
      <c r="M478" t="s">
        <v>170</v>
      </c>
      <c r="N478" t="s">
        <v>205</v>
      </c>
      <c r="O478" t="s">
        <v>198</v>
      </c>
      <c r="P478">
        <v>7</v>
      </c>
      <c r="Q478" t="s">
        <v>201</v>
      </c>
    </row>
    <row r="479" spans="1:17" x14ac:dyDescent="0.35">
      <c r="A479">
        <v>5992</v>
      </c>
      <c r="B479" t="s">
        <v>23</v>
      </c>
      <c r="C479" t="s">
        <v>8</v>
      </c>
      <c r="D479" s="1">
        <v>43296</v>
      </c>
      <c r="E479">
        <v>7</v>
      </c>
      <c r="F479" t="s">
        <v>18</v>
      </c>
      <c r="G479">
        <v>2018</v>
      </c>
      <c r="H479">
        <v>2012</v>
      </c>
      <c r="I479" t="s">
        <v>26</v>
      </c>
      <c r="J479" t="s">
        <v>11</v>
      </c>
      <c r="K479">
        <v>86</v>
      </c>
      <c r="M479" t="s">
        <v>169</v>
      </c>
      <c r="N479" t="s">
        <v>205</v>
      </c>
      <c r="O479" t="s">
        <v>198</v>
      </c>
      <c r="P479">
        <v>7</v>
      </c>
      <c r="Q479" t="s">
        <v>201</v>
      </c>
    </row>
    <row r="480" spans="1:17" x14ac:dyDescent="0.35">
      <c r="A480">
        <v>6002</v>
      </c>
      <c r="B480" t="s">
        <v>23</v>
      </c>
      <c r="C480" t="s">
        <v>8</v>
      </c>
      <c r="D480" s="1">
        <v>43303</v>
      </c>
      <c r="E480">
        <v>7</v>
      </c>
      <c r="F480" t="s">
        <v>18</v>
      </c>
      <c r="G480">
        <v>2018</v>
      </c>
      <c r="H480">
        <v>2014</v>
      </c>
      <c r="I480" t="s">
        <v>26</v>
      </c>
      <c r="J480" t="s">
        <v>11</v>
      </c>
      <c r="K480">
        <v>125</v>
      </c>
      <c r="M480" t="s">
        <v>171</v>
      </c>
      <c r="N480" t="s">
        <v>205</v>
      </c>
      <c r="O480" t="s">
        <v>198</v>
      </c>
      <c r="P480">
        <v>7</v>
      </c>
      <c r="Q480" t="s">
        <v>201</v>
      </c>
    </row>
    <row r="481" spans="1:17" x14ac:dyDescent="0.35">
      <c r="A481">
        <v>6013</v>
      </c>
      <c r="B481" t="s">
        <v>23</v>
      </c>
      <c r="C481" t="s">
        <v>8</v>
      </c>
      <c r="D481" s="1">
        <v>43116</v>
      </c>
      <c r="E481">
        <v>1</v>
      </c>
      <c r="F481" t="s">
        <v>22</v>
      </c>
      <c r="G481">
        <v>2018</v>
      </c>
      <c r="H481">
        <v>2009</v>
      </c>
      <c r="I481" t="s">
        <v>26</v>
      </c>
      <c r="J481" t="s">
        <v>11</v>
      </c>
      <c r="K481">
        <v>106</v>
      </c>
      <c r="M481" t="s">
        <v>170</v>
      </c>
      <c r="N481" t="s">
        <v>205</v>
      </c>
      <c r="O481" t="s">
        <v>194</v>
      </c>
      <c r="P481">
        <v>1</v>
      </c>
      <c r="Q481" t="s">
        <v>200</v>
      </c>
    </row>
    <row r="482" spans="1:17" x14ac:dyDescent="0.35">
      <c r="A482">
        <v>6013</v>
      </c>
      <c r="B482" t="s">
        <v>23</v>
      </c>
      <c r="C482" t="s">
        <v>8</v>
      </c>
      <c r="D482" s="1">
        <v>43116</v>
      </c>
      <c r="E482">
        <v>1</v>
      </c>
      <c r="F482" t="s">
        <v>22</v>
      </c>
      <c r="G482">
        <v>2018</v>
      </c>
      <c r="H482">
        <v>2009</v>
      </c>
      <c r="I482" t="s">
        <v>26</v>
      </c>
      <c r="J482" t="s">
        <v>11</v>
      </c>
      <c r="K482">
        <v>106</v>
      </c>
      <c r="M482" t="s">
        <v>169</v>
      </c>
      <c r="N482" t="s">
        <v>205</v>
      </c>
      <c r="O482" t="s">
        <v>194</v>
      </c>
      <c r="P482">
        <v>1</v>
      </c>
      <c r="Q482" t="s">
        <v>200</v>
      </c>
    </row>
    <row r="483" spans="1:17" x14ac:dyDescent="0.35">
      <c r="A483">
        <v>6054</v>
      </c>
      <c r="B483" t="s">
        <v>23</v>
      </c>
      <c r="C483" t="s">
        <v>8</v>
      </c>
      <c r="D483" s="1">
        <v>43166</v>
      </c>
      <c r="E483">
        <v>3</v>
      </c>
      <c r="F483" t="s">
        <v>20</v>
      </c>
      <c r="G483">
        <v>2018</v>
      </c>
      <c r="H483">
        <v>2012</v>
      </c>
      <c r="I483" t="s">
        <v>26</v>
      </c>
      <c r="J483" t="s">
        <v>11</v>
      </c>
      <c r="K483">
        <v>89</v>
      </c>
      <c r="M483" t="s">
        <v>24</v>
      </c>
      <c r="N483" t="s">
        <v>205</v>
      </c>
      <c r="O483" t="s">
        <v>194</v>
      </c>
      <c r="P483">
        <v>3</v>
      </c>
      <c r="Q483" t="s">
        <v>195</v>
      </c>
    </row>
    <row r="484" spans="1:17" x14ac:dyDescent="0.35">
      <c r="A484">
        <v>6054</v>
      </c>
      <c r="B484" t="s">
        <v>23</v>
      </c>
      <c r="C484" t="s">
        <v>8</v>
      </c>
      <c r="D484" s="1">
        <v>43166</v>
      </c>
      <c r="E484">
        <v>3</v>
      </c>
      <c r="F484" t="s">
        <v>20</v>
      </c>
      <c r="G484">
        <v>2018</v>
      </c>
      <c r="H484">
        <v>2012</v>
      </c>
      <c r="I484" t="s">
        <v>26</v>
      </c>
      <c r="J484" t="s">
        <v>11</v>
      </c>
      <c r="K484">
        <v>89</v>
      </c>
      <c r="M484" t="s">
        <v>172</v>
      </c>
      <c r="N484" t="s">
        <v>205</v>
      </c>
      <c r="O484" t="s">
        <v>194</v>
      </c>
      <c r="P484">
        <v>3</v>
      </c>
      <c r="Q484" t="s">
        <v>195</v>
      </c>
    </row>
    <row r="485" spans="1:17" x14ac:dyDescent="0.35">
      <c r="A485">
        <v>6060</v>
      </c>
      <c r="B485" t="s">
        <v>23</v>
      </c>
      <c r="C485" t="s">
        <v>8</v>
      </c>
      <c r="D485" s="1">
        <v>43160</v>
      </c>
      <c r="E485">
        <v>3</v>
      </c>
      <c r="F485" t="s">
        <v>20</v>
      </c>
      <c r="G485">
        <v>2018</v>
      </c>
      <c r="H485">
        <v>2012</v>
      </c>
      <c r="I485" t="s">
        <v>26</v>
      </c>
      <c r="J485" t="s">
        <v>11</v>
      </c>
      <c r="K485">
        <v>91</v>
      </c>
      <c r="M485" t="s">
        <v>175</v>
      </c>
      <c r="N485" t="s">
        <v>205</v>
      </c>
      <c r="O485" t="s">
        <v>194</v>
      </c>
      <c r="P485">
        <v>3</v>
      </c>
      <c r="Q485" t="s">
        <v>195</v>
      </c>
    </row>
    <row r="486" spans="1:17" x14ac:dyDescent="0.35">
      <c r="A486">
        <v>6076</v>
      </c>
      <c r="B486" t="s">
        <v>23</v>
      </c>
      <c r="C486" t="s">
        <v>8</v>
      </c>
      <c r="D486" s="1">
        <v>43284</v>
      </c>
      <c r="E486">
        <v>7</v>
      </c>
      <c r="F486" t="s">
        <v>18</v>
      </c>
      <c r="G486">
        <v>2018</v>
      </c>
      <c r="H486">
        <v>2006</v>
      </c>
      <c r="I486" t="s">
        <v>26</v>
      </c>
      <c r="J486" t="s">
        <v>11</v>
      </c>
      <c r="K486">
        <v>91</v>
      </c>
      <c r="M486" t="s">
        <v>172</v>
      </c>
      <c r="N486" t="s">
        <v>205</v>
      </c>
      <c r="O486" t="s">
        <v>198</v>
      </c>
      <c r="P486">
        <v>7</v>
      </c>
      <c r="Q486" t="s">
        <v>201</v>
      </c>
    </row>
    <row r="487" spans="1:17" x14ac:dyDescent="0.35">
      <c r="A487">
        <v>6118</v>
      </c>
      <c r="B487" t="s">
        <v>23</v>
      </c>
      <c r="C487" t="s">
        <v>8</v>
      </c>
      <c r="D487" s="1">
        <v>43464</v>
      </c>
      <c r="E487">
        <v>12</v>
      </c>
      <c r="F487" t="s">
        <v>13</v>
      </c>
      <c r="G487">
        <v>2018</v>
      </c>
      <c r="H487">
        <v>2015</v>
      </c>
      <c r="I487" t="s">
        <v>26</v>
      </c>
      <c r="J487" t="s">
        <v>11</v>
      </c>
      <c r="K487">
        <v>90</v>
      </c>
      <c r="M487" t="s">
        <v>169</v>
      </c>
      <c r="N487" t="s">
        <v>205</v>
      </c>
      <c r="O487" t="s">
        <v>188</v>
      </c>
      <c r="P487">
        <v>12</v>
      </c>
      <c r="Q487" t="s">
        <v>189</v>
      </c>
    </row>
    <row r="488" spans="1:17" x14ac:dyDescent="0.35">
      <c r="A488">
        <v>6143</v>
      </c>
      <c r="B488" t="s">
        <v>23</v>
      </c>
      <c r="C488" t="s">
        <v>8</v>
      </c>
      <c r="D488" s="1">
        <v>43359</v>
      </c>
      <c r="E488">
        <v>9</v>
      </c>
      <c r="F488" t="s">
        <v>16</v>
      </c>
      <c r="G488">
        <v>2018</v>
      </c>
      <c r="H488">
        <v>2014</v>
      </c>
      <c r="I488" t="s">
        <v>26</v>
      </c>
      <c r="J488" t="s">
        <v>11</v>
      </c>
      <c r="K488">
        <v>93</v>
      </c>
      <c r="M488" t="s">
        <v>172</v>
      </c>
      <c r="N488" t="s">
        <v>205</v>
      </c>
      <c r="O488" t="s">
        <v>198</v>
      </c>
      <c r="P488">
        <v>9</v>
      </c>
      <c r="Q488" t="s">
        <v>199</v>
      </c>
    </row>
    <row r="489" spans="1:17" x14ac:dyDescent="0.35">
      <c r="A489">
        <v>6143</v>
      </c>
      <c r="B489" t="s">
        <v>23</v>
      </c>
      <c r="C489" t="s">
        <v>8</v>
      </c>
      <c r="D489" s="1">
        <v>43359</v>
      </c>
      <c r="E489">
        <v>9</v>
      </c>
      <c r="F489" t="s">
        <v>16</v>
      </c>
      <c r="G489">
        <v>2018</v>
      </c>
      <c r="H489">
        <v>2014</v>
      </c>
      <c r="I489" t="s">
        <v>26</v>
      </c>
      <c r="J489" t="s">
        <v>11</v>
      </c>
      <c r="K489">
        <v>93</v>
      </c>
      <c r="M489" t="s">
        <v>171</v>
      </c>
      <c r="N489" t="s">
        <v>205</v>
      </c>
      <c r="O489" t="s">
        <v>198</v>
      </c>
      <c r="P489">
        <v>9</v>
      </c>
      <c r="Q489" t="s">
        <v>199</v>
      </c>
    </row>
    <row r="490" spans="1:17" x14ac:dyDescent="0.35">
      <c r="A490">
        <v>6203</v>
      </c>
      <c r="B490" t="s">
        <v>23</v>
      </c>
      <c r="C490" t="s">
        <v>8</v>
      </c>
      <c r="D490" s="1">
        <v>43405</v>
      </c>
      <c r="E490">
        <v>11</v>
      </c>
      <c r="F490" t="s">
        <v>14</v>
      </c>
      <c r="G490">
        <v>2018</v>
      </c>
      <c r="H490">
        <v>1998</v>
      </c>
      <c r="I490" t="s">
        <v>26</v>
      </c>
      <c r="J490" t="s">
        <v>11</v>
      </c>
      <c r="K490">
        <v>103</v>
      </c>
      <c r="M490" t="s">
        <v>170</v>
      </c>
      <c r="N490" t="s">
        <v>205</v>
      </c>
      <c r="O490" t="s">
        <v>188</v>
      </c>
      <c r="P490">
        <v>11</v>
      </c>
      <c r="Q490" t="s">
        <v>190</v>
      </c>
    </row>
    <row r="491" spans="1:17" x14ac:dyDescent="0.35">
      <c r="A491">
        <v>6203</v>
      </c>
      <c r="B491" t="s">
        <v>23</v>
      </c>
      <c r="C491" t="s">
        <v>8</v>
      </c>
      <c r="D491" s="1">
        <v>43405</v>
      </c>
      <c r="E491">
        <v>11</v>
      </c>
      <c r="F491" t="s">
        <v>14</v>
      </c>
      <c r="G491">
        <v>2018</v>
      </c>
      <c r="H491">
        <v>1998</v>
      </c>
      <c r="I491" t="s">
        <v>26</v>
      </c>
      <c r="J491" t="s">
        <v>11</v>
      </c>
      <c r="K491">
        <v>103</v>
      </c>
      <c r="M491" t="s">
        <v>174</v>
      </c>
      <c r="N491" t="s">
        <v>205</v>
      </c>
      <c r="O491" t="s">
        <v>188</v>
      </c>
      <c r="P491">
        <v>11</v>
      </c>
      <c r="Q491" t="s">
        <v>190</v>
      </c>
    </row>
    <row r="492" spans="1:17" x14ac:dyDescent="0.35">
      <c r="A492">
        <v>6272</v>
      </c>
      <c r="B492" t="s">
        <v>23</v>
      </c>
      <c r="C492" t="s">
        <v>8</v>
      </c>
      <c r="D492" s="1">
        <v>43170</v>
      </c>
      <c r="E492">
        <v>3</v>
      </c>
      <c r="F492" t="s">
        <v>20</v>
      </c>
      <c r="G492">
        <v>2018</v>
      </c>
      <c r="H492">
        <v>2017</v>
      </c>
      <c r="I492" t="s">
        <v>26</v>
      </c>
      <c r="J492" t="s">
        <v>11</v>
      </c>
      <c r="K492">
        <v>97</v>
      </c>
      <c r="M492" t="s">
        <v>170</v>
      </c>
      <c r="N492" t="s">
        <v>205</v>
      </c>
      <c r="O492" t="s">
        <v>194</v>
      </c>
      <c r="P492">
        <v>3</v>
      </c>
      <c r="Q492" t="s">
        <v>195</v>
      </c>
    </row>
    <row r="493" spans="1:17" x14ac:dyDescent="0.35">
      <c r="A493">
        <v>6272</v>
      </c>
      <c r="B493" t="s">
        <v>23</v>
      </c>
      <c r="C493" t="s">
        <v>8</v>
      </c>
      <c r="D493" s="1">
        <v>43170</v>
      </c>
      <c r="E493">
        <v>3</v>
      </c>
      <c r="F493" t="s">
        <v>20</v>
      </c>
      <c r="G493">
        <v>2018</v>
      </c>
      <c r="H493">
        <v>2017</v>
      </c>
      <c r="I493" t="s">
        <v>26</v>
      </c>
      <c r="J493" t="s">
        <v>11</v>
      </c>
      <c r="K493">
        <v>97</v>
      </c>
      <c r="M493" t="s">
        <v>169</v>
      </c>
      <c r="N493" t="s">
        <v>205</v>
      </c>
      <c r="O493" t="s">
        <v>194</v>
      </c>
      <c r="P493">
        <v>3</v>
      </c>
      <c r="Q493" t="s">
        <v>195</v>
      </c>
    </row>
    <row r="494" spans="1:17" x14ac:dyDescent="0.35">
      <c r="A494">
        <v>6300</v>
      </c>
      <c r="B494" t="s">
        <v>23</v>
      </c>
      <c r="C494" t="s">
        <v>8</v>
      </c>
      <c r="D494" s="1">
        <v>43286</v>
      </c>
      <c r="E494">
        <v>7</v>
      </c>
      <c r="F494" t="s">
        <v>18</v>
      </c>
      <c r="G494">
        <v>2018</v>
      </c>
      <c r="H494">
        <v>2010</v>
      </c>
      <c r="I494" t="s">
        <v>26</v>
      </c>
      <c r="J494" t="s">
        <v>11</v>
      </c>
      <c r="K494">
        <v>112</v>
      </c>
      <c r="M494" t="s">
        <v>169</v>
      </c>
      <c r="N494" t="s">
        <v>205</v>
      </c>
      <c r="O494" t="s">
        <v>198</v>
      </c>
      <c r="P494">
        <v>7</v>
      </c>
      <c r="Q494" t="s">
        <v>201</v>
      </c>
    </row>
    <row r="495" spans="1:17" x14ac:dyDescent="0.35">
      <c r="A495">
        <v>6332</v>
      </c>
      <c r="B495" t="s">
        <v>23</v>
      </c>
      <c r="C495" t="s">
        <v>8</v>
      </c>
      <c r="D495" s="1">
        <v>43344</v>
      </c>
      <c r="E495">
        <v>9</v>
      </c>
      <c r="F495" t="s">
        <v>16</v>
      </c>
      <c r="G495">
        <v>2018</v>
      </c>
      <c r="H495">
        <v>2005</v>
      </c>
      <c r="I495" t="s">
        <v>26</v>
      </c>
      <c r="J495" t="s">
        <v>11</v>
      </c>
      <c r="K495">
        <v>110</v>
      </c>
      <c r="M495" t="s">
        <v>169</v>
      </c>
      <c r="N495" t="s">
        <v>205</v>
      </c>
      <c r="O495" t="s">
        <v>198</v>
      </c>
      <c r="P495">
        <v>9</v>
      </c>
      <c r="Q495" t="s">
        <v>199</v>
      </c>
    </row>
    <row r="496" spans="1:17" x14ac:dyDescent="0.35">
      <c r="A496">
        <v>6332</v>
      </c>
      <c r="B496" t="s">
        <v>23</v>
      </c>
      <c r="C496" t="s">
        <v>8</v>
      </c>
      <c r="D496" s="1">
        <v>43344</v>
      </c>
      <c r="E496">
        <v>9</v>
      </c>
      <c r="F496" t="s">
        <v>16</v>
      </c>
      <c r="G496">
        <v>2018</v>
      </c>
      <c r="H496">
        <v>2005</v>
      </c>
      <c r="I496" t="s">
        <v>26</v>
      </c>
      <c r="J496" t="s">
        <v>11</v>
      </c>
      <c r="K496">
        <v>110</v>
      </c>
      <c r="M496" t="s">
        <v>171</v>
      </c>
      <c r="N496" t="s">
        <v>205</v>
      </c>
      <c r="O496" t="s">
        <v>198</v>
      </c>
      <c r="P496">
        <v>9</v>
      </c>
      <c r="Q496" t="s">
        <v>199</v>
      </c>
    </row>
    <row r="497" spans="1:17" x14ac:dyDescent="0.35">
      <c r="A497">
        <v>6335</v>
      </c>
      <c r="B497" t="s">
        <v>23</v>
      </c>
      <c r="C497" t="s">
        <v>8</v>
      </c>
      <c r="D497" s="1">
        <v>43374</v>
      </c>
      <c r="E497">
        <v>10</v>
      </c>
      <c r="F497" t="s">
        <v>15</v>
      </c>
      <c r="G497">
        <v>2018</v>
      </c>
      <c r="H497">
        <v>2009</v>
      </c>
      <c r="I497" t="s">
        <v>26</v>
      </c>
      <c r="J497" t="s">
        <v>11</v>
      </c>
      <c r="K497">
        <v>133</v>
      </c>
      <c r="M497" t="s">
        <v>171</v>
      </c>
      <c r="N497" t="s">
        <v>205</v>
      </c>
      <c r="O497" t="s">
        <v>188</v>
      </c>
      <c r="P497">
        <v>10</v>
      </c>
      <c r="Q497" t="s">
        <v>191</v>
      </c>
    </row>
    <row r="498" spans="1:17" x14ac:dyDescent="0.35">
      <c r="A498">
        <v>6414</v>
      </c>
      <c r="B498" t="s">
        <v>23</v>
      </c>
      <c r="C498" t="s">
        <v>8</v>
      </c>
      <c r="D498" s="1">
        <v>43313</v>
      </c>
      <c r="E498">
        <v>8</v>
      </c>
      <c r="F498" t="s">
        <v>17</v>
      </c>
      <c r="G498">
        <v>2018</v>
      </c>
      <c r="H498">
        <v>2012</v>
      </c>
      <c r="I498" t="s">
        <v>26</v>
      </c>
      <c r="J498" t="s">
        <v>11</v>
      </c>
      <c r="K498">
        <v>88</v>
      </c>
      <c r="M498" t="s">
        <v>172</v>
      </c>
      <c r="N498" t="s">
        <v>205</v>
      </c>
      <c r="O498" t="s">
        <v>198</v>
      </c>
      <c r="P498">
        <v>8</v>
      </c>
      <c r="Q498" t="s">
        <v>202</v>
      </c>
    </row>
    <row r="499" spans="1:17" x14ac:dyDescent="0.35">
      <c r="A499">
        <v>6414</v>
      </c>
      <c r="B499" t="s">
        <v>23</v>
      </c>
      <c r="C499" t="s">
        <v>8</v>
      </c>
      <c r="D499" s="1">
        <v>43313</v>
      </c>
      <c r="E499">
        <v>8</v>
      </c>
      <c r="F499" t="s">
        <v>17</v>
      </c>
      <c r="G499">
        <v>2018</v>
      </c>
      <c r="H499">
        <v>2012</v>
      </c>
      <c r="I499" t="s">
        <v>26</v>
      </c>
      <c r="J499" t="s">
        <v>11</v>
      </c>
      <c r="K499">
        <v>88</v>
      </c>
      <c r="M499" t="s">
        <v>171</v>
      </c>
      <c r="N499" t="s">
        <v>205</v>
      </c>
      <c r="O499" t="s">
        <v>198</v>
      </c>
      <c r="P499">
        <v>8</v>
      </c>
      <c r="Q499" t="s">
        <v>202</v>
      </c>
    </row>
    <row r="500" spans="1:17" x14ac:dyDescent="0.35">
      <c r="A500">
        <v>6471</v>
      </c>
      <c r="B500" t="s">
        <v>23</v>
      </c>
      <c r="C500" t="s">
        <v>8</v>
      </c>
      <c r="D500" s="1">
        <v>43295</v>
      </c>
      <c r="E500">
        <v>7</v>
      </c>
      <c r="F500" t="s">
        <v>18</v>
      </c>
      <c r="G500">
        <v>2018</v>
      </c>
      <c r="H500">
        <v>2015</v>
      </c>
      <c r="I500" t="s">
        <v>26</v>
      </c>
      <c r="J500" t="s">
        <v>11</v>
      </c>
      <c r="K500">
        <v>110</v>
      </c>
      <c r="M500" t="s">
        <v>169</v>
      </c>
      <c r="N500" t="s">
        <v>205</v>
      </c>
      <c r="O500" t="s">
        <v>198</v>
      </c>
      <c r="P500">
        <v>7</v>
      </c>
      <c r="Q500" t="s">
        <v>201</v>
      </c>
    </row>
    <row r="501" spans="1:17" x14ac:dyDescent="0.35">
      <c r="A501">
        <v>6471</v>
      </c>
      <c r="B501" t="s">
        <v>23</v>
      </c>
      <c r="C501" t="s">
        <v>8</v>
      </c>
      <c r="D501" s="1">
        <v>43295</v>
      </c>
      <c r="E501">
        <v>7</v>
      </c>
      <c r="F501" t="s">
        <v>18</v>
      </c>
      <c r="G501">
        <v>2018</v>
      </c>
      <c r="H501">
        <v>2015</v>
      </c>
      <c r="I501" t="s">
        <v>26</v>
      </c>
      <c r="J501" t="s">
        <v>11</v>
      </c>
      <c r="K501">
        <v>110</v>
      </c>
      <c r="M501" t="s">
        <v>176</v>
      </c>
      <c r="N501" t="s">
        <v>205</v>
      </c>
      <c r="O501" t="s">
        <v>198</v>
      </c>
      <c r="P501">
        <v>7</v>
      </c>
      <c r="Q501" t="s">
        <v>201</v>
      </c>
    </row>
    <row r="502" spans="1:17" x14ac:dyDescent="0.35">
      <c r="A502">
        <v>6481</v>
      </c>
      <c r="B502" t="s">
        <v>23</v>
      </c>
      <c r="C502" t="s">
        <v>8</v>
      </c>
      <c r="D502" s="1">
        <v>43314</v>
      </c>
      <c r="E502">
        <v>8</v>
      </c>
      <c r="F502" t="s">
        <v>17</v>
      </c>
      <c r="G502">
        <v>2018</v>
      </c>
      <c r="H502">
        <v>2013</v>
      </c>
      <c r="I502" t="s">
        <v>26</v>
      </c>
      <c r="J502" t="s">
        <v>11</v>
      </c>
      <c r="K502">
        <v>96</v>
      </c>
      <c r="M502" t="s">
        <v>169</v>
      </c>
      <c r="N502" t="s">
        <v>205</v>
      </c>
      <c r="O502" t="s">
        <v>198</v>
      </c>
      <c r="P502">
        <v>8</v>
      </c>
      <c r="Q502" t="s">
        <v>202</v>
      </c>
    </row>
    <row r="503" spans="1:17" x14ac:dyDescent="0.35">
      <c r="A503">
        <v>6481</v>
      </c>
      <c r="B503" t="s">
        <v>23</v>
      </c>
      <c r="C503" t="s">
        <v>8</v>
      </c>
      <c r="D503" s="1">
        <v>43314</v>
      </c>
      <c r="E503">
        <v>8</v>
      </c>
      <c r="F503" t="s">
        <v>17</v>
      </c>
      <c r="G503">
        <v>2018</v>
      </c>
      <c r="H503">
        <v>2013</v>
      </c>
      <c r="I503" t="s">
        <v>26</v>
      </c>
      <c r="J503" t="s">
        <v>11</v>
      </c>
      <c r="K503">
        <v>96</v>
      </c>
      <c r="M503" t="s">
        <v>169</v>
      </c>
      <c r="N503" t="s">
        <v>205</v>
      </c>
      <c r="O503" t="s">
        <v>198</v>
      </c>
      <c r="P503">
        <v>8</v>
      </c>
      <c r="Q503" t="s">
        <v>202</v>
      </c>
    </row>
    <row r="504" spans="1:17" x14ac:dyDescent="0.35">
      <c r="A504">
        <v>6499</v>
      </c>
      <c r="B504" t="s">
        <v>23</v>
      </c>
      <c r="C504" t="s">
        <v>8</v>
      </c>
      <c r="D504" s="1">
        <v>43265</v>
      </c>
      <c r="E504">
        <v>6</v>
      </c>
      <c r="F504" t="s">
        <v>9</v>
      </c>
      <c r="G504">
        <v>2018</v>
      </c>
      <c r="H504">
        <v>2013</v>
      </c>
      <c r="I504" t="s">
        <v>26</v>
      </c>
      <c r="J504" t="s">
        <v>11</v>
      </c>
      <c r="K504">
        <v>82</v>
      </c>
      <c r="M504" t="s">
        <v>175</v>
      </c>
      <c r="N504" t="s">
        <v>205</v>
      </c>
      <c r="O504" t="s">
        <v>192</v>
      </c>
      <c r="P504">
        <v>6</v>
      </c>
      <c r="Q504" t="s">
        <v>197</v>
      </c>
    </row>
    <row r="505" spans="1:17" x14ac:dyDescent="0.35">
      <c r="A505">
        <v>6509</v>
      </c>
      <c r="B505" t="s">
        <v>23</v>
      </c>
      <c r="C505" t="s">
        <v>8</v>
      </c>
      <c r="D505" s="1">
        <v>43116</v>
      </c>
      <c r="E505">
        <v>1</v>
      </c>
      <c r="F505" t="s">
        <v>22</v>
      </c>
      <c r="G505">
        <v>2018</v>
      </c>
      <c r="H505">
        <v>2013</v>
      </c>
      <c r="I505" t="s">
        <v>26</v>
      </c>
      <c r="J505" t="s">
        <v>11</v>
      </c>
      <c r="K505">
        <v>117</v>
      </c>
      <c r="M505" t="s">
        <v>169</v>
      </c>
      <c r="N505" t="s">
        <v>205</v>
      </c>
      <c r="O505" t="s">
        <v>194</v>
      </c>
      <c r="P505">
        <v>1</v>
      </c>
      <c r="Q505" t="s">
        <v>200</v>
      </c>
    </row>
    <row r="506" spans="1:17" x14ac:dyDescent="0.35">
      <c r="A506">
        <v>6509</v>
      </c>
      <c r="B506" t="s">
        <v>23</v>
      </c>
      <c r="C506" t="s">
        <v>8</v>
      </c>
      <c r="D506" s="1">
        <v>43116</v>
      </c>
      <c r="E506">
        <v>1</v>
      </c>
      <c r="F506" t="s">
        <v>22</v>
      </c>
      <c r="G506">
        <v>2018</v>
      </c>
      <c r="H506">
        <v>2013</v>
      </c>
      <c r="I506" t="s">
        <v>26</v>
      </c>
      <c r="J506" t="s">
        <v>11</v>
      </c>
      <c r="K506">
        <v>117</v>
      </c>
      <c r="M506" t="s">
        <v>169</v>
      </c>
      <c r="N506" t="s">
        <v>205</v>
      </c>
      <c r="O506" t="s">
        <v>194</v>
      </c>
      <c r="P506">
        <v>1</v>
      </c>
      <c r="Q506" t="s">
        <v>200</v>
      </c>
    </row>
    <row r="507" spans="1:17" x14ac:dyDescent="0.35">
      <c r="A507">
        <v>6520</v>
      </c>
      <c r="B507" t="s">
        <v>23</v>
      </c>
      <c r="C507" t="s">
        <v>8</v>
      </c>
      <c r="D507" s="1">
        <v>43307</v>
      </c>
      <c r="E507">
        <v>7</v>
      </c>
      <c r="F507" t="s">
        <v>18</v>
      </c>
      <c r="G507">
        <v>2018</v>
      </c>
      <c r="H507">
        <v>2015</v>
      </c>
      <c r="I507" t="s">
        <v>26</v>
      </c>
      <c r="J507" t="s">
        <v>11</v>
      </c>
      <c r="K507">
        <v>113</v>
      </c>
      <c r="M507" t="s">
        <v>176</v>
      </c>
      <c r="N507" t="s">
        <v>205</v>
      </c>
      <c r="O507" t="s">
        <v>198</v>
      </c>
      <c r="P507">
        <v>7</v>
      </c>
      <c r="Q507" t="s">
        <v>201</v>
      </c>
    </row>
    <row r="508" spans="1:17" x14ac:dyDescent="0.35">
      <c r="A508">
        <v>6520</v>
      </c>
      <c r="B508" t="s">
        <v>23</v>
      </c>
      <c r="C508" t="s">
        <v>8</v>
      </c>
      <c r="D508" s="1">
        <v>43307</v>
      </c>
      <c r="E508">
        <v>7</v>
      </c>
      <c r="F508" t="s">
        <v>18</v>
      </c>
      <c r="G508">
        <v>2018</v>
      </c>
      <c r="H508">
        <v>2015</v>
      </c>
      <c r="I508" t="s">
        <v>26</v>
      </c>
      <c r="J508" t="s">
        <v>11</v>
      </c>
      <c r="K508">
        <v>113</v>
      </c>
      <c r="M508" t="s">
        <v>171</v>
      </c>
      <c r="N508" t="s">
        <v>205</v>
      </c>
      <c r="O508" t="s">
        <v>198</v>
      </c>
      <c r="P508">
        <v>7</v>
      </c>
      <c r="Q508" t="s">
        <v>201</v>
      </c>
    </row>
    <row r="509" spans="1:17" x14ac:dyDescent="0.35">
      <c r="A509">
        <v>6529</v>
      </c>
      <c r="B509" t="s">
        <v>23</v>
      </c>
      <c r="C509" t="s">
        <v>8</v>
      </c>
      <c r="D509" s="1">
        <v>43425</v>
      </c>
      <c r="E509">
        <v>11</v>
      </c>
      <c r="F509" t="s">
        <v>14</v>
      </c>
      <c r="G509">
        <v>2018</v>
      </c>
      <c r="H509">
        <v>2015</v>
      </c>
      <c r="I509" t="s">
        <v>26</v>
      </c>
      <c r="J509" t="s">
        <v>11</v>
      </c>
      <c r="K509">
        <v>110</v>
      </c>
      <c r="M509" t="s">
        <v>175</v>
      </c>
      <c r="N509" t="s">
        <v>205</v>
      </c>
      <c r="O509" t="s">
        <v>188</v>
      </c>
      <c r="P509">
        <v>11</v>
      </c>
      <c r="Q509" t="s">
        <v>190</v>
      </c>
    </row>
    <row r="510" spans="1:17" x14ac:dyDescent="0.35">
      <c r="A510">
        <v>6544</v>
      </c>
      <c r="B510" t="s">
        <v>23</v>
      </c>
      <c r="C510" t="s">
        <v>8</v>
      </c>
      <c r="D510" s="1">
        <v>43344</v>
      </c>
      <c r="E510">
        <v>9</v>
      </c>
      <c r="F510" t="s">
        <v>16</v>
      </c>
      <c r="G510">
        <v>2018</v>
      </c>
      <c r="H510">
        <v>2018</v>
      </c>
      <c r="I510" t="s">
        <v>26</v>
      </c>
      <c r="J510" t="s">
        <v>11</v>
      </c>
      <c r="K510">
        <v>96</v>
      </c>
      <c r="M510" t="s">
        <v>172</v>
      </c>
      <c r="N510" t="s">
        <v>205</v>
      </c>
      <c r="O510" t="s">
        <v>198</v>
      </c>
      <c r="P510">
        <v>9</v>
      </c>
      <c r="Q510" t="s">
        <v>199</v>
      </c>
    </row>
    <row r="511" spans="1:17" x14ac:dyDescent="0.35">
      <c r="A511">
        <v>6544</v>
      </c>
      <c r="B511" t="s">
        <v>23</v>
      </c>
      <c r="C511" t="s">
        <v>8</v>
      </c>
      <c r="D511" s="1">
        <v>43344</v>
      </c>
      <c r="E511">
        <v>9</v>
      </c>
      <c r="F511" t="s">
        <v>16</v>
      </c>
      <c r="G511">
        <v>2018</v>
      </c>
      <c r="H511">
        <v>2018</v>
      </c>
      <c r="I511" t="s">
        <v>26</v>
      </c>
      <c r="J511" t="s">
        <v>11</v>
      </c>
      <c r="K511">
        <v>96</v>
      </c>
      <c r="M511" t="s">
        <v>171</v>
      </c>
      <c r="N511" t="s">
        <v>205</v>
      </c>
      <c r="O511" t="s">
        <v>198</v>
      </c>
      <c r="P511">
        <v>9</v>
      </c>
      <c r="Q511" t="s">
        <v>199</v>
      </c>
    </row>
    <row r="512" spans="1:17" x14ac:dyDescent="0.35">
      <c r="A512">
        <v>6624</v>
      </c>
      <c r="B512" t="s">
        <v>23</v>
      </c>
      <c r="C512" t="s">
        <v>8</v>
      </c>
      <c r="D512" s="1">
        <v>43135</v>
      </c>
      <c r="E512">
        <v>2</v>
      </c>
      <c r="F512" t="s">
        <v>21</v>
      </c>
      <c r="G512">
        <v>2018</v>
      </c>
      <c r="H512">
        <v>2012</v>
      </c>
      <c r="I512" t="s">
        <v>26</v>
      </c>
      <c r="J512" t="s">
        <v>11</v>
      </c>
      <c r="K512">
        <v>105</v>
      </c>
      <c r="M512" t="s">
        <v>24</v>
      </c>
      <c r="N512" t="s">
        <v>205</v>
      </c>
      <c r="O512" t="s">
        <v>194</v>
      </c>
      <c r="P512">
        <v>2</v>
      </c>
      <c r="Q512" t="s">
        <v>196</v>
      </c>
    </row>
    <row r="513" spans="1:17" x14ac:dyDescent="0.35">
      <c r="A513">
        <v>6849</v>
      </c>
      <c r="B513" t="s">
        <v>23</v>
      </c>
      <c r="C513" t="s">
        <v>8</v>
      </c>
      <c r="D513" s="1">
        <v>43416</v>
      </c>
      <c r="E513">
        <v>11</v>
      </c>
      <c r="F513" t="s">
        <v>14</v>
      </c>
      <c r="G513">
        <v>2018</v>
      </c>
      <c r="H513">
        <v>2015</v>
      </c>
      <c r="I513" t="s">
        <v>26</v>
      </c>
      <c r="J513" t="s">
        <v>11</v>
      </c>
      <c r="K513">
        <v>95</v>
      </c>
      <c r="M513" t="s">
        <v>172</v>
      </c>
      <c r="N513" t="s">
        <v>205</v>
      </c>
      <c r="O513" t="s">
        <v>188</v>
      </c>
      <c r="P513">
        <v>11</v>
      </c>
      <c r="Q513" t="s">
        <v>190</v>
      </c>
    </row>
    <row r="514" spans="1:17" x14ac:dyDescent="0.35">
      <c r="A514">
        <v>6849</v>
      </c>
      <c r="B514" t="s">
        <v>23</v>
      </c>
      <c r="C514" t="s">
        <v>8</v>
      </c>
      <c r="D514" s="1">
        <v>43416</v>
      </c>
      <c r="E514">
        <v>11</v>
      </c>
      <c r="F514" t="s">
        <v>14</v>
      </c>
      <c r="G514">
        <v>2018</v>
      </c>
      <c r="H514">
        <v>2015</v>
      </c>
      <c r="I514" t="s">
        <v>26</v>
      </c>
      <c r="J514" t="s">
        <v>11</v>
      </c>
      <c r="K514">
        <v>95</v>
      </c>
      <c r="M514" t="s">
        <v>171</v>
      </c>
      <c r="N514" t="s">
        <v>205</v>
      </c>
      <c r="O514" t="s">
        <v>188</v>
      </c>
      <c r="P514">
        <v>11</v>
      </c>
      <c r="Q514" t="s">
        <v>190</v>
      </c>
    </row>
    <row r="515" spans="1:17" x14ac:dyDescent="0.35">
      <c r="A515">
        <v>6907</v>
      </c>
      <c r="B515" t="s">
        <v>23</v>
      </c>
      <c r="C515" t="s">
        <v>8</v>
      </c>
      <c r="D515" s="1">
        <v>43349</v>
      </c>
      <c r="E515">
        <v>9</v>
      </c>
      <c r="F515" t="s">
        <v>16</v>
      </c>
      <c r="G515">
        <v>2018</v>
      </c>
      <c r="H515">
        <v>2015</v>
      </c>
      <c r="I515" t="s">
        <v>26</v>
      </c>
      <c r="J515" t="s">
        <v>11</v>
      </c>
      <c r="K515">
        <v>86</v>
      </c>
      <c r="M515" t="s">
        <v>24</v>
      </c>
      <c r="N515" t="s">
        <v>205</v>
      </c>
      <c r="O515" t="s">
        <v>198</v>
      </c>
      <c r="P515">
        <v>9</v>
      </c>
      <c r="Q515" t="s">
        <v>199</v>
      </c>
    </row>
    <row r="516" spans="1:17" x14ac:dyDescent="0.35">
      <c r="A516">
        <v>6907</v>
      </c>
      <c r="B516" t="s">
        <v>23</v>
      </c>
      <c r="C516" t="s">
        <v>8</v>
      </c>
      <c r="D516" s="1">
        <v>43349</v>
      </c>
      <c r="E516">
        <v>9</v>
      </c>
      <c r="F516" t="s">
        <v>16</v>
      </c>
      <c r="G516">
        <v>2018</v>
      </c>
      <c r="H516">
        <v>2015</v>
      </c>
      <c r="I516" t="s">
        <v>26</v>
      </c>
      <c r="J516" t="s">
        <v>11</v>
      </c>
      <c r="K516">
        <v>86</v>
      </c>
      <c r="M516" t="s">
        <v>170</v>
      </c>
      <c r="N516" t="s">
        <v>205</v>
      </c>
      <c r="O516" t="s">
        <v>198</v>
      </c>
      <c r="P516">
        <v>9</v>
      </c>
      <c r="Q516" t="s">
        <v>199</v>
      </c>
    </row>
    <row r="517" spans="1:17" x14ac:dyDescent="0.35">
      <c r="A517">
        <v>6907</v>
      </c>
      <c r="B517" t="s">
        <v>23</v>
      </c>
      <c r="C517" t="s">
        <v>8</v>
      </c>
      <c r="D517" s="1">
        <v>43349</v>
      </c>
      <c r="E517">
        <v>9</v>
      </c>
      <c r="F517" t="s">
        <v>16</v>
      </c>
      <c r="G517">
        <v>2018</v>
      </c>
      <c r="H517">
        <v>2015</v>
      </c>
      <c r="I517" t="s">
        <v>26</v>
      </c>
      <c r="J517" t="s">
        <v>11</v>
      </c>
      <c r="K517">
        <v>86</v>
      </c>
      <c r="M517" t="s">
        <v>169</v>
      </c>
      <c r="N517" t="s">
        <v>205</v>
      </c>
      <c r="O517" t="s">
        <v>198</v>
      </c>
      <c r="P517">
        <v>9</v>
      </c>
      <c r="Q517" t="s">
        <v>199</v>
      </c>
    </row>
    <row r="518" spans="1:17" x14ac:dyDescent="0.35">
      <c r="A518">
        <v>6911</v>
      </c>
      <c r="B518" t="s">
        <v>23</v>
      </c>
      <c r="C518" t="s">
        <v>8</v>
      </c>
      <c r="D518" s="1">
        <v>43310</v>
      </c>
      <c r="E518">
        <v>7</v>
      </c>
      <c r="F518" t="s">
        <v>18</v>
      </c>
      <c r="G518">
        <v>2018</v>
      </c>
      <c r="H518">
        <v>2013</v>
      </c>
      <c r="I518" t="s">
        <v>26</v>
      </c>
      <c r="J518" t="s">
        <v>11</v>
      </c>
      <c r="K518">
        <v>126</v>
      </c>
      <c r="M518" t="s">
        <v>25</v>
      </c>
      <c r="N518" t="s">
        <v>205</v>
      </c>
      <c r="O518" t="s">
        <v>198</v>
      </c>
      <c r="P518">
        <v>7</v>
      </c>
      <c r="Q518" t="s">
        <v>201</v>
      </c>
    </row>
    <row r="519" spans="1:17" x14ac:dyDescent="0.35">
      <c r="A519">
        <v>7013</v>
      </c>
      <c r="B519" t="s">
        <v>23</v>
      </c>
      <c r="C519" t="s">
        <v>8</v>
      </c>
      <c r="D519" s="1">
        <v>43178</v>
      </c>
      <c r="E519">
        <v>3</v>
      </c>
      <c r="F519" t="s">
        <v>20</v>
      </c>
      <c r="G519">
        <v>2018</v>
      </c>
      <c r="H519">
        <v>2017</v>
      </c>
      <c r="I519" t="s">
        <v>26</v>
      </c>
      <c r="J519" t="s">
        <v>11</v>
      </c>
      <c r="K519">
        <v>103</v>
      </c>
      <c r="M519" t="s">
        <v>24</v>
      </c>
      <c r="N519" t="s">
        <v>205</v>
      </c>
      <c r="O519" t="s">
        <v>194</v>
      </c>
      <c r="P519">
        <v>3</v>
      </c>
      <c r="Q519" t="s">
        <v>195</v>
      </c>
    </row>
    <row r="520" spans="1:17" x14ac:dyDescent="0.35">
      <c r="A520">
        <v>7018</v>
      </c>
      <c r="B520" t="s">
        <v>23</v>
      </c>
      <c r="C520" t="s">
        <v>8</v>
      </c>
      <c r="D520" s="1">
        <v>43160</v>
      </c>
      <c r="E520">
        <v>3</v>
      </c>
      <c r="F520" t="s">
        <v>20</v>
      </c>
      <c r="G520">
        <v>2018</v>
      </c>
      <c r="H520">
        <v>2017</v>
      </c>
      <c r="I520" t="s">
        <v>26</v>
      </c>
      <c r="J520" t="s">
        <v>11</v>
      </c>
      <c r="K520">
        <v>106</v>
      </c>
      <c r="M520" t="s">
        <v>171</v>
      </c>
      <c r="N520" t="s">
        <v>205</v>
      </c>
      <c r="O520" t="s">
        <v>194</v>
      </c>
      <c r="P520">
        <v>3</v>
      </c>
      <c r="Q520" t="s">
        <v>195</v>
      </c>
    </row>
    <row r="521" spans="1:17" x14ac:dyDescent="0.35">
      <c r="A521">
        <v>7130</v>
      </c>
      <c r="B521" t="s">
        <v>23</v>
      </c>
      <c r="C521" t="s">
        <v>8</v>
      </c>
      <c r="D521" s="1">
        <v>43374</v>
      </c>
      <c r="E521">
        <v>10</v>
      </c>
      <c r="F521" t="s">
        <v>15</v>
      </c>
      <c r="G521">
        <v>2018</v>
      </c>
      <c r="H521">
        <v>2011</v>
      </c>
      <c r="I521" t="s">
        <v>26</v>
      </c>
      <c r="J521" t="s">
        <v>11</v>
      </c>
      <c r="K521">
        <v>89</v>
      </c>
      <c r="M521" t="s">
        <v>170</v>
      </c>
      <c r="N521" t="s">
        <v>205</v>
      </c>
      <c r="O521" t="s">
        <v>188</v>
      </c>
      <c r="P521">
        <v>10</v>
      </c>
      <c r="Q521" t="s">
        <v>191</v>
      </c>
    </row>
    <row r="522" spans="1:17" x14ac:dyDescent="0.35">
      <c r="A522">
        <v>7131</v>
      </c>
      <c r="B522" t="s">
        <v>23</v>
      </c>
      <c r="C522" t="s">
        <v>8</v>
      </c>
      <c r="D522" s="1">
        <v>43294</v>
      </c>
      <c r="E522">
        <v>7</v>
      </c>
      <c r="F522" t="s">
        <v>18</v>
      </c>
      <c r="G522">
        <v>2018</v>
      </c>
      <c r="H522">
        <v>2013</v>
      </c>
      <c r="I522" t="s">
        <v>26</v>
      </c>
      <c r="J522" t="s">
        <v>11</v>
      </c>
      <c r="K522">
        <v>75</v>
      </c>
      <c r="M522" t="s">
        <v>170</v>
      </c>
      <c r="N522" t="s">
        <v>205</v>
      </c>
      <c r="O522" t="s">
        <v>198</v>
      </c>
      <c r="P522">
        <v>7</v>
      </c>
      <c r="Q522" t="s">
        <v>201</v>
      </c>
    </row>
    <row r="523" spans="1:17" x14ac:dyDescent="0.35">
      <c r="A523">
        <v>7142</v>
      </c>
      <c r="B523" t="s">
        <v>23</v>
      </c>
      <c r="C523" t="s">
        <v>8</v>
      </c>
      <c r="D523" s="1">
        <v>43216</v>
      </c>
      <c r="E523">
        <v>4</v>
      </c>
      <c r="F523" t="s">
        <v>12</v>
      </c>
      <c r="G523">
        <v>2018</v>
      </c>
      <c r="H523">
        <v>2017</v>
      </c>
      <c r="I523" t="s">
        <v>26</v>
      </c>
      <c r="J523" t="s">
        <v>11</v>
      </c>
      <c r="K523">
        <v>110</v>
      </c>
      <c r="M523" t="s">
        <v>24</v>
      </c>
      <c r="N523" t="s">
        <v>205</v>
      </c>
      <c r="O523" t="s">
        <v>192</v>
      </c>
      <c r="P523">
        <v>4</v>
      </c>
      <c r="Q523" t="s">
        <v>193</v>
      </c>
    </row>
    <row r="524" spans="1:17" x14ac:dyDescent="0.35">
      <c r="A524">
        <v>7185</v>
      </c>
      <c r="B524" t="s">
        <v>23</v>
      </c>
      <c r="C524" t="s">
        <v>8</v>
      </c>
      <c r="D524" s="1">
        <v>43411</v>
      </c>
      <c r="E524">
        <v>11</v>
      </c>
      <c r="F524" t="s">
        <v>14</v>
      </c>
      <c r="G524">
        <v>2018</v>
      </c>
      <c r="H524">
        <v>2015</v>
      </c>
      <c r="I524" t="s">
        <v>26</v>
      </c>
      <c r="J524" t="s">
        <v>11</v>
      </c>
      <c r="K524">
        <v>81</v>
      </c>
      <c r="M524" t="s">
        <v>169</v>
      </c>
      <c r="N524" t="s">
        <v>205</v>
      </c>
      <c r="O524" t="s">
        <v>188</v>
      </c>
      <c r="P524">
        <v>11</v>
      </c>
      <c r="Q524" t="s">
        <v>190</v>
      </c>
    </row>
    <row r="525" spans="1:17" x14ac:dyDescent="0.35">
      <c r="A525">
        <v>7202</v>
      </c>
      <c r="B525" t="s">
        <v>23</v>
      </c>
      <c r="C525" t="s">
        <v>8</v>
      </c>
      <c r="D525" s="1">
        <v>43160</v>
      </c>
      <c r="E525">
        <v>3</v>
      </c>
      <c r="F525" t="s">
        <v>20</v>
      </c>
      <c r="G525">
        <v>2018</v>
      </c>
      <c r="H525">
        <v>2017</v>
      </c>
      <c r="I525" t="s">
        <v>26</v>
      </c>
      <c r="J525" t="s">
        <v>11</v>
      </c>
      <c r="K525">
        <v>114</v>
      </c>
      <c r="M525" t="s">
        <v>175</v>
      </c>
      <c r="N525" t="s">
        <v>205</v>
      </c>
      <c r="O525" t="s">
        <v>194</v>
      </c>
      <c r="P525">
        <v>3</v>
      </c>
      <c r="Q525" t="s">
        <v>195</v>
      </c>
    </row>
    <row r="526" spans="1:17" x14ac:dyDescent="0.35">
      <c r="A526">
        <v>7249</v>
      </c>
      <c r="B526" t="s">
        <v>23</v>
      </c>
      <c r="C526" t="s">
        <v>8</v>
      </c>
      <c r="D526" s="1">
        <v>43302</v>
      </c>
      <c r="E526">
        <v>7</v>
      </c>
      <c r="F526" t="s">
        <v>18</v>
      </c>
      <c r="G526">
        <v>2018</v>
      </c>
      <c r="H526">
        <v>2014</v>
      </c>
      <c r="I526" t="s">
        <v>26</v>
      </c>
      <c r="J526" t="s">
        <v>11</v>
      </c>
      <c r="K526">
        <v>89</v>
      </c>
      <c r="M526" t="s">
        <v>170</v>
      </c>
      <c r="N526" t="s">
        <v>205</v>
      </c>
      <c r="O526" t="s">
        <v>198</v>
      </c>
      <c r="P526">
        <v>7</v>
      </c>
      <c r="Q526" t="s">
        <v>201</v>
      </c>
    </row>
    <row r="527" spans="1:17" x14ac:dyDescent="0.35">
      <c r="A527">
        <v>7249</v>
      </c>
      <c r="B527" t="s">
        <v>23</v>
      </c>
      <c r="C527" t="s">
        <v>8</v>
      </c>
      <c r="D527" s="1">
        <v>43302</v>
      </c>
      <c r="E527">
        <v>7</v>
      </c>
      <c r="F527" t="s">
        <v>18</v>
      </c>
      <c r="G527">
        <v>2018</v>
      </c>
      <c r="H527">
        <v>2014</v>
      </c>
      <c r="I527" t="s">
        <v>26</v>
      </c>
      <c r="J527" t="s">
        <v>11</v>
      </c>
      <c r="K527">
        <v>89</v>
      </c>
      <c r="M527" t="s">
        <v>172</v>
      </c>
      <c r="N527" t="s">
        <v>205</v>
      </c>
      <c r="O527" t="s">
        <v>198</v>
      </c>
      <c r="P527">
        <v>7</v>
      </c>
      <c r="Q527" t="s">
        <v>201</v>
      </c>
    </row>
    <row r="528" spans="1:17" x14ac:dyDescent="0.35">
      <c r="A528">
        <v>7249</v>
      </c>
      <c r="B528" t="s">
        <v>23</v>
      </c>
      <c r="C528" t="s">
        <v>8</v>
      </c>
      <c r="D528" s="1">
        <v>43302</v>
      </c>
      <c r="E528">
        <v>7</v>
      </c>
      <c r="F528" t="s">
        <v>18</v>
      </c>
      <c r="G528">
        <v>2018</v>
      </c>
      <c r="H528">
        <v>2014</v>
      </c>
      <c r="I528" t="s">
        <v>26</v>
      </c>
      <c r="J528" t="s">
        <v>11</v>
      </c>
      <c r="K528">
        <v>89</v>
      </c>
      <c r="M528" t="s">
        <v>169</v>
      </c>
      <c r="N528" t="s">
        <v>205</v>
      </c>
      <c r="O528" t="s">
        <v>198</v>
      </c>
      <c r="P528">
        <v>7</v>
      </c>
      <c r="Q528" t="s">
        <v>201</v>
      </c>
    </row>
    <row r="529" spans="1:17" x14ac:dyDescent="0.35">
      <c r="A529">
        <v>7277</v>
      </c>
      <c r="B529" t="s">
        <v>23</v>
      </c>
      <c r="C529" t="s">
        <v>8</v>
      </c>
      <c r="D529" s="1">
        <v>43296</v>
      </c>
      <c r="E529">
        <v>7</v>
      </c>
      <c r="F529" t="s">
        <v>18</v>
      </c>
      <c r="G529">
        <v>2018</v>
      </c>
      <c r="H529">
        <v>2013</v>
      </c>
      <c r="I529" t="s">
        <v>26</v>
      </c>
      <c r="J529" t="s">
        <v>11</v>
      </c>
      <c r="K529">
        <v>85</v>
      </c>
      <c r="M529" t="s">
        <v>169</v>
      </c>
      <c r="N529" t="s">
        <v>205</v>
      </c>
      <c r="O529" t="s">
        <v>198</v>
      </c>
      <c r="P529">
        <v>7</v>
      </c>
      <c r="Q529" t="s">
        <v>201</v>
      </c>
    </row>
    <row r="530" spans="1:17" x14ac:dyDescent="0.35">
      <c r="A530">
        <v>7340</v>
      </c>
      <c r="B530" t="s">
        <v>23</v>
      </c>
      <c r="C530" t="s">
        <v>8</v>
      </c>
      <c r="D530" s="1">
        <v>43307</v>
      </c>
      <c r="E530">
        <v>7</v>
      </c>
      <c r="F530" t="s">
        <v>18</v>
      </c>
      <c r="G530">
        <v>2018</v>
      </c>
      <c r="H530">
        <v>2013</v>
      </c>
      <c r="I530" t="s">
        <v>26</v>
      </c>
      <c r="J530" t="s">
        <v>11</v>
      </c>
      <c r="K530">
        <v>105</v>
      </c>
      <c r="M530" t="s">
        <v>24</v>
      </c>
      <c r="N530" t="s">
        <v>205</v>
      </c>
      <c r="O530" t="s">
        <v>198</v>
      </c>
      <c r="P530">
        <v>7</v>
      </c>
      <c r="Q530" t="s">
        <v>201</v>
      </c>
    </row>
    <row r="531" spans="1:17" x14ac:dyDescent="0.35">
      <c r="A531">
        <v>7389</v>
      </c>
      <c r="B531" t="s">
        <v>23</v>
      </c>
      <c r="C531" t="s">
        <v>8</v>
      </c>
      <c r="D531" s="1">
        <v>43282</v>
      </c>
      <c r="E531">
        <v>7</v>
      </c>
      <c r="F531" t="s">
        <v>18</v>
      </c>
      <c r="G531">
        <v>2018</v>
      </c>
      <c r="H531">
        <v>2003</v>
      </c>
      <c r="I531" t="s">
        <v>26</v>
      </c>
      <c r="J531" t="s">
        <v>11</v>
      </c>
      <c r="K531">
        <v>84</v>
      </c>
      <c r="M531" t="s">
        <v>170</v>
      </c>
      <c r="N531" t="s">
        <v>205</v>
      </c>
      <c r="O531" t="s">
        <v>198</v>
      </c>
      <c r="P531">
        <v>7</v>
      </c>
      <c r="Q531" t="s">
        <v>201</v>
      </c>
    </row>
    <row r="532" spans="1:17" x14ac:dyDescent="0.35">
      <c r="A532">
        <v>7389</v>
      </c>
      <c r="B532" t="s">
        <v>23</v>
      </c>
      <c r="C532" t="s">
        <v>8</v>
      </c>
      <c r="D532" s="1">
        <v>43282</v>
      </c>
      <c r="E532">
        <v>7</v>
      </c>
      <c r="F532" t="s">
        <v>18</v>
      </c>
      <c r="G532">
        <v>2018</v>
      </c>
      <c r="H532">
        <v>2003</v>
      </c>
      <c r="I532" t="s">
        <v>26</v>
      </c>
      <c r="J532" t="s">
        <v>11</v>
      </c>
      <c r="K532">
        <v>84</v>
      </c>
      <c r="M532" t="s">
        <v>169</v>
      </c>
      <c r="N532" t="s">
        <v>205</v>
      </c>
      <c r="O532" t="s">
        <v>198</v>
      </c>
      <c r="P532">
        <v>7</v>
      </c>
      <c r="Q532" t="s">
        <v>201</v>
      </c>
    </row>
    <row r="533" spans="1:17" x14ac:dyDescent="0.35">
      <c r="A533">
        <v>7423</v>
      </c>
      <c r="B533" t="s">
        <v>23</v>
      </c>
      <c r="C533" t="s">
        <v>8</v>
      </c>
      <c r="D533" s="1">
        <v>43307</v>
      </c>
      <c r="E533">
        <v>7</v>
      </c>
      <c r="F533" t="s">
        <v>18</v>
      </c>
      <c r="G533">
        <v>2018</v>
      </c>
      <c r="H533">
        <v>2015</v>
      </c>
      <c r="I533" t="s">
        <v>26</v>
      </c>
      <c r="J533" t="s">
        <v>11</v>
      </c>
      <c r="K533">
        <v>109</v>
      </c>
      <c r="M533" t="s">
        <v>169</v>
      </c>
      <c r="N533" t="s">
        <v>205</v>
      </c>
      <c r="O533" t="s">
        <v>198</v>
      </c>
      <c r="P533">
        <v>7</v>
      </c>
      <c r="Q533" t="s">
        <v>201</v>
      </c>
    </row>
    <row r="534" spans="1:17" x14ac:dyDescent="0.35">
      <c r="A534">
        <v>7426</v>
      </c>
      <c r="B534" t="s">
        <v>23</v>
      </c>
      <c r="C534" t="s">
        <v>8</v>
      </c>
      <c r="D534" s="1">
        <v>43307</v>
      </c>
      <c r="E534">
        <v>7</v>
      </c>
      <c r="F534" t="s">
        <v>18</v>
      </c>
      <c r="G534">
        <v>2018</v>
      </c>
      <c r="H534">
        <v>2015</v>
      </c>
      <c r="I534" t="s">
        <v>26</v>
      </c>
      <c r="J534" t="s">
        <v>11</v>
      </c>
      <c r="K534">
        <v>93</v>
      </c>
      <c r="M534" t="s">
        <v>169</v>
      </c>
      <c r="N534" t="s">
        <v>205</v>
      </c>
      <c r="O534" t="s">
        <v>198</v>
      </c>
      <c r="P534">
        <v>7</v>
      </c>
      <c r="Q534" t="s">
        <v>201</v>
      </c>
    </row>
    <row r="535" spans="1:17" x14ac:dyDescent="0.35">
      <c r="A535">
        <v>7426</v>
      </c>
      <c r="B535" t="s">
        <v>23</v>
      </c>
      <c r="C535" t="s">
        <v>8</v>
      </c>
      <c r="D535" s="1">
        <v>43307</v>
      </c>
      <c r="E535">
        <v>7</v>
      </c>
      <c r="F535" t="s">
        <v>18</v>
      </c>
      <c r="G535">
        <v>2018</v>
      </c>
      <c r="H535">
        <v>2015</v>
      </c>
      <c r="I535" t="s">
        <v>26</v>
      </c>
      <c r="J535" t="s">
        <v>11</v>
      </c>
      <c r="K535">
        <v>93</v>
      </c>
      <c r="M535" t="s">
        <v>171</v>
      </c>
      <c r="N535" t="s">
        <v>205</v>
      </c>
      <c r="O535" t="s">
        <v>198</v>
      </c>
      <c r="P535">
        <v>7</v>
      </c>
      <c r="Q535" t="s">
        <v>201</v>
      </c>
    </row>
    <row r="536" spans="1:17" x14ac:dyDescent="0.35">
      <c r="A536">
        <v>7458</v>
      </c>
      <c r="B536" t="s">
        <v>23</v>
      </c>
      <c r="C536" t="s">
        <v>8</v>
      </c>
      <c r="D536" s="1">
        <v>43405</v>
      </c>
      <c r="E536">
        <v>11</v>
      </c>
      <c r="F536" t="s">
        <v>14</v>
      </c>
      <c r="G536">
        <v>2018</v>
      </c>
      <c r="H536">
        <v>2016</v>
      </c>
      <c r="I536" t="s">
        <v>26</v>
      </c>
      <c r="J536" t="s">
        <v>11</v>
      </c>
      <c r="K536">
        <v>91</v>
      </c>
      <c r="M536" t="s">
        <v>169</v>
      </c>
      <c r="N536" t="s">
        <v>205</v>
      </c>
      <c r="O536" t="s">
        <v>188</v>
      </c>
      <c r="P536">
        <v>11</v>
      </c>
      <c r="Q536" t="s">
        <v>190</v>
      </c>
    </row>
    <row r="537" spans="1:17" x14ac:dyDescent="0.35">
      <c r="A537">
        <v>7458</v>
      </c>
      <c r="B537" t="s">
        <v>23</v>
      </c>
      <c r="C537" t="s">
        <v>8</v>
      </c>
      <c r="D537" s="1">
        <v>43405</v>
      </c>
      <c r="E537">
        <v>11</v>
      </c>
      <c r="F537" t="s">
        <v>14</v>
      </c>
      <c r="G537">
        <v>2018</v>
      </c>
      <c r="H537">
        <v>2016</v>
      </c>
      <c r="I537" t="s">
        <v>26</v>
      </c>
      <c r="J537" t="s">
        <v>11</v>
      </c>
      <c r="K537">
        <v>91</v>
      </c>
      <c r="M537" t="s">
        <v>176</v>
      </c>
      <c r="N537" t="s">
        <v>205</v>
      </c>
      <c r="O537" t="s">
        <v>188</v>
      </c>
      <c r="P537">
        <v>11</v>
      </c>
      <c r="Q537" t="s">
        <v>190</v>
      </c>
    </row>
    <row r="538" spans="1:17" x14ac:dyDescent="0.35">
      <c r="A538">
        <v>7574</v>
      </c>
      <c r="B538" t="s">
        <v>23</v>
      </c>
      <c r="C538" t="s">
        <v>8</v>
      </c>
      <c r="D538" s="1">
        <v>43300</v>
      </c>
      <c r="E538">
        <v>7</v>
      </c>
      <c r="F538" t="s">
        <v>18</v>
      </c>
      <c r="G538">
        <v>2018</v>
      </c>
      <c r="H538">
        <v>2014</v>
      </c>
      <c r="I538" t="s">
        <v>26</v>
      </c>
      <c r="J538" t="s">
        <v>11</v>
      </c>
      <c r="K538">
        <v>84</v>
      </c>
      <c r="M538" t="s">
        <v>170</v>
      </c>
      <c r="N538" t="s">
        <v>205</v>
      </c>
      <c r="O538" t="s">
        <v>198</v>
      </c>
      <c r="P538">
        <v>7</v>
      </c>
      <c r="Q538" t="s">
        <v>201</v>
      </c>
    </row>
    <row r="539" spans="1:17" x14ac:dyDescent="0.35">
      <c r="A539">
        <v>7574</v>
      </c>
      <c r="B539" t="s">
        <v>23</v>
      </c>
      <c r="C539" t="s">
        <v>8</v>
      </c>
      <c r="D539" s="1">
        <v>43300</v>
      </c>
      <c r="E539">
        <v>7</v>
      </c>
      <c r="F539" t="s">
        <v>18</v>
      </c>
      <c r="G539">
        <v>2018</v>
      </c>
      <c r="H539">
        <v>2014</v>
      </c>
      <c r="I539" t="s">
        <v>26</v>
      </c>
      <c r="J539" t="s">
        <v>11</v>
      </c>
      <c r="K539">
        <v>84</v>
      </c>
      <c r="M539" t="s">
        <v>169</v>
      </c>
      <c r="N539" t="s">
        <v>205</v>
      </c>
      <c r="O539" t="s">
        <v>198</v>
      </c>
      <c r="P539">
        <v>7</v>
      </c>
      <c r="Q539" t="s">
        <v>201</v>
      </c>
    </row>
    <row r="540" spans="1:17" x14ac:dyDescent="0.35">
      <c r="A540">
        <v>7607</v>
      </c>
      <c r="B540" t="s">
        <v>23</v>
      </c>
      <c r="C540" t="s">
        <v>8</v>
      </c>
      <c r="D540" s="1">
        <v>43235</v>
      </c>
      <c r="E540">
        <v>5</v>
      </c>
      <c r="F540" t="s">
        <v>19</v>
      </c>
      <c r="G540">
        <v>2018</v>
      </c>
      <c r="H540">
        <v>2013</v>
      </c>
      <c r="I540" t="s">
        <v>26</v>
      </c>
      <c r="J540" t="s">
        <v>11</v>
      </c>
      <c r="K540">
        <v>90</v>
      </c>
      <c r="M540" t="s">
        <v>173</v>
      </c>
      <c r="N540" t="s">
        <v>205</v>
      </c>
      <c r="O540" t="s">
        <v>192</v>
      </c>
      <c r="P540">
        <v>5</v>
      </c>
      <c r="Q540" t="s">
        <v>19</v>
      </c>
    </row>
    <row r="541" spans="1:17" x14ac:dyDescent="0.35">
      <c r="A541">
        <v>7607</v>
      </c>
      <c r="B541" t="s">
        <v>23</v>
      </c>
      <c r="C541" t="s">
        <v>8</v>
      </c>
      <c r="D541" s="1">
        <v>43235</v>
      </c>
      <c r="E541">
        <v>5</v>
      </c>
      <c r="F541" t="s">
        <v>19</v>
      </c>
      <c r="G541">
        <v>2018</v>
      </c>
      <c r="H541">
        <v>2013</v>
      </c>
      <c r="I541" t="s">
        <v>26</v>
      </c>
      <c r="J541" t="s">
        <v>11</v>
      </c>
      <c r="K541">
        <v>90</v>
      </c>
      <c r="M541" t="s">
        <v>169</v>
      </c>
      <c r="N541" t="s">
        <v>205</v>
      </c>
      <c r="O541" t="s">
        <v>192</v>
      </c>
      <c r="P541">
        <v>5</v>
      </c>
      <c r="Q541" t="s">
        <v>19</v>
      </c>
    </row>
    <row r="542" spans="1:17" x14ac:dyDescent="0.35">
      <c r="A542">
        <v>7607</v>
      </c>
      <c r="B542" t="s">
        <v>23</v>
      </c>
      <c r="C542" t="s">
        <v>8</v>
      </c>
      <c r="D542" s="1">
        <v>43235</v>
      </c>
      <c r="E542">
        <v>5</v>
      </c>
      <c r="F542" t="s">
        <v>19</v>
      </c>
      <c r="G542">
        <v>2018</v>
      </c>
      <c r="H542">
        <v>2013</v>
      </c>
      <c r="I542" t="s">
        <v>26</v>
      </c>
      <c r="J542" t="s">
        <v>11</v>
      </c>
      <c r="K542">
        <v>90</v>
      </c>
      <c r="M542" t="s">
        <v>171</v>
      </c>
      <c r="N542" t="s">
        <v>205</v>
      </c>
      <c r="O542" t="s">
        <v>192</v>
      </c>
      <c r="P542">
        <v>5</v>
      </c>
      <c r="Q542" t="s">
        <v>19</v>
      </c>
    </row>
    <row r="543" spans="1:17" x14ac:dyDescent="0.35">
      <c r="A543">
        <v>7800</v>
      </c>
      <c r="B543" t="s">
        <v>23</v>
      </c>
      <c r="C543" t="s">
        <v>8</v>
      </c>
      <c r="D543" s="1">
        <v>43302</v>
      </c>
      <c r="E543">
        <v>7</v>
      </c>
      <c r="F543" t="s">
        <v>18</v>
      </c>
      <c r="G543">
        <v>2018</v>
      </c>
      <c r="H543">
        <v>2014</v>
      </c>
      <c r="I543" t="s">
        <v>26</v>
      </c>
      <c r="J543" t="s">
        <v>11</v>
      </c>
      <c r="K543">
        <v>95</v>
      </c>
      <c r="M543" t="s">
        <v>24</v>
      </c>
      <c r="N543" t="s">
        <v>205</v>
      </c>
      <c r="O543" t="s">
        <v>198</v>
      </c>
      <c r="P543">
        <v>7</v>
      </c>
      <c r="Q543" t="s">
        <v>201</v>
      </c>
    </row>
    <row r="544" spans="1:17" x14ac:dyDescent="0.35">
      <c r="A544">
        <v>7800</v>
      </c>
      <c r="B544" t="s">
        <v>23</v>
      </c>
      <c r="C544" t="s">
        <v>8</v>
      </c>
      <c r="D544" s="1">
        <v>43302</v>
      </c>
      <c r="E544">
        <v>7</v>
      </c>
      <c r="F544" t="s">
        <v>18</v>
      </c>
      <c r="G544">
        <v>2018</v>
      </c>
      <c r="H544">
        <v>2014</v>
      </c>
      <c r="I544" t="s">
        <v>26</v>
      </c>
      <c r="J544" t="s">
        <v>11</v>
      </c>
      <c r="K544">
        <v>95</v>
      </c>
      <c r="M544" t="s">
        <v>169</v>
      </c>
      <c r="N544" t="s">
        <v>205</v>
      </c>
      <c r="O544" t="s">
        <v>198</v>
      </c>
      <c r="P544">
        <v>7</v>
      </c>
      <c r="Q544" t="s">
        <v>201</v>
      </c>
    </row>
    <row r="545" spans="1:17" x14ac:dyDescent="0.35">
      <c r="A545">
        <v>7826</v>
      </c>
      <c r="B545" t="s">
        <v>23</v>
      </c>
      <c r="C545" t="s">
        <v>8</v>
      </c>
      <c r="D545" s="1">
        <v>43300</v>
      </c>
      <c r="E545">
        <v>7</v>
      </c>
      <c r="F545" t="s">
        <v>18</v>
      </c>
      <c r="G545">
        <v>2018</v>
      </c>
      <c r="H545">
        <v>2015</v>
      </c>
      <c r="I545" t="s">
        <v>26</v>
      </c>
      <c r="J545" t="s">
        <v>11</v>
      </c>
      <c r="K545">
        <v>118</v>
      </c>
      <c r="M545" t="s">
        <v>169</v>
      </c>
      <c r="N545" t="s">
        <v>205</v>
      </c>
      <c r="O545" t="s">
        <v>198</v>
      </c>
      <c r="P545">
        <v>7</v>
      </c>
      <c r="Q545" t="s">
        <v>201</v>
      </c>
    </row>
    <row r="546" spans="1:17" x14ac:dyDescent="0.35">
      <c r="A546">
        <v>7888</v>
      </c>
      <c r="B546" t="s">
        <v>23</v>
      </c>
      <c r="C546" t="s">
        <v>8</v>
      </c>
      <c r="D546" s="1">
        <v>43300</v>
      </c>
      <c r="E546">
        <v>7</v>
      </c>
      <c r="F546" t="s">
        <v>18</v>
      </c>
      <c r="G546">
        <v>2018</v>
      </c>
      <c r="H546">
        <v>2014</v>
      </c>
      <c r="I546" t="s">
        <v>26</v>
      </c>
      <c r="J546" t="s">
        <v>11</v>
      </c>
      <c r="K546">
        <v>99</v>
      </c>
      <c r="M546" t="s">
        <v>170</v>
      </c>
      <c r="N546" t="s">
        <v>205</v>
      </c>
      <c r="O546" t="s">
        <v>198</v>
      </c>
      <c r="P546">
        <v>7</v>
      </c>
      <c r="Q546" t="s">
        <v>201</v>
      </c>
    </row>
    <row r="547" spans="1:17" x14ac:dyDescent="0.35">
      <c r="A547">
        <v>7888</v>
      </c>
      <c r="B547" t="s">
        <v>23</v>
      </c>
      <c r="C547" t="s">
        <v>8</v>
      </c>
      <c r="D547" s="1">
        <v>43300</v>
      </c>
      <c r="E547">
        <v>7</v>
      </c>
      <c r="F547" t="s">
        <v>18</v>
      </c>
      <c r="G547">
        <v>2018</v>
      </c>
      <c r="H547">
        <v>2014</v>
      </c>
      <c r="I547" t="s">
        <v>26</v>
      </c>
      <c r="J547" t="s">
        <v>11</v>
      </c>
      <c r="K547">
        <v>99</v>
      </c>
      <c r="M547" t="s">
        <v>169</v>
      </c>
      <c r="N547" t="s">
        <v>205</v>
      </c>
      <c r="O547" t="s">
        <v>198</v>
      </c>
      <c r="P547">
        <v>7</v>
      </c>
      <c r="Q547" t="s">
        <v>201</v>
      </c>
    </row>
    <row r="548" spans="1:17" x14ac:dyDescent="0.35">
      <c r="A548">
        <v>7894</v>
      </c>
      <c r="B548" t="s">
        <v>23</v>
      </c>
      <c r="C548" t="s">
        <v>8</v>
      </c>
      <c r="D548" s="1">
        <v>43191</v>
      </c>
      <c r="E548">
        <v>4</v>
      </c>
      <c r="F548" t="s">
        <v>12</v>
      </c>
      <c r="G548">
        <v>2018</v>
      </c>
      <c r="H548">
        <v>1993</v>
      </c>
      <c r="I548" t="s">
        <v>26</v>
      </c>
      <c r="J548" t="s">
        <v>11</v>
      </c>
      <c r="K548">
        <v>195</v>
      </c>
      <c r="M548" t="s">
        <v>173</v>
      </c>
      <c r="N548" t="s">
        <v>205</v>
      </c>
      <c r="O548" t="s">
        <v>192</v>
      </c>
      <c r="P548">
        <v>4</v>
      </c>
      <c r="Q548" t="s">
        <v>193</v>
      </c>
    </row>
    <row r="549" spans="1:17" x14ac:dyDescent="0.35">
      <c r="A549">
        <v>7963</v>
      </c>
      <c r="B549" t="s">
        <v>23</v>
      </c>
      <c r="C549" t="s">
        <v>8</v>
      </c>
      <c r="D549" s="1">
        <v>43451</v>
      </c>
      <c r="E549">
        <v>12</v>
      </c>
      <c r="F549" t="s">
        <v>13</v>
      </c>
      <c r="G549">
        <v>2018</v>
      </c>
      <c r="H549">
        <v>2014</v>
      </c>
      <c r="I549" t="s">
        <v>26</v>
      </c>
      <c r="J549" t="s">
        <v>11</v>
      </c>
      <c r="K549">
        <v>96</v>
      </c>
      <c r="M549" t="s">
        <v>24</v>
      </c>
      <c r="N549" t="s">
        <v>205</v>
      </c>
      <c r="O549" t="s">
        <v>188</v>
      </c>
      <c r="P549">
        <v>12</v>
      </c>
      <c r="Q549" t="s">
        <v>189</v>
      </c>
    </row>
    <row r="550" spans="1:17" x14ac:dyDescent="0.35">
      <c r="A550">
        <v>8022</v>
      </c>
      <c r="B550" t="s">
        <v>23</v>
      </c>
      <c r="C550" t="s">
        <v>8</v>
      </c>
      <c r="D550" s="1">
        <v>43344</v>
      </c>
      <c r="E550">
        <v>9</v>
      </c>
      <c r="F550" t="s">
        <v>16</v>
      </c>
      <c r="G550">
        <v>2018</v>
      </c>
      <c r="H550">
        <v>2017</v>
      </c>
      <c r="I550" t="s">
        <v>26</v>
      </c>
      <c r="J550" t="s">
        <v>11</v>
      </c>
      <c r="K550">
        <v>86</v>
      </c>
      <c r="M550" t="s">
        <v>172</v>
      </c>
      <c r="N550" t="s">
        <v>205</v>
      </c>
      <c r="O550" t="s">
        <v>198</v>
      </c>
      <c r="P550">
        <v>9</v>
      </c>
      <c r="Q550" t="s">
        <v>199</v>
      </c>
    </row>
    <row r="551" spans="1:17" x14ac:dyDescent="0.35">
      <c r="A551">
        <v>8110</v>
      </c>
      <c r="B551" t="s">
        <v>23</v>
      </c>
      <c r="C551" t="s">
        <v>8</v>
      </c>
      <c r="D551" s="1">
        <v>43296</v>
      </c>
      <c r="E551">
        <v>7</v>
      </c>
      <c r="F551" t="s">
        <v>18</v>
      </c>
      <c r="G551">
        <v>2018</v>
      </c>
      <c r="H551">
        <v>2015</v>
      </c>
      <c r="I551" t="s">
        <v>26</v>
      </c>
      <c r="J551" t="s">
        <v>11</v>
      </c>
      <c r="K551">
        <v>87</v>
      </c>
      <c r="M551" t="s">
        <v>171</v>
      </c>
      <c r="N551" t="s">
        <v>205</v>
      </c>
      <c r="O551" t="s">
        <v>198</v>
      </c>
      <c r="P551">
        <v>7</v>
      </c>
      <c r="Q551" t="s">
        <v>201</v>
      </c>
    </row>
    <row r="552" spans="1:17" x14ac:dyDescent="0.35">
      <c r="A552">
        <v>8126</v>
      </c>
      <c r="B552" t="s">
        <v>23</v>
      </c>
      <c r="C552" t="s">
        <v>8</v>
      </c>
      <c r="D552" s="1">
        <v>43442</v>
      </c>
      <c r="E552">
        <v>12</v>
      </c>
      <c r="F552" t="s">
        <v>13</v>
      </c>
      <c r="G552">
        <v>2018</v>
      </c>
      <c r="H552">
        <v>2013</v>
      </c>
      <c r="I552" t="s">
        <v>26</v>
      </c>
      <c r="J552" t="s">
        <v>11</v>
      </c>
      <c r="K552">
        <v>90</v>
      </c>
      <c r="M552" t="s">
        <v>24</v>
      </c>
      <c r="N552" t="s">
        <v>205</v>
      </c>
      <c r="O552" t="s">
        <v>188</v>
      </c>
      <c r="P552">
        <v>12</v>
      </c>
      <c r="Q552" t="s">
        <v>189</v>
      </c>
    </row>
    <row r="553" spans="1:17" x14ac:dyDescent="0.35">
      <c r="A553">
        <v>8126</v>
      </c>
      <c r="B553" t="s">
        <v>23</v>
      </c>
      <c r="C553" t="s">
        <v>8</v>
      </c>
      <c r="D553" s="1">
        <v>43442</v>
      </c>
      <c r="E553">
        <v>12</v>
      </c>
      <c r="F553" t="s">
        <v>13</v>
      </c>
      <c r="G553">
        <v>2018</v>
      </c>
      <c r="H553">
        <v>2013</v>
      </c>
      <c r="I553" t="s">
        <v>26</v>
      </c>
      <c r="J553" t="s">
        <v>11</v>
      </c>
      <c r="K553">
        <v>90</v>
      </c>
      <c r="M553" t="s">
        <v>170</v>
      </c>
      <c r="N553" t="s">
        <v>205</v>
      </c>
      <c r="O553" t="s">
        <v>188</v>
      </c>
      <c r="P553">
        <v>12</v>
      </c>
      <c r="Q553" t="s">
        <v>189</v>
      </c>
    </row>
    <row r="554" spans="1:17" x14ac:dyDescent="0.35">
      <c r="A554">
        <v>8126</v>
      </c>
      <c r="B554" t="s">
        <v>23</v>
      </c>
      <c r="C554" t="s">
        <v>8</v>
      </c>
      <c r="D554" s="1">
        <v>43442</v>
      </c>
      <c r="E554">
        <v>12</v>
      </c>
      <c r="F554" t="s">
        <v>13</v>
      </c>
      <c r="G554">
        <v>2018</v>
      </c>
      <c r="H554">
        <v>2013</v>
      </c>
      <c r="I554" t="s">
        <v>26</v>
      </c>
      <c r="J554" t="s">
        <v>11</v>
      </c>
      <c r="K554">
        <v>90</v>
      </c>
      <c r="M554" t="s">
        <v>169</v>
      </c>
      <c r="N554" t="s">
        <v>205</v>
      </c>
      <c r="O554" t="s">
        <v>188</v>
      </c>
      <c r="P554">
        <v>12</v>
      </c>
      <c r="Q554" t="s">
        <v>189</v>
      </c>
    </row>
    <row r="555" spans="1:17" x14ac:dyDescent="0.35">
      <c r="A555">
        <v>8129</v>
      </c>
      <c r="B555" t="s">
        <v>23</v>
      </c>
      <c r="C555" t="s">
        <v>8</v>
      </c>
      <c r="D555" s="1">
        <v>43464</v>
      </c>
      <c r="E555">
        <v>12</v>
      </c>
      <c r="F555" t="s">
        <v>13</v>
      </c>
      <c r="G555">
        <v>2018</v>
      </c>
      <c r="H555">
        <v>2016</v>
      </c>
      <c r="I555" t="s">
        <v>26</v>
      </c>
      <c r="J555" t="s">
        <v>11</v>
      </c>
      <c r="K555">
        <v>86</v>
      </c>
      <c r="M555" t="s">
        <v>172</v>
      </c>
      <c r="N555" t="s">
        <v>205</v>
      </c>
      <c r="O555" t="s">
        <v>188</v>
      </c>
      <c r="P555">
        <v>12</v>
      </c>
      <c r="Q555" t="s">
        <v>189</v>
      </c>
    </row>
    <row r="556" spans="1:17" x14ac:dyDescent="0.35">
      <c r="A556">
        <v>8129</v>
      </c>
      <c r="B556" t="s">
        <v>23</v>
      </c>
      <c r="C556" t="s">
        <v>8</v>
      </c>
      <c r="D556" s="1">
        <v>43464</v>
      </c>
      <c r="E556">
        <v>12</v>
      </c>
      <c r="F556" t="s">
        <v>13</v>
      </c>
      <c r="G556">
        <v>2018</v>
      </c>
      <c r="H556">
        <v>2016</v>
      </c>
      <c r="I556" t="s">
        <v>26</v>
      </c>
      <c r="J556" t="s">
        <v>11</v>
      </c>
      <c r="K556">
        <v>86</v>
      </c>
      <c r="M556" t="s">
        <v>169</v>
      </c>
      <c r="N556" t="s">
        <v>205</v>
      </c>
      <c r="O556" t="s">
        <v>188</v>
      </c>
      <c r="P556">
        <v>12</v>
      </c>
      <c r="Q556" t="s">
        <v>189</v>
      </c>
    </row>
    <row r="557" spans="1:17" x14ac:dyDescent="0.35">
      <c r="A557">
        <v>8129</v>
      </c>
      <c r="B557" t="s">
        <v>23</v>
      </c>
      <c r="C557" t="s">
        <v>8</v>
      </c>
      <c r="D557" s="1">
        <v>43464</v>
      </c>
      <c r="E557">
        <v>12</v>
      </c>
      <c r="F557" t="s">
        <v>13</v>
      </c>
      <c r="G557">
        <v>2018</v>
      </c>
      <c r="H557">
        <v>2016</v>
      </c>
      <c r="I557" t="s">
        <v>26</v>
      </c>
      <c r="J557" t="s">
        <v>11</v>
      </c>
      <c r="K557">
        <v>86</v>
      </c>
      <c r="M557" t="s">
        <v>171</v>
      </c>
      <c r="N557" t="s">
        <v>205</v>
      </c>
      <c r="O557" t="s">
        <v>188</v>
      </c>
      <c r="P557">
        <v>12</v>
      </c>
      <c r="Q557" t="s">
        <v>189</v>
      </c>
    </row>
    <row r="558" spans="1:17" x14ac:dyDescent="0.35">
      <c r="A558">
        <v>8182</v>
      </c>
      <c r="B558" t="s">
        <v>23</v>
      </c>
      <c r="C558" t="s">
        <v>8</v>
      </c>
      <c r="D558" s="1">
        <v>43309</v>
      </c>
      <c r="E558">
        <v>7</v>
      </c>
      <c r="F558" t="s">
        <v>18</v>
      </c>
      <c r="G558">
        <v>2018</v>
      </c>
      <c r="H558">
        <v>2010</v>
      </c>
      <c r="I558" t="s">
        <v>26</v>
      </c>
      <c r="J558" t="s">
        <v>11</v>
      </c>
      <c r="K558">
        <v>105</v>
      </c>
      <c r="M558" t="s">
        <v>169</v>
      </c>
      <c r="N558" t="s">
        <v>205</v>
      </c>
      <c r="O558" t="s">
        <v>198</v>
      </c>
      <c r="P558">
        <v>7</v>
      </c>
      <c r="Q558" t="s">
        <v>201</v>
      </c>
    </row>
    <row r="559" spans="1:17" x14ac:dyDescent="0.35">
      <c r="A559">
        <v>8219</v>
      </c>
      <c r="B559" t="s">
        <v>23</v>
      </c>
      <c r="C559" t="s">
        <v>8</v>
      </c>
      <c r="D559" s="1">
        <v>43307</v>
      </c>
      <c r="E559">
        <v>7</v>
      </c>
      <c r="F559" t="s">
        <v>18</v>
      </c>
      <c r="G559">
        <v>2018</v>
      </c>
      <c r="H559">
        <v>2015</v>
      </c>
      <c r="I559" t="s">
        <v>26</v>
      </c>
      <c r="J559" t="s">
        <v>11</v>
      </c>
      <c r="K559">
        <v>106</v>
      </c>
      <c r="M559" t="s">
        <v>169</v>
      </c>
      <c r="N559" t="s">
        <v>205</v>
      </c>
      <c r="O559" t="s">
        <v>198</v>
      </c>
      <c r="P559">
        <v>7</v>
      </c>
      <c r="Q559" t="s">
        <v>201</v>
      </c>
    </row>
    <row r="560" spans="1:17" x14ac:dyDescent="0.35">
      <c r="A560">
        <v>8293</v>
      </c>
      <c r="B560" t="s">
        <v>23</v>
      </c>
      <c r="C560" t="s">
        <v>8</v>
      </c>
      <c r="D560" s="1">
        <v>43313</v>
      </c>
      <c r="E560">
        <v>8</v>
      </c>
      <c r="F560" t="s">
        <v>17</v>
      </c>
      <c r="G560">
        <v>2018</v>
      </c>
      <c r="H560">
        <v>2009</v>
      </c>
      <c r="I560" t="s">
        <v>26</v>
      </c>
      <c r="J560" t="s">
        <v>11</v>
      </c>
      <c r="K560">
        <v>108</v>
      </c>
      <c r="M560" t="s">
        <v>170</v>
      </c>
      <c r="N560" t="s">
        <v>205</v>
      </c>
      <c r="O560" t="s">
        <v>198</v>
      </c>
      <c r="P560">
        <v>8</v>
      </c>
      <c r="Q560" t="s">
        <v>202</v>
      </c>
    </row>
    <row r="561" spans="1:17" x14ac:dyDescent="0.35">
      <c r="A561">
        <v>8308</v>
      </c>
      <c r="B561" t="s">
        <v>23</v>
      </c>
      <c r="C561" t="s">
        <v>8</v>
      </c>
      <c r="D561" s="1">
        <v>43253</v>
      </c>
      <c r="E561">
        <v>6</v>
      </c>
      <c r="F561" t="s">
        <v>9</v>
      </c>
      <c r="G561">
        <v>2018</v>
      </c>
      <c r="H561">
        <v>2010</v>
      </c>
      <c r="I561" t="s">
        <v>26</v>
      </c>
      <c r="J561" t="s">
        <v>11</v>
      </c>
      <c r="K561">
        <v>118</v>
      </c>
      <c r="M561" t="s">
        <v>176</v>
      </c>
      <c r="N561" t="s">
        <v>205</v>
      </c>
      <c r="O561" t="s">
        <v>192</v>
      </c>
      <c r="P561">
        <v>6</v>
      </c>
      <c r="Q561" t="s">
        <v>197</v>
      </c>
    </row>
    <row r="562" spans="1:17" x14ac:dyDescent="0.35">
      <c r="A562">
        <v>8324</v>
      </c>
      <c r="B562" t="s">
        <v>23</v>
      </c>
      <c r="C562" t="s">
        <v>8</v>
      </c>
      <c r="D562" s="1">
        <v>43457</v>
      </c>
      <c r="E562">
        <v>12</v>
      </c>
      <c r="F562" t="s">
        <v>13</v>
      </c>
      <c r="G562">
        <v>2018</v>
      </c>
      <c r="H562">
        <v>2017</v>
      </c>
      <c r="I562" t="s">
        <v>26</v>
      </c>
      <c r="J562" t="s">
        <v>11</v>
      </c>
      <c r="K562">
        <v>89</v>
      </c>
      <c r="M562" t="s">
        <v>170</v>
      </c>
      <c r="N562" t="s">
        <v>205</v>
      </c>
      <c r="O562" t="s">
        <v>188</v>
      </c>
      <c r="P562">
        <v>12</v>
      </c>
      <c r="Q562" t="s">
        <v>189</v>
      </c>
    </row>
    <row r="563" spans="1:17" x14ac:dyDescent="0.35">
      <c r="A563">
        <v>8324</v>
      </c>
      <c r="B563" t="s">
        <v>23</v>
      </c>
      <c r="C563" t="s">
        <v>8</v>
      </c>
      <c r="D563" s="1">
        <v>43457</v>
      </c>
      <c r="E563">
        <v>12</v>
      </c>
      <c r="F563" t="s">
        <v>13</v>
      </c>
      <c r="G563">
        <v>2018</v>
      </c>
      <c r="H563">
        <v>2017</v>
      </c>
      <c r="I563" t="s">
        <v>26</v>
      </c>
      <c r="J563" t="s">
        <v>11</v>
      </c>
      <c r="K563">
        <v>89</v>
      </c>
      <c r="M563" t="s">
        <v>169</v>
      </c>
      <c r="N563" t="s">
        <v>205</v>
      </c>
      <c r="O563" t="s">
        <v>188</v>
      </c>
      <c r="P563">
        <v>12</v>
      </c>
      <c r="Q563" t="s">
        <v>189</v>
      </c>
    </row>
    <row r="564" spans="1:17" x14ac:dyDescent="0.35">
      <c r="A564">
        <v>8424</v>
      </c>
      <c r="B564" t="s">
        <v>23</v>
      </c>
      <c r="C564" t="s">
        <v>8</v>
      </c>
      <c r="D564" s="1">
        <v>43300</v>
      </c>
      <c r="E564">
        <v>7</v>
      </c>
      <c r="F564" t="s">
        <v>18</v>
      </c>
      <c r="G564">
        <v>2018</v>
      </c>
      <c r="H564">
        <v>2014</v>
      </c>
      <c r="I564" t="s">
        <v>26</v>
      </c>
      <c r="J564" t="s">
        <v>11</v>
      </c>
      <c r="K564">
        <v>103</v>
      </c>
      <c r="M564" t="s">
        <v>176</v>
      </c>
      <c r="N564" t="s">
        <v>205</v>
      </c>
      <c r="O564" t="s">
        <v>198</v>
      </c>
      <c r="P564">
        <v>7</v>
      </c>
      <c r="Q564" t="s">
        <v>201</v>
      </c>
    </row>
    <row r="565" spans="1:17" x14ac:dyDescent="0.35">
      <c r="A565">
        <v>8424</v>
      </c>
      <c r="B565" t="s">
        <v>23</v>
      </c>
      <c r="C565" t="s">
        <v>8</v>
      </c>
      <c r="D565" s="1">
        <v>43300</v>
      </c>
      <c r="E565">
        <v>7</v>
      </c>
      <c r="F565" t="s">
        <v>18</v>
      </c>
      <c r="G565">
        <v>2018</v>
      </c>
      <c r="H565">
        <v>2014</v>
      </c>
      <c r="I565" t="s">
        <v>26</v>
      </c>
      <c r="J565" t="s">
        <v>11</v>
      </c>
      <c r="K565">
        <v>103</v>
      </c>
      <c r="M565" t="s">
        <v>171</v>
      </c>
      <c r="N565" t="s">
        <v>205</v>
      </c>
      <c r="O565" t="s">
        <v>198</v>
      </c>
      <c r="P565">
        <v>7</v>
      </c>
      <c r="Q565" t="s">
        <v>201</v>
      </c>
    </row>
    <row r="566" spans="1:17" x14ac:dyDescent="0.35">
      <c r="A566">
        <v>8444</v>
      </c>
      <c r="B566" t="s">
        <v>23</v>
      </c>
      <c r="C566" t="s">
        <v>8</v>
      </c>
      <c r="D566" s="1">
        <v>43296</v>
      </c>
      <c r="E566">
        <v>7</v>
      </c>
      <c r="F566" t="s">
        <v>18</v>
      </c>
      <c r="G566">
        <v>2018</v>
      </c>
      <c r="H566">
        <v>2013</v>
      </c>
      <c r="I566" t="s">
        <v>26</v>
      </c>
      <c r="J566" t="s">
        <v>11</v>
      </c>
      <c r="K566">
        <v>95</v>
      </c>
      <c r="M566" t="s">
        <v>169</v>
      </c>
      <c r="N566" t="s">
        <v>205</v>
      </c>
      <c r="O566" t="s">
        <v>198</v>
      </c>
      <c r="P566">
        <v>7</v>
      </c>
      <c r="Q566" t="s">
        <v>201</v>
      </c>
    </row>
    <row r="567" spans="1:17" x14ac:dyDescent="0.35">
      <c r="A567">
        <v>8466</v>
      </c>
      <c r="B567" t="s">
        <v>23</v>
      </c>
      <c r="C567" t="s">
        <v>8</v>
      </c>
      <c r="D567" s="1">
        <v>43101</v>
      </c>
      <c r="E567">
        <v>1</v>
      </c>
      <c r="F567" t="s">
        <v>22</v>
      </c>
      <c r="G567">
        <v>2018</v>
      </c>
      <c r="H567">
        <v>1996</v>
      </c>
      <c r="I567" t="s">
        <v>26</v>
      </c>
      <c r="J567" t="s">
        <v>11</v>
      </c>
      <c r="K567">
        <v>94</v>
      </c>
      <c r="M567" t="s">
        <v>171</v>
      </c>
      <c r="N567" t="s">
        <v>205</v>
      </c>
      <c r="O567" t="s">
        <v>194</v>
      </c>
      <c r="P567">
        <v>1</v>
      </c>
      <c r="Q567" t="s">
        <v>200</v>
      </c>
    </row>
    <row r="568" spans="1:17" x14ac:dyDescent="0.35">
      <c r="A568">
        <v>8489</v>
      </c>
      <c r="B568" t="s">
        <v>23</v>
      </c>
      <c r="C568" t="s">
        <v>8</v>
      </c>
      <c r="D568" s="1">
        <v>43360</v>
      </c>
      <c r="E568">
        <v>9</v>
      </c>
      <c r="F568" t="s">
        <v>16</v>
      </c>
      <c r="G568">
        <v>2018</v>
      </c>
      <c r="H568">
        <v>2015</v>
      </c>
      <c r="I568" t="s">
        <v>26</v>
      </c>
      <c r="J568" t="s">
        <v>11</v>
      </c>
      <c r="K568">
        <v>92</v>
      </c>
      <c r="M568" t="s">
        <v>172</v>
      </c>
      <c r="N568" t="s">
        <v>205</v>
      </c>
      <c r="O568" t="s">
        <v>198</v>
      </c>
      <c r="P568">
        <v>9</v>
      </c>
      <c r="Q568" t="s">
        <v>199</v>
      </c>
    </row>
    <row r="569" spans="1:17" x14ac:dyDescent="0.35">
      <c r="A569">
        <v>8489</v>
      </c>
      <c r="B569" t="s">
        <v>23</v>
      </c>
      <c r="C569" t="s">
        <v>8</v>
      </c>
      <c r="D569" s="1">
        <v>43360</v>
      </c>
      <c r="E569">
        <v>9</v>
      </c>
      <c r="F569" t="s">
        <v>16</v>
      </c>
      <c r="G569">
        <v>2018</v>
      </c>
      <c r="H569">
        <v>2015</v>
      </c>
      <c r="I569" t="s">
        <v>26</v>
      </c>
      <c r="J569" t="s">
        <v>11</v>
      </c>
      <c r="K569">
        <v>92</v>
      </c>
      <c r="M569" t="s">
        <v>169</v>
      </c>
      <c r="N569" t="s">
        <v>205</v>
      </c>
      <c r="O569" t="s">
        <v>198</v>
      </c>
      <c r="P569">
        <v>9</v>
      </c>
      <c r="Q569" t="s">
        <v>199</v>
      </c>
    </row>
    <row r="570" spans="1:17" x14ac:dyDescent="0.35">
      <c r="A570">
        <v>8572</v>
      </c>
      <c r="B570" t="s">
        <v>23</v>
      </c>
      <c r="C570" t="s">
        <v>8</v>
      </c>
      <c r="D570" s="1">
        <v>43305</v>
      </c>
      <c r="E570">
        <v>7</v>
      </c>
      <c r="F570" t="s">
        <v>18</v>
      </c>
      <c r="G570">
        <v>2018</v>
      </c>
      <c r="H570">
        <v>2014</v>
      </c>
      <c r="I570" t="s">
        <v>26</v>
      </c>
      <c r="J570" t="s">
        <v>11</v>
      </c>
      <c r="K570">
        <v>102</v>
      </c>
      <c r="M570" t="s">
        <v>172</v>
      </c>
      <c r="N570" t="s">
        <v>205</v>
      </c>
      <c r="O570" t="s">
        <v>198</v>
      </c>
      <c r="P570">
        <v>7</v>
      </c>
      <c r="Q570" t="s">
        <v>201</v>
      </c>
    </row>
    <row r="571" spans="1:17" x14ac:dyDescent="0.35">
      <c r="A571">
        <v>8584</v>
      </c>
      <c r="B571" t="s">
        <v>23</v>
      </c>
      <c r="C571" t="s">
        <v>8</v>
      </c>
      <c r="D571" s="1">
        <v>43191</v>
      </c>
      <c r="E571">
        <v>4</v>
      </c>
      <c r="F571" t="s">
        <v>12</v>
      </c>
      <c r="G571">
        <v>2018</v>
      </c>
      <c r="H571">
        <v>2016</v>
      </c>
      <c r="I571" t="s">
        <v>26</v>
      </c>
      <c r="J571" t="s">
        <v>11</v>
      </c>
      <c r="K571">
        <v>94</v>
      </c>
      <c r="M571" t="s">
        <v>176</v>
      </c>
      <c r="N571" t="s">
        <v>205</v>
      </c>
      <c r="O571" t="s">
        <v>192</v>
      </c>
      <c r="P571">
        <v>4</v>
      </c>
      <c r="Q571" t="s">
        <v>193</v>
      </c>
    </row>
    <row r="572" spans="1:17" x14ac:dyDescent="0.35">
      <c r="A572">
        <v>8588</v>
      </c>
      <c r="B572" t="s">
        <v>23</v>
      </c>
      <c r="C572" t="s">
        <v>8</v>
      </c>
      <c r="D572" s="1">
        <v>43296</v>
      </c>
      <c r="E572">
        <v>7</v>
      </c>
      <c r="F572" t="s">
        <v>18</v>
      </c>
      <c r="G572">
        <v>2018</v>
      </c>
      <c r="H572">
        <v>2013</v>
      </c>
      <c r="I572" t="s">
        <v>26</v>
      </c>
      <c r="J572" t="s">
        <v>11</v>
      </c>
      <c r="K572">
        <v>108</v>
      </c>
      <c r="M572" t="s">
        <v>169</v>
      </c>
      <c r="N572" t="s">
        <v>205</v>
      </c>
      <c r="O572" t="s">
        <v>198</v>
      </c>
      <c r="P572">
        <v>7</v>
      </c>
      <c r="Q572" t="s">
        <v>201</v>
      </c>
    </row>
    <row r="573" spans="1:17" x14ac:dyDescent="0.35">
      <c r="A573">
        <v>8588</v>
      </c>
      <c r="B573" t="s">
        <v>23</v>
      </c>
      <c r="C573" t="s">
        <v>8</v>
      </c>
      <c r="D573" s="1">
        <v>43296</v>
      </c>
      <c r="E573">
        <v>7</v>
      </c>
      <c r="F573" t="s">
        <v>18</v>
      </c>
      <c r="G573">
        <v>2018</v>
      </c>
      <c r="H573">
        <v>2013</v>
      </c>
      <c r="I573" t="s">
        <v>26</v>
      </c>
      <c r="J573" t="s">
        <v>11</v>
      </c>
      <c r="K573">
        <v>108</v>
      </c>
      <c r="M573" t="s">
        <v>176</v>
      </c>
      <c r="N573" t="s">
        <v>205</v>
      </c>
      <c r="O573" t="s">
        <v>198</v>
      </c>
      <c r="P573">
        <v>7</v>
      </c>
      <c r="Q573" t="s">
        <v>201</v>
      </c>
    </row>
    <row r="574" spans="1:17" x14ac:dyDescent="0.35">
      <c r="A574">
        <v>8598</v>
      </c>
      <c r="B574" t="s">
        <v>23</v>
      </c>
      <c r="C574" t="s">
        <v>8</v>
      </c>
      <c r="D574" s="1">
        <v>43374</v>
      </c>
      <c r="E574">
        <v>10</v>
      </c>
      <c r="F574" t="s">
        <v>15</v>
      </c>
      <c r="G574">
        <v>2018</v>
      </c>
      <c r="H574">
        <v>2005</v>
      </c>
      <c r="I574" t="s">
        <v>26</v>
      </c>
      <c r="J574" t="s">
        <v>11</v>
      </c>
      <c r="K574">
        <v>132</v>
      </c>
      <c r="M574" t="s">
        <v>24</v>
      </c>
      <c r="N574" t="s">
        <v>205</v>
      </c>
      <c r="O574" t="s">
        <v>188</v>
      </c>
      <c r="P574">
        <v>10</v>
      </c>
      <c r="Q574" t="s">
        <v>191</v>
      </c>
    </row>
    <row r="575" spans="1:17" x14ac:dyDescent="0.35">
      <c r="A575">
        <v>8598</v>
      </c>
      <c r="B575" t="s">
        <v>23</v>
      </c>
      <c r="C575" t="s">
        <v>8</v>
      </c>
      <c r="D575" s="1">
        <v>43374</v>
      </c>
      <c r="E575">
        <v>10</v>
      </c>
      <c r="F575" t="s">
        <v>15</v>
      </c>
      <c r="G575">
        <v>2018</v>
      </c>
      <c r="H575">
        <v>2005</v>
      </c>
      <c r="I575" t="s">
        <v>26</v>
      </c>
      <c r="J575" t="s">
        <v>11</v>
      </c>
      <c r="K575">
        <v>132</v>
      </c>
      <c r="M575" t="s">
        <v>25</v>
      </c>
      <c r="N575" t="s">
        <v>205</v>
      </c>
      <c r="O575" t="s">
        <v>188</v>
      </c>
      <c r="P575">
        <v>10</v>
      </c>
      <c r="Q575" t="s">
        <v>191</v>
      </c>
    </row>
    <row r="576" spans="1:17" x14ac:dyDescent="0.35">
      <c r="A576">
        <v>8659</v>
      </c>
      <c r="B576" t="s">
        <v>23</v>
      </c>
      <c r="C576" t="s">
        <v>8</v>
      </c>
      <c r="D576" s="1">
        <v>43122</v>
      </c>
      <c r="E576">
        <v>1</v>
      </c>
      <c r="F576" t="s">
        <v>22</v>
      </c>
      <c r="G576">
        <v>2018</v>
      </c>
      <c r="H576">
        <v>2017</v>
      </c>
      <c r="I576" t="s">
        <v>26</v>
      </c>
      <c r="J576" t="s">
        <v>11</v>
      </c>
      <c r="K576">
        <v>86</v>
      </c>
      <c r="M576" t="s">
        <v>170</v>
      </c>
      <c r="N576" t="s">
        <v>205</v>
      </c>
      <c r="O576" t="s">
        <v>194</v>
      </c>
      <c r="P576">
        <v>1</v>
      </c>
      <c r="Q576" t="s">
        <v>200</v>
      </c>
    </row>
    <row r="577" spans="1:17" x14ac:dyDescent="0.35">
      <c r="A577">
        <v>8680</v>
      </c>
      <c r="B577" t="s">
        <v>23</v>
      </c>
      <c r="C577" t="s">
        <v>8</v>
      </c>
      <c r="D577" s="1">
        <v>43328</v>
      </c>
      <c r="E577">
        <v>8</v>
      </c>
      <c r="F577" t="s">
        <v>17</v>
      </c>
      <c r="G577">
        <v>2018</v>
      </c>
      <c r="H577">
        <v>2014</v>
      </c>
      <c r="I577" t="s">
        <v>26</v>
      </c>
      <c r="J577" t="s">
        <v>11</v>
      </c>
      <c r="K577">
        <v>106</v>
      </c>
      <c r="M577" t="s">
        <v>170</v>
      </c>
      <c r="N577" t="s">
        <v>205</v>
      </c>
      <c r="O577" t="s">
        <v>198</v>
      </c>
      <c r="P577">
        <v>8</v>
      </c>
      <c r="Q577" t="s">
        <v>202</v>
      </c>
    </row>
    <row r="578" spans="1:17" x14ac:dyDescent="0.35">
      <c r="A578">
        <v>8680</v>
      </c>
      <c r="B578" t="s">
        <v>23</v>
      </c>
      <c r="C578" t="s">
        <v>8</v>
      </c>
      <c r="D578" s="1">
        <v>43328</v>
      </c>
      <c r="E578">
        <v>8</v>
      </c>
      <c r="F578" t="s">
        <v>17</v>
      </c>
      <c r="G578">
        <v>2018</v>
      </c>
      <c r="H578">
        <v>2014</v>
      </c>
      <c r="I578" t="s">
        <v>26</v>
      </c>
      <c r="J578" t="s">
        <v>11</v>
      </c>
      <c r="K578">
        <v>106</v>
      </c>
      <c r="M578" t="s">
        <v>169</v>
      </c>
      <c r="N578" t="s">
        <v>205</v>
      </c>
      <c r="O578" t="s">
        <v>198</v>
      </c>
      <c r="P578">
        <v>8</v>
      </c>
      <c r="Q578" t="s">
        <v>202</v>
      </c>
    </row>
    <row r="579" spans="1:17" x14ac:dyDescent="0.35">
      <c r="A579">
        <v>1500</v>
      </c>
      <c r="B579" t="s">
        <v>23</v>
      </c>
      <c r="C579" t="s">
        <v>8</v>
      </c>
      <c r="D579" s="1">
        <v>44186</v>
      </c>
      <c r="E579">
        <v>12</v>
      </c>
      <c r="F579" t="s">
        <v>13</v>
      </c>
      <c r="G579">
        <v>2020</v>
      </c>
      <c r="H579">
        <v>2018</v>
      </c>
      <c r="I579" t="s">
        <v>26</v>
      </c>
      <c r="J579" t="s">
        <v>11</v>
      </c>
      <c r="K579">
        <v>95</v>
      </c>
      <c r="M579" t="s">
        <v>170</v>
      </c>
      <c r="N579" t="s">
        <v>203</v>
      </c>
      <c r="O579" t="s">
        <v>188</v>
      </c>
      <c r="P579">
        <v>12</v>
      </c>
      <c r="Q579" t="s">
        <v>189</v>
      </c>
    </row>
    <row r="580" spans="1:17" x14ac:dyDescent="0.35">
      <c r="A580">
        <v>1505</v>
      </c>
      <c r="B580" t="s">
        <v>23</v>
      </c>
      <c r="C580" t="s">
        <v>8</v>
      </c>
      <c r="D580" s="1">
        <v>44183</v>
      </c>
      <c r="E580">
        <v>12</v>
      </c>
      <c r="F580" t="s">
        <v>13</v>
      </c>
      <c r="G580">
        <v>2020</v>
      </c>
      <c r="H580">
        <v>2020</v>
      </c>
      <c r="I580" t="s">
        <v>26</v>
      </c>
      <c r="J580" t="s">
        <v>11</v>
      </c>
      <c r="K580">
        <v>84</v>
      </c>
      <c r="M580" t="s">
        <v>170</v>
      </c>
      <c r="N580" t="s">
        <v>203</v>
      </c>
      <c r="O580" t="s">
        <v>188</v>
      </c>
      <c r="P580">
        <v>12</v>
      </c>
      <c r="Q580" t="s">
        <v>189</v>
      </c>
    </row>
    <row r="581" spans="1:17" x14ac:dyDescent="0.35">
      <c r="A581">
        <v>1507</v>
      </c>
      <c r="B581" t="s">
        <v>23</v>
      </c>
      <c r="C581" t="s">
        <v>8</v>
      </c>
      <c r="D581" s="1">
        <v>44183</v>
      </c>
      <c r="E581">
        <v>12</v>
      </c>
      <c r="F581" t="s">
        <v>13</v>
      </c>
      <c r="G581">
        <v>2020</v>
      </c>
      <c r="H581">
        <v>2020</v>
      </c>
      <c r="I581" t="s">
        <v>26</v>
      </c>
      <c r="J581" t="s">
        <v>11</v>
      </c>
      <c r="K581">
        <v>94</v>
      </c>
      <c r="M581" t="s">
        <v>174</v>
      </c>
      <c r="N581" t="s">
        <v>203</v>
      </c>
      <c r="O581" t="s">
        <v>188</v>
      </c>
      <c r="P581">
        <v>12</v>
      </c>
      <c r="Q581" t="s">
        <v>189</v>
      </c>
    </row>
    <row r="582" spans="1:17" x14ac:dyDescent="0.35">
      <c r="A582">
        <v>1530</v>
      </c>
      <c r="B582" t="s">
        <v>23</v>
      </c>
      <c r="C582" t="s">
        <v>8</v>
      </c>
      <c r="D582" s="1">
        <v>44181</v>
      </c>
      <c r="E582">
        <v>12</v>
      </c>
      <c r="F582" t="s">
        <v>13</v>
      </c>
      <c r="G582">
        <v>2020</v>
      </c>
      <c r="H582">
        <v>2016</v>
      </c>
      <c r="I582" t="s">
        <v>26</v>
      </c>
      <c r="J582" t="s">
        <v>11</v>
      </c>
      <c r="K582">
        <v>117</v>
      </c>
      <c r="M582" t="s">
        <v>171</v>
      </c>
      <c r="N582" t="s">
        <v>203</v>
      </c>
      <c r="O582" t="s">
        <v>188</v>
      </c>
      <c r="P582">
        <v>12</v>
      </c>
      <c r="Q582" t="s">
        <v>189</v>
      </c>
    </row>
    <row r="583" spans="1:17" x14ac:dyDescent="0.35">
      <c r="A583">
        <v>1572</v>
      </c>
      <c r="B583" t="s">
        <v>23</v>
      </c>
      <c r="C583" t="s">
        <v>8</v>
      </c>
      <c r="D583" s="1">
        <v>44173</v>
      </c>
      <c r="E583">
        <v>12</v>
      </c>
      <c r="F583" t="s">
        <v>13</v>
      </c>
      <c r="G583">
        <v>2020</v>
      </c>
      <c r="H583">
        <v>2016</v>
      </c>
      <c r="I583" t="s">
        <v>26</v>
      </c>
      <c r="J583" t="s">
        <v>11</v>
      </c>
      <c r="K583">
        <v>115</v>
      </c>
      <c r="M583" t="s">
        <v>171</v>
      </c>
      <c r="N583" t="s">
        <v>203</v>
      </c>
      <c r="O583" t="s">
        <v>188</v>
      </c>
      <c r="P583">
        <v>12</v>
      </c>
      <c r="Q583" t="s">
        <v>189</v>
      </c>
    </row>
    <row r="584" spans="1:17" x14ac:dyDescent="0.35">
      <c r="A584">
        <v>1574</v>
      </c>
      <c r="B584" t="s">
        <v>23</v>
      </c>
      <c r="C584" t="s">
        <v>8</v>
      </c>
      <c r="D584" s="1">
        <v>44172</v>
      </c>
      <c r="E584">
        <v>12</v>
      </c>
      <c r="F584" t="s">
        <v>13</v>
      </c>
      <c r="G584">
        <v>2020</v>
      </c>
      <c r="H584">
        <v>2020</v>
      </c>
      <c r="I584" t="s">
        <v>26</v>
      </c>
      <c r="J584" t="s">
        <v>11</v>
      </c>
      <c r="K584">
        <v>97</v>
      </c>
      <c r="M584" t="s">
        <v>24</v>
      </c>
      <c r="N584" t="s">
        <v>203</v>
      </c>
      <c r="O584" t="s">
        <v>188</v>
      </c>
      <c r="P584">
        <v>12</v>
      </c>
      <c r="Q584" t="s">
        <v>189</v>
      </c>
    </row>
    <row r="585" spans="1:17" x14ac:dyDescent="0.35">
      <c r="A585">
        <v>1585</v>
      </c>
      <c r="B585" t="s">
        <v>23</v>
      </c>
      <c r="C585" t="s">
        <v>8</v>
      </c>
      <c r="D585" s="1">
        <v>44169</v>
      </c>
      <c r="E585">
        <v>12</v>
      </c>
      <c r="F585" t="s">
        <v>13</v>
      </c>
      <c r="G585">
        <v>2020</v>
      </c>
      <c r="H585">
        <v>2020</v>
      </c>
      <c r="I585" t="s">
        <v>26</v>
      </c>
      <c r="J585" t="s">
        <v>11</v>
      </c>
      <c r="K585">
        <v>133</v>
      </c>
      <c r="M585" t="s">
        <v>169</v>
      </c>
      <c r="N585" t="s">
        <v>203</v>
      </c>
      <c r="O585" t="s">
        <v>188</v>
      </c>
      <c r="P585">
        <v>12</v>
      </c>
      <c r="Q585" t="s">
        <v>189</v>
      </c>
    </row>
    <row r="586" spans="1:17" x14ac:dyDescent="0.35">
      <c r="A586">
        <v>1602</v>
      </c>
      <c r="B586" t="s">
        <v>23</v>
      </c>
      <c r="C586" t="s">
        <v>8</v>
      </c>
      <c r="D586" s="1">
        <v>44166</v>
      </c>
      <c r="E586">
        <v>12</v>
      </c>
      <c r="F586" t="s">
        <v>13</v>
      </c>
      <c r="G586">
        <v>2020</v>
      </c>
      <c r="H586">
        <v>2014</v>
      </c>
      <c r="I586" t="s">
        <v>26</v>
      </c>
      <c r="J586" t="s">
        <v>11</v>
      </c>
      <c r="K586">
        <v>115</v>
      </c>
      <c r="M586" t="s">
        <v>170</v>
      </c>
      <c r="N586" t="s">
        <v>203</v>
      </c>
      <c r="O586" t="s">
        <v>188</v>
      </c>
      <c r="P586">
        <v>12</v>
      </c>
      <c r="Q586" t="s">
        <v>189</v>
      </c>
    </row>
    <row r="587" spans="1:17" x14ac:dyDescent="0.35">
      <c r="A587">
        <v>1602</v>
      </c>
      <c r="B587" t="s">
        <v>23</v>
      </c>
      <c r="C587" t="s">
        <v>8</v>
      </c>
      <c r="D587" s="1">
        <v>44166</v>
      </c>
      <c r="E587">
        <v>12</v>
      </c>
      <c r="F587" t="s">
        <v>13</v>
      </c>
      <c r="G587">
        <v>2020</v>
      </c>
      <c r="H587">
        <v>2014</v>
      </c>
      <c r="I587" t="s">
        <v>26</v>
      </c>
      <c r="J587" t="s">
        <v>11</v>
      </c>
      <c r="K587">
        <v>115</v>
      </c>
      <c r="M587" t="s">
        <v>169</v>
      </c>
      <c r="N587" t="s">
        <v>203</v>
      </c>
      <c r="O587" t="s">
        <v>188</v>
      </c>
      <c r="P587">
        <v>12</v>
      </c>
      <c r="Q587" t="s">
        <v>189</v>
      </c>
    </row>
    <row r="588" spans="1:17" x14ac:dyDescent="0.35">
      <c r="A588">
        <v>1610</v>
      </c>
      <c r="B588" t="s">
        <v>23</v>
      </c>
      <c r="C588" t="s">
        <v>8</v>
      </c>
      <c r="D588" s="1">
        <v>44166</v>
      </c>
      <c r="E588">
        <v>12</v>
      </c>
      <c r="F588" t="s">
        <v>13</v>
      </c>
      <c r="G588">
        <v>2020</v>
      </c>
      <c r="H588">
        <v>2018</v>
      </c>
      <c r="I588" t="s">
        <v>26</v>
      </c>
      <c r="J588" t="s">
        <v>11</v>
      </c>
      <c r="K588">
        <v>102</v>
      </c>
      <c r="M588" t="s">
        <v>24</v>
      </c>
      <c r="N588" t="s">
        <v>203</v>
      </c>
      <c r="O588" t="s">
        <v>188</v>
      </c>
      <c r="P588">
        <v>12</v>
      </c>
      <c r="Q588" t="s">
        <v>189</v>
      </c>
    </row>
    <row r="589" spans="1:17" x14ac:dyDescent="0.35">
      <c r="A589">
        <v>1616</v>
      </c>
      <c r="B589" t="s">
        <v>23</v>
      </c>
      <c r="C589" t="s">
        <v>8</v>
      </c>
      <c r="D589" s="1">
        <v>44166</v>
      </c>
      <c r="E589">
        <v>12</v>
      </c>
      <c r="F589" t="s">
        <v>13</v>
      </c>
      <c r="G589">
        <v>2020</v>
      </c>
      <c r="H589">
        <v>2018</v>
      </c>
      <c r="I589" t="s">
        <v>26</v>
      </c>
      <c r="J589" t="s">
        <v>11</v>
      </c>
      <c r="K589">
        <v>91</v>
      </c>
      <c r="M589" t="s">
        <v>24</v>
      </c>
      <c r="N589" t="s">
        <v>203</v>
      </c>
      <c r="O589" t="s">
        <v>188</v>
      </c>
      <c r="P589">
        <v>12</v>
      </c>
      <c r="Q589" t="s">
        <v>189</v>
      </c>
    </row>
    <row r="590" spans="1:17" x14ac:dyDescent="0.35">
      <c r="A590">
        <v>1616</v>
      </c>
      <c r="B590" t="s">
        <v>23</v>
      </c>
      <c r="C590" t="s">
        <v>8</v>
      </c>
      <c r="D590" s="1">
        <v>44166</v>
      </c>
      <c r="E590">
        <v>12</v>
      </c>
      <c r="F590" t="s">
        <v>13</v>
      </c>
      <c r="G590">
        <v>2020</v>
      </c>
      <c r="H590">
        <v>2018</v>
      </c>
      <c r="I590" t="s">
        <v>26</v>
      </c>
      <c r="J590" t="s">
        <v>11</v>
      </c>
      <c r="K590">
        <v>91</v>
      </c>
      <c r="M590" t="s">
        <v>170</v>
      </c>
      <c r="N590" t="s">
        <v>203</v>
      </c>
      <c r="O590" t="s">
        <v>188</v>
      </c>
      <c r="P590">
        <v>12</v>
      </c>
      <c r="Q590" t="s">
        <v>189</v>
      </c>
    </row>
    <row r="591" spans="1:17" x14ac:dyDescent="0.35">
      <c r="A591">
        <v>1621</v>
      </c>
      <c r="B591" t="s">
        <v>23</v>
      </c>
      <c r="C591" t="s">
        <v>8</v>
      </c>
      <c r="D591" s="1">
        <v>44165</v>
      </c>
      <c r="E591">
        <v>11</v>
      </c>
      <c r="F591" t="s">
        <v>14</v>
      </c>
      <c r="G591">
        <v>2020</v>
      </c>
      <c r="H591">
        <v>2018</v>
      </c>
      <c r="I591" t="s">
        <v>26</v>
      </c>
      <c r="J591" t="s">
        <v>11</v>
      </c>
      <c r="K591">
        <v>108</v>
      </c>
      <c r="M591" t="s">
        <v>171</v>
      </c>
      <c r="N591" t="s">
        <v>203</v>
      </c>
      <c r="O591" t="s">
        <v>188</v>
      </c>
      <c r="P591">
        <v>11</v>
      </c>
      <c r="Q591" t="s">
        <v>190</v>
      </c>
    </row>
    <row r="592" spans="1:17" x14ac:dyDescent="0.35">
      <c r="A592">
        <v>1649</v>
      </c>
      <c r="B592" t="s">
        <v>23</v>
      </c>
      <c r="C592" t="s">
        <v>8</v>
      </c>
      <c r="D592" s="1">
        <v>44158</v>
      </c>
      <c r="E592">
        <v>11</v>
      </c>
      <c r="F592" t="s">
        <v>14</v>
      </c>
      <c r="G592">
        <v>2020</v>
      </c>
      <c r="H592">
        <v>2020</v>
      </c>
      <c r="I592" t="s">
        <v>26</v>
      </c>
      <c r="J592" t="s">
        <v>11</v>
      </c>
      <c r="K592">
        <v>98</v>
      </c>
      <c r="M592" t="s">
        <v>24</v>
      </c>
      <c r="N592" t="s">
        <v>203</v>
      </c>
      <c r="O592" t="s">
        <v>188</v>
      </c>
      <c r="P592">
        <v>11</v>
      </c>
      <c r="Q592" t="s">
        <v>190</v>
      </c>
    </row>
    <row r="593" spans="1:17" x14ac:dyDescent="0.35">
      <c r="A593">
        <v>1654</v>
      </c>
      <c r="B593" t="s">
        <v>23</v>
      </c>
      <c r="C593" t="s">
        <v>8</v>
      </c>
      <c r="D593" s="1">
        <v>44157</v>
      </c>
      <c r="E593">
        <v>11</v>
      </c>
      <c r="F593" t="s">
        <v>14</v>
      </c>
      <c r="G593">
        <v>2020</v>
      </c>
      <c r="H593">
        <v>2013</v>
      </c>
      <c r="I593" t="s">
        <v>26</v>
      </c>
      <c r="J593" t="s">
        <v>11</v>
      </c>
      <c r="K593">
        <v>108</v>
      </c>
      <c r="M593" t="s">
        <v>24</v>
      </c>
      <c r="N593" t="s">
        <v>203</v>
      </c>
      <c r="O593" t="s">
        <v>188</v>
      </c>
      <c r="P593">
        <v>11</v>
      </c>
      <c r="Q593" t="s">
        <v>190</v>
      </c>
    </row>
    <row r="594" spans="1:17" x14ac:dyDescent="0.35">
      <c r="A594">
        <v>1680</v>
      </c>
      <c r="B594" t="s">
        <v>23</v>
      </c>
      <c r="C594" t="s">
        <v>8</v>
      </c>
      <c r="D594" s="1">
        <v>44151</v>
      </c>
      <c r="E594">
        <v>11</v>
      </c>
      <c r="F594" t="s">
        <v>14</v>
      </c>
      <c r="G594">
        <v>2020</v>
      </c>
      <c r="H594">
        <v>2017</v>
      </c>
      <c r="I594" t="s">
        <v>26</v>
      </c>
      <c r="J594" t="s">
        <v>11</v>
      </c>
      <c r="K594">
        <v>102</v>
      </c>
      <c r="M594" t="s">
        <v>175</v>
      </c>
      <c r="N594" t="s">
        <v>203</v>
      </c>
      <c r="O594" t="s">
        <v>188</v>
      </c>
      <c r="P594">
        <v>11</v>
      </c>
      <c r="Q594" t="s">
        <v>190</v>
      </c>
    </row>
    <row r="595" spans="1:17" x14ac:dyDescent="0.35">
      <c r="A595">
        <v>1700</v>
      </c>
      <c r="B595" t="s">
        <v>23</v>
      </c>
      <c r="C595" t="s">
        <v>8</v>
      </c>
      <c r="D595" s="1">
        <v>44147</v>
      </c>
      <c r="E595">
        <v>11</v>
      </c>
      <c r="F595" t="s">
        <v>14</v>
      </c>
      <c r="G595">
        <v>2020</v>
      </c>
      <c r="H595">
        <v>2013</v>
      </c>
      <c r="I595" t="s">
        <v>26</v>
      </c>
      <c r="J595" t="s">
        <v>11</v>
      </c>
      <c r="K595">
        <v>85</v>
      </c>
      <c r="M595" t="s">
        <v>169</v>
      </c>
      <c r="N595" t="s">
        <v>203</v>
      </c>
      <c r="O595" t="s">
        <v>188</v>
      </c>
      <c r="P595">
        <v>11</v>
      </c>
      <c r="Q595" t="s">
        <v>190</v>
      </c>
    </row>
    <row r="596" spans="1:17" x14ac:dyDescent="0.35">
      <c r="A596">
        <v>1719</v>
      </c>
      <c r="B596" t="s">
        <v>23</v>
      </c>
      <c r="C596" t="s">
        <v>8</v>
      </c>
      <c r="D596" s="1">
        <v>44141</v>
      </c>
      <c r="E596">
        <v>11</v>
      </c>
      <c r="F596" t="s">
        <v>14</v>
      </c>
      <c r="G596">
        <v>2020</v>
      </c>
      <c r="H596">
        <v>2016</v>
      </c>
      <c r="I596" t="s">
        <v>26</v>
      </c>
      <c r="J596" t="s">
        <v>11</v>
      </c>
      <c r="K596">
        <v>95</v>
      </c>
      <c r="M596" t="s">
        <v>170</v>
      </c>
      <c r="N596" t="s">
        <v>203</v>
      </c>
      <c r="O596" t="s">
        <v>188</v>
      </c>
      <c r="P596">
        <v>11</v>
      </c>
      <c r="Q596" t="s">
        <v>190</v>
      </c>
    </row>
    <row r="597" spans="1:17" x14ac:dyDescent="0.35">
      <c r="A597">
        <v>1737</v>
      </c>
      <c r="B597" t="s">
        <v>23</v>
      </c>
      <c r="C597" t="s">
        <v>8</v>
      </c>
      <c r="D597" s="1">
        <v>44137</v>
      </c>
      <c r="E597">
        <v>11</v>
      </c>
      <c r="F597" t="s">
        <v>14</v>
      </c>
      <c r="G597">
        <v>2020</v>
      </c>
      <c r="H597">
        <v>2018</v>
      </c>
      <c r="I597" t="s">
        <v>26</v>
      </c>
      <c r="J597" t="s">
        <v>11</v>
      </c>
      <c r="K597">
        <v>100</v>
      </c>
      <c r="M597" t="s">
        <v>25</v>
      </c>
      <c r="N597" t="s">
        <v>203</v>
      </c>
      <c r="O597" t="s">
        <v>188</v>
      </c>
      <c r="P597">
        <v>11</v>
      </c>
      <c r="Q597" t="s">
        <v>190</v>
      </c>
    </row>
    <row r="598" spans="1:17" x14ac:dyDescent="0.35">
      <c r="A598">
        <v>1737</v>
      </c>
      <c r="B598" t="s">
        <v>23</v>
      </c>
      <c r="C598" t="s">
        <v>8</v>
      </c>
      <c r="D598" s="1">
        <v>44137</v>
      </c>
      <c r="E598">
        <v>11</v>
      </c>
      <c r="F598" t="s">
        <v>14</v>
      </c>
      <c r="G598">
        <v>2020</v>
      </c>
      <c r="H598">
        <v>2018</v>
      </c>
      <c r="I598" t="s">
        <v>26</v>
      </c>
      <c r="J598" t="s">
        <v>11</v>
      </c>
      <c r="K598">
        <v>100</v>
      </c>
      <c r="M598" t="s">
        <v>171</v>
      </c>
      <c r="N598" t="s">
        <v>203</v>
      </c>
      <c r="O598" t="s">
        <v>188</v>
      </c>
      <c r="P598">
        <v>11</v>
      </c>
      <c r="Q598" t="s">
        <v>190</v>
      </c>
    </row>
    <row r="599" spans="1:17" x14ac:dyDescent="0.35">
      <c r="A599">
        <v>1752</v>
      </c>
      <c r="B599" t="s">
        <v>23</v>
      </c>
      <c r="C599" t="s">
        <v>8</v>
      </c>
      <c r="D599" s="1">
        <v>44136</v>
      </c>
      <c r="E599">
        <v>11</v>
      </c>
      <c r="F599" t="s">
        <v>14</v>
      </c>
      <c r="G599">
        <v>2020</v>
      </c>
      <c r="H599">
        <v>2018</v>
      </c>
      <c r="I599" t="s">
        <v>26</v>
      </c>
      <c r="J599" t="s">
        <v>11</v>
      </c>
      <c r="K599">
        <v>94</v>
      </c>
      <c r="M599" t="s">
        <v>24</v>
      </c>
      <c r="N599" t="s">
        <v>203</v>
      </c>
      <c r="O599" t="s">
        <v>188</v>
      </c>
      <c r="P599">
        <v>11</v>
      </c>
      <c r="Q599" t="s">
        <v>190</v>
      </c>
    </row>
    <row r="600" spans="1:17" x14ac:dyDescent="0.35">
      <c r="A600">
        <v>1753</v>
      </c>
      <c r="B600" t="s">
        <v>23</v>
      </c>
      <c r="C600" t="s">
        <v>8</v>
      </c>
      <c r="D600" s="1">
        <v>44136</v>
      </c>
      <c r="E600">
        <v>11</v>
      </c>
      <c r="F600" t="s">
        <v>14</v>
      </c>
      <c r="G600">
        <v>2020</v>
      </c>
      <c r="H600">
        <v>2018</v>
      </c>
      <c r="I600" t="s">
        <v>26</v>
      </c>
      <c r="J600" t="s">
        <v>11</v>
      </c>
      <c r="K600">
        <v>81</v>
      </c>
      <c r="M600" t="s">
        <v>169</v>
      </c>
      <c r="N600" t="s">
        <v>203</v>
      </c>
      <c r="O600" t="s">
        <v>188</v>
      </c>
      <c r="P600">
        <v>11</v>
      </c>
      <c r="Q600" t="s">
        <v>190</v>
      </c>
    </row>
    <row r="601" spans="1:17" x14ac:dyDescent="0.35">
      <c r="A601">
        <v>1753</v>
      </c>
      <c r="B601" t="s">
        <v>23</v>
      </c>
      <c r="C601" t="s">
        <v>8</v>
      </c>
      <c r="D601" s="1">
        <v>44136</v>
      </c>
      <c r="E601">
        <v>11</v>
      </c>
      <c r="F601" t="s">
        <v>14</v>
      </c>
      <c r="G601">
        <v>2020</v>
      </c>
      <c r="H601">
        <v>2018</v>
      </c>
      <c r="I601" t="s">
        <v>26</v>
      </c>
      <c r="J601" t="s">
        <v>11</v>
      </c>
      <c r="K601">
        <v>81</v>
      </c>
      <c r="M601" t="s">
        <v>171</v>
      </c>
      <c r="N601" t="s">
        <v>203</v>
      </c>
      <c r="O601" t="s">
        <v>188</v>
      </c>
      <c r="P601">
        <v>11</v>
      </c>
      <c r="Q601" t="s">
        <v>190</v>
      </c>
    </row>
    <row r="602" spans="1:17" x14ac:dyDescent="0.35">
      <c r="A602">
        <v>1754</v>
      </c>
      <c r="B602" t="s">
        <v>23</v>
      </c>
      <c r="C602" t="s">
        <v>8</v>
      </c>
      <c r="D602" s="1">
        <v>44136</v>
      </c>
      <c r="E602">
        <v>11</v>
      </c>
      <c r="F602" t="s">
        <v>14</v>
      </c>
      <c r="G602">
        <v>2020</v>
      </c>
      <c r="H602">
        <v>2016</v>
      </c>
      <c r="I602" t="s">
        <v>26</v>
      </c>
      <c r="J602" t="s">
        <v>11</v>
      </c>
      <c r="K602">
        <v>134</v>
      </c>
      <c r="M602" t="s">
        <v>171</v>
      </c>
      <c r="N602" t="s">
        <v>203</v>
      </c>
      <c r="O602" t="s">
        <v>188</v>
      </c>
      <c r="P602">
        <v>11</v>
      </c>
      <c r="Q602" t="s">
        <v>190</v>
      </c>
    </row>
    <row r="603" spans="1:17" x14ac:dyDescent="0.35">
      <c r="A603">
        <v>1760</v>
      </c>
      <c r="B603" t="s">
        <v>23</v>
      </c>
      <c r="C603" t="s">
        <v>8</v>
      </c>
      <c r="D603" s="1">
        <v>44136</v>
      </c>
      <c r="E603">
        <v>11</v>
      </c>
      <c r="F603" t="s">
        <v>14</v>
      </c>
      <c r="G603">
        <v>2020</v>
      </c>
      <c r="H603">
        <v>2020</v>
      </c>
      <c r="I603" t="s">
        <v>26</v>
      </c>
      <c r="J603" t="s">
        <v>11</v>
      </c>
      <c r="K603">
        <v>107</v>
      </c>
      <c r="M603" t="s">
        <v>170</v>
      </c>
      <c r="N603" t="s">
        <v>203</v>
      </c>
      <c r="O603" t="s">
        <v>188</v>
      </c>
      <c r="P603">
        <v>11</v>
      </c>
      <c r="Q603" t="s">
        <v>190</v>
      </c>
    </row>
    <row r="604" spans="1:17" x14ac:dyDescent="0.35">
      <c r="A604">
        <v>1760</v>
      </c>
      <c r="B604" t="s">
        <v>23</v>
      </c>
      <c r="C604" t="s">
        <v>8</v>
      </c>
      <c r="D604" s="1">
        <v>44136</v>
      </c>
      <c r="E604">
        <v>11</v>
      </c>
      <c r="F604" t="s">
        <v>14</v>
      </c>
      <c r="G604">
        <v>2020</v>
      </c>
      <c r="H604">
        <v>2020</v>
      </c>
      <c r="I604" t="s">
        <v>26</v>
      </c>
      <c r="J604" t="s">
        <v>11</v>
      </c>
      <c r="K604">
        <v>107</v>
      </c>
      <c r="M604" t="s">
        <v>174</v>
      </c>
      <c r="N604" t="s">
        <v>203</v>
      </c>
      <c r="O604" t="s">
        <v>188</v>
      </c>
      <c r="P604">
        <v>11</v>
      </c>
      <c r="Q604" t="s">
        <v>190</v>
      </c>
    </row>
    <row r="605" spans="1:17" x14ac:dyDescent="0.35">
      <c r="A605">
        <v>1777</v>
      </c>
      <c r="B605" t="s">
        <v>23</v>
      </c>
      <c r="C605" t="s">
        <v>8</v>
      </c>
      <c r="D605" s="1">
        <v>44132</v>
      </c>
      <c r="E605">
        <v>10</v>
      </c>
      <c r="F605" t="s">
        <v>15</v>
      </c>
      <c r="G605">
        <v>2020</v>
      </c>
      <c r="H605">
        <v>2013</v>
      </c>
      <c r="I605" t="s">
        <v>26</v>
      </c>
      <c r="J605" t="s">
        <v>11</v>
      </c>
      <c r="K605">
        <v>93</v>
      </c>
      <c r="M605" t="s">
        <v>174</v>
      </c>
      <c r="N605" t="s">
        <v>203</v>
      </c>
      <c r="O605" t="s">
        <v>188</v>
      </c>
      <c r="P605">
        <v>10</v>
      </c>
      <c r="Q605" t="s">
        <v>191</v>
      </c>
    </row>
    <row r="606" spans="1:17" x14ac:dyDescent="0.35">
      <c r="A606">
        <v>1801</v>
      </c>
      <c r="B606" t="s">
        <v>23</v>
      </c>
      <c r="C606" t="s">
        <v>8</v>
      </c>
      <c r="D606" s="1">
        <v>44126</v>
      </c>
      <c r="E606">
        <v>10</v>
      </c>
      <c r="F606" t="s">
        <v>15</v>
      </c>
      <c r="G606">
        <v>2020</v>
      </c>
      <c r="H606">
        <v>2020</v>
      </c>
      <c r="I606" t="s">
        <v>26</v>
      </c>
      <c r="J606" t="s">
        <v>11</v>
      </c>
      <c r="K606">
        <v>78</v>
      </c>
      <c r="M606" t="s">
        <v>170</v>
      </c>
      <c r="N606" t="s">
        <v>203</v>
      </c>
      <c r="O606" t="s">
        <v>188</v>
      </c>
      <c r="P606">
        <v>10</v>
      </c>
      <c r="Q606" t="s">
        <v>191</v>
      </c>
    </row>
    <row r="607" spans="1:17" x14ac:dyDescent="0.35">
      <c r="A607">
        <v>1801</v>
      </c>
      <c r="B607" t="s">
        <v>23</v>
      </c>
      <c r="C607" t="s">
        <v>8</v>
      </c>
      <c r="D607" s="1">
        <v>44126</v>
      </c>
      <c r="E607">
        <v>10</v>
      </c>
      <c r="F607" t="s">
        <v>15</v>
      </c>
      <c r="G607">
        <v>2020</v>
      </c>
      <c r="H607">
        <v>2020</v>
      </c>
      <c r="I607" t="s">
        <v>26</v>
      </c>
      <c r="J607" t="s">
        <v>11</v>
      </c>
      <c r="K607">
        <v>78</v>
      </c>
      <c r="M607" t="s">
        <v>169</v>
      </c>
      <c r="N607" t="s">
        <v>203</v>
      </c>
      <c r="O607" t="s">
        <v>188</v>
      </c>
      <c r="P607">
        <v>10</v>
      </c>
      <c r="Q607" t="s">
        <v>191</v>
      </c>
    </row>
    <row r="608" spans="1:17" x14ac:dyDescent="0.35">
      <c r="A608">
        <v>1828</v>
      </c>
      <c r="B608" t="s">
        <v>23</v>
      </c>
      <c r="C608" t="s">
        <v>8</v>
      </c>
      <c r="D608" s="1">
        <v>44120</v>
      </c>
      <c r="E608">
        <v>10</v>
      </c>
      <c r="F608" t="s">
        <v>15</v>
      </c>
      <c r="G608">
        <v>2020</v>
      </c>
      <c r="H608">
        <v>2016</v>
      </c>
      <c r="I608" t="s">
        <v>26</v>
      </c>
      <c r="J608" t="s">
        <v>11</v>
      </c>
      <c r="K608">
        <v>104</v>
      </c>
      <c r="M608" t="s">
        <v>24</v>
      </c>
      <c r="N608" t="s">
        <v>203</v>
      </c>
      <c r="O608" t="s">
        <v>188</v>
      </c>
      <c r="P608">
        <v>10</v>
      </c>
      <c r="Q608" t="s">
        <v>191</v>
      </c>
    </row>
    <row r="609" spans="1:17" x14ac:dyDescent="0.35">
      <c r="A609">
        <v>1833</v>
      </c>
      <c r="B609" t="s">
        <v>23</v>
      </c>
      <c r="C609" t="s">
        <v>8</v>
      </c>
      <c r="D609" s="1">
        <v>44120</v>
      </c>
      <c r="E609">
        <v>10</v>
      </c>
      <c r="F609" t="s">
        <v>15</v>
      </c>
      <c r="G609">
        <v>2020</v>
      </c>
      <c r="H609">
        <v>2014</v>
      </c>
      <c r="I609" t="s">
        <v>26</v>
      </c>
      <c r="J609" t="s">
        <v>11</v>
      </c>
      <c r="K609">
        <v>83</v>
      </c>
      <c r="M609" t="s">
        <v>172</v>
      </c>
      <c r="N609" t="s">
        <v>203</v>
      </c>
      <c r="O609" t="s">
        <v>188</v>
      </c>
      <c r="P609">
        <v>10</v>
      </c>
      <c r="Q609" t="s">
        <v>191</v>
      </c>
    </row>
    <row r="610" spans="1:17" x14ac:dyDescent="0.35">
      <c r="A610">
        <v>1833</v>
      </c>
      <c r="B610" t="s">
        <v>23</v>
      </c>
      <c r="C610" t="s">
        <v>8</v>
      </c>
      <c r="D610" s="1">
        <v>44120</v>
      </c>
      <c r="E610">
        <v>10</v>
      </c>
      <c r="F610" t="s">
        <v>15</v>
      </c>
      <c r="G610">
        <v>2020</v>
      </c>
      <c r="H610">
        <v>2014</v>
      </c>
      <c r="I610" t="s">
        <v>26</v>
      </c>
      <c r="J610" t="s">
        <v>11</v>
      </c>
      <c r="K610">
        <v>83</v>
      </c>
      <c r="M610" t="s">
        <v>171</v>
      </c>
      <c r="N610" t="s">
        <v>203</v>
      </c>
      <c r="O610" t="s">
        <v>188</v>
      </c>
      <c r="P610">
        <v>10</v>
      </c>
      <c r="Q610" t="s">
        <v>191</v>
      </c>
    </row>
    <row r="611" spans="1:17" x14ac:dyDescent="0.35">
      <c r="A611">
        <v>1835</v>
      </c>
      <c r="B611" t="s">
        <v>23</v>
      </c>
      <c r="C611" t="s">
        <v>8</v>
      </c>
      <c r="D611" s="1">
        <v>44119</v>
      </c>
      <c r="E611">
        <v>10</v>
      </c>
      <c r="F611" t="s">
        <v>15</v>
      </c>
      <c r="G611">
        <v>2020</v>
      </c>
      <c r="H611">
        <v>2016</v>
      </c>
      <c r="I611" t="s">
        <v>26</v>
      </c>
      <c r="J611" t="s">
        <v>11</v>
      </c>
      <c r="K611">
        <v>77</v>
      </c>
      <c r="M611" t="s">
        <v>24</v>
      </c>
      <c r="N611" t="s">
        <v>203</v>
      </c>
      <c r="O611" t="s">
        <v>188</v>
      </c>
      <c r="P611">
        <v>10</v>
      </c>
      <c r="Q611" t="s">
        <v>191</v>
      </c>
    </row>
    <row r="612" spans="1:17" x14ac:dyDescent="0.35">
      <c r="A612">
        <v>1862</v>
      </c>
      <c r="B612" t="s">
        <v>23</v>
      </c>
      <c r="C612" t="s">
        <v>8</v>
      </c>
      <c r="D612" s="1">
        <v>44113</v>
      </c>
      <c r="E612">
        <v>10</v>
      </c>
      <c r="F612" t="s">
        <v>15</v>
      </c>
      <c r="G612">
        <v>2020</v>
      </c>
      <c r="H612">
        <v>2020</v>
      </c>
      <c r="I612" t="s">
        <v>26</v>
      </c>
      <c r="J612" t="s">
        <v>11</v>
      </c>
      <c r="K612">
        <v>124</v>
      </c>
      <c r="M612" t="s">
        <v>170</v>
      </c>
      <c r="N612" t="s">
        <v>203</v>
      </c>
      <c r="O612" t="s">
        <v>188</v>
      </c>
      <c r="P612">
        <v>10</v>
      </c>
      <c r="Q612" t="s">
        <v>191</v>
      </c>
    </row>
    <row r="613" spans="1:17" x14ac:dyDescent="0.35">
      <c r="A613">
        <v>1862</v>
      </c>
      <c r="B613" t="s">
        <v>23</v>
      </c>
      <c r="C613" t="s">
        <v>8</v>
      </c>
      <c r="D613" s="1">
        <v>44113</v>
      </c>
      <c r="E613">
        <v>10</v>
      </c>
      <c r="F613" t="s">
        <v>15</v>
      </c>
      <c r="G613">
        <v>2020</v>
      </c>
      <c r="H613">
        <v>2020</v>
      </c>
      <c r="I613" t="s">
        <v>26</v>
      </c>
      <c r="J613" t="s">
        <v>11</v>
      </c>
      <c r="K613">
        <v>124</v>
      </c>
      <c r="M613" t="s">
        <v>169</v>
      </c>
      <c r="N613" t="s">
        <v>203</v>
      </c>
      <c r="O613" t="s">
        <v>188</v>
      </c>
      <c r="P613">
        <v>10</v>
      </c>
      <c r="Q613" t="s">
        <v>191</v>
      </c>
    </row>
    <row r="614" spans="1:17" x14ac:dyDescent="0.35">
      <c r="A614">
        <v>1871</v>
      </c>
      <c r="B614" t="s">
        <v>23</v>
      </c>
      <c r="C614" t="s">
        <v>8</v>
      </c>
      <c r="D614" s="1">
        <v>44110</v>
      </c>
      <c r="E614">
        <v>10</v>
      </c>
      <c r="F614" t="s">
        <v>15</v>
      </c>
      <c r="G614">
        <v>2020</v>
      </c>
      <c r="H614">
        <v>2020</v>
      </c>
      <c r="I614" t="s">
        <v>26</v>
      </c>
      <c r="J614" t="s">
        <v>11</v>
      </c>
      <c r="K614">
        <v>96</v>
      </c>
      <c r="M614" t="s">
        <v>170</v>
      </c>
      <c r="N614" t="s">
        <v>203</v>
      </c>
      <c r="O614" t="s">
        <v>188</v>
      </c>
      <c r="P614">
        <v>10</v>
      </c>
      <c r="Q614" t="s">
        <v>191</v>
      </c>
    </row>
    <row r="615" spans="1:17" x14ac:dyDescent="0.35">
      <c r="A615">
        <v>1893</v>
      </c>
      <c r="B615" t="s">
        <v>23</v>
      </c>
      <c r="C615" t="s">
        <v>8</v>
      </c>
      <c r="D615" s="1">
        <v>44105</v>
      </c>
      <c r="E615">
        <v>10</v>
      </c>
      <c r="F615" t="s">
        <v>15</v>
      </c>
      <c r="G615">
        <v>2020</v>
      </c>
      <c r="H615">
        <v>2017</v>
      </c>
      <c r="I615" t="s">
        <v>26</v>
      </c>
      <c r="J615" t="s">
        <v>11</v>
      </c>
      <c r="K615">
        <v>91</v>
      </c>
      <c r="M615" t="s">
        <v>171</v>
      </c>
      <c r="N615" t="s">
        <v>203</v>
      </c>
      <c r="O615" t="s">
        <v>188</v>
      </c>
      <c r="P615">
        <v>10</v>
      </c>
      <c r="Q615" t="s">
        <v>191</v>
      </c>
    </row>
    <row r="616" spans="1:17" x14ac:dyDescent="0.35">
      <c r="A616">
        <v>1899</v>
      </c>
      <c r="B616" t="s">
        <v>23</v>
      </c>
      <c r="C616" t="s">
        <v>8</v>
      </c>
      <c r="D616" s="1">
        <v>44105</v>
      </c>
      <c r="E616">
        <v>10</v>
      </c>
      <c r="F616" t="s">
        <v>15</v>
      </c>
      <c r="G616">
        <v>2020</v>
      </c>
      <c r="H616">
        <v>2016</v>
      </c>
      <c r="I616" t="s">
        <v>26</v>
      </c>
      <c r="J616" t="s">
        <v>11</v>
      </c>
      <c r="K616">
        <v>139</v>
      </c>
      <c r="M616" t="s">
        <v>24</v>
      </c>
      <c r="N616" t="s">
        <v>203</v>
      </c>
      <c r="O616" t="s">
        <v>188</v>
      </c>
      <c r="P616">
        <v>10</v>
      </c>
      <c r="Q616" t="s">
        <v>191</v>
      </c>
    </row>
    <row r="617" spans="1:17" x14ac:dyDescent="0.35">
      <c r="A617">
        <v>1911</v>
      </c>
      <c r="B617" t="s">
        <v>23</v>
      </c>
      <c r="C617" t="s">
        <v>8</v>
      </c>
      <c r="D617" s="1">
        <v>44105</v>
      </c>
      <c r="E617">
        <v>10</v>
      </c>
      <c r="F617" t="s">
        <v>15</v>
      </c>
      <c r="G617">
        <v>2020</v>
      </c>
      <c r="H617">
        <v>2020</v>
      </c>
      <c r="I617" t="s">
        <v>26</v>
      </c>
      <c r="J617" t="s">
        <v>11</v>
      </c>
      <c r="K617">
        <v>123</v>
      </c>
      <c r="M617" t="s">
        <v>24</v>
      </c>
      <c r="N617" t="s">
        <v>203</v>
      </c>
      <c r="O617" t="s">
        <v>188</v>
      </c>
      <c r="P617">
        <v>10</v>
      </c>
      <c r="Q617" t="s">
        <v>191</v>
      </c>
    </row>
    <row r="618" spans="1:17" x14ac:dyDescent="0.35">
      <c r="A618">
        <v>1921</v>
      </c>
      <c r="B618" t="s">
        <v>23</v>
      </c>
      <c r="C618" t="s">
        <v>8</v>
      </c>
      <c r="D618" s="1">
        <v>44104</v>
      </c>
      <c r="E618">
        <v>9</v>
      </c>
      <c r="F618" t="s">
        <v>16</v>
      </c>
      <c r="G618">
        <v>2020</v>
      </c>
      <c r="H618">
        <v>2020</v>
      </c>
      <c r="I618" t="s">
        <v>26</v>
      </c>
      <c r="J618" t="s">
        <v>11</v>
      </c>
      <c r="K618">
        <v>122</v>
      </c>
      <c r="M618" t="s">
        <v>169</v>
      </c>
      <c r="N618" t="s">
        <v>203</v>
      </c>
      <c r="O618" t="s">
        <v>198</v>
      </c>
      <c r="P618">
        <v>9</v>
      </c>
      <c r="Q618" t="s">
        <v>199</v>
      </c>
    </row>
    <row r="619" spans="1:17" x14ac:dyDescent="0.35">
      <c r="A619">
        <v>1926</v>
      </c>
      <c r="B619" t="s">
        <v>23</v>
      </c>
      <c r="C619" t="s">
        <v>8</v>
      </c>
      <c r="D619" s="1">
        <v>44103</v>
      </c>
      <c r="E619">
        <v>9</v>
      </c>
      <c r="F619" t="s">
        <v>16</v>
      </c>
      <c r="G619">
        <v>2020</v>
      </c>
      <c r="H619">
        <v>2020</v>
      </c>
      <c r="I619" t="s">
        <v>26</v>
      </c>
      <c r="J619" t="s">
        <v>11</v>
      </c>
      <c r="K619">
        <v>80</v>
      </c>
      <c r="M619" t="s">
        <v>24</v>
      </c>
      <c r="N619" t="s">
        <v>203</v>
      </c>
      <c r="O619" t="s">
        <v>198</v>
      </c>
      <c r="P619">
        <v>9</v>
      </c>
      <c r="Q619" t="s">
        <v>199</v>
      </c>
    </row>
    <row r="620" spans="1:17" x14ac:dyDescent="0.35">
      <c r="A620">
        <v>1985</v>
      </c>
      <c r="B620" t="s">
        <v>23</v>
      </c>
      <c r="C620" t="s">
        <v>8</v>
      </c>
      <c r="D620" s="1">
        <v>44090</v>
      </c>
      <c r="E620">
        <v>9</v>
      </c>
      <c r="F620" t="s">
        <v>16</v>
      </c>
      <c r="G620">
        <v>2020</v>
      </c>
      <c r="H620">
        <v>2020</v>
      </c>
      <c r="I620" t="s">
        <v>26</v>
      </c>
      <c r="J620" t="s">
        <v>11</v>
      </c>
      <c r="K620">
        <v>139</v>
      </c>
      <c r="M620" t="s">
        <v>171</v>
      </c>
      <c r="N620" t="s">
        <v>203</v>
      </c>
      <c r="O620" t="s">
        <v>198</v>
      </c>
      <c r="P620">
        <v>9</v>
      </c>
      <c r="Q620" t="s">
        <v>199</v>
      </c>
    </row>
    <row r="621" spans="1:17" x14ac:dyDescent="0.35">
      <c r="A621">
        <v>1987</v>
      </c>
      <c r="B621" t="s">
        <v>23</v>
      </c>
      <c r="C621" t="s">
        <v>8</v>
      </c>
      <c r="D621" s="1">
        <v>44090</v>
      </c>
      <c r="E621">
        <v>9</v>
      </c>
      <c r="F621" t="s">
        <v>16</v>
      </c>
      <c r="G621">
        <v>2020</v>
      </c>
      <c r="H621">
        <v>2016</v>
      </c>
      <c r="I621" t="s">
        <v>26</v>
      </c>
      <c r="J621" t="s">
        <v>11</v>
      </c>
      <c r="K621">
        <v>92</v>
      </c>
      <c r="M621" t="s">
        <v>24</v>
      </c>
      <c r="N621" t="s">
        <v>203</v>
      </c>
      <c r="O621" t="s">
        <v>198</v>
      </c>
      <c r="P621">
        <v>9</v>
      </c>
      <c r="Q621" t="s">
        <v>199</v>
      </c>
    </row>
    <row r="622" spans="1:17" x14ac:dyDescent="0.35">
      <c r="A622">
        <v>1987</v>
      </c>
      <c r="B622" t="s">
        <v>23</v>
      </c>
      <c r="C622" t="s">
        <v>8</v>
      </c>
      <c r="D622" s="1">
        <v>44090</v>
      </c>
      <c r="E622">
        <v>9</v>
      </c>
      <c r="F622" t="s">
        <v>16</v>
      </c>
      <c r="G622">
        <v>2020</v>
      </c>
      <c r="H622">
        <v>2016</v>
      </c>
      <c r="I622" t="s">
        <v>26</v>
      </c>
      <c r="J622" t="s">
        <v>11</v>
      </c>
      <c r="K622">
        <v>92</v>
      </c>
      <c r="M622" t="s">
        <v>176</v>
      </c>
      <c r="N622" t="s">
        <v>203</v>
      </c>
      <c r="O622" t="s">
        <v>198</v>
      </c>
      <c r="P622">
        <v>9</v>
      </c>
      <c r="Q622" t="s">
        <v>199</v>
      </c>
    </row>
    <row r="623" spans="1:17" x14ac:dyDescent="0.35">
      <c r="A623">
        <v>1991</v>
      </c>
      <c r="B623" t="s">
        <v>23</v>
      </c>
      <c r="C623" t="s">
        <v>8</v>
      </c>
      <c r="D623" s="1">
        <v>44089</v>
      </c>
      <c r="E623">
        <v>9</v>
      </c>
      <c r="F623" t="s">
        <v>16</v>
      </c>
      <c r="G623">
        <v>2020</v>
      </c>
      <c r="H623">
        <v>2002</v>
      </c>
      <c r="I623" t="s">
        <v>26</v>
      </c>
      <c r="J623" t="s">
        <v>11</v>
      </c>
      <c r="K623">
        <v>88</v>
      </c>
      <c r="M623" t="s">
        <v>169</v>
      </c>
      <c r="N623" t="s">
        <v>203</v>
      </c>
      <c r="O623" t="s">
        <v>198</v>
      </c>
      <c r="P623">
        <v>9</v>
      </c>
      <c r="Q623" t="s">
        <v>199</v>
      </c>
    </row>
    <row r="624" spans="1:17" x14ac:dyDescent="0.35">
      <c r="A624">
        <v>2034</v>
      </c>
      <c r="B624" t="s">
        <v>23</v>
      </c>
      <c r="C624" t="s">
        <v>8</v>
      </c>
      <c r="D624" s="1">
        <v>44078</v>
      </c>
      <c r="E624">
        <v>9</v>
      </c>
      <c r="F624" t="s">
        <v>16</v>
      </c>
      <c r="G624">
        <v>2020</v>
      </c>
      <c r="H624">
        <v>2020</v>
      </c>
      <c r="I624" t="s">
        <v>26</v>
      </c>
      <c r="J624" t="s">
        <v>11</v>
      </c>
      <c r="K624">
        <v>135</v>
      </c>
      <c r="M624" t="s">
        <v>169</v>
      </c>
      <c r="N624" t="s">
        <v>203</v>
      </c>
      <c r="O624" t="s">
        <v>198</v>
      </c>
      <c r="P624">
        <v>9</v>
      </c>
      <c r="Q624" t="s">
        <v>199</v>
      </c>
    </row>
    <row r="625" spans="1:17" x14ac:dyDescent="0.35">
      <c r="A625">
        <v>2061</v>
      </c>
      <c r="B625" t="s">
        <v>23</v>
      </c>
      <c r="C625" t="s">
        <v>8</v>
      </c>
      <c r="D625" s="1">
        <v>44075</v>
      </c>
      <c r="E625">
        <v>9</v>
      </c>
      <c r="F625" t="s">
        <v>16</v>
      </c>
      <c r="G625">
        <v>2020</v>
      </c>
      <c r="H625">
        <v>2008</v>
      </c>
      <c r="I625" t="s">
        <v>26</v>
      </c>
      <c r="J625" t="s">
        <v>11</v>
      </c>
      <c r="K625">
        <v>109</v>
      </c>
      <c r="M625" t="s">
        <v>170</v>
      </c>
      <c r="N625" t="s">
        <v>203</v>
      </c>
      <c r="O625" t="s">
        <v>198</v>
      </c>
      <c r="P625">
        <v>9</v>
      </c>
      <c r="Q625" t="s">
        <v>199</v>
      </c>
    </row>
    <row r="626" spans="1:17" x14ac:dyDescent="0.35">
      <c r="A626">
        <v>2104</v>
      </c>
      <c r="B626" t="s">
        <v>23</v>
      </c>
      <c r="C626" t="s">
        <v>8</v>
      </c>
      <c r="D626" s="1">
        <v>44061</v>
      </c>
      <c r="E626">
        <v>8</v>
      </c>
      <c r="F626" t="s">
        <v>17</v>
      </c>
      <c r="G626">
        <v>2020</v>
      </c>
      <c r="H626">
        <v>2019</v>
      </c>
      <c r="I626" t="s">
        <v>26</v>
      </c>
      <c r="J626" t="s">
        <v>11</v>
      </c>
      <c r="K626">
        <v>97</v>
      </c>
      <c r="M626" t="s">
        <v>170</v>
      </c>
      <c r="N626" t="s">
        <v>203</v>
      </c>
      <c r="O626" t="s">
        <v>198</v>
      </c>
      <c r="P626">
        <v>8</v>
      </c>
      <c r="Q626" t="s">
        <v>202</v>
      </c>
    </row>
    <row r="627" spans="1:17" x14ac:dyDescent="0.35">
      <c r="A627">
        <v>2121</v>
      </c>
      <c r="B627" t="s">
        <v>23</v>
      </c>
      <c r="C627" t="s">
        <v>8</v>
      </c>
      <c r="D627" s="1">
        <v>44057</v>
      </c>
      <c r="E627">
        <v>8</v>
      </c>
      <c r="F627" t="s">
        <v>17</v>
      </c>
      <c r="G627">
        <v>2020</v>
      </c>
      <c r="H627">
        <v>2020</v>
      </c>
      <c r="I627" t="s">
        <v>26</v>
      </c>
      <c r="J627" t="s">
        <v>11</v>
      </c>
      <c r="K627">
        <v>113</v>
      </c>
      <c r="M627" t="s">
        <v>24</v>
      </c>
      <c r="N627" t="s">
        <v>203</v>
      </c>
      <c r="O627" t="s">
        <v>198</v>
      </c>
      <c r="P627">
        <v>8</v>
      </c>
      <c r="Q627" t="s">
        <v>202</v>
      </c>
    </row>
    <row r="628" spans="1:17" x14ac:dyDescent="0.35">
      <c r="A628">
        <v>2127</v>
      </c>
      <c r="B628" t="s">
        <v>23</v>
      </c>
      <c r="C628" t="s">
        <v>8</v>
      </c>
      <c r="D628" s="1">
        <v>44056</v>
      </c>
      <c r="E628">
        <v>8</v>
      </c>
      <c r="F628" t="s">
        <v>17</v>
      </c>
      <c r="G628">
        <v>2020</v>
      </c>
      <c r="H628">
        <v>2016</v>
      </c>
      <c r="I628" t="s">
        <v>26</v>
      </c>
      <c r="J628" t="s">
        <v>11</v>
      </c>
      <c r="K628">
        <v>119</v>
      </c>
      <c r="M628" t="s">
        <v>169</v>
      </c>
      <c r="N628" t="s">
        <v>203</v>
      </c>
      <c r="O628" t="s">
        <v>198</v>
      </c>
      <c r="P628">
        <v>8</v>
      </c>
      <c r="Q628" t="s">
        <v>202</v>
      </c>
    </row>
    <row r="629" spans="1:17" x14ac:dyDescent="0.35">
      <c r="A629">
        <v>2138</v>
      </c>
      <c r="B629" t="s">
        <v>23</v>
      </c>
      <c r="C629" t="s">
        <v>8</v>
      </c>
      <c r="D629" s="1">
        <v>44051</v>
      </c>
      <c r="E629">
        <v>8</v>
      </c>
      <c r="F629" t="s">
        <v>17</v>
      </c>
      <c r="G629">
        <v>2020</v>
      </c>
      <c r="H629">
        <v>2020</v>
      </c>
      <c r="I629" t="s">
        <v>26</v>
      </c>
      <c r="J629" t="s">
        <v>11</v>
      </c>
      <c r="K629">
        <v>90</v>
      </c>
      <c r="M629" t="s">
        <v>172</v>
      </c>
      <c r="N629" t="s">
        <v>203</v>
      </c>
      <c r="O629" t="s">
        <v>198</v>
      </c>
      <c r="P629">
        <v>8</v>
      </c>
      <c r="Q629" t="s">
        <v>202</v>
      </c>
    </row>
    <row r="630" spans="1:17" x14ac:dyDescent="0.35">
      <c r="A630">
        <v>2138</v>
      </c>
      <c r="B630" t="s">
        <v>23</v>
      </c>
      <c r="C630" t="s">
        <v>8</v>
      </c>
      <c r="D630" s="1">
        <v>44051</v>
      </c>
      <c r="E630">
        <v>8</v>
      </c>
      <c r="F630" t="s">
        <v>17</v>
      </c>
      <c r="G630">
        <v>2020</v>
      </c>
      <c r="H630">
        <v>2020</v>
      </c>
      <c r="I630" t="s">
        <v>26</v>
      </c>
      <c r="J630" t="s">
        <v>11</v>
      </c>
      <c r="K630">
        <v>90</v>
      </c>
      <c r="M630" t="s">
        <v>171</v>
      </c>
      <c r="N630" t="s">
        <v>203</v>
      </c>
      <c r="O630" t="s">
        <v>198</v>
      </c>
      <c r="P630">
        <v>8</v>
      </c>
      <c r="Q630" t="s">
        <v>202</v>
      </c>
    </row>
    <row r="631" spans="1:17" x14ac:dyDescent="0.35">
      <c r="A631">
        <v>2161</v>
      </c>
      <c r="B631" t="s">
        <v>23</v>
      </c>
      <c r="C631" t="s">
        <v>8</v>
      </c>
      <c r="D631" s="1">
        <v>44044</v>
      </c>
      <c r="E631">
        <v>8</v>
      </c>
      <c r="F631" t="s">
        <v>17</v>
      </c>
      <c r="G631">
        <v>2020</v>
      </c>
      <c r="H631">
        <v>2017</v>
      </c>
      <c r="I631" t="s">
        <v>26</v>
      </c>
      <c r="J631" t="s">
        <v>11</v>
      </c>
      <c r="K631">
        <v>80</v>
      </c>
      <c r="M631" t="s">
        <v>170</v>
      </c>
      <c r="N631" t="s">
        <v>203</v>
      </c>
      <c r="O631" t="s">
        <v>198</v>
      </c>
      <c r="P631">
        <v>8</v>
      </c>
      <c r="Q631" t="s">
        <v>202</v>
      </c>
    </row>
    <row r="632" spans="1:17" x14ac:dyDescent="0.35">
      <c r="A632">
        <v>2165</v>
      </c>
      <c r="B632" t="s">
        <v>23</v>
      </c>
      <c r="C632" t="s">
        <v>8</v>
      </c>
      <c r="D632" s="1">
        <v>44044</v>
      </c>
      <c r="E632">
        <v>8</v>
      </c>
      <c r="F632" t="s">
        <v>17</v>
      </c>
      <c r="G632">
        <v>2020</v>
      </c>
      <c r="H632">
        <v>2020</v>
      </c>
      <c r="I632" t="s">
        <v>26</v>
      </c>
      <c r="J632" t="s">
        <v>11</v>
      </c>
      <c r="K632">
        <v>104</v>
      </c>
      <c r="M632" t="s">
        <v>24</v>
      </c>
      <c r="N632" t="s">
        <v>203</v>
      </c>
      <c r="O632" t="s">
        <v>198</v>
      </c>
      <c r="P632">
        <v>8</v>
      </c>
      <c r="Q632" t="s">
        <v>202</v>
      </c>
    </row>
    <row r="633" spans="1:17" x14ac:dyDescent="0.35">
      <c r="A633">
        <v>2217</v>
      </c>
      <c r="B633" t="s">
        <v>23</v>
      </c>
      <c r="C633" t="s">
        <v>8</v>
      </c>
      <c r="D633" s="1">
        <v>44029</v>
      </c>
      <c r="E633">
        <v>7</v>
      </c>
      <c r="F633" t="s">
        <v>18</v>
      </c>
      <c r="G633">
        <v>2020</v>
      </c>
      <c r="H633">
        <v>2020</v>
      </c>
      <c r="I633" t="s">
        <v>26</v>
      </c>
      <c r="J633" t="s">
        <v>11</v>
      </c>
      <c r="K633">
        <v>100</v>
      </c>
      <c r="M633" t="s">
        <v>175</v>
      </c>
      <c r="N633" t="s">
        <v>203</v>
      </c>
      <c r="O633" t="s">
        <v>198</v>
      </c>
      <c r="P633">
        <v>7</v>
      </c>
      <c r="Q633" t="s">
        <v>201</v>
      </c>
    </row>
    <row r="634" spans="1:17" x14ac:dyDescent="0.35">
      <c r="A634">
        <v>2239</v>
      </c>
      <c r="B634" t="s">
        <v>23</v>
      </c>
      <c r="C634" t="s">
        <v>8</v>
      </c>
      <c r="D634" s="1">
        <v>44022</v>
      </c>
      <c r="E634">
        <v>7</v>
      </c>
      <c r="F634" t="s">
        <v>18</v>
      </c>
      <c r="G634">
        <v>2020</v>
      </c>
      <c r="H634">
        <v>2020</v>
      </c>
      <c r="I634" t="s">
        <v>26</v>
      </c>
      <c r="J634" t="s">
        <v>11</v>
      </c>
      <c r="K634">
        <v>126</v>
      </c>
      <c r="M634" t="s">
        <v>24</v>
      </c>
      <c r="N634" t="s">
        <v>203</v>
      </c>
      <c r="O634" t="s">
        <v>198</v>
      </c>
      <c r="P634">
        <v>7</v>
      </c>
      <c r="Q634" t="s">
        <v>201</v>
      </c>
    </row>
    <row r="635" spans="1:17" x14ac:dyDescent="0.35">
      <c r="A635">
        <v>2248</v>
      </c>
      <c r="B635" t="s">
        <v>23</v>
      </c>
      <c r="C635" t="s">
        <v>8</v>
      </c>
      <c r="D635" s="1">
        <v>44020</v>
      </c>
      <c r="E635">
        <v>7</v>
      </c>
      <c r="F635" t="s">
        <v>18</v>
      </c>
      <c r="G635">
        <v>2020</v>
      </c>
      <c r="H635">
        <v>2018</v>
      </c>
      <c r="I635" t="s">
        <v>26</v>
      </c>
      <c r="J635" t="s">
        <v>11</v>
      </c>
      <c r="K635">
        <v>91</v>
      </c>
      <c r="M635" t="s">
        <v>170</v>
      </c>
      <c r="N635" t="s">
        <v>203</v>
      </c>
      <c r="O635" t="s">
        <v>198</v>
      </c>
      <c r="P635">
        <v>7</v>
      </c>
      <c r="Q635" t="s">
        <v>201</v>
      </c>
    </row>
    <row r="636" spans="1:17" x14ac:dyDescent="0.35">
      <c r="A636">
        <v>2248</v>
      </c>
      <c r="B636" t="s">
        <v>23</v>
      </c>
      <c r="C636" t="s">
        <v>8</v>
      </c>
      <c r="D636" s="1">
        <v>44020</v>
      </c>
      <c r="E636">
        <v>7</v>
      </c>
      <c r="F636" t="s">
        <v>18</v>
      </c>
      <c r="G636">
        <v>2020</v>
      </c>
      <c r="H636">
        <v>2018</v>
      </c>
      <c r="I636" t="s">
        <v>26</v>
      </c>
      <c r="J636" t="s">
        <v>11</v>
      </c>
      <c r="K636">
        <v>91</v>
      </c>
      <c r="M636" t="s">
        <v>169</v>
      </c>
      <c r="N636" t="s">
        <v>203</v>
      </c>
      <c r="O636" t="s">
        <v>198</v>
      </c>
      <c r="P636">
        <v>7</v>
      </c>
      <c r="Q636" t="s">
        <v>201</v>
      </c>
    </row>
    <row r="637" spans="1:17" x14ac:dyDescent="0.35">
      <c r="A637">
        <v>2300</v>
      </c>
      <c r="B637" t="s">
        <v>23</v>
      </c>
      <c r="C637" t="s">
        <v>8</v>
      </c>
      <c r="D637" s="1">
        <v>44013</v>
      </c>
      <c r="E637">
        <v>7</v>
      </c>
      <c r="F637" t="s">
        <v>18</v>
      </c>
      <c r="G637">
        <v>2020</v>
      </c>
      <c r="H637">
        <v>1999</v>
      </c>
      <c r="I637" t="s">
        <v>26</v>
      </c>
      <c r="J637" t="s">
        <v>11</v>
      </c>
      <c r="K637">
        <v>105</v>
      </c>
      <c r="M637" t="s">
        <v>171</v>
      </c>
      <c r="N637" t="s">
        <v>203</v>
      </c>
      <c r="O637" t="s">
        <v>198</v>
      </c>
      <c r="P637">
        <v>7</v>
      </c>
      <c r="Q637" t="s">
        <v>201</v>
      </c>
    </row>
    <row r="638" spans="1:17" x14ac:dyDescent="0.35">
      <c r="A638">
        <v>2306</v>
      </c>
      <c r="B638" t="s">
        <v>23</v>
      </c>
      <c r="C638" t="s">
        <v>8</v>
      </c>
      <c r="D638" s="1">
        <v>44013</v>
      </c>
      <c r="E638">
        <v>7</v>
      </c>
      <c r="F638" t="s">
        <v>18</v>
      </c>
      <c r="G638">
        <v>2020</v>
      </c>
      <c r="H638">
        <v>1990</v>
      </c>
      <c r="I638" t="s">
        <v>26</v>
      </c>
      <c r="J638" t="s">
        <v>11</v>
      </c>
      <c r="K638">
        <v>114</v>
      </c>
      <c r="M638" t="s">
        <v>24</v>
      </c>
      <c r="N638" t="s">
        <v>203</v>
      </c>
      <c r="O638" t="s">
        <v>198</v>
      </c>
      <c r="P638">
        <v>7</v>
      </c>
      <c r="Q638" t="s">
        <v>201</v>
      </c>
    </row>
    <row r="639" spans="1:17" x14ac:dyDescent="0.35">
      <c r="A639">
        <v>2306</v>
      </c>
      <c r="B639" t="s">
        <v>23</v>
      </c>
      <c r="C639" t="s">
        <v>8</v>
      </c>
      <c r="D639" s="1">
        <v>44013</v>
      </c>
      <c r="E639">
        <v>7</v>
      </c>
      <c r="F639" t="s">
        <v>18</v>
      </c>
      <c r="G639">
        <v>2020</v>
      </c>
      <c r="H639">
        <v>1990</v>
      </c>
      <c r="I639" t="s">
        <v>26</v>
      </c>
      <c r="J639" t="s">
        <v>11</v>
      </c>
      <c r="K639">
        <v>114</v>
      </c>
      <c r="M639" t="s">
        <v>25</v>
      </c>
      <c r="N639" t="s">
        <v>203</v>
      </c>
      <c r="O639" t="s">
        <v>198</v>
      </c>
      <c r="P639">
        <v>7</v>
      </c>
      <c r="Q639" t="s">
        <v>201</v>
      </c>
    </row>
    <row r="640" spans="1:17" x14ac:dyDescent="0.35">
      <c r="A640">
        <v>2339</v>
      </c>
      <c r="B640" t="s">
        <v>23</v>
      </c>
      <c r="C640" t="s">
        <v>8</v>
      </c>
      <c r="D640" s="1">
        <v>44003</v>
      </c>
      <c r="E640">
        <v>6</v>
      </c>
      <c r="F640" t="s">
        <v>9</v>
      </c>
      <c r="G640">
        <v>2020</v>
      </c>
      <c r="H640">
        <v>2017</v>
      </c>
      <c r="I640" t="s">
        <v>26</v>
      </c>
      <c r="J640" t="s">
        <v>11</v>
      </c>
      <c r="K640">
        <v>101</v>
      </c>
      <c r="M640" t="s">
        <v>169</v>
      </c>
      <c r="N640" t="s">
        <v>203</v>
      </c>
      <c r="O640" t="s">
        <v>192</v>
      </c>
      <c r="P640">
        <v>6</v>
      </c>
      <c r="Q640" t="s">
        <v>197</v>
      </c>
    </row>
    <row r="641" spans="1:17" x14ac:dyDescent="0.35">
      <c r="A641">
        <v>2339</v>
      </c>
      <c r="B641" t="s">
        <v>23</v>
      </c>
      <c r="C641" t="s">
        <v>8</v>
      </c>
      <c r="D641" s="1">
        <v>44003</v>
      </c>
      <c r="E641">
        <v>6</v>
      </c>
      <c r="F641" t="s">
        <v>9</v>
      </c>
      <c r="G641">
        <v>2020</v>
      </c>
      <c r="H641">
        <v>2017</v>
      </c>
      <c r="I641" t="s">
        <v>26</v>
      </c>
      <c r="J641" t="s">
        <v>11</v>
      </c>
      <c r="K641">
        <v>101</v>
      </c>
      <c r="M641" t="s">
        <v>171</v>
      </c>
      <c r="N641" t="s">
        <v>203</v>
      </c>
      <c r="O641" t="s">
        <v>192</v>
      </c>
      <c r="P641">
        <v>6</v>
      </c>
      <c r="Q641" t="s">
        <v>197</v>
      </c>
    </row>
    <row r="642" spans="1:17" x14ac:dyDescent="0.35">
      <c r="A642">
        <v>2368</v>
      </c>
      <c r="B642" t="s">
        <v>23</v>
      </c>
      <c r="C642" t="s">
        <v>8</v>
      </c>
      <c r="D642" s="1">
        <v>43999</v>
      </c>
      <c r="E642">
        <v>6</v>
      </c>
      <c r="F642" t="s">
        <v>9</v>
      </c>
      <c r="G642">
        <v>2020</v>
      </c>
      <c r="H642">
        <v>2018</v>
      </c>
      <c r="I642" t="s">
        <v>26</v>
      </c>
      <c r="J642" t="s">
        <v>11</v>
      </c>
      <c r="K642">
        <v>108</v>
      </c>
      <c r="M642" t="s">
        <v>170</v>
      </c>
      <c r="N642" t="s">
        <v>203</v>
      </c>
      <c r="O642" t="s">
        <v>192</v>
      </c>
      <c r="P642">
        <v>6</v>
      </c>
      <c r="Q642" t="s">
        <v>197</v>
      </c>
    </row>
    <row r="643" spans="1:17" x14ac:dyDescent="0.35">
      <c r="A643">
        <v>2368</v>
      </c>
      <c r="B643" t="s">
        <v>23</v>
      </c>
      <c r="C643" t="s">
        <v>8</v>
      </c>
      <c r="D643" s="1">
        <v>43999</v>
      </c>
      <c r="E643">
        <v>6</v>
      </c>
      <c r="F643" t="s">
        <v>9</v>
      </c>
      <c r="G643">
        <v>2020</v>
      </c>
      <c r="H643">
        <v>2018</v>
      </c>
      <c r="I643" t="s">
        <v>26</v>
      </c>
      <c r="J643" t="s">
        <v>11</v>
      </c>
      <c r="K643">
        <v>108</v>
      </c>
      <c r="M643" t="s">
        <v>169</v>
      </c>
      <c r="N643" t="s">
        <v>203</v>
      </c>
      <c r="O643" t="s">
        <v>192</v>
      </c>
      <c r="P643">
        <v>6</v>
      </c>
      <c r="Q643" t="s">
        <v>197</v>
      </c>
    </row>
    <row r="644" spans="1:17" x14ac:dyDescent="0.35">
      <c r="A644">
        <v>2382</v>
      </c>
      <c r="B644" t="s">
        <v>23</v>
      </c>
      <c r="C644" t="s">
        <v>8</v>
      </c>
      <c r="D644" s="1">
        <v>43994</v>
      </c>
      <c r="E644">
        <v>6</v>
      </c>
      <c r="F644" t="s">
        <v>9</v>
      </c>
      <c r="G644">
        <v>2020</v>
      </c>
      <c r="H644">
        <v>2020</v>
      </c>
      <c r="I644" t="s">
        <v>26</v>
      </c>
      <c r="J644" t="s">
        <v>11</v>
      </c>
      <c r="K644">
        <v>156</v>
      </c>
      <c r="M644" t="s">
        <v>24</v>
      </c>
      <c r="N644" t="s">
        <v>203</v>
      </c>
      <c r="O644" t="s">
        <v>192</v>
      </c>
      <c r="P644">
        <v>6</v>
      </c>
      <c r="Q644" t="s">
        <v>197</v>
      </c>
    </row>
    <row r="645" spans="1:17" x14ac:dyDescent="0.35">
      <c r="A645">
        <v>2396</v>
      </c>
      <c r="B645" t="s">
        <v>23</v>
      </c>
      <c r="C645" t="s">
        <v>8</v>
      </c>
      <c r="D645" s="1">
        <v>43992</v>
      </c>
      <c r="E645">
        <v>6</v>
      </c>
      <c r="F645" t="s">
        <v>9</v>
      </c>
      <c r="G645">
        <v>2020</v>
      </c>
      <c r="H645">
        <v>2009</v>
      </c>
      <c r="I645" t="s">
        <v>26</v>
      </c>
      <c r="J645" t="s">
        <v>11</v>
      </c>
      <c r="K645">
        <v>113</v>
      </c>
      <c r="M645" t="s">
        <v>170</v>
      </c>
      <c r="N645" t="s">
        <v>203</v>
      </c>
      <c r="O645" t="s">
        <v>192</v>
      </c>
      <c r="P645">
        <v>6</v>
      </c>
      <c r="Q645" t="s">
        <v>197</v>
      </c>
    </row>
    <row r="646" spans="1:17" x14ac:dyDescent="0.35">
      <c r="A646">
        <v>2396</v>
      </c>
      <c r="B646" t="s">
        <v>23</v>
      </c>
      <c r="C646" t="s">
        <v>8</v>
      </c>
      <c r="D646" s="1">
        <v>43992</v>
      </c>
      <c r="E646">
        <v>6</v>
      </c>
      <c r="F646" t="s">
        <v>9</v>
      </c>
      <c r="G646">
        <v>2020</v>
      </c>
      <c r="H646">
        <v>2009</v>
      </c>
      <c r="I646" t="s">
        <v>26</v>
      </c>
      <c r="J646" t="s">
        <v>11</v>
      </c>
      <c r="K646">
        <v>113</v>
      </c>
      <c r="M646" t="s">
        <v>169</v>
      </c>
      <c r="N646" t="s">
        <v>203</v>
      </c>
      <c r="O646" t="s">
        <v>192</v>
      </c>
      <c r="P646">
        <v>6</v>
      </c>
      <c r="Q646" t="s">
        <v>197</v>
      </c>
    </row>
    <row r="647" spans="1:17" x14ac:dyDescent="0.35">
      <c r="A647">
        <v>2405</v>
      </c>
      <c r="B647" t="s">
        <v>23</v>
      </c>
      <c r="C647" t="s">
        <v>8</v>
      </c>
      <c r="D647" s="1">
        <v>43988</v>
      </c>
      <c r="E647">
        <v>6</v>
      </c>
      <c r="F647" t="s">
        <v>9</v>
      </c>
      <c r="G647">
        <v>2020</v>
      </c>
      <c r="H647">
        <v>2020</v>
      </c>
      <c r="I647" t="s">
        <v>26</v>
      </c>
      <c r="J647" t="s">
        <v>11</v>
      </c>
      <c r="K647">
        <v>90</v>
      </c>
      <c r="M647" t="s">
        <v>169</v>
      </c>
      <c r="N647" t="s">
        <v>203</v>
      </c>
      <c r="O647" t="s">
        <v>192</v>
      </c>
      <c r="P647">
        <v>6</v>
      </c>
      <c r="Q647" t="s">
        <v>197</v>
      </c>
    </row>
    <row r="648" spans="1:17" x14ac:dyDescent="0.35">
      <c r="A648">
        <v>2419</v>
      </c>
      <c r="B648" t="s">
        <v>23</v>
      </c>
      <c r="C648" t="s">
        <v>8</v>
      </c>
      <c r="D648" s="1">
        <v>43985</v>
      </c>
      <c r="E648">
        <v>6</v>
      </c>
      <c r="F648" t="s">
        <v>9</v>
      </c>
      <c r="G648">
        <v>2020</v>
      </c>
      <c r="H648">
        <v>2017</v>
      </c>
      <c r="I648" t="s">
        <v>26</v>
      </c>
      <c r="J648" t="s">
        <v>11</v>
      </c>
      <c r="K648">
        <v>94</v>
      </c>
      <c r="M648" t="s">
        <v>170</v>
      </c>
      <c r="N648" t="s">
        <v>203</v>
      </c>
      <c r="O648" t="s">
        <v>192</v>
      </c>
      <c r="P648">
        <v>6</v>
      </c>
      <c r="Q648" t="s">
        <v>197</v>
      </c>
    </row>
    <row r="649" spans="1:17" x14ac:dyDescent="0.35">
      <c r="A649">
        <v>2419</v>
      </c>
      <c r="B649" t="s">
        <v>23</v>
      </c>
      <c r="C649" t="s">
        <v>8</v>
      </c>
      <c r="D649" s="1">
        <v>43985</v>
      </c>
      <c r="E649">
        <v>6</v>
      </c>
      <c r="F649" t="s">
        <v>9</v>
      </c>
      <c r="G649">
        <v>2020</v>
      </c>
      <c r="H649">
        <v>2017</v>
      </c>
      <c r="I649" t="s">
        <v>26</v>
      </c>
      <c r="J649" t="s">
        <v>11</v>
      </c>
      <c r="K649">
        <v>94</v>
      </c>
      <c r="M649" t="s">
        <v>169</v>
      </c>
      <c r="N649" t="s">
        <v>203</v>
      </c>
      <c r="O649" t="s">
        <v>192</v>
      </c>
      <c r="P649">
        <v>6</v>
      </c>
      <c r="Q649" t="s">
        <v>197</v>
      </c>
    </row>
    <row r="650" spans="1:17" x14ac:dyDescent="0.35">
      <c r="A650">
        <v>2442</v>
      </c>
      <c r="B650" t="s">
        <v>23</v>
      </c>
      <c r="C650" t="s">
        <v>8</v>
      </c>
      <c r="D650" s="1">
        <v>43983</v>
      </c>
      <c r="E650">
        <v>6</v>
      </c>
      <c r="F650" t="s">
        <v>9</v>
      </c>
      <c r="G650">
        <v>2020</v>
      </c>
      <c r="H650">
        <v>2017</v>
      </c>
      <c r="I650" t="s">
        <v>26</v>
      </c>
      <c r="J650" t="s">
        <v>11</v>
      </c>
      <c r="K650">
        <v>104</v>
      </c>
      <c r="M650" t="s">
        <v>170</v>
      </c>
      <c r="N650" t="s">
        <v>203</v>
      </c>
      <c r="O650" t="s">
        <v>192</v>
      </c>
      <c r="P650">
        <v>6</v>
      </c>
      <c r="Q650" t="s">
        <v>197</v>
      </c>
    </row>
    <row r="651" spans="1:17" x14ac:dyDescent="0.35">
      <c r="A651">
        <v>2459</v>
      </c>
      <c r="B651" t="s">
        <v>23</v>
      </c>
      <c r="C651" t="s">
        <v>8</v>
      </c>
      <c r="D651" s="1">
        <v>43976</v>
      </c>
      <c r="E651">
        <v>5</v>
      </c>
      <c r="F651" t="s">
        <v>19</v>
      </c>
      <c r="G651">
        <v>2020</v>
      </c>
      <c r="H651">
        <v>2019</v>
      </c>
      <c r="I651" t="s">
        <v>26</v>
      </c>
      <c r="J651" t="s">
        <v>11</v>
      </c>
      <c r="K651">
        <v>135</v>
      </c>
      <c r="M651" t="s">
        <v>171</v>
      </c>
      <c r="N651" t="s">
        <v>203</v>
      </c>
      <c r="O651" t="s">
        <v>192</v>
      </c>
      <c r="P651">
        <v>5</v>
      </c>
      <c r="Q651" t="s">
        <v>19</v>
      </c>
    </row>
    <row r="652" spans="1:17" x14ac:dyDescent="0.35">
      <c r="A652">
        <v>2467</v>
      </c>
      <c r="B652" t="s">
        <v>23</v>
      </c>
      <c r="C652" t="s">
        <v>8</v>
      </c>
      <c r="D652" s="1">
        <v>43973</v>
      </c>
      <c r="E652">
        <v>5</v>
      </c>
      <c r="F652" t="s">
        <v>19</v>
      </c>
      <c r="G652">
        <v>2020</v>
      </c>
      <c r="H652">
        <v>2020</v>
      </c>
      <c r="I652" t="s">
        <v>26</v>
      </c>
      <c r="J652" t="s">
        <v>11</v>
      </c>
      <c r="K652">
        <v>87</v>
      </c>
      <c r="M652" t="s">
        <v>24</v>
      </c>
      <c r="N652" t="s">
        <v>203</v>
      </c>
      <c r="O652" t="s">
        <v>192</v>
      </c>
      <c r="P652">
        <v>5</v>
      </c>
      <c r="Q652" t="s">
        <v>19</v>
      </c>
    </row>
    <row r="653" spans="1:17" x14ac:dyDescent="0.35">
      <c r="A653">
        <v>2467</v>
      </c>
      <c r="B653" t="s">
        <v>23</v>
      </c>
      <c r="C653" t="s">
        <v>8</v>
      </c>
      <c r="D653" s="1">
        <v>43973</v>
      </c>
      <c r="E653">
        <v>5</v>
      </c>
      <c r="F653" t="s">
        <v>19</v>
      </c>
      <c r="G653">
        <v>2020</v>
      </c>
      <c r="H653">
        <v>2020</v>
      </c>
      <c r="I653" t="s">
        <v>26</v>
      </c>
      <c r="J653" t="s">
        <v>11</v>
      </c>
      <c r="K653">
        <v>87</v>
      </c>
      <c r="M653" t="s">
        <v>170</v>
      </c>
      <c r="N653" t="s">
        <v>203</v>
      </c>
      <c r="O653" t="s">
        <v>192</v>
      </c>
      <c r="P653">
        <v>5</v>
      </c>
      <c r="Q653" t="s">
        <v>19</v>
      </c>
    </row>
    <row r="654" spans="1:17" x14ac:dyDescent="0.35">
      <c r="A654">
        <v>2537</v>
      </c>
      <c r="B654" t="s">
        <v>23</v>
      </c>
      <c r="C654" t="s">
        <v>8</v>
      </c>
      <c r="D654" s="1">
        <v>43960</v>
      </c>
      <c r="E654">
        <v>5</v>
      </c>
      <c r="F654" t="s">
        <v>19</v>
      </c>
      <c r="G654">
        <v>2020</v>
      </c>
      <c r="H654">
        <v>2020</v>
      </c>
      <c r="I654" t="s">
        <v>26</v>
      </c>
      <c r="J654" t="s">
        <v>11</v>
      </c>
      <c r="K654">
        <v>92</v>
      </c>
      <c r="M654" t="s">
        <v>171</v>
      </c>
      <c r="N654" t="s">
        <v>203</v>
      </c>
      <c r="O654" t="s">
        <v>192</v>
      </c>
      <c r="P654">
        <v>5</v>
      </c>
      <c r="Q654" t="s">
        <v>19</v>
      </c>
    </row>
    <row r="655" spans="1:17" x14ac:dyDescent="0.35">
      <c r="A655">
        <v>2561</v>
      </c>
      <c r="B655" t="s">
        <v>23</v>
      </c>
      <c r="C655" t="s">
        <v>8</v>
      </c>
      <c r="D655" s="1">
        <v>43953</v>
      </c>
      <c r="E655">
        <v>5</v>
      </c>
      <c r="F655" t="s">
        <v>19</v>
      </c>
      <c r="G655">
        <v>2020</v>
      </c>
      <c r="H655">
        <v>2020</v>
      </c>
      <c r="I655" t="s">
        <v>26</v>
      </c>
      <c r="J655" t="s">
        <v>11</v>
      </c>
      <c r="K655">
        <v>103</v>
      </c>
      <c r="M655" t="s">
        <v>169</v>
      </c>
      <c r="N655" t="s">
        <v>203</v>
      </c>
      <c r="O655" t="s">
        <v>192</v>
      </c>
      <c r="P655">
        <v>5</v>
      </c>
      <c r="Q655" t="s">
        <v>19</v>
      </c>
    </row>
    <row r="656" spans="1:17" x14ac:dyDescent="0.35">
      <c r="A656">
        <v>2561</v>
      </c>
      <c r="B656" t="s">
        <v>23</v>
      </c>
      <c r="C656" t="s">
        <v>8</v>
      </c>
      <c r="D656" s="1">
        <v>43953</v>
      </c>
      <c r="E656">
        <v>5</v>
      </c>
      <c r="F656" t="s">
        <v>19</v>
      </c>
      <c r="G656">
        <v>2020</v>
      </c>
      <c r="H656">
        <v>2020</v>
      </c>
      <c r="I656" t="s">
        <v>26</v>
      </c>
      <c r="J656" t="s">
        <v>11</v>
      </c>
      <c r="K656">
        <v>103</v>
      </c>
      <c r="M656" t="s">
        <v>171</v>
      </c>
      <c r="N656" t="s">
        <v>203</v>
      </c>
      <c r="O656" t="s">
        <v>192</v>
      </c>
      <c r="P656">
        <v>5</v>
      </c>
      <c r="Q656" t="s">
        <v>19</v>
      </c>
    </row>
    <row r="657" spans="1:17" x14ac:dyDescent="0.35">
      <c r="A657">
        <v>2564</v>
      </c>
      <c r="B657" t="s">
        <v>23</v>
      </c>
      <c r="C657" t="s">
        <v>8</v>
      </c>
      <c r="D657" s="1">
        <v>43952</v>
      </c>
      <c r="E657">
        <v>5</v>
      </c>
      <c r="F657" t="s">
        <v>19</v>
      </c>
      <c r="G657">
        <v>2020</v>
      </c>
      <c r="H657">
        <v>2020</v>
      </c>
      <c r="I657" t="s">
        <v>26</v>
      </c>
      <c r="J657" t="s">
        <v>11</v>
      </c>
      <c r="K657">
        <v>122</v>
      </c>
      <c r="M657" t="s">
        <v>169</v>
      </c>
      <c r="N657" t="s">
        <v>203</v>
      </c>
      <c r="O657" t="s">
        <v>192</v>
      </c>
      <c r="P657">
        <v>5</v>
      </c>
      <c r="Q657" t="s">
        <v>19</v>
      </c>
    </row>
    <row r="658" spans="1:17" x14ac:dyDescent="0.35">
      <c r="A658">
        <v>2580</v>
      </c>
      <c r="B658" t="s">
        <v>23</v>
      </c>
      <c r="C658" t="s">
        <v>8</v>
      </c>
      <c r="D658" s="1">
        <v>43952</v>
      </c>
      <c r="E658">
        <v>5</v>
      </c>
      <c r="F658" t="s">
        <v>19</v>
      </c>
      <c r="G658">
        <v>2020</v>
      </c>
      <c r="H658">
        <v>2007</v>
      </c>
      <c r="I658" t="s">
        <v>26</v>
      </c>
      <c r="J658" t="s">
        <v>11</v>
      </c>
      <c r="K658">
        <v>116</v>
      </c>
      <c r="M658" t="s">
        <v>170</v>
      </c>
      <c r="N658" t="s">
        <v>203</v>
      </c>
      <c r="O658" t="s">
        <v>192</v>
      </c>
      <c r="P658">
        <v>5</v>
      </c>
      <c r="Q658" t="s">
        <v>19</v>
      </c>
    </row>
    <row r="659" spans="1:17" x14ac:dyDescent="0.35">
      <c r="A659">
        <v>2658</v>
      </c>
      <c r="B659" t="s">
        <v>23</v>
      </c>
      <c r="C659" t="s">
        <v>8</v>
      </c>
      <c r="D659" s="1">
        <v>43938</v>
      </c>
      <c r="E659">
        <v>4</v>
      </c>
      <c r="F659" t="s">
        <v>12</v>
      </c>
      <c r="G659">
        <v>2020</v>
      </c>
      <c r="H659">
        <v>2020</v>
      </c>
      <c r="I659" t="s">
        <v>26</v>
      </c>
      <c r="J659" t="s">
        <v>11</v>
      </c>
      <c r="K659">
        <v>119</v>
      </c>
      <c r="M659" t="s">
        <v>169</v>
      </c>
      <c r="N659" t="s">
        <v>203</v>
      </c>
      <c r="O659" t="s">
        <v>192</v>
      </c>
      <c r="P659">
        <v>4</v>
      </c>
      <c r="Q659" t="s">
        <v>193</v>
      </c>
    </row>
    <row r="660" spans="1:17" x14ac:dyDescent="0.35">
      <c r="A660">
        <v>2666</v>
      </c>
      <c r="B660" t="s">
        <v>23</v>
      </c>
      <c r="C660" t="s">
        <v>8</v>
      </c>
      <c r="D660" s="1">
        <v>43937</v>
      </c>
      <c r="E660">
        <v>4</v>
      </c>
      <c r="F660" t="s">
        <v>12</v>
      </c>
      <c r="G660">
        <v>2020</v>
      </c>
      <c r="H660">
        <v>2015</v>
      </c>
      <c r="I660" t="s">
        <v>26</v>
      </c>
      <c r="J660" t="s">
        <v>11</v>
      </c>
      <c r="K660">
        <v>82</v>
      </c>
      <c r="M660" t="s">
        <v>170</v>
      </c>
      <c r="N660" t="s">
        <v>203</v>
      </c>
      <c r="O660" t="s">
        <v>192</v>
      </c>
      <c r="P660">
        <v>4</v>
      </c>
      <c r="Q660" t="s">
        <v>193</v>
      </c>
    </row>
    <row r="661" spans="1:17" x14ac:dyDescent="0.35">
      <c r="A661">
        <v>2690</v>
      </c>
      <c r="B661" t="s">
        <v>23</v>
      </c>
      <c r="C661" t="s">
        <v>8</v>
      </c>
      <c r="D661" s="1">
        <v>43927</v>
      </c>
      <c r="E661">
        <v>4</v>
      </c>
      <c r="F661" t="s">
        <v>12</v>
      </c>
      <c r="G661">
        <v>2020</v>
      </c>
      <c r="H661">
        <v>2017</v>
      </c>
      <c r="I661" t="s">
        <v>26</v>
      </c>
      <c r="J661" t="s">
        <v>11</v>
      </c>
      <c r="K661">
        <v>111</v>
      </c>
      <c r="M661" t="s">
        <v>169</v>
      </c>
      <c r="N661" t="s">
        <v>203</v>
      </c>
      <c r="O661" t="s">
        <v>192</v>
      </c>
      <c r="P661">
        <v>4</v>
      </c>
      <c r="Q661" t="s">
        <v>193</v>
      </c>
    </row>
    <row r="662" spans="1:17" x14ac:dyDescent="0.35">
      <c r="A662">
        <v>2693</v>
      </c>
      <c r="B662" t="s">
        <v>23</v>
      </c>
      <c r="C662" t="s">
        <v>8</v>
      </c>
      <c r="D662" s="1">
        <v>43925</v>
      </c>
      <c r="E662">
        <v>4</v>
      </c>
      <c r="F662" t="s">
        <v>12</v>
      </c>
      <c r="G662">
        <v>2020</v>
      </c>
      <c r="H662">
        <v>2019</v>
      </c>
      <c r="I662" t="s">
        <v>26</v>
      </c>
      <c r="J662" t="s">
        <v>11</v>
      </c>
      <c r="K662">
        <v>121</v>
      </c>
      <c r="M662" t="s">
        <v>24</v>
      </c>
      <c r="N662" t="s">
        <v>203</v>
      </c>
      <c r="O662" t="s">
        <v>192</v>
      </c>
      <c r="P662">
        <v>4</v>
      </c>
      <c r="Q662" t="s">
        <v>193</v>
      </c>
    </row>
    <row r="663" spans="1:17" x14ac:dyDescent="0.35">
      <c r="A663">
        <v>2698</v>
      </c>
      <c r="B663" t="s">
        <v>23</v>
      </c>
      <c r="C663" t="s">
        <v>8</v>
      </c>
      <c r="D663" s="1">
        <v>43924</v>
      </c>
      <c r="E663">
        <v>4</v>
      </c>
      <c r="F663" t="s">
        <v>12</v>
      </c>
      <c r="G663">
        <v>2020</v>
      </c>
      <c r="H663">
        <v>2017</v>
      </c>
      <c r="I663" t="s">
        <v>26</v>
      </c>
      <c r="J663" t="s">
        <v>11</v>
      </c>
      <c r="K663">
        <v>107</v>
      </c>
      <c r="M663" t="s">
        <v>170</v>
      </c>
      <c r="N663" t="s">
        <v>203</v>
      </c>
      <c r="O663" t="s">
        <v>192</v>
      </c>
      <c r="P663">
        <v>4</v>
      </c>
      <c r="Q663" t="s">
        <v>193</v>
      </c>
    </row>
    <row r="664" spans="1:17" x14ac:dyDescent="0.35">
      <c r="A664">
        <v>2698</v>
      </c>
      <c r="B664" t="s">
        <v>23</v>
      </c>
      <c r="C664" t="s">
        <v>8</v>
      </c>
      <c r="D664" s="1">
        <v>43924</v>
      </c>
      <c r="E664">
        <v>4</v>
      </c>
      <c r="F664" t="s">
        <v>12</v>
      </c>
      <c r="G664">
        <v>2020</v>
      </c>
      <c r="H664">
        <v>2017</v>
      </c>
      <c r="I664" t="s">
        <v>26</v>
      </c>
      <c r="J664" t="s">
        <v>11</v>
      </c>
      <c r="K664">
        <v>107</v>
      </c>
      <c r="M664" t="s">
        <v>169</v>
      </c>
      <c r="N664" t="s">
        <v>203</v>
      </c>
      <c r="O664" t="s">
        <v>192</v>
      </c>
      <c r="P664">
        <v>4</v>
      </c>
      <c r="Q664" t="s">
        <v>193</v>
      </c>
    </row>
    <row r="665" spans="1:17" x14ac:dyDescent="0.35">
      <c r="A665">
        <v>2731</v>
      </c>
      <c r="B665" t="s">
        <v>23</v>
      </c>
      <c r="C665" t="s">
        <v>8</v>
      </c>
      <c r="D665" s="1">
        <v>43922</v>
      </c>
      <c r="E665">
        <v>4</v>
      </c>
      <c r="F665" t="s">
        <v>12</v>
      </c>
      <c r="G665">
        <v>2020</v>
      </c>
      <c r="H665">
        <v>2010</v>
      </c>
      <c r="I665" t="s">
        <v>26</v>
      </c>
      <c r="J665" t="s">
        <v>11</v>
      </c>
      <c r="K665">
        <v>107</v>
      </c>
      <c r="M665" t="s">
        <v>169</v>
      </c>
      <c r="N665" t="s">
        <v>203</v>
      </c>
      <c r="O665" t="s">
        <v>192</v>
      </c>
      <c r="P665">
        <v>4</v>
      </c>
      <c r="Q665" t="s">
        <v>193</v>
      </c>
    </row>
    <row r="666" spans="1:17" x14ac:dyDescent="0.35">
      <c r="A666">
        <v>2731</v>
      </c>
      <c r="B666" t="s">
        <v>23</v>
      </c>
      <c r="C666" t="s">
        <v>8</v>
      </c>
      <c r="D666" s="1">
        <v>43922</v>
      </c>
      <c r="E666">
        <v>4</v>
      </c>
      <c r="F666" t="s">
        <v>12</v>
      </c>
      <c r="G666">
        <v>2020</v>
      </c>
      <c r="H666">
        <v>2010</v>
      </c>
      <c r="I666" t="s">
        <v>26</v>
      </c>
      <c r="J666" t="s">
        <v>11</v>
      </c>
      <c r="K666">
        <v>107</v>
      </c>
      <c r="M666" t="s">
        <v>174</v>
      </c>
      <c r="N666" t="s">
        <v>203</v>
      </c>
      <c r="O666" t="s">
        <v>192</v>
      </c>
      <c r="P666">
        <v>4</v>
      </c>
      <c r="Q666" t="s">
        <v>193</v>
      </c>
    </row>
    <row r="667" spans="1:17" x14ac:dyDescent="0.35">
      <c r="A667">
        <v>2734</v>
      </c>
      <c r="B667" t="s">
        <v>23</v>
      </c>
      <c r="C667" t="s">
        <v>8</v>
      </c>
      <c r="D667" s="1">
        <v>43922</v>
      </c>
      <c r="E667">
        <v>4</v>
      </c>
      <c r="F667" t="s">
        <v>12</v>
      </c>
      <c r="G667">
        <v>2020</v>
      </c>
      <c r="H667">
        <v>2018</v>
      </c>
      <c r="I667" t="s">
        <v>26</v>
      </c>
      <c r="J667" t="s">
        <v>11</v>
      </c>
      <c r="K667">
        <v>93</v>
      </c>
      <c r="M667" t="s">
        <v>172</v>
      </c>
      <c r="N667" t="s">
        <v>203</v>
      </c>
      <c r="O667" t="s">
        <v>192</v>
      </c>
      <c r="P667">
        <v>4</v>
      </c>
      <c r="Q667" t="s">
        <v>193</v>
      </c>
    </row>
    <row r="668" spans="1:17" x14ac:dyDescent="0.35">
      <c r="A668">
        <v>2734</v>
      </c>
      <c r="B668" t="s">
        <v>23</v>
      </c>
      <c r="C668" t="s">
        <v>8</v>
      </c>
      <c r="D668" s="1">
        <v>43922</v>
      </c>
      <c r="E668">
        <v>4</v>
      </c>
      <c r="F668" t="s">
        <v>12</v>
      </c>
      <c r="G668">
        <v>2020</v>
      </c>
      <c r="H668">
        <v>2018</v>
      </c>
      <c r="I668" t="s">
        <v>26</v>
      </c>
      <c r="J668" t="s">
        <v>11</v>
      </c>
      <c r="K668">
        <v>93</v>
      </c>
      <c r="M668" t="s">
        <v>169</v>
      </c>
      <c r="N668" t="s">
        <v>203</v>
      </c>
      <c r="O668" t="s">
        <v>192</v>
      </c>
      <c r="P668">
        <v>4</v>
      </c>
      <c r="Q668" t="s">
        <v>193</v>
      </c>
    </row>
    <row r="669" spans="1:17" x14ac:dyDescent="0.35">
      <c r="A669">
        <v>2734</v>
      </c>
      <c r="B669" t="s">
        <v>23</v>
      </c>
      <c r="C669" t="s">
        <v>8</v>
      </c>
      <c r="D669" s="1">
        <v>43922</v>
      </c>
      <c r="E669">
        <v>4</v>
      </c>
      <c r="F669" t="s">
        <v>12</v>
      </c>
      <c r="G669">
        <v>2020</v>
      </c>
      <c r="H669">
        <v>2018</v>
      </c>
      <c r="I669" t="s">
        <v>26</v>
      </c>
      <c r="J669" t="s">
        <v>11</v>
      </c>
      <c r="K669">
        <v>93</v>
      </c>
      <c r="M669" t="s">
        <v>25</v>
      </c>
      <c r="N669" t="s">
        <v>203</v>
      </c>
      <c r="O669" t="s">
        <v>192</v>
      </c>
      <c r="P669">
        <v>4</v>
      </c>
      <c r="Q669" t="s">
        <v>193</v>
      </c>
    </row>
    <row r="670" spans="1:17" x14ac:dyDescent="0.35">
      <c r="A670">
        <v>2743</v>
      </c>
      <c r="B670" t="s">
        <v>23</v>
      </c>
      <c r="C670" t="s">
        <v>8</v>
      </c>
      <c r="D670" s="1">
        <v>43921</v>
      </c>
      <c r="E670">
        <v>3</v>
      </c>
      <c r="F670" t="s">
        <v>20</v>
      </c>
      <c r="G670">
        <v>2020</v>
      </c>
      <c r="H670">
        <v>2019</v>
      </c>
      <c r="I670" t="s">
        <v>26</v>
      </c>
      <c r="J670" t="s">
        <v>11</v>
      </c>
      <c r="K670">
        <v>104</v>
      </c>
      <c r="M670" t="s">
        <v>175</v>
      </c>
      <c r="N670" t="s">
        <v>203</v>
      </c>
      <c r="O670" t="s">
        <v>194</v>
      </c>
      <c r="P670">
        <v>3</v>
      </c>
      <c r="Q670" t="s">
        <v>195</v>
      </c>
    </row>
    <row r="671" spans="1:17" x14ac:dyDescent="0.35">
      <c r="A671">
        <v>2743</v>
      </c>
      <c r="B671" t="s">
        <v>23</v>
      </c>
      <c r="C671" t="s">
        <v>8</v>
      </c>
      <c r="D671" s="1">
        <v>43921</v>
      </c>
      <c r="E671">
        <v>3</v>
      </c>
      <c r="F671" t="s">
        <v>20</v>
      </c>
      <c r="G671">
        <v>2020</v>
      </c>
      <c r="H671">
        <v>2019</v>
      </c>
      <c r="I671" t="s">
        <v>26</v>
      </c>
      <c r="J671" t="s">
        <v>11</v>
      </c>
      <c r="K671">
        <v>104</v>
      </c>
      <c r="M671" t="s">
        <v>174</v>
      </c>
      <c r="N671" t="s">
        <v>203</v>
      </c>
      <c r="O671" t="s">
        <v>194</v>
      </c>
      <c r="P671">
        <v>3</v>
      </c>
      <c r="Q671" t="s">
        <v>195</v>
      </c>
    </row>
    <row r="672" spans="1:17" x14ac:dyDescent="0.35">
      <c r="A672">
        <v>2747</v>
      </c>
      <c r="B672" t="s">
        <v>23</v>
      </c>
      <c r="C672" t="s">
        <v>8</v>
      </c>
      <c r="D672" s="1">
        <v>43918</v>
      </c>
      <c r="E672">
        <v>3</v>
      </c>
      <c r="F672" t="s">
        <v>20</v>
      </c>
      <c r="G672">
        <v>2020</v>
      </c>
      <c r="H672">
        <v>2019</v>
      </c>
      <c r="I672" t="s">
        <v>26</v>
      </c>
      <c r="J672" t="s">
        <v>11</v>
      </c>
      <c r="K672">
        <v>103</v>
      </c>
      <c r="M672" t="s">
        <v>24</v>
      </c>
      <c r="N672" t="s">
        <v>203</v>
      </c>
      <c r="O672" t="s">
        <v>194</v>
      </c>
      <c r="P672">
        <v>3</v>
      </c>
      <c r="Q672" t="s">
        <v>195</v>
      </c>
    </row>
    <row r="673" spans="1:17" x14ac:dyDescent="0.35">
      <c r="A673">
        <v>2764</v>
      </c>
      <c r="B673" t="s">
        <v>23</v>
      </c>
      <c r="C673" t="s">
        <v>8</v>
      </c>
      <c r="D673" s="1">
        <v>43915</v>
      </c>
      <c r="E673">
        <v>3</v>
      </c>
      <c r="F673" t="s">
        <v>20</v>
      </c>
      <c r="G673">
        <v>2020</v>
      </c>
      <c r="H673">
        <v>2020</v>
      </c>
      <c r="I673" t="s">
        <v>26</v>
      </c>
      <c r="J673" t="s">
        <v>11</v>
      </c>
      <c r="K673">
        <v>108</v>
      </c>
      <c r="M673" t="s">
        <v>175</v>
      </c>
      <c r="N673" t="s">
        <v>203</v>
      </c>
      <c r="O673" t="s">
        <v>194</v>
      </c>
      <c r="P673">
        <v>3</v>
      </c>
      <c r="Q673" t="s">
        <v>195</v>
      </c>
    </row>
    <row r="674" spans="1:17" x14ac:dyDescent="0.35">
      <c r="A674">
        <v>2783</v>
      </c>
      <c r="B674" t="s">
        <v>23</v>
      </c>
      <c r="C674" t="s">
        <v>8</v>
      </c>
      <c r="D674" s="1">
        <v>43909</v>
      </c>
      <c r="E674">
        <v>3</v>
      </c>
      <c r="F674" t="s">
        <v>20</v>
      </c>
      <c r="G674">
        <v>2020</v>
      </c>
      <c r="H674">
        <v>2019</v>
      </c>
      <c r="I674" t="s">
        <v>26</v>
      </c>
      <c r="J674" t="s">
        <v>11</v>
      </c>
      <c r="K674">
        <v>91</v>
      </c>
      <c r="M674" t="s">
        <v>169</v>
      </c>
      <c r="N674" t="s">
        <v>203</v>
      </c>
      <c r="O674" t="s">
        <v>194</v>
      </c>
      <c r="P674">
        <v>3</v>
      </c>
      <c r="Q674" t="s">
        <v>195</v>
      </c>
    </row>
    <row r="675" spans="1:17" x14ac:dyDescent="0.35">
      <c r="A675">
        <v>2783</v>
      </c>
      <c r="B675" t="s">
        <v>23</v>
      </c>
      <c r="C675" t="s">
        <v>8</v>
      </c>
      <c r="D675" s="1">
        <v>43909</v>
      </c>
      <c r="E675">
        <v>3</v>
      </c>
      <c r="F675" t="s">
        <v>20</v>
      </c>
      <c r="G675">
        <v>2020</v>
      </c>
      <c r="H675">
        <v>2019</v>
      </c>
      <c r="I675" t="s">
        <v>26</v>
      </c>
      <c r="J675" t="s">
        <v>11</v>
      </c>
      <c r="K675">
        <v>91</v>
      </c>
      <c r="M675" t="s">
        <v>25</v>
      </c>
      <c r="N675" t="s">
        <v>203</v>
      </c>
      <c r="O675" t="s">
        <v>194</v>
      </c>
      <c r="P675">
        <v>3</v>
      </c>
      <c r="Q675" t="s">
        <v>195</v>
      </c>
    </row>
    <row r="676" spans="1:17" x14ac:dyDescent="0.35">
      <c r="A676">
        <v>2783</v>
      </c>
      <c r="B676" t="s">
        <v>23</v>
      </c>
      <c r="C676" t="s">
        <v>8</v>
      </c>
      <c r="D676" s="1">
        <v>43909</v>
      </c>
      <c r="E676">
        <v>3</v>
      </c>
      <c r="F676" t="s">
        <v>20</v>
      </c>
      <c r="G676">
        <v>2020</v>
      </c>
      <c r="H676">
        <v>2019</v>
      </c>
      <c r="I676" t="s">
        <v>26</v>
      </c>
      <c r="J676" t="s">
        <v>11</v>
      </c>
      <c r="K676">
        <v>91</v>
      </c>
      <c r="M676" t="s">
        <v>171</v>
      </c>
      <c r="N676" t="s">
        <v>203</v>
      </c>
      <c r="O676" t="s">
        <v>194</v>
      </c>
      <c r="P676">
        <v>3</v>
      </c>
      <c r="Q676" t="s">
        <v>195</v>
      </c>
    </row>
    <row r="677" spans="1:17" x14ac:dyDescent="0.35">
      <c r="A677">
        <v>2794</v>
      </c>
      <c r="B677" t="s">
        <v>23</v>
      </c>
      <c r="C677" t="s">
        <v>8</v>
      </c>
      <c r="D677" s="1">
        <v>43906</v>
      </c>
      <c r="E677">
        <v>3</v>
      </c>
      <c r="F677" t="s">
        <v>20</v>
      </c>
      <c r="G677">
        <v>2020</v>
      </c>
      <c r="H677">
        <v>2014</v>
      </c>
      <c r="I677" t="s">
        <v>26</v>
      </c>
      <c r="J677" t="s">
        <v>11</v>
      </c>
      <c r="K677">
        <v>93</v>
      </c>
      <c r="M677" t="s">
        <v>170</v>
      </c>
      <c r="N677" t="s">
        <v>203</v>
      </c>
      <c r="O677" t="s">
        <v>194</v>
      </c>
      <c r="P677">
        <v>3</v>
      </c>
      <c r="Q677" t="s">
        <v>195</v>
      </c>
    </row>
    <row r="678" spans="1:17" x14ac:dyDescent="0.35">
      <c r="A678">
        <v>2819</v>
      </c>
      <c r="B678" t="s">
        <v>23</v>
      </c>
      <c r="C678" t="s">
        <v>8</v>
      </c>
      <c r="D678" s="1">
        <v>43896</v>
      </c>
      <c r="E678">
        <v>3</v>
      </c>
      <c r="F678" t="s">
        <v>20</v>
      </c>
      <c r="G678">
        <v>2020</v>
      </c>
      <c r="H678">
        <v>2020</v>
      </c>
      <c r="I678" t="s">
        <v>26</v>
      </c>
      <c r="J678" t="s">
        <v>11</v>
      </c>
      <c r="K678">
        <v>111</v>
      </c>
      <c r="M678" t="s">
        <v>24</v>
      </c>
      <c r="N678" t="s">
        <v>203</v>
      </c>
      <c r="O678" t="s">
        <v>194</v>
      </c>
      <c r="P678">
        <v>3</v>
      </c>
      <c r="Q678" t="s">
        <v>195</v>
      </c>
    </row>
    <row r="679" spans="1:17" x14ac:dyDescent="0.35">
      <c r="A679">
        <v>2819</v>
      </c>
      <c r="B679" t="s">
        <v>23</v>
      </c>
      <c r="C679" t="s">
        <v>8</v>
      </c>
      <c r="D679" s="1">
        <v>43896</v>
      </c>
      <c r="E679">
        <v>3</v>
      </c>
      <c r="F679" t="s">
        <v>20</v>
      </c>
      <c r="G679">
        <v>2020</v>
      </c>
      <c r="H679">
        <v>2020</v>
      </c>
      <c r="I679" t="s">
        <v>26</v>
      </c>
      <c r="J679" t="s">
        <v>11</v>
      </c>
      <c r="K679">
        <v>111</v>
      </c>
      <c r="M679" t="s">
        <v>170</v>
      </c>
      <c r="N679" t="s">
        <v>203</v>
      </c>
      <c r="O679" t="s">
        <v>194</v>
      </c>
      <c r="P679">
        <v>3</v>
      </c>
      <c r="Q679" t="s">
        <v>195</v>
      </c>
    </row>
    <row r="680" spans="1:17" x14ac:dyDescent="0.35">
      <c r="A680">
        <v>2830</v>
      </c>
      <c r="B680" t="s">
        <v>23</v>
      </c>
      <c r="C680" t="s">
        <v>8</v>
      </c>
      <c r="D680" s="1">
        <v>43893</v>
      </c>
      <c r="E680">
        <v>3</v>
      </c>
      <c r="F680" t="s">
        <v>20</v>
      </c>
      <c r="G680">
        <v>2020</v>
      </c>
      <c r="H680">
        <v>2018</v>
      </c>
      <c r="I680" t="s">
        <v>26</v>
      </c>
      <c r="J680" t="s">
        <v>11</v>
      </c>
      <c r="K680">
        <v>105</v>
      </c>
      <c r="M680" t="s">
        <v>169</v>
      </c>
      <c r="N680" t="s">
        <v>203</v>
      </c>
      <c r="O680" t="s">
        <v>194</v>
      </c>
      <c r="P680">
        <v>3</v>
      </c>
      <c r="Q680" t="s">
        <v>195</v>
      </c>
    </row>
    <row r="681" spans="1:17" x14ac:dyDescent="0.35">
      <c r="A681">
        <v>2830</v>
      </c>
      <c r="B681" t="s">
        <v>23</v>
      </c>
      <c r="C681" t="s">
        <v>8</v>
      </c>
      <c r="D681" s="1">
        <v>43893</v>
      </c>
      <c r="E681">
        <v>3</v>
      </c>
      <c r="F681" t="s">
        <v>20</v>
      </c>
      <c r="G681">
        <v>2020</v>
      </c>
      <c r="H681">
        <v>2018</v>
      </c>
      <c r="I681" t="s">
        <v>26</v>
      </c>
      <c r="J681" t="s">
        <v>11</v>
      </c>
      <c r="K681">
        <v>105</v>
      </c>
      <c r="M681" t="s">
        <v>25</v>
      </c>
      <c r="N681" t="s">
        <v>203</v>
      </c>
      <c r="O681" t="s">
        <v>194</v>
      </c>
      <c r="P681">
        <v>3</v>
      </c>
      <c r="Q681" t="s">
        <v>195</v>
      </c>
    </row>
    <row r="682" spans="1:17" x14ac:dyDescent="0.35">
      <c r="A682">
        <v>2830</v>
      </c>
      <c r="B682" t="s">
        <v>23</v>
      </c>
      <c r="C682" t="s">
        <v>8</v>
      </c>
      <c r="D682" s="1">
        <v>43893</v>
      </c>
      <c r="E682">
        <v>3</v>
      </c>
      <c r="F682" t="s">
        <v>20</v>
      </c>
      <c r="G682">
        <v>2020</v>
      </c>
      <c r="H682">
        <v>2018</v>
      </c>
      <c r="I682" t="s">
        <v>26</v>
      </c>
      <c r="J682" t="s">
        <v>11</v>
      </c>
      <c r="K682">
        <v>105</v>
      </c>
      <c r="M682" t="s">
        <v>171</v>
      </c>
      <c r="N682" t="s">
        <v>203</v>
      </c>
      <c r="O682" t="s">
        <v>194</v>
      </c>
      <c r="P682">
        <v>3</v>
      </c>
      <c r="Q682" t="s">
        <v>195</v>
      </c>
    </row>
    <row r="683" spans="1:17" x14ac:dyDescent="0.35">
      <c r="A683">
        <v>2846</v>
      </c>
      <c r="B683" t="s">
        <v>23</v>
      </c>
      <c r="C683" t="s">
        <v>8</v>
      </c>
      <c r="D683" s="1">
        <v>43891</v>
      </c>
      <c r="E683">
        <v>3</v>
      </c>
      <c r="F683" t="s">
        <v>20</v>
      </c>
      <c r="G683">
        <v>2020</v>
      </c>
      <c r="H683">
        <v>2007</v>
      </c>
      <c r="I683" t="s">
        <v>26</v>
      </c>
      <c r="J683" t="s">
        <v>11</v>
      </c>
      <c r="K683">
        <v>158</v>
      </c>
      <c r="M683" t="s">
        <v>169</v>
      </c>
      <c r="N683" t="s">
        <v>203</v>
      </c>
      <c r="O683" t="s">
        <v>194</v>
      </c>
      <c r="P683">
        <v>3</v>
      </c>
      <c r="Q683" t="s">
        <v>195</v>
      </c>
    </row>
    <row r="684" spans="1:17" x14ac:dyDescent="0.35">
      <c r="A684">
        <v>2880</v>
      </c>
      <c r="B684" t="s">
        <v>23</v>
      </c>
      <c r="C684" t="s">
        <v>8</v>
      </c>
      <c r="D684" s="1">
        <v>43882</v>
      </c>
      <c r="E684">
        <v>2</v>
      </c>
      <c r="F684" t="s">
        <v>21</v>
      </c>
      <c r="G684">
        <v>2020</v>
      </c>
      <c r="H684">
        <v>2020</v>
      </c>
      <c r="I684" t="s">
        <v>26</v>
      </c>
      <c r="J684" t="s">
        <v>11</v>
      </c>
      <c r="K684">
        <v>116</v>
      </c>
      <c r="M684" t="s">
        <v>171</v>
      </c>
      <c r="N684" t="s">
        <v>203</v>
      </c>
      <c r="O684" t="s">
        <v>194</v>
      </c>
      <c r="P684">
        <v>2</v>
      </c>
      <c r="Q684" t="s">
        <v>196</v>
      </c>
    </row>
    <row r="685" spans="1:17" x14ac:dyDescent="0.35">
      <c r="A685">
        <v>2888</v>
      </c>
      <c r="B685" t="s">
        <v>23</v>
      </c>
      <c r="C685" t="s">
        <v>8</v>
      </c>
      <c r="D685" s="1">
        <v>43877</v>
      </c>
      <c r="E685">
        <v>2</v>
      </c>
      <c r="F685" t="s">
        <v>21</v>
      </c>
      <c r="G685">
        <v>2020</v>
      </c>
      <c r="H685">
        <v>2015</v>
      </c>
      <c r="I685" t="s">
        <v>26</v>
      </c>
      <c r="J685" t="s">
        <v>11</v>
      </c>
      <c r="K685">
        <v>96</v>
      </c>
      <c r="M685" t="s">
        <v>24</v>
      </c>
      <c r="N685" t="s">
        <v>203</v>
      </c>
      <c r="O685" t="s">
        <v>194</v>
      </c>
      <c r="P685">
        <v>2</v>
      </c>
      <c r="Q685" t="s">
        <v>196</v>
      </c>
    </row>
    <row r="686" spans="1:17" x14ac:dyDescent="0.35">
      <c r="A686">
        <v>2888</v>
      </c>
      <c r="B686" t="s">
        <v>23</v>
      </c>
      <c r="C686" t="s">
        <v>8</v>
      </c>
      <c r="D686" s="1">
        <v>43877</v>
      </c>
      <c r="E686">
        <v>2</v>
      </c>
      <c r="F686" t="s">
        <v>21</v>
      </c>
      <c r="G686">
        <v>2020</v>
      </c>
      <c r="H686">
        <v>2015</v>
      </c>
      <c r="I686" t="s">
        <v>26</v>
      </c>
      <c r="J686" t="s">
        <v>11</v>
      </c>
      <c r="K686">
        <v>96</v>
      </c>
      <c r="M686" t="s">
        <v>170</v>
      </c>
      <c r="N686" t="s">
        <v>203</v>
      </c>
      <c r="O686" t="s">
        <v>194</v>
      </c>
      <c r="P686">
        <v>2</v>
      </c>
      <c r="Q686" t="s">
        <v>196</v>
      </c>
    </row>
    <row r="687" spans="1:17" x14ac:dyDescent="0.35">
      <c r="A687">
        <v>2890</v>
      </c>
      <c r="B687" t="s">
        <v>23</v>
      </c>
      <c r="C687" t="s">
        <v>8</v>
      </c>
      <c r="D687" s="1">
        <v>43877</v>
      </c>
      <c r="E687">
        <v>2</v>
      </c>
      <c r="F687" t="s">
        <v>21</v>
      </c>
      <c r="G687">
        <v>2020</v>
      </c>
      <c r="H687">
        <v>2016</v>
      </c>
      <c r="I687" t="s">
        <v>26</v>
      </c>
      <c r="J687" t="s">
        <v>11</v>
      </c>
      <c r="K687">
        <v>93</v>
      </c>
      <c r="M687" t="s">
        <v>171</v>
      </c>
      <c r="N687" t="s">
        <v>203</v>
      </c>
      <c r="O687" t="s">
        <v>194</v>
      </c>
      <c r="P687">
        <v>2</v>
      </c>
      <c r="Q687" t="s">
        <v>196</v>
      </c>
    </row>
    <row r="688" spans="1:17" x14ac:dyDescent="0.35">
      <c r="A688">
        <v>2911</v>
      </c>
      <c r="B688" t="s">
        <v>23</v>
      </c>
      <c r="C688" t="s">
        <v>8</v>
      </c>
      <c r="D688" s="1">
        <v>43872</v>
      </c>
      <c r="E688">
        <v>2</v>
      </c>
      <c r="F688" t="s">
        <v>21</v>
      </c>
      <c r="G688">
        <v>2020</v>
      </c>
      <c r="H688">
        <v>2017</v>
      </c>
      <c r="I688" t="s">
        <v>26</v>
      </c>
      <c r="J688" t="s">
        <v>11</v>
      </c>
      <c r="K688">
        <v>101</v>
      </c>
      <c r="M688" t="s">
        <v>169</v>
      </c>
      <c r="N688" t="s">
        <v>203</v>
      </c>
      <c r="O688" t="s">
        <v>194</v>
      </c>
      <c r="P688">
        <v>2</v>
      </c>
      <c r="Q688" t="s">
        <v>196</v>
      </c>
    </row>
    <row r="689" spans="1:17" x14ac:dyDescent="0.35">
      <c r="A689">
        <v>2911</v>
      </c>
      <c r="B689" t="s">
        <v>23</v>
      </c>
      <c r="C689" t="s">
        <v>8</v>
      </c>
      <c r="D689" s="1">
        <v>43872</v>
      </c>
      <c r="E689">
        <v>2</v>
      </c>
      <c r="F689" t="s">
        <v>21</v>
      </c>
      <c r="G689">
        <v>2020</v>
      </c>
      <c r="H689">
        <v>2017</v>
      </c>
      <c r="I689" t="s">
        <v>26</v>
      </c>
      <c r="J689" t="s">
        <v>11</v>
      </c>
      <c r="K689">
        <v>101</v>
      </c>
      <c r="M689" t="s">
        <v>171</v>
      </c>
      <c r="N689" t="s">
        <v>203</v>
      </c>
      <c r="O689" t="s">
        <v>194</v>
      </c>
      <c r="P689">
        <v>2</v>
      </c>
      <c r="Q689" t="s">
        <v>196</v>
      </c>
    </row>
    <row r="690" spans="1:17" x14ac:dyDescent="0.35">
      <c r="A690">
        <v>2922</v>
      </c>
      <c r="B690" t="s">
        <v>23</v>
      </c>
      <c r="C690" t="s">
        <v>8</v>
      </c>
      <c r="D690" s="1">
        <v>43868</v>
      </c>
      <c r="E690">
        <v>2</v>
      </c>
      <c r="F690" t="s">
        <v>21</v>
      </c>
      <c r="G690">
        <v>2020</v>
      </c>
      <c r="H690">
        <v>2020</v>
      </c>
      <c r="I690" t="s">
        <v>26</v>
      </c>
      <c r="J690" t="s">
        <v>11</v>
      </c>
      <c r="K690">
        <v>104</v>
      </c>
      <c r="M690" t="s">
        <v>169</v>
      </c>
      <c r="N690" t="s">
        <v>203</v>
      </c>
      <c r="O690" t="s">
        <v>194</v>
      </c>
      <c r="P690">
        <v>2</v>
      </c>
      <c r="Q690" t="s">
        <v>196</v>
      </c>
    </row>
    <row r="691" spans="1:17" x14ac:dyDescent="0.35">
      <c r="A691">
        <v>2943</v>
      </c>
      <c r="B691" t="s">
        <v>23</v>
      </c>
      <c r="C691" t="s">
        <v>8</v>
      </c>
      <c r="D691" s="1">
        <v>43862</v>
      </c>
      <c r="E691">
        <v>2</v>
      </c>
      <c r="F691" t="s">
        <v>21</v>
      </c>
      <c r="G691">
        <v>2020</v>
      </c>
      <c r="H691">
        <v>2017</v>
      </c>
      <c r="I691" t="s">
        <v>26</v>
      </c>
      <c r="J691" t="s">
        <v>11</v>
      </c>
      <c r="K691">
        <v>92</v>
      </c>
      <c r="M691" t="s">
        <v>169</v>
      </c>
      <c r="N691" t="s">
        <v>203</v>
      </c>
      <c r="O691" t="s">
        <v>194</v>
      </c>
      <c r="P691">
        <v>2</v>
      </c>
      <c r="Q691" t="s">
        <v>196</v>
      </c>
    </row>
    <row r="692" spans="1:17" x14ac:dyDescent="0.35">
      <c r="A692">
        <v>2991</v>
      </c>
      <c r="B692" t="s">
        <v>23</v>
      </c>
      <c r="C692" t="s">
        <v>8</v>
      </c>
      <c r="D692" s="1">
        <v>43848</v>
      </c>
      <c r="E692">
        <v>1</v>
      </c>
      <c r="F692" t="s">
        <v>22</v>
      </c>
      <c r="G692">
        <v>2020</v>
      </c>
      <c r="H692">
        <v>2013</v>
      </c>
      <c r="I692" t="s">
        <v>26</v>
      </c>
      <c r="J692" t="s">
        <v>11</v>
      </c>
      <c r="K692">
        <v>91</v>
      </c>
      <c r="M692" t="s">
        <v>169</v>
      </c>
      <c r="N692" t="s">
        <v>203</v>
      </c>
      <c r="O692" t="s">
        <v>194</v>
      </c>
      <c r="P692">
        <v>1</v>
      </c>
      <c r="Q692" t="s">
        <v>200</v>
      </c>
    </row>
    <row r="693" spans="1:17" x14ac:dyDescent="0.35">
      <c r="A693">
        <v>3001</v>
      </c>
      <c r="B693" t="s">
        <v>23</v>
      </c>
      <c r="C693" t="s">
        <v>8</v>
      </c>
      <c r="D693" s="1">
        <v>43846</v>
      </c>
      <c r="E693">
        <v>1</v>
      </c>
      <c r="F693" t="s">
        <v>22</v>
      </c>
      <c r="G693">
        <v>2020</v>
      </c>
      <c r="H693">
        <v>2015</v>
      </c>
      <c r="I693" t="s">
        <v>26</v>
      </c>
      <c r="J693" t="s">
        <v>11</v>
      </c>
      <c r="K693">
        <v>132</v>
      </c>
      <c r="M693" t="s">
        <v>176</v>
      </c>
      <c r="N693" t="s">
        <v>203</v>
      </c>
      <c r="O693" t="s">
        <v>194</v>
      </c>
      <c r="P693">
        <v>1</v>
      </c>
      <c r="Q693" t="s">
        <v>200</v>
      </c>
    </row>
    <row r="694" spans="1:17" x14ac:dyDescent="0.35">
      <c r="A694">
        <v>3001</v>
      </c>
      <c r="B694" t="s">
        <v>23</v>
      </c>
      <c r="C694" t="s">
        <v>8</v>
      </c>
      <c r="D694" s="1">
        <v>43846</v>
      </c>
      <c r="E694">
        <v>1</v>
      </c>
      <c r="F694" t="s">
        <v>22</v>
      </c>
      <c r="G694">
        <v>2020</v>
      </c>
      <c r="H694">
        <v>2015</v>
      </c>
      <c r="I694" t="s">
        <v>26</v>
      </c>
      <c r="J694" t="s">
        <v>11</v>
      </c>
      <c r="K694">
        <v>132</v>
      </c>
      <c r="M694" t="s">
        <v>171</v>
      </c>
      <c r="N694" t="s">
        <v>203</v>
      </c>
      <c r="O694" t="s">
        <v>194</v>
      </c>
      <c r="P694">
        <v>1</v>
      </c>
      <c r="Q694" t="s">
        <v>200</v>
      </c>
    </row>
    <row r="695" spans="1:17" x14ac:dyDescent="0.35">
      <c r="A695">
        <v>3026</v>
      </c>
      <c r="B695" t="s">
        <v>23</v>
      </c>
      <c r="C695" t="s">
        <v>8</v>
      </c>
      <c r="D695" s="1">
        <v>43837</v>
      </c>
      <c r="E695">
        <v>1</v>
      </c>
      <c r="F695" t="s">
        <v>22</v>
      </c>
      <c r="G695">
        <v>2020</v>
      </c>
      <c r="H695">
        <v>2017</v>
      </c>
      <c r="I695" t="s">
        <v>26</v>
      </c>
      <c r="J695" t="s">
        <v>11</v>
      </c>
      <c r="K695">
        <v>92</v>
      </c>
      <c r="M695" t="s">
        <v>169</v>
      </c>
      <c r="N695" t="s">
        <v>203</v>
      </c>
      <c r="O695" t="s">
        <v>194</v>
      </c>
      <c r="P695">
        <v>1</v>
      </c>
      <c r="Q695" t="s">
        <v>200</v>
      </c>
    </row>
    <row r="696" spans="1:17" x14ac:dyDescent="0.35">
      <c r="A696">
        <v>3056</v>
      </c>
      <c r="B696" t="s">
        <v>23</v>
      </c>
      <c r="C696" t="s">
        <v>8</v>
      </c>
      <c r="D696" s="1">
        <v>43831</v>
      </c>
      <c r="E696">
        <v>1</v>
      </c>
      <c r="F696" t="s">
        <v>22</v>
      </c>
      <c r="G696">
        <v>2020</v>
      </c>
      <c r="H696">
        <v>2009</v>
      </c>
      <c r="I696" t="s">
        <v>26</v>
      </c>
      <c r="J696" t="s">
        <v>11</v>
      </c>
      <c r="K696">
        <v>97</v>
      </c>
      <c r="M696" t="s">
        <v>170</v>
      </c>
      <c r="N696" t="s">
        <v>203</v>
      </c>
      <c r="O696" t="s">
        <v>194</v>
      </c>
      <c r="P696">
        <v>1</v>
      </c>
      <c r="Q696" t="s">
        <v>200</v>
      </c>
    </row>
    <row r="697" spans="1:17" x14ac:dyDescent="0.35">
      <c r="A697">
        <v>5983</v>
      </c>
      <c r="B697" t="s">
        <v>23</v>
      </c>
      <c r="C697" t="s">
        <v>8</v>
      </c>
      <c r="D697" s="1">
        <v>43875</v>
      </c>
      <c r="E697">
        <v>2</v>
      </c>
      <c r="F697" t="s">
        <v>21</v>
      </c>
      <c r="G697">
        <v>2020</v>
      </c>
      <c r="H697">
        <v>2017</v>
      </c>
      <c r="I697" t="s">
        <v>26</v>
      </c>
      <c r="J697" t="s">
        <v>11</v>
      </c>
      <c r="K697">
        <v>104</v>
      </c>
      <c r="M697" t="s">
        <v>170</v>
      </c>
      <c r="N697" t="s">
        <v>203</v>
      </c>
      <c r="O697" t="s">
        <v>194</v>
      </c>
      <c r="P697">
        <v>2</v>
      </c>
      <c r="Q697" t="s">
        <v>196</v>
      </c>
    </row>
    <row r="698" spans="1:17" x14ac:dyDescent="0.35">
      <c r="A698">
        <v>5987</v>
      </c>
      <c r="B698" t="s">
        <v>23</v>
      </c>
      <c r="C698" t="s">
        <v>8</v>
      </c>
      <c r="D698" s="1">
        <v>44136</v>
      </c>
      <c r="E698">
        <v>11</v>
      </c>
      <c r="F698" t="s">
        <v>14</v>
      </c>
      <c r="G698">
        <v>2020</v>
      </c>
      <c r="H698">
        <v>1971</v>
      </c>
      <c r="I698" t="s">
        <v>26</v>
      </c>
      <c r="J698" t="s">
        <v>11</v>
      </c>
      <c r="K698">
        <v>137</v>
      </c>
      <c r="M698" t="s">
        <v>173</v>
      </c>
      <c r="N698" t="s">
        <v>203</v>
      </c>
      <c r="O698" t="s">
        <v>188</v>
      </c>
      <c r="P698">
        <v>11</v>
      </c>
      <c r="Q698" t="s">
        <v>190</v>
      </c>
    </row>
    <row r="699" spans="1:17" x14ac:dyDescent="0.35">
      <c r="A699">
        <v>5987</v>
      </c>
      <c r="B699" t="s">
        <v>23</v>
      </c>
      <c r="C699" t="s">
        <v>8</v>
      </c>
      <c r="D699" s="1">
        <v>44136</v>
      </c>
      <c r="E699">
        <v>11</v>
      </c>
      <c r="F699" t="s">
        <v>14</v>
      </c>
      <c r="G699">
        <v>2020</v>
      </c>
      <c r="H699">
        <v>1971</v>
      </c>
      <c r="I699" t="s">
        <v>26</v>
      </c>
      <c r="J699" t="s">
        <v>11</v>
      </c>
      <c r="K699">
        <v>137</v>
      </c>
      <c r="M699" t="s">
        <v>173</v>
      </c>
      <c r="N699" t="s">
        <v>203</v>
      </c>
      <c r="O699" t="s">
        <v>188</v>
      </c>
      <c r="P699">
        <v>11</v>
      </c>
      <c r="Q699" t="s">
        <v>190</v>
      </c>
    </row>
    <row r="700" spans="1:17" x14ac:dyDescent="0.35">
      <c r="A700">
        <v>5995</v>
      </c>
      <c r="B700" t="s">
        <v>23</v>
      </c>
      <c r="C700" t="s">
        <v>8</v>
      </c>
      <c r="D700" s="1">
        <v>43882</v>
      </c>
      <c r="E700">
        <v>2</v>
      </c>
      <c r="F700" t="s">
        <v>21</v>
      </c>
      <c r="G700">
        <v>2020</v>
      </c>
      <c r="H700">
        <v>2013</v>
      </c>
      <c r="I700" t="s">
        <v>26</v>
      </c>
      <c r="J700" t="s">
        <v>11</v>
      </c>
      <c r="K700">
        <v>86</v>
      </c>
      <c r="M700" t="s">
        <v>170</v>
      </c>
      <c r="N700" t="s">
        <v>203</v>
      </c>
      <c r="O700" t="s">
        <v>194</v>
      </c>
      <c r="P700">
        <v>2</v>
      </c>
      <c r="Q700" t="s">
        <v>196</v>
      </c>
    </row>
    <row r="701" spans="1:17" x14ac:dyDescent="0.35">
      <c r="A701">
        <v>5995</v>
      </c>
      <c r="B701" t="s">
        <v>23</v>
      </c>
      <c r="C701" t="s">
        <v>8</v>
      </c>
      <c r="D701" s="1">
        <v>43882</v>
      </c>
      <c r="E701">
        <v>2</v>
      </c>
      <c r="F701" t="s">
        <v>21</v>
      </c>
      <c r="G701">
        <v>2020</v>
      </c>
      <c r="H701">
        <v>2013</v>
      </c>
      <c r="I701" t="s">
        <v>26</v>
      </c>
      <c r="J701" t="s">
        <v>11</v>
      </c>
      <c r="K701">
        <v>86</v>
      </c>
      <c r="M701" t="s">
        <v>172</v>
      </c>
      <c r="N701" t="s">
        <v>203</v>
      </c>
      <c r="O701" t="s">
        <v>194</v>
      </c>
      <c r="P701">
        <v>2</v>
      </c>
      <c r="Q701" t="s">
        <v>196</v>
      </c>
    </row>
    <row r="702" spans="1:17" x14ac:dyDescent="0.35">
      <c r="A702">
        <v>6016</v>
      </c>
      <c r="B702" t="s">
        <v>23</v>
      </c>
      <c r="C702" t="s">
        <v>8</v>
      </c>
      <c r="D702" s="1">
        <v>44166</v>
      </c>
      <c r="E702">
        <v>12</v>
      </c>
      <c r="F702" t="s">
        <v>13</v>
      </c>
      <c r="G702">
        <v>2020</v>
      </c>
      <c r="H702">
        <v>1996</v>
      </c>
      <c r="I702" t="s">
        <v>26</v>
      </c>
      <c r="J702" t="s">
        <v>11</v>
      </c>
      <c r="K702">
        <v>108</v>
      </c>
      <c r="M702" t="s">
        <v>170</v>
      </c>
      <c r="N702" t="s">
        <v>203</v>
      </c>
      <c r="O702" t="s">
        <v>188</v>
      </c>
      <c r="P702">
        <v>12</v>
      </c>
      <c r="Q702" t="s">
        <v>189</v>
      </c>
    </row>
    <row r="703" spans="1:17" x14ac:dyDescent="0.35">
      <c r="A703">
        <v>6042</v>
      </c>
      <c r="B703" t="s">
        <v>23</v>
      </c>
      <c r="C703" t="s">
        <v>8</v>
      </c>
      <c r="D703" s="1">
        <v>43983</v>
      </c>
      <c r="E703">
        <v>6</v>
      </c>
      <c r="F703" t="s">
        <v>9</v>
      </c>
      <c r="G703">
        <v>2020</v>
      </c>
      <c r="H703">
        <v>2012</v>
      </c>
      <c r="I703" t="s">
        <v>26</v>
      </c>
      <c r="J703" t="s">
        <v>11</v>
      </c>
      <c r="K703">
        <v>110</v>
      </c>
      <c r="M703" t="s">
        <v>24</v>
      </c>
      <c r="N703" t="s">
        <v>203</v>
      </c>
      <c r="O703" t="s">
        <v>192</v>
      </c>
      <c r="P703">
        <v>6</v>
      </c>
      <c r="Q703" t="s">
        <v>197</v>
      </c>
    </row>
    <row r="704" spans="1:17" x14ac:dyDescent="0.35">
      <c r="A704">
        <v>6090</v>
      </c>
      <c r="B704" t="s">
        <v>23</v>
      </c>
      <c r="C704" t="s">
        <v>8</v>
      </c>
      <c r="D704" s="1">
        <v>43861</v>
      </c>
      <c r="E704">
        <v>1</v>
      </c>
      <c r="F704" t="s">
        <v>22</v>
      </c>
      <c r="G704">
        <v>2020</v>
      </c>
      <c r="H704">
        <v>2017</v>
      </c>
      <c r="I704" t="s">
        <v>26</v>
      </c>
      <c r="J704" t="s">
        <v>11</v>
      </c>
      <c r="K704">
        <v>112</v>
      </c>
      <c r="M704" t="s">
        <v>24</v>
      </c>
      <c r="N704" t="s">
        <v>203</v>
      </c>
      <c r="O704" t="s">
        <v>194</v>
      </c>
      <c r="P704">
        <v>1</v>
      </c>
      <c r="Q704" t="s">
        <v>200</v>
      </c>
    </row>
    <row r="705" spans="1:17" x14ac:dyDescent="0.35">
      <c r="A705">
        <v>6204</v>
      </c>
      <c r="B705" t="s">
        <v>23</v>
      </c>
      <c r="C705" t="s">
        <v>8</v>
      </c>
      <c r="D705" s="1">
        <v>44105</v>
      </c>
      <c r="E705">
        <v>10</v>
      </c>
      <c r="F705" t="s">
        <v>15</v>
      </c>
      <c r="G705">
        <v>2020</v>
      </c>
      <c r="H705">
        <v>1992</v>
      </c>
      <c r="I705" t="s">
        <v>26</v>
      </c>
      <c r="J705" t="s">
        <v>11</v>
      </c>
      <c r="K705">
        <v>128</v>
      </c>
      <c r="M705" t="s">
        <v>173</v>
      </c>
      <c r="N705" t="s">
        <v>203</v>
      </c>
      <c r="O705" t="s">
        <v>188</v>
      </c>
      <c r="P705">
        <v>10</v>
      </c>
      <c r="Q705" t="s">
        <v>191</v>
      </c>
    </row>
    <row r="706" spans="1:17" x14ac:dyDescent="0.35">
      <c r="A706">
        <v>6204</v>
      </c>
      <c r="B706" t="s">
        <v>23</v>
      </c>
      <c r="C706" t="s">
        <v>8</v>
      </c>
      <c r="D706" s="1">
        <v>44105</v>
      </c>
      <c r="E706">
        <v>10</v>
      </c>
      <c r="F706" t="s">
        <v>15</v>
      </c>
      <c r="G706">
        <v>2020</v>
      </c>
      <c r="H706">
        <v>1992</v>
      </c>
      <c r="I706" t="s">
        <v>26</v>
      </c>
      <c r="J706" t="s">
        <v>11</v>
      </c>
      <c r="K706">
        <v>128</v>
      </c>
      <c r="M706" t="s">
        <v>171</v>
      </c>
      <c r="N706" t="s">
        <v>203</v>
      </c>
      <c r="O706" t="s">
        <v>188</v>
      </c>
      <c r="P706">
        <v>10</v>
      </c>
      <c r="Q706" t="s">
        <v>191</v>
      </c>
    </row>
    <row r="707" spans="1:17" x14ac:dyDescent="0.35">
      <c r="A707">
        <v>6287</v>
      </c>
      <c r="B707" t="s">
        <v>23</v>
      </c>
      <c r="C707" t="s">
        <v>8</v>
      </c>
      <c r="D707" s="1">
        <v>44073</v>
      </c>
      <c r="E707">
        <v>8</v>
      </c>
      <c r="F707" t="s">
        <v>17</v>
      </c>
      <c r="G707">
        <v>2020</v>
      </c>
      <c r="H707">
        <v>2018</v>
      </c>
      <c r="I707" t="s">
        <v>26</v>
      </c>
      <c r="J707" t="s">
        <v>11</v>
      </c>
      <c r="K707">
        <v>129</v>
      </c>
      <c r="M707" t="s">
        <v>169</v>
      </c>
      <c r="N707" t="s">
        <v>203</v>
      </c>
      <c r="O707" t="s">
        <v>198</v>
      </c>
      <c r="P707">
        <v>8</v>
      </c>
      <c r="Q707" t="s">
        <v>202</v>
      </c>
    </row>
    <row r="708" spans="1:17" x14ac:dyDescent="0.35">
      <c r="A708">
        <v>6287</v>
      </c>
      <c r="B708" t="s">
        <v>23</v>
      </c>
      <c r="C708" t="s">
        <v>8</v>
      </c>
      <c r="D708" s="1">
        <v>44073</v>
      </c>
      <c r="E708">
        <v>8</v>
      </c>
      <c r="F708" t="s">
        <v>17</v>
      </c>
      <c r="G708">
        <v>2020</v>
      </c>
      <c r="H708">
        <v>2018</v>
      </c>
      <c r="I708" t="s">
        <v>26</v>
      </c>
      <c r="J708" t="s">
        <v>11</v>
      </c>
      <c r="K708">
        <v>129</v>
      </c>
      <c r="M708" t="s">
        <v>174</v>
      </c>
      <c r="N708" t="s">
        <v>203</v>
      </c>
      <c r="O708" t="s">
        <v>198</v>
      </c>
      <c r="P708">
        <v>8</v>
      </c>
      <c r="Q708" t="s">
        <v>202</v>
      </c>
    </row>
    <row r="709" spans="1:17" x14ac:dyDescent="0.35">
      <c r="A709">
        <v>6288</v>
      </c>
      <c r="B709" t="s">
        <v>23</v>
      </c>
      <c r="C709" t="s">
        <v>8</v>
      </c>
      <c r="D709" s="1">
        <v>43932</v>
      </c>
      <c r="E709">
        <v>4</v>
      </c>
      <c r="F709" t="s">
        <v>12</v>
      </c>
      <c r="G709">
        <v>2020</v>
      </c>
      <c r="H709">
        <v>2016</v>
      </c>
      <c r="I709" t="s">
        <v>26</v>
      </c>
      <c r="J709" t="s">
        <v>11</v>
      </c>
      <c r="K709">
        <v>120</v>
      </c>
      <c r="M709" t="s">
        <v>174</v>
      </c>
      <c r="N709" t="s">
        <v>203</v>
      </c>
      <c r="O709" t="s">
        <v>192</v>
      </c>
      <c r="P709">
        <v>4</v>
      </c>
      <c r="Q709" t="s">
        <v>193</v>
      </c>
    </row>
    <row r="710" spans="1:17" x14ac:dyDescent="0.35">
      <c r="A710">
        <v>6378</v>
      </c>
      <c r="B710" t="s">
        <v>23</v>
      </c>
      <c r="C710" t="s">
        <v>8</v>
      </c>
      <c r="D710" s="1">
        <v>44124</v>
      </c>
      <c r="E710">
        <v>10</v>
      </c>
      <c r="F710" t="s">
        <v>15</v>
      </c>
      <c r="G710">
        <v>2020</v>
      </c>
      <c r="H710">
        <v>2015</v>
      </c>
      <c r="I710" t="s">
        <v>26</v>
      </c>
      <c r="J710" t="s">
        <v>11</v>
      </c>
      <c r="K710">
        <v>119</v>
      </c>
      <c r="M710" t="s">
        <v>169</v>
      </c>
      <c r="N710" t="s">
        <v>203</v>
      </c>
      <c r="O710" t="s">
        <v>188</v>
      </c>
      <c r="P710">
        <v>10</v>
      </c>
      <c r="Q710" t="s">
        <v>191</v>
      </c>
    </row>
    <row r="711" spans="1:17" x14ac:dyDescent="0.35">
      <c r="A711">
        <v>6406</v>
      </c>
      <c r="B711" t="s">
        <v>23</v>
      </c>
      <c r="C711" t="s">
        <v>8</v>
      </c>
      <c r="D711" s="1">
        <v>43831</v>
      </c>
      <c r="E711">
        <v>1</v>
      </c>
      <c r="F711" t="s">
        <v>22</v>
      </c>
      <c r="G711">
        <v>2020</v>
      </c>
      <c r="H711">
        <v>1997</v>
      </c>
      <c r="I711" t="s">
        <v>26</v>
      </c>
      <c r="J711" t="s">
        <v>11</v>
      </c>
      <c r="K711">
        <v>113</v>
      </c>
      <c r="M711" t="s">
        <v>170</v>
      </c>
      <c r="N711" t="s">
        <v>203</v>
      </c>
      <c r="O711" t="s">
        <v>194</v>
      </c>
      <c r="P711">
        <v>1</v>
      </c>
      <c r="Q711" t="s">
        <v>200</v>
      </c>
    </row>
    <row r="712" spans="1:17" x14ac:dyDescent="0.35">
      <c r="A712">
        <v>6406</v>
      </c>
      <c r="B712" t="s">
        <v>23</v>
      </c>
      <c r="C712" t="s">
        <v>8</v>
      </c>
      <c r="D712" s="1">
        <v>43831</v>
      </c>
      <c r="E712">
        <v>1</v>
      </c>
      <c r="F712" t="s">
        <v>22</v>
      </c>
      <c r="G712">
        <v>2020</v>
      </c>
      <c r="H712">
        <v>1997</v>
      </c>
      <c r="I712" t="s">
        <v>26</v>
      </c>
      <c r="J712" t="s">
        <v>11</v>
      </c>
      <c r="K712">
        <v>113</v>
      </c>
      <c r="M712" t="s">
        <v>173</v>
      </c>
      <c r="N712" t="s">
        <v>203</v>
      </c>
      <c r="O712" t="s">
        <v>194</v>
      </c>
      <c r="P712">
        <v>1</v>
      </c>
      <c r="Q712" t="s">
        <v>200</v>
      </c>
    </row>
    <row r="713" spans="1:17" x14ac:dyDescent="0.35">
      <c r="A713">
        <v>6430</v>
      </c>
      <c r="B713" t="s">
        <v>23</v>
      </c>
      <c r="C713" t="s">
        <v>8</v>
      </c>
      <c r="D713" s="1">
        <v>43831</v>
      </c>
      <c r="E713">
        <v>1</v>
      </c>
      <c r="F713" t="s">
        <v>22</v>
      </c>
      <c r="G713">
        <v>2020</v>
      </c>
      <c r="H713">
        <v>2009</v>
      </c>
      <c r="I713" t="s">
        <v>26</v>
      </c>
      <c r="J713" t="s">
        <v>11</v>
      </c>
      <c r="K713">
        <v>96</v>
      </c>
      <c r="M713" t="s">
        <v>169</v>
      </c>
      <c r="N713" t="s">
        <v>203</v>
      </c>
      <c r="O713" t="s">
        <v>194</v>
      </c>
      <c r="P713">
        <v>1</v>
      </c>
      <c r="Q713" t="s">
        <v>200</v>
      </c>
    </row>
    <row r="714" spans="1:17" x14ac:dyDescent="0.35">
      <c r="A714">
        <v>6430</v>
      </c>
      <c r="B714" t="s">
        <v>23</v>
      </c>
      <c r="C714" t="s">
        <v>8</v>
      </c>
      <c r="D714" s="1">
        <v>43831</v>
      </c>
      <c r="E714">
        <v>1</v>
      </c>
      <c r="F714" t="s">
        <v>22</v>
      </c>
      <c r="G714">
        <v>2020</v>
      </c>
      <c r="H714">
        <v>2009</v>
      </c>
      <c r="I714" t="s">
        <v>26</v>
      </c>
      <c r="J714" t="s">
        <v>11</v>
      </c>
      <c r="K714">
        <v>96</v>
      </c>
      <c r="M714" t="s">
        <v>171</v>
      </c>
      <c r="N714" t="s">
        <v>203</v>
      </c>
      <c r="O714" t="s">
        <v>194</v>
      </c>
      <c r="P714">
        <v>1</v>
      </c>
      <c r="Q714" t="s">
        <v>200</v>
      </c>
    </row>
    <row r="715" spans="1:17" x14ac:dyDescent="0.35">
      <c r="A715">
        <v>6537</v>
      </c>
      <c r="B715" t="s">
        <v>23</v>
      </c>
      <c r="C715" t="s">
        <v>8</v>
      </c>
      <c r="D715" s="1">
        <v>44044</v>
      </c>
      <c r="E715">
        <v>8</v>
      </c>
      <c r="F715" t="s">
        <v>17</v>
      </c>
      <c r="G715">
        <v>2020</v>
      </c>
      <c r="H715">
        <v>2010</v>
      </c>
      <c r="I715" t="s">
        <v>26</v>
      </c>
      <c r="J715" t="s">
        <v>11</v>
      </c>
      <c r="K715">
        <v>93</v>
      </c>
      <c r="M715" t="s">
        <v>170</v>
      </c>
      <c r="N715" t="s">
        <v>203</v>
      </c>
      <c r="O715" t="s">
        <v>198</v>
      </c>
      <c r="P715">
        <v>8</v>
      </c>
      <c r="Q715" t="s">
        <v>202</v>
      </c>
    </row>
    <row r="716" spans="1:17" x14ac:dyDescent="0.35">
      <c r="A716">
        <v>6546</v>
      </c>
      <c r="B716" t="s">
        <v>23</v>
      </c>
      <c r="C716" t="s">
        <v>8</v>
      </c>
      <c r="D716" s="1">
        <v>43952</v>
      </c>
      <c r="E716">
        <v>5</v>
      </c>
      <c r="F716" t="s">
        <v>19</v>
      </c>
      <c r="G716">
        <v>2020</v>
      </c>
      <c r="H716">
        <v>2018</v>
      </c>
      <c r="I716" t="s">
        <v>26</v>
      </c>
      <c r="J716" t="s">
        <v>11</v>
      </c>
      <c r="K716">
        <v>140</v>
      </c>
      <c r="M716" t="s">
        <v>24</v>
      </c>
      <c r="N716" t="s">
        <v>203</v>
      </c>
      <c r="O716" t="s">
        <v>192</v>
      </c>
      <c r="P716">
        <v>5</v>
      </c>
      <c r="Q716" t="s">
        <v>19</v>
      </c>
    </row>
    <row r="717" spans="1:17" x14ac:dyDescent="0.35">
      <c r="A717">
        <v>6587</v>
      </c>
      <c r="B717" t="s">
        <v>23</v>
      </c>
      <c r="C717" t="s">
        <v>8</v>
      </c>
      <c r="D717" s="1">
        <v>43831</v>
      </c>
      <c r="E717">
        <v>1</v>
      </c>
      <c r="F717" t="s">
        <v>22</v>
      </c>
      <c r="G717">
        <v>2020</v>
      </c>
      <c r="H717">
        <v>1997</v>
      </c>
      <c r="I717" t="s">
        <v>26</v>
      </c>
      <c r="J717" t="s">
        <v>11</v>
      </c>
      <c r="K717">
        <v>127</v>
      </c>
      <c r="M717" t="s">
        <v>171</v>
      </c>
      <c r="N717" t="s">
        <v>203</v>
      </c>
      <c r="O717" t="s">
        <v>194</v>
      </c>
      <c r="P717">
        <v>1</v>
      </c>
      <c r="Q717" t="s">
        <v>200</v>
      </c>
    </row>
    <row r="718" spans="1:17" x14ac:dyDescent="0.35">
      <c r="A718">
        <v>6588</v>
      </c>
      <c r="B718" t="s">
        <v>23</v>
      </c>
      <c r="C718" t="s">
        <v>8</v>
      </c>
      <c r="D718" s="1">
        <v>44136</v>
      </c>
      <c r="E718">
        <v>11</v>
      </c>
      <c r="F718" t="s">
        <v>14</v>
      </c>
      <c r="G718">
        <v>2020</v>
      </c>
      <c r="H718">
        <v>2005</v>
      </c>
      <c r="I718" t="s">
        <v>26</v>
      </c>
      <c r="J718" t="s">
        <v>11</v>
      </c>
      <c r="K718">
        <v>105</v>
      </c>
      <c r="M718" t="s">
        <v>24</v>
      </c>
      <c r="N718" t="s">
        <v>203</v>
      </c>
      <c r="O718" t="s">
        <v>188</v>
      </c>
      <c r="P718">
        <v>11</v>
      </c>
      <c r="Q718" t="s">
        <v>190</v>
      </c>
    </row>
    <row r="719" spans="1:17" x14ac:dyDescent="0.35">
      <c r="A719">
        <v>6588</v>
      </c>
      <c r="B719" t="s">
        <v>23</v>
      </c>
      <c r="C719" t="s">
        <v>8</v>
      </c>
      <c r="D719" s="1">
        <v>44136</v>
      </c>
      <c r="E719">
        <v>11</v>
      </c>
      <c r="F719" t="s">
        <v>14</v>
      </c>
      <c r="G719">
        <v>2020</v>
      </c>
      <c r="H719">
        <v>2005</v>
      </c>
      <c r="I719" t="s">
        <v>26</v>
      </c>
      <c r="J719" t="s">
        <v>11</v>
      </c>
      <c r="K719">
        <v>105</v>
      </c>
      <c r="M719" t="s">
        <v>172</v>
      </c>
      <c r="N719" t="s">
        <v>203</v>
      </c>
      <c r="O719" t="s">
        <v>188</v>
      </c>
      <c r="P719">
        <v>11</v>
      </c>
      <c r="Q719" t="s">
        <v>190</v>
      </c>
    </row>
    <row r="720" spans="1:17" x14ac:dyDescent="0.35">
      <c r="A720">
        <v>6588</v>
      </c>
      <c r="B720" t="s">
        <v>23</v>
      </c>
      <c r="C720" t="s">
        <v>8</v>
      </c>
      <c r="D720" s="1">
        <v>44136</v>
      </c>
      <c r="E720">
        <v>11</v>
      </c>
      <c r="F720" t="s">
        <v>14</v>
      </c>
      <c r="G720">
        <v>2020</v>
      </c>
      <c r="H720">
        <v>2005</v>
      </c>
      <c r="I720" t="s">
        <v>26</v>
      </c>
      <c r="J720" t="s">
        <v>11</v>
      </c>
      <c r="K720">
        <v>105</v>
      </c>
      <c r="M720" t="s">
        <v>25</v>
      </c>
      <c r="N720" t="s">
        <v>203</v>
      </c>
      <c r="O720" t="s">
        <v>188</v>
      </c>
      <c r="P720">
        <v>11</v>
      </c>
      <c r="Q720" t="s">
        <v>190</v>
      </c>
    </row>
    <row r="721" spans="1:17" x14ac:dyDescent="0.35">
      <c r="A721">
        <v>6636</v>
      </c>
      <c r="B721" t="s">
        <v>23</v>
      </c>
      <c r="C721" t="s">
        <v>8</v>
      </c>
      <c r="D721" s="1">
        <v>44044</v>
      </c>
      <c r="E721">
        <v>8</v>
      </c>
      <c r="F721" t="s">
        <v>17</v>
      </c>
      <c r="G721">
        <v>2020</v>
      </c>
      <c r="H721">
        <v>2019</v>
      </c>
      <c r="I721" t="s">
        <v>26</v>
      </c>
      <c r="J721" t="s">
        <v>11</v>
      </c>
      <c r="K721">
        <v>109</v>
      </c>
      <c r="M721" t="s">
        <v>25</v>
      </c>
      <c r="N721" t="s">
        <v>203</v>
      </c>
      <c r="O721" t="s">
        <v>198</v>
      </c>
      <c r="P721">
        <v>8</v>
      </c>
      <c r="Q721" t="s">
        <v>202</v>
      </c>
    </row>
    <row r="722" spans="1:17" x14ac:dyDescent="0.35">
      <c r="A722">
        <v>6665</v>
      </c>
      <c r="B722" t="s">
        <v>23</v>
      </c>
      <c r="C722" t="s">
        <v>8</v>
      </c>
      <c r="D722" s="1">
        <v>43831</v>
      </c>
      <c r="E722">
        <v>1</v>
      </c>
      <c r="F722" t="s">
        <v>22</v>
      </c>
      <c r="G722">
        <v>2020</v>
      </c>
      <c r="H722">
        <v>1997</v>
      </c>
      <c r="I722" t="s">
        <v>26</v>
      </c>
      <c r="J722" t="s">
        <v>11</v>
      </c>
      <c r="K722">
        <v>96</v>
      </c>
      <c r="M722" t="s">
        <v>172</v>
      </c>
      <c r="N722" t="s">
        <v>203</v>
      </c>
      <c r="O722" t="s">
        <v>194</v>
      </c>
      <c r="P722">
        <v>1</v>
      </c>
      <c r="Q722" t="s">
        <v>200</v>
      </c>
    </row>
    <row r="723" spans="1:17" x14ac:dyDescent="0.35">
      <c r="A723">
        <v>6665</v>
      </c>
      <c r="B723" t="s">
        <v>23</v>
      </c>
      <c r="C723" t="s">
        <v>8</v>
      </c>
      <c r="D723" s="1">
        <v>43831</v>
      </c>
      <c r="E723">
        <v>1</v>
      </c>
      <c r="F723" t="s">
        <v>22</v>
      </c>
      <c r="G723">
        <v>2020</v>
      </c>
      <c r="H723">
        <v>1997</v>
      </c>
      <c r="I723" t="s">
        <v>26</v>
      </c>
      <c r="J723" t="s">
        <v>11</v>
      </c>
      <c r="K723">
        <v>96</v>
      </c>
      <c r="M723" t="s">
        <v>25</v>
      </c>
      <c r="N723" t="s">
        <v>203</v>
      </c>
      <c r="O723" t="s">
        <v>194</v>
      </c>
      <c r="P723">
        <v>1</v>
      </c>
      <c r="Q723" t="s">
        <v>200</v>
      </c>
    </row>
    <row r="724" spans="1:17" x14ac:dyDescent="0.35">
      <c r="A724">
        <v>6706</v>
      </c>
      <c r="B724" t="s">
        <v>23</v>
      </c>
      <c r="C724" t="s">
        <v>8</v>
      </c>
      <c r="D724" s="1">
        <v>43831</v>
      </c>
      <c r="E724">
        <v>1</v>
      </c>
      <c r="F724" t="s">
        <v>22</v>
      </c>
      <c r="G724">
        <v>2020</v>
      </c>
      <c r="H724">
        <v>2000</v>
      </c>
      <c r="I724" t="s">
        <v>26</v>
      </c>
      <c r="J724" t="s">
        <v>11</v>
      </c>
      <c r="K724">
        <v>98</v>
      </c>
      <c r="M724" t="s">
        <v>173</v>
      </c>
      <c r="N724" t="s">
        <v>203</v>
      </c>
      <c r="O724" t="s">
        <v>194</v>
      </c>
      <c r="P724">
        <v>1</v>
      </c>
      <c r="Q724" t="s">
        <v>200</v>
      </c>
    </row>
    <row r="725" spans="1:17" x14ac:dyDescent="0.35">
      <c r="A725">
        <v>6706</v>
      </c>
      <c r="B725" t="s">
        <v>23</v>
      </c>
      <c r="C725" t="s">
        <v>8</v>
      </c>
      <c r="D725" s="1">
        <v>43831</v>
      </c>
      <c r="E725">
        <v>1</v>
      </c>
      <c r="F725" t="s">
        <v>22</v>
      </c>
      <c r="G725">
        <v>2020</v>
      </c>
      <c r="H725">
        <v>2000</v>
      </c>
      <c r="I725" t="s">
        <v>26</v>
      </c>
      <c r="J725" t="s">
        <v>11</v>
      </c>
      <c r="K725">
        <v>98</v>
      </c>
      <c r="M725" t="s">
        <v>172</v>
      </c>
      <c r="N725" t="s">
        <v>203</v>
      </c>
      <c r="O725" t="s">
        <v>194</v>
      </c>
      <c r="P725">
        <v>1</v>
      </c>
      <c r="Q725" t="s">
        <v>200</v>
      </c>
    </row>
    <row r="726" spans="1:17" x14ac:dyDescent="0.35">
      <c r="A726">
        <v>6706</v>
      </c>
      <c r="B726" t="s">
        <v>23</v>
      </c>
      <c r="C726" t="s">
        <v>8</v>
      </c>
      <c r="D726" s="1">
        <v>43831</v>
      </c>
      <c r="E726">
        <v>1</v>
      </c>
      <c r="F726" t="s">
        <v>22</v>
      </c>
      <c r="G726">
        <v>2020</v>
      </c>
      <c r="H726">
        <v>2000</v>
      </c>
      <c r="I726" t="s">
        <v>26</v>
      </c>
      <c r="J726" t="s">
        <v>11</v>
      </c>
      <c r="K726">
        <v>98</v>
      </c>
      <c r="M726" t="s">
        <v>171</v>
      </c>
      <c r="N726" t="s">
        <v>203</v>
      </c>
      <c r="O726" t="s">
        <v>194</v>
      </c>
      <c r="P726">
        <v>1</v>
      </c>
      <c r="Q726" t="s">
        <v>200</v>
      </c>
    </row>
    <row r="727" spans="1:17" x14ac:dyDescent="0.35">
      <c r="A727">
        <v>6707</v>
      </c>
      <c r="B727" t="s">
        <v>23</v>
      </c>
      <c r="C727" t="s">
        <v>8</v>
      </c>
      <c r="D727" s="1">
        <v>43831</v>
      </c>
      <c r="E727">
        <v>1</v>
      </c>
      <c r="F727" t="s">
        <v>22</v>
      </c>
      <c r="G727">
        <v>2020</v>
      </c>
      <c r="H727">
        <v>2003</v>
      </c>
      <c r="I727" t="s">
        <v>26</v>
      </c>
      <c r="J727" t="s">
        <v>11</v>
      </c>
      <c r="K727">
        <v>90</v>
      </c>
      <c r="M727" t="s">
        <v>172</v>
      </c>
      <c r="N727" t="s">
        <v>203</v>
      </c>
      <c r="O727" t="s">
        <v>194</v>
      </c>
      <c r="P727">
        <v>1</v>
      </c>
      <c r="Q727" t="s">
        <v>200</v>
      </c>
    </row>
    <row r="728" spans="1:17" x14ac:dyDescent="0.35">
      <c r="A728">
        <v>6707</v>
      </c>
      <c r="B728" t="s">
        <v>23</v>
      </c>
      <c r="C728" t="s">
        <v>8</v>
      </c>
      <c r="D728" s="1">
        <v>43831</v>
      </c>
      <c r="E728">
        <v>1</v>
      </c>
      <c r="F728" t="s">
        <v>22</v>
      </c>
      <c r="G728">
        <v>2020</v>
      </c>
      <c r="H728">
        <v>2003</v>
      </c>
      <c r="I728" t="s">
        <v>26</v>
      </c>
      <c r="J728" t="s">
        <v>11</v>
      </c>
      <c r="K728">
        <v>90</v>
      </c>
      <c r="M728" t="s">
        <v>171</v>
      </c>
      <c r="N728" t="s">
        <v>203</v>
      </c>
      <c r="O728" t="s">
        <v>194</v>
      </c>
      <c r="P728">
        <v>1</v>
      </c>
      <c r="Q728" t="s">
        <v>200</v>
      </c>
    </row>
    <row r="729" spans="1:17" x14ac:dyDescent="0.35">
      <c r="A729">
        <v>6708</v>
      </c>
      <c r="B729" t="s">
        <v>23</v>
      </c>
      <c r="C729" t="s">
        <v>8</v>
      </c>
      <c r="D729" s="1">
        <v>43831</v>
      </c>
      <c r="E729">
        <v>1</v>
      </c>
      <c r="F729" t="s">
        <v>22</v>
      </c>
      <c r="G729">
        <v>2020</v>
      </c>
      <c r="H729">
        <v>2006</v>
      </c>
      <c r="I729" t="s">
        <v>26</v>
      </c>
      <c r="J729" t="s">
        <v>11</v>
      </c>
      <c r="K729">
        <v>93</v>
      </c>
      <c r="M729" t="s">
        <v>172</v>
      </c>
      <c r="N729" t="s">
        <v>203</v>
      </c>
      <c r="O729" t="s">
        <v>194</v>
      </c>
      <c r="P729">
        <v>1</v>
      </c>
      <c r="Q729" t="s">
        <v>200</v>
      </c>
    </row>
    <row r="730" spans="1:17" x14ac:dyDescent="0.35">
      <c r="A730">
        <v>6757</v>
      </c>
      <c r="B730" t="s">
        <v>23</v>
      </c>
      <c r="C730" t="s">
        <v>8</v>
      </c>
      <c r="D730" s="1">
        <v>43831</v>
      </c>
      <c r="E730">
        <v>1</v>
      </c>
      <c r="F730" t="s">
        <v>22</v>
      </c>
      <c r="G730">
        <v>2020</v>
      </c>
      <c r="H730">
        <v>2009</v>
      </c>
      <c r="I730" t="s">
        <v>26</v>
      </c>
      <c r="J730" t="s">
        <v>11</v>
      </c>
      <c r="K730">
        <v>97</v>
      </c>
      <c r="M730" t="s">
        <v>172</v>
      </c>
      <c r="N730" t="s">
        <v>203</v>
      </c>
      <c r="O730" t="s">
        <v>194</v>
      </c>
      <c r="P730">
        <v>1</v>
      </c>
      <c r="Q730" t="s">
        <v>200</v>
      </c>
    </row>
    <row r="731" spans="1:17" x14ac:dyDescent="0.35">
      <c r="A731">
        <v>6761</v>
      </c>
      <c r="B731" t="s">
        <v>23</v>
      </c>
      <c r="C731" t="s">
        <v>8</v>
      </c>
      <c r="D731" s="1">
        <v>44082</v>
      </c>
      <c r="E731">
        <v>9</v>
      </c>
      <c r="F731" t="s">
        <v>16</v>
      </c>
      <c r="G731">
        <v>2020</v>
      </c>
      <c r="H731">
        <v>2010</v>
      </c>
      <c r="I731" t="s">
        <v>26</v>
      </c>
      <c r="J731" t="s">
        <v>11</v>
      </c>
      <c r="K731">
        <v>93</v>
      </c>
      <c r="M731" t="s">
        <v>24</v>
      </c>
      <c r="N731" t="s">
        <v>203</v>
      </c>
      <c r="O731" t="s">
        <v>198</v>
      </c>
      <c r="P731">
        <v>9</v>
      </c>
      <c r="Q731" t="s">
        <v>199</v>
      </c>
    </row>
    <row r="732" spans="1:17" x14ac:dyDescent="0.35">
      <c r="A732">
        <v>6761</v>
      </c>
      <c r="B732" t="s">
        <v>23</v>
      </c>
      <c r="C732" t="s">
        <v>8</v>
      </c>
      <c r="D732" s="1">
        <v>44082</v>
      </c>
      <c r="E732">
        <v>9</v>
      </c>
      <c r="F732" t="s">
        <v>16</v>
      </c>
      <c r="G732">
        <v>2020</v>
      </c>
      <c r="H732">
        <v>2010</v>
      </c>
      <c r="I732" t="s">
        <v>26</v>
      </c>
      <c r="J732" t="s">
        <v>11</v>
      </c>
      <c r="K732">
        <v>93</v>
      </c>
      <c r="M732" t="s">
        <v>176</v>
      </c>
      <c r="N732" t="s">
        <v>203</v>
      </c>
      <c r="O732" t="s">
        <v>198</v>
      </c>
      <c r="P732">
        <v>9</v>
      </c>
      <c r="Q732" t="s">
        <v>199</v>
      </c>
    </row>
    <row r="733" spans="1:17" x14ac:dyDescent="0.35">
      <c r="A733">
        <v>6792</v>
      </c>
      <c r="B733" t="s">
        <v>23</v>
      </c>
      <c r="C733" t="s">
        <v>8</v>
      </c>
      <c r="D733" s="1">
        <v>43846</v>
      </c>
      <c r="E733">
        <v>1</v>
      </c>
      <c r="F733" t="s">
        <v>22</v>
      </c>
      <c r="G733">
        <v>2020</v>
      </c>
      <c r="H733">
        <v>2010</v>
      </c>
      <c r="I733" t="s">
        <v>26</v>
      </c>
      <c r="J733" t="s">
        <v>11</v>
      </c>
      <c r="K733">
        <v>109</v>
      </c>
      <c r="M733" t="s">
        <v>170</v>
      </c>
      <c r="N733" t="s">
        <v>203</v>
      </c>
      <c r="O733" t="s">
        <v>194</v>
      </c>
      <c r="P733">
        <v>1</v>
      </c>
      <c r="Q733" t="s">
        <v>200</v>
      </c>
    </row>
    <row r="734" spans="1:17" x14ac:dyDescent="0.35">
      <c r="A734">
        <v>6792</v>
      </c>
      <c r="B734" t="s">
        <v>23</v>
      </c>
      <c r="C734" t="s">
        <v>8</v>
      </c>
      <c r="D734" s="1">
        <v>43846</v>
      </c>
      <c r="E734">
        <v>1</v>
      </c>
      <c r="F734" t="s">
        <v>22</v>
      </c>
      <c r="G734">
        <v>2020</v>
      </c>
      <c r="H734">
        <v>2010</v>
      </c>
      <c r="I734" t="s">
        <v>26</v>
      </c>
      <c r="J734" t="s">
        <v>11</v>
      </c>
      <c r="K734">
        <v>109</v>
      </c>
      <c r="M734" t="s">
        <v>174</v>
      </c>
      <c r="N734" t="s">
        <v>203</v>
      </c>
      <c r="O734" t="s">
        <v>194</v>
      </c>
      <c r="P734">
        <v>1</v>
      </c>
      <c r="Q734" t="s">
        <v>200</v>
      </c>
    </row>
    <row r="735" spans="1:17" x14ac:dyDescent="0.35">
      <c r="A735">
        <v>6868</v>
      </c>
      <c r="B735" t="s">
        <v>23</v>
      </c>
      <c r="C735" t="s">
        <v>8</v>
      </c>
      <c r="D735" s="1">
        <v>43957</v>
      </c>
      <c r="E735">
        <v>5</v>
      </c>
      <c r="F735" t="s">
        <v>19</v>
      </c>
      <c r="G735">
        <v>2020</v>
      </c>
      <c r="H735">
        <v>2017</v>
      </c>
      <c r="I735" t="s">
        <v>26</v>
      </c>
      <c r="J735" t="s">
        <v>11</v>
      </c>
      <c r="K735">
        <v>99</v>
      </c>
      <c r="M735" t="s">
        <v>171</v>
      </c>
      <c r="N735" t="s">
        <v>203</v>
      </c>
      <c r="O735" t="s">
        <v>192</v>
      </c>
      <c r="P735">
        <v>5</v>
      </c>
      <c r="Q735" t="s">
        <v>19</v>
      </c>
    </row>
    <row r="736" spans="1:17" x14ac:dyDescent="0.35">
      <c r="A736">
        <v>6878</v>
      </c>
      <c r="B736" t="s">
        <v>23</v>
      </c>
      <c r="C736" t="s">
        <v>8</v>
      </c>
      <c r="D736" s="1">
        <v>44044</v>
      </c>
      <c r="E736">
        <v>8</v>
      </c>
      <c r="F736" t="s">
        <v>17</v>
      </c>
      <c r="G736">
        <v>2020</v>
      </c>
      <c r="H736">
        <v>2015</v>
      </c>
      <c r="I736" t="s">
        <v>26</v>
      </c>
      <c r="J736" t="s">
        <v>11</v>
      </c>
      <c r="K736">
        <v>96</v>
      </c>
      <c r="M736" t="s">
        <v>24</v>
      </c>
      <c r="N736" t="s">
        <v>203</v>
      </c>
      <c r="O736" t="s">
        <v>198</v>
      </c>
      <c r="P736">
        <v>8</v>
      </c>
      <c r="Q736" t="s">
        <v>202</v>
      </c>
    </row>
    <row r="737" spans="1:17" x14ac:dyDescent="0.35">
      <c r="A737">
        <v>6878</v>
      </c>
      <c r="B737" t="s">
        <v>23</v>
      </c>
      <c r="C737" t="s">
        <v>8</v>
      </c>
      <c r="D737" s="1">
        <v>44044</v>
      </c>
      <c r="E737">
        <v>8</v>
      </c>
      <c r="F737" t="s">
        <v>17</v>
      </c>
      <c r="G737">
        <v>2020</v>
      </c>
      <c r="H737">
        <v>2015</v>
      </c>
      <c r="I737" t="s">
        <v>26</v>
      </c>
      <c r="J737" t="s">
        <v>11</v>
      </c>
      <c r="K737">
        <v>96</v>
      </c>
      <c r="M737" t="s">
        <v>176</v>
      </c>
      <c r="N737" t="s">
        <v>203</v>
      </c>
      <c r="O737" t="s">
        <v>198</v>
      </c>
      <c r="P737">
        <v>8</v>
      </c>
      <c r="Q737" t="s">
        <v>202</v>
      </c>
    </row>
    <row r="738" spans="1:17" x14ac:dyDescent="0.35">
      <c r="A738">
        <v>6878</v>
      </c>
      <c r="B738" t="s">
        <v>23</v>
      </c>
      <c r="C738" t="s">
        <v>8</v>
      </c>
      <c r="D738" s="1">
        <v>44044</v>
      </c>
      <c r="E738">
        <v>8</v>
      </c>
      <c r="F738" t="s">
        <v>17</v>
      </c>
      <c r="G738">
        <v>2020</v>
      </c>
      <c r="H738">
        <v>2015</v>
      </c>
      <c r="I738" t="s">
        <v>26</v>
      </c>
      <c r="J738" t="s">
        <v>11</v>
      </c>
      <c r="K738">
        <v>96</v>
      </c>
      <c r="M738" t="s">
        <v>25</v>
      </c>
      <c r="N738" t="s">
        <v>203</v>
      </c>
      <c r="O738" t="s">
        <v>198</v>
      </c>
      <c r="P738">
        <v>8</v>
      </c>
      <c r="Q738" t="s">
        <v>202</v>
      </c>
    </row>
    <row r="739" spans="1:17" x14ac:dyDescent="0.35">
      <c r="A739">
        <v>6881</v>
      </c>
      <c r="B739" t="s">
        <v>23</v>
      </c>
      <c r="C739" t="s">
        <v>8</v>
      </c>
      <c r="D739" s="1">
        <v>43831</v>
      </c>
      <c r="E739">
        <v>1</v>
      </c>
      <c r="F739" t="s">
        <v>22</v>
      </c>
      <c r="G739">
        <v>2020</v>
      </c>
      <c r="H739">
        <v>2004</v>
      </c>
      <c r="I739" t="s">
        <v>26</v>
      </c>
      <c r="J739" t="s">
        <v>11</v>
      </c>
      <c r="K739">
        <v>88</v>
      </c>
      <c r="M739" t="s">
        <v>170</v>
      </c>
      <c r="N739" t="s">
        <v>203</v>
      </c>
      <c r="O739" t="s">
        <v>194</v>
      </c>
      <c r="P739">
        <v>1</v>
      </c>
      <c r="Q739" t="s">
        <v>200</v>
      </c>
    </row>
    <row r="740" spans="1:17" x14ac:dyDescent="0.35">
      <c r="A740">
        <v>6881</v>
      </c>
      <c r="B740" t="s">
        <v>23</v>
      </c>
      <c r="C740" t="s">
        <v>8</v>
      </c>
      <c r="D740" s="1">
        <v>43831</v>
      </c>
      <c r="E740">
        <v>1</v>
      </c>
      <c r="F740" t="s">
        <v>22</v>
      </c>
      <c r="G740">
        <v>2020</v>
      </c>
      <c r="H740">
        <v>2004</v>
      </c>
      <c r="I740" t="s">
        <v>26</v>
      </c>
      <c r="J740" t="s">
        <v>11</v>
      </c>
      <c r="K740">
        <v>88</v>
      </c>
      <c r="M740" t="s">
        <v>173</v>
      </c>
      <c r="N740" t="s">
        <v>203</v>
      </c>
      <c r="O740" t="s">
        <v>194</v>
      </c>
      <c r="P740">
        <v>1</v>
      </c>
      <c r="Q740" t="s">
        <v>200</v>
      </c>
    </row>
    <row r="741" spans="1:17" x14ac:dyDescent="0.35">
      <c r="A741">
        <v>6896</v>
      </c>
      <c r="B741" t="s">
        <v>23</v>
      </c>
      <c r="C741" t="s">
        <v>8</v>
      </c>
      <c r="D741" s="1">
        <v>43891</v>
      </c>
      <c r="E741">
        <v>3</v>
      </c>
      <c r="F741" t="s">
        <v>20</v>
      </c>
      <c r="G741">
        <v>2020</v>
      </c>
      <c r="H741">
        <v>2011</v>
      </c>
      <c r="I741" t="s">
        <v>26</v>
      </c>
      <c r="J741" t="s">
        <v>11</v>
      </c>
      <c r="K741">
        <v>93</v>
      </c>
      <c r="M741" t="s">
        <v>24</v>
      </c>
      <c r="N741" t="s">
        <v>203</v>
      </c>
      <c r="O741" t="s">
        <v>194</v>
      </c>
      <c r="P741">
        <v>3</v>
      </c>
      <c r="Q741" t="s">
        <v>195</v>
      </c>
    </row>
    <row r="742" spans="1:17" x14ac:dyDescent="0.35">
      <c r="A742">
        <v>7148</v>
      </c>
      <c r="B742" t="s">
        <v>23</v>
      </c>
      <c r="C742" t="s">
        <v>8</v>
      </c>
      <c r="D742" s="1">
        <v>43831</v>
      </c>
      <c r="E742">
        <v>1</v>
      </c>
      <c r="F742" t="s">
        <v>22</v>
      </c>
      <c r="G742">
        <v>2020</v>
      </c>
      <c r="H742">
        <v>2003</v>
      </c>
      <c r="I742" t="s">
        <v>26</v>
      </c>
      <c r="J742" t="s">
        <v>11</v>
      </c>
      <c r="K742">
        <v>111</v>
      </c>
      <c r="M742" t="s">
        <v>24</v>
      </c>
      <c r="N742" t="s">
        <v>203</v>
      </c>
      <c r="O742" t="s">
        <v>194</v>
      </c>
      <c r="P742">
        <v>1</v>
      </c>
      <c r="Q742" t="s">
        <v>200</v>
      </c>
    </row>
    <row r="743" spans="1:17" x14ac:dyDescent="0.35">
      <c r="A743">
        <v>7149</v>
      </c>
      <c r="B743" t="s">
        <v>23</v>
      </c>
      <c r="C743" t="s">
        <v>8</v>
      </c>
      <c r="D743" s="1">
        <v>43831</v>
      </c>
      <c r="E743">
        <v>1</v>
      </c>
      <c r="F743" t="s">
        <v>22</v>
      </c>
      <c r="G743">
        <v>2020</v>
      </c>
      <c r="H743">
        <v>2004</v>
      </c>
      <c r="I743" t="s">
        <v>26</v>
      </c>
      <c r="J743" t="s">
        <v>11</v>
      </c>
      <c r="K743">
        <v>137</v>
      </c>
      <c r="M743" t="s">
        <v>24</v>
      </c>
      <c r="N743" t="s">
        <v>203</v>
      </c>
      <c r="O743" t="s">
        <v>194</v>
      </c>
      <c r="P743">
        <v>1</v>
      </c>
      <c r="Q743" t="s">
        <v>200</v>
      </c>
    </row>
    <row r="744" spans="1:17" x14ac:dyDescent="0.35">
      <c r="A744">
        <v>7153</v>
      </c>
      <c r="B744" t="s">
        <v>23</v>
      </c>
      <c r="C744" t="s">
        <v>8</v>
      </c>
      <c r="D744" s="1">
        <v>44064</v>
      </c>
      <c r="E744">
        <v>8</v>
      </c>
      <c r="F744" t="s">
        <v>17</v>
      </c>
      <c r="G744">
        <v>2020</v>
      </c>
      <c r="H744">
        <v>2011</v>
      </c>
      <c r="I744" t="s">
        <v>26</v>
      </c>
      <c r="J744" t="s">
        <v>11</v>
      </c>
      <c r="K744">
        <v>106</v>
      </c>
      <c r="M744" t="s">
        <v>24</v>
      </c>
      <c r="N744" t="s">
        <v>203</v>
      </c>
      <c r="O744" t="s">
        <v>198</v>
      </c>
      <c r="P744">
        <v>8</v>
      </c>
      <c r="Q744" t="s">
        <v>202</v>
      </c>
    </row>
    <row r="745" spans="1:17" x14ac:dyDescent="0.35">
      <c r="A745">
        <v>7153</v>
      </c>
      <c r="B745" t="s">
        <v>23</v>
      </c>
      <c r="C745" t="s">
        <v>8</v>
      </c>
      <c r="D745" s="1">
        <v>44064</v>
      </c>
      <c r="E745">
        <v>8</v>
      </c>
      <c r="F745" t="s">
        <v>17</v>
      </c>
      <c r="G745">
        <v>2020</v>
      </c>
      <c r="H745">
        <v>2011</v>
      </c>
      <c r="I745" t="s">
        <v>26</v>
      </c>
      <c r="J745" t="s">
        <v>11</v>
      </c>
      <c r="K745">
        <v>106</v>
      </c>
      <c r="M745" t="s">
        <v>169</v>
      </c>
      <c r="N745" t="s">
        <v>203</v>
      </c>
      <c r="O745" t="s">
        <v>198</v>
      </c>
      <c r="P745">
        <v>8</v>
      </c>
      <c r="Q745" t="s">
        <v>202</v>
      </c>
    </row>
    <row r="746" spans="1:17" x14ac:dyDescent="0.35">
      <c r="A746">
        <v>7164</v>
      </c>
      <c r="B746" t="s">
        <v>23</v>
      </c>
      <c r="C746" t="s">
        <v>8</v>
      </c>
      <c r="D746" s="1">
        <v>43831</v>
      </c>
      <c r="E746">
        <v>1</v>
      </c>
      <c r="F746" t="s">
        <v>22</v>
      </c>
      <c r="G746">
        <v>2020</v>
      </c>
      <c r="H746">
        <v>1997</v>
      </c>
      <c r="I746" t="s">
        <v>26</v>
      </c>
      <c r="J746" t="s">
        <v>11</v>
      </c>
      <c r="K746">
        <v>116</v>
      </c>
      <c r="M746" t="s">
        <v>171</v>
      </c>
      <c r="N746" t="s">
        <v>203</v>
      </c>
      <c r="O746" t="s">
        <v>194</v>
      </c>
      <c r="P746">
        <v>1</v>
      </c>
      <c r="Q746" t="s">
        <v>200</v>
      </c>
    </row>
    <row r="747" spans="1:17" x14ac:dyDescent="0.35">
      <c r="A747">
        <v>7169</v>
      </c>
      <c r="B747" t="s">
        <v>23</v>
      </c>
      <c r="C747" t="s">
        <v>8</v>
      </c>
      <c r="D747" s="1">
        <v>44136</v>
      </c>
      <c r="E747">
        <v>11</v>
      </c>
      <c r="F747" t="s">
        <v>14</v>
      </c>
      <c r="G747">
        <v>2020</v>
      </c>
      <c r="H747">
        <v>2015</v>
      </c>
      <c r="I747" t="s">
        <v>26</v>
      </c>
      <c r="J747" t="s">
        <v>11</v>
      </c>
      <c r="K747">
        <v>99</v>
      </c>
      <c r="M747" t="s">
        <v>172</v>
      </c>
      <c r="N747" t="s">
        <v>203</v>
      </c>
      <c r="O747" t="s">
        <v>188</v>
      </c>
      <c r="P747">
        <v>11</v>
      </c>
      <c r="Q747" t="s">
        <v>190</v>
      </c>
    </row>
    <row r="748" spans="1:17" x14ac:dyDescent="0.35">
      <c r="A748">
        <v>7169</v>
      </c>
      <c r="B748" t="s">
        <v>23</v>
      </c>
      <c r="C748" t="s">
        <v>8</v>
      </c>
      <c r="D748" s="1">
        <v>44136</v>
      </c>
      <c r="E748">
        <v>11</v>
      </c>
      <c r="F748" t="s">
        <v>14</v>
      </c>
      <c r="G748">
        <v>2020</v>
      </c>
      <c r="H748">
        <v>2015</v>
      </c>
      <c r="I748" t="s">
        <v>26</v>
      </c>
      <c r="J748" t="s">
        <v>11</v>
      </c>
      <c r="K748">
        <v>99</v>
      </c>
      <c r="M748" t="s">
        <v>171</v>
      </c>
      <c r="N748" t="s">
        <v>203</v>
      </c>
      <c r="O748" t="s">
        <v>188</v>
      </c>
      <c r="P748">
        <v>11</v>
      </c>
      <c r="Q748" t="s">
        <v>190</v>
      </c>
    </row>
    <row r="749" spans="1:17" x14ac:dyDescent="0.35">
      <c r="A749">
        <v>7190</v>
      </c>
      <c r="B749" t="s">
        <v>23</v>
      </c>
      <c r="C749" t="s">
        <v>8</v>
      </c>
      <c r="D749" s="1">
        <v>43922</v>
      </c>
      <c r="E749">
        <v>4</v>
      </c>
      <c r="F749" t="s">
        <v>12</v>
      </c>
      <c r="G749">
        <v>2020</v>
      </c>
      <c r="H749">
        <v>2004</v>
      </c>
      <c r="I749" t="s">
        <v>26</v>
      </c>
      <c r="J749" t="s">
        <v>11</v>
      </c>
      <c r="K749">
        <v>99</v>
      </c>
      <c r="M749" t="s">
        <v>24</v>
      </c>
      <c r="N749" t="s">
        <v>203</v>
      </c>
      <c r="O749" t="s">
        <v>192</v>
      </c>
      <c r="P749">
        <v>4</v>
      </c>
      <c r="Q749" t="s">
        <v>193</v>
      </c>
    </row>
    <row r="750" spans="1:17" x14ac:dyDescent="0.35">
      <c r="A750">
        <v>7190</v>
      </c>
      <c r="B750" t="s">
        <v>23</v>
      </c>
      <c r="C750" t="s">
        <v>8</v>
      </c>
      <c r="D750" s="1">
        <v>43922</v>
      </c>
      <c r="E750">
        <v>4</v>
      </c>
      <c r="F750" t="s">
        <v>12</v>
      </c>
      <c r="G750">
        <v>2020</v>
      </c>
      <c r="H750">
        <v>2004</v>
      </c>
      <c r="I750" t="s">
        <v>26</v>
      </c>
      <c r="J750" t="s">
        <v>11</v>
      </c>
      <c r="K750">
        <v>99</v>
      </c>
      <c r="M750" t="s">
        <v>170</v>
      </c>
      <c r="N750" t="s">
        <v>203</v>
      </c>
      <c r="O750" t="s">
        <v>192</v>
      </c>
      <c r="P750">
        <v>4</v>
      </c>
      <c r="Q750" t="s">
        <v>193</v>
      </c>
    </row>
    <row r="751" spans="1:17" x14ac:dyDescent="0.35">
      <c r="A751">
        <v>7190</v>
      </c>
      <c r="B751" t="s">
        <v>23</v>
      </c>
      <c r="C751" t="s">
        <v>8</v>
      </c>
      <c r="D751" s="1">
        <v>43922</v>
      </c>
      <c r="E751">
        <v>4</v>
      </c>
      <c r="F751" t="s">
        <v>12</v>
      </c>
      <c r="G751">
        <v>2020</v>
      </c>
      <c r="H751">
        <v>2004</v>
      </c>
      <c r="I751" t="s">
        <v>26</v>
      </c>
      <c r="J751" t="s">
        <v>11</v>
      </c>
      <c r="K751">
        <v>99</v>
      </c>
      <c r="M751" t="s">
        <v>173</v>
      </c>
      <c r="N751" t="s">
        <v>203</v>
      </c>
      <c r="O751" t="s">
        <v>192</v>
      </c>
      <c r="P751">
        <v>4</v>
      </c>
      <c r="Q751" t="s">
        <v>193</v>
      </c>
    </row>
    <row r="752" spans="1:17" x14ac:dyDescent="0.35">
      <c r="A752">
        <v>7317</v>
      </c>
      <c r="B752" t="s">
        <v>23</v>
      </c>
      <c r="C752" t="s">
        <v>8</v>
      </c>
      <c r="D752" s="1">
        <v>44044</v>
      </c>
      <c r="E752">
        <v>8</v>
      </c>
      <c r="F752" t="s">
        <v>17</v>
      </c>
      <c r="G752">
        <v>2020</v>
      </c>
      <c r="H752">
        <v>1979</v>
      </c>
      <c r="I752" t="s">
        <v>26</v>
      </c>
      <c r="J752" t="s">
        <v>11</v>
      </c>
      <c r="K752">
        <v>93</v>
      </c>
      <c r="M752" t="s">
        <v>24</v>
      </c>
      <c r="N752" t="s">
        <v>203</v>
      </c>
      <c r="O752" t="s">
        <v>198</v>
      </c>
      <c r="P752">
        <v>8</v>
      </c>
      <c r="Q752" t="s">
        <v>202</v>
      </c>
    </row>
    <row r="753" spans="1:17" x14ac:dyDescent="0.35">
      <c r="A753">
        <v>7317</v>
      </c>
      <c r="B753" t="s">
        <v>23</v>
      </c>
      <c r="C753" t="s">
        <v>8</v>
      </c>
      <c r="D753" s="1">
        <v>44044</v>
      </c>
      <c r="E753">
        <v>8</v>
      </c>
      <c r="F753" t="s">
        <v>17</v>
      </c>
      <c r="G753">
        <v>2020</v>
      </c>
      <c r="H753">
        <v>1979</v>
      </c>
      <c r="I753" t="s">
        <v>26</v>
      </c>
      <c r="J753" t="s">
        <v>11</v>
      </c>
      <c r="K753">
        <v>93</v>
      </c>
      <c r="M753" t="s">
        <v>173</v>
      </c>
      <c r="N753" t="s">
        <v>203</v>
      </c>
      <c r="O753" t="s">
        <v>198</v>
      </c>
      <c r="P753">
        <v>8</v>
      </c>
      <c r="Q753" t="s">
        <v>202</v>
      </c>
    </row>
    <row r="754" spans="1:17" x14ac:dyDescent="0.35">
      <c r="A754">
        <v>7317</v>
      </c>
      <c r="B754" t="s">
        <v>23</v>
      </c>
      <c r="C754" t="s">
        <v>8</v>
      </c>
      <c r="D754" s="1">
        <v>44044</v>
      </c>
      <c r="E754">
        <v>8</v>
      </c>
      <c r="F754" t="s">
        <v>17</v>
      </c>
      <c r="G754">
        <v>2020</v>
      </c>
      <c r="H754">
        <v>1979</v>
      </c>
      <c r="I754" t="s">
        <v>26</v>
      </c>
      <c r="J754" t="s">
        <v>11</v>
      </c>
      <c r="K754">
        <v>93</v>
      </c>
      <c r="M754" t="s">
        <v>173</v>
      </c>
      <c r="N754" t="s">
        <v>203</v>
      </c>
      <c r="O754" t="s">
        <v>198</v>
      </c>
      <c r="P754">
        <v>8</v>
      </c>
      <c r="Q754" t="s">
        <v>202</v>
      </c>
    </row>
    <row r="755" spans="1:17" x14ac:dyDescent="0.35">
      <c r="A755">
        <v>7353</v>
      </c>
      <c r="B755" t="s">
        <v>23</v>
      </c>
      <c r="C755" t="s">
        <v>8</v>
      </c>
      <c r="D755" s="1">
        <v>44166</v>
      </c>
      <c r="E755">
        <v>12</v>
      </c>
      <c r="F755" t="s">
        <v>13</v>
      </c>
      <c r="G755">
        <v>2020</v>
      </c>
      <c r="H755">
        <v>2016</v>
      </c>
      <c r="I755" t="s">
        <v>26</v>
      </c>
      <c r="J755" t="s">
        <v>11</v>
      </c>
      <c r="K755">
        <v>107</v>
      </c>
      <c r="M755" t="s">
        <v>24</v>
      </c>
      <c r="N755" t="s">
        <v>203</v>
      </c>
      <c r="O755" t="s">
        <v>188</v>
      </c>
      <c r="P755">
        <v>12</v>
      </c>
      <c r="Q755" t="s">
        <v>189</v>
      </c>
    </row>
    <row r="756" spans="1:17" x14ac:dyDescent="0.35">
      <c r="A756">
        <v>7454</v>
      </c>
      <c r="B756" t="s">
        <v>23</v>
      </c>
      <c r="C756" t="s">
        <v>8</v>
      </c>
      <c r="D756" s="1">
        <v>43831</v>
      </c>
      <c r="E756">
        <v>1</v>
      </c>
      <c r="F756" t="s">
        <v>22</v>
      </c>
      <c r="G756">
        <v>2020</v>
      </c>
      <c r="H756">
        <v>2009</v>
      </c>
      <c r="I756" t="s">
        <v>26</v>
      </c>
      <c r="J756" t="s">
        <v>11</v>
      </c>
      <c r="K756">
        <v>97</v>
      </c>
      <c r="M756" t="s">
        <v>169</v>
      </c>
      <c r="N756" t="s">
        <v>203</v>
      </c>
      <c r="O756" t="s">
        <v>194</v>
      </c>
      <c r="P756">
        <v>1</v>
      </c>
      <c r="Q756" t="s">
        <v>200</v>
      </c>
    </row>
    <row r="757" spans="1:17" x14ac:dyDescent="0.35">
      <c r="A757">
        <v>7454</v>
      </c>
      <c r="B757" t="s">
        <v>23</v>
      </c>
      <c r="C757" t="s">
        <v>8</v>
      </c>
      <c r="D757" s="1">
        <v>43831</v>
      </c>
      <c r="E757">
        <v>1</v>
      </c>
      <c r="F757" t="s">
        <v>22</v>
      </c>
      <c r="G757">
        <v>2020</v>
      </c>
      <c r="H757">
        <v>2009</v>
      </c>
      <c r="I757" t="s">
        <v>26</v>
      </c>
      <c r="J757" t="s">
        <v>11</v>
      </c>
      <c r="K757">
        <v>97</v>
      </c>
      <c r="M757" t="s">
        <v>25</v>
      </c>
      <c r="N757" t="s">
        <v>203</v>
      </c>
      <c r="O757" t="s">
        <v>194</v>
      </c>
      <c r="P757">
        <v>1</v>
      </c>
      <c r="Q757" t="s">
        <v>200</v>
      </c>
    </row>
    <row r="758" spans="1:17" x14ac:dyDescent="0.35">
      <c r="A758">
        <v>7532</v>
      </c>
      <c r="B758" t="s">
        <v>23</v>
      </c>
      <c r="C758" t="s">
        <v>8</v>
      </c>
      <c r="D758" s="1">
        <v>44053</v>
      </c>
      <c r="E758">
        <v>8</v>
      </c>
      <c r="F758" t="s">
        <v>17</v>
      </c>
      <c r="G758">
        <v>2020</v>
      </c>
      <c r="H758">
        <v>2014</v>
      </c>
      <c r="I758" t="s">
        <v>26</v>
      </c>
      <c r="J758" t="s">
        <v>11</v>
      </c>
      <c r="K758">
        <v>118</v>
      </c>
      <c r="M758" t="s">
        <v>169</v>
      </c>
      <c r="N758" t="s">
        <v>203</v>
      </c>
      <c r="O758" t="s">
        <v>198</v>
      </c>
      <c r="P758">
        <v>8</v>
      </c>
      <c r="Q758" t="s">
        <v>202</v>
      </c>
    </row>
    <row r="759" spans="1:17" x14ac:dyDescent="0.35">
      <c r="A759">
        <v>7532</v>
      </c>
      <c r="B759" t="s">
        <v>23</v>
      </c>
      <c r="C759" t="s">
        <v>8</v>
      </c>
      <c r="D759" s="1">
        <v>44053</v>
      </c>
      <c r="E759">
        <v>8</v>
      </c>
      <c r="F759" t="s">
        <v>17</v>
      </c>
      <c r="G759">
        <v>2020</v>
      </c>
      <c r="H759">
        <v>2014</v>
      </c>
      <c r="I759" t="s">
        <v>26</v>
      </c>
      <c r="J759" t="s">
        <v>11</v>
      </c>
      <c r="K759">
        <v>118</v>
      </c>
      <c r="M759" t="s">
        <v>171</v>
      </c>
      <c r="N759" t="s">
        <v>203</v>
      </c>
      <c r="O759" t="s">
        <v>198</v>
      </c>
      <c r="P759">
        <v>8</v>
      </c>
      <c r="Q759" t="s">
        <v>202</v>
      </c>
    </row>
    <row r="760" spans="1:17" x14ac:dyDescent="0.35">
      <c r="A760">
        <v>7644</v>
      </c>
      <c r="B760" t="s">
        <v>23</v>
      </c>
      <c r="C760" t="s">
        <v>8</v>
      </c>
      <c r="D760" s="1">
        <v>43831</v>
      </c>
      <c r="E760">
        <v>1</v>
      </c>
      <c r="F760" t="s">
        <v>22</v>
      </c>
      <c r="G760">
        <v>2020</v>
      </c>
      <c r="H760">
        <v>2007</v>
      </c>
      <c r="I760" t="s">
        <v>26</v>
      </c>
      <c r="J760" t="s">
        <v>11</v>
      </c>
      <c r="K760">
        <v>86</v>
      </c>
      <c r="M760" t="s">
        <v>172</v>
      </c>
      <c r="N760" t="s">
        <v>203</v>
      </c>
      <c r="O760" t="s">
        <v>194</v>
      </c>
      <c r="P760">
        <v>1</v>
      </c>
      <c r="Q760" t="s">
        <v>200</v>
      </c>
    </row>
    <row r="761" spans="1:17" x14ac:dyDescent="0.35">
      <c r="A761">
        <v>7644</v>
      </c>
      <c r="B761" t="s">
        <v>23</v>
      </c>
      <c r="C761" t="s">
        <v>8</v>
      </c>
      <c r="D761" s="1">
        <v>43831</v>
      </c>
      <c r="E761">
        <v>1</v>
      </c>
      <c r="F761" t="s">
        <v>22</v>
      </c>
      <c r="G761">
        <v>2020</v>
      </c>
      <c r="H761">
        <v>2007</v>
      </c>
      <c r="I761" t="s">
        <v>26</v>
      </c>
      <c r="J761" t="s">
        <v>11</v>
      </c>
      <c r="K761">
        <v>86</v>
      </c>
      <c r="M761" t="s">
        <v>171</v>
      </c>
      <c r="N761" t="s">
        <v>203</v>
      </c>
      <c r="O761" t="s">
        <v>194</v>
      </c>
      <c r="P761">
        <v>1</v>
      </c>
      <c r="Q761" t="s">
        <v>200</v>
      </c>
    </row>
    <row r="762" spans="1:17" x14ac:dyDescent="0.35">
      <c r="A762">
        <v>7654</v>
      </c>
      <c r="B762" t="s">
        <v>23</v>
      </c>
      <c r="C762" t="s">
        <v>8</v>
      </c>
      <c r="D762" s="1">
        <v>43831</v>
      </c>
      <c r="E762">
        <v>1</v>
      </c>
      <c r="F762" t="s">
        <v>22</v>
      </c>
      <c r="G762">
        <v>2020</v>
      </c>
      <c r="H762">
        <v>1992</v>
      </c>
      <c r="I762" t="s">
        <v>26</v>
      </c>
      <c r="J762" t="s">
        <v>11</v>
      </c>
      <c r="K762">
        <v>117</v>
      </c>
      <c r="M762" t="s">
        <v>24</v>
      </c>
      <c r="N762" t="s">
        <v>203</v>
      </c>
      <c r="O762" t="s">
        <v>194</v>
      </c>
      <c r="P762">
        <v>1</v>
      </c>
      <c r="Q762" t="s">
        <v>200</v>
      </c>
    </row>
    <row r="763" spans="1:17" x14ac:dyDescent="0.35">
      <c r="A763">
        <v>7691</v>
      </c>
      <c r="B763" t="s">
        <v>23</v>
      </c>
      <c r="C763" t="s">
        <v>8</v>
      </c>
      <c r="D763" s="1">
        <v>44136</v>
      </c>
      <c r="E763">
        <v>11</v>
      </c>
      <c r="F763" t="s">
        <v>14</v>
      </c>
      <c r="G763">
        <v>2020</v>
      </c>
      <c r="H763">
        <v>1986</v>
      </c>
      <c r="I763" t="s">
        <v>26</v>
      </c>
      <c r="J763" t="s">
        <v>11</v>
      </c>
      <c r="K763">
        <v>120</v>
      </c>
      <c r="M763" t="s">
        <v>24</v>
      </c>
      <c r="N763" t="s">
        <v>203</v>
      </c>
      <c r="O763" t="s">
        <v>188</v>
      </c>
      <c r="P763">
        <v>11</v>
      </c>
      <c r="Q763" t="s">
        <v>190</v>
      </c>
    </row>
    <row r="764" spans="1:17" x14ac:dyDescent="0.35">
      <c r="A764">
        <v>7691</v>
      </c>
      <c r="B764" t="s">
        <v>23</v>
      </c>
      <c r="C764" t="s">
        <v>8</v>
      </c>
      <c r="D764" s="1">
        <v>44136</v>
      </c>
      <c r="E764">
        <v>11</v>
      </c>
      <c r="F764" t="s">
        <v>14</v>
      </c>
      <c r="G764">
        <v>2020</v>
      </c>
      <c r="H764">
        <v>1986</v>
      </c>
      <c r="I764" t="s">
        <v>26</v>
      </c>
      <c r="J764" t="s">
        <v>11</v>
      </c>
      <c r="K764">
        <v>120</v>
      </c>
      <c r="M764" t="s">
        <v>173</v>
      </c>
      <c r="N764" t="s">
        <v>203</v>
      </c>
      <c r="O764" t="s">
        <v>188</v>
      </c>
      <c r="P764">
        <v>11</v>
      </c>
      <c r="Q764" t="s">
        <v>190</v>
      </c>
    </row>
    <row r="765" spans="1:17" x14ac:dyDescent="0.35">
      <c r="A765">
        <v>7794</v>
      </c>
      <c r="B765" t="s">
        <v>23</v>
      </c>
      <c r="C765" t="s">
        <v>8</v>
      </c>
      <c r="D765" s="1">
        <v>43831</v>
      </c>
      <c r="E765">
        <v>1</v>
      </c>
      <c r="F765" t="s">
        <v>22</v>
      </c>
      <c r="G765">
        <v>2020</v>
      </c>
      <c r="H765">
        <v>2010</v>
      </c>
      <c r="I765" t="s">
        <v>26</v>
      </c>
      <c r="J765" t="s">
        <v>11</v>
      </c>
      <c r="K765">
        <v>97</v>
      </c>
      <c r="M765" t="s">
        <v>24</v>
      </c>
      <c r="N765" t="s">
        <v>203</v>
      </c>
      <c r="O765" t="s">
        <v>194</v>
      </c>
      <c r="P765">
        <v>1</v>
      </c>
      <c r="Q765" t="s">
        <v>200</v>
      </c>
    </row>
    <row r="766" spans="1:17" x14ac:dyDescent="0.35">
      <c r="A766">
        <v>7794</v>
      </c>
      <c r="B766" t="s">
        <v>23</v>
      </c>
      <c r="C766" t="s">
        <v>8</v>
      </c>
      <c r="D766" s="1">
        <v>43831</v>
      </c>
      <c r="E766">
        <v>1</v>
      </c>
      <c r="F766" t="s">
        <v>22</v>
      </c>
      <c r="G766">
        <v>2020</v>
      </c>
      <c r="H766">
        <v>2010</v>
      </c>
      <c r="I766" t="s">
        <v>26</v>
      </c>
      <c r="J766" t="s">
        <v>11</v>
      </c>
      <c r="K766">
        <v>97</v>
      </c>
      <c r="M766" t="s">
        <v>172</v>
      </c>
      <c r="N766" t="s">
        <v>203</v>
      </c>
      <c r="O766" t="s">
        <v>194</v>
      </c>
      <c r="P766">
        <v>1</v>
      </c>
      <c r="Q766" t="s">
        <v>200</v>
      </c>
    </row>
    <row r="767" spans="1:17" x14ac:dyDescent="0.35">
      <c r="A767">
        <v>7794</v>
      </c>
      <c r="B767" t="s">
        <v>23</v>
      </c>
      <c r="C767" t="s">
        <v>8</v>
      </c>
      <c r="D767" s="1">
        <v>43831</v>
      </c>
      <c r="E767">
        <v>1</v>
      </c>
      <c r="F767" t="s">
        <v>22</v>
      </c>
      <c r="G767">
        <v>2020</v>
      </c>
      <c r="H767">
        <v>2010</v>
      </c>
      <c r="I767" t="s">
        <v>26</v>
      </c>
      <c r="J767" t="s">
        <v>11</v>
      </c>
      <c r="K767">
        <v>97</v>
      </c>
      <c r="M767" t="s">
        <v>25</v>
      </c>
      <c r="N767" t="s">
        <v>203</v>
      </c>
      <c r="O767" t="s">
        <v>194</v>
      </c>
      <c r="P767">
        <v>1</v>
      </c>
      <c r="Q767" t="s">
        <v>200</v>
      </c>
    </row>
    <row r="768" spans="1:17" x14ac:dyDescent="0.35">
      <c r="A768">
        <v>7857</v>
      </c>
      <c r="B768" t="s">
        <v>23</v>
      </c>
      <c r="C768" t="s">
        <v>8</v>
      </c>
      <c r="D768" s="1">
        <v>44056</v>
      </c>
      <c r="E768">
        <v>8</v>
      </c>
      <c r="F768" t="s">
        <v>17</v>
      </c>
      <c r="G768">
        <v>2020</v>
      </c>
      <c r="H768">
        <v>2012</v>
      </c>
      <c r="I768" t="s">
        <v>26</v>
      </c>
      <c r="J768" t="s">
        <v>11</v>
      </c>
      <c r="K768">
        <v>86</v>
      </c>
      <c r="M768" t="s">
        <v>170</v>
      </c>
      <c r="N768" t="s">
        <v>203</v>
      </c>
      <c r="O768" t="s">
        <v>198</v>
      </c>
      <c r="P768">
        <v>8</v>
      </c>
      <c r="Q768" t="s">
        <v>202</v>
      </c>
    </row>
    <row r="769" spans="1:17" x14ac:dyDescent="0.35">
      <c r="A769">
        <v>7857</v>
      </c>
      <c r="B769" t="s">
        <v>23</v>
      </c>
      <c r="C769" t="s">
        <v>8</v>
      </c>
      <c r="D769" s="1">
        <v>44056</v>
      </c>
      <c r="E769">
        <v>8</v>
      </c>
      <c r="F769" t="s">
        <v>17</v>
      </c>
      <c r="G769">
        <v>2020</v>
      </c>
      <c r="H769">
        <v>2012</v>
      </c>
      <c r="I769" t="s">
        <v>26</v>
      </c>
      <c r="J769" t="s">
        <v>11</v>
      </c>
      <c r="K769">
        <v>86</v>
      </c>
      <c r="M769" t="s">
        <v>169</v>
      </c>
      <c r="N769" t="s">
        <v>203</v>
      </c>
      <c r="O769" t="s">
        <v>198</v>
      </c>
      <c r="P769">
        <v>8</v>
      </c>
      <c r="Q769" t="s">
        <v>202</v>
      </c>
    </row>
    <row r="770" spans="1:17" x14ac:dyDescent="0.35">
      <c r="A770">
        <v>7892</v>
      </c>
      <c r="B770" t="s">
        <v>23</v>
      </c>
      <c r="C770" t="s">
        <v>8</v>
      </c>
      <c r="D770" s="1">
        <v>43831</v>
      </c>
      <c r="E770">
        <v>1</v>
      </c>
      <c r="F770" t="s">
        <v>22</v>
      </c>
      <c r="G770">
        <v>2020</v>
      </c>
      <c r="H770">
        <v>2000</v>
      </c>
      <c r="I770" t="s">
        <v>26</v>
      </c>
      <c r="J770" t="s">
        <v>11</v>
      </c>
      <c r="K770">
        <v>88</v>
      </c>
      <c r="M770" t="s">
        <v>170</v>
      </c>
      <c r="N770" t="s">
        <v>203</v>
      </c>
      <c r="O770" t="s">
        <v>194</v>
      </c>
      <c r="P770">
        <v>1</v>
      </c>
      <c r="Q770" t="s">
        <v>200</v>
      </c>
    </row>
    <row r="771" spans="1:17" x14ac:dyDescent="0.35">
      <c r="A771">
        <v>7892</v>
      </c>
      <c r="B771" t="s">
        <v>23</v>
      </c>
      <c r="C771" t="s">
        <v>8</v>
      </c>
      <c r="D771" s="1">
        <v>43831</v>
      </c>
      <c r="E771">
        <v>1</v>
      </c>
      <c r="F771" t="s">
        <v>22</v>
      </c>
      <c r="G771">
        <v>2020</v>
      </c>
      <c r="H771">
        <v>2000</v>
      </c>
      <c r="I771" t="s">
        <v>26</v>
      </c>
      <c r="J771" t="s">
        <v>11</v>
      </c>
      <c r="K771">
        <v>88</v>
      </c>
      <c r="M771" t="s">
        <v>172</v>
      </c>
      <c r="N771" t="s">
        <v>203</v>
      </c>
      <c r="O771" t="s">
        <v>194</v>
      </c>
      <c r="P771">
        <v>1</v>
      </c>
      <c r="Q771" t="s">
        <v>200</v>
      </c>
    </row>
    <row r="772" spans="1:17" x14ac:dyDescent="0.35">
      <c r="A772">
        <v>7895</v>
      </c>
      <c r="B772" t="s">
        <v>23</v>
      </c>
      <c r="C772" t="s">
        <v>8</v>
      </c>
      <c r="D772" s="1">
        <v>44136</v>
      </c>
      <c r="E772">
        <v>11</v>
      </c>
      <c r="F772" t="s">
        <v>14</v>
      </c>
      <c r="G772">
        <v>2020</v>
      </c>
      <c r="H772">
        <v>1988</v>
      </c>
      <c r="I772" t="s">
        <v>26</v>
      </c>
      <c r="J772" t="s">
        <v>11</v>
      </c>
      <c r="K772">
        <v>120</v>
      </c>
      <c r="M772" t="s">
        <v>170</v>
      </c>
      <c r="N772" t="s">
        <v>203</v>
      </c>
      <c r="O772" t="s">
        <v>188</v>
      </c>
      <c r="P772">
        <v>11</v>
      </c>
      <c r="Q772" t="s">
        <v>190</v>
      </c>
    </row>
    <row r="773" spans="1:17" x14ac:dyDescent="0.35">
      <c r="A773">
        <v>7919</v>
      </c>
      <c r="B773" t="s">
        <v>23</v>
      </c>
      <c r="C773" t="s">
        <v>8</v>
      </c>
      <c r="D773" s="1">
        <v>43840</v>
      </c>
      <c r="E773">
        <v>1</v>
      </c>
      <c r="F773" t="s">
        <v>22</v>
      </c>
      <c r="G773">
        <v>2020</v>
      </c>
      <c r="H773">
        <v>2011</v>
      </c>
      <c r="I773" t="s">
        <v>26</v>
      </c>
      <c r="J773" t="s">
        <v>11</v>
      </c>
      <c r="K773">
        <v>85</v>
      </c>
      <c r="M773" t="s">
        <v>24</v>
      </c>
      <c r="N773" t="s">
        <v>203</v>
      </c>
      <c r="O773" t="s">
        <v>194</v>
      </c>
      <c r="P773">
        <v>1</v>
      </c>
      <c r="Q773" t="s">
        <v>200</v>
      </c>
    </row>
    <row r="774" spans="1:17" x14ac:dyDescent="0.35">
      <c r="A774">
        <v>7973</v>
      </c>
      <c r="B774" t="s">
        <v>23</v>
      </c>
      <c r="C774" t="s">
        <v>8</v>
      </c>
      <c r="D774" s="1">
        <v>43831</v>
      </c>
      <c r="E774">
        <v>1</v>
      </c>
      <c r="F774" t="s">
        <v>22</v>
      </c>
      <c r="G774">
        <v>2020</v>
      </c>
      <c r="H774">
        <v>1993</v>
      </c>
      <c r="I774" t="s">
        <v>26</v>
      </c>
      <c r="J774" t="s">
        <v>11</v>
      </c>
      <c r="K774">
        <v>107</v>
      </c>
      <c r="M774" t="s">
        <v>171</v>
      </c>
      <c r="N774" t="s">
        <v>203</v>
      </c>
      <c r="O774" t="s">
        <v>194</v>
      </c>
      <c r="P774">
        <v>1</v>
      </c>
      <c r="Q774" t="s">
        <v>200</v>
      </c>
    </row>
    <row r="775" spans="1:17" x14ac:dyDescent="0.35">
      <c r="A775">
        <v>7980</v>
      </c>
      <c r="B775" t="s">
        <v>23</v>
      </c>
      <c r="C775" t="s">
        <v>8</v>
      </c>
      <c r="D775" s="1">
        <v>43840</v>
      </c>
      <c r="E775">
        <v>1</v>
      </c>
      <c r="F775" t="s">
        <v>22</v>
      </c>
      <c r="G775">
        <v>2020</v>
      </c>
      <c r="H775">
        <v>2016</v>
      </c>
      <c r="I775" t="s">
        <v>26</v>
      </c>
      <c r="J775" t="s">
        <v>11</v>
      </c>
      <c r="K775">
        <v>86</v>
      </c>
      <c r="M775" t="s">
        <v>24</v>
      </c>
      <c r="N775" t="s">
        <v>203</v>
      </c>
      <c r="O775" t="s">
        <v>194</v>
      </c>
      <c r="P775">
        <v>1</v>
      </c>
      <c r="Q775" t="s">
        <v>200</v>
      </c>
    </row>
    <row r="776" spans="1:17" x14ac:dyDescent="0.35">
      <c r="A776">
        <v>8004</v>
      </c>
      <c r="B776" t="s">
        <v>23</v>
      </c>
      <c r="C776" t="s">
        <v>8</v>
      </c>
      <c r="D776" s="1">
        <v>44034</v>
      </c>
      <c r="E776">
        <v>7</v>
      </c>
      <c r="F776" t="s">
        <v>18</v>
      </c>
      <c r="G776">
        <v>2020</v>
      </c>
      <c r="H776">
        <v>2015</v>
      </c>
      <c r="I776" t="s">
        <v>26</v>
      </c>
      <c r="J776" t="s">
        <v>11</v>
      </c>
      <c r="K776">
        <v>129</v>
      </c>
      <c r="M776" t="s">
        <v>169</v>
      </c>
      <c r="N776" t="s">
        <v>203</v>
      </c>
      <c r="O776" t="s">
        <v>198</v>
      </c>
      <c r="P776">
        <v>7</v>
      </c>
      <c r="Q776" t="s">
        <v>201</v>
      </c>
    </row>
    <row r="777" spans="1:17" x14ac:dyDescent="0.35">
      <c r="A777">
        <v>8069</v>
      </c>
      <c r="B777" t="s">
        <v>23</v>
      </c>
      <c r="C777" t="s">
        <v>8</v>
      </c>
      <c r="D777" s="1">
        <v>43831</v>
      </c>
      <c r="E777">
        <v>1</v>
      </c>
      <c r="F777" t="s">
        <v>22</v>
      </c>
      <c r="G777">
        <v>2020</v>
      </c>
      <c r="H777">
        <v>2007</v>
      </c>
      <c r="I777" t="s">
        <v>26</v>
      </c>
      <c r="J777" t="s">
        <v>11</v>
      </c>
      <c r="K777">
        <v>116</v>
      </c>
      <c r="M777" t="s">
        <v>172</v>
      </c>
      <c r="N777" t="s">
        <v>203</v>
      </c>
      <c r="O777" t="s">
        <v>194</v>
      </c>
      <c r="P777">
        <v>1</v>
      </c>
      <c r="Q777" t="s">
        <v>200</v>
      </c>
    </row>
    <row r="778" spans="1:17" x14ac:dyDescent="0.35">
      <c r="A778">
        <v>8069</v>
      </c>
      <c r="B778" t="s">
        <v>23</v>
      </c>
      <c r="C778" t="s">
        <v>8</v>
      </c>
      <c r="D778" s="1">
        <v>43831</v>
      </c>
      <c r="E778">
        <v>1</v>
      </c>
      <c r="F778" t="s">
        <v>22</v>
      </c>
      <c r="G778">
        <v>2020</v>
      </c>
      <c r="H778">
        <v>2007</v>
      </c>
      <c r="I778" t="s">
        <v>26</v>
      </c>
      <c r="J778" t="s">
        <v>11</v>
      </c>
      <c r="K778">
        <v>116</v>
      </c>
      <c r="M778" t="s">
        <v>174</v>
      </c>
      <c r="N778" t="s">
        <v>203</v>
      </c>
      <c r="O778" t="s">
        <v>194</v>
      </c>
      <c r="P778">
        <v>1</v>
      </c>
      <c r="Q778" t="s">
        <v>200</v>
      </c>
    </row>
    <row r="779" spans="1:17" x14ac:dyDescent="0.35">
      <c r="A779">
        <v>8097</v>
      </c>
      <c r="B779" t="s">
        <v>23</v>
      </c>
      <c r="C779" t="s">
        <v>8</v>
      </c>
      <c r="D779" s="1">
        <v>43831</v>
      </c>
      <c r="E779">
        <v>1</v>
      </c>
      <c r="F779" t="s">
        <v>22</v>
      </c>
      <c r="G779">
        <v>2020</v>
      </c>
      <c r="H779">
        <v>2003</v>
      </c>
      <c r="I779" t="s">
        <v>26</v>
      </c>
      <c r="J779" t="s">
        <v>11</v>
      </c>
      <c r="K779">
        <v>109</v>
      </c>
      <c r="M779" t="s">
        <v>24</v>
      </c>
      <c r="N779" t="s">
        <v>203</v>
      </c>
      <c r="O779" t="s">
        <v>194</v>
      </c>
      <c r="P779">
        <v>1</v>
      </c>
      <c r="Q779" t="s">
        <v>200</v>
      </c>
    </row>
    <row r="780" spans="1:17" x14ac:dyDescent="0.35">
      <c r="A780">
        <v>8097</v>
      </c>
      <c r="B780" t="s">
        <v>23</v>
      </c>
      <c r="C780" t="s">
        <v>8</v>
      </c>
      <c r="D780" s="1">
        <v>43831</v>
      </c>
      <c r="E780">
        <v>1</v>
      </c>
      <c r="F780" t="s">
        <v>22</v>
      </c>
      <c r="G780">
        <v>2020</v>
      </c>
      <c r="H780">
        <v>2003</v>
      </c>
      <c r="I780" t="s">
        <v>26</v>
      </c>
      <c r="J780" t="s">
        <v>11</v>
      </c>
      <c r="K780">
        <v>109</v>
      </c>
      <c r="M780" t="s">
        <v>25</v>
      </c>
      <c r="N780" t="s">
        <v>203</v>
      </c>
      <c r="O780" t="s">
        <v>194</v>
      </c>
      <c r="P780">
        <v>1</v>
      </c>
      <c r="Q780" t="s">
        <v>200</v>
      </c>
    </row>
    <row r="781" spans="1:17" x14ac:dyDescent="0.35">
      <c r="A781">
        <v>8119</v>
      </c>
      <c r="B781" t="s">
        <v>23</v>
      </c>
      <c r="C781" t="s">
        <v>8</v>
      </c>
      <c r="D781" s="1">
        <v>43831</v>
      </c>
      <c r="E781">
        <v>1</v>
      </c>
      <c r="F781" t="s">
        <v>22</v>
      </c>
      <c r="G781">
        <v>2020</v>
      </c>
      <c r="H781">
        <v>2005</v>
      </c>
      <c r="I781" t="s">
        <v>26</v>
      </c>
      <c r="J781" t="s">
        <v>11</v>
      </c>
      <c r="K781">
        <v>89</v>
      </c>
      <c r="M781" t="s">
        <v>172</v>
      </c>
      <c r="N781" t="s">
        <v>203</v>
      </c>
      <c r="O781" t="s">
        <v>194</v>
      </c>
      <c r="P781">
        <v>1</v>
      </c>
      <c r="Q781" t="s">
        <v>200</v>
      </c>
    </row>
    <row r="782" spans="1:17" x14ac:dyDescent="0.35">
      <c r="A782">
        <v>8127</v>
      </c>
      <c r="B782" t="s">
        <v>23</v>
      </c>
      <c r="C782" t="s">
        <v>8</v>
      </c>
      <c r="D782" s="1">
        <v>44013</v>
      </c>
      <c r="E782">
        <v>7</v>
      </c>
      <c r="F782" t="s">
        <v>18</v>
      </c>
      <c r="G782">
        <v>2020</v>
      </c>
      <c r="H782">
        <v>2000</v>
      </c>
      <c r="I782" t="s">
        <v>26</v>
      </c>
      <c r="J782" t="s">
        <v>11</v>
      </c>
      <c r="K782">
        <v>117</v>
      </c>
      <c r="M782" t="s">
        <v>24</v>
      </c>
      <c r="N782" t="s">
        <v>203</v>
      </c>
      <c r="O782" t="s">
        <v>198</v>
      </c>
      <c r="P782">
        <v>7</v>
      </c>
      <c r="Q782" t="s">
        <v>201</v>
      </c>
    </row>
    <row r="783" spans="1:17" x14ac:dyDescent="0.35">
      <c r="A783">
        <v>8128</v>
      </c>
      <c r="B783" t="s">
        <v>23</v>
      </c>
      <c r="C783" t="s">
        <v>8</v>
      </c>
      <c r="D783" s="1">
        <v>43905</v>
      </c>
      <c r="E783">
        <v>3</v>
      </c>
      <c r="F783" t="s">
        <v>20</v>
      </c>
      <c r="G783">
        <v>2020</v>
      </c>
      <c r="H783">
        <v>2016</v>
      </c>
      <c r="I783" t="s">
        <v>26</v>
      </c>
      <c r="J783" t="s">
        <v>11</v>
      </c>
      <c r="K783">
        <v>95</v>
      </c>
      <c r="M783" t="s">
        <v>24</v>
      </c>
      <c r="N783" t="s">
        <v>203</v>
      </c>
      <c r="O783" t="s">
        <v>194</v>
      </c>
      <c r="P783">
        <v>3</v>
      </c>
      <c r="Q783" t="s">
        <v>195</v>
      </c>
    </row>
    <row r="784" spans="1:17" x14ac:dyDescent="0.35">
      <c r="A784">
        <v>8187</v>
      </c>
      <c r="B784" t="s">
        <v>23</v>
      </c>
      <c r="C784" t="s">
        <v>8</v>
      </c>
      <c r="D784" s="1">
        <v>43831</v>
      </c>
      <c r="E784">
        <v>1</v>
      </c>
      <c r="F784" t="s">
        <v>22</v>
      </c>
      <c r="G784">
        <v>2020</v>
      </c>
      <c r="H784">
        <v>1996</v>
      </c>
      <c r="I784" t="s">
        <v>26</v>
      </c>
      <c r="J784" t="s">
        <v>11</v>
      </c>
      <c r="K784">
        <v>101</v>
      </c>
      <c r="M784" t="s">
        <v>172</v>
      </c>
      <c r="N784" t="s">
        <v>203</v>
      </c>
      <c r="O784" t="s">
        <v>194</v>
      </c>
      <c r="P784">
        <v>1</v>
      </c>
      <c r="Q784" t="s">
        <v>200</v>
      </c>
    </row>
    <row r="785" spans="1:17" x14ac:dyDescent="0.35">
      <c r="A785">
        <v>8187</v>
      </c>
      <c r="B785" t="s">
        <v>23</v>
      </c>
      <c r="C785" t="s">
        <v>8</v>
      </c>
      <c r="D785" s="1">
        <v>43831</v>
      </c>
      <c r="E785">
        <v>1</v>
      </c>
      <c r="F785" t="s">
        <v>22</v>
      </c>
      <c r="G785">
        <v>2020</v>
      </c>
      <c r="H785">
        <v>1996</v>
      </c>
      <c r="I785" t="s">
        <v>26</v>
      </c>
      <c r="J785" t="s">
        <v>11</v>
      </c>
      <c r="K785">
        <v>101</v>
      </c>
      <c r="M785" t="s">
        <v>171</v>
      </c>
      <c r="N785" t="s">
        <v>203</v>
      </c>
      <c r="O785" t="s">
        <v>194</v>
      </c>
      <c r="P785">
        <v>1</v>
      </c>
      <c r="Q785" t="s">
        <v>200</v>
      </c>
    </row>
    <row r="786" spans="1:17" x14ac:dyDescent="0.35">
      <c r="A786">
        <v>8192</v>
      </c>
      <c r="B786" t="s">
        <v>23</v>
      </c>
      <c r="C786" t="s">
        <v>8</v>
      </c>
      <c r="D786" s="1">
        <v>43831</v>
      </c>
      <c r="E786">
        <v>1</v>
      </c>
      <c r="F786" t="s">
        <v>22</v>
      </c>
      <c r="G786">
        <v>2020</v>
      </c>
      <c r="H786">
        <v>1992</v>
      </c>
      <c r="I786" t="s">
        <v>26</v>
      </c>
      <c r="J786" t="s">
        <v>11</v>
      </c>
      <c r="K786">
        <v>112</v>
      </c>
      <c r="M786" t="s">
        <v>173</v>
      </c>
      <c r="N786" t="s">
        <v>203</v>
      </c>
      <c r="O786" t="s">
        <v>194</v>
      </c>
      <c r="P786">
        <v>1</v>
      </c>
      <c r="Q786" t="s">
        <v>200</v>
      </c>
    </row>
    <row r="787" spans="1:17" x14ac:dyDescent="0.35">
      <c r="A787">
        <v>8192</v>
      </c>
      <c r="B787" t="s">
        <v>23</v>
      </c>
      <c r="C787" t="s">
        <v>8</v>
      </c>
      <c r="D787" s="1">
        <v>43831</v>
      </c>
      <c r="E787">
        <v>1</v>
      </c>
      <c r="F787" t="s">
        <v>22</v>
      </c>
      <c r="G787">
        <v>2020</v>
      </c>
      <c r="H787">
        <v>1992</v>
      </c>
      <c r="I787" t="s">
        <v>26</v>
      </c>
      <c r="J787" t="s">
        <v>11</v>
      </c>
      <c r="K787">
        <v>112</v>
      </c>
      <c r="M787" t="s">
        <v>169</v>
      </c>
      <c r="N787" t="s">
        <v>203</v>
      </c>
      <c r="O787" t="s">
        <v>194</v>
      </c>
      <c r="P787">
        <v>1</v>
      </c>
      <c r="Q787" t="s">
        <v>200</v>
      </c>
    </row>
    <row r="788" spans="1:17" x14ac:dyDescent="0.35">
      <c r="A788">
        <v>8192</v>
      </c>
      <c r="B788" t="s">
        <v>23</v>
      </c>
      <c r="C788" t="s">
        <v>8</v>
      </c>
      <c r="D788" s="1">
        <v>43831</v>
      </c>
      <c r="E788">
        <v>1</v>
      </c>
      <c r="F788" t="s">
        <v>22</v>
      </c>
      <c r="G788">
        <v>2020</v>
      </c>
      <c r="H788">
        <v>1992</v>
      </c>
      <c r="I788" t="s">
        <v>26</v>
      </c>
      <c r="J788" t="s">
        <v>11</v>
      </c>
      <c r="K788">
        <v>112</v>
      </c>
      <c r="M788" t="s">
        <v>171</v>
      </c>
      <c r="N788" t="s">
        <v>203</v>
      </c>
      <c r="O788" t="s">
        <v>194</v>
      </c>
      <c r="P788">
        <v>1</v>
      </c>
      <c r="Q788" t="s">
        <v>200</v>
      </c>
    </row>
    <row r="789" spans="1:17" x14ac:dyDescent="0.35">
      <c r="A789">
        <v>8216</v>
      </c>
      <c r="B789" t="s">
        <v>23</v>
      </c>
      <c r="C789" t="s">
        <v>8</v>
      </c>
      <c r="D789" s="1">
        <v>43831</v>
      </c>
      <c r="E789">
        <v>1</v>
      </c>
      <c r="F789" t="s">
        <v>22</v>
      </c>
      <c r="G789">
        <v>2020</v>
      </c>
      <c r="H789">
        <v>2007</v>
      </c>
      <c r="I789" t="s">
        <v>26</v>
      </c>
      <c r="J789" t="s">
        <v>11</v>
      </c>
      <c r="K789">
        <v>95</v>
      </c>
      <c r="M789" t="s">
        <v>24</v>
      </c>
      <c r="N789" t="s">
        <v>203</v>
      </c>
      <c r="O789" t="s">
        <v>194</v>
      </c>
      <c r="P789">
        <v>1</v>
      </c>
      <c r="Q789" t="s">
        <v>200</v>
      </c>
    </row>
    <row r="790" spans="1:17" x14ac:dyDescent="0.35">
      <c r="A790">
        <v>8216</v>
      </c>
      <c r="B790" t="s">
        <v>23</v>
      </c>
      <c r="C790" t="s">
        <v>8</v>
      </c>
      <c r="D790" s="1">
        <v>43831</v>
      </c>
      <c r="E790">
        <v>1</v>
      </c>
      <c r="F790" t="s">
        <v>22</v>
      </c>
      <c r="G790">
        <v>2020</v>
      </c>
      <c r="H790">
        <v>2007</v>
      </c>
      <c r="I790" t="s">
        <v>26</v>
      </c>
      <c r="J790" t="s">
        <v>11</v>
      </c>
      <c r="K790">
        <v>95</v>
      </c>
      <c r="M790" t="s">
        <v>170</v>
      </c>
      <c r="N790" t="s">
        <v>203</v>
      </c>
      <c r="O790" t="s">
        <v>194</v>
      </c>
      <c r="P790">
        <v>1</v>
      </c>
      <c r="Q790" t="s">
        <v>200</v>
      </c>
    </row>
    <row r="791" spans="1:17" x14ac:dyDescent="0.35">
      <c r="A791">
        <v>8229</v>
      </c>
      <c r="B791" t="s">
        <v>23</v>
      </c>
      <c r="C791" t="s">
        <v>8</v>
      </c>
      <c r="D791" s="1">
        <v>43831</v>
      </c>
      <c r="E791">
        <v>1</v>
      </c>
      <c r="F791" t="s">
        <v>22</v>
      </c>
      <c r="G791">
        <v>2020</v>
      </c>
      <c r="H791">
        <v>2009</v>
      </c>
      <c r="I791" t="s">
        <v>26</v>
      </c>
      <c r="J791" t="s">
        <v>11</v>
      </c>
      <c r="K791">
        <v>82</v>
      </c>
      <c r="M791" t="s">
        <v>172</v>
      </c>
      <c r="N791" t="s">
        <v>203</v>
      </c>
      <c r="O791" t="s">
        <v>194</v>
      </c>
      <c r="P791">
        <v>1</v>
      </c>
      <c r="Q791" t="s">
        <v>200</v>
      </c>
    </row>
    <row r="792" spans="1:17" x14ac:dyDescent="0.35">
      <c r="A792">
        <v>8240</v>
      </c>
      <c r="B792" t="s">
        <v>23</v>
      </c>
      <c r="C792" t="s">
        <v>8</v>
      </c>
      <c r="D792" s="1">
        <v>43875</v>
      </c>
      <c r="E792">
        <v>2</v>
      </c>
      <c r="F792" t="s">
        <v>21</v>
      </c>
      <c r="G792">
        <v>2020</v>
      </c>
      <c r="H792">
        <v>2017</v>
      </c>
      <c r="I792" t="s">
        <v>26</v>
      </c>
      <c r="J792" t="s">
        <v>11</v>
      </c>
      <c r="K792">
        <v>113</v>
      </c>
      <c r="M792" t="s">
        <v>24</v>
      </c>
      <c r="N792" t="s">
        <v>203</v>
      </c>
      <c r="O792" t="s">
        <v>194</v>
      </c>
      <c r="P792">
        <v>2</v>
      </c>
      <c r="Q792" t="s">
        <v>196</v>
      </c>
    </row>
    <row r="793" spans="1:17" x14ac:dyDescent="0.35">
      <c r="A793">
        <v>8240</v>
      </c>
      <c r="B793" t="s">
        <v>23</v>
      </c>
      <c r="C793" t="s">
        <v>8</v>
      </c>
      <c r="D793" s="1">
        <v>43875</v>
      </c>
      <c r="E793">
        <v>2</v>
      </c>
      <c r="F793" t="s">
        <v>21</v>
      </c>
      <c r="G793">
        <v>2020</v>
      </c>
      <c r="H793">
        <v>2017</v>
      </c>
      <c r="I793" t="s">
        <v>26</v>
      </c>
      <c r="J793" t="s">
        <v>11</v>
      </c>
      <c r="K793">
        <v>113</v>
      </c>
      <c r="M793" t="s">
        <v>176</v>
      </c>
      <c r="N793" t="s">
        <v>203</v>
      </c>
      <c r="O793" t="s">
        <v>194</v>
      </c>
      <c r="P793">
        <v>2</v>
      </c>
      <c r="Q793" t="s">
        <v>196</v>
      </c>
    </row>
    <row r="794" spans="1:17" x14ac:dyDescent="0.35">
      <c r="A794">
        <v>8245</v>
      </c>
      <c r="B794" t="s">
        <v>23</v>
      </c>
      <c r="C794" t="s">
        <v>8</v>
      </c>
      <c r="D794" s="1">
        <v>44070</v>
      </c>
      <c r="E794">
        <v>8</v>
      </c>
      <c r="F794" t="s">
        <v>17</v>
      </c>
      <c r="G794">
        <v>2020</v>
      </c>
      <c r="H794">
        <v>2013</v>
      </c>
      <c r="I794" t="s">
        <v>26</v>
      </c>
      <c r="J794" t="s">
        <v>11</v>
      </c>
      <c r="K794">
        <v>106</v>
      </c>
      <c r="M794" t="s">
        <v>171</v>
      </c>
      <c r="N794" t="s">
        <v>203</v>
      </c>
      <c r="O794" t="s">
        <v>198</v>
      </c>
      <c r="P794">
        <v>8</v>
      </c>
      <c r="Q794" t="s">
        <v>202</v>
      </c>
    </row>
    <row r="795" spans="1:17" x14ac:dyDescent="0.35">
      <c r="A795">
        <v>8379</v>
      </c>
      <c r="B795" t="s">
        <v>23</v>
      </c>
      <c r="C795" t="s">
        <v>8</v>
      </c>
      <c r="D795" s="1">
        <v>43831</v>
      </c>
      <c r="E795">
        <v>1</v>
      </c>
      <c r="F795" t="s">
        <v>22</v>
      </c>
      <c r="G795">
        <v>2020</v>
      </c>
      <c r="H795">
        <v>1997</v>
      </c>
      <c r="I795" t="s">
        <v>26</v>
      </c>
      <c r="J795" t="s">
        <v>11</v>
      </c>
      <c r="K795">
        <v>124</v>
      </c>
      <c r="M795" t="s">
        <v>24</v>
      </c>
      <c r="N795" t="s">
        <v>203</v>
      </c>
      <c r="O795" t="s">
        <v>194</v>
      </c>
      <c r="P795">
        <v>1</v>
      </c>
      <c r="Q795" t="s">
        <v>200</v>
      </c>
    </row>
    <row r="796" spans="1:17" x14ac:dyDescent="0.35">
      <c r="A796">
        <v>8457</v>
      </c>
      <c r="B796" t="s">
        <v>23</v>
      </c>
      <c r="C796" t="s">
        <v>8</v>
      </c>
      <c r="D796" s="1">
        <v>43831</v>
      </c>
      <c r="E796">
        <v>1</v>
      </c>
      <c r="F796" t="s">
        <v>22</v>
      </c>
      <c r="G796">
        <v>2020</v>
      </c>
      <c r="H796">
        <v>1999</v>
      </c>
      <c r="I796" t="s">
        <v>26</v>
      </c>
      <c r="J796" t="s">
        <v>11</v>
      </c>
      <c r="K796">
        <v>139</v>
      </c>
      <c r="M796" t="s">
        <v>171</v>
      </c>
      <c r="N796" t="s">
        <v>203</v>
      </c>
      <c r="O796" t="s">
        <v>194</v>
      </c>
      <c r="P796">
        <v>1</v>
      </c>
      <c r="Q796" t="s">
        <v>200</v>
      </c>
    </row>
    <row r="797" spans="1:17" x14ac:dyDescent="0.35">
      <c r="A797">
        <v>8567</v>
      </c>
      <c r="B797" t="s">
        <v>23</v>
      </c>
      <c r="C797" t="s">
        <v>8</v>
      </c>
      <c r="D797" s="1">
        <v>43970</v>
      </c>
      <c r="E797">
        <v>5</v>
      </c>
      <c r="F797" t="s">
        <v>19</v>
      </c>
      <c r="G797">
        <v>2020</v>
      </c>
      <c r="H797">
        <v>2015</v>
      </c>
      <c r="I797" t="s">
        <v>26</v>
      </c>
      <c r="J797" t="s">
        <v>11</v>
      </c>
      <c r="K797">
        <v>124</v>
      </c>
      <c r="M797" t="s">
        <v>169</v>
      </c>
      <c r="N797" t="s">
        <v>203</v>
      </c>
      <c r="O797" t="s">
        <v>192</v>
      </c>
      <c r="P797">
        <v>5</v>
      </c>
      <c r="Q797" t="s">
        <v>19</v>
      </c>
    </row>
    <row r="798" spans="1:17" x14ac:dyDescent="0.35">
      <c r="A798">
        <v>8594</v>
      </c>
      <c r="B798" t="s">
        <v>23</v>
      </c>
      <c r="C798" t="s">
        <v>8</v>
      </c>
      <c r="D798" s="1">
        <v>43831</v>
      </c>
      <c r="E798">
        <v>1</v>
      </c>
      <c r="F798" t="s">
        <v>22</v>
      </c>
      <c r="G798">
        <v>2020</v>
      </c>
      <c r="H798">
        <v>2009</v>
      </c>
      <c r="I798" t="s">
        <v>26</v>
      </c>
      <c r="J798" t="s">
        <v>11</v>
      </c>
      <c r="K798">
        <v>110</v>
      </c>
      <c r="M798" t="s">
        <v>170</v>
      </c>
      <c r="N798" t="s">
        <v>203</v>
      </c>
      <c r="O798" t="s">
        <v>194</v>
      </c>
      <c r="P798">
        <v>1</v>
      </c>
      <c r="Q798" t="s">
        <v>200</v>
      </c>
    </row>
    <row r="799" spans="1:17" x14ac:dyDescent="0.35">
      <c r="A799">
        <v>8619</v>
      </c>
      <c r="B799" t="s">
        <v>23</v>
      </c>
      <c r="C799" t="s">
        <v>8</v>
      </c>
      <c r="D799" s="1">
        <v>44097</v>
      </c>
      <c r="E799">
        <v>9</v>
      </c>
      <c r="F799" t="s">
        <v>16</v>
      </c>
      <c r="G799">
        <v>2020</v>
      </c>
      <c r="H799">
        <v>2005</v>
      </c>
      <c r="I799" t="s">
        <v>26</v>
      </c>
      <c r="J799" t="s">
        <v>11</v>
      </c>
      <c r="K799">
        <v>94</v>
      </c>
      <c r="M799" t="s">
        <v>170</v>
      </c>
      <c r="N799" t="s">
        <v>203</v>
      </c>
      <c r="O799" t="s">
        <v>198</v>
      </c>
      <c r="P799">
        <v>9</v>
      </c>
      <c r="Q799" t="s">
        <v>199</v>
      </c>
    </row>
    <row r="800" spans="1:17" x14ac:dyDescent="0.35">
      <c r="A800">
        <v>8619</v>
      </c>
      <c r="B800" t="s">
        <v>23</v>
      </c>
      <c r="C800" t="s">
        <v>8</v>
      </c>
      <c r="D800" s="1">
        <v>44097</v>
      </c>
      <c r="E800">
        <v>9</v>
      </c>
      <c r="F800" t="s">
        <v>16</v>
      </c>
      <c r="G800">
        <v>2020</v>
      </c>
      <c r="H800">
        <v>2005</v>
      </c>
      <c r="I800" t="s">
        <v>26</v>
      </c>
      <c r="J800" t="s">
        <v>11</v>
      </c>
      <c r="K800">
        <v>94</v>
      </c>
      <c r="M800" t="s">
        <v>169</v>
      </c>
      <c r="N800" t="s">
        <v>203</v>
      </c>
      <c r="O800" t="s">
        <v>198</v>
      </c>
      <c r="P800">
        <v>9</v>
      </c>
      <c r="Q800" t="s">
        <v>199</v>
      </c>
    </row>
    <row r="801" spans="1:17" x14ac:dyDescent="0.35">
      <c r="A801">
        <v>8633</v>
      </c>
      <c r="B801" t="s">
        <v>23</v>
      </c>
      <c r="C801" t="s">
        <v>8</v>
      </c>
      <c r="D801" s="1">
        <v>43857</v>
      </c>
      <c r="E801">
        <v>1</v>
      </c>
      <c r="F801" t="s">
        <v>22</v>
      </c>
      <c r="G801">
        <v>2020</v>
      </c>
      <c r="H801">
        <v>2015</v>
      </c>
      <c r="I801" t="s">
        <v>26</v>
      </c>
      <c r="J801" t="s">
        <v>11</v>
      </c>
      <c r="K801">
        <v>96</v>
      </c>
      <c r="M801" t="s">
        <v>169</v>
      </c>
      <c r="N801" t="s">
        <v>203</v>
      </c>
      <c r="O801" t="s">
        <v>194</v>
      </c>
      <c r="P801">
        <v>1</v>
      </c>
      <c r="Q801" t="s">
        <v>200</v>
      </c>
    </row>
    <row r="802" spans="1:17" x14ac:dyDescent="0.35">
      <c r="A802">
        <v>8633</v>
      </c>
      <c r="B802" t="s">
        <v>23</v>
      </c>
      <c r="C802" t="s">
        <v>8</v>
      </c>
      <c r="D802" s="1">
        <v>43857</v>
      </c>
      <c r="E802">
        <v>1</v>
      </c>
      <c r="F802" t="s">
        <v>22</v>
      </c>
      <c r="G802">
        <v>2020</v>
      </c>
      <c r="H802">
        <v>2015</v>
      </c>
      <c r="I802" t="s">
        <v>26</v>
      </c>
      <c r="J802" t="s">
        <v>11</v>
      </c>
      <c r="K802">
        <v>96</v>
      </c>
      <c r="M802" t="s">
        <v>174</v>
      </c>
      <c r="N802" t="s">
        <v>203</v>
      </c>
      <c r="O802" t="s">
        <v>194</v>
      </c>
      <c r="P802">
        <v>1</v>
      </c>
      <c r="Q802" t="s">
        <v>200</v>
      </c>
    </row>
    <row r="803" spans="1:17" x14ac:dyDescent="0.35">
      <c r="A803">
        <v>3079</v>
      </c>
      <c r="B803" t="s">
        <v>23</v>
      </c>
      <c r="C803" t="s">
        <v>8</v>
      </c>
      <c r="D803" s="1">
        <v>43824</v>
      </c>
      <c r="E803">
        <v>12</v>
      </c>
      <c r="F803" t="s">
        <v>13</v>
      </c>
      <c r="G803">
        <v>2019</v>
      </c>
      <c r="H803">
        <v>2019</v>
      </c>
      <c r="I803" t="s">
        <v>26</v>
      </c>
      <c r="J803" t="s">
        <v>11</v>
      </c>
      <c r="K803">
        <v>97</v>
      </c>
      <c r="M803" t="s">
        <v>24</v>
      </c>
      <c r="N803" t="s">
        <v>187</v>
      </c>
      <c r="O803" t="s">
        <v>188</v>
      </c>
      <c r="P803">
        <v>12</v>
      </c>
      <c r="Q803" t="s">
        <v>189</v>
      </c>
    </row>
    <row r="804" spans="1:17" x14ac:dyDescent="0.35">
      <c r="A804">
        <v>3079</v>
      </c>
      <c r="B804" t="s">
        <v>23</v>
      </c>
      <c r="C804" t="s">
        <v>8</v>
      </c>
      <c r="D804" s="1">
        <v>43824</v>
      </c>
      <c r="E804">
        <v>12</v>
      </c>
      <c r="F804" t="s">
        <v>13</v>
      </c>
      <c r="G804">
        <v>2019</v>
      </c>
      <c r="H804">
        <v>2019</v>
      </c>
      <c r="I804" t="s">
        <v>26</v>
      </c>
      <c r="J804" t="s">
        <v>11</v>
      </c>
      <c r="K804">
        <v>97</v>
      </c>
      <c r="M804" t="s">
        <v>172</v>
      </c>
      <c r="N804" t="s">
        <v>187</v>
      </c>
      <c r="O804" t="s">
        <v>188</v>
      </c>
      <c r="P804">
        <v>12</v>
      </c>
      <c r="Q804" t="s">
        <v>189</v>
      </c>
    </row>
    <row r="805" spans="1:17" x14ac:dyDescent="0.35">
      <c r="A805">
        <v>3079</v>
      </c>
      <c r="B805" t="s">
        <v>23</v>
      </c>
      <c r="C805" t="s">
        <v>8</v>
      </c>
      <c r="D805" s="1">
        <v>43824</v>
      </c>
      <c r="E805">
        <v>12</v>
      </c>
      <c r="F805" t="s">
        <v>13</v>
      </c>
      <c r="G805">
        <v>2019</v>
      </c>
      <c r="H805">
        <v>2019</v>
      </c>
      <c r="I805" t="s">
        <v>26</v>
      </c>
      <c r="J805" t="s">
        <v>11</v>
      </c>
      <c r="K805">
        <v>97</v>
      </c>
      <c r="M805" t="s">
        <v>25</v>
      </c>
      <c r="N805" t="s">
        <v>187</v>
      </c>
      <c r="O805" t="s">
        <v>188</v>
      </c>
      <c r="P805">
        <v>12</v>
      </c>
      <c r="Q805" t="s">
        <v>189</v>
      </c>
    </row>
    <row r="806" spans="1:17" x14ac:dyDescent="0.35">
      <c r="A806">
        <v>3082</v>
      </c>
      <c r="B806" t="s">
        <v>23</v>
      </c>
      <c r="C806" t="s">
        <v>8</v>
      </c>
      <c r="D806" s="1">
        <v>43824</v>
      </c>
      <c r="E806">
        <v>12</v>
      </c>
      <c r="F806" t="s">
        <v>13</v>
      </c>
      <c r="G806">
        <v>2019</v>
      </c>
      <c r="H806">
        <v>2019</v>
      </c>
      <c r="I806" t="s">
        <v>26</v>
      </c>
      <c r="J806" t="s">
        <v>11</v>
      </c>
      <c r="K806">
        <v>103</v>
      </c>
      <c r="M806" t="s">
        <v>24</v>
      </c>
      <c r="N806" t="s">
        <v>187</v>
      </c>
      <c r="O806" t="s">
        <v>188</v>
      </c>
      <c r="P806">
        <v>12</v>
      </c>
      <c r="Q806" t="s">
        <v>189</v>
      </c>
    </row>
    <row r="807" spans="1:17" x14ac:dyDescent="0.35">
      <c r="A807">
        <v>3089</v>
      </c>
      <c r="B807" t="s">
        <v>23</v>
      </c>
      <c r="C807" t="s">
        <v>8</v>
      </c>
      <c r="D807" s="1">
        <v>43821</v>
      </c>
      <c r="E807">
        <v>12</v>
      </c>
      <c r="F807" t="s">
        <v>13</v>
      </c>
      <c r="G807">
        <v>2019</v>
      </c>
      <c r="H807">
        <v>2019</v>
      </c>
      <c r="I807" t="s">
        <v>26</v>
      </c>
      <c r="J807" t="s">
        <v>11</v>
      </c>
      <c r="K807">
        <v>90</v>
      </c>
      <c r="M807" t="s">
        <v>171</v>
      </c>
      <c r="N807" t="s">
        <v>187</v>
      </c>
      <c r="O807" t="s">
        <v>188</v>
      </c>
      <c r="P807">
        <v>12</v>
      </c>
      <c r="Q807" t="s">
        <v>189</v>
      </c>
    </row>
    <row r="808" spans="1:17" x14ac:dyDescent="0.35">
      <c r="A808">
        <v>3107</v>
      </c>
      <c r="B808" t="s">
        <v>23</v>
      </c>
      <c r="C808" t="s">
        <v>8</v>
      </c>
      <c r="D808" s="1">
        <v>43815</v>
      </c>
      <c r="E808">
        <v>12</v>
      </c>
      <c r="F808" t="s">
        <v>13</v>
      </c>
      <c r="G808">
        <v>2019</v>
      </c>
      <c r="H808">
        <v>2015</v>
      </c>
      <c r="I808" t="s">
        <v>26</v>
      </c>
      <c r="J808" t="s">
        <v>11</v>
      </c>
      <c r="K808">
        <v>120</v>
      </c>
      <c r="M808" t="s">
        <v>169</v>
      </c>
      <c r="N808" t="s">
        <v>187</v>
      </c>
      <c r="O808" t="s">
        <v>188</v>
      </c>
      <c r="P808">
        <v>12</v>
      </c>
      <c r="Q808" t="s">
        <v>189</v>
      </c>
    </row>
    <row r="809" spans="1:17" x14ac:dyDescent="0.35">
      <c r="A809">
        <v>3107</v>
      </c>
      <c r="B809" t="s">
        <v>23</v>
      </c>
      <c r="C809" t="s">
        <v>8</v>
      </c>
      <c r="D809" s="1">
        <v>43815</v>
      </c>
      <c r="E809">
        <v>12</v>
      </c>
      <c r="F809" t="s">
        <v>13</v>
      </c>
      <c r="G809">
        <v>2019</v>
      </c>
      <c r="H809">
        <v>2015</v>
      </c>
      <c r="I809" t="s">
        <v>26</v>
      </c>
      <c r="J809" t="s">
        <v>11</v>
      </c>
      <c r="K809">
        <v>120</v>
      </c>
      <c r="M809" t="s">
        <v>176</v>
      </c>
      <c r="N809" t="s">
        <v>187</v>
      </c>
      <c r="O809" t="s">
        <v>188</v>
      </c>
      <c r="P809">
        <v>12</v>
      </c>
      <c r="Q809" t="s">
        <v>189</v>
      </c>
    </row>
    <row r="810" spans="1:17" x14ac:dyDescent="0.35">
      <c r="A810">
        <v>3132</v>
      </c>
      <c r="B810" t="s">
        <v>23</v>
      </c>
      <c r="C810" t="s">
        <v>8</v>
      </c>
      <c r="D810" s="1">
        <v>43812</v>
      </c>
      <c r="E810">
        <v>12</v>
      </c>
      <c r="F810" t="s">
        <v>13</v>
      </c>
      <c r="G810">
        <v>2019</v>
      </c>
      <c r="H810">
        <v>2019</v>
      </c>
      <c r="I810" t="s">
        <v>26</v>
      </c>
      <c r="J810" t="s">
        <v>11</v>
      </c>
      <c r="K810">
        <v>129</v>
      </c>
      <c r="M810" t="s">
        <v>24</v>
      </c>
      <c r="N810" t="s">
        <v>187</v>
      </c>
      <c r="O810" t="s">
        <v>188</v>
      </c>
      <c r="P810">
        <v>12</v>
      </c>
      <c r="Q810" t="s">
        <v>189</v>
      </c>
    </row>
    <row r="811" spans="1:17" x14ac:dyDescent="0.35">
      <c r="A811">
        <v>3144</v>
      </c>
      <c r="B811" t="s">
        <v>23</v>
      </c>
      <c r="C811" t="s">
        <v>8</v>
      </c>
      <c r="D811" s="1">
        <v>43808</v>
      </c>
      <c r="E811">
        <v>12</v>
      </c>
      <c r="F811" t="s">
        <v>13</v>
      </c>
      <c r="G811">
        <v>2019</v>
      </c>
      <c r="H811">
        <v>2017</v>
      </c>
      <c r="I811" t="s">
        <v>26</v>
      </c>
      <c r="J811" t="s">
        <v>11</v>
      </c>
      <c r="K811">
        <v>92</v>
      </c>
      <c r="M811" t="s">
        <v>172</v>
      </c>
      <c r="N811" t="s">
        <v>187</v>
      </c>
      <c r="O811" t="s">
        <v>188</v>
      </c>
      <c r="P811">
        <v>12</v>
      </c>
      <c r="Q811" t="s">
        <v>189</v>
      </c>
    </row>
    <row r="812" spans="1:17" x14ac:dyDescent="0.35">
      <c r="A812">
        <v>3144</v>
      </c>
      <c r="B812" t="s">
        <v>23</v>
      </c>
      <c r="C812" t="s">
        <v>8</v>
      </c>
      <c r="D812" s="1">
        <v>43808</v>
      </c>
      <c r="E812">
        <v>12</v>
      </c>
      <c r="F812" t="s">
        <v>13</v>
      </c>
      <c r="G812">
        <v>2019</v>
      </c>
      <c r="H812">
        <v>2017</v>
      </c>
      <c r="I812" t="s">
        <v>26</v>
      </c>
      <c r="J812" t="s">
        <v>11</v>
      </c>
      <c r="K812">
        <v>92</v>
      </c>
      <c r="M812" t="s">
        <v>169</v>
      </c>
      <c r="N812" t="s">
        <v>187</v>
      </c>
      <c r="O812" t="s">
        <v>188</v>
      </c>
      <c r="P812">
        <v>12</v>
      </c>
      <c r="Q812" t="s">
        <v>189</v>
      </c>
    </row>
    <row r="813" spans="1:17" x14ac:dyDescent="0.35">
      <c r="A813">
        <v>3172</v>
      </c>
      <c r="B813" t="s">
        <v>23</v>
      </c>
      <c r="C813" t="s">
        <v>8</v>
      </c>
      <c r="D813" s="1">
        <v>43800</v>
      </c>
      <c r="E813">
        <v>12</v>
      </c>
      <c r="F813" t="s">
        <v>13</v>
      </c>
      <c r="G813">
        <v>2019</v>
      </c>
      <c r="H813">
        <v>2014</v>
      </c>
      <c r="I813" t="s">
        <v>26</v>
      </c>
      <c r="J813" t="s">
        <v>11</v>
      </c>
      <c r="K813">
        <v>93</v>
      </c>
      <c r="M813" t="s">
        <v>171</v>
      </c>
      <c r="N813" t="s">
        <v>187</v>
      </c>
      <c r="O813" t="s">
        <v>188</v>
      </c>
      <c r="P813">
        <v>12</v>
      </c>
      <c r="Q813" t="s">
        <v>189</v>
      </c>
    </row>
    <row r="814" spans="1:17" x14ac:dyDescent="0.35">
      <c r="A814">
        <v>3205</v>
      </c>
      <c r="B814" t="s">
        <v>23</v>
      </c>
      <c r="C814" t="s">
        <v>8</v>
      </c>
      <c r="D814" s="1">
        <v>43796</v>
      </c>
      <c r="E814">
        <v>11</v>
      </c>
      <c r="F814" t="s">
        <v>14</v>
      </c>
      <c r="G814">
        <v>2019</v>
      </c>
      <c r="H814">
        <v>2008</v>
      </c>
      <c r="I814" t="s">
        <v>26</v>
      </c>
      <c r="J814" t="s">
        <v>11</v>
      </c>
      <c r="K814">
        <v>137</v>
      </c>
      <c r="M814" t="s">
        <v>24</v>
      </c>
      <c r="N814" t="s">
        <v>187</v>
      </c>
      <c r="O814" t="s">
        <v>188</v>
      </c>
      <c r="P814">
        <v>11</v>
      </c>
      <c r="Q814" t="s">
        <v>190</v>
      </c>
    </row>
    <row r="815" spans="1:17" x14ac:dyDescent="0.35">
      <c r="A815">
        <v>3217</v>
      </c>
      <c r="B815" t="s">
        <v>23</v>
      </c>
      <c r="C815" t="s">
        <v>8</v>
      </c>
      <c r="D815" s="1">
        <v>43793</v>
      </c>
      <c r="E815">
        <v>11</v>
      </c>
      <c r="F815" t="s">
        <v>14</v>
      </c>
      <c r="G815">
        <v>2019</v>
      </c>
      <c r="H815">
        <v>2017</v>
      </c>
      <c r="I815" t="s">
        <v>26</v>
      </c>
      <c r="J815" t="s">
        <v>11</v>
      </c>
      <c r="K815">
        <v>121</v>
      </c>
      <c r="M815" t="s">
        <v>171</v>
      </c>
      <c r="N815" t="s">
        <v>187</v>
      </c>
      <c r="O815" t="s">
        <v>188</v>
      </c>
      <c r="P815">
        <v>11</v>
      </c>
      <c r="Q815" t="s">
        <v>190</v>
      </c>
    </row>
    <row r="816" spans="1:17" x14ac:dyDescent="0.35">
      <c r="A816">
        <v>3244</v>
      </c>
      <c r="B816" t="s">
        <v>23</v>
      </c>
      <c r="C816" t="s">
        <v>8</v>
      </c>
      <c r="D816" s="1">
        <v>43785</v>
      </c>
      <c r="E816">
        <v>11</v>
      </c>
      <c r="F816" t="s">
        <v>14</v>
      </c>
      <c r="G816">
        <v>2019</v>
      </c>
      <c r="H816">
        <v>2013</v>
      </c>
      <c r="I816" t="s">
        <v>26</v>
      </c>
      <c r="J816" t="s">
        <v>11</v>
      </c>
      <c r="K816">
        <v>101</v>
      </c>
      <c r="M816" t="s">
        <v>172</v>
      </c>
      <c r="N816" t="s">
        <v>187</v>
      </c>
      <c r="O816" t="s">
        <v>188</v>
      </c>
      <c r="P816">
        <v>11</v>
      </c>
      <c r="Q816" t="s">
        <v>190</v>
      </c>
    </row>
    <row r="817" spans="1:17" x14ac:dyDescent="0.35">
      <c r="A817">
        <v>3244</v>
      </c>
      <c r="B817" t="s">
        <v>23</v>
      </c>
      <c r="C817" t="s">
        <v>8</v>
      </c>
      <c r="D817" s="1">
        <v>43785</v>
      </c>
      <c r="E817">
        <v>11</v>
      </c>
      <c r="F817" t="s">
        <v>14</v>
      </c>
      <c r="G817">
        <v>2019</v>
      </c>
      <c r="H817">
        <v>2013</v>
      </c>
      <c r="I817" t="s">
        <v>26</v>
      </c>
      <c r="J817" t="s">
        <v>11</v>
      </c>
      <c r="K817">
        <v>101</v>
      </c>
      <c r="M817" t="s">
        <v>169</v>
      </c>
      <c r="N817" t="s">
        <v>187</v>
      </c>
      <c r="O817" t="s">
        <v>188</v>
      </c>
      <c r="P817">
        <v>11</v>
      </c>
      <c r="Q817" t="s">
        <v>190</v>
      </c>
    </row>
    <row r="818" spans="1:17" x14ac:dyDescent="0.35">
      <c r="A818">
        <v>3272</v>
      </c>
      <c r="B818" t="s">
        <v>23</v>
      </c>
      <c r="C818" t="s">
        <v>8</v>
      </c>
      <c r="D818" s="1">
        <v>43780</v>
      </c>
      <c r="E818">
        <v>11</v>
      </c>
      <c r="F818" t="s">
        <v>14</v>
      </c>
      <c r="G818">
        <v>2019</v>
      </c>
      <c r="H818">
        <v>2009</v>
      </c>
      <c r="I818" t="s">
        <v>26</v>
      </c>
      <c r="J818" t="s">
        <v>11</v>
      </c>
      <c r="K818">
        <v>100</v>
      </c>
      <c r="M818" t="s">
        <v>169</v>
      </c>
      <c r="N818" t="s">
        <v>187</v>
      </c>
      <c r="O818" t="s">
        <v>188</v>
      </c>
      <c r="P818">
        <v>11</v>
      </c>
      <c r="Q818" t="s">
        <v>190</v>
      </c>
    </row>
    <row r="819" spans="1:17" x14ac:dyDescent="0.35">
      <c r="A819">
        <v>3272</v>
      </c>
      <c r="B819" t="s">
        <v>23</v>
      </c>
      <c r="C819" t="s">
        <v>8</v>
      </c>
      <c r="D819" s="1">
        <v>43780</v>
      </c>
      <c r="E819">
        <v>11</v>
      </c>
      <c r="F819" t="s">
        <v>14</v>
      </c>
      <c r="G819">
        <v>2019</v>
      </c>
      <c r="H819">
        <v>2009</v>
      </c>
      <c r="I819" t="s">
        <v>26</v>
      </c>
      <c r="J819" t="s">
        <v>11</v>
      </c>
      <c r="K819">
        <v>100</v>
      </c>
      <c r="M819" t="s">
        <v>169</v>
      </c>
      <c r="N819" t="s">
        <v>187</v>
      </c>
      <c r="O819" t="s">
        <v>188</v>
      </c>
      <c r="P819">
        <v>11</v>
      </c>
      <c r="Q819" t="s">
        <v>190</v>
      </c>
    </row>
    <row r="820" spans="1:17" x14ac:dyDescent="0.35">
      <c r="A820">
        <v>3289</v>
      </c>
      <c r="B820" t="s">
        <v>23</v>
      </c>
      <c r="C820" t="s">
        <v>8</v>
      </c>
      <c r="D820" s="1">
        <v>43774</v>
      </c>
      <c r="E820">
        <v>11</v>
      </c>
      <c r="F820" t="s">
        <v>14</v>
      </c>
      <c r="G820">
        <v>2019</v>
      </c>
      <c r="H820">
        <v>2017</v>
      </c>
      <c r="I820" t="s">
        <v>26</v>
      </c>
      <c r="J820" t="s">
        <v>11</v>
      </c>
      <c r="K820">
        <v>98</v>
      </c>
      <c r="M820" t="s">
        <v>170</v>
      </c>
      <c r="N820" t="s">
        <v>187</v>
      </c>
      <c r="O820" t="s">
        <v>188</v>
      </c>
      <c r="P820">
        <v>11</v>
      </c>
      <c r="Q820" t="s">
        <v>190</v>
      </c>
    </row>
    <row r="821" spans="1:17" x14ac:dyDescent="0.35">
      <c r="A821">
        <v>3289</v>
      </c>
      <c r="B821" t="s">
        <v>23</v>
      </c>
      <c r="C821" t="s">
        <v>8</v>
      </c>
      <c r="D821" s="1">
        <v>43774</v>
      </c>
      <c r="E821">
        <v>11</v>
      </c>
      <c r="F821" t="s">
        <v>14</v>
      </c>
      <c r="G821">
        <v>2019</v>
      </c>
      <c r="H821">
        <v>2017</v>
      </c>
      <c r="I821" t="s">
        <v>26</v>
      </c>
      <c r="J821" t="s">
        <v>11</v>
      </c>
      <c r="K821">
        <v>98</v>
      </c>
      <c r="M821" t="s">
        <v>169</v>
      </c>
      <c r="N821" t="s">
        <v>187</v>
      </c>
      <c r="O821" t="s">
        <v>188</v>
      </c>
      <c r="P821">
        <v>11</v>
      </c>
      <c r="Q821" t="s">
        <v>190</v>
      </c>
    </row>
    <row r="822" spans="1:17" x14ac:dyDescent="0.35">
      <c r="A822">
        <v>3291</v>
      </c>
      <c r="B822" t="s">
        <v>23</v>
      </c>
      <c r="C822" t="s">
        <v>8</v>
      </c>
      <c r="D822" s="1">
        <v>43774</v>
      </c>
      <c r="E822">
        <v>11</v>
      </c>
      <c r="F822" t="s">
        <v>14</v>
      </c>
      <c r="G822">
        <v>2019</v>
      </c>
      <c r="H822">
        <v>2019</v>
      </c>
      <c r="I822" t="s">
        <v>26</v>
      </c>
      <c r="J822" t="s">
        <v>11</v>
      </c>
      <c r="K822">
        <v>85</v>
      </c>
      <c r="M822" t="s">
        <v>170</v>
      </c>
      <c r="N822" t="s">
        <v>187</v>
      </c>
      <c r="O822" t="s">
        <v>188</v>
      </c>
      <c r="P822">
        <v>11</v>
      </c>
      <c r="Q822" t="s">
        <v>190</v>
      </c>
    </row>
    <row r="823" spans="1:17" x14ac:dyDescent="0.35">
      <c r="A823">
        <v>3354</v>
      </c>
      <c r="B823" t="s">
        <v>23</v>
      </c>
      <c r="C823" t="s">
        <v>8</v>
      </c>
      <c r="D823" s="1">
        <v>43763</v>
      </c>
      <c r="E823">
        <v>10</v>
      </c>
      <c r="F823" t="s">
        <v>15</v>
      </c>
      <c r="G823">
        <v>2019</v>
      </c>
      <c r="H823">
        <v>2019</v>
      </c>
      <c r="I823" t="s">
        <v>26</v>
      </c>
      <c r="J823" t="s">
        <v>11</v>
      </c>
      <c r="K823">
        <v>118</v>
      </c>
      <c r="M823" t="s">
        <v>170</v>
      </c>
      <c r="N823" t="s">
        <v>187</v>
      </c>
      <c r="O823" t="s">
        <v>188</v>
      </c>
      <c r="P823">
        <v>10</v>
      </c>
      <c r="Q823" t="s">
        <v>191</v>
      </c>
    </row>
    <row r="824" spans="1:17" x14ac:dyDescent="0.35">
      <c r="A824">
        <v>3391</v>
      </c>
      <c r="B824" t="s">
        <v>23</v>
      </c>
      <c r="C824" t="s">
        <v>8</v>
      </c>
      <c r="D824" s="1">
        <v>43756</v>
      </c>
      <c r="E824">
        <v>10</v>
      </c>
      <c r="F824" t="s">
        <v>15</v>
      </c>
      <c r="G824">
        <v>2019</v>
      </c>
      <c r="H824">
        <v>2019</v>
      </c>
      <c r="I824" t="s">
        <v>26</v>
      </c>
      <c r="J824" t="s">
        <v>11</v>
      </c>
      <c r="K824">
        <v>96</v>
      </c>
      <c r="M824" t="s">
        <v>170</v>
      </c>
      <c r="N824" t="s">
        <v>187</v>
      </c>
      <c r="O824" t="s">
        <v>188</v>
      </c>
      <c r="P824">
        <v>10</v>
      </c>
      <c r="Q824" t="s">
        <v>191</v>
      </c>
    </row>
    <row r="825" spans="1:17" x14ac:dyDescent="0.35">
      <c r="A825">
        <v>3403</v>
      </c>
      <c r="B825" t="s">
        <v>23</v>
      </c>
      <c r="C825" t="s">
        <v>8</v>
      </c>
      <c r="D825" s="1">
        <v>43754</v>
      </c>
      <c r="E825">
        <v>10</v>
      </c>
      <c r="F825" t="s">
        <v>15</v>
      </c>
      <c r="G825">
        <v>2019</v>
      </c>
      <c r="H825">
        <v>2015</v>
      </c>
      <c r="I825" t="s">
        <v>26</v>
      </c>
      <c r="J825" t="s">
        <v>11</v>
      </c>
      <c r="K825">
        <v>97</v>
      </c>
      <c r="M825" t="s">
        <v>172</v>
      </c>
      <c r="N825" t="s">
        <v>187</v>
      </c>
      <c r="O825" t="s">
        <v>188</v>
      </c>
      <c r="P825">
        <v>10</v>
      </c>
      <c r="Q825" t="s">
        <v>191</v>
      </c>
    </row>
    <row r="826" spans="1:17" x14ac:dyDescent="0.35">
      <c r="A826">
        <v>3457</v>
      </c>
      <c r="B826" t="s">
        <v>23</v>
      </c>
      <c r="C826" t="s">
        <v>8</v>
      </c>
      <c r="D826" s="1">
        <v>43739</v>
      </c>
      <c r="E826">
        <v>10</v>
      </c>
      <c r="F826" t="s">
        <v>15</v>
      </c>
      <c r="G826">
        <v>2019</v>
      </c>
      <c r="H826">
        <v>2005</v>
      </c>
      <c r="I826" t="s">
        <v>26</v>
      </c>
      <c r="J826" t="s">
        <v>11</v>
      </c>
      <c r="K826">
        <v>81</v>
      </c>
      <c r="M826" t="s">
        <v>170</v>
      </c>
      <c r="N826" t="s">
        <v>187</v>
      </c>
      <c r="O826" t="s">
        <v>188</v>
      </c>
      <c r="P826">
        <v>10</v>
      </c>
      <c r="Q826" t="s">
        <v>191</v>
      </c>
    </row>
    <row r="827" spans="1:17" x14ac:dyDescent="0.35">
      <c r="A827">
        <v>3457</v>
      </c>
      <c r="B827" t="s">
        <v>23</v>
      </c>
      <c r="C827" t="s">
        <v>8</v>
      </c>
      <c r="D827" s="1">
        <v>43739</v>
      </c>
      <c r="E827">
        <v>10</v>
      </c>
      <c r="F827" t="s">
        <v>15</v>
      </c>
      <c r="G827">
        <v>2019</v>
      </c>
      <c r="H827">
        <v>2005</v>
      </c>
      <c r="I827" t="s">
        <v>26</v>
      </c>
      <c r="J827" t="s">
        <v>11</v>
      </c>
      <c r="K827">
        <v>81</v>
      </c>
      <c r="M827" t="s">
        <v>169</v>
      </c>
      <c r="N827" t="s">
        <v>187</v>
      </c>
      <c r="O827" t="s">
        <v>188</v>
      </c>
      <c r="P827">
        <v>10</v>
      </c>
      <c r="Q827" t="s">
        <v>191</v>
      </c>
    </row>
    <row r="828" spans="1:17" x14ac:dyDescent="0.35">
      <c r="A828">
        <v>3474</v>
      </c>
      <c r="B828" t="s">
        <v>23</v>
      </c>
      <c r="C828" t="s">
        <v>8</v>
      </c>
      <c r="D828" s="1">
        <v>43732</v>
      </c>
      <c r="E828">
        <v>9</v>
      </c>
      <c r="F828" t="s">
        <v>16</v>
      </c>
      <c r="G828">
        <v>2019</v>
      </c>
      <c r="H828">
        <v>2019</v>
      </c>
      <c r="I828" t="s">
        <v>26</v>
      </c>
      <c r="J828" t="s">
        <v>11</v>
      </c>
      <c r="K828">
        <v>106</v>
      </c>
      <c r="M828" t="s">
        <v>24</v>
      </c>
      <c r="N828" t="s">
        <v>187</v>
      </c>
      <c r="O828" t="s">
        <v>198</v>
      </c>
      <c r="P828">
        <v>9</v>
      </c>
      <c r="Q828" t="s">
        <v>199</v>
      </c>
    </row>
    <row r="829" spans="1:17" x14ac:dyDescent="0.35">
      <c r="A829">
        <v>3608</v>
      </c>
      <c r="B829" t="s">
        <v>23</v>
      </c>
      <c r="C829" t="s">
        <v>8</v>
      </c>
      <c r="D829" s="1">
        <v>43679</v>
      </c>
      <c r="E829">
        <v>8</v>
      </c>
      <c r="F829" t="s">
        <v>17</v>
      </c>
      <c r="G829">
        <v>2019</v>
      </c>
      <c r="H829">
        <v>2019</v>
      </c>
      <c r="I829" t="s">
        <v>26</v>
      </c>
      <c r="J829" t="s">
        <v>11</v>
      </c>
      <c r="K829">
        <v>101</v>
      </c>
      <c r="M829" t="s">
        <v>170</v>
      </c>
      <c r="N829" t="s">
        <v>187</v>
      </c>
      <c r="O829" t="s">
        <v>198</v>
      </c>
      <c r="P829">
        <v>8</v>
      </c>
      <c r="Q829" t="s">
        <v>202</v>
      </c>
    </row>
    <row r="830" spans="1:17" x14ac:dyDescent="0.35">
      <c r="A830">
        <v>3695</v>
      </c>
      <c r="B830" t="s">
        <v>23</v>
      </c>
      <c r="C830" t="s">
        <v>8</v>
      </c>
      <c r="D830" s="1">
        <v>43638</v>
      </c>
      <c r="E830">
        <v>6</v>
      </c>
      <c r="F830" t="s">
        <v>9</v>
      </c>
      <c r="G830">
        <v>2019</v>
      </c>
      <c r="H830">
        <v>2019</v>
      </c>
      <c r="I830" t="s">
        <v>26</v>
      </c>
      <c r="J830" t="s">
        <v>11</v>
      </c>
      <c r="K830">
        <v>96</v>
      </c>
      <c r="M830" t="s">
        <v>24</v>
      </c>
      <c r="N830" t="s">
        <v>187</v>
      </c>
      <c r="O830" t="s">
        <v>192</v>
      </c>
      <c r="P830">
        <v>6</v>
      </c>
      <c r="Q830" t="s">
        <v>197</v>
      </c>
    </row>
    <row r="831" spans="1:17" x14ac:dyDescent="0.35">
      <c r="A831">
        <v>3695</v>
      </c>
      <c r="B831" t="s">
        <v>23</v>
      </c>
      <c r="C831" t="s">
        <v>8</v>
      </c>
      <c r="D831" s="1">
        <v>43638</v>
      </c>
      <c r="E831">
        <v>6</v>
      </c>
      <c r="F831" t="s">
        <v>9</v>
      </c>
      <c r="G831">
        <v>2019</v>
      </c>
      <c r="H831">
        <v>2019</v>
      </c>
      <c r="I831" t="s">
        <v>26</v>
      </c>
      <c r="J831" t="s">
        <v>11</v>
      </c>
      <c r="K831">
        <v>96</v>
      </c>
      <c r="M831" t="s">
        <v>176</v>
      </c>
      <c r="N831" t="s">
        <v>187</v>
      </c>
      <c r="O831" t="s">
        <v>192</v>
      </c>
      <c r="P831">
        <v>6</v>
      </c>
      <c r="Q831" t="s">
        <v>197</v>
      </c>
    </row>
    <row r="832" spans="1:17" x14ac:dyDescent="0.35">
      <c r="A832">
        <v>3712</v>
      </c>
      <c r="B832" t="s">
        <v>23</v>
      </c>
      <c r="C832" t="s">
        <v>8</v>
      </c>
      <c r="D832" s="1">
        <v>43632</v>
      </c>
      <c r="E832">
        <v>6</v>
      </c>
      <c r="F832" t="s">
        <v>9</v>
      </c>
      <c r="G832">
        <v>2019</v>
      </c>
      <c r="H832">
        <v>2015</v>
      </c>
      <c r="I832" t="s">
        <v>26</v>
      </c>
      <c r="J832" t="s">
        <v>11</v>
      </c>
      <c r="K832">
        <v>88</v>
      </c>
      <c r="M832" t="s">
        <v>171</v>
      </c>
      <c r="N832" t="s">
        <v>187</v>
      </c>
      <c r="O832" t="s">
        <v>192</v>
      </c>
      <c r="P832">
        <v>6</v>
      </c>
      <c r="Q832" t="s">
        <v>197</v>
      </c>
    </row>
    <row r="833" spans="1:17" x14ac:dyDescent="0.35">
      <c r="A833">
        <v>3803</v>
      </c>
      <c r="B833" t="s">
        <v>23</v>
      </c>
      <c r="C833" t="s">
        <v>8</v>
      </c>
      <c r="D833" s="1">
        <v>43599</v>
      </c>
      <c r="E833">
        <v>5</v>
      </c>
      <c r="F833" t="s">
        <v>19</v>
      </c>
      <c r="G833">
        <v>2019</v>
      </c>
      <c r="H833">
        <v>2019</v>
      </c>
      <c r="I833" t="s">
        <v>26</v>
      </c>
      <c r="J833" t="s">
        <v>11</v>
      </c>
      <c r="K833">
        <v>102</v>
      </c>
      <c r="M833" t="s">
        <v>24</v>
      </c>
      <c r="N833" t="s">
        <v>187</v>
      </c>
      <c r="O833" t="s">
        <v>192</v>
      </c>
      <c r="P833">
        <v>5</v>
      </c>
      <c r="Q833" t="s">
        <v>19</v>
      </c>
    </row>
    <row r="834" spans="1:17" x14ac:dyDescent="0.35">
      <c r="A834">
        <v>3819</v>
      </c>
      <c r="B834" t="s">
        <v>23</v>
      </c>
      <c r="C834" t="s">
        <v>8</v>
      </c>
      <c r="D834" s="1">
        <v>43595</v>
      </c>
      <c r="E834">
        <v>5</v>
      </c>
      <c r="F834" t="s">
        <v>19</v>
      </c>
      <c r="G834">
        <v>2019</v>
      </c>
      <c r="H834">
        <v>2019</v>
      </c>
      <c r="I834" t="s">
        <v>26</v>
      </c>
      <c r="J834" t="s">
        <v>11</v>
      </c>
      <c r="K834">
        <v>104</v>
      </c>
      <c r="M834" t="s">
        <v>170</v>
      </c>
      <c r="N834" t="s">
        <v>187</v>
      </c>
      <c r="O834" t="s">
        <v>192</v>
      </c>
      <c r="P834">
        <v>5</v>
      </c>
      <c r="Q834" t="s">
        <v>19</v>
      </c>
    </row>
    <row r="835" spans="1:17" x14ac:dyDescent="0.35">
      <c r="A835">
        <v>3840</v>
      </c>
      <c r="B835" t="s">
        <v>23</v>
      </c>
      <c r="C835" t="s">
        <v>8</v>
      </c>
      <c r="D835" s="1">
        <v>43588</v>
      </c>
      <c r="E835">
        <v>5</v>
      </c>
      <c r="F835" t="s">
        <v>19</v>
      </c>
      <c r="G835">
        <v>2019</v>
      </c>
      <c r="H835">
        <v>2019</v>
      </c>
      <c r="I835" t="s">
        <v>26</v>
      </c>
      <c r="J835" t="s">
        <v>11</v>
      </c>
      <c r="K835">
        <v>110</v>
      </c>
      <c r="M835" t="s">
        <v>169</v>
      </c>
      <c r="N835" t="s">
        <v>187</v>
      </c>
      <c r="O835" t="s">
        <v>192</v>
      </c>
      <c r="P835">
        <v>5</v>
      </c>
      <c r="Q835" t="s">
        <v>19</v>
      </c>
    </row>
    <row r="836" spans="1:17" x14ac:dyDescent="0.35">
      <c r="A836">
        <v>3846</v>
      </c>
      <c r="B836" t="s">
        <v>23</v>
      </c>
      <c r="C836" t="s">
        <v>8</v>
      </c>
      <c r="D836" s="1">
        <v>43587</v>
      </c>
      <c r="E836">
        <v>5</v>
      </c>
      <c r="F836" t="s">
        <v>19</v>
      </c>
      <c r="G836">
        <v>2019</v>
      </c>
      <c r="H836">
        <v>2013</v>
      </c>
      <c r="I836" t="s">
        <v>26</v>
      </c>
      <c r="J836" t="s">
        <v>11</v>
      </c>
      <c r="K836">
        <v>119</v>
      </c>
      <c r="M836" t="s">
        <v>24</v>
      </c>
      <c r="N836" t="s">
        <v>187</v>
      </c>
      <c r="O836" t="s">
        <v>192</v>
      </c>
      <c r="P836">
        <v>5</v>
      </c>
      <c r="Q836" t="s">
        <v>19</v>
      </c>
    </row>
    <row r="837" spans="1:17" x14ac:dyDescent="0.35">
      <c r="A837">
        <v>3880</v>
      </c>
      <c r="B837" t="s">
        <v>23</v>
      </c>
      <c r="C837" t="s">
        <v>8</v>
      </c>
      <c r="D837" s="1">
        <v>43574</v>
      </c>
      <c r="E837">
        <v>4</v>
      </c>
      <c r="F837" t="s">
        <v>12</v>
      </c>
      <c r="G837">
        <v>2019</v>
      </c>
      <c r="H837">
        <v>2019</v>
      </c>
      <c r="I837" t="s">
        <v>26</v>
      </c>
      <c r="J837" t="s">
        <v>11</v>
      </c>
      <c r="K837">
        <v>92</v>
      </c>
      <c r="M837" t="s">
        <v>170</v>
      </c>
      <c r="N837" t="s">
        <v>187</v>
      </c>
      <c r="O837" t="s">
        <v>192</v>
      </c>
      <c r="P837">
        <v>4</v>
      </c>
      <c r="Q837" t="s">
        <v>193</v>
      </c>
    </row>
    <row r="838" spans="1:17" x14ac:dyDescent="0.35">
      <c r="A838">
        <v>4001</v>
      </c>
      <c r="B838" t="s">
        <v>23</v>
      </c>
      <c r="C838" t="s">
        <v>8</v>
      </c>
      <c r="D838" s="1">
        <v>43537</v>
      </c>
      <c r="E838">
        <v>3</v>
      </c>
      <c r="F838" t="s">
        <v>20</v>
      </c>
      <c r="G838">
        <v>2019</v>
      </c>
      <c r="H838">
        <v>2019</v>
      </c>
      <c r="I838" t="s">
        <v>26</v>
      </c>
      <c r="J838" t="s">
        <v>11</v>
      </c>
      <c r="K838">
        <v>126</v>
      </c>
      <c r="M838" t="s">
        <v>24</v>
      </c>
      <c r="N838" t="s">
        <v>187</v>
      </c>
      <c r="O838" t="s">
        <v>194</v>
      </c>
      <c r="P838">
        <v>3</v>
      </c>
      <c r="Q838" t="s">
        <v>195</v>
      </c>
    </row>
    <row r="839" spans="1:17" x14ac:dyDescent="0.35">
      <c r="A839">
        <v>4072</v>
      </c>
      <c r="B839" t="s">
        <v>23</v>
      </c>
      <c r="C839" t="s">
        <v>8</v>
      </c>
      <c r="D839" s="1">
        <v>43512</v>
      </c>
      <c r="E839">
        <v>2</v>
      </c>
      <c r="F839" t="s">
        <v>21</v>
      </c>
      <c r="G839">
        <v>2019</v>
      </c>
      <c r="H839">
        <v>2015</v>
      </c>
      <c r="I839" t="s">
        <v>26</v>
      </c>
      <c r="J839" t="s">
        <v>11</v>
      </c>
      <c r="K839">
        <v>114</v>
      </c>
      <c r="M839" t="s">
        <v>24</v>
      </c>
      <c r="N839" t="s">
        <v>187</v>
      </c>
      <c r="O839" t="s">
        <v>194</v>
      </c>
      <c r="P839">
        <v>2</v>
      </c>
      <c r="Q839" t="s">
        <v>196</v>
      </c>
    </row>
    <row r="840" spans="1:17" x14ac:dyDescent="0.35">
      <c r="A840">
        <v>4072</v>
      </c>
      <c r="B840" t="s">
        <v>23</v>
      </c>
      <c r="C840" t="s">
        <v>8</v>
      </c>
      <c r="D840" s="1">
        <v>43512</v>
      </c>
      <c r="E840">
        <v>2</v>
      </c>
      <c r="F840" t="s">
        <v>21</v>
      </c>
      <c r="G840">
        <v>2019</v>
      </c>
      <c r="H840">
        <v>2015</v>
      </c>
      <c r="I840" t="s">
        <v>26</v>
      </c>
      <c r="J840" t="s">
        <v>11</v>
      </c>
      <c r="K840">
        <v>114</v>
      </c>
      <c r="M840" t="s">
        <v>176</v>
      </c>
      <c r="N840" t="s">
        <v>187</v>
      </c>
      <c r="O840" t="s">
        <v>194</v>
      </c>
      <c r="P840">
        <v>2</v>
      </c>
      <c r="Q840" t="s">
        <v>196</v>
      </c>
    </row>
    <row r="841" spans="1:17" x14ac:dyDescent="0.35">
      <c r="A841">
        <v>4123</v>
      </c>
      <c r="B841" t="s">
        <v>23</v>
      </c>
      <c r="C841" t="s">
        <v>8</v>
      </c>
      <c r="D841" s="1">
        <v>43497</v>
      </c>
      <c r="E841">
        <v>2</v>
      </c>
      <c r="F841" t="s">
        <v>21</v>
      </c>
      <c r="G841">
        <v>2019</v>
      </c>
      <c r="H841">
        <v>2019</v>
      </c>
      <c r="I841" t="s">
        <v>26</v>
      </c>
      <c r="J841" t="s">
        <v>11</v>
      </c>
      <c r="K841">
        <v>113</v>
      </c>
      <c r="M841" t="s">
        <v>171</v>
      </c>
      <c r="N841" t="s">
        <v>187</v>
      </c>
      <c r="O841" t="s">
        <v>194</v>
      </c>
      <c r="P841">
        <v>2</v>
      </c>
      <c r="Q841" t="s">
        <v>196</v>
      </c>
    </row>
    <row r="842" spans="1:17" x14ac:dyDescent="0.35">
      <c r="A842">
        <v>5944</v>
      </c>
      <c r="B842" t="s">
        <v>23</v>
      </c>
      <c r="C842" t="s">
        <v>8</v>
      </c>
      <c r="D842" s="1">
        <v>43478</v>
      </c>
      <c r="E842">
        <v>1</v>
      </c>
      <c r="F842" t="s">
        <v>22</v>
      </c>
      <c r="G842">
        <v>2019</v>
      </c>
      <c r="H842">
        <v>2014</v>
      </c>
      <c r="I842" t="s">
        <v>26</v>
      </c>
      <c r="J842" t="s">
        <v>11</v>
      </c>
      <c r="K842">
        <v>93</v>
      </c>
      <c r="M842" t="s">
        <v>172</v>
      </c>
      <c r="N842" t="s">
        <v>187</v>
      </c>
      <c r="O842" t="s">
        <v>194</v>
      </c>
      <c r="P842">
        <v>1</v>
      </c>
      <c r="Q842" t="s">
        <v>200</v>
      </c>
    </row>
    <row r="843" spans="1:17" x14ac:dyDescent="0.35">
      <c r="A843">
        <v>5944</v>
      </c>
      <c r="B843" t="s">
        <v>23</v>
      </c>
      <c r="C843" t="s">
        <v>8</v>
      </c>
      <c r="D843" s="1">
        <v>43478</v>
      </c>
      <c r="E843">
        <v>1</v>
      </c>
      <c r="F843" t="s">
        <v>22</v>
      </c>
      <c r="G843">
        <v>2019</v>
      </c>
      <c r="H843">
        <v>2014</v>
      </c>
      <c r="I843" t="s">
        <v>26</v>
      </c>
      <c r="J843" t="s">
        <v>11</v>
      </c>
      <c r="K843">
        <v>93</v>
      </c>
      <c r="M843" t="s">
        <v>171</v>
      </c>
      <c r="N843" t="s">
        <v>187</v>
      </c>
      <c r="O843" t="s">
        <v>194</v>
      </c>
      <c r="P843">
        <v>1</v>
      </c>
      <c r="Q843" t="s">
        <v>200</v>
      </c>
    </row>
    <row r="844" spans="1:17" x14ac:dyDescent="0.35">
      <c r="A844">
        <v>5955</v>
      </c>
      <c r="B844" t="s">
        <v>23</v>
      </c>
      <c r="C844" t="s">
        <v>8</v>
      </c>
      <c r="D844" s="1">
        <v>43644</v>
      </c>
      <c r="E844">
        <v>6</v>
      </c>
      <c r="F844" t="s">
        <v>9</v>
      </c>
      <c r="G844">
        <v>2019</v>
      </c>
      <c r="H844">
        <v>2016</v>
      </c>
      <c r="I844" t="s">
        <v>26</v>
      </c>
      <c r="J844" t="s">
        <v>11</v>
      </c>
      <c r="K844">
        <v>119</v>
      </c>
      <c r="M844" t="s">
        <v>169</v>
      </c>
      <c r="N844" t="s">
        <v>187</v>
      </c>
      <c r="O844" t="s">
        <v>192</v>
      </c>
      <c r="P844">
        <v>6</v>
      </c>
      <c r="Q844" t="s">
        <v>197</v>
      </c>
    </row>
    <row r="845" spans="1:17" x14ac:dyDescent="0.35">
      <c r="A845">
        <v>5956</v>
      </c>
      <c r="B845" t="s">
        <v>23</v>
      </c>
      <c r="C845" t="s">
        <v>8</v>
      </c>
      <c r="D845" s="1">
        <v>43571</v>
      </c>
      <c r="E845">
        <v>4</v>
      </c>
      <c r="F845" t="s">
        <v>12</v>
      </c>
      <c r="G845">
        <v>2019</v>
      </c>
      <c r="H845">
        <v>2013</v>
      </c>
      <c r="I845" t="s">
        <v>26</v>
      </c>
      <c r="J845" t="s">
        <v>11</v>
      </c>
      <c r="K845">
        <v>93</v>
      </c>
      <c r="M845" t="s">
        <v>170</v>
      </c>
      <c r="N845" t="s">
        <v>187</v>
      </c>
      <c r="O845" t="s">
        <v>192</v>
      </c>
      <c r="P845">
        <v>4</v>
      </c>
      <c r="Q845" t="s">
        <v>193</v>
      </c>
    </row>
    <row r="846" spans="1:17" x14ac:dyDescent="0.35">
      <c r="A846">
        <v>5975</v>
      </c>
      <c r="B846" t="s">
        <v>23</v>
      </c>
      <c r="C846" t="s">
        <v>8</v>
      </c>
      <c r="D846" s="1">
        <v>43617</v>
      </c>
      <c r="E846">
        <v>6</v>
      </c>
      <c r="F846" t="s">
        <v>9</v>
      </c>
      <c r="G846">
        <v>2019</v>
      </c>
      <c r="H846">
        <v>2011</v>
      </c>
      <c r="I846" t="s">
        <v>26</v>
      </c>
      <c r="J846" t="s">
        <v>11</v>
      </c>
      <c r="K846">
        <v>100</v>
      </c>
      <c r="M846" t="s">
        <v>170</v>
      </c>
      <c r="N846" t="s">
        <v>187</v>
      </c>
      <c r="O846" t="s">
        <v>192</v>
      </c>
      <c r="P846">
        <v>6</v>
      </c>
      <c r="Q846" t="s">
        <v>197</v>
      </c>
    </row>
    <row r="847" spans="1:17" x14ac:dyDescent="0.35">
      <c r="A847">
        <v>5975</v>
      </c>
      <c r="B847" t="s">
        <v>23</v>
      </c>
      <c r="C847" t="s">
        <v>8</v>
      </c>
      <c r="D847" s="1">
        <v>43617</v>
      </c>
      <c r="E847">
        <v>6</v>
      </c>
      <c r="F847" t="s">
        <v>9</v>
      </c>
      <c r="G847">
        <v>2019</v>
      </c>
      <c r="H847">
        <v>2011</v>
      </c>
      <c r="I847" t="s">
        <v>26</v>
      </c>
      <c r="J847" t="s">
        <v>11</v>
      </c>
      <c r="K847">
        <v>100</v>
      </c>
      <c r="M847" t="s">
        <v>169</v>
      </c>
      <c r="N847" t="s">
        <v>187</v>
      </c>
      <c r="O847" t="s">
        <v>192</v>
      </c>
      <c r="P847">
        <v>6</v>
      </c>
      <c r="Q847" t="s">
        <v>197</v>
      </c>
    </row>
    <row r="848" spans="1:17" x14ac:dyDescent="0.35">
      <c r="A848">
        <v>5979</v>
      </c>
      <c r="B848" t="s">
        <v>23</v>
      </c>
      <c r="C848" t="s">
        <v>8</v>
      </c>
      <c r="D848" s="1">
        <v>43709</v>
      </c>
      <c r="E848">
        <v>9</v>
      </c>
      <c r="F848" t="s">
        <v>16</v>
      </c>
      <c r="G848">
        <v>2019</v>
      </c>
      <c r="H848">
        <v>2017</v>
      </c>
      <c r="I848" t="s">
        <v>26</v>
      </c>
      <c r="J848" t="s">
        <v>11</v>
      </c>
      <c r="K848">
        <v>96</v>
      </c>
      <c r="M848" t="s">
        <v>170</v>
      </c>
      <c r="N848" t="s">
        <v>187</v>
      </c>
      <c r="O848" t="s">
        <v>198</v>
      </c>
      <c r="P848">
        <v>9</v>
      </c>
      <c r="Q848" t="s">
        <v>199</v>
      </c>
    </row>
    <row r="849" spans="1:17" x14ac:dyDescent="0.35">
      <c r="A849">
        <v>5979</v>
      </c>
      <c r="B849" t="s">
        <v>23</v>
      </c>
      <c r="C849" t="s">
        <v>8</v>
      </c>
      <c r="D849" s="1">
        <v>43709</v>
      </c>
      <c r="E849">
        <v>9</v>
      </c>
      <c r="F849" t="s">
        <v>16</v>
      </c>
      <c r="G849">
        <v>2019</v>
      </c>
      <c r="H849">
        <v>2017</v>
      </c>
      <c r="I849" t="s">
        <v>26</v>
      </c>
      <c r="J849" t="s">
        <v>11</v>
      </c>
      <c r="K849">
        <v>96</v>
      </c>
      <c r="M849" t="s">
        <v>169</v>
      </c>
      <c r="N849" t="s">
        <v>187</v>
      </c>
      <c r="O849" t="s">
        <v>198</v>
      </c>
      <c r="P849">
        <v>9</v>
      </c>
      <c r="Q849" t="s">
        <v>199</v>
      </c>
    </row>
    <row r="850" spans="1:17" x14ac:dyDescent="0.35">
      <c r="A850">
        <v>5979</v>
      </c>
      <c r="B850" t="s">
        <v>23</v>
      </c>
      <c r="C850" t="s">
        <v>8</v>
      </c>
      <c r="D850" s="1">
        <v>43709</v>
      </c>
      <c r="E850">
        <v>9</v>
      </c>
      <c r="F850" t="s">
        <v>16</v>
      </c>
      <c r="G850">
        <v>2019</v>
      </c>
      <c r="H850">
        <v>2017</v>
      </c>
      <c r="I850" t="s">
        <v>26</v>
      </c>
      <c r="J850" t="s">
        <v>11</v>
      </c>
      <c r="K850">
        <v>96</v>
      </c>
      <c r="M850" t="s">
        <v>171</v>
      </c>
      <c r="N850" t="s">
        <v>187</v>
      </c>
      <c r="O850" t="s">
        <v>198</v>
      </c>
      <c r="P850">
        <v>9</v>
      </c>
      <c r="Q850" t="s">
        <v>199</v>
      </c>
    </row>
    <row r="851" spans="1:17" x14ac:dyDescent="0.35">
      <c r="A851">
        <v>6008</v>
      </c>
      <c r="B851" t="s">
        <v>23</v>
      </c>
      <c r="C851" t="s">
        <v>8</v>
      </c>
      <c r="D851" s="1">
        <v>43622</v>
      </c>
      <c r="E851">
        <v>6</v>
      </c>
      <c r="F851" t="s">
        <v>9</v>
      </c>
      <c r="G851">
        <v>2019</v>
      </c>
      <c r="H851">
        <v>2013</v>
      </c>
      <c r="I851" t="s">
        <v>26</v>
      </c>
      <c r="J851" t="s">
        <v>11</v>
      </c>
      <c r="K851">
        <v>94</v>
      </c>
      <c r="M851" t="s">
        <v>169</v>
      </c>
      <c r="N851" t="s">
        <v>187</v>
      </c>
      <c r="O851" t="s">
        <v>192</v>
      </c>
      <c r="P851">
        <v>6</v>
      </c>
      <c r="Q851" t="s">
        <v>197</v>
      </c>
    </row>
    <row r="852" spans="1:17" x14ac:dyDescent="0.35">
      <c r="A852">
        <v>6071</v>
      </c>
      <c r="B852" t="s">
        <v>23</v>
      </c>
      <c r="C852" t="s">
        <v>8</v>
      </c>
      <c r="D852" s="1">
        <v>43542</v>
      </c>
      <c r="E852">
        <v>3</v>
      </c>
      <c r="F852" t="s">
        <v>20</v>
      </c>
      <c r="G852">
        <v>2019</v>
      </c>
      <c r="H852">
        <v>2018</v>
      </c>
      <c r="I852" t="s">
        <v>26</v>
      </c>
      <c r="J852" t="s">
        <v>11</v>
      </c>
      <c r="K852">
        <v>101</v>
      </c>
      <c r="M852" t="s">
        <v>170</v>
      </c>
      <c r="N852" t="s">
        <v>187</v>
      </c>
      <c r="O852" t="s">
        <v>194</v>
      </c>
      <c r="P852">
        <v>3</v>
      </c>
      <c r="Q852" t="s">
        <v>195</v>
      </c>
    </row>
    <row r="853" spans="1:17" x14ac:dyDescent="0.35">
      <c r="A853">
        <v>6071</v>
      </c>
      <c r="B853" t="s">
        <v>23</v>
      </c>
      <c r="C853" t="s">
        <v>8</v>
      </c>
      <c r="D853" s="1">
        <v>43542</v>
      </c>
      <c r="E853">
        <v>3</v>
      </c>
      <c r="F853" t="s">
        <v>20</v>
      </c>
      <c r="G853">
        <v>2019</v>
      </c>
      <c r="H853">
        <v>2018</v>
      </c>
      <c r="I853" t="s">
        <v>26</v>
      </c>
      <c r="J853" t="s">
        <v>11</v>
      </c>
      <c r="K853">
        <v>101</v>
      </c>
      <c r="M853" t="s">
        <v>169</v>
      </c>
      <c r="N853" t="s">
        <v>187</v>
      </c>
      <c r="O853" t="s">
        <v>194</v>
      </c>
      <c r="P853">
        <v>3</v>
      </c>
      <c r="Q853" t="s">
        <v>195</v>
      </c>
    </row>
    <row r="854" spans="1:17" x14ac:dyDescent="0.35">
      <c r="A854">
        <v>6079</v>
      </c>
      <c r="B854" t="s">
        <v>23</v>
      </c>
      <c r="C854" t="s">
        <v>8</v>
      </c>
      <c r="D854" s="1">
        <v>43739</v>
      </c>
      <c r="E854">
        <v>10</v>
      </c>
      <c r="F854" t="s">
        <v>15</v>
      </c>
      <c r="G854">
        <v>2019</v>
      </c>
      <c r="H854">
        <v>2001</v>
      </c>
      <c r="I854" t="s">
        <v>26</v>
      </c>
      <c r="J854" t="s">
        <v>11</v>
      </c>
      <c r="K854">
        <v>103</v>
      </c>
      <c r="M854" t="s">
        <v>171</v>
      </c>
      <c r="N854" t="s">
        <v>187</v>
      </c>
      <c r="O854" t="s">
        <v>188</v>
      </c>
      <c r="P854">
        <v>10</v>
      </c>
      <c r="Q854" t="s">
        <v>191</v>
      </c>
    </row>
    <row r="855" spans="1:17" x14ac:dyDescent="0.35">
      <c r="A855">
        <v>6100</v>
      </c>
      <c r="B855" t="s">
        <v>23</v>
      </c>
      <c r="C855" t="s">
        <v>8</v>
      </c>
      <c r="D855" s="1">
        <v>43582</v>
      </c>
      <c r="E855">
        <v>4</v>
      </c>
      <c r="F855" t="s">
        <v>12</v>
      </c>
      <c r="G855">
        <v>2019</v>
      </c>
      <c r="H855">
        <v>2016</v>
      </c>
      <c r="I855" t="s">
        <v>26</v>
      </c>
      <c r="J855" t="s">
        <v>11</v>
      </c>
      <c r="K855">
        <v>163</v>
      </c>
      <c r="M855" t="s">
        <v>169</v>
      </c>
      <c r="N855" t="s">
        <v>187</v>
      </c>
      <c r="O855" t="s">
        <v>192</v>
      </c>
      <c r="P855">
        <v>4</v>
      </c>
      <c r="Q855" t="s">
        <v>193</v>
      </c>
    </row>
    <row r="856" spans="1:17" x14ac:dyDescent="0.35">
      <c r="A856">
        <v>6103</v>
      </c>
      <c r="B856" t="s">
        <v>23</v>
      </c>
      <c r="C856" t="s">
        <v>8</v>
      </c>
      <c r="D856" s="1">
        <v>43709</v>
      </c>
      <c r="E856">
        <v>9</v>
      </c>
      <c r="F856" t="s">
        <v>16</v>
      </c>
      <c r="G856">
        <v>2019</v>
      </c>
      <c r="H856">
        <v>2000</v>
      </c>
      <c r="I856" t="s">
        <v>26</v>
      </c>
      <c r="J856" t="s">
        <v>11</v>
      </c>
      <c r="K856">
        <v>102</v>
      </c>
      <c r="M856" t="s">
        <v>170</v>
      </c>
      <c r="N856" t="s">
        <v>187</v>
      </c>
      <c r="O856" t="s">
        <v>198</v>
      </c>
      <c r="P856">
        <v>9</v>
      </c>
      <c r="Q856" t="s">
        <v>199</v>
      </c>
    </row>
    <row r="857" spans="1:17" x14ac:dyDescent="0.35">
      <c r="A857">
        <v>6103</v>
      </c>
      <c r="B857" t="s">
        <v>23</v>
      </c>
      <c r="C857" t="s">
        <v>8</v>
      </c>
      <c r="D857" s="1">
        <v>43709</v>
      </c>
      <c r="E857">
        <v>9</v>
      </c>
      <c r="F857" t="s">
        <v>16</v>
      </c>
      <c r="G857">
        <v>2019</v>
      </c>
      <c r="H857">
        <v>2000</v>
      </c>
      <c r="I857" t="s">
        <v>26</v>
      </c>
      <c r="J857" t="s">
        <v>11</v>
      </c>
      <c r="K857">
        <v>102</v>
      </c>
      <c r="M857" t="s">
        <v>173</v>
      </c>
      <c r="N857" t="s">
        <v>187</v>
      </c>
      <c r="O857" t="s">
        <v>198</v>
      </c>
      <c r="P857">
        <v>9</v>
      </c>
      <c r="Q857" t="s">
        <v>199</v>
      </c>
    </row>
    <row r="858" spans="1:17" x14ac:dyDescent="0.35">
      <c r="A858">
        <v>6161</v>
      </c>
      <c r="B858" t="s">
        <v>23</v>
      </c>
      <c r="C858" t="s">
        <v>8</v>
      </c>
      <c r="D858" s="1">
        <v>43466</v>
      </c>
      <c r="E858">
        <v>1</v>
      </c>
      <c r="F858" t="s">
        <v>22</v>
      </c>
      <c r="G858">
        <v>2019</v>
      </c>
      <c r="H858">
        <v>2006</v>
      </c>
      <c r="I858" t="s">
        <v>26</v>
      </c>
      <c r="J858" t="s">
        <v>11</v>
      </c>
      <c r="K858">
        <v>143</v>
      </c>
      <c r="M858" t="s">
        <v>169</v>
      </c>
      <c r="N858" t="s">
        <v>187</v>
      </c>
      <c r="O858" t="s">
        <v>194</v>
      </c>
      <c r="P858">
        <v>1</v>
      </c>
      <c r="Q858" t="s">
        <v>200</v>
      </c>
    </row>
    <row r="859" spans="1:17" x14ac:dyDescent="0.35">
      <c r="A859">
        <v>6167</v>
      </c>
      <c r="B859" t="s">
        <v>23</v>
      </c>
      <c r="C859" t="s">
        <v>8</v>
      </c>
      <c r="D859" s="1">
        <v>43739</v>
      </c>
      <c r="E859">
        <v>10</v>
      </c>
      <c r="F859" t="s">
        <v>15</v>
      </c>
      <c r="G859">
        <v>2019</v>
      </c>
      <c r="H859">
        <v>1995</v>
      </c>
      <c r="I859" t="s">
        <v>26</v>
      </c>
      <c r="J859" t="s">
        <v>11</v>
      </c>
      <c r="K859">
        <v>119</v>
      </c>
      <c r="M859" t="s">
        <v>24</v>
      </c>
      <c r="N859" t="s">
        <v>187</v>
      </c>
      <c r="O859" t="s">
        <v>188</v>
      </c>
      <c r="P859">
        <v>10</v>
      </c>
      <c r="Q859" t="s">
        <v>191</v>
      </c>
    </row>
    <row r="860" spans="1:17" x14ac:dyDescent="0.35">
      <c r="A860">
        <v>6167</v>
      </c>
      <c r="B860" t="s">
        <v>23</v>
      </c>
      <c r="C860" t="s">
        <v>8</v>
      </c>
      <c r="D860" s="1">
        <v>43739</v>
      </c>
      <c r="E860">
        <v>10</v>
      </c>
      <c r="F860" t="s">
        <v>15</v>
      </c>
      <c r="G860">
        <v>2019</v>
      </c>
      <c r="H860">
        <v>1995</v>
      </c>
      <c r="I860" t="s">
        <v>26</v>
      </c>
      <c r="J860" t="s">
        <v>11</v>
      </c>
      <c r="K860">
        <v>119</v>
      </c>
      <c r="M860" t="s">
        <v>170</v>
      </c>
      <c r="N860" t="s">
        <v>187</v>
      </c>
      <c r="O860" t="s">
        <v>188</v>
      </c>
      <c r="P860">
        <v>10</v>
      </c>
      <c r="Q860" t="s">
        <v>191</v>
      </c>
    </row>
    <row r="861" spans="1:17" x14ac:dyDescent="0.35">
      <c r="A861">
        <v>6168</v>
      </c>
      <c r="B861" t="s">
        <v>23</v>
      </c>
      <c r="C861" t="s">
        <v>8</v>
      </c>
      <c r="D861" s="1">
        <v>43739</v>
      </c>
      <c r="E861">
        <v>10</v>
      </c>
      <c r="F861" t="s">
        <v>15</v>
      </c>
      <c r="G861">
        <v>2019</v>
      </c>
      <c r="H861">
        <v>2003</v>
      </c>
      <c r="I861" t="s">
        <v>26</v>
      </c>
      <c r="J861" t="s">
        <v>11</v>
      </c>
      <c r="K861">
        <v>147</v>
      </c>
      <c r="M861" t="s">
        <v>24</v>
      </c>
      <c r="N861" t="s">
        <v>187</v>
      </c>
      <c r="O861" t="s">
        <v>188</v>
      </c>
      <c r="P861">
        <v>10</v>
      </c>
      <c r="Q861" t="s">
        <v>191</v>
      </c>
    </row>
    <row r="862" spans="1:17" x14ac:dyDescent="0.35">
      <c r="A862">
        <v>6168</v>
      </c>
      <c r="B862" t="s">
        <v>23</v>
      </c>
      <c r="C862" t="s">
        <v>8</v>
      </c>
      <c r="D862" s="1">
        <v>43739</v>
      </c>
      <c r="E862">
        <v>10</v>
      </c>
      <c r="F862" t="s">
        <v>15</v>
      </c>
      <c r="G862">
        <v>2019</v>
      </c>
      <c r="H862">
        <v>2003</v>
      </c>
      <c r="I862" t="s">
        <v>26</v>
      </c>
      <c r="J862" t="s">
        <v>11</v>
      </c>
      <c r="K862">
        <v>147</v>
      </c>
      <c r="M862" t="s">
        <v>170</v>
      </c>
      <c r="N862" t="s">
        <v>187</v>
      </c>
      <c r="O862" t="s">
        <v>188</v>
      </c>
      <c r="P862">
        <v>10</v>
      </c>
      <c r="Q862" t="s">
        <v>191</v>
      </c>
    </row>
    <row r="863" spans="1:17" x14ac:dyDescent="0.35">
      <c r="A863">
        <v>6181</v>
      </c>
      <c r="B863" t="s">
        <v>23</v>
      </c>
      <c r="C863" t="s">
        <v>8</v>
      </c>
      <c r="D863" s="1">
        <v>43567</v>
      </c>
      <c r="E863">
        <v>4</v>
      </c>
      <c r="F863" t="s">
        <v>12</v>
      </c>
      <c r="G863">
        <v>2019</v>
      </c>
      <c r="H863">
        <v>2017</v>
      </c>
      <c r="I863" t="s">
        <v>26</v>
      </c>
      <c r="J863" t="s">
        <v>11</v>
      </c>
      <c r="K863">
        <v>94</v>
      </c>
      <c r="M863" t="s">
        <v>170</v>
      </c>
      <c r="N863" t="s">
        <v>187</v>
      </c>
      <c r="O863" t="s">
        <v>192</v>
      </c>
      <c r="P863">
        <v>4</v>
      </c>
      <c r="Q863" t="s">
        <v>193</v>
      </c>
    </row>
    <row r="864" spans="1:17" x14ac:dyDescent="0.35">
      <c r="A864">
        <v>6181</v>
      </c>
      <c r="B864" t="s">
        <v>23</v>
      </c>
      <c r="C864" t="s">
        <v>8</v>
      </c>
      <c r="D864" s="1">
        <v>43567</v>
      </c>
      <c r="E864">
        <v>4</v>
      </c>
      <c r="F864" t="s">
        <v>12</v>
      </c>
      <c r="G864">
        <v>2019</v>
      </c>
      <c r="H864">
        <v>2017</v>
      </c>
      <c r="I864" t="s">
        <v>26</v>
      </c>
      <c r="J864" t="s">
        <v>11</v>
      </c>
      <c r="K864">
        <v>94</v>
      </c>
      <c r="M864" t="s">
        <v>169</v>
      </c>
      <c r="N864" t="s">
        <v>187</v>
      </c>
      <c r="O864" t="s">
        <v>192</v>
      </c>
      <c r="P864">
        <v>4</v>
      </c>
      <c r="Q864" t="s">
        <v>193</v>
      </c>
    </row>
    <row r="865" spans="1:17" x14ac:dyDescent="0.35">
      <c r="A865">
        <v>6262</v>
      </c>
      <c r="B865" t="s">
        <v>23</v>
      </c>
      <c r="C865" t="s">
        <v>8</v>
      </c>
      <c r="D865" s="1">
        <v>43634</v>
      </c>
      <c r="E865">
        <v>6</v>
      </c>
      <c r="F865" t="s">
        <v>9</v>
      </c>
      <c r="G865">
        <v>2019</v>
      </c>
      <c r="H865">
        <v>2018</v>
      </c>
      <c r="I865" t="s">
        <v>26</v>
      </c>
      <c r="J865" t="s">
        <v>11</v>
      </c>
      <c r="K865">
        <v>126</v>
      </c>
      <c r="M865" t="s">
        <v>24</v>
      </c>
      <c r="N865" t="s">
        <v>187</v>
      </c>
      <c r="O865" t="s">
        <v>192</v>
      </c>
      <c r="P865">
        <v>6</v>
      </c>
      <c r="Q865" t="s">
        <v>197</v>
      </c>
    </row>
    <row r="866" spans="1:17" x14ac:dyDescent="0.35">
      <c r="A866">
        <v>6278</v>
      </c>
      <c r="B866" t="s">
        <v>23</v>
      </c>
      <c r="C866" t="s">
        <v>8</v>
      </c>
      <c r="D866" s="1">
        <v>43466</v>
      </c>
      <c r="E866">
        <v>1</v>
      </c>
      <c r="F866" t="s">
        <v>22</v>
      </c>
      <c r="G866">
        <v>2019</v>
      </c>
      <c r="H866">
        <v>2001</v>
      </c>
      <c r="I866" t="s">
        <v>26</v>
      </c>
      <c r="J866" t="s">
        <v>11</v>
      </c>
      <c r="K866">
        <v>144</v>
      </c>
      <c r="M866" t="s">
        <v>24</v>
      </c>
      <c r="N866" t="s">
        <v>187</v>
      </c>
      <c r="O866" t="s">
        <v>194</v>
      </c>
      <c r="P866">
        <v>1</v>
      </c>
      <c r="Q866" t="s">
        <v>200</v>
      </c>
    </row>
    <row r="867" spans="1:17" x14ac:dyDescent="0.35">
      <c r="A867">
        <v>6283</v>
      </c>
      <c r="B867" t="s">
        <v>23</v>
      </c>
      <c r="C867" t="s">
        <v>8</v>
      </c>
      <c r="D867" s="1">
        <v>43789</v>
      </c>
      <c r="E867">
        <v>11</v>
      </c>
      <c r="F867" t="s">
        <v>14</v>
      </c>
      <c r="G867">
        <v>2019</v>
      </c>
      <c r="H867">
        <v>2007</v>
      </c>
      <c r="I867" t="s">
        <v>26</v>
      </c>
      <c r="J867" t="s">
        <v>11</v>
      </c>
      <c r="K867">
        <v>116</v>
      </c>
      <c r="M867" t="s">
        <v>169</v>
      </c>
      <c r="N867" t="s">
        <v>187</v>
      </c>
      <c r="O867" t="s">
        <v>188</v>
      </c>
      <c r="P867">
        <v>11</v>
      </c>
      <c r="Q867" t="s">
        <v>190</v>
      </c>
    </row>
    <row r="868" spans="1:17" x14ac:dyDescent="0.35">
      <c r="A868">
        <v>6298</v>
      </c>
      <c r="B868" t="s">
        <v>23</v>
      </c>
      <c r="C868" t="s">
        <v>8</v>
      </c>
      <c r="D868" s="1">
        <v>43521</v>
      </c>
      <c r="E868">
        <v>2</v>
      </c>
      <c r="F868" t="s">
        <v>21</v>
      </c>
      <c r="G868">
        <v>2019</v>
      </c>
      <c r="H868">
        <v>2013</v>
      </c>
      <c r="I868" t="s">
        <v>26</v>
      </c>
      <c r="J868" t="s">
        <v>11</v>
      </c>
      <c r="K868">
        <v>90</v>
      </c>
      <c r="M868" t="s">
        <v>169</v>
      </c>
      <c r="N868" t="s">
        <v>187</v>
      </c>
      <c r="O868" t="s">
        <v>194</v>
      </c>
      <c r="P868">
        <v>2</v>
      </c>
      <c r="Q868" t="s">
        <v>196</v>
      </c>
    </row>
    <row r="869" spans="1:17" x14ac:dyDescent="0.35">
      <c r="A869">
        <v>6298</v>
      </c>
      <c r="B869" t="s">
        <v>23</v>
      </c>
      <c r="C869" t="s">
        <v>8</v>
      </c>
      <c r="D869" s="1">
        <v>43521</v>
      </c>
      <c r="E869">
        <v>2</v>
      </c>
      <c r="F869" t="s">
        <v>21</v>
      </c>
      <c r="G869">
        <v>2019</v>
      </c>
      <c r="H869">
        <v>2013</v>
      </c>
      <c r="I869" t="s">
        <v>26</v>
      </c>
      <c r="J869" t="s">
        <v>11</v>
      </c>
      <c r="K869">
        <v>90</v>
      </c>
      <c r="M869" t="s">
        <v>171</v>
      </c>
      <c r="N869" t="s">
        <v>187</v>
      </c>
      <c r="O869" t="s">
        <v>194</v>
      </c>
      <c r="P869">
        <v>2</v>
      </c>
      <c r="Q869" t="s">
        <v>196</v>
      </c>
    </row>
    <row r="870" spans="1:17" x14ac:dyDescent="0.35">
      <c r="A870">
        <v>6353</v>
      </c>
      <c r="B870" t="s">
        <v>23</v>
      </c>
      <c r="C870" t="s">
        <v>8</v>
      </c>
      <c r="D870" s="1">
        <v>43622</v>
      </c>
      <c r="E870">
        <v>6</v>
      </c>
      <c r="F870" t="s">
        <v>9</v>
      </c>
      <c r="G870">
        <v>2019</v>
      </c>
      <c r="H870">
        <v>2016</v>
      </c>
      <c r="I870" t="s">
        <v>26</v>
      </c>
      <c r="J870" t="s">
        <v>11</v>
      </c>
      <c r="K870">
        <v>98</v>
      </c>
      <c r="M870" t="s">
        <v>172</v>
      </c>
      <c r="N870" t="s">
        <v>187</v>
      </c>
      <c r="O870" t="s">
        <v>192</v>
      </c>
      <c r="P870">
        <v>6</v>
      </c>
      <c r="Q870" t="s">
        <v>197</v>
      </c>
    </row>
    <row r="871" spans="1:17" x14ac:dyDescent="0.35">
      <c r="A871">
        <v>6353</v>
      </c>
      <c r="B871" t="s">
        <v>23</v>
      </c>
      <c r="C871" t="s">
        <v>8</v>
      </c>
      <c r="D871" s="1">
        <v>43622</v>
      </c>
      <c r="E871">
        <v>6</v>
      </c>
      <c r="F871" t="s">
        <v>9</v>
      </c>
      <c r="G871">
        <v>2019</v>
      </c>
      <c r="H871">
        <v>2016</v>
      </c>
      <c r="I871" t="s">
        <v>26</v>
      </c>
      <c r="J871" t="s">
        <v>11</v>
      </c>
      <c r="K871">
        <v>98</v>
      </c>
      <c r="M871" t="s">
        <v>171</v>
      </c>
      <c r="N871" t="s">
        <v>187</v>
      </c>
      <c r="O871" t="s">
        <v>192</v>
      </c>
      <c r="P871">
        <v>6</v>
      </c>
      <c r="Q871" t="s">
        <v>197</v>
      </c>
    </row>
    <row r="872" spans="1:17" x14ac:dyDescent="0.35">
      <c r="A872">
        <v>6371</v>
      </c>
      <c r="B872" t="s">
        <v>23</v>
      </c>
      <c r="C872" t="s">
        <v>8</v>
      </c>
      <c r="D872" s="1">
        <v>43739</v>
      </c>
      <c r="E872">
        <v>10</v>
      </c>
      <c r="F872" t="s">
        <v>15</v>
      </c>
      <c r="G872">
        <v>2019</v>
      </c>
      <c r="H872">
        <v>1992</v>
      </c>
      <c r="I872" t="s">
        <v>26</v>
      </c>
      <c r="J872" t="s">
        <v>11</v>
      </c>
      <c r="K872">
        <v>99</v>
      </c>
      <c r="M872" t="s">
        <v>173</v>
      </c>
      <c r="N872" t="s">
        <v>187</v>
      </c>
      <c r="O872" t="s">
        <v>188</v>
      </c>
      <c r="P872">
        <v>10</v>
      </c>
      <c r="Q872" t="s">
        <v>191</v>
      </c>
    </row>
    <row r="873" spans="1:17" x14ac:dyDescent="0.35">
      <c r="A873">
        <v>6371</v>
      </c>
      <c r="B873" t="s">
        <v>23</v>
      </c>
      <c r="C873" t="s">
        <v>8</v>
      </c>
      <c r="D873" s="1">
        <v>43739</v>
      </c>
      <c r="E873">
        <v>10</v>
      </c>
      <c r="F873" t="s">
        <v>15</v>
      </c>
      <c r="G873">
        <v>2019</v>
      </c>
      <c r="H873">
        <v>1992</v>
      </c>
      <c r="I873" t="s">
        <v>26</v>
      </c>
      <c r="J873" t="s">
        <v>11</v>
      </c>
      <c r="K873">
        <v>99</v>
      </c>
      <c r="M873" t="s">
        <v>172</v>
      </c>
      <c r="N873" t="s">
        <v>187</v>
      </c>
      <c r="O873" t="s">
        <v>188</v>
      </c>
      <c r="P873">
        <v>10</v>
      </c>
      <c r="Q873" t="s">
        <v>191</v>
      </c>
    </row>
    <row r="874" spans="1:17" x14ac:dyDescent="0.35">
      <c r="A874">
        <v>6379</v>
      </c>
      <c r="B874" t="s">
        <v>23</v>
      </c>
      <c r="C874" t="s">
        <v>8</v>
      </c>
      <c r="D874" s="1">
        <v>43617</v>
      </c>
      <c r="E874">
        <v>6</v>
      </c>
      <c r="F874" t="s">
        <v>9</v>
      </c>
      <c r="G874">
        <v>2019</v>
      </c>
      <c r="H874">
        <v>1976</v>
      </c>
      <c r="I874" t="s">
        <v>26</v>
      </c>
      <c r="J874" t="s">
        <v>11</v>
      </c>
      <c r="K874">
        <v>98</v>
      </c>
      <c r="M874" t="s">
        <v>173</v>
      </c>
      <c r="N874" t="s">
        <v>187</v>
      </c>
      <c r="O874" t="s">
        <v>192</v>
      </c>
      <c r="P874">
        <v>6</v>
      </c>
      <c r="Q874" t="s">
        <v>197</v>
      </c>
    </row>
    <row r="875" spans="1:17" x14ac:dyDescent="0.35">
      <c r="A875">
        <v>6379</v>
      </c>
      <c r="B875" t="s">
        <v>23</v>
      </c>
      <c r="C875" t="s">
        <v>8</v>
      </c>
      <c r="D875" s="1">
        <v>43617</v>
      </c>
      <c r="E875">
        <v>6</v>
      </c>
      <c r="F875" t="s">
        <v>9</v>
      </c>
      <c r="G875">
        <v>2019</v>
      </c>
      <c r="H875">
        <v>1976</v>
      </c>
      <c r="I875" t="s">
        <v>26</v>
      </c>
      <c r="J875" t="s">
        <v>11</v>
      </c>
      <c r="K875">
        <v>98</v>
      </c>
      <c r="M875" t="s">
        <v>173</v>
      </c>
      <c r="N875" t="s">
        <v>187</v>
      </c>
      <c r="O875" t="s">
        <v>192</v>
      </c>
      <c r="P875">
        <v>6</v>
      </c>
      <c r="Q875" t="s">
        <v>197</v>
      </c>
    </row>
    <row r="876" spans="1:17" x14ac:dyDescent="0.35">
      <c r="A876">
        <v>6379</v>
      </c>
      <c r="B876" t="s">
        <v>23</v>
      </c>
      <c r="C876" t="s">
        <v>8</v>
      </c>
      <c r="D876" s="1">
        <v>43617</v>
      </c>
      <c r="E876">
        <v>6</v>
      </c>
      <c r="F876" t="s">
        <v>9</v>
      </c>
      <c r="G876">
        <v>2019</v>
      </c>
      <c r="H876">
        <v>1976</v>
      </c>
      <c r="I876" t="s">
        <v>26</v>
      </c>
      <c r="J876" t="s">
        <v>11</v>
      </c>
      <c r="K876">
        <v>98</v>
      </c>
      <c r="M876" t="s">
        <v>172</v>
      </c>
      <c r="N876" t="s">
        <v>187</v>
      </c>
      <c r="O876" t="s">
        <v>192</v>
      </c>
      <c r="P876">
        <v>6</v>
      </c>
      <c r="Q876" t="s">
        <v>197</v>
      </c>
    </row>
    <row r="877" spans="1:17" x14ac:dyDescent="0.35">
      <c r="A877">
        <v>6424</v>
      </c>
      <c r="B877" t="s">
        <v>23</v>
      </c>
      <c r="C877" t="s">
        <v>8</v>
      </c>
      <c r="D877" s="1">
        <v>43830</v>
      </c>
      <c r="E877">
        <v>12</v>
      </c>
      <c r="F877" t="s">
        <v>13</v>
      </c>
      <c r="G877">
        <v>2019</v>
      </c>
      <c r="H877">
        <v>1988</v>
      </c>
      <c r="I877" t="s">
        <v>26</v>
      </c>
      <c r="J877" t="s">
        <v>11</v>
      </c>
      <c r="K877">
        <v>87</v>
      </c>
      <c r="M877" t="s">
        <v>173</v>
      </c>
      <c r="N877" t="s">
        <v>187</v>
      </c>
      <c r="O877" t="s">
        <v>188</v>
      </c>
      <c r="P877">
        <v>12</v>
      </c>
      <c r="Q877" t="s">
        <v>189</v>
      </c>
    </row>
    <row r="878" spans="1:17" x14ac:dyDescent="0.35">
      <c r="A878">
        <v>6424</v>
      </c>
      <c r="B878" t="s">
        <v>23</v>
      </c>
      <c r="C878" t="s">
        <v>8</v>
      </c>
      <c r="D878" s="1">
        <v>43830</v>
      </c>
      <c r="E878">
        <v>12</v>
      </c>
      <c r="F878" t="s">
        <v>13</v>
      </c>
      <c r="G878">
        <v>2019</v>
      </c>
      <c r="H878">
        <v>1988</v>
      </c>
      <c r="I878" t="s">
        <v>26</v>
      </c>
      <c r="J878" t="s">
        <v>11</v>
      </c>
      <c r="K878">
        <v>87</v>
      </c>
      <c r="M878" t="s">
        <v>172</v>
      </c>
      <c r="N878" t="s">
        <v>187</v>
      </c>
      <c r="O878" t="s">
        <v>188</v>
      </c>
      <c r="P878">
        <v>12</v>
      </c>
      <c r="Q878" t="s">
        <v>189</v>
      </c>
    </row>
    <row r="879" spans="1:17" x14ac:dyDescent="0.35">
      <c r="A879">
        <v>6473</v>
      </c>
      <c r="B879" t="s">
        <v>23</v>
      </c>
      <c r="C879" t="s">
        <v>8</v>
      </c>
      <c r="D879" s="1">
        <v>43726</v>
      </c>
      <c r="E879">
        <v>9</v>
      </c>
      <c r="F879" t="s">
        <v>16</v>
      </c>
      <c r="G879">
        <v>2019</v>
      </c>
      <c r="H879">
        <v>2016</v>
      </c>
      <c r="I879" t="s">
        <v>26</v>
      </c>
      <c r="J879" t="s">
        <v>11</v>
      </c>
      <c r="K879">
        <v>112</v>
      </c>
      <c r="M879" t="s">
        <v>171</v>
      </c>
      <c r="N879" t="s">
        <v>187</v>
      </c>
      <c r="O879" t="s">
        <v>198</v>
      </c>
      <c r="P879">
        <v>9</v>
      </c>
      <c r="Q879" t="s">
        <v>199</v>
      </c>
    </row>
    <row r="880" spans="1:17" x14ac:dyDescent="0.35">
      <c r="A880">
        <v>6494</v>
      </c>
      <c r="B880" t="s">
        <v>23</v>
      </c>
      <c r="C880" t="s">
        <v>8</v>
      </c>
      <c r="D880" s="1">
        <v>43739</v>
      </c>
      <c r="E880">
        <v>10</v>
      </c>
      <c r="F880" t="s">
        <v>15</v>
      </c>
      <c r="G880">
        <v>2019</v>
      </c>
      <c r="H880">
        <v>2004</v>
      </c>
      <c r="I880" t="s">
        <v>26</v>
      </c>
      <c r="J880" t="s">
        <v>11</v>
      </c>
      <c r="K880">
        <v>112</v>
      </c>
      <c r="M880" t="s">
        <v>169</v>
      </c>
      <c r="N880" t="s">
        <v>187</v>
      </c>
      <c r="O880" t="s">
        <v>188</v>
      </c>
      <c r="P880">
        <v>10</v>
      </c>
      <c r="Q880" t="s">
        <v>191</v>
      </c>
    </row>
    <row r="881" spans="1:17" x14ac:dyDescent="0.35">
      <c r="A881">
        <v>6519</v>
      </c>
      <c r="B881" t="s">
        <v>23</v>
      </c>
      <c r="C881" t="s">
        <v>8</v>
      </c>
      <c r="D881" s="1">
        <v>43753</v>
      </c>
      <c r="E881">
        <v>10</v>
      </c>
      <c r="F881" t="s">
        <v>15</v>
      </c>
      <c r="G881">
        <v>2019</v>
      </c>
      <c r="H881">
        <v>2016</v>
      </c>
      <c r="I881" t="s">
        <v>26</v>
      </c>
      <c r="J881" t="s">
        <v>11</v>
      </c>
      <c r="K881">
        <v>93</v>
      </c>
      <c r="M881" t="s">
        <v>171</v>
      </c>
      <c r="N881" t="s">
        <v>187</v>
      </c>
      <c r="O881" t="s">
        <v>188</v>
      </c>
      <c r="P881">
        <v>10</v>
      </c>
      <c r="Q881" t="s">
        <v>191</v>
      </c>
    </row>
    <row r="882" spans="1:17" x14ac:dyDescent="0.35">
      <c r="A882">
        <v>6538</v>
      </c>
      <c r="B882" t="s">
        <v>23</v>
      </c>
      <c r="C882" t="s">
        <v>8</v>
      </c>
      <c r="D882" s="1">
        <v>43590</v>
      </c>
      <c r="E882">
        <v>5</v>
      </c>
      <c r="F882" t="s">
        <v>19</v>
      </c>
      <c r="G882">
        <v>2019</v>
      </c>
      <c r="H882">
        <v>2017</v>
      </c>
      <c r="I882" t="s">
        <v>26</v>
      </c>
      <c r="J882" t="s">
        <v>11</v>
      </c>
      <c r="K882">
        <v>88</v>
      </c>
      <c r="M882" t="s">
        <v>172</v>
      </c>
      <c r="N882" t="s">
        <v>187</v>
      </c>
      <c r="O882" t="s">
        <v>192</v>
      </c>
      <c r="P882">
        <v>5</v>
      </c>
      <c r="Q882" t="s">
        <v>19</v>
      </c>
    </row>
    <row r="883" spans="1:17" x14ac:dyDescent="0.35">
      <c r="A883">
        <v>6571</v>
      </c>
      <c r="B883" t="s">
        <v>23</v>
      </c>
      <c r="C883" t="s">
        <v>8</v>
      </c>
      <c r="D883" s="1">
        <v>43773</v>
      </c>
      <c r="E883">
        <v>11</v>
      </c>
      <c r="F883" t="s">
        <v>14</v>
      </c>
      <c r="G883">
        <v>2019</v>
      </c>
      <c r="H883">
        <v>2009</v>
      </c>
      <c r="I883" t="s">
        <v>26</v>
      </c>
      <c r="J883" t="s">
        <v>11</v>
      </c>
      <c r="K883">
        <v>112</v>
      </c>
      <c r="M883" t="s">
        <v>24</v>
      </c>
      <c r="N883" t="s">
        <v>187</v>
      </c>
      <c r="O883" t="s">
        <v>188</v>
      </c>
      <c r="P883">
        <v>11</v>
      </c>
      <c r="Q883" t="s">
        <v>190</v>
      </c>
    </row>
    <row r="884" spans="1:17" x14ac:dyDescent="0.35">
      <c r="A884">
        <v>6571</v>
      </c>
      <c r="B884" t="s">
        <v>23</v>
      </c>
      <c r="C884" t="s">
        <v>8</v>
      </c>
      <c r="D884" s="1">
        <v>43773</v>
      </c>
      <c r="E884">
        <v>11</v>
      </c>
      <c r="F884" t="s">
        <v>14</v>
      </c>
      <c r="G884">
        <v>2019</v>
      </c>
      <c r="H884">
        <v>2009</v>
      </c>
      <c r="I884" t="s">
        <v>26</v>
      </c>
      <c r="J884" t="s">
        <v>11</v>
      </c>
      <c r="K884">
        <v>112</v>
      </c>
      <c r="M884" t="s">
        <v>176</v>
      </c>
      <c r="N884" t="s">
        <v>187</v>
      </c>
      <c r="O884" t="s">
        <v>188</v>
      </c>
      <c r="P884">
        <v>11</v>
      </c>
      <c r="Q884" t="s">
        <v>190</v>
      </c>
    </row>
    <row r="885" spans="1:17" x14ac:dyDescent="0.35">
      <c r="A885">
        <v>6571</v>
      </c>
      <c r="B885" t="s">
        <v>23</v>
      </c>
      <c r="C885" t="s">
        <v>8</v>
      </c>
      <c r="D885" s="1">
        <v>43773</v>
      </c>
      <c r="E885">
        <v>11</v>
      </c>
      <c r="F885" t="s">
        <v>14</v>
      </c>
      <c r="G885">
        <v>2019</v>
      </c>
      <c r="H885">
        <v>2009</v>
      </c>
      <c r="I885" t="s">
        <v>26</v>
      </c>
      <c r="J885" t="s">
        <v>11</v>
      </c>
      <c r="K885">
        <v>112</v>
      </c>
      <c r="M885" t="s">
        <v>25</v>
      </c>
      <c r="N885" t="s">
        <v>187</v>
      </c>
      <c r="O885" t="s">
        <v>188</v>
      </c>
      <c r="P885">
        <v>11</v>
      </c>
      <c r="Q885" t="s">
        <v>190</v>
      </c>
    </row>
    <row r="886" spans="1:17" x14ac:dyDescent="0.35">
      <c r="A886">
        <v>6577</v>
      </c>
      <c r="B886" t="s">
        <v>23</v>
      </c>
      <c r="C886" t="s">
        <v>8</v>
      </c>
      <c r="D886" s="1">
        <v>43736</v>
      </c>
      <c r="E886">
        <v>9</v>
      </c>
      <c r="F886" t="s">
        <v>16</v>
      </c>
      <c r="G886">
        <v>2019</v>
      </c>
      <c r="H886">
        <v>2019</v>
      </c>
      <c r="I886" t="s">
        <v>26</v>
      </c>
      <c r="J886" t="s">
        <v>11</v>
      </c>
      <c r="K886">
        <v>89</v>
      </c>
      <c r="M886" t="s">
        <v>176</v>
      </c>
      <c r="N886" t="s">
        <v>187</v>
      </c>
      <c r="O886" t="s">
        <v>198</v>
      </c>
      <c r="P886">
        <v>9</v>
      </c>
      <c r="Q886" t="s">
        <v>199</v>
      </c>
    </row>
    <row r="887" spans="1:17" x14ac:dyDescent="0.35">
      <c r="A887">
        <v>6577</v>
      </c>
      <c r="B887" t="s">
        <v>23</v>
      </c>
      <c r="C887" t="s">
        <v>8</v>
      </c>
      <c r="D887" s="1">
        <v>43736</v>
      </c>
      <c r="E887">
        <v>9</v>
      </c>
      <c r="F887" t="s">
        <v>16</v>
      </c>
      <c r="G887">
        <v>2019</v>
      </c>
      <c r="H887">
        <v>2019</v>
      </c>
      <c r="I887" t="s">
        <v>26</v>
      </c>
      <c r="J887" t="s">
        <v>11</v>
      </c>
      <c r="K887">
        <v>89</v>
      </c>
      <c r="M887" t="s">
        <v>171</v>
      </c>
      <c r="N887" t="s">
        <v>187</v>
      </c>
      <c r="O887" t="s">
        <v>198</v>
      </c>
      <c r="P887">
        <v>9</v>
      </c>
      <c r="Q887" t="s">
        <v>199</v>
      </c>
    </row>
    <row r="888" spans="1:17" x14ac:dyDescent="0.35">
      <c r="A888">
        <v>6580</v>
      </c>
      <c r="B888" t="s">
        <v>23</v>
      </c>
      <c r="C888" t="s">
        <v>8</v>
      </c>
      <c r="D888" s="1">
        <v>43771</v>
      </c>
      <c r="E888">
        <v>11</v>
      </c>
      <c r="F888" t="s">
        <v>14</v>
      </c>
      <c r="G888">
        <v>2019</v>
      </c>
      <c r="H888">
        <v>2010</v>
      </c>
      <c r="I888" t="s">
        <v>26</v>
      </c>
      <c r="J888" t="s">
        <v>11</v>
      </c>
      <c r="K888">
        <v>99</v>
      </c>
      <c r="M888" t="s">
        <v>172</v>
      </c>
      <c r="N888" t="s">
        <v>187</v>
      </c>
      <c r="O888" t="s">
        <v>188</v>
      </c>
      <c r="P888">
        <v>11</v>
      </c>
      <c r="Q888" t="s">
        <v>190</v>
      </c>
    </row>
    <row r="889" spans="1:17" x14ac:dyDescent="0.35">
      <c r="A889">
        <v>6650</v>
      </c>
      <c r="B889" t="s">
        <v>23</v>
      </c>
      <c r="C889" t="s">
        <v>8</v>
      </c>
      <c r="D889" s="1">
        <v>43792</v>
      </c>
      <c r="E889">
        <v>11</v>
      </c>
      <c r="F889" t="s">
        <v>14</v>
      </c>
      <c r="G889">
        <v>2019</v>
      </c>
      <c r="H889">
        <v>2012</v>
      </c>
      <c r="I889" t="s">
        <v>26</v>
      </c>
      <c r="J889" t="s">
        <v>11</v>
      </c>
      <c r="K889">
        <v>109</v>
      </c>
      <c r="M889" t="s">
        <v>24</v>
      </c>
      <c r="N889" t="s">
        <v>187</v>
      </c>
      <c r="O889" t="s">
        <v>188</v>
      </c>
      <c r="P889">
        <v>11</v>
      </c>
      <c r="Q889" t="s">
        <v>190</v>
      </c>
    </row>
    <row r="890" spans="1:17" x14ac:dyDescent="0.35">
      <c r="A890">
        <v>6657</v>
      </c>
      <c r="B890" t="s">
        <v>23</v>
      </c>
      <c r="C890" t="s">
        <v>8</v>
      </c>
      <c r="D890" s="1">
        <v>43624</v>
      </c>
      <c r="E890">
        <v>6</v>
      </c>
      <c r="F890" t="s">
        <v>9</v>
      </c>
      <c r="G890">
        <v>2019</v>
      </c>
      <c r="H890">
        <v>2002</v>
      </c>
      <c r="I890" t="s">
        <v>26</v>
      </c>
      <c r="J890" t="s">
        <v>11</v>
      </c>
      <c r="K890">
        <v>107</v>
      </c>
      <c r="M890" t="s">
        <v>24</v>
      </c>
      <c r="N890" t="s">
        <v>187</v>
      </c>
      <c r="O890" t="s">
        <v>192</v>
      </c>
      <c r="P890">
        <v>6</v>
      </c>
      <c r="Q890" t="s">
        <v>197</v>
      </c>
    </row>
    <row r="891" spans="1:17" x14ac:dyDescent="0.35">
      <c r="A891">
        <v>6657</v>
      </c>
      <c r="B891" t="s">
        <v>23</v>
      </c>
      <c r="C891" t="s">
        <v>8</v>
      </c>
      <c r="D891" s="1">
        <v>43624</v>
      </c>
      <c r="E891">
        <v>6</v>
      </c>
      <c r="F891" t="s">
        <v>9</v>
      </c>
      <c r="G891">
        <v>2019</v>
      </c>
      <c r="H891">
        <v>2002</v>
      </c>
      <c r="I891" t="s">
        <v>26</v>
      </c>
      <c r="J891" t="s">
        <v>11</v>
      </c>
      <c r="K891">
        <v>107</v>
      </c>
      <c r="M891" t="s">
        <v>25</v>
      </c>
      <c r="N891" t="s">
        <v>187</v>
      </c>
      <c r="O891" t="s">
        <v>192</v>
      </c>
      <c r="P891">
        <v>6</v>
      </c>
      <c r="Q891" t="s">
        <v>197</v>
      </c>
    </row>
    <row r="892" spans="1:17" x14ac:dyDescent="0.35">
      <c r="A892">
        <v>6673</v>
      </c>
      <c r="B892" t="s">
        <v>23</v>
      </c>
      <c r="C892" t="s">
        <v>8</v>
      </c>
      <c r="D892" s="1">
        <v>43770</v>
      </c>
      <c r="E892">
        <v>11</v>
      </c>
      <c r="F892" t="s">
        <v>14</v>
      </c>
      <c r="G892">
        <v>2019</v>
      </c>
      <c r="H892">
        <v>1996</v>
      </c>
      <c r="I892" t="s">
        <v>26</v>
      </c>
      <c r="J892" t="s">
        <v>11</v>
      </c>
      <c r="K892">
        <v>133</v>
      </c>
      <c r="M892" t="s">
        <v>24</v>
      </c>
      <c r="N892" t="s">
        <v>187</v>
      </c>
      <c r="O892" t="s">
        <v>188</v>
      </c>
      <c r="P892">
        <v>11</v>
      </c>
      <c r="Q892" t="s">
        <v>190</v>
      </c>
    </row>
    <row r="893" spans="1:17" x14ac:dyDescent="0.35">
      <c r="A893">
        <v>6676</v>
      </c>
      <c r="B893" t="s">
        <v>23</v>
      </c>
      <c r="C893" t="s">
        <v>8</v>
      </c>
      <c r="D893" s="1">
        <v>43739</v>
      </c>
      <c r="E893">
        <v>10</v>
      </c>
      <c r="F893" t="s">
        <v>15</v>
      </c>
      <c r="G893">
        <v>2019</v>
      </c>
      <c r="H893">
        <v>2001</v>
      </c>
      <c r="I893" t="s">
        <v>26</v>
      </c>
      <c r="J893" t="s">
        <v>11</v>
      </c>
      <c r="K893">
        <v>101</v>
      </c>
      <c r="M893" t="s">
        <v>24</v>
      </c>
      <c r="N893" t="s">
        <v>187</v>
      </c>
      <c r="O893" t="s">
        <v>188</v>
      </c>
      <c r="P893">
        <v>10</v>
      </c>
      <c r="Q893" t="s">
        <v>191</v>
      </c>
    </row>
    <row r="894" spans="1:17" x14ac:dyDescent="0.35">
      <c r="A894">
        <v>6688</v>
      </c>
      <c r="B894" t="s">
        <v>23</v>
      </c>
      <c r="C894" t="s">
        <v>8</v>
      </c>
      <c r="D894" s="1">
        <v>43770</v>
      </c>
      <c r="E894">
        <v>11</v>
      </c>
      <c r="F894" t="s">
        <v>14</v>
      </c>
      <c r="G894">
        <v>2019</v>
      </c>
      <c r="H894">
        <v>1998</v>
      </c>
      <c r="I894" t="s">
        <v>26</v>
      </c>
      <c r="J894" t="s">
        <v>11</v>
      </c>
      <c r="K894">
        <v>124</v>
      </c>
      <c r="M894" t="s">
        <v>171</v>
      </c>
      <c r="N894" t="s">
        <v>187</v>
      </c>
      <c r="O894" t="s">
        <v>188</v>
      </c>
      <c r="P894">
        <v>11</v>
      </c>
      <c r="Q894" t="s">
        <v>190</v>
      </c>
    </row>
    <row r="895" spans="1:17" x14ac:dyDescent="0.35">
      <c r="A895">
        <v>6696</v>
      </c>
      <c r="B895" t="s">
        <v>23</v>
      </c>
      <c r="C895" t="s">
        <v>8</v>
      </c>
      <c r="D895" s="1">
        <v>43770</v>
      </c>
      <c r="E895">
        <v>11</v>
      </c>
      <c r="F895" t="s">
        <v>14</v>
      </c>
      <c r="G895">
        <v>2019</v>
      </c>
      <c r="H895">
        <v>1998</v>
      </c>
      <c r="I895" t="s">
        <v>26</v>
      </c>
      <c r="J895" t="s">
        <v>11</v>
      </c>
      <c r="K895">
        <v>118</v>
      </c>
      <c r="M895" t="s">
        <v>170</v>
      </c>
      <c r="N895" t="s">
        <v>187</v>
      </c>
      <c r="O895" t="s">
        <v>188</v>
      </c>
      <c r="P895">
        <v>11</v>
      </c>
      <c r="Q895" t="s">
        <v>190</v>
      </c>
    </row>
    <row r="896" spans="1:17" x14ac:dyDescent="0.35">
      <c r="A896">
        <v>6696</v>
      </c>
      <c r="B896" t="s">
        <v>23</v>
      </c>
      <c r="C896" t="s">
        <v>8</v>
      </c>
      <c r="D896" s="1">
        <v>43770</v>
      </c>
      <c r="E896">
        <v>11</v>
      </c>
      <c r="F896" t="s">
        <v>14</v>
      </c>
      <c r="G896">
        <v>2019</v>
      </c>
      <c r="H896">
        <v>1998</v>
      </c>
      <c r="I896" t="s">
        <v>26</v>
      </c>
      <c r="J896" t="s">
        <v>11</v>
      </c>
      <c r="K896">
        <v>118</v>
      </c>
      <c r="M896" t="s">
        <v>173</v>
      </c>
      <c r="N896" t="s">
        <v>187</v>
      </c>
      <c r="O896" t="s">
        <v>188</v>
      </c>
      <c r="P896">
        <v>11</v>
      </c>
      <c r="Q896" t="s">
        <v>190</v>
      </c>
    </row>
    <row r="897" spans="1:17" x14ac:dyDescent="0.35">
      <c r="A897">
        <v>6712</v>
      </c>
      <c r="B897" t="s">
        <v>23</v>
      </c>
      <c r="C897" t="s">
        <v>8</v>
      </c>
      <c r="D897" s="1">
        <v>43709</v>
      </c>
      <c r="E897">
        <v>9</v>
      </c>
      <c r="F897" t="s">
        <v>16</v>
      </c>
      <c r="G897">
        <v>2019</v>
      </c>
      <c r="H897">
        <v>2017</v>
      </c>
      <c r="I897" t="s">
        <v>26</v>
      </c>
      <c r="J897" t="s">
        <v>11</v>
      </c>
      <c r="K897">
        <v>102</v>
      </c>
      <c r="M897" t="s">
        <v>24</v>
      </c>
      <c r="N897" t="s">
        <v>187</v>
      </c>
      <c r="O897" t="s">
        <v>198</v>
      </c>
      <c r="P897">
        <v>9</v>
      </c>
      <c r="Q897" t="s">
        <v>199</v>
      </c>
    </row>
    <row r="898" spans="1:17" x14ac:dyDescent="0.35">
      <c r="A898">
        <v>6746</v>
      </c>
      <c r="B898" t="s">
        <v>23</v>
      </c>
      <c r="C898" t="s">
        <v>8</v>
      </c>
      <c r="D898" s="1">
        <v>43556</v>
      </c>
      <c r="E898">
        <v>4</v>
      </c>
      <c r="F898" t="s">
        <v>12</v>
      </c>
      <c r="G898">
        <v>2019</v>
      </c>
      <c r="H898">
        <v>2007</v>
      </c>
      <c r="I898" t="s">
        <v>26</v>
      </c>
      <c r="J898" t="s">
        <v>11</v>
      </c>
      <c r="K898">
        <v>113</v>
      </c>
      <c r="M898" t="s">
        <v>171</v>
      </c>
      <c r="N898" t="s">
        <v>187</v>
      </c>
      <c r="O898" t="s">
        <v>192</v>
      </c>
      <c r="P898">
        <v>4</v>
      </c>
      <c r="Q898" t="s">
        <v>193</v>
      </c>
    </row>
    <row r="899" spans="1:17" x14ac:dyDescent="0.35">
      <c r="A899">
        <v>6766</v>
      </c>
      <c r="B899" t="s">
        <v>23</v>
      </c>
      <c r="C899" t="s">
        <v>8</v>
      </c>
      <c r="D899" s="1">
        <v>43647</v>
      </c>
      <c r="E899">
        <v>7</v>
      </c>
      <c r="F899" t="s">
        <v>18</v>
      </c>
      <c r="G899">
        <v>2019</v>
      </c>
      <c r="H899">
        <v>2008</v>
      </c>
      <c r="I899" t="s">
        <v>26</v>
      </c>
      <c r="J899" t="s">
        <v>11</v>
      </c>
      <c r="K899">
        <v>97</v>
      </c>
      <c r="M899" t="s">
        <v>169</v>
      </c>
      <c r="N899" t="s">
        <v>187</v>
      </c>
      <c r="O899" t="s">
        <v>198</v>
      </c>
      <c r="P899">
        <v>7</v>
      </c>
      <c r="Q899" t="s">
        <v>201</v>
      </c>
    </row>
    <row r="900" spans="1:17" x14ac:dyDescent="0.35">
      <c r="A900">
        <v>6825</v>
      </c>
      <c r="B900" t="s">
        <v>23</v>
      </c>
      <c r="C900" t="s">
        <v>8</v>
      </c>
      <c r="D900" s="1">
        <v>43466</v>
      </c>
      <c r="E900">
        <v>1</v>
      </c>
      <c r="F900" t="s">
        <v>22</v>
      </c>
      <c r="G900">
        <v>2019</v>
      </c>
      <c r="H900">
        <v>2018</v>
      </c>
      <c r="I900" t="s">
        <v>26</v>
      </c>
      <c r="J900" t="s">
        <v>11</v>
      </c>
      <c r="K900">
        <v>100</v>
      </c>
      <c r="M900" t="s">
        <v>169</v>
      </c>
      <c r="N900" t="s">
        <v>187</v>
      </c>
      <c r="O900" t="s">
        <v>194</v>
      </c>
      <c r="P900">
        <v>1</v>
      </c>
      <c r="Q900" t="s">
        <v>200</v>
      </c>
    </row>
    <row r="901" spans="1:17" x14ac:dyDescent="0.35">
      <c r="A901">
        <v>6837</v>
      </c>
      <c r="B901" t="s">
        <v>23</v>
      </c>
      <c r="C901" t="s">
        <v>8</v>
      </c>
      <c r="D901" s="1">
        <v>43770</v>
      </c>
      <c r="E901">
        <v>11</v>
      </c>
      <c r="F901" t="s">
        <v>14</v>
      </c>
      <c r="G901">
        <v>2019</v>
      </c>
      <c r="H901">
        <v>2001</v>
      </c>
      <c r="I901" t="s">
        <v>26</v>
      </c>
      <c r="J901" t="s">
        <v>11</v>
      </c>
      <c r="K901">
        <v>137</v>
      </c>
      <c r="M901" t="s">
        <v>170</v>
      </c>
      <c r="N901" t="s">
        <v>187</v>
      </c>
      <c r="O901" t="s">
        <v>188</v>
      </c>
      <c r="P901">
        <v>11</v>
      </c>
      <c r="Q901" t="s">
        <v>190</v>
      </c>
    </row>
    <row r="902" spans="1:17" x14ac:dyDescent="0.35">
      <c r="A902">
        <v>6837</v>
      </c>
      <c r="B902" t="s">
        <v>23</v>
      </c>
      <c r="C902" t="s">
        <v>8</v>
      </c>
      <c r="D902" s="1">
        <v>43770</v>
      </c>
      <c r="E902">
        <v>11</v>
      </c>
      <c r="F902" t="s">
        <v>14</v>
      </c>
      <c r="G902">
        <v>2019</v>
      </c>
      <c r="H902">
        <v>2001</v>
      </c>
      <c r="I902" t="s">
        <v>26</v>
      </c>
      <c r="J902" t="s">
        <v>11</v>
      </c>
      <c r="K902">
        <v>137</v>
      </c>
      <c r="M902" t="s">
        <v>176</v>
      </c>
      <c r="N902" t="s">
        <v>187</v>
      </c>
      <c r="O902" t="s">
        <v>188</v>
      </c>
      <c r="P902">
        <v>11</v>
      </c>
      <c r="Q902" t="s">
        <v>190</v>
      </c>
    </row>
    <row r="903" spans="1:17" x14ac:dyDescent="0.35">
      <c r="A903">
        <v>6866</v>
      </c>
      <c r="B903" t="s">
        <v>23</v>
      </c>
      <c r="C903" t="s">
        <v>8</v>
      </c>
      <c r="D903" s="1">
        <v>43792</v>
      </c>
      <c r="E903">
        <v>11</v>
      </c>
      <c r="F903" t="s">
        <v>14</v>
      </c>
      <c r="G903">
        <v>2019</v>
      </c>
      <c r="H903">
        <v>1987</v>
      </c>
      <c r="I903" t="s">
        <v>26</v>
      </c>
      <c r="J903" t="s">
        <v>11</v>
      </c>
      <c r="K903">
        <v>110</v>
      </c>
      <c r="M903" t="s">
        <v>24</v>
      </c>
      <c r="N903" t="s">
        <v>187</v>
      </c>
      <c r="O903" t="s">
        <v>188</v>
      </c>
      <c r="P903">
        <v>11</v>
      </c>
      <c r="Q903" t="s">
        <v>190</v>
      </c>
    </row>
    <row r="904" spans="1:17" x14ac:dyDescent="0.35">
      <c r="A904">
        <v>6880</v>
      </c>
      <c r="B904" t="s">
        <v>23</v>
      </c>
      <c r="C904" t="s">
        <v>8</v>
      </c>
      <c r="D904" s="1">
        <v>43739</v>
      </c>
      <c r="E904">
        <v>10</v>
      </c>
      <c r="F904" t="s">
        <v>15</v>
      </c>
      <c r="G904">
        <v>2019</v>
      </c>
      <c r="H904">
        <v>2008</v>
      </c>
      <c r="I904" t="s">
        <v>26</v>
      </c>
      <c r="J904" t="s">
        <v>11</v>
      </c>
      <c r="K904">
        <v>101</v>
      </c>
      <c r="M904" t="s">
        <v>170</v>
      </c>
      <c r="N904" t="s">
        <v>187</v>
      </c>
      <c r="O904" t="s">
        <v>188</v>
      </c>
      <c r="P904">
        <v>10</v>
      </c>
      <c r="Q904" t="s">
        <v>191</v>
      </c>
    </row>
    <row r="905" spans="1:17" x14ac:dyDescent="0.35">
      <c r="A905">
        <v>6880</v>
      </c>
      <c r="B905" t="s">
        <v>23</v>
      </c>
      <c r="C905" t="s">
        <v>8</v>
      </c>
      <c r="D905" s="1">
        <v>43739</v>
      </c>
      <c r="E905">
        <v>10</v>
      </c>
      <c r="F905" t="s">
        <v>15</v>
      </c>
      <c r="G905">
        <v>2019</v>
      </c>
      <c r="H905">
        <v>2008</v>
      </c>
      <c r="I905" t="s">
        <v>26</v>
      </c>
      <c r="J905" t="s">
        <v>11</v>
      </c>
      <c r="K905">
        <v>101</v>
      </c>
      <c r="M905" t="s">
        <v>173</v>
      </c>
      <c r="N905" t="s">
        <v>187</v>
      </c>
      <c r="O905" t="s">
        <v>188</v>
      </c>
      <c r="P905">
        <v>10</v>
      </c>
      <c r="Q905" t="s">
        <v>191</v>
      </c>
    </row>
    <row r="906" spans="1:17" x14ac:dyDescent="0.35">
      <c r="A906">
        <v>6898</v>
      </c>
      <c r="B906" t="s">
        <v>23</v>
      </c>
      <c r="C906" t="s">
        <v>8</v>
      </c>
      <c r="D906" s="1">
        <v>43477</v>
      </c>
      <c r="E906">
        <v>1</v>
      </c>
      <c r="F906" t="s">
        <v>22</v>
      </c>
      <c r="G906">
        <v>2019</v>
      </c>
      <c r="H906">
        <v>2018</v>
      </c>
      <c r="I906" t="s">
        <v>26</v>
      </c>
      <c r="J906" t="s">
        <v>11</v>
      </c>
      <c r="K906">
        <v>89</v>
      </c>
      <c r="M906" t="s">
        <v>172</v>
      </c>
      <c r="N906" t="s">
        <v>187</v>
      </c>
      <c r="O906" t="s">
        <v>194</v>
      </c>
      <c r="P906">
        <v>1</v>
      </c>
      <c r="Q906" t="s">
        <v>200</v>
      </c>
    </row>
    <row r="907" spans="1:17" x14ac:dyDescent="0.35">
      <c r="A907">
        <v>6898</v>
      </c>
      <c r="B907" t="s">
        <v>23</v>
      </c>
      <c r="C907" t="s">
        <v>8</v>
      </c>
      <c r="D907" s="1">
        <v>43477</v>
      </c>
      <c r="E907">
        <v>1</v>
      </c>
      <c r="F907" t="s">
        <v>22</v>
      </c>
      <c r="G907">
        <v>2019</v>
      </c>
      <c r="H907">
        <v>2018</v>
      </c>
      <c r="I907" t="s">
        <v>26</v>
      </c>
      <c r="J907" t="s">
        <v>11</v>
      </c>
      <c r="K907">
        <v>89</v>
      </c>
      <c r="M907" t="s">
        <v>171</v>
      </c>
      <c r="N907" t="s">
        <v>187</v>
      </c>
      <c r="O907" t="s">
        <v>194</v>
      </c>
      <c r="P907">
        <v>1</v>
      </c>
      <c r="Q907" t="s">
        <v>200</v>
      </c>
    </row>
    <row r="908" spans="1:17" x14ac:dyDescent="0.35">
      <c r="A908">
        <v>6909</v>
      </c>
      <c r="B908" t="s">
        <v>23</v>
      </c>
      <c r="C908" t="s">
        <v>8</v>
      </c>
      <c r="D908" s="1">
        <v>43466</v>
      </c>
      <c r="E908">
        <v>1</v>
      </c>
      <c r="F908" t="s">
        <v>22</v>
      </c>
      <c r="G908">
        <v>2019</v>
      </c>
      <c r="H908">
        <v>2016</v>
      </c>
      <c r="I908" t="s">
        <v>26</v>
      </c>
      <c r="J908" t="s">
        <v>11</v>
      </c>
      <c r="K908">
        <v>102</v>
      </c>
      <c r="M908" t="s">
        <v>169</v>
      </c>
      <c r="N908" t="s">
        <v>187</v>
      </c>
      <c r="O908" t="s">
        <v>194</v>
      </c>
      <c r="P908">
        <v>1</v>
      </c>
      <c r="Q908" t="s">
        <v>200</v>
      </c>
    </row>
    <row r="909" spans="1:17" x14ac:dyDescent="0.35">
      <c r="A909">
        <v>6950</v>
      </c>
      <c r="B909" t="s">
        <v>23</v>
      </c>
      <c r="C909" t="s">
        <v>8</v>
      </c>
      <c r="D909" s="1">
        <v>43678</v>
      </c>
      <c r="E909">
        <v>8</v>
      </c>
      <c r="F909" t="s">
        <v>17</v>
      </c>
      <c r="G909">
        <v>2019</v>
      </c>
      <c r="H909">
        <v>2013</v>
      </c>
      <c r="I909" t="s">
        <v>26</v>
      </c>
      <c r="J909" t="s">
        <v>11</v>
      </c>
      <c r="K909">
        <v>120</v>
      </c>
      <c r="M909" t="s">
        <v>172</v>
      </c>
      <c r="N909" t="s">
        <v>187</v>
      </c>
      <c r="O909" t="s">
        <v>198</v>
      </c>
      <c r="P909">
        <v>8</v>
      </c>
      <c r="Q909" t="s">
        <v>202</v>
      </c>
    </row>
    <row r="910" spans="1:17" x14ac:dyDescent="0.35">
      <c r="A910">
        <v>6950</v>
      </c>
      <c r="B910" t="s">
        <v>23</v>
      </c>
      <c r="C910" t="s">
        <v>8</v>
      </c>
      <c r="D910" s="1">
        <v>43678</v>
      </c>
      <c r="E910">
        <v>8</v>
      </c>
      <c r="F910" t="s">
        <v>17</v>
      </c>
      <c r="G910">
        <v>2019</v>
      </c>
      <c r="H910">
        <v>2013</v>
      </c>
      <c r="I910" t="s">
        <v>26</v>
      </c>
      <c r="J910" t="s">
        <v>11</v>
      </c>
      <c r="K910">
        <v>120</v>
      </c>
      <c r="M910" t="s">
        <v>25</v>
      </c>
      <c r="N910" t="s">
        <v>187</v>
      </c>
      <c r="O910" t="s">
        <v>198</v>
      </c>
      <c r="P910">
        <v>8</v>
      </c>
      <c r="Q910" t="s">
        <v>202</v>
      </c>
    </row>
    <row r="911" spans="1:17" x14ac:dyDescent="0.35">
      <c r="A911">
        <v>6968</v>
      </c>
      <c r="B911" t="s">
        <v>23</v>
      </c>
      <c r="C911" t="s">
        <v>8</v>
      </c>
      <c r="D911" s="1">
        <v>43770</v>
      </c>
      <c r="E911">
        <v>11</v>
      </c>
      <c r="F911" t="s">
        <v>14</v>
      </c>
      <c r="G911">
        <v>2019</v>
      </c>
      <c r="H911">
        <v>1997</v>
      </c>
      <c r="I911" t="s">
        <v>26</v>
      </c>
      <c r="J911" t="s">
        <v>11</v>
      </c>
      <c r="K911">
        <v>94</v>
      </c>
      <c r="M911" t="s">
        <v>170</v>
      </c>
      <c r="N911" t="s">
        <v>187</v>
      </c>
      <c r="O911" t="s">
        <v>188</v>
      </c>
      <c r="P911">
        <v>11</v>
      </c>
      <c r="Q911" t="s">
        <v>190</v>
      </c>
    </row>
    <row r="912" spans="1:17" x14ac:dyDescent="0.35">
      <c r="A912">
        <v>6980</v>
      </c>
      <c r="B912" t="s">
        <v>23</v>
      </c>
      <c r="C912" t="s">
        <v>8</v>
      </c>
      <c r="D912" s="1">
        <v>43760</v>
      </c>
      <c r="E912">
        <v>10</v>
      </c>
      <c r="F912" t="s">
        <v>15</v>
      </c>
      <c r="G912">
        <v>2019</v>
      </c>
      <c r="H912">
        <v>2015</v>
      </c>
      <c r="I912" t="s">
        <v>26</v>
      </c>
      <c r="J912" t="s">
        <v>11</v>
      </c>
      <c r="K912">
        <v>91</v>
      </c>
      <c r="M912" t="s">
        <v>24</v>
      </c>
      <c r="N912" t="s">
        <v>187</v>
      </c>
      <c r="O912" t="s">
        <v>188</v>
      </c>
      <c r="P912">
        <v>10</v>
      </c>
      <c r="Q912" t="s">
        <v>191</v>
      </c>
    </row>
    <row r="913" spans="1:17" x14ac:dyDescent="0.35">
      <c r="A913">
        <v>6980</v>
      </c>
      <c r="B913" t="s">
        <v>23</v>
      </c>
      <c r="C913" t="s">
        <v>8</v>
      </c>
      <c r="D913" s="1">
        <v>43760</v>
      </c>
      <c r="E913">
        <v>10</v>
      </c>
      <c r="F913" t="s">
        <v>15</v>
      </c>
      <c r="G913">
        <v>2019</v>
      </c>
      <c r="H913">
        <v>2015</v>
      </c>
      <c r="I913" t="s">
        <v>26</v>
      </c>
      <c r="J913" t="s">
        <v>11</v>
      </c>
      <c r="K913">
        <v>91</v>
      </c>
      <c r="M913" t="s">
        <v>169</v>
      </c>
      <c r="N913" t="s">
        <v>187</v>
      </c>
      <c r="O913" t="s">
        <v>188</v>
      </c>
      <c r="P913">
        <v>10</v>
      </c>
      <c r="Q913" t="s">
        <v>191</v>
      </c>
    </row>
    <row r="914" spans="1:17" x14ac:dyDescent="0.35">
      <c r="A914">
        <v>6985</v>
      </c>
      <c r="B914" t="s">
        <v>23</v>
      </c>
      <c r="C914" t="s">
        <v>8</v>
      </c>
      <c r="D914" s="1">
        <v>43800</v>
      </c>
      <c r="E914">
        <v>12</v>
      </c>
      <c r="F914" t="s">
        <v>13</v>
      </c>
      <c r="G914">
        <v>2019</v>
      </c>
      <c r="H914">
        <v>2005</v>
      </c>
      <c r="I914" t="s">
        <v>26</v>
      </c>
      <c r="J914" t="s">
        <v>11</v>
      </c>
      <c r="K914">
        <v>117</v>
      </c>
      <c r="M914" t="s">
        <v>169</v>
      </c>
      <c r="N914" t="s">
        <v>187</v>
      </c>
      <c r="O914" t="s">
        <v>188</v>
      </c>
      <c r="P914">
        <v>12</v>
      </c>
      <c r="Q914" t="s">
        <v>189</v>
      </c>
    </row>
    <row r="915" spans="1:17" x14ac:dyDescent="0.35">
      <c r="A915">
        <v>6985</v>
      </c>
      <c r="B915" t="s">
        <v>23</v>
      </c>
      <c r="C915" t="s">
        <v>8</v>
      </c>
      <c r="D915" s="1">
        <v>43800</v>
      </c>
      <c r="E915">
        <v>12</v>
      </c>
      <c r="F915" t="s">
        <v>13</v>
      </c>
      <c r="G915">
        <v>2019</v>
      </c>
      <c r="H915">
        <v>2005</v>
      </c>
      <c r="I915" t="s">
        <v>26</v>
      </c>
      <c r="J915" t="s">
        <v>11</v>
      </c>
      <c r="K915">
        <v>117</v>
      </c>
      <c r="M915" t="s">
        <v>174</v>
      </c>
      <c r="N915" t="s">
        <v>187</v>
      </c>
      <c r="O915" t="s">
        <v>188</v>
      </c>
      <c r="P915">
        <v>12</v>
      </c>
      <c r="Q915" t="s">
        <v>189</v>
      </c>
    </row>
    <row r="916" spans="1:17" x14ac:dyDescent="0.35">
      <c r="A916">
        <v>6996</v>
      </c>
      <c r="B916" t="s">
        <v>23</v>
      </c>
      <c r="C916" t="s">
        <v>8</v>
      </c>
      <c r="D916" s="1">
        <v>43724</v>
      </c>
      <c r="E916">
        <v>9</v>
      </c>
      <c r="F916" t="s">
        <v>16</v>
      </c>
      <c r="G916">
        <v>2019</v>
      </c>
      <c r="H916">
        <v>2016</v>
      </c>
      <c r="I916" t="s">
        <v>26</v>
      </c>
      <c r="J916" t="s">
        <v>11</v>
      </c>
      <c r="K916">
        <v>91</v>
      </c>
      <c r="M916" t="s">
        <v>24</v>
      </c>
      <c r="N916" t="s">
        <v>187</v>
      </c>
      <c r="O916" t="s">
        <v>198</v>
      </c>
      <c r="P916">
        <v>9</v>
      </c>
      <c r="Q916" t="s">
        <v>199</v>
      </c>
    </row>
    <row r="917" spans="1:17" x14ac:dyDescent="0.35">
      <c r="A917">
        <v>7029</v>
      </c>
      <c r="B917" t="s">
        <v>23</v>
      </c>
      <c r="C917" t="s">
        <v>8</v>
      </c>
      <c r="D917" s="1">
        <v>43668</v>
      </c>
      <c r="E917">
        <v>7</v>
      </c>
      <c r="F917" t="s">
        <v>18</v>
      </c>
      <c r="G917">
        <v>2019</v>
      </c>
      <c r="H917">
        <v>2009</v>
      </c>
      <c r="I917" t="s">
        <v>26</v>
      </c>
      <c r="J917" t="s">
        <v>11</v>
      </c>
      <c r="K917">
        <v>153</v>
      </c>
      <c r="M917" t="s">
        <v>24</v>
      </c>
      <c r="N917" t="s">
        <v>187</v>
      </c>
      <c r="O917" t="s">
        <v>198</v>
      </c>
      <c r="P917">
        <v>7</v>
      </c>
      <c r="Q917" t="s">
        <v>201</v>
      </c>
    </row>
    <row r="918" spans="1:17" x14ac:dyDescent="0.35">
      <c r="A918">
        <v>7065</v>
      </c>
      <c r="B918" t="s">
        <v>23</v>
      </c>
      <c r="C918" t="s">
        <v>8</v>
      </c>
      <c r="D918" s="1">
        <v>43678</v>
      </c>
      <c r="E918">
        <v>8</v>
      </c>
      <c r="F918" t="s">
        <v>17</v>
      </c>
      <c r="G918">
        <v>2019</v>
      </c>
      <c r="H918">
        <v>1997</v>
      </c>
      <c r="I918" t="s">
        <v>26</v>
      </c>
      <c r="J918" t="s">
        <v>11</v>
      </c>
      <c r="K918">
        <v>154</v>
      </c>
      <c r="M918" t="s">
        <v>171</v>
      </c>
      <c r="N918" t="s">
        <v>187</v>
      </c>
      <c r="O918" t="s">
        <v>198</v>
      </c>
      <c r="P918">
        <v>8</v>
      </c>
      <c r="Q918" t="s">
        <v>202</v>
      </c>
    </row>
    <row r="919" spans="1:17" x14ac:dyDescent="0.35">
      <c r="A919">
        <v>7073</v>
      </c>
      <c r="B919" t="s">
        <v>23</v>
      </c>
      <c r="C919" t="s">
        <v>8</v>
      </c>
      <c r="D919" s="1">
        <v>43466</v>
      </c>
      <c r="E919">
        <v>1</v>
      </c>
      <c r="F919" t="s">
        <v>22</v>
      </c>
      <c r="G919">
        <v>2019</v>
      </c>
      <c r="H919">
        <v>2001</v>
      </c>
      <c r="I919" t="s">
        <v>26</v>
      </c>
      <c r="J919" t="s">
        <v>11</v>
      </c>
      <c r="K919">
        <v>105</v>
      </c>
      <c r="M919" t="s">
        <v>170</v>
      </c>
      <c r="N919" t="s">
        <v>187</v>
      </c>
      <c r="O919" t="s">
        <v>194</v>
      </c>
      <c r="P919">
        <v>1</v>
      </c>
      <c r="Q919" t="s">
        <v>200</v>
      </c>
    </row>
    <row r="920" spans="1:17" x14ac:dyDescent="0.35">
      <c r="A920">
        <v>7073</v>
      </c>
      <c r="B920" t="s">
        <v>23</v>
      </c>
      <c r="C920" t="s">
        <v>8</v>
      </c>
      <c r="D920" s="1">
        <v>43466</v>
      </c>
      <c r="E920">
        <v>1</v>
      </c>
      <c r="F920" t="s">
        <v>22</v>
      </c>
      <c r="G920">
        <v>2019</v>
      </c>
      <c r="H920">
        <v>2001</v>
      </c>
      <c r="I920" t="s">
        <v>26</v>
      </c>
      <c r="J920" t="s">
        <v>11</v>
      </c>
      <c r="K920">
        <v>105</v>
      </c>
      <c r="M920" t="s">
        <v>173</v>
      </c>
      <c r="N920" t="s">
        <v>187</v>
      </c>
      <c r="O920" t="s">
        <v>194</v>
      </c>
      <c r="P920">
        <v>1</v>
      </c>
      <c r="Q920" t="s">
        <v>200</v>
      </c>
    </row>
    <row r="921" spans="1:17" x14ac:dyDescent="0.35">
      <c r="A921">
        <v>7078</v>
      </c>
      <c r="B921" t="s">
        <v>23</v>
      </c>
      <c r="C921" t="s">
        <v>8</v>
      </c>
      <c r="D921" s="1">
        <v>43466</v>
      </c>
      <c r="E921">
        <v>1</v>
      </c>
      <c r="F921" t="s">
        <v>22</v>
      </c>
      <c r="G921">
        <v>2019</v>
      </c>
      <c r="H921">
        <v>2014</v>
      </c>
      <c r="I921" t="s">
        <v>26</v>
      </c>
      <c r="J921" t="s">
        <v>11</v>
      </c>
      <c r="K921">
        <v>134</v>
      </c>
      <c r="M921" t="s">
        <v>174</v>
      </c>
      <c r="N921" t="s">
        <v>187</v>
      </c>
      <c r="O921" t="s">
        <v>194</v>
      </c>
      <c r="P921">
        <v>1</v>
      </c>
      <c r="Q921" t="s">
        <v>200</v>
      </c>
    </row>
    <row r="922" spans="1:17" x14ac:dyDescent="0.35">
      <c r="A922">
        <v>7082</v>
      </c>
      <c r="B922" t="s">
        <v>23</v>
      </c>
      <c r="C922" t="s">
        <v>8</v>
      </c>
      <c r="D922" s="1">
        <v>43770</v>
      </c>
      <c r="E922">
        <v>11</v>
      </c>
      <c r="F922" t="s">
        <v>14</v>
      </c>
      <c r="G922">
        <v>2019</v>
      </c>
      <c r="H922">
        <v>1973</v>
      </c>
      <c r="I922" t="s">
        <v>26</v>
      </c>
      <c r="J922" t="s">
        <v>11</v>
      </c>
      <c r="K922">
        <v>102</v>
      </c>
      <c r="M922" t="s">
        <v>175</v>
      </c>
      <c r="N922" t="s">
        <v>187</v>
      </c>
      <c r="O922" t="s">
        <v>188</v>
      </c>
      <c r="P922">
        <v>11</v>
      </c>
      <c r="Q922" t="s">
        <v>190</v>
      </c>
    </row>
    <row r="923" spans="1:17" x14ac:dyDescent="0.35">
      <c r="A923">
        <v>7082</v>
      </c>
      <c r="B923" t="s">
        <v>23</v>
      </c>
      <c r="C923" t="s">
        <v>8</v>
      </c>
      <c r="D923" s="1">
        <v>43770</v>
      </c>
      <c r="E923">
        <v>11</v>
      </c>
      <c r="F923" t="s">
        <v>14</v>
      </c>
      <c r="G923">
        <v>2019</v>
      </c>
      <c r="H923">
        <v>1973</v>
      </c>
      <c r="I923" t="s">
        <v>26</v>
      </c>
      <c r="J923" t="s">
        <v>11</v>
      </c>
      <c r="K923">
        <v>102</v>
      </c>
      <c r="M923" t="s">
        <v>174</v>
      </c>
      <c r="N923" t="s">
        <v>187</v>
      </c>
      <c r="O923" t="s">
        <v>188</v>
      </c>
      <c r="P923">
        <v>11</v>
      </c>
      <c r="Q923" t="s">
        <v>190</v>
      </c>
    </row>
    <row r="924" spans="1:17" x14ac:dyDescent="0.35">
      <c r="A924">
        <v>7102</v>
      </c>
      <c r="B924" t="s">
        <v>23</v>
      </c>
      <c r="C924" t="s">
        <v>8</v>
      </c>
      <c r="D924" s="1">
        <v>43525</v>
      </c>
      <c r="E924">
        <v>3</v>
      </c>
      <c r="F924" t="s">
        <v>20</v>
      </c>
      <c r="G924">
        <v>2019</v>
      </c>
      <c r="H924">
        <v>2005</v>
      </c>
      <c r="I924" t="s">
        <v>26</v>
      </c>
      <c r="J924" t="s">
        <v>11</v>
      </c>
      <c r="K924">
        <v>107</v>
      </c>
      <c r="M924" t="s">
        <v>170</v>
      </c>
      <c r="N924" t="s">
        <v>187</v>
      </c>
      <c r="O924" t="s">
        <v>194</v>
      </c>
      <c r="P924">
        <v>3</v>
      </c>
      <c r="Q924" t="s">
        <v>195</v>
      </c>
    </row>
    <row r="925" spans="1:17" x14ac:dyDescent="0.35">
      <c r="A925">
        <v>7102</v>
      </c>
      <c r="B925" t="s">
        <v>23</v>
      </c>
      <c r="C925" t="s">
        <v>8</v>
      </c>
      <c r="D925" s="1">
        <v>43525</v>
      </c>
      <c r="E925">
        <v>3</v>
      </c>
      <c r="F925" t="s">
        <v>20</v>
      </c>
      <c r="G925">
        <v>2019</v>
      </c>
      <c r="H925">
        <v>2005</v>
      </c>
      <c r="I925" t="s">
        <v>26</v>
      </c>
      <c r="J925" t="s">
        <v>11</v>
      </c>
      <c r="K925">
        <v>107</v>
      </c>
      <c r="M925" t="s">
        <v>169</v>
      </c>
      <c r="N925" t="s">
        <v>187</v>
      </c>
      <c r="O925" t="s">
        <v>194</v>
      </c>
      <c r="P925">
        <v>3</v>
      </c>
      <c r="Q925" t="s">
        <v>195</v>
      </c>
    </row>
    <row r="926" spans="1:17" x14ac:dyDescent="0.35">
      <c r="A926">
        <v>7144</v>
      </c>
      <c r="B926" t="s">
        <v>23</v>
      </c>
      <c r="C926" t="s">
        <v>8</v>
      </c>
      <c r="D926" s="1">
        <v>43773</v>
      </c>
      <c r="E926">
        <v>11</v>
      </c>
      <c r="F926" t="s">
        <v>14</v>
      </c>
      <c r="G926">
        <v>2019</v>
      </c>
      <c r="H926">
        <v>1995</v>
      </c>
      <c r="I926" t="s">
        <v>26</v>
      </c>
      <c r="J926" t="s">
        <v>11</v>
      </c>
      <c r="K926">
        <v>97</v>
      </c>
      <c r="M926" t="s">
        <v>170</v>
      </c>
      <c r="N926" t="s">
        <v>187</v>
      </c>
      <c r="O926" t="s">
        <v>188</v>
      </c>
      <c r="P926">
        <v>11</v>
      </c>
      <c r="Q926" t="s">
        <v>190</v>
      </c>
    </row>
    <row r="927" spans="1:17" x14ac:dyDescent="0.35">
      <c r="A927">
        <v>7144</v>
      </c>
      <c r="B927" t="s">
        <v>23</v>
      </c>
      <c r="C927" t="s">
        <v>8</v>
      </c>
      <c r="D927" s="1">
        <v>43773</v>
      </c>
      <c r="E927">
        <v>11</v>
      </c>
      <c r="F927" t="s">
        <v>14</v>
      </c>
      <c r="G927">
        <v>2019</v>
      </c>
      <c r="H927">
        <v>1995</v>
      </c>
      <c r="I927" t="s">
        <v>26</v>
      </c>
      <c r="J927" t="s">
        <v>11</v>
      </c>
      <c r="K927">
        <v>97</v>
      </c>
      <c r="M927" t="s">
        <v>169</v>
      </c>
      <c r="N927" t="s">
        <v>187</v>
      </c>
      <c r="O927" t="s">
        <v>188</v>
      </c>
      <c r="P927">
        <v>11</v>
      </c>
      <c r="Q927" t="s">
        <v>190</v>
      </c>
    </row>
    <row r="928" spans="1:17" x14ac:dyDescent="0.35">
      <c r="A928">
        <v>7188</v>
      </c>
      <c r="B928" t="s">
        <v>23</v>
      </c>
      <c r="C928" t="s">
        <v>8</v>
      </c>
      <c r="D928" s="1">
        <v>43466</v>
      </c>
      <c r="E928">
        <v>1</v>
      </c>
      <c r="F928" t="s">
        <v>22</v>
      </c>
      <c r="G928">
        <v>2019</v>
      </c>
      <c r="H928">
        <v>2017</v>
      </c>
      <c r="I928" t="s">
        <v>26</v>
      </c>
      <c r="J928" t="s">
        <v>11</v>
      </c>
      <c r="K928">
        <v>93</v>
      </c>
      <c r="M928" t="s">
        <v>170</v>
      </c>
      <c r="N928" t="s">
        <v>187</v>
      </c>
      <c r="O928" t="s">
        <v>194</v>
      </c>
      <c r="P928">
        <v>1</v>
      </c>
      <c r="Q928" t="s">
        <v>200</v>
      </c>
    </row>
    <row r="929" spans="1:17" x14ac:dyDescent="0.35">
      <c r="A929">
        <v>7222</v>
      </c>
      <c r="B929" t="s">
        <v>23</v>
      </c>
      <c r="C929" t="s">
        <v>8</v>
      </c>
      <c r="D929" s="1">
        <v>43466</v>
      </c>
      <c r="E929">
        <v>1</v>
      </c>
      <c r="F929" t="s">
        <v>22</v>
      </c>
      <c r="G929">
        <v>2019</v>
      </c>
      <c r="H929">
        <v>2010</v>
      </c>
      <c r="I929" t="s">
        <v>26</v>
      </c>
      <c r="J929" t="s">
        <v>11</v>
      </c>
      <c r="K929">
        <v>93</v>
      </c>
      <c r="M929" t="s">
        <v>169</v>
      </c>
      <c r="N929" t="s">
        <v>187</v>
      </c>
      <c r="O929" t="s">
        <v>194</v>
      </c>
      <c r="P929">
        <v>1</v>
      </c>
      <c r="Q929" t="s">
        <v>200</v>
      </c>
    </row>
    <row r="930" spans="1:17" x14ac:dyDescent="0.35">
      <c r="A930">
        <v>7237</v>
      </c>
      <c r="B930" t="s">
        <v>23</v>
      </c>
      <c r="C930" t="s">
        <v>8</v>
      </c>
      <c r="D930" s="1">
        <v>43770</v>
      </c>
      <c r="E930">
        <v>11</v>
      </c>
      <c r="F930" t="s">
        <v>14</v>
      </c>
      <c r="G930">
        <v>2019</v>
      </c>
      <c r="H930">
        <v>2010</v>
      </c>
      <c r="I930" t="s">
        <v>26</v>
      </c>
      <c r="J930" t="s">
        <v>11</v>
      </c>
      <c r="K930">
        <v>100</v>
      </c>
      <c r="M930" t="s">
        <v>24</v>
      </c>
      <c r="N930" t="s">
        <v>187</v>
      </c>
      <c r="O930" t="s">
        <v>188</v>
      </c>
      <c r="P930">
        <v>11</v>
      </c>
      <c r="Q930" t="s">
        <v>190</v>
      </c>
    </row>
    <row r="931" spans="1:17" x14ac:dyDescent="0.35">
      <c r="A931">
        <v>7237</v>
      </c>
      <c r="B931" t="s">
        <v>23</v>
      </c>
      <c r="C931" t="s">
        <v>8</v>
      </c>
      <c r="D931" s="1">
        <v>43770</v>
      </c>
      <c r="E931">
        <v>11</v>
      </c>
      <c r="F931" t="s">
        <v>14</v>
      </c>
      <c r="G931">
        <v>2019</v>
      </c>
      <c r="H931">
        <v>2010</v>
      </c>
      <c r="I931" t="s">
        <v>26</v>
      </c>
      <c r="J931" t="s">
        <v>11</v>
      </c>
      <c r="K931">
        <v>100</v>
      </c>
      <c r="M931" t="s">
        <v>172</v>
      </c>
      <c r="N931" t="s">
        <v>187</v>
      </c>
      <c r="O931" t="s">
        <v>188</v>
      </c>
      <c r="P931">
        <v>11</v>
      </c>
      <c r="Q931" t="s">
        <v>190</v>
      </c>
    </row>
    <row r="932" spans="1:17" x14ac:dyDescent="0.35">
      <c r="A932">
        <v>7237</v>
      </c>
      <c r="B932" t="s">
        <v>23</v>
      </c>
      <c r="C932" t="s">
        <v>8</v>
      </c>
      <c r="D932" s="1">
        <v>43770</v>
      </c>
      <c r="E932">
        <v>11</v>
      </c>
      <c r="F932" t="s">
        <v>14</v>
      </c>
      <c r="G932">
        <v>2019</v>
      </c>
      <c r="H932">
        <v>2010</v>
      </c>
      <c r="I932" t="s">
        <v>26</v>
      </c>
      <c r="J932" t="s">
        <v>11</v>
      </c>
      <c r="K932">
        <v>100</v>
      </c>
      <c r="M932" t="s">
        <v>25</v>
      </c>
      <c r="N932" t="s">
        <v>187</v>
      </c>
      <c r="O932" t="s">
        <v>188</v>
      </c>
      <c r="P932">
        <v>11</v>
      </c>
      <c r="Q932" t="s">
        <v>190</v>
      </c>
    </row>
    <row r="933" spans="1:17" x14ac:dyDescent="0.35">
      <c r="A933">
        <v>7282</v>
      </c>
      <c r="B933" t="s">
        <v>23</v>
      </c>
      <c r="C933" t="s">
        <v>8</v>
      </c>
      <c r="D933" s="1">
        <v>43770</v>
      </c>
      <c r="E933">
        <v>11</v>
      </c>
      <c r="F933" t="s">
        <v>14</v>
      </c>
      <c r="G933">
        <v>2019</v>
      </c>
      <c r="H933">
        <v>1962</v>
      </c>
      <c r="I933" t="s">
        <v>26</v>
      </c>
      <c r="J933" t="s">
        <v>11</v>
      </c>
      <c r="K933">
        <v>153</v>
      </c>
      <c r="M933" t="s">
        <v>173</v>
      </c>
      <c r="N933" t="s">
        <v>187</v>
      </c>
      <c r="O933" t="s">
        <v>188</v>
      </c>
      <c r="P933">
        <v>11</v>
      </c>
      <c r="Q933" t="s">
        <v>190</v>
      </c>
    </row>
    <row r="934" spans="1:17" x14ac:dyDescent="0.35">
      <c r="A934">
        <v>7361</v>
      </c>
      <c r="B934" t="s">
        <v>23</v>
      </c>
      <c r="C934" t="s">
        <v>8</v>
      </c>
      <c r="D934" s="1">
        <v>43800</v>
      </c>
      <c r="E934">
        <v>12</v>
      </c>
      <c r="F934" t="s">
        <v>13</v>
      </c>
      <c r="G934">
        <v>2019</v>
      </c>
      <c r="H934">
        <v>2002</v>
      </c>
      <c r="I934" t="s">
        <v>26</v>
      </c>
      <c r="J934" t="s">
        <v>11</v>
      </c>
      <c r="K934">
        <v>104</v>
      </c>
      <c r="M934" t="s">
        <v>170</v>
      </c>
      <c r="N934" t="s">
        <v>187</v>
      </c>
      <c r="O934" t="s">
        <v>188</v>
      </c>
      <c r="P934">
        <v>12</v>
      </c>
      <c r="Q934" t="s">
        <v>189</v>
      </c>
    </row>
    <row r="935" spans="1:17" x14ac:dyDescent="0.35">
      <c r="A935">
        <v>7381</v>
      </c>
      <c r="B935" t="s">
        <v>23</v>
      </c>
      <c r="C935" t="s">
        <v>8</v>
      </c>
      <c r="D935" s="1">
        <v>43647</v>
      </c>
      <c r="E935">
        <v>7</v>
      </c>
      <c r="F935" t="s">
        <v>18</v>
      </c>
      <c r="G935">
        <v>2019</v>
      </c>
      <c r="H935">
        <v>1973</v>
      </c>
      <c r="I935" t="s">
        <v>26</v>
      </c>
      <c r="J935" t="s">
        <v>11</v>
      </c>
      <c r="K935">
        <v>112</v>
      </c>
      <c r="M935" t="s">
        <v>173</v>
      </c>
      <c r="N935" t="s">
        <v>187</v>
      </c>
      <c r="O935" t="s">
        <v>198</v>
      </c>
      <c r="P935">
        <v>7</v>
      </c>
      <c r="Q935" t="s">
        <v>201</v>
      </c>
    </row>
    <row r="936" spans="1:17" x14ac:dyDescent="0.35">
      <c r="A936">
        <v>7381</v>
      </c>
      <c r="B936" t="s">
        <v>23</v>
      </c>
      <c r="C936" t="s">
        <v>8</v>
      </c>
      <c r="D936" s="1">
        <v>43647</v>
      </c>
      <c r="E936">
        <v>7</v>
      </c>
      <c r="F936" t="s">
        <v>18</v>
      </c>
      <c r="G936">
        <v>2019</v>
      </c>
      <c r="H936">
        <v>1973</v>
      </c>
      <c r="I936" t="s">
        <v>26</v>
      </c>
      <c r="J936" t="s">
        <v>11</v>
      </c>
      <c r="K936">
        <v>112</v>
      </c>
      <c r="M936" t="s">
        <v>169</v>
      </c>
      <c r="N936" t="s">
        <v>187</v>
      </c>
      <c r="O936" t="s">
        <v>198</v>
      </c>
      <c r="P936">
        <v>7</v>
      </c>
      <c r="Q936" t="s">
        <v>201</v>
      </c>
    </row>
    <row r="937" spans="1:17" x14ac:dyDescent="0.35">
      <c r="A937">
        <v>7433</v>
      </c>
      <c r="B937" t="s">
        <v>23</v>
      </c>
      <c r="C937" t="s">
        <v>8</v>
      </c>
      <c r="D937" s="1">
        <v>43770</v>
      </c>
      <c r="E937">
        <v>11</v>
      </c>
      <c r="F937" t="s">
        <v>14</v>
      </c>
      <c r="G937">
        <v>2019</v>
      </c>
      <c r="H937">
        <v>1997</v>
      </c>
      <c r="I937" t="s">
        <v>26</v>
      </c>
      <c r="J937" t="s">
        <v>11</v>
      </c>
      <c r="K937">
        <v>96</v>
      </c>
      <c r="M937" t="s">
        <v>24</v>
      </c>
      <c r="N937" t="s">
        <v>187</v>
      </c>
      <c r="O937" t="s">
        <v>188</v>
      </c>
      <c r="P937">
        <v>11</v>
      </c>
      <c r="Q937" t="s">
        <v>190</v>
      </c>
    </row>
    <row r="938" spans="1:17" x14ac:dyDescent="0.35">
      <c r="A938">
        <v>7433</v>
      </c>
      <c r="B938" t="s">
        <v>23</v>
      </c>
      <c r="C938" t="s">
        <v>8</v>
      </c>
      <c r="D938" s="1">
        <v>43770</v>
      </c>
      <c r="E938">
        <v>11</v>
      </c>
      <c r="F938" t="s">
        <v>14</v>
      </c>
      <c r="G938">
        <v>2019</v>
      </c>
      <c r="H938">
        <v>1997</v>
      </c>
      <c r="I938" t="s">
        <v>26</v>
      </c>
      <c r="J938" t="s">
        <v>11</v>
      </c>
      <c r="K938">
        <v>96</v>
      </c>
      <c r="M938" t="s">
        <v>170</v>
      </c>
      <c r="N938" t="s">
        <v>187</v>
      </c>
      <c r="O938" t="s">
        <v>188</v>
      </c>
      <c r="P938">
        <v>11</v>
      </c>
      <c r="Q938" t="s">
        <v>190</v>
      </c>
    </row>
    <row r="939" spans="1:17" x14ac:dyDescent="0.35">
      <c r="A939">
        <v>7455</v>
      </c>
      <c r="B939" t="s">
        <v>23</v>
      </c>
      <c r="C939" t="s">
        <v>8</v>
      </c>
      <c r="D939" s="1">
        <v>43606</v>
      </c>
      <c r="E939">
        <v>5</v>
      </c>
      <c r="F939" t="s">
        <v>19</v>
      </c>
      <c r="G939">
        <v>2019</v>
      </c>
      <c r="H939">
        <v>2016</v>
      </c>
      <c r="I939" t="s">
        <v>26</v>
      </c>
      <c r="J939" t="s">
        <v>11</v>
      </c>
      <c r="K939">
        <v>111</v>
      </c>
      <c r="M939" t="s">
        <v>169</v>
      </c>
      <c r="N939" t="s">
        <v>187</v>
      </c>
      <c r="O939" t="s">
        <v>192</v>
      </c>
      <c r="P939">
        <v>5</v>
      </c>
      <c r="Q939" t="s">
        <v>19</v>
      </c>
    </row>
    <row r="940" spans="1:17" x14ac:dyDescent="0.35">
      <c r="A940">
        <v>7455</v>
      </c>
      <c r="B940" t="s">
        <v>23</v>
      </c>
      <c r="C940" t="s">
        <v>8</v>
      </c>
      <c r="D940" s="1">
        <v>43606</v>
      </c>
      <c r="E940">
        <v>5</v>
      </c>
      <c r="F940" t="s">
        <v>19</v>
      </c>
      <c r="G940">
        <v>2019</v>
      </c>
      <c r="H940">
        <v>2016</v>
      </c>
      <c r="I940" t="s">
        <v>26</v>
      </c>
      <c r="J940" t="s">
        <v>11</v>
      </c>
      <c r="K940">
        <v>111</v>
      </c>
      <c r="M940" t="s">
        <v>169</v>
      </c>
      <c r="N940" t="s">
        <v>187</v>
      </c>
      <c r="O940" t="s">
        <v>192</v>
      </c>
      <c r="P940">
        <v>5</v>
      </c>
      <c r="Q940" t="s">
        <v>19</v>
      </c>
    </row>
    <row r="941" spans="1:17" x14ac:dyDescent="0.35">
      <c r="A941">
        <v>7463</v>
      </c>
      <c r="B941" t="s">
        <v>23</v>
      </c>
      <c r="C941" t="s">
        <v>8</v>
      </c>
      <c r="D941" s="1">
        <v>43564</v>
      </c>
      <c r="E941">
        <v>4</v>
      </c>
      <c r="F941" t="s">
        <v>12</v>
      </c>
      <c r="G941">
        <v>2019</v>
      </c>
      <c r="H941">
        <v>2013</v>
      </c>
      <c r="I941" t="s">
        <v>26</v>
      </c>
      <c r="J941" t="s">
        <v>11</v>
      </c>
      <c r="K941">
        <v>94</v>
      </c>
      <c r="M941" t="s">
        <v>170</v>
      </c>
      <c r="N941" t="s">
        <v>187</v>
      </c>
      <c r="O941" t="s">
        <v>192</v>
      </c>
      <c r="P941">
        <v>4</v>
      </c>
      <c r="Q941" t="s">
        <v>193</v>
      </c>
    </row>
    <row r="942" spans="1:17" x14ac:dyDescent="0.35">
      <c r="A942">
        <v>7531</v>
      </c>
      <c r="B942" t="s">
        <v>23</v>
      </c>
      <c r="C942" t="s">
        <v>8</v>
      </c>
      <c r="D942" s="1">
        <v>43646</v>
      </c>
      <c r="E942">
        <v>6</v>
      </c>
      <c r="F942" t="s">
        <v>9</v>
      </c>
      <c r="G942">
        <v>2019</v>
      </c>
      <c r="H942">
        <v>2013</v>
      </c>
      <c r="I942" t="s">
        <v>26</v>
      </c>
      <c r="J942" t="s">
        <v>11</v>
      </c>
      <c r="K942">
        <v>113</v>
      </c>
      <c r="M942" t="s">
        <v>169</v>
      </c>
      <c r="N942" t="s">
        <v>187</v>
      </c>
      <c r="O942" t="s">
        <v>192</v>
      </c>
      <c r="P942">
        <v>6</v>
      </c>
      <c r="Q942" t="s">
        <v>197</v>
      </c>
    </row>
    <row r="943" spans="1:17" x14ac:dyDescent="0.35">
      <c r="A943">
        <v>7531</v>
      </c>
      <c r="B943" t="s">
        <v>23</v>
      </c>
      <c r="C943" t="s">
        <v>8</v>
      </c>
      <c r="D943" s="1">
        <v>43646</v>
      </c>
      <c r="E943">
        <v>6</v>
      </c>
      <c r="F943" t="s">
        <v>9</v>
      </c>
      <c r="G943">
        <v>2019</v>
      </c>
      <c r="H943">
        <v>2013</v>
      </c>
      <c r="I943" t="s">
        <v>26</v>
      </c>
      <c r="J943" t="s">
        <v>11</v>
      </c>
      <c r="K943">
        <v>113</v>
      </c>
      <c r="M943" t="s">
        <v>171</v>
      </c>
      <c r="N943" t="s">
        <v>187</v>
      </c>
      <c r="O943" t="s">
        <v>192</v>
      </c>
      <c r="P943">
        <v>6</v>
      </c>
      <c r="Q943" t="s">
        <v>197</v>
      </c>
    </row>
    <row r="944" spans="1:17" x14ac:dyDescent="0.35">
      <c r="A944">
        <v>7635</v>
      </c>
      <c r="B944" t="s">
        <v>23</v>
      </c>
      <c r="C944" t="s">
        <v>8</v>
      </c>
      <c r="D944" s="1">
        <v>43770</v>
      </c>
      <c r="E944">
        <v>11</v>
      </c>
      <c r="F944" t="s">
        <v>14</v>
      </c>
      <c r="G944">
        <v>2019</v>
      </c>
      <c r="H944">
        <v>2002</v>
      </c>
      <c r="I944" t="s">
        <v>26</v>
      </c>
      <c r="J944" t="s">
        <v>11</v>
      </c>
      <c r="K944">
        <v>98</v>
      </c>
      <c r="M944" t="s">
        <v>24</v>
      </c>
      <c r="N944" t="s">
        <v>187</v>
      </c>
      <c r="O944" t="s">
        <v>188</v>
      </c>
      <c r="P944">
        <v>11</v>
      </c>
      <c r="Q944" t="s">
        <v>190</v>
      </c>
    </row>
    <row r="945" spans="1:17" x14ac:dyDescent="0.35">
      <c r="A945">
        <v>7641</v>
      </c>
      <c r="B945" t="s">
        <v>23</v>
      </c>
      <c r="C945" t="s">
        <v>8</v>
      </c>
      <c r="D945" s="1">
        <v>43678</v>
      </c>
      <c r="E945">
        <v>8</v>
      </c>
      <c r="F945" t="s">
        <v>17</v>
      </c>
      <c r="G945">
        <v>2019</v>
      </c>
      <c r="H945">
        <v>2002</v>
      </c>
      <c r="I945" t="s">
        <v>26</v>
      </c>
      <c r="J945" t="s">
        <v>11</v>
      </c>
      <c r="K945">
        <v>112</v>
      </c>
      <c r="M945" t="s">
        <v>171</v>
      </c>
      <c r="N945" t="s">
        <v>187</v>
      </c>
      <c r="O945" t="s">
        <v>198</v>
      </c>
      <c r="P945">
        <v>8</v>
      </c>
      <c r="Q945" t="s">
        <v>202</v>
      </c>
    </row>
    <row r="946" spans="1:17" x14ac:dyDescent="0.35">
      <c r="A946">
        <v>7668</v>
      </c>
      <c r="B946" t="s">
        <v>23</v>
      </c>
      <c r="C946" t="s">
        <v>8</v>
      </c>
      <c r="D946" s="1">
        <v>43466</v>
      </c>
      <c r="E946">
        <v>1</v>
      </c>
      <c r="F946" t="s">
        <v>22</v>
      </c>
      <c r="G946">
        <v>2019</v>
      </c>
      <c r="H946">
        <v>2007</v>
      </c>
      <c r="I946" t="s">
        <v>26</v>
      </c>
      <c r="J946" t="s">
        <v>11</v>
      </c>
      <c r="K946">
        <v>109</v>
      </c>
      <c r="M946" t="s">
        <v>171</v>
      </c>
      <c r="N946" t="s">
        <v>187</v>
      </c>
      <c r="O946" t="s">
        <v>194</v>
      </c>
      <c r="P946">
        <v>1</v>
      </c>
      <c r="Q946" t="s">
        <v>200</v>
      </c>
    </row>
    <row r="947" spans="1:17" x14ac:dyDescent="0.35">
      <c r="A947">
        <v>7730</v>
      </c>
      <c r="B947" t="s">
        <v>23</v>
      </c>
      <c r="C947" t="s">
        <v>8</v>
      </c>
      <c r="D947" s="1">
        <v>43800</v>
      </c>
      <c r="E947">
        <v>12</v>
      </c>
      <c r="F947" t="s">
        <v>13</v>
      </c>
      <c r="G947">
        <v>2019</v>
      </c>
      <c r="H947">
        <v>1996</v>
      </c>
      <c r="I947" t="s">
        <v>26</v>
      </c>
      <c r="J947" t="s">
        <v>11</v>
      </c>
      <c r="K947">
        <v>131</v>
      </c>
      <c r="M947" t="s">
        <v>171</v>
      </c>
      <c r="N947" t="s">
        <v>187</v>
      </c>
      <c r="O947" t="s">
        <v>188</v>
      </c>
      <c r="P947">
        <v>12</v>
      </c>
      <c r="Q947" t="s">
        <v>189</v>
      </c>
    </row>
    <row r="948" spans="1:17" x14ac:dyDescent="0.35">
      <c r="A948">
        <v>7739</v>
      </c>
      <c r="B948" t="s">
        <v>23</v>
      </c>
      <c r="C948" t="s">
        <v>8</v>
      </c>
      <c r="D948" s="1">
        <v>43466</v>
      </c>
      <c r="E948">
        <v>1</v>
      </c>
      <c r="F948" t="s">
        <v>22</v>
      </c>
      <c r="G948">
        <v>2019</v>
      </c>
      <c r="H948">
        <v>1994</v>
      </c>
      <c r="I948" t="s">
        <v>26</v>
      </c>
      <c r="J948" t="s">
        <v>11</v>
      </c>
      <c r="K948">
        <v>154</v>
      </c>
      <c r="M948" t="s">
        <v>173</v>
      </c>
      <c r="N948" t="s">
        <v>187</v>
      </c>
      <c r="O948" t="s">
        <v>194</v>
      </c>
      <c r="P948">
        <v>1</v>
      </c>
      <c r="Q948" t="s">
        <v>200</v>
      </c>
    </row>
    <row r="949" spans="1:17" x14ac:dyDescent="0.35">
      <c r="A949">
        <v>7739</v>
      </c>
      <c r="B949" t="s">
        <v>23</v>
      </c>
      <c r="C949" t="s">
        <v>8</v>
      </c>
      <c r="D949" s="1">
        <v>43466</v>
      </c>
      <c r="E949">
        <v>1</v>
      </c>
      <c r="F949" t="s">
        <v>22</v>
      </c>
      <c r="G949">
        <v>2019</v>
      </c>
      <c r="H949">
        <v>1994</v>
      </c>
      <c r="I949" t="s">
        <v>26</v>
      </c>
      <c r="J949" t="s">
        <v>11</v>
      </c>
      <c r="K949">
        <v>154</v>
      </c>
      <c r="M949" t="s">
        <v>173</v>
      </c>
      <c r="N949" t="s">
        <v>187</v>
      </c>
      <c r="O949" t="s">
        <v>194</v>
      </c>
      <c r="P949">
        <v>1</v>
      </c>
      <c r="Q949" t="s">
        <v>200</v>
      </c>
    </row>
    <row r="950" spans="1:17" x14ac:dyDescent="0.35">
      <c r="A950">
        <v>7754</v>
      </c>
      <c r="B950" t="s">
        <v>23</v>
      </c>
      <c r="C950" t="s">
        <v>8</v>
      </c>
      <c r="D950" s="1">
        <v>43709</v>
      </c>
      <c r="E950">
        <v>9</v>
      </c>
      <c r="F950" t="s">
        <v>16</v>
      </c>
      <c r="G950">
        <v>2019</v>
      </c>
      <c r="H950">
        <v>2008</v>
      </c>
      <c r="I950" t="s">
        <v>26</v>
      </c>
      <c r="J950" t="s">
        <v>11</v>
      </c>
      <c r="K950">
        <v>113</v>
      </c>
      <c r="M950" t="s">
        <v>169</v>
      </c>
      <c r="N950" t="s">
        <v>187</v>
      </c>
      <c r="O950" t="s">
        <v>198</v>
      </c>
      <c r="P950">
        <v>9</v>
      </c>
      <c r="Q950" t="s">
        <v>199</v>
      </c>
    </row>
    <row r="951" spans="1:17" x14ac:dyDescent="0.35">
      <c r="A951">
        <v>7757</v>
      </c>
      <c r="B951" t="s">
        <v>23</v>
      </c>
      <c r="C951" t="s">
        <v>8</v>
      </c>
      <c r="D951" s="1">
        <v>43739</v>
      </c>
      <c r="E951">
        <v>10</v>
      </c>
      <c r="F951" t="s">
        <v>15</v>
      </c>
      <c r="G951">
        <v>2019</v>
      </c>
      <c r="H951">
        <v>1980</v>
      </c>
      <c r="I951" t="s">
        <v>26</v>
      </c>
      <c r="J951" t="s">
        <v>11</v>
      </c>
      <c r="K951">
        <v>129</v>
      </c>
      <c r="M951" t="s">
        <v>173</v>
      </c>
      <c r="N951" t="s">
        <v>187</v>
      </c>
      <c r="O951" t="s">
        <v>188</v>
      </c>
      <c r="P951">
        <v>10</v>
      </c>
      <c r="Q951" t="s">
        <v>191</v>
      </c>
    </row>
    <row r="952" spans="1:17" x14ac:dyDescent="0.35">
      <c r="A952">
        <v>7757</v>
      </c>
      <c r="B952" t="s">
        <v>23</v>
      </c>
      <c r="C952" t="s">
        <v>8</v>
      </c>
      <c r="D952" s="1">
        <v>43739</v>
      </c>
      <c r="E952">
        <v>10</v>
      </c>
      <c r="F952" t="s">
        <v>15</v>
      </c>
      <c r="G952">
        <v>2019</v>
      </c>
      <c r="H952">
        <v>1980</v>
      </c>
      <c r="I952" t="s">
        <v>26</v>
      </c>
      <c r="J952" t="s">
        <v>11</v>
      </c>
      <c r="K952">
        <v>129</v>
      </c>
      <c r="M952" t="s">
        <v>174</v>
      </c>
      <c r="N952" t="s">
        <v>187</v>
      </c>
      <c r="O952" t="s">
        <v>188</v>
      </c>
      <c r="P952">
        <v>10</v>
      </c>
      <c r="Q952" t="s">
        <v>191</v>
      </c>
    </row>
    <row r="953" spans="1:17" x14ac:dyDescent="0.35">
      <c r="A953">
        <v>7805</v>
      </c>
      <c r="B953" t="s">
        <v>23</v>
      </c>
      <c r="C953" t="s">
        <v>8</v>
      </c>
      <c r="D953" s="1">
        <v>43617</v>
      </c>
      <c r="E953">
        <v>6</v>
      </c>
      <c r="F953" t="s">
        <v>9</v>
      </c>
      <c r="G953">
        <v>2019</v>
      </c>
      <c r="H953">
        <v>2008</v>
      </c>
      <c r="I953" t="s">
        <v>26</v>
      </c>
      <c r="J953" t="s">
        <v>11</v>
      </c>
      <c r="K953">
        <v>101</v>
      </c>
      <c r="M953" t="s">
        <v>171</v>
      </c>
      <c r="N953" t="s">
        <v>187</v>
      </c>
      <c r="O953" t="s">
        <v>192</v>
      </c>
      <c r="P953">
        <v>6</v>
      </c>
      <c r="Q953" t="s">
        <v>197</v>
      </c>
    </row>
    <row r="954" spans="1:17" x14ac:dyDescent="0.35">
      <c r="A954">
        <v>7831</v>
      </c>
      <c r="B954" t="s">
        <v>23</v>
      </c>
      <c r="C954" t="s">
        <v>8</v>
      </c>
      <c r="D954" s="1">
        <v>43770</v>
      </c>
      <c r="E954">
        <v>11</v>
      </c>
      <c r="F954" t="s">
        <v>14</v>
      </c>
      <c r="G954">
        <v>2019</v>
      </c>
      <c r="H954">
        <v>1968</v>
      </c>
      <c r="I954" t="s">
        <v>26</v>
      </c>
      <c r="J954" t="s">
        <v>11</v>
      </c>
      <c r="K954">
        <v>137</v>
      </c>
      <c r="M954" t="s">
        <v>173</v>
      </c>
      <c r="N954" t="s">
        <v>187</v>
      </c>
      <c r="O954" t="s">
        <v>188</v>
      </c>
      <c r="P954">
        <v>11</v>
      </c>
      <c r="Q954" t="s">
        <v>190</v>
      </c>
    </row>
    <row r="955" spans="1:17" x14ac:dyDescent="0.35">
      <c r="A955">
        <v>7831</v>
      </c>
      <c r="B955" t="s">
        <v>23</v>
      </c>
      <c r="C955" t="s">
        <v>8</v>
      </c>
      <c r="D955" s="1">
        <v>43770</v>
      </c>
      <c r="E955">
        <v>11</v>
      </c>
      <c r="F955" t="s">
        <v>14</v>
      </c>
      <c r="G955">
        <v>2019</v>
      </c>
      <c r="H955">
        <v>1968</v>
      </c>
      <c r="I955" t="s">
        <v>26</v>
      </c>
      <c r="J955" t="s">
        <v>11</v>
      </c>
      <c r="K955">
        <v>137</v>
      </c>
      <c r="M955" t="s">
        <v>172</v>
      </c>
      <c r="N955" t="s">
        <v>187</v>
      </c>
      <c r="O955" t="s">
        <v>188</v>
      </c>
      <c r="P955">
        <v>11</v>
      </c>
      <c r="Q955" t="s">
        <v>190</v>
      </c>
    </row>
    <row r="956" spans="1:17" x14ac:dyDescent="0.35">
      <c r="A956">
        <v>7831</v>
      </c>
      <c r="B956" t="s">
        <v>23</v>
      </c>
      <c r="C956" t="s">
        <v>8</v>
      </c>
      <c r="D956" s="1">
        <v>43770</v>
      </c>
      <c r="E956">
        <v>11</v>
      </c>
      <c r="F956" t="s">
        <v>14</v>
      </c>
      <c r="G956">
        <v>2019</v>
      </c>
      <c r="H956">
        <v>1968</v>
      </c>
      <c r="I956" t="s">
        <v>26</v>
      </c>
      <c r="J956" t="s">
        <v>11</v>
      </c>
      <c r="K956">
        <v>137</v>
      </c>
      <c r="M956" t="s">
        <v>171</v>
      </c>
      <c r="N956" t="s">
        <v>187</v>
      </c>
      <c r="O956" t="s">
        <v>188</v>
      </c>
      <c r="P956">
        <v>11</v>
      </c>
      <c r="Q956" t="s">
        <v>190</v>
      </c>
    </row>
    <row r="957" spans="1:17" x14ac:dyDescent="0.35">
      <c r="A957">
        <v>7898</v>
      </c>
      <c r="B957" t="s">
        <v>23</v>
      </c>
      <c r="C957" t="s">
        <v>8</v>
      </c>
      <c r="D957" s="1">
        <v>43739</v>
      </c>
      <c r="E957">
        <v>10</v>
      </c>
      <c r="F957" t="s">
        <v>15</v>
      </c>
      <c r="G957">
        <v>2019</v>
      </c>
      <c r="H957">
        <v>1997</v>
      </c>
      <c r="I957" t="s">
        <v>26</v>
      </c>
      <c r="J957" t="s">
        <v>11</v>
      </c>
      <c r="K957">
        <v>121</v>
      </c>
      <c r="M957" t="s">
        <v>172</v>
      </c>
      <c r="N957" t="s">
        <v>187</v>
      </c>
      <c r="O957" t="s">
        <v>188</v>
      </c>
      <c r="P957">
        <v>10</v>
      </c>
      <c r="Q957" t="s">
        <v>191</v>
      </c>
    </row>
    <row r="958" spans="1:17" x14ac:dyDescent="0.35">
      <c r="A958">
        <v>7899</v>
      </c>
      <c r="B958" t="s">
        <v>23</v>
      </c>
      <c r="C958" t="s">
        <v>8</v>
      </c>
      <c r="D958" s="1">
        <v>43647</v>
      </c>
      <c r="E958">
        <v>7</v>
      </c>
      <c r="F958" t="s">
        <v>18</v>
      </c>
      <c r="G958">
        <v>2019</v>
      </c>
      <c r="H958">
        <v>2000</v>
      </c>
      <c r="I958" t="s">
        <v>26</v>
      </c>
      <c r="J958" t="s">
        <v>11</v>
      </c>
      <c r="K958">
        <v>117</v>
      </c>
      <c r="M958" t="s">
        <v>172</v>
      </c>
      <c r="N958" t="s">
        <v>187</v>
      </c>
      <c r="O958" t="s">
        <v>198</v>
      </c>
      <c r="P958">
        <v>7</v>
      </c>
      <c r="Q958" t="s">
        <v>201</v>
      </c>
    </row>
    <row r="959" spans="1:17" x14ac:dyDescent="0.35">
      <c r="A959">
        <v>7943</v>
      </c>
      <c r="B959" t="s">
        <v>23</v>
      </c>
      <c r="C959" t="s">
        <v>8</v>
      </c>
      <c r="D959" s="1">
        <v>43664</v>
      </c>
      <c r="E959">
        <v>7</v>
      </c>
      <c r="F959" t="s">
        <v>18</v>
      </c>
      <c r="G959">
        <v>2019</v>
      </c>
      <c r="H959">
        <v>2013</v>
      </c>
      <c r="I959" t="s">
        <v>26</v>
      </c>
      <c r="J959" t="s">
        <v>11</v>
      </c>
      <c r="K959">
        <v>97</v>
      </c>
      <c r="M959" t="s">
        <v>169</v>
      </c>
      <c r="N959" t="s">
        <v>187</v>
      </c>
      <c r="O959" t="s">
        <v>198</v>
      </c>
      <c r="P959">
        <v>7</v>
      </c>
      <c r="Q959" t="s">
        <v>201</v>
      </c>
    </row>
    <row r="960" spans="1:17" x14ac:dyDescent="0.35">
      <c r="A960">
        <v>7952</v>
      </c>
      <c r="B960" t="s">
        <v>23</v>
      </c>
      <c r="C960" t="s">
        <v>8</v>
      </c>
      <c r="D960" s="1">
        <v>43812</v>
      </c>
      <c r="E960">
        <v>12</v>
      </c>
      <c r="F960" t="s">
        <v>13</v>
      </c>
      <c r="G960">
        <v>2019</v>
      </c>
      <c r="H960">
        <v>2012</v>
      </c>
      <c r="I960" t="s">
        <v>26</v>
      </c>
      <c r="J960" t="s">
        <v>11</v>
      </c>
      <c r="K960">
        <v>94</v>
      </c>
      <c r="M960" t="s">
        <v>172</v>
      </c>
      <c r="N960" t="s">
        <v>187</v>
      </c>
      <c r="O960" t="s">
        <v>188</v>
      </c>
      <c r="P960">
        <v>12</v>
      </c>
      <c r="Q960" t="s">
        <v>189</v>
      </c>
    </row>
    <row r="961" spans="1:17" x14ac:dyDescent="0.35">
      <c r="A961">
        <v>7972</v>
      </c>
      <c r="B961" t="s">
        <v>23</v>
      </c>
      <c r="C961" t="s">
        <v>8</v>
      </c>
      <c r="D961" s="1">
        <v>43770</v>
      </c>
      <c r="E961">
        <v>11</v>
      </c>
      <c r="F961" t="s">
        <v>14</v>
      </c>
      <c r="G961">
        <v>2019</v>
      </c>
      <c r="H961">
        <v>1996</v>
      </c>
      <c r="I961" t="s">
        <v>26</v>
      </c>
      <c r="J961" t="s">
        <v>11</v>
      </c>
      <c r="K961">
        <v>135</v>
      </c>
      <c r="M961" t="s">
        <v>169</v>
      </c>
      <c r="N961" t="s">
        <v>187</v>
      </c>
      <c r="O961" t="s">
        <v>188</v>
      </c>
      <c r="P961">
        <v>11</v>
      </c>
      <c r="Q961" t="s">
        <v>190</v>
      </c>
    </row>
    <row r="962" spans="1:17" x14ac:dyDescent="0.35">
      <c r="A962">
        <v>7977</v>
      </c>
      <c r="B962" t="s">
        <v>23</v>
      </c>
      <c r="C962" t="s">
        <v>8</v>
      </c>
      <c r="D962" s="1">
        <v>43658</v>
      </c>
      <c r="E962">
        <v>7</v>
      </c>
      <c r="F962" t="s">
        <v>18</v>
      </c>
      <c r="G962">
        <v>2019</v>
      </c>
      <c r="H962">
        <v>2008</v>
      </c>
      <c r="I962" t="s">
        <v>26</v>
      </c>
      <c r="J962" t="s">
        <v>11</v>
      </c>
      <c r="K962">
        <v>95</v>
      </c>
      <c r="M962" t="s">
        <v>170</v>
      </c>
      <c r="N962" t="s">
        <v>187</v>
      </c>
      <c r="O962" t="s">
        <v>198</v>
      </c>
      <c r="P962">
        <v>7</v>
      </c>
      <c r="Q962" t="s">
        <v>201</v>
      </c>
    </row>
    <row r="963" spans="1:17" x14ac:dyDescent="0.35">
      <c r="A963">
        <v>7977</v>
      </c>
      <c r="B963" t="s">
        <v>23</v>
      </c>
      <c r="C963" t="s">
        <v>8</v>
      </c>
      <c r="D963" s="1">
        <v>43658</v>
      </c>
      <c r="E963">
        <v>7</v>
      </c>
      <c r="F963" t="s">
        <v>18</v>
      </c>
      <c r="G963">
        <v>2019</v>
      </c>
      <c r="H963">
        <v>2008</v>
      </c>
      <c r="I963" t="s">
        <v>26</v>
      </c>
      <c r="J963" t="s">
        <v>11</v>
      </c>
      <c r="K963">
        <v>95</v>
      </c>
      <c r="M963" t="s">
        <v>169</v>
      </c>
      <c r="N963" t="s">
        <v>187</v>
      </c>
      <c r="O963" t="s">
        <v>198</v>
      </c>
      <c r="P963">
        <v>7</v>
      </c>
      <c r="Q963" t="s">
        <v>201</v>
      </c>
    </row>
    <row r="964" spans="1:17" x14ac:dyDescent="0.35">
      <c r="A964">
        <v>8020</v>
      </c>
      <c r="B964" t="s">
        <v>23</v>
      </c>
      <c r="C964" t="s">
        <v>8</v>
      </c>
      <c r="D964" s="1">
        <v>43770</v>
      </c>
      <c r="E964">
        <v>11</v>
      </c>
      <c r="F964" t="s">
        <v>14</v>
      </c>
      <c r="G964">
        <v>2019</v>
      </c>
      <c r="H964">
        <v>2008</v>
      </c>
      <c r="I964" t="s">
        <v>26</v>
      </c>
      <c r="J964" t="s">
        <v>11</v>
      </c>
      <c r="K964">
        <v>98</v>
      </c>
      <c r="M964" t="s">
        <v>170</v>
      </c>
      <c r="N964" t="s">
        <v>187</v>
      </c>
      <c r="O964" t="s">
        <v>188</v>
      </c>
      <c r="P964">
        <v>11</v>
      </c>
      <c r="Q964" t="s">
        <v>190</v>
      </c>
    </row>
    <row r="965" spans="1:17" x14ac:dyDescent="0.35">
      <c r="A965">
        <v>8038</v>
      </c>
      <c r="B965" t="s">
        <v>23</v>
      </c>
      <c r="C965" t="s">
        <v>8</v>
      </c>
      <c r="D965" s="1">
        <v>43709</v>
      </c>
      <c r="E965">
        <v>9</v>
      </c>
      <c r="F965" t="s">
        <v>16</v>
      </c>
      <c r="G965">
        <v>2019</v>
      </c>
      <c r="H965">
        <v>1981</v>
      </c>
      <c r="I965" t="s">
        <v>26</v>
      </c>
      <c r="J965" t="s">
        <v>11</v>
      </c>
      <c r="K965">
        <v>106</v>
      </c>
      <c r="M965" t="s">
        <v>173</v>
      </c>
      <c r="N965" t="s">
        <v>187</v>
      </c>
      <c r="O965" t="s">
        <v>198</v>
      </c>
      <c r="P965">
        <v>9</v>
      </c>
      <c r="Q965" t="s">
        <v>199</v>
      </c>
    </row>
    <row r="966" spans="1:17" x14ac:dyDescent="0.35">
      <c r="A966">
        <v>8038</v>
      </c>
      <c r="B966" t="s">
        <v>23</v>
      </c>
      <c r="C966" t="s">
        <v>8</v>
      </c>
      <c r="D966" s="1">
        <v>43709</v>
      </c>
      <c r="E966">
        <v>9</v>
      </c>
      <c r="F966" t="s">
        <v>16</v>
      </c>
      <c r="G966">
        <v>2019</v>
      </c>
      <c r="H966">
        <v>1981</v>
      </c>
      <c r="I966" t="s">
        <v>26</v>
      </c>
      <c r="J966" t="s">
        <v>11</v>
      </c>
      <c r="K966">
        <v>106</v>
      </c>
      <c r="M966" t="s">
        <v>170</v>
      </c>
      <c r="N966" t="s">
        <v>187</v>
      </c>
      <c r="O966" t="s">
        <v>198</v>
      </c>
      <c r="P966">
        <v>9</v>
      </c>
      <c r="Q966" t="s">
        <v>199</v>
      </c>
    </row>
    <row r="967" spans="1:17" x14ac:dyDescent="0.35">
      <c r="A967">
        <v>8038</v>
      </c>
      <c r="B967" t="s">
        <v>23</v>
      </c>
      <c r="C967" t="s">
        <v>8</v>
      </c>
      <c r="D967" s="1">
        <v>43709</v>
      </c>
      <c r="E967">
        <v>9</v>
      </c>
      <c r="F967" t="s">
        <v>16</v>
      </c>
      <c r="G967">
        <v>2019</v>
      </c>
      <c r="H967">
        <v>1981</v>
      </c>
      <c r="I967" t="s">
        <v>26</v>
      </c>
      <c r="J967" t="s">
        <v>11</v>
      </c>
      <c r="K967">
        <v>106</v>
      </c>
      <c r="M967" t="s">
        <v>173</v>
      </c>
      <c r="N967" t="s">
        <v>187</v>
      </c>
      <c r="O967" t="s">
        <v>198</v>
      </c>
      <c r="P967">
        <v>9</v>
      </c>
      <c r="Q967" t="s">
        <v>199</v>
      </c>
    </row>
    <row r="968" spans="1:17" x14ac:dyDescent="0.35">
      <c r="A968">
        <v>8060</v>
      </c>
      <c r="B968" t="s">
        <v>23</v>
      </c>
      <c r="C968" t="s">
        <v>8</v>
      </c>
      <c r="D968" s="1">
        <v>43770</v>
      </c>
      <c r="E968">
        <v>11</v>
      </c>
      <c r="F968" t="s">
        <v>14</v>
      </c>
      <c r="G968">
        <v>2019</v>
      </c>
      <c r="H968">
        <v>1972</v>
      </c>
      <c r="I968" t="s">
        <v>26</v>
      </c>
      <c r="J968" t="s">
        <v>11</v>
      </c>
      <c r="K968">
        <v>91</v>
      </c>
      <c r="M968" t="s">
        <v>24</v>
      </c>
      <c r="N968" t="s">
        <v>187</v>
      </c>
      <c r="O968" t="s">
        <v>188</v>
      </c>
      <c r="P968">
        <v>11</v>
      </c>
      <c r="Q968" t="s">
        <v>190</v>
      </c>
    </row>
    <row r="969" spans="1:17" x14ac:dyDescent="0.35">
      <c r="A969">
        <v>8060</v>
      </c>
      <c r="B969" t="s">
        <v>23</v>
      </c>
      <c r="C969" t="s">
        <v>8</v>
      </c>
      <c r="D969" s="1">
        <v>43770</v>
      </c>
      <c r="E969">
        <v>11</v>
      </c>
      <c r="F969" t="s">
        <v>14</v>
      </c>
      <c r="G969">
        <v>2019</v>
      </c>
      <c r="H969">
        <v>1972</v>
      </c>
      <c r="I969" t="s">
        <v>26</v>
      </c>
      <c r="J969" t="s">
        <v>11</v>
      </c>
      <c r="K969">
        <v>91</v>
      </c>
      <c r="M969" t="s">
        <v>173</v>
      </c>
      <c r="N969" t="s">
        <v>187</v>
      </c>
      <c r="O969" t="s">
        <v>188</v>
      </c>
      <c r="P969">
        <v>11</v>
      </c>
      <c r="Q969" t="s">
        <v>190</v>
      </c>
    </row>
    <row r="970" spans="1:17" x14ac:dyDescent="0.35">
      <c r="A970">
        <v>8070</v>
      </c>
      <c r="B970" t="s">
        <v>23</v>
      </c>
      <c r="C970" t="s">
        <v>8</v>
      </c>
      <c r="D970" s="1">
        <v>43800</v>
      </c>
      <c r="E970">
        <v>12</v>
      </c>
      <c r="F970" t="s">
        <v>13</v>
      </c>
      <c r="G970">
        <v>2019</v>
      </c>
      <c r="H970">
        <v>2017</v>
      </c>
      <c r="I970" t="s">
        <v>26</v>
      </c>
      <c r="J970" t="s">
        <v>11</v>
      </c>
      <c r="K970">
        <v>93</v>
      </c>
      <c r="M970" t="s">
        <v>169</v>
      </c>
      <c r="N970" t="s">
        <v>187</v>
      </c>
      <c r="O970" t="s">
        <v>188</v>
      </c>
      <c r="P970">
        <v>12</v>
      </c>
      <c r="Q970" t="s">
        <v>189</v>
      </c>
    </row>
    <row r="971" spans="1:17" x14ac:dyDescent="0.35">
      <c r="A971">
        <v>8070</v>
      </c>
      <c r="B971" t="s">
        <v>23</v>
      </c>
      <c r="C971" t="s">
        <v>8</v>
      </c>
      <c r="D971" s="1">
        <v>43800</v>
      </c>
      <c r="E971">
        <v>12</v>
      </c>
      <c r="F971" t="s">
        <v>13</v>
      </c>
      <c r="G971">
        <v>2019</v>
      </c>
      <c r="H971">
        <v>2017</v>
      </c>
      <c r="I971" t="s">
        <v>26</v>
      </c>
      <c r="J971" t="s">
        <v>11</v>
      </c>
      <c r="K971">
        <v>93</v>
      </c>
      <c r="M971" t="s">
        <v>171</v>
      </c>
      <c r="N971" t="s">
        <v>187</v>
      </c>
      <c r="O971" t="s">
        <v>188</v>
      </c>
      <c r="P971">
        <v>12</v>
      </c>
      <c r="Q971" t="s">
        <v>189</v>
      </c>
    </row>
    <row r="972" spans="1:17" x14ac:dyDescent="0.35">
      <c r="A972">
        <v>8071</v>
      </c>
      <c r="B972" t="s">
        <v>23</v>
      </c>
      <c r="C972" t="s">
        <v>8</v>
      </c>
      <c r="D972" s="1">
        <v>43495</v>
      </c>
      <c r="E972">
        <v>1</v>
      </c>
      <c r="F972" t="s">
        <v>22</v>
      </c>
      <c r="G972">
        <v>2019</v>
      </c>
      <c r="H972">
        <v>2016</v>
      </c>
      <c r="I972" t="s">
        <v>26</v>
      </c>
      <c r="J972" t="s">
        <v>11</v>
      </c>
      <c r="K972">
        <v>97</v>
      </c>
      <c r="M972" t="s">
        <v>170</v>
      </c>
      <c r="N972" t="s">
        <v>187</v>
      </c>
      <c r="O972" t="s">
        <v>194</v>
      </c>
      <c r="P972">
        <v>1</v>
      </c>
      <c r="Q972" t="s">
        <v>200</v>
      </c>
    </row>
    <row r="973" spans="1:17" x14ac:dyDescent="0.35">
      <c r="A973">
        <v>8071</v>
      </c>
      <c r="B973" t="s">
        <v>23</v>
      </c>
      <c r="C973" t="s">
        <v>8</v>
      </c>
      <c r="D973" s="1">
        <v>43495</v>
      </c>
      <c r="E973">
        <v>1</v>
      </c>
      <c r="F973" t="s">
        <v>22</v>
      </c>
      <c r="G973">
        <v>2019</v>
      </c>
      <c r="H973">
        <v>2016</v>
      </c>
      <c r="I973" t="s">
        <v>26</v>
      </c>
      <c r="J973" t="s">
        <v>11</v>
      </c>
      <c r="K973">
        <v>97</v>
      </c>
      <c r="M973" t="s">
        <v>169</v>
      </c>
      <c r="N973" t="s">
        <v>187</v>
      </c>
      <c r="O973" t="s">
        <v>194</v>
      </c>
      <c r="P973">
        <v>1</v>
      </c>
      <c r="Q973" t="s">
        <v>200</v>
      </c>
    </row>
    <row r="974" spans="1:17" x14ac:dyDescent="0.35">
      <c r="A974">
        <v>8077</v>
      </c>
      <c r="B974" t="s">
        <v>23</v>
      </c>
      <c r="C974" t="s">
        <v>8</v>
      </c>
      <c r="D974" s="1">
        <v>43601</v>
      </c>
      <c r="E974">
        <v>5</v>
      </c>
      <c r="F974" t="s">
        <v>19</v>
      </c>
      <c r="G974">
        <v>2019</v>
      </c>
      <c r="H974">
        <v>2011</v>
      </c>
      <c r="I974" t="s">
        <v>26</v>
      </c>
      <c r="J974" t="s">
        <v>11</v>
      </c>
      <c r="K974">
        <v>97</v>
      </c>
      <c r="M974" t="s">
        <v>170</v>
      </c>
      <c r="N974" t="s">
        <v>187</v>
      </c>
      <c r="O974" t="s">
        <v>192</v>
      </c>
      <c r="P974">
        <v>5</v>
      </c>
      <c r="Q974" t="s">
        <v>19</v>
      </c>
    </row>
    <row r="975" spans="1:17" x14ac:dyDescent="0.35">
      <c r="A975">
        <v>8143</v>
      </c>
      <c r="B975" t="s">
        <v>23</v>
      </c>
      <c r="C975" t="s">
        <v>8</v>
      </c>
      <c r="D975" s="1">
        <v>43603</v>
      </c>
      <c r="E975">
        <v>5</v>
      </c>
      <c r="F975" t="s">
        <v>19</v>
      </c>
      <c r="G975">
        <v>2019</v>
      </c>
      <c r="H975">
        <v>2015</v>
      </c>
      <c r="I975" t="s">
        <v>26</v>
      </c>
      <c r="J975" t="s">
        <v>11</v>
      </c>
      <c r="K975">
        <v>95</v>
      </c>
      <c r="M975" t="s">
        <v>172</v>
      </c>
      <c r="N975" t="s">
        <v>187</v>
      </c>
      <c r="O975" t="s">
        <v>192</v>
      </c>
      <c r="P975">
        <v>5</v>
      </c>
      <c r="Q975" t="s">
        <v>19</v>
      </c>
    </row>
    <row r="976" spans="1:17" x14ac:dyDescent="0.35">
      <c r="A976">
        <v>8143</v>
      </c>
      <c r="B976" t="s">
        <v>23</v>
      </c>
      <c r="C976" t="s">
        <v>8</v>
      </c>
      <c r="D976" s="1">
        <v>43603</v>
      </c>
      <c r="E976">
        <v>5</v>
      </c>
      <c r="F976" t="s">
        <v>19</v>
      </c>
      <c r="G976">
        <v>2019</v>
      </c>
      <c r="H976">
        <v>2015</v>
      </c>
      <c r="I976" t="s">
        <v>26</v>
      </c>
      <c r="J976" t="s">
        <v>11</v>
      </c>
      <c r="K976">
        <v>95</v>
      </c>
      <c r="M976" t="s">
        <v>169</v>
      </c>
      <c r="N976" t="s">
        <v>187</v>
      </c>
      <c r="O976" t="s">
        <v>192</v>
      </c>
      <c r="P976">
        <v>5</v>
      </c>
      <c r="Q976" t="s">
        <v>19</v>
      </c>
    </row>
    <row r="977" spans="1:17" x14ac:dyDescent="0.35">
      <c r="A977">
        <v>8143</v>
      </c>
      <c r="B977" t="s">
        <v>23</v>
      </c>
      <c r="C977" t="s">
        <v>8</v>
      </c>
      <c r="D977" s="1">
        <v>43603</v>
      </c>
      <c r="E977">
        <v>5</v>
      </c>
      <c r="F977" t="s">
        <v>19</v>
      </c>
      <c r="G977">
        <v>2019</v>
      </c>
      <c r="H977">
        <v>2015</v>
      </c>
      <c r="I977" t="s">
        <v>26</v>
      </c>
      <c r="J977" t="s">
        <v>11</v>
      </c>
      <c r="K977">
        <v>95</v>
      </c>
      <c r="M977" t="s">
        <v>171</v>
      </c>
      <c r="N977" t="s">
        <v>187</v>
      </c>
      <c r="O977" t="s">
        <v>192</v>
      </c>
      <c r="P977">
        <v>5</v>
      </c>
      <c r="Q977" t="s">
        <v>19</v>
      </c>
    </row>
    <row r="978" spans="1:17" x14ac:dyDescent="0.35">
      <c r="A978">
        <v>8144</v>
      </c>
      <c r="B978" t="s">
        <v>23</v>
      </c>
      <c r="C978" t="s">
        <v>8</v>
      </c>
      <c r="D978" s="1">
        <v>43553</v>
      </c>
      <c r="E978">
        <v>3</v>
      </c>
      <c r="F978" t="s">
        <v>20</v>
      </c>
      <c r="G978">
        <v>2019</v>
      </c>
      <c r="H978">
        <v>2016</v>
      </c>
      <c r="I978" t="s">
        <v>26</v>
      </c>
      <c r="J978" t="s">
        <v>11</v>
      </c>
      <c r="K978">
        <v>98</v>
      </c>
      <c r="M978" t="s">
        <v>174</v>
      </c>
      <c r="N978" t="s">
        <v>187</v>
      </c>
      <c r="O978" t="s">
        <v>194</v>
      </c>
      <c r="P978">
        <v>3</v>
      </c>
      <c r="Q978" t="s">
        <v>195</v>
      </c>
    </row>
    <row r="979" spans="1:17" x14ac:dyDescent="0.35">
      <c r="A979">
        <v>8148</v>
      </c>
      <c r="B979" t="s">
        <v>23</v>
      </c>
      <c r="C979" t="s">
        <v>8</v>
      </c>
      <c r="D979" s="1">
        <v>43647</v>
      </c>
      <c r="E979">
        <v>7</v>
      </c>
      <c r="F979" t="s">
        <v>18</v>
      </c>
      <c r="G979">
        <v>2019</v>
      </c>
      <c r="H979">
        <v>2010</v>
      </c>
      <c r="I979" t="s">
        <v>26</v>
      </c>
      <c r="J979" t="s">
        <v>11</v>
      </c>
      <c r="K979">
        <v>118</v>
      </c>
      <c r="M979" t="s">
        <v>24</v>
      </c>
      <c r="N979" t="s">
        <v>187</v>
      </c>
      <c r="O979" t="s">
        <v>198</v>
      </c>
      <c r="P979">
        <v>7</v>
      </c>
      <c r="Q979" t="s">
        <v>201</v>
      </c>
    </row>
    <row r="980" spans="1:17" x14ac:dyDescent="0.35">
      <c r="A980">
        <v>8148</v>
      </c>
      <c r="B980" t="s">
        <v>23</v>
      </c>
      <c r="C980" t="s">
        <v>8</v>
      </c>
      <c r="D980" s="1">
        <v>43647</v>
      </c>
      <c r="E980">
        <v>7</v>
      </c>
      <c r="F980" t="s">
        <v>18</v>
      </c>
      <c r="G980">
        <v>2019</v>
      </c>
      <c r="H980">
        <v>2010</v>
      </c>
      <c r="I980" t="s">
        <v>26</v>
      </c>
      <c r="J980" t="s">
        <v>11</v>
      </c>
      <c r="K980">
        <v>118</v>
      </c>
      <c r="M980" t="s">
        <v>25</v>
      </c>
      <c r="N980" t="s">
        <v>187</v>
      </c>
      <c r="O980" t="s">
        <v>198</v>
      </c>
      <c r="P980">
        <v>7</v>
      </c>
      <c r="Q980" t="s">
        <v>201</v>
      </c>
    </row>
    <row r="981" spans="1:17" x14ac:dyDescent="0.35">
      <c r="A981">
        <v>8154</v>
      </c>
      <c r="B981" t="s">
        <v>23</v>
      </c>
      <c r="C981" t="s">
        <v>8</v>
      </c>
      <c r="D981" s="1">
        <v>43770</v>
      </c>
      <c r="E981">
        <v>11</v>
      </c>
      <c r="F981" t="s">
        <v>14</v>
      </c>
      <c r="G981">
        <v>2019</v>
      </c>
      <c r="H981">
        <v>2007</v>
      </c>
      <c r="I981" t="s">
        <v>26</v>
      </c>
      <c r="J981" t="s">
        <v>11</v>
      </c>
      <c r="K981">
        <v>122</v>
      </c>
      <c r="M981" t="s">
        <v>171</v>
      </c>
      <c r="N981" t="s">
        <v>187</v>
      </c>
      <c r="O981" t="s">
        <v>188</v>
      </c>
      <c r="P981">
        <v>11</v>
      </c>
      <c r="Q981" t="s">
        <v>190</v>
      </c>
    </row>
    <row r="982" spans="1:17" x14ac:dyDescent="0.35">
      <c r="A982">
        <v>8190</v>
      </c>
      <c r="B982" t="s">
        <v>23</v>
      </c>
      <c r="C982" t="s">
        <v>8</v>
      </c>
      <c r="D982" s="1">
        <v>43466</v>
      </c>
      <c r="E982">
        <v>1</v>
      </c>
      <c r="F982" t="s">
        <v>22</v>
      </c>
      <c r="G982">
        <v>2019</v>
      </c>
      <c r="H982">
        <v>1994</v>
      </c>
      <c r="I982" t="s">
        <v>26</v>
      </c>
      <c r="J982" t="s">
        <v>11</v>
      </c>
      <c r="K982">
        <v>102</v>
      </c>
      <c r="M982" t="s">
        <v>24</v>
      </c>
      <c r="N982" t="s">
        <v>187</v>
      </c>
      <c r="O982" t="s">
        <v>194</v>
      </c>
      <c r="P982">
        <v>1</v>
      </c>
      <c r="Q982" t="s">
        <v>200</v>
      </c>
    </row>
    <row r="983" spans="1:17" x14ac:dyDescent="0.35">
      <c r="A983">
        <v>8190</v>
      </c>
      <c r="B983" t="s">
        <v>23</v>
      </c>
      <c r="C983" t="s">
        <v>8</v>
      </c>
      <c r="D983" s="1">
        <v>43466</v>
      </c>
      <c r="E983">
        <v>1</v>
      </c>
      <c r="F983" t="s">
        <v>22</v>
      </c>
      <c r="G983">
        <v>2019</v>
      </c>
      <c r="H983">
        <v>1994</v>
      </c>
      <c r="I983" t="s">
        <v>26</v>
      </c>
      <c r="J983" t="s">
        <v>11</v>
      </c>
      <c r="K983">
        <v>102</v>
      </c>
      <c r="M983" t="s">
        <v>173</v>
      </c>
      <c r="N983" t="s">
        <v>187</v>
      </c>
      <c r="O983" t="s">
        <v>194</v>
      </c>
      <c r="P983">
        <v>1</v>
      </c>
      <c r="Q983" t="s">
        <v>200</v>
      </c>
    </row>
    <row r="984" spans="1:17" x14ac:dyDescent="0.35">
      <c r="A984">
        <v>8190</v>
      </c>
      <c r="B984" t="s">
        <v>23</v>
      </c>
      <c r="C984" t="s">
        <v>8</v>
      </c>
      <c r="D984" s="1">
        <v>43466</v>
      </c>
      <c r="E984">
        <v>1</v>
      </c>
      <c r="F984" t="s">
        <v>22</v>
      </c>
      <c r="G984">
        <v>2019</v>
      </c>
      <c r="H984">
        <v>1994</v>
      </c>
      <c r="I984" t="s">
        <v>26</v>
      </c>
      <c r="J984" t="s">
        <v>11</v>
      </c>
      <c r="K984">
        <v>102</v>
      </c>
      <c r="M984" t="s">
        <v>25</v>
      </c>
      <c r="N984" t="s">
        <v>187</v>
      </c>
      <c r="O984" t="s">
        <v>194</v>
      </c>
      <c r="P984">
        <v>1</v>
      </c>
      <c r="Q984" t="s">
        <v>200</v>
      </c>
    </row>
    <row r="985" spans="1:17" x14ac:dyDescent="0.35">
      <c r="A985">
        <v>8207</v>
      </c>
      <c r="B985" t="s">
        <v>23</v>
      </c>
      <c r="C985" t="s">
        <v>8</v>
      </c>
      <c r="D985" s="1">
        <v>43789</v>
      </c>
      <c r="E985">
        <v>11</v>
      </c>
      <c r="F985" t="s">
        <v>14</v>
      </c>
      <c r="G985">
        <v>2019</v>
      </c>
      <c r="H985">
        <v>2012</v>
      </c>
      <c r="I985" t="s">
        <v>26</v>
      </c>
      <c r="J985" t="s">
        <v>11</v>
      </c>
      <c r="K985">
        <v>84</v>
      </c>
      <c r="M985" t="s">
        <v>172</v>
      </c>
      <c r="N985" t="s">
        <v>187</v>
      </c>
      <c r="O985" t="s">
        <v>188</v>
      </c>
      <c r="P985">
        <v>11</v>
      </c>
      <c r="Q985" t="s">
        <v>190</v>
      </c>
    </row>
    <row r="986" spans="1:17" x14ac:dyDescent="0.35">
      <c r="A986">
        <v>8207</v>
      </c>
      <c r="B986" t="s">
        <v>23</v>
      </c>
      <c r="C986" t="s">
        <v>8</v>
      </c>
      <c r="D986" s="1">
        <v>43789</v>
      </c>
      <c r="E986">
        <v>11</v>
      </c>
      <c r="F986" t="s">
        <v>14</v>
      </c>
      <c r="G986">
        <v>2019</v>
      </c>
      <c r="H986">
        <v>2012</v>
      </c>
      <c r="I986" t="s">
        <v>26</v>
      </c>
      <c r="J986" t="s">
        <v>11</v>
      </c>
      <c r="K986">
        <v>84</v>
      </c>
      <c r="M986" t="s">
        <v>171</v>
      </c>
      <c r="N986" t="s">
        <v>187</v>
      </c>
      <c r="O986" t="s">
        <v>188</v>
      </c>
      <c r="P986">
        <v>11</v>
      </c>
      <c r="Q986" t="s">
        <v>190</v>
      </c>
    </row>
    <row r="987" spans="1:17" x14ac:dyDescent="0.35">
      <c r="A987">
        <v>8227</v>
      </c>
      <c r="B987" t="s">
        <v>23</v>
      </c>
      <c r="C987" t="s">
        <v>8</v>
      </c>
      <c r="D987" s="1">
        <v>43478</v>
      </c>
      <c r="E987">
        <v>1</v>
      </c>
      <c r="F987" t="s">
        <v>22</v>
      </c>
      <c r="G987">
        <v>2019</v>
      </c>
      <c r="H987">
        <v>2010</v>
      </c>
      <c r="I987" t="s">
        <v>26</v>
      </c>
      <c r="J987" t="s">
        <v>11</v>
      </c>
      <c r="K987">
        <v>116</v>
      </c>
      <c r="M987" t="s">
        <v>174</v>
      </c>
      <c r="N987" t="s">
        <v>187</v>
      </c>
      <c r="O987" t="s">
        <v>194</v>
      </c>
      <c r="P987">
        <v>1</v>
      </c>
      <c r="Q987" t="s">
        <v>200</v>
      </c>
    </row>
    <row r="988" spans="1:17" x14ac:dyDescent="0.35">
      <c r="A988">
        <v>8256</v>
      </c>
      <c r="B988" t="s">
        <v>23</v>
      </c>
      <c r="C988" t="s">
        <v>8</v>
      </c>
      <c r="D988" s="1">
        <v>43789</v>
      </c>
      <c r="E988">
        <v>11</v>
      </c>
      <c r="F988" t="s">
        <v>14</v>
      </c>
      <c r="G988">
        <v>2019</v>
      </c>
      <c r="H988">
        <v>2009</v>
      </c>
      <c r="I988" t="s">
        <v>26</v>
      </c>
      <c r="J988" t="s">
        <v>11</v>
      </c>
      <c r="K988">
        <v>89</v>
      </c>
      <c r="M988" t="s">
        <v>170</v>
      </c>
      <c r="N988" t="s">
        <v>187</v>
      </c>
      <c r="O988" t="s">
        <v>188</v>
      </c>
      <c r="P988">
        <v>11</v>
      </c>
      <c r="Q988" t="s">
        <v>190</v>
      </c>
    </row>
    <row r="989" spans="1:17" x14ac:dyDescent="0.35">
      <c r="A989">
        <v>8264</v>
      </c>
      <c r="B989" t="s">
        <v>23</v>
      </c>
      <c r="C989" t="s">
        <v>8</v>
      </c>
      <c r="D989" s="1">
        <v>43770</v>
      </c>
      <c r="E989">
        <v>11</v>
      </c>
      <c r="F989" t="s">
        <v>14</v>
      </c>
      <c r="G989">
        <v>2019</v>
      </c>
      <c r="H989">
        <v>2005</v>
      </c>
      <c r="I989" t="s">
        <v>26</v>
      </c>
      <c r="J989" t="s">
        <v>11</v>
      </c>
      <c r="K989">
        <v>133</v>
      </c>
      <c r="M989" t="s">
        <v>24</v>
      </c>
      <c r="N989" t="s">
        <v>187</v>
      </c>
      <c r="O989" t="s">
        <v>188</v>
      </c>
      <c r="P989">
        <v>11</v>
      </c>
      <c r="Q989" t="s">
        <v>190</v>
      </c>
    </row>
    <row r="990" spans="1:17" x14ac:dyDescent="0.35">
      <c r="A990">
        <v>8332</v>
      </c>
      <c r="B990" t="s">
        <v>23</v>
      </c>
      <c r="C990" t="s">
        <v>8</v>
      </c>
      <c r="D990" s="1">
        <v>43789</v>
      </c>
      <c r="E990">
        <v>11</v>
      </c>
      <c r="F990" t="s">
        <v>14</v>
      </c>
      <c r="G990">
        <v>2019</v>
      </c>
      <c r="H990">
        <v>1974</v>
      </c>
      <c r="I990" t="s">
        <v>26</v>
      </c>
      <c r="J990" t="s">
        <v>11</v>
      </c>
      <c r="K990">
        <v>121</v>
      </c>
      <c r="M990" t="s">
        <v>173</v>
      </c>
      <c r="N990" t="s">
        <v>187</v>
      </c>
      <c r="O990" t="s">
        <v>188</v>
      </c>
      <c r="P990">
        <v>11</v>
      </c>
      <c r="Q990" t="s">
        <v>190</v>
      </c>
    </row>
    <row r="991" spans="1:17" x14ac:dyDescent="0.35">
      <c r="A991">
        <v>8332</v>
      </c>
      <c r="B991" t="s">
        <v>23</v>
      </c>
      <c r="C991" t="s">
        <v>8</v>
      </c>
      <c r="D991" s="1">
        <v>43789</v>
      </c>
      <c r="E991">
        <v>11</v>
      </c>
      <c r="F991" t="s">
        <v>14</v>
      </c>
      <c r="G991">
        <v>2019</v>
      </c>
      <c r="H991">
        <v>1974</v>
      </c>
      <c r="I991" t="s">
        <v>26</v>
      </c>
      <c r="J991" t="s">
        <v>11</v>
      </c>
      <c r="K991">
        <v>121</v>
      </c>
      <c r="M991" t="s">
        <v>170</v>
      </c>
      <c r="N991" t="s">
        <v>187</v>
      </c>
      <c r="O991" t="s">
        <v>188</v>
      </c>
      <c r="P991">
        <v>11</v>
      </c>
      <c r="Q991" t="s">
        <v>190</v>
      </c>
    </row>
    <row r="992" spans="1:17" x14ac:dyDescent="0.35">
      <c r="A992">
        <v>8332</v>
      </c>
      <c r="B992" t="s">
        <v>23</v>
      </c>
      <c r="C992" t="s">
        <v>8</v>
      </c>
      <c r="D992" s="1">
        <v>43789</v>
      </c>
      <c r="E992">
        <v>11</v>
      </c>
      <c r="F992" t="s">
        <v>14</v>
      </c>
      <c r="G992">
        <v>2019</v>
      </c>
      <c r="H992">
        <v>1974</v>
      </c>
      <c r="I992" t="s">
        <v>26</v>
      </c>
      <c r="J992" t="s">
        <v>11</v>
      </c>
      <c r="K992">
        <v>121</v>
      </c>
      <c r="M992" t="s">
        <v>174</v>
      </c>
      <c r="N992" t="s">
        <v>187</v>
      </c>
      <c r="O992" t="s">
        <v>188</v>
      </c>
      <c r="P992">
        <v>11</v>
      </c>
      <c r="Q992" t="s">
        <v>190</v>
      </c>
    </row>
    <row r="993" spans="1:17" x14ac:dyDescent="0.35">
      <c r="A993">
        <v>8345</v>
      </c>
      <c r="B993" t="s">
        <v>23</v>
      </c>
      <c r="C993" t="s">
        <v>8</v>
      </c>
      <c r="D993" s="1">
        <v>43770</v>
      </c>
      <c r="E993">
        <v>11</v>
      </c>
      <c r="F993" t="s">
        <v>14</v>
      </c>
      <c r="G993">
        <v>2019</v>
      </c>
      <c r="H993">
        <v>1999</v>
      </c>
      <c r="I993" t="s">
        <v>26</v>
      </c>
      <c r="J993" t="s">
        <v>11</v>
      </c>
      <c r="K993">
        <v>136</v>
      </c>
      <c r="M993" t="s">
        <v>24</v>
      </c>
      <c r="N993" t="s">
        <v>187</v>
      </c>
      <c r="O993" t="s">
        <v>188</v>
      </c>
      <c r="P993">
        <v>11</v>
      </c>
      <c r="Q993" t="s">
        <v>190</v>
      </c>
    </row>
    <row r="994" spans="1:17" x14ac:dyDescent="0.35">
      <c r="A994">
        <v>8345</v>
      </c>
      <c r="B994" t="s">
        <v>23</v>
      </c>
      <c r="C994" t="s">
        <v>8</v>
      </c>
      <c r="D994" s="1">
        <v>43770</v>
      </c>
      <c r="E994">
        <v>11</v>
      </c>
      <c r="F994" t="s">
        <v>14</v>
      </c>
      <c r="G994">
        <v>2019</v>
      </c>
      <c r="H994">
        <v>1999</v>
      </c>
      <c r="I994" t="s">
        <v>26</v>
      </c>
      <c r="J994" t="s">
        <v>11</v>
      </c>
      <c r="K994">
        <v>136</v>
      </c>
      <c r="M994" t="s">
        <v>25</v>
      </c>
      <c r="N994" t="s">
        <v>187</v>
      </c>
      <c r="O994" t="s">
        <v>188</v>
      </c>
      <c r="P994">
        <v>11</v>
      </c>
      <c r="Q994" t="s">
        <v>190</v>
      </c>
    </row>
    <row r="995" spans="1:17" x14ac:dyDescent="0.35">
      <c r="A995">
        <v>8346</v>
      </c>
      <c r="B995" t="s">
        <v>23</v>
      </c>
      <c r="C995" t="s">
        <v>8</v>
      </c>
      <c r="D995" s="1">
        <v>43770</v>
      </c>
      <c r="E995">
        <v>11</v>
      </c>
      <c r="F995" t="s">
        <v>14</v>
      </c>
      <c r="G995">
        <v>2019</v>
      </c>
      <c r="H995">
        <v>2003</v>
      </c>
      <c r="I995" t="s">
        <v>26</v>
      </c>
      <c r="J995" t="s">
        <v>11</v>
      </c>
      <c r="K995">
        <v>138</v>
      </c>
      <c r="M995" t="s">
        <v>24</v>
      </c>
      <c r="N995" t="s">
        <v>187</v>
      </c>
      <c r="O995" t="s">
        <v>188</v>
      </c>
      <c r="P995">
        <v>11</v>
      </c>
      <c r="Q995" t="s">
        <v>190</v>
      </c>
    </row>
    <row r="996" spans="1:17" x14ac:dyDescent="0.35">
      <c r="A996">
        <v>8346</v>
      </c>
      <c r="B996" t="s">
        <v>23</v>
      </c>
      <c r="C996" t="s">
        <v>8</v>
      </c>
      <c r="D996" s="1">
        <v>43770</v>
      </c>
      <c r="E996">
        <v>11</v>
      </c>
      <c r="F996" t="s">
        <v>14</v>
      </c>
      <c r="G996">
        <v>2019</v>
      </c>
      <c r="H996">
        <v>2003</v>
      </c>
      <c r="I996" t="s">
        <v>26</v>
      </c>
      <c r="J996" t="s">
        <v>11</v>
      </c>
      <c r="K996">
        <v>138</v>
      </c>
      <c r="M996" t="s">
        <v>25</v>
      </c>
      <c r="N996" t="s">
        <v>187</v>
      </c>
      <c r="O996" t="s">
        <v>188</v>
      </c>
      <c r="P996">
        <v>11</v>
      </c>
      <c r="Q996" t="s">
        <v>190</v>
      </c>
    </row>
    <row r="997" spans="1:17" x14ac:dyDescent="0.35">
      <c r="A997">
        <v>8347</v>
      </c>
      <c r="B997" t="s">
        <v>23</v>
      </c>
      <c r="C997" t="s">
        <v>8</v>
      </c>
      <c r="D997" s="1">
        <v>43770</v>
      </c>
      <c r="E997">
        <v>11</v>
      </c>
      <c r="F997" t="s">
        <v>14</v>
      </c>
      <c r="G997">
        <v>2019</v>
      </c>
      <c r="H997">
        <v>2003</v>
      </c>
      <c r="I997" t="s">
        <v>26</v>
      </c>
      <c r="J997" t="s">
        <v>11</v>
      </c>
      <c r="K997">
        <v>129</v>
      </c>
      <c r="M997" t="s">
        <v>24</v>
      </c>
      <c r="N997" t="s">
        <v>187</v>
      </c>
      <c r="O997" t="s">
        <v>188</v>
      </c>
      <c r="P997">
        <v>11</v>
      </c>
      <c r="Q997" t="s">
        <v>190</v>
      </c>
    </row>
    <row r="998" spans="1:17" x14ac:dyDescent="0.35">
      <c r="A998">
        <v>8347</v>
      </c>
      <c r="B998" t="s">
        <v>23</v>
      </c>
      <c r="C998" t="s">
        <v>8</v>
      </c>
      <c r="D998" s="1">
        <v>43770</v>
      </c>
      <c r="E998">
        <v>11</v>
      </c>
      <c r="F998" t="s">
        <v>14</v>
      </c>
      <c r="G998">
        <v>2019</v>
      </c>
      <c r="H998">
        <v>2003</v>
      </c>
      <c r="I998" t="s">
        <v>26</v>
      </c>
      <c r="J998" t="s">
        <v>11</v>
      </c>
      <c r="K998">
        <v>129</v>
      </c>
      <c r="M998" t="s">
        <v>25</v>
      </c>
      <c r="N998" t="s">
        <v>187</v>
      </c>
      <c r="O998" t="s">
        <v>188</v>
      </c>
      <c r="P998">
        <v>11</v>
      </c>
      <c r="Q998" t="s">
        <v>190</v>
      </c>
    </row>
    <row r="999" spans="1:17" x14ac:dyDescent="0.35">
      <c r="A999">
        <v>8351</v>
      </c>
      <c r="B999" t="s">
        <v>23</v>
      </c>
      <c r="C999" t="s">
        <v>8</v>
      </c>
      <c r="D999" s="1">
        <v>43620</v>
      </c>
      <c r="E999">
        <v>6</v>
      </c>
      <c r="F999" t="s">
        <v>9</v>
      </c>
      <c r="G999">
        <v>2019</v>
      </c>
      <c r="H999">
        <v>2009</v>
      </c>
      <c r="I999" t="s">
        <v>26</v>
      </c>
      <c r="J999" t="s">
        <v>11</v>
      </c>
      <c r="K999">
        <v>94</v>
      </c>
      <c r="M999" t="s">
        <v>170</v>
      </c>
      <c r="N999" t="s">
        <v>187</v>
      </c>
      <c r="O999" t="s">
        <v>192</v>
      </c>
      <c r="P999">
        <v>6</v>
      </c>
      <c r="Q999" t="s">
        <v>197</v>
      </c>
    </row>
    <row r="1000" spans="1:17" x14ac:dyDescent="0.35">
      <c r="A1000">
        <v>8357</v>
      </c>
      <c r="B1000" t="s">
        <v>23</v>
      </c>
      <c r="C1000" t="s">
        <v>8</v>
      </c>
      <c r="D1000" s="1">
        <v>43474</v>
      </c>
      <c r="E1000">
        <v>1</v>
      </c>
      <c r="F1000" t="s">
        <v>22</v>
      </c>
      <c r="G1000">
        <v>2019</v>
      </c>
      <c r="H1000">
        <v>2016</v>
      </c>
      <c r="I1000" t="s">
        <v>26</v>
      </c>
      <c r="J1000" t="s">
        <v>11</v>
      </c>
      <c r="K1000">
        <v>91</v>
      </c>
      <c r="M1000" t="s">
        <v>172</v>
      </c>
      <c r="N1000" t="s">
        <v>187</v>
      </c>
      <c r="O1000" t="s">
        <v>194</v>
      </c>
      <c r="P1000">
        <v>1</v>
      </c>
      <c r="Q1000" t="s">
        <v>200</v>
      </c>
    </row>
    <row r="1001" spans="1:17" x14ac:dyDescent="0.35">
      <c r="A1001">
        <v>8357</v>
      </c>
      <c r="B1001" t="s">
        <v>23</v>
      </c>
      <c r="C1001" t="s">
        <v>8</v>
      </c>
      <c r="D1001" s="1">
        <v>43474</v>
      </c>
      <c r="E1001">
        <v>1</v>
      </c>
      <c r="F1001" t="s">
        <v>22</v>
      </c>
      <c r="G1001">
        <v>2019</v>
      </c>
      <c r="H1001">
        <v>2016</v>
      </c>
      <c r="I1001" t="s">
        <v>26</v>
      </c>
      <c r="J1001" t="s">
        <v>11</v>
      </c>
      <c r="K1001">
        <v>91</v>
      </c>
      <c r="M1001" t="s">
        <v>169</v>
      </c>
      <c r="N1001" t="s">
        <v>187</v>
      </c>
      <c r="O1001" t="s">
        <v>194</v>
      </c>
      <c r="P1001">
        <v>1</v>
      </c>
      <c r="Q1001" t="s">
        <v>200</v>
      </c>
    </row>
    <row r="1002" spans="1:17" x14ac:dyDescent="0.35">
      <c r="A1002">
        <v>8374</v>
      </c>
      <c r="B1002" t="s">
        <v>23</v>
      </c>
      <c r="C1002" t="s">
        <v>8</v>
      </c>
      <c r="D1002" s="1">
        <v>43615</v>
      </c>
      <c r="E1002">
        <v>5</v>
      </c>
      <c r="F1002" t="s">
        <v>19</v>
      </c>
      <c r="G1002">
        <v>2019</v>
      </c>
      <c r="H1002">
        <v>2014</v>
      </c>
      <c r="I1002" t="s">
        <v>26</v>
      </c>
      <c r="J1002" t="s">
        <v>11</v>
      </c>
      <c r="K1002">
        <v>91</v>
      </c>
      <c r="M1002" t="s">
        <v>170</v>
      </c>
      <c r="N1002" t="s">
        <v>187</v>
      </c>
      <c r="O1002" t="s">
        <v>192</v>
      </c>
      <c r="P1002">
        <v>5</v>
      </c>
      <c r="Q1002" t="s">
        <v>19</v>
      </c>
    </row>
    <row r="1003" spans="1:17" x14ac:dyDescent="0.35">
      <c r="A1003">
        <v>8374</v>
      </c>
      <c r="B1003" t="s">
        <v>23</v>
      </c>
      <c r="C1003" t="s">
        <v>8</v>
      </c>
      <c r="D1003" s="1">
        <v>43615</v>
      </c>
      <c r="E1003">
        <v>5</v>
      </c>
      <c r="F1003" t="s">
        <v>19</v>
      </c>
      <c r="G1003">
        <v>2019</v>
      </c>
      <c r="H1003">
        <v>2014</v>
      </c>
      <c r="I1003" t="s">
        <v>26</v>
      </c>
      <c r="J1003" t="s">
        <v>11</v>
      </c>
      <c r="K1003">
        <v>91</v>
      </c>
      <c r="M1003" t="s">
        <v>169</v>
      </c>
      <c r="N1003" t="s">
        <v>187</v>
      </c>
      <c r="O1003" t="s">
        <v>192</v>
      </c>
      <c r="P1003">
        <v>5</v>
      </c>
      <c r="Q1003" t="s">
        <v>19</v>
      </c>
    </row>
    <row r="1004" spans="1:17" x14ac:dyDescent="0.35">
      <c r="A1004">
        <v>8395</v>
      </c>
      <c r="B1004" t="s">
        <v>23</v>
      </c>
      <c r="C1004" t="s">
        <v>8</v>
      </c>
      <c r="D1004" s="1">
        <v>43518</v>
      </c>
      <c r="E1004">
        <v>2</v>
      </c>
      <c r="F1004" t="s">
        <v>21</v>
      </c>
      <c r="G1004">
        <v>2019</v>
      </c>
      <c r="H1004">
        <v>2014</v>
      </c>
      <c r="I1004" t="s">
        <v>26</v>
      </c>
      <c r="J1004" t="s">
        <v>11</v>
      </c>
      <c r="K1004">
        <v>91</v>
      </c>
      <c r="M1004" t="s">
        <v>24</v>
      </c>
      <c r="N1004" t="s">
        <v>187</v>
      </c>
      <c r="O1004" t="s">
        <v>194</v>
      </c>
      <c r="P1004">
        <v>2</v>
      </c>
      <c r="Q1004" t="s">
        <v>196</v>
      </c>
    </row>
    <row r="1005" spans="1:17" x14ac:dyDescent="0.35">
      <c r="A1005">
        <v>8425</v>
      </c>
      <c r="B1005" t="s">
        <v>23</v>
      </c>
      <c r="C1005" t="s">
        <v>8</v>
      </c>
      <c r="D1005" s="1">
        <v>43805</v>
      </c>
      <c r="E1005">
        <v>12</v>
      </c>
      <c r="F1005" t="s">
        <v>13</v>
      </c>
      <c r="G1005">
        <v>2019</v>
      </c>
      <c r="H1005">
        <v>2011</v>
      </c>
      <c r="I1005" t="s">
        <v>26</v>
      </c>
      <c r="J1005" t="s">
        <v>11</v>
      </c>
      <c r="K1005">
        <v>120</v>
      </c>
      <c r="M1005" t="s">
        <v>170</v>
      </c>
      <c r="N1005" t="s">
        <v>187</v>
      </c>
      <c r="O1005" t="s">
        <v>188</v>
      </c>
      <c r="P1005">
        <v>12</v>
      </c>
      <c r="Q1005" t="s">
        <v>189</v>
      </c>
    </row>
    <row r="1006" spans="1:17" x14ac:dyDescent="0.35">
      <c r="A1006">
        <v>8429</v>
      </c>
      <c r="B1006" t="s">
        <v>23</v>
      </c>
      <c r="C1006" t="s">
        <v>8</v>
      </c>
      <c r="D1006" s="1">
        <v>43797</v>
      </c>
      <c r="E1006">
        <v>11</v>
      </c>
      <c r="F1006" t="s">
        <v>14</v>
      </c>
      <c r="G1006">
        <v>2019</v>
      </c>
      <c r="H1006">
        <v>2001</v>
      </c>
      <c r="I1006" t="s">
        <v>26</v>
      </c>
      <c r="J1006" t="s">
        <v>11</v>
      </c>
      <c r="K1006">
        <v>124</v>
      </c>
      <c r="M1006" t="s">
        <v>171</v>
      </c>
      <c r="N1006" t="s">
        <v>187</v>
      </c>
      <c r="O1006" t="s">
        <v>188</v>
      </c>
      <c r="P1006">
        <v>11</v>
      </c>
      <c r="Q1006" t="s">
        <v>190</v>
      </c>
    </row>
    <row r="1007" spans="1:17" x14ac:dyDescent="0.35">
      <c r="A1007">
        <v>8453</v>
      </c>
      <c r="B1007" t="s">
        <v>23</v>
      </c>
      <c r="C1007" t="s">
        <v>8</v>
      </c>
      <c r="D1007" s="1">
        <v>43512</v>
      </c>
      <c r="E1007">
        <v>2</v>
      </c>
      <c r="F1007" t="s">
        <v>21</v>
      </c>
      <c r="G1007">
        <v>2019</v>
      </c>
      <c r="H1007">
        <v>2017</v>
      </c>
      <c r="I1007" t="s">
        <v>26</v>
      </c>
      <c r="J1007" t="s">
        <v>11</v>
      </c>
      <c r="K1007">
        <v>89</v>
      </c>
      <c r="M1007" t="s">
        <v>172</v>
      </c>
      <c r="N1007" t="s">
        <v>187</v>
      </c>
      <c r="O1007" t="s">
        <v>194</v>
      </c>
      <c r="P1007">
        <v>2</v>
      </c>
      <c r="Q1007" t="s">
        <v>196</v>
      </c>
    </row>
    <row r="1008" spans="1:17" x14ac:dyDescent="0.35">
      <c r="A1008">
        <v>8456</v>
      </c>
      <c r="B1008" t="s">
        <v>23</v>
      </c>
      <c r="C1008" t="s">
        <v>8</v>
      </c>
      <c r="D1008" s="1">
        <v>43709</v>
      </c>
      <c r="E1008">
        <v>9</v>
      </c>
      <c r="F1008" t="s">
        <v>16</v>
      </c>
      <c r="G1008">
        <v>2019</v>
      </c>
      <c r="H1008">
        <v>2009</v>
      </c>
      <c r="I1008" t="s">
        <v>26</v>
      </c>
      <c r="J1008" t="s">
        <v>11</v>
      </c>
      <c r="K1008">
        <v>106</v>
      </c>
      <c r="M1008" t="s">
        <v>24</v>
      </c>
      <c r="N1008" t="s">
        <v>187</v>
      </c>
      <c r="O1008" t="s">
        <v>198</v>
      </c>
      <c r="P1008">
        <v>9</v>
      </c>
      <c r="Q1008" t="s">
        <v>199</v>
      </c>
    </row>
    <row r="1009" spans="1:17" x14ac:dyDescent="0.35">
      <c r="A1009">
        <v>8458</v>
      </c>
      <c r="B1009" t="s">
        <v>23</v>
      </c>
      <c r="C1009" t="s">
        <v>8</v>
      </c>
      <c r="D1009" s="1">
        <v>43760</v>
      </c>
      <c r="E1009">
        <v>10</v>
      </c>
      <c r="F1009" t="s">
        <v>15</v>
      </c>
      <c r="G1009">
        <v>2019</v>
      </c>
      <c r="H1009">
        <v>1974</v>
      </c>
      <c r="I1009" t="s">
        <v>26</v>
      </c>
      <c r="J1009" t="s">
        <v>11</v>
      </c>
      <c r="K1009">
        <v>83</v>
      </c>
      <c r="M1009" t="s">
        <v>173</v>
      </c>
      <c r="N1009" t="s">
        <v>187</v>
      </c>
      <c r="O1009" t="s">
        <v>188</v>
      </c>
      <c r="P1009">
        <v>10</v>
      </c>
      <c r="Q1009" t="s">
        <v>191</v>
      </c>
    </row>
    <row r="1010" spans="1:17" x14ac:dyDescent="0.35">
      <c r="A1010">
        <v>8458</v>
      </c>
      <c r="B1010" t="s">
        <v>23</v>
      </c>
      <c r="C1010" t="s">
        <v>8</v>
      </c>
      <c r="D1010" s="1">
        <v>43760</v>
      </c>
      <c r="E1010">
        <v>10</v>
      </c>
      <c r="F1010" t="s">
        <v>15</v>
      </c>
      <c r="G1010">
        <v>2019</v>
      </c>
      <c r="H1010">
        <v>1974</v>
      </c>
      <c r="I1010" t="s">
        <v>26</v>
      </c>
      <c r="J1010" t="s">
        <v>11</v>
      </c>
      <c r="K1010">
        <v>83</v>
      </c>
      <c r="M1010" t="s">
        <v>172</v>
      </c>
      <c r="N1010" t="s">
        <v>187</v>
      </c>
      <c r="O1010" t="s">
        <v>188</v>
      </c>
      <c r="P1010">
        <v>10</v>
      </c>
      <c r="Q1010" t="s">
        <v>191</v>
      </c>
    </row>
    <row r="1011" spans="1:17" x14ac:dyDescent="0.35">
      <c r="A1011">
        <v>8458</v>
      </c>
      <c r="B1011" t="s">
        <v>23</v>
      </c>
      <c r="C1011" t="s">
        <v>8</v>
      </c>
      <c r="D1011" s="1">
        <v>43760</v>
      </c>
      <c r="E1011">
        <v>10</v>
      </c>
      <c r="F1011" t="s">
        <v>15</v>
      </c>
      <c r="G1011">
        <v>2019</v>
      </c>
      <c r="H1011">
        <v>1974</v>
      </c>
      <c r="I1011" t="s">
        <v>26</v>
      </c>
      <c r="J1011" t="s">
        <v>11</v>
      </c>
      <c r="K1011">
        <v>83</v>
      </c>
      <c r="M1011" t="s">
        <v>169</v>
      </c>
      <c r="N1011" t="s">
        <v>187</v>
      </c>
      <c r="O1011" t="s">
        <v>188</v>
      </c>
      <c r="P1011">
        <v>10</v>
      </c>
      <c r="Q1011" t="s">
        <v>191</v>
      </c>
    </row>
    <row r="1012" spans="1:17" x14ac:dyDescent="0.35">
      <c r="A1012">
        <v>8465</v>
      </c>
      <c r="B1012" t="s">
        <v>23</v>
      </c>
      <c r="C1012" t="s">
        <v>8</v>
      </c>
      <c r="D1012" s="1">
        <v>43800</v>
      </c>
      <c r="E1012">
        <v>12</v>
      </c>
      <c r="F1012" t="s">
        <v>13</v>
      </c>
      <c r="G1012">
        <v>2019</v>
      </c>
      <c r="H1012">
        <v>2017</v>
      </c>
      <c r="I1012" t="s">
        <v>26</v>
      </c>
      <c r="J1012" t="s">
        <v>11</v>
      </c>
      <c r="K1012">
        <v>104</v>
      </c>
      <c r="M1012" t="s">
        <v>169</v>
      </c>
      <c r="N1012" t="s">
        <v>187</v>
      </c>
      <c r="O1012" t="s">
        <v>188</v>
      </c>
      <c r="P1012">
        <v>12</v>
      </c>
      <c r="Q1012" t="s">
        <v>189</v>
      </c>
    </row>
    <row r="1013" spans="1:17" x14ac:dyDescent="0.35">
      <c r="A1013">
        <v>8465</v>
      </c>
      <c r="B1013" t="s">
        <v>23</v>
      </c>
      <c r="C1013" t="s">
        <v>8</v>
      </c>
      <c r="D1013" s="1">
        <v>43800</v>
      </c>
      <c r="E1013">
        <v>12</v>
      </c>
      <c r="F1013" t="s">
        <v>13</v>
      </c>
      <c r="G1013">
        <v>2019</v>
      </c>
      <c r="H1013">
        <v>2017</v>
      </c>
      <c r="I1013" t="s">
        <v>26</v>
      </c>
      <c r="J1013" t="s">
        <v>11</v>
      </c>
      <c r="K1013">
        <v>104</v>
      </c>
      <c r="M1013" t="s">
        <v>174</v>
      </c>
      <c r="N1013" t="s">
        <v>187</v>
      </c>
      <c r="O1013" t="s">
        <v>188</v>
      </c>
      <c r="P1013">
        <v>12</v>
      </c>
      <c r="Q1013" t="s">
        <v>189</v>
      </c>
    </row>
    <row r="1014" spans="1:17" x14ac:dyDescent="0.35">
      <c r="A1014">
        <v>8468</v>
      </c>
      <c r="B1014" t="s">
        <v>23</v>
      </c>
      <c r="C1014" t="s">
        <v>8</v>
      </c>
      <c r="D1014" s="1">
        <v>43556</v>
      </c>
      <c r="E1014">
        <v>4</v>
      </c>
      <c r="F1014" t="s">
        <v>12</v>
      </c>
      <c r="G1014">
        <v>2019</v>
      </c>
      <c r="H1014">
        <v>2015</v>
      </c>
      <c r="I1014" t="s">
        <v>26</v>
      </c>
      <c r="J1014" t="s">
        <v>11</v>
      </c>
      <c r="K1014">
        <v>91</v>
      </c>
      <c r="M1014" t="s">
        <v>171</v>
      </c>
      <c r="N1014" t="s">
        <v>187</v>
      </c>
      <c r="O1014" t="s">
        <v>192</v>
      </c>
      <c r="P1014">
        <v>4</v>
      </c>
      <c r="Q1014" t="s">
        <v>193</v>
      </c>
    </row>
    <row r="1015" spans="1:17" x14ac:dyDescent="0.35">
      <c r="A1015">
        <v>8473</v>
      </c>
      <c r="B1015" t="s">
        <v>23</v>
      </c>
      <c r="C1015" t="s">
        <v>8</v>
      </c>
      <c r="D1015" s="1">
        <v>43580</v>
      </c>
      <c r="E1015">
        <v>4</v>
      </c>
      <c r="F1015" t="s">
        <v>12</v>
      </c>
      <c r="G1015">
        <v>2019</v>
      </c>
      <c r="H1015">
        <v>2009</v>
      </c>
      <c r="I1015" t="s">
        <v>26</v>
      </c>
      <c r="J1015" t="s">
        <v>11</v>
      </c>
      <c r="K1015">
        <v>96</v>
      </c>
      <c r="M1015" t="s">
        <v>170</v>
      </c>
      <c r="N1015" t="s">
        <v>187</v>
      </c>
      <c r="O1015" t="s">
        <v>192</v>
      </c>
      <c r="P1015">
        <v>4</v>
      </c>
      <c r="Q1015" t="s">
        <v>193</v>
      </c>
    </row>
    <row r="1016" spans="1:17" x14ac:dyDescent="0.35">
      <c r="A1016">
        <v>8483</v>
      </c>
      <c r="B1016" t="s">
        <v>23</v>
      </c>
      <c r="C1016" t="s">
        <v>8</v>
      </c>
      <c r="D1016" s="1">
        <v>43745</v>
      </c>
      <c r="E1016">
        <v>10</v>
      </c>
      <c r="F1016" t="s">
        <v>15</v>
      </c>
      <c r="G1016">
        <v>2019</v>
      </c>
      <c r="H1016">
        <v>2014</v>
      </c>
      <c r="I1016" t="s">
        <v>26</v>
      </c>
      <c r="J1016" t="s">
        <v>11</v>
      </c>
      <c r="K1016">
        <v>111</v>
      </c>
      <c r="M1016" t="s">
        <v>176</v>
      </c>
      <c r="N1016" t="s">
        <v>187</v>
      </c>
      <c r="O1016" t="s">
        <v>188</v>
      </c>
      <c r="P1016">
        <v>10</v>
      </c>
      <c r="Q1016" t="s">
        <v>191</v>
      </c>
    </row>
    <row r="1017" spans="1:17" x14ac:dyDescent="0.35">
      <c r="A1017">
        <v>8568</v>
      </c>
      <c r="B1017" t="s">
        <v>23</v>
      </c>
      <c r="C1017" t="s">
        <v>8</v>
      </c>
      <c r="D1017" s="1">
        <v>43553</v>
      </c>
      <c r="E1017">
        <v>3</v>
      </c>
      <c r="F1017" t="s">
        <v>20</v>
      </c>
      <c r="G1017">
        <v>2019</v>
      </c>
      <c r="H1017">
        <v>2010</v>
      </c>
      <c r="I1017" t="s">
        <v>26</v>
      </c>
      <c r="J1017" t="s">
        <v>11</v>
      </c>
      <c r="K1017">
        <v>89</v>
      </c>
      <c r="M1017" t="s">
        <v>170</v>
      </c>
      <c r="N1017" t="s">
        <v>187</v>
      </c>
      <c r="O1017" t="s">
        <v>194</v>
      </c>
      <c r="P1017">
        <v>3</v>
      </c>
      <c r="Q1017" t="s">
        <v>195</v>
      </c>
    </row>
    <row r="1018" spans="1:17" x14ac:dyDescent="0.35">
      <c r="A1018">
        <v>8568</v>
      </c>
      <c r="B1018" t="s">
        <v>23</v>
      </c>
      <c r="C1018" t="s">
        <v>8</v>
      </c>
      <c r="D1018" s="1">
        <v>43553</v>
      </c>
      <c r="E1018">
        <v>3</v>
      </c>
      <c r="F1018" t="s">
        <v>20</v>
      </c>
      <c r="G1018">
        <v>2019</v>
      </c>
      <c r="H1018">
        <v>2010</v>
      </c>
      <c r="I1018" t="s">
        <v>26</v>
      </c>
      <c r="J1018" t="s">
        <v>11</v>
      </c>
      <c r="K1018">
        <v>89</v>
      </c>
      <c r="M1018" t="s">
        <v>172</v>
      </c>
      <c r="N1018" t="s">
        <v>187</v>
      </c>
      <c r="O1018" t="s">
        <v>194</v>
      </c>
      <c r="P1018">
        <v>3</v>
      </c>
      <c r="Q1018" t="s">
        <v>195</v>
      </c>
    </row>
    <row r="1019" spans="1:17" x14ac:dyDescent="0.35">
      <c r="A1019">
        <v>8568</v>
      </c>
      <c r="B1019" t="s">
        <v>23</v>
      </c>
      <c r="C1019" t="s">
        <v>8</v>
      </c>
      <c r="D1019" s="1">
        <v>43553</v>
      </c>
      <c r="E1019">
        <v>3</v>
      </c>
      <c r="F1019" t="s">
        <v>20</v>
      </c>
      <c r="G1019">
        <v>2019</v>
      </c>
      <c r="H1019">
        <v>2010</v>
      </c>
      <c r="I1019" t="s">
        <v>26</v>
      </c>
      <c r="J1019" t="s">
        <v>11</v>
      </c>
      <c r="K1019">
        <v>89</v>
      </c>
      <c r="M1019" t="s">
        <v>169</v>
      </c>
      <c r="N1019" t="s">
        <v>187</v>
      </c>
      <c r="O1019" t="s">
        <v>194</v>
      </c>
      <c r="P1019">
        <v>3</v>
      </c>
      <c r="Q1019" t="s">
        <v>195</v>
      </c>
    </row>
    <row r="1020" spans="1:17" x14ac:dyDescent="0.35">
      <c r="A1020">
        <v>8581</v>
      </c>
      <c r="B1020" t="s">
        <v>23</v>
      </c>
      <c r="C1020" t="s">
        <v>8</v>
      </c>
      <c r="D1020" s="1">
        <v>43525</v>
      </c>
      <c r="E1020">
        <v>3</v>
      </c>
      <c r="F1020" t="s">
        <v>20</v>
      </c>
      <c r="G1020">
        <v>2019</v>
      </c>
      <c r="H1020">
        <v>2008</v>
      </c>
      <c r="I1020" t="s">
        <v>26</v>
      </c>
      <c r="J1020" t="s">
        <v>11</v>
      </c>
      <c r="K1020">
        <v>90</v>
      </c>
      <c r="M1020" t="s">
        <v>175</v>
      </c>
      <c r="N1020" t="s">
        <v>187</v>
      </c>
      <c r="O1020" t="s">
        <v>194</v>
      </c>
      <c r="P1020">
        <v>3</v>
      </c>
      <c r="Q1020" t="s">
        <v>195</v>
      </c>
    </row>
    <row r="1021" spans="1:17" x14ac:dyDescent="0.35">
      <c r="A1021">
        <v>8581</v>
      </c>
      <c r="B1021" t="s">
        <v>23</v>
      </c>
      <c r="C1021" t="s">
        <v>8</v>
      </c>
      <c r="D1021" s="1">
        <v>43525</v>
      </c>
      <c r="E1021">
        <v>3</v>
      </c>
      <c r="F1021" t="s">
        <v>20</v>
      </c>
      <c r="G1021">
        <v>2019</v>
      </c>
      <c r="H1021">
        <v>2008</v>
      </c>
      <c r="I1021" t="s">
        <v>26</v>
      </c>
      <c r="J1021" t="s">
        <v>11</v>
      </c>
      <c r="K1021">
        <v>90</v>
      </c>
      <c r="M1021" t="s">
        <v>174</v>
      </c>
      <c r="N1021" t="s">
        <v>187</v>
      </c>
      <c r="O1021" t="s">
        <v>194</v>
      </c>
      <c r="P1021">
        <v>3</v>
      </c>
      <c r="Q1021" t="s">
        <v>195</v>
      </c>
    </row>
    <row r="1022" spans="1:17" x14ac:dyDescent="0.35">
      <c r="A1022">
        <v>8597</v>
      </c>
      <c r="B1022" t="s">
        <v>23</v>
      </c>
      <c r="C1022" t="s">
        <v>8</v>
      </c>
      <c r="D1022" s="1">
        <v>43733</v>
      </c>
      <c r="E1022">
        <v>9</v>
      </c>
      <c r="F1022" t="s">
        <v>16</v>
      </c>
      <c r="G1022">
        <v>2019</v>
      </c>
      <c r="H1022">
        <v>2016</v>
      </c>
      <c r="I1022" t="s">
        <v>26</v>
      </c>
      <c r="J1022" t="s">
        <v>11</v>
      </c>
      <c r="K1022">
        <v>130</v>
      </c>
      <c r="M1022" t="s">
        <v>24</v>
      </c>
      <c r="N1022" t="s">
        <v>187</v>
      </c>
      <c r="O1022" t="s">
        <v>198</v>
      </c>
      <c r="P1022">
        <v>9</v>
      </c>
      <c r="Q1022" t="s">
        <v>199</v>
      </c>
    </row>
    <row r="1023" spans="1:17" x14ac:dyDescent="0.35">
      <c r="A1023">
        <v>8624</v>
      </c>
      <c r="B1023" t="s">
        <v>23</v>
      </c>
      <c r="C1023" t="s">
        <v>8</v>
      </c>
      <c r="D1023" s="1">
        <v>43556</v>
      </c>
      <c r="E1023">
        <v>4</v>
      </c>
      <c r="F1023" t="s">
        <v>12</v>
      </c>
      <c r="G1023">
        <v>2019</v>
      </c>
      <c r="H1023">
        <v>2007</v>
      </c>
      <c r="I1023" t="s">
        <v>26</v>
      </c>
      <c r="J1023" t="s">
        <v>11</v>
      </c>
      <c r="K1023">
        <v>103</v>
      </c>
      <c r="M1023" t="s">
        <v>24</v>
      </c>
      <c r="N1023" t="s">
        <v>187</v>
      </c>
      <c r="O1023" t="s">
        <v>192</v>
      </c>
      <c r="P1023">
        <v>4</v>
      </c>
      <c r="Q1023" t="s">
        <v>193</v>
      </c>
    </row>
    <row r="1024" spans="1:17" x14ac:dyDescent="0.35">
      <c r="A1024">
        <v>8636</v>
      </c>
      <c r="B1024" t="s">
        <v>23</v>
      </c>
      <c r="C1024" t="s">
        <v>8</v>
      </c>
      <c r="D1024" s="1">
        <v>43507</v>
      </c>
      <c r="E1024">
        <v>2</v>
      </c>
      <c r="F1024" t="s">
        <v>21</v>
      </c>
      <c r="G1024">
        <v>2019</v>
      </c>
      <c r="H1024">
        <v>2018</v>
      </c>
      <c r="I1024" t="s">
        <v>26</v>
      </c>
      <c r="J1024" t="s">
        <v>11</v>
      </c>
      <c r="K1024">
        <v>93</v>
      </c>
      <c r="M1024" t="s">
        <v>169</v>
      </c>
      <c r="N1024" t="s">
        <v>187</v>
      </c>
      <c r="O1024" t="s">
        <v>194</v>
      </c>
      <c r="P1024">
        <v>2</v>
      </c>
      <c r="Q1024" t="s">
        <v>196</v>
      </c>
    </row>
    <row r="1025" spans="1:17" x14ac:dyDescent="0.35">
      <c r="A1025">
        <v>8664</v>
      </c>
      <c r="B1025" t="s">
        <v>23</v>
      </c>
      <c r="C1025" t="s">
        <v>8</v>
      </c>
      <c r="D1025" s="1">
        <v>43647</v>
      </c>
      <c r="E1025">
        <v>7</v>
      </c>
      <c r="F1025" t="s">
        <v>18</v>
      </c>
      <c r="G1025">
        <v>2019</v>
      </c>
      <c r="H1025">
        <v>1967</v>
      </c>
      <c r="I1025" t="s">
        <v>26</v>
      </c>
      <c r="J1025" t="s">
        <v>11</v>
      </c>
      <c r="K1025">
        <v>90</v>
      </c>
      <c r="M1025" t="s">
        <v>173</v>
      </c>
      <c r="N1025" t="s">
        <v>187</v>
      </c>
      <c r="O1025" t="s">
        <v>198</v>
      </c>
      <c r="P1025">
        <v>7</v>
      </c>
      <c r="Q1025" t="s">
        <v>201</v>
      </c>
    </row>
    <row r="1026" spans="1:17" x14ac:dyDescent="0.35">
      <c r="A1026">
        <v>8664</v>
      </c>
      <c r="B1026" t="s">
        <v>23</v>
      </c>
      <c r="C1026" t="s">
        <v>8</v>
      </c>
      <c r="D1026" s="1">
        <v>43647</v>
      </c>
      <c r="E1026">
        <v>7</v>
      </c>
      <c r="F1026" t="s">
        <v>18</v>
      </c>
      <c r="G1026">
        <v>2019</v>
      </c>
      <c r="H1026">
        <v>1967</v>
      </c>
      <c r="I1026" t="s">
        <v>26</v>
      </c>
      <c r="J1026" t="s">
        <v>11</v>
      </c>
      <c r="K1026">
        <v>90</v>
      </c>
      <c r="M1026" t="s">
        <v>169</v>
      </c>
      <c r="N1026" t="s">
        <v>187</v>
      </c>
      <c r="O1026" t="s">
        <v>198</v>
      </c>
      <c r="P1026">
        <v>7</v>
      </c>
      <c r="Q1026" t="s">
        <v>201</v>
      </c>
    </row>
    <row r="1027" spans="1:17" x14ac:dyDescent="0.35">
      <c r="A1027">
        <v>8679</v>
      </c>
      <c r="B1027" t="s">
        <v>23</v>
      </c>
      <c r="C1027" t="s">
        <v>8</v>
      </c>
      <c r="D1027" s="1">
        <v>43525</v>
      </c>
      <c r="E1027">
        <v>3</v>
      </c>
      <c r="F1027" t="s">
        <v>20</v>
      </c>
      <c r="G1027">
        <v>2019</v>
      </c>
      <c r="H1027">
        <v>2010</v>
      </c>
      <c r="I1027" t="s">
        <v>26</v>
      </c>
      <c r="J1027" t="s">
        <v>11</v>
      </c>
      <c r="K1027">
        <v>100</v>
      </c>
      <c r="M1027" t="s">
        <v>169</v>
      </c>
      <c r="N1027" t="s">
        <v>187</v>
      </c>
      <c r="O1027" t="s">
        <v>194</v>
      </c>
      <c r="P1027">
        <v>3</v>
      </c>
      <c r="Q1027" t="s">
        <v>195</v>
      </c>
    </row>
    <row r="1028" spans="1:17" x14ac:dyDescent="0.35">
      <c r="A1028">
        <v>8683</v>
      </c>
      <c r="B1028" t="s">
        <v>23</v>
      </c>
      <c r="C1028" t="s">
        <v>8</v>
      </c>
      <c r="D1028" s="1">
        <v>43553</v>
      </c>
      <c r="E1028">
        <v>3</v>
      </c>
      <c r="F1028" t="s">
        <v>20</v>
      </c>
      <c r="G1028">
        <v>2019</v>
      </c>
      <c r="H1028">
        <v>2016</v>
      </c>
      <c r="I1028" t="s">
        <v>26</v>
      </c>
      <c r="J1028" t="s">
        <v>11</v>
      </c>
      <c r="K1028">
        <v>109</v>
      </c>
      <c r="M1028" t="s">
        <v>169</v>
      </c>
      <c r="N1028" t="s">
        <v>187</v>
      </c>
      <c r="O1028" t="s">
        <v>194</v>
      </c>
      <c r="P1028">
        <v>3</v>
      </c>
      <c r="Q1028" t="s">
        <v>195</v>
      </c>
    </row>
    <row r="1029" spans="1:17" x14ac:dyDescent="0.35">
      <c r="A1029">
        <v>8683</v>
      </c>
      <c r="B1029" t="s">
        <v>23</v>
      </c>
      <c r="C1029" t="s">
        <v>8</v>
      </c>
      <c r="D1029" s="1">
        <v>43553</v>
      </c>
      <c r="E1029">
        <v>3</v>
      </c>
      <c r="F1029" t="s">
        <v>20</v>
      </c>
      <c r="G1029">
        <v>2019</v>
      </c>
      <c r="H1029">
        <v>2016</v>
      </c>
      <c r="I1029" t="s">
        <v>26</v>
      </c>
      <c r="J1029" t="s">
        <v>11</v>
      </c>
      <c r="K1029">
        <v>109</v>
      </c>
      <c r="M1029" t="s">
        <v>174</v>
      </c>
      <c r="N1029" t="s">
        <v>187</v>
      </c>
      <c r="O1029" t="s">
        <v>194</v>
      </c>
      <c r="P1029">
        <v>3</v>
      </c>
      <c r="Q1029" t="s">
        <v>195</v>
      </c>
    </row>
    <row r="1030" spans="1:17" x14ac:dyDescent="0.35">
      <c r="A1030">
        <v>8720</v>
      </c>
      <c r="B1030" t="s">
        <v>23</v>
      </c>
      <c r="C1030" t="s">
        <v>8</v>
      </c>
      <c r="D1030" s="1">
        <v>43789</v>
      </c>
      <c r="E1030">
        <v>11</v>
      </c>
      <c r="F1030" t="s">
        <v>14</v>
      </c>
      <c r="G1030">
        <v>2019</v>
      </c>
      <c r="H1030">
        <v>2011</v>
      </c>
      <c r="I1030" t="s">
        <v>26</v>
      </c>
      <c r="J1030" t="s">
        <v>11</v>
      </c>
      <c r="K1030">
        <v>94</v>
      </c>
      <c r="M1030" t="s">
        <v>170</v>
      </c>
      <c r="N1030" t="s">
        <v>187</v>
      </c>
      <c r="O1030" t="s">
        <v>188</v>
      </c>
      <c r="P1030">
        <v>11</v>
      </c>
      <c r="Q1030" t="s">
        <v>190</v>
      </c>
    </row>
    <row r="1031" spans="1:17" x14ac:dyDescent="0.35">
      <c r="A1031">
        <v>8720</v>
      </c>
      <c r="B1031" t="s">
        <v>23</v>
      </c>
      <c r="C1031" t="s">
        <v>8</v>
      </c>
      <c r="D1031" s="1">
        <v>43789</v>
      </c>
      <c r="E1031">
        <v>11</v>
      </c>
      <c r="F1031" t="s">
        <v>14</v>
      </c>
      <c r="G1031">
        <v>2019</v>
      </c>
      <c r="H1031">
        <v>2011</v>
      </c>
      <c r="I1031" t="s">
        <v>26</v>
      </c>
      <c r="J1031" t="s">
        <v>11</v>
      </c>
      <c r="K1031">
        <v>94</v>
      </c>
      <c r="M1031" t="s">
        <v>169</v>
      </c>
      <c r="N1031" t="s">
        <v>187</v>
      </c>
      <c r="O1031" t="s">
        <v>188</v>
      </c>
      <c r="P1031">
        <v>11</v>
      </c>
      <c r="Q1031" t="s">
        <v>190</v>
      </c>
    </row>
    <row r="1032" spans="1:17" x14ac:dyDescent="0.35">
      <c r="A1032">
        <v>8731</v>
      </c>
      <c r="B1032" t="s">
        <v>23</v>
      </c>
      <c r="C1032" t="s">
        <v>8</v>
      </c>
      <c r="D1032" s="1">
        <v>43789</v>
      </c>
      <c r="E1032">
        <v>11</v>
      </c>
      <c r="F1032" t="s">
        <v>14</v>
      </c>
      <c r="G1032">
        <v>2019</v>
      </c>
      <c r="H1032">
        <v>2007</v>
      </c>
      <c r="I1032" t="s">
        <v>26</v>
      </c>
      <c r="J1032" t="s">
        <v>11</v>
      </c>
      <c r="K1032">
        <v>158</v>
      </c>
      <c r="M1032" t="s">
        <v>173</v>
      </c>
      <c r="N1032" t="s">
        <v>187</v>
      </c>
      <c r="O1032" t="s">
        <v>188</v>
      </c>
      <c r="P1032">
        <v>11</v>
      </c>
      <c r="Q1032" t="s">
        <v>190</v>
      </c>
    </row>
    <row r="1033" spans="1:17" x14ac:dyDescent="0.35">
      <c r="A1033">
        <v>8731</v>
      </c>
      <c r="B1033" t="s">
        <v>23</v>
      </c>
      <c r="C1033" t="s">
        <v>8</v>
      </c>
      <c r="D1033" s="1">
        <v>43789</v>
      </c>
      <c r="E1033">
        <v>11</v>
      </c>
      <c r="F1033" t="s">
        <v>14</v>
      </c>
      <c r="G1033">
        <v>2019</v>
      </c>
      <c r="H1033">
        <v>2007</v>
      </c>
      <c r="I1033" t="s">
        <v>26</v>
      </c>
      <c r="J1033" t="s">
        <v>11</v>
      </c>
      <c r="K1033">
        <v>158</v>
      </c>
      <c r="M1033" t="s">
        <v>171</v>
      </c>
      <c r="N1033" t="s">
        <v>187</v>
      </c>
      <c r="O1033" t="s">
        <v>188</v>
      </c>
      <c r="P1033">
        <v>11</v>
      </c>
      <c r="Q1033" t="s">
        <v>190</v>
      </c>
    </row>
    <row r="1034" spans="1:17" x14ac:dyDescent="0.35">
      <c r="A1034">
        <v>8733</v>
      </c>
      <c r="B1034" t="s">
        <v>23</v>
      </c>
      <c r="C1034" t="s">
        <v>8</v>
      </c>
      <c r="D1034" s="1">
        <v>43770</v>
      </c>
      <c r="E1034">
        <v>11</v>
      </c>
      <c r="F1034" t="s">
        <v>14</v>
      </c>
      <c r="G1034">
        <v>2019</v>
      </c>
      <c r="H1034">
        <v>2009</v>
      </c>
      <c r="I1034" t="s">
        <v>26</v>
      </c>
      <c r="J1034" t="s">
        <v>11</v>
      </c>
      <c r="K1034">
        <v>88</v>
      </c>
      <c r="M1034" t="s">
        <v>170</v>
      </c>
      <c r="N1034" t="s">
        <v>187</v>
      </c>
      <c r="O1034" t="s">
        <v>188</v>
      </c>
      <c r="P1034">
        <v>11</v>
      </c>
      <c r="Q1034" t="s">
        <v>190</v>
      </c>
    </row>
    <row r="1035" spans="1:17" x14ac:dyDescent="0.35">
      <c r="A1035">
        <v>8733</v>
      </c>
      <c r="B1035" t="s">
        <v>23</v>
      </c>
      <c r="C1035" t="s">
        <v>8</v>
      </c>
      <c r="D1035" s="1">
        <v>43770</v>
      </c>
      <c r="E1035">
        <v>11</v>
      </c>
      <c r="F1035" t="s">
        <v>14</v>
      </c>
      <c r="G1035">
        <v>2019</v>
      </c>
      <c r="H1035">
        <v>2009</v>
      </c>
      <c r="I1035" t="s">
        <v>26</v>
      </c>
      <c r="J1035" t="s">
        <v>11</v>
      </c>
      <c r="K1035">
        <v>88</v>
      </c>
      <c r="M1035" t="s">
        <v>172</v>
      </c>
      <c r="N1035" t="s">
        <v>187</v>
      </c>
      <c r="O1035" t="s">
        <v>188</v>
      </c>
      <c r="P1035">
        <v>11</v>
      </c>
      <c r="Q1035" t="s">
        <v>190</v>
      </c>
    </row>
    <row r="1036" spans="1:17" x14ac:dyDescent="0.35">
      <c r="A1036">
        <v>47</v>
      </c>
      <c r="B1036" t="s">
        <v>23</v>
      </c>
      <c r="C1036" t="s">
        <v>8</v>
      </c>
      <c r="D1036" s="1">
        <v>44455</v>
      </c>
      <c r="E1036">
        <v>9</v>
      </c>
      <c r="F1036" t="s">
        <v>16</v>
      </c>
      <c r="G1036">
        <v>2021</v>
      </c>
      <c r="H1036">
        <v>2012</v>
      </c>
      <c r="I1036" t="s">
        <v>26</v>
      </c>
      <c r="J1036" t="s">
        <v>11</v>
      </c>
      <c r="K1036">
        <v>115</v>
      </c>
      <c r="M1036" t="s">
        <v>24</v>
      </c>
      <c r="N1036" t="s">
        <v>204</v>
      </c>
      <c r="O1036" t="s">
        <v>198</v>
      </c>
      <c r="P1036">
        <v>9</v>
      </c>
      <c r="Q1036" t="s">
        <v>199</v>
      </c>
    </row>
    <row r="1037" spans="1:17" x14ac:dyDescent="0.35">
      <c r="A1037">
        <v>49</v>
      </c>
      <c r="B1037" t="s">
        <v>23</v>
      </c>
      <c r="C1037" t="s">
        <v>8</v>
      </c>
      <c r="D1037" s="1">
        <v>44455</v>
      </c>
      <c r="E1037">
        <v>9</v>
      </c>
      <c r="F1037" t="s">
        <v>16</v>
      </c>
      <c r="G1037">
        <v>2021</v>
      </c>
      <c r="H1037">
        <v>2001</v>
      </c>
      <c r="I1037" t="s">
        <v>26</v>
      </c>
      <c r="J1037" t="s">
        <v>11</v>
      </c>
      <c r="K1037">
        <v>122</v>
      </c>
      <c r="M1037" t="s">
        <v>171</v>
      </c>
      <c r="N1037" t="s">
        <v>204</v>
      </c>
      <c r="O1037" t="s">
        <v>198</v>
      </c>
      <c r="P1037">
        <v>9</v>
      </c>
      <c r="Q1037" t="s">
        <v>199</v>
      </c>
    </row>
    <row r="1038" spans="1:17" x14ac:dyDescent="0.35">
      <c r="A1038">
        <v>82</v>
      </c>
      <c r="B1038" t="s">
        <v>23</v>
      </c>
      <c r="C1038" t="s">
        <v>8</v>
      </c>
      <c r="D1038" s="1">
        <v>44449</v>
      </c>
      <c r="E1038">
        <v>9</v>
      </c>
      <c r="F1038" t="s">
        <v>16</v>
      </c>
      <c r="G1038">
        <v>2021</v>
      </c>
      <c r="H1038">
        <v>2021</v>
      </c>
      <c r="I1038" t="s">
        <v>26</v>
      </c>
      <c r="J1038" t="s">
        <v>11</v>
      </c>
      <c r="K1038">
        <v>106</v>
      </c>
      <c r="M1038" t="s">
        <v>24</v>
      </c>
      <c r="N1038" t="s">
        <v>204</v>
      </c>
      <c r="O1038" t="s">
        <v>198</v>
      </c>
      <c r="P1038">
        <v>9</v>
      </c>
      <c r="Q1038" t="s">
        <v>199</v>
      </c>
    </row>
    <row r="1039" spans="1:17" x14ac:dyDescent="0.35">
      <c r="A1039">
        <v>123</v>
      </c>
      <c r="B1039" t="s">
        <v>23</v>
      </c>
      <c r="C1039" t="s">
        <v>8</v>
      </c>
      <c r="D1039" s="1">
        <v>44441</v>
      </c>
      <c r="E1039">
        <v>9</v>
      </c>
      <c r="F1039" t="s">
        <v>16</v>
      </c>
      <c r="G1039">
        <v>2021</v>
      </c>
      <c r="H1039">
        <v>2003</v>
      </c>
      <c r="I1039" t="s">
        <v>26</v>
      </c>
      <c r="J1039" t="s">
        <v>11</v>
      </c>
      <c r="K1039">
        <v>118</v>
      </c>
      <c r="M1039" t="s">
        <v>171</v>
      </c>
      <c r="N1039" t="s">
        <v>204</v>
      </c>
      <c r="O1039" t="s">
        <v>198</v>
      </c>
      <c r="P1039">
        <v>9</v>
      </c>
      <c r="Q1039" t="s">
        <v>199</v>
      </c>
    </row>
    <row r="1040" spans="1:17" x14ac:dyDescent="0.35">
      <c r="A1040">
        <v>132</v>
      </c>
      <c r="B1040" t="s">
        <v>23</v>
      </c>
      <c r="C1040" t="s">
        <v>8</v>
      </c>
      <c r="D1040" s="1">
        <v>44440</v>
      </c>
      <c r="E1040">
        <v>9</v>
      </c>
      <c r="F1040" t="s">
        <v>16</v>
      </c>
      <c r="G1040">
        <v>2021</v>
      </c>
      <c r="H1040">
        <v>1982</v>
      </c>
      <c r="I1040" t="s">
        <v>26</v>
      </c>
      <c r="J1040" t="s">
        <v>11</v>
      </c>
      <c r="K1040">
        <v>117</v>
      </c>
      <c r="M1040" t="s">
        <v>24</v>
      </c>
      <c r="N1040" t="s">
        <v>204</v>
      </c>
      <c r="O1040" t="s">
        <v>198</v>
      </c>
      <c r="P1040">
        <v>9</v>
      </c>
      <c r="Q1040" t="s">
        <v>199</v>
      </c>
    </row>
    <row r="1041" spans="1:17" x14ac:dyDescent="0.35">
      <c r="A1041">
        <v>132</v>
      </c>
      <c r="B1041" t="s">
        <v>23</v>
      </c>
      <c r="C1041" t="s">
        <v>8</v>
      </c>
      <c r="D1041" s="1">
        <v>44440</v>
      </c>
      <c r="E1041">
        <v>9</v>
      </c>
      <c r="F1041" t="s">
        <v>16</v>
      </c>
      <c r="G1041">
        <v>2021</v>
      </c>
      <c r="H1041">
        <v>1982</v>
      </c>
      <c r="I1041" t="s">
        <v>26</v>
      </c>
      <c r="J1041" t="s">
        <v>11</v>
      </c>
      <c r="K1041">
        <v>117</v>
      </c>
      <c r="M1041" t="s">
        <v>173</v>
      </c>
      <c r="N1041" t="s">
        <v>204</v>
      </c>
      <c r="O1041" t="s">
        <v>198</v>
      </c>
      <c r="P1041">
        <v>9</v>
      </c>
      <c r="Q1041" t="s">
        <v>199</v>
      </c>
    </row>
    <row r="1042" spans="1:17" x14ac:dyDescent="0.35">
      <c r="A1042">
        <v>132</v>
      </c>
      <c r="B1042" t="s">
        <v>23</v>
      </c>
      <c r="C1042" t="s">
        <v>8</v>
      </c>
      <c r="D1042" s="1">
        <v>44440</v>
      </c>
      <c r="E1042">
        <v>9</v>
      </c>
      <c r="F1042" t="s">
        <v>16</v>
      </c>
      <c r="G1042">
        <v>2021</v>
      </c>
      <c r="H1042">
        <v>1982</v>
      </c>
      <c r="I1042" t="s">
        <v>26</v>
      </c>
      <c r="J1042" t="s">
        <v>11</v>
      </c>
      <c r="K1042">
        <v>117</v>
      </c>
      <c r="M1042" t="s">
        <v>173</v>
      </c>
      <c r="N1042" t="s">
        <v>204</v>
      </c>
      <c r="O1042" t="s">
        <v>198</v>
      </c>
      <c r="P1042">
        <v>9</v>
      </c>
      <c r="Q1042" t="s">
        <v>199</v>
      </c>
    </row>
    <row r="1043" spans="1:17" x14ac:dyDescent="0.35">
      <c r="A1043">
        <v>134</v>
      </c>
      <c r="B1043" t="s">
        <v>23</v>
      </c>
      <c r="C1043" t="s">
        <v>8</v>
      </c>
      <c r="D1043" s="1">
        <v>44440</v>
      </c>
      <c r="E1043">
        <v>9</v>
      </c>
      <c r="F1043" t="s">
        <v>16</v>
      </c>
      <c r="G1043">
        <v>2021</v>
      </c>
      <c r="H1043">
        <v>2015</v>
      </c>
      <c r="I1043" t="s">
        <v>26</v>
      </c>
      <c r="J1043" t="s">
        <v>11</v>
      </c>
      <c r="K1043">
        <v>121</v>
      </c>
      <c r="M1043" t="s">
        <v>24</v>
      </c>
      <c r="N1043" t="s">
        <v>204</v>
      </c>
      <c r="O1043" t="s">
        <v>198</v>
      </c>
      <c r="P1043">
        <v>9</v>
      </c>
      <c r="Q1043" t="s">
        <v>199</v>
      </c>
    </row>
    <row r="1044" spans="1:17" x14ac:dyDescent="0.35">
      <c r="A1044">
        <v>134</v>
      </c>
      <c r="B1044" t="s">
        <v>23</v>
      </c>
      <c r="C1044" t="s">
        <v>8</v>
      </c>
      <c r="D1044" s="1">
        <v>44440</v>
      </c>
      <c r="E1044">
        <v>9</v>
      </c>
      <c r="F1044" t="s">
        <v>16</v>
      </c>
      <c r="G1044">
        <v>2021</v>
      </c>
      <c r="H1044">
        <v>2015</v>
      </c>
      <c r="I1044" t="s">
        <v>26</v>
      </c>
      <c r="J1044" t="s">
        <v>11</v>
      </c>
      <c r="K1044">
        <v>121</v>
      </c>
      <c r="M1044" t="s">
        <v>25</v>
      </c>
      <c r="N1044" t="s">
        <v>204</v>
      </c>
      <c r="O1044" t="s">
        <v>198</v>
      </c>
      <c r="P1044">
        <v>9</v>
      </c>
      <c r="Q1044" t="s">
        <v>199</v>
      </c>
    </row>
    <row r="1045" spans="1:17" x14ac:dyDescent="0.35">
      <c r="A1045">
        <v>136</v>
      </c>
      <c r="B1045" t="s">
        <v>23</v>
      </c>
      <c r="C1045" t="s">
        <v>8</v>
      </c>
      <c r="D1045" s="1">
        <v>44440</v>
      </c>
      <c r="E1045">
        <v>9</v>
      </c>
      <c r="F1045" t="s">
        <v>16</v>
      </c>
      <c r="G1045">
        <v>2021</v>
      </c>
      <c r="H1045">
        <v>1993</v>
      </c>
      <c r="I1045" t="s">
        <v>26</v>
      </c>
      <c r="J1045" t="s">
        <v>11</v>
      </c>
      <c r="K1045">
        <v>113</v>
      </c>
      <c r="M1045" t="s">
        <v>24</v>
      </c>
      <c r="N1045" t="s">
        <v>204</v>
      </c>
      <c r="O1045" t="s">
        <v>198</v>
      </c>
      <c r="P1045">
        <v>9</v>
      </c>
      <c r="Q1045" t="s">
        <v>199</v>
      </c>
    </row>
    <row r="1046" spans="1:17" x14ac:dyDescent="0.35">
      <c r="A1046">
        <v>140</v>
      </c>
      <c r="B1046" t="s">
        <v>23</v>
      </c>
      <c r="C1046" t="s">
        <v>8</v>
      </c>
      <c r="D1046" s="1">
        <v>44440</v>
      </c>
      <c r="E1046">
        <v>9</v>
      </c>
      <c r="F1046" t="s">
        <v>16</v>
      </c>
      <c r="G1046">
        <v>2021</v>
      </c>
      <c r="H1046">
        <v>1989</v>
      </c>
      <c r="I1046" t="s">
        <v>26</v>
      </c>
      <c r="J1046" t="s">
        <v>11</v>
      </c>
      <c r="K1046">
        <v>120</v>
      </c>
      <c r="M1046" t="s">
        <v>173</v>
      </c>
      <c r="N1046" t="s">
        <v>204</v>
      </c>
      <c r="O1046" t="s">
        <v>198</v>
      </c>
      <c r="P1046">
        <v>9</v>
      </c>
      <c r="Q1046" t="s">
        <v>199</v>
      </c>
    </row>
    <row r="1047" spans="1:17" x14ac:dyDescent="0.35">
      <c r="A1047">
        <v>140</v>
      </c>
      <c r="B1047" t="s">
        <v>23</v>
      </c>
      <c r="C1047" t="s">
        <v>8</v>
      </c>
      <c r="D1047" s="1">
        <v>44440</v>
      </c>
      <c r="E1047">
        <v>9</v>
      </c>
      <c r="F1047" t="s">
        <v>16</v>
      </c>
      <c r="G1047">
        <v>2021</v>
      </c>
      <c r="H1047">
        <v>1989</v>
      </c>
      <c r="I1047" t="s">
        <v>26</v>
      </c>
      <c r="J1047" t="s">
        <v>11</v>
      </c>
      <c r="K1047">
        <v>120</v>
      </c>
      <c r="M1047" t="s">
        <v>170</v>
      </c>
      <c r="N1047" t="s">
        <v>204</v>
      </c>
      <c r="O1047" t="s">
        <v>198</v>
      </c>
      <c r="P1047">
        <v>9</v>
      </c>
      <c r="Q1047" t="s">
        <v>199</v>
      </c>
    </row>
    <row r="1048" spans="1:17" x14ac:dyDescent="0.35">
      <c r="A1048">
        <v>142</v>
      </c>
      <c r="B1048" t="s">
        <v>23</v>
      </c>
      <c r="C1048" t="s">
        <v>8</v>
      </c>
      <c r="D1048" s="1">
        <v>44440</v>
      </c>
      <c r="E1048">
        <v>9</v>
      </c>
      <c r="F1048" t="s">
        <v>16</v>
      </c>
      <c r="G1048">
        <v>2021</v>
      </c>
      <c r="H1048">
        <v>2015</v>
      </c>
      <c r="I1048" t="s">
        <v>26</v>
      </c>
      <c r="J1048" t="s">
        <v>11</v>
      </c>
      <c r="K1048">
        <v>82</v>
      </c>
      <c r="M1048" t="s">
        <v>24</v>
      </c>
      <c r="N1048" t="s">
        <v>204</v>
      </c>
      <c r="O1048" t="s">
        <v>198</v>
      </c>
      <c r="P1048">
        <v>9</v>
      </c>
      <c r="Q1048" t="s">
        <v>199</v>
      </c>
    </row>
    <row r="1049" spans="1:17" x14ac:dyDescent="0.35">
      <c r="A1049">
        <v>145</v>
      </c>
      <c r="B1049" t="s">
        <v>23</v>
      </c>
      <c r="C1049" t="s">
        <v>8</v>
      </c>
      <c r="D1049" s="1">
        <v>44440</v>
      </c>
      <c r="E1049">
        <v>9</v>
      </c>
      <c r="F1049" t="s">
        <v>16</v>
      </c>
      <c r="G1049">
        <v>2021</v>
      </c>
      <c r="H1049">
        <v>1990</v>
      </c>
      <c r="I1049" t="s">
        <v>26</v>
      </c>
      <c r="J1049" t="s">
        <v>11</v>
      </c>
      <c r="K1049">
        <v>104</v>
      </c>
      <c r="M1049" t="s">
        <v>170</v>
      </c>
      <c r="N1049" t="s">
        <v>204</v>
      </c>
      <c r="O1049" t="s">
        <v>198</v>
      </c>
      <c r="P1049">
        <v>9</v>
      </c>
      <c r="Q1049" t="s">
        <v>199</v>
      </c>
    </row>
    <row r="1050" spans="1:17" x14ac:dyDescent="0.35">
      <c r="A1050">
        <v>145</v>
      </c>
      <c r="B1050" t="s">
        <v>23</v>
      </c>
      <c r="C1050" t="s">
        <v>8</v>
      </c>
      <c r="D1050" s="1">
        <v>44440</v>
      </c>
      <c r="E1050">
        <v>9</v>
      </c>
      <c r="F1050" t="s">
        <v>16</v>
      </c>
      <c r="G1050">
        <v>2021</v>
      </c>
      <c r="H1050">
        <v>1990</v>
      </c>
      <c r="I1050" t="s">
        <v>26</v>
      </c>
      <c r="J1050" t="s">
        <v>11</v>
      </c>
      <c r="K1050">
        <v>104</v>
      </c>
      <c r="M1050" t="s">
        <v>173</v>
      </c>
      <c r="N1050" t="s">
        <v>204</v>
      </c>
      <c r="O1050" t="s">
        <v>198</v>
      </c>
      <c r="P1050">
        <v>9</v>
      </c>
      <c r="Q1050" t="s">
        <v>199</v>
      </c>
    </row>
    <row r="1051" spans="1:17" x14ac:dyDescent="0.35">
      <c r="A1051">
        <v>146</v>
      </c>
      <c r="B1051" t="s">
        <v>23</v>
      </c>
      <c r="C1051" t="s">
        <v>8</v>
      </c>
      <c r="D1051" s="1">
        <v>44440</v>
      </c>
      <c r="E1051">
        <v>9</v>
      </c>
      <c r="F1051" t="s">
        <v>16</v>
      </c>
      <c r="G1051">
        <v>2021</v>
      </c>
      <c r="H1051">
        <v>1991</v>
      </c>
      <c r="I1051" t="s">
        <v>26</v>
      </c>
      <c r="J1051" t="s">
        <v>11</v>
      </c>
      <c r="K1051">
        <v>94</v>
      </c>
      <c r="M1051" t="s">
        <v>170</v>
      </c>
      <c r="N1051" t="s">
        <v>204</v>
      </c>
      <c r="O1051" t="s">
        <v>198</v>
      </c>
      <c r="P1051">
        <v>9</v>
      </c>
      <c r="Q1051" t="s">
        <v>199</v>
      </c>
    </row>
    <row r="1052" spans="1:17" x14ac:dyDescent="0.35">
      <c r="A1052">
        <v>146</v>
      </c>
      <c r="B1052" t="s">
        <v>23</v>
      </c>
      <c r="C1052" t="s">
        <v>8</v>
      </c>
      <c r="D1052" s="1">
        <v>44440</v>
      </c>
      <c r="E1052">
        <v>9</v>
      </c>
      <c r="F1052" t="s">
        <v>16</v>
      </c>
      <c r="G1052">
        <v>2021</v>
      </c>
      <c r="H1052">
        <v>1991</v>
      </c>
      <c r="I1052" t="s">
        <v>26</v>
      </c>
      <c r="J1052" t="s">
        <v>11</v>
      </c>
      <c r="K1052">
        <v>94</v>
      </c>
      <c r="M1052" t="s">
        <v>173</v>
      </c>
      <c r="N1052" t="s">
        <v>204</v>
      </c>
      <c r="O1052" t="s">
        <v>198</v>
      </c>
      <c r="P1052">
        <v>9</v>
      </c>
      <c r="Q1052" t="s">
        <v>199</v>
      </c>
    </row>
    <row r="1053" spans="1:17" x14ac:dyDescent="0.35">
      <c r="A1053">
        <v>146</v>
      </c>
      <c r="B1053" t="s">
        <v>23</v>
      </c>
      <c r="C1053" t="s">
        <v>8</v>
      </c>
      <c r="D1053" s="1">
        <v>44440</v>
      </c>
      <c r="E1053">
        <v>9</v>
      </c>
      <c r="F1053" t="s">
        <v>16</v>
      </c>
      <c r="G1053">
        <v>2021</v>
      </c>
      <c r="H1053">
        <v>1991</v>
      </c>
      <c r="I1053" t="s">
        <v>26</v>
      </c>
      <c r="J1053" t="s">
        <v>11</v>
      </c>
      <c r="K1053">
        <v>94</v>
      </c>
      <c r="M1053" t="s">
        <v>174</v>
      </c>
      <c r="N1053" t="s">
        <v>204</v>
      </c>
      <c r="O1053" t="s">
        <v>198</v>
      </c>
      <c r="P1053">
        <v>9</v>
      </c>
      <c r="Q1053" t="s">
        <v>199</v>
      </c>
    </row>
    <row r="1054" spans="1:17" x14ac:dyDescent="0.35">
      <c r="A1054">
        <v>147</v>
      </c>
      <c r="B1054" t="s">
        <v>23</v>
      </c>
      <c r="C1054" t="s">
        <v>8</v>
      </c>
      <c r="D1054" s="1">
        <v>44440</v>
      </c>
      <c r="E1054">
        <v>9</v>
      </c>
      <c r="F1054" t="s">
        <v>16</v>
      </c>
      <c r="G1054">
        <v>2021</v>
      </c>
      <c r="H1054">
        <v>1994</v>
      </c>
      <c r="I1054" t="s">
        <v>26</v>
      </c>
      <c r="J1054" t="s">
        <v>11</v>
      </c>
      <c r="K1054">
        <v>94</v>
      </c>
      <c r="M1054" t="s">
        <v>170</v>
      </c>
      <c r="N1054" t="s">
        <v>204</v>
      </c>
      <c r="O1054" t="s">
        <v>198</v>
      </c>
      <c r="P1054">
        <v>9</v>
      </c>
      <c r="Q1054" t="s">
        <v>199</v>
      </c>
    </row>
    <row r="1055" spans="1:17" x14ac:dyDescent="0.35">
      <c r="A1055">
        <v>147</v>
      </c>
      <c r="B1055" t="s">
        <v>23</v>
      </c>
      <c r="C1055" t="s">
        <v>8</v>
      </c>
      <c r="D1055" s="1">
        <v>44440</v>
      </c>
      <c r="E1055">
        <v>9</v>
      </c>
      <c r="F1055" t="s">
        <v>16</v>
      </c>
      <c r="G1055">
        <v>2021</v>
      </c>
      <c r="H1055">
        <v>1994</v>
      </c>
      <c r="I1055" t="s">
        <v>26</v>
      </c>
      <c r="J1055" t="s">
        <v>11</v>
      </c>
      <c r="K1055">
        <v>94</v>
      </c>
      <c r="M1055" t="s">
        <v>174</v>
      </c>
      <c r="N1055" t="s">
        <v>204</v>
      </c>
      <c r="O1055" t="s">
        <v>198</v>
      </c>
      <c r="P1055">
        <v>9</v>
      </c>
      <c r="Q1055" t="s">
        <v>199</v>
      </c>
    </row>
    <row r="1056" spans="1:17" x14ac:dyDescent="0.35">
      <c r="A1056">
        <v>150</v>
      </c>
      <c r="B1056" t="s">
        <v>23</v>
      </c>
      <c r="C1056" t="s">
        <v>8</v>
      </c>
      <c r="D1056" s="1">
        <v>44440</v>
      </c>
      <c r="E1056">
        <v>9</v>
      </c>
      <c r="F1056" t="s">
        <v>16</v>
      </c>
      <c r="G1056">
        <v>2021</v>
      </c>
      <c r="H1056">
        <v>1998</v>
      </c>
      <c r="I1056" t="s">
        <v>26</v>
      </c>
      <c r="J1056" t="s">
        <v>11</v>
      </c>
      <c r="K1056">
        <v>93</v>
      </c>
      <c r="M1056" t="s">
        <v>24</v>
      </c>
      <c r="N1056" t="s">
        <v>204</v>
      </c>
      <c r="O1056" t="s">
        <v>198</v>
      </c>
      <c r="P1056">
        <v>9</v>
      </c>
      <c r="Q1056" t="s">
        <v>199</v>
      </c>
    </row>
    <row r="1057" spans="1:17" x14ac:dyDescent="0.35">
      <c r="A1057">
        <v>150</v>
      </c>
      <c r="B1057" t="s">
        <v>23</v>
      </c>
      <c r="C1057" t="s">
        <v>8</v>
      </c>
      <c r="D1057" s="1">
        <v>44440</v>
      </c>
      <c r="E1057">
        <v>9</v>
      </c>
      <c r="F1057" t="s">
        <v>16</v>
      </c>
      <c r="G1057">
        <v>2021</v>
      </c>
      <c r="H1057">
        <v>1998</v>
      </c>
      <c r="I1057" t="s">
        <v>26</v>
      </c>
      <c r="J1057" t="s">
        <v>11</v>
      </c>
      <c r="K1057">
        <v>93</v>
      </c>
      <c r="M1057" t="s">
        <v>170</v>
      </c>
      <c r="N1057" t="s">
        <v>204</v>
      </c>
      <c r="O1057" t="s">
        <v>198</v>
      </c>
      <c r="P1057">
        <v>9</v>
      </c>
      <c r="Q1057" t="s">
        <v>199</v>
      </c>
    </row>
    <row r="1058" spans="1:17" x14ac:dyDescent="0.35">
      <c r="A1058">
        <v>151</v>
      </c>
      <c r="B1058" t="s">
        <v>23</v>
      </c>
      <c r="C1058" t="s">
        <v>8</v>
      </c>
      <c r="D1058" s="1">
        <v>44440</v>
      </c>
      <c r="E1058">
        <v>9</v>
      </c>
      <c r="F1058" t="s">
        <v>16</v>
      </c>
      <c r="G1058">
        <v>2021</v>
      </c>
      <c r="H1058">
        <v>1999</v>
      </c>
      <c r="I1058" t="s">
        <v>26</v>
      </c>
      <c r="J1058" t="s">
        <v>11</v>
      </c>
      <c r="K1058">
        <v>97</v>
      </c>
      <c r="M1058" t="s">
        <v>171</v>
      </c>
      <c r="N1058" t="s">
        <v>204</v>
      </c>
      <c r="O1058" t="s">
        <v>198</v>
      </c>
      <c r="P1058">
        <v>9</v>
      </c>
      <c r="Q1058" t="s">
        <v>199</v>
      </c>
    </row>
    <row r="1059" spans="1:17" x14ac:dyDescent="0.35">
      <c r="A1059">
        <v>164</v>
      </c>
      <c r="B1059" t="s">
        <v>23</v>
      </c>
      <c r="C1059" t="s">
        <v>8</v>
      </c>
      <c r="D1059" s="1">
        <v>44440</v>
      </c>
      <c r="E1059">
        <v>9</v>
      </c>
      <c r="F1059" t="s">
        <v>16</v>
      </c>
      <c r="G1059">
        <v>2021</v>
      </c>
      <c r="H1059">
        <v>2003</v>
      </c>
      <c r="I1059" t="s">
        <v>26</v>
      </c>
      <c r="J1059" t="s">
        <v>11</v>
      </c>
      <c r="K1059">
        <v>86</v>
      </c>
      <c r="M1059" t="s">
        <v>170</v>
      </c>
      <c r="N1059" t="s">
        <v>204</v>
      </c>
      <c r="O1059" t="s">
        <v>198</v>
      </c>
      <c r="P1059">
        <v>9</v>
      </c>
      <c r="Q1059" t="s">
        <v>199</v>
      </c>
    </row>
    <row r="1060" spans="1:17" x14ac:dyDescent="0.35">
      <c r="A1060">
        <v>167</v>
      </c>
      <c r="B1060" t="s">
        <v>23</v>
      </c>
      <c r="C1060" t="s">
        <v>8</v>
      </c>
      <c r="D1060" s="1">
        <v>44440</v>
      </c>
      <c r="E1060">
        <v>9</v>
      </c>
      <c r="F1060" t="s">
        <v>16</v>
      </c>
      <c r="G1060">
        <v>2021</v>
      </c>
      <c r="H1060">
        <v>1984</v>
      </c>
      <c r="I1060" t="s">
        <v>26</v>
      </c>
      <c r="J1060" t="s">
        <v>11</v>
      </c>
      <c r="K1060">
        <v>229</v>
      </c>
      <c r="M1060" t="s">
        <v>173</v>
      </c>
      <c r="N1060" t="s">
        <v>204</v>
      </c>
      <c r="O1060" t="s">
        <v>198</v>
      </c>
      <c r="P1060">
        <v>9</v>
      </c>
      <c r="Q1060" t="s">
        <v>199</v>
      </c>
    </row>
    <row r="1061" spans="1:17" x14ac:dyDescent="0.35">
      <c r="A1061">
        <v>171</v>
      </c>
      <c r="B1061" t="s">
        <v>23</v>
      </c>
      <c r="C1061" t="s">
        <v>8</v>
      </c>
      <c r="D1061" s="1">
        <v>44440</v>
      </c>
      <c r="E1061">
        <v>9</v>
      </c>
      <c r="F1061" t="s">
        <v>16</v>
      </c>
      <c r="G1061">
        <v>2021</v>
      </c>
      <c r="H1061">
        <v>1997</v>
      </c>
      <c r="I1061" t="s">
        <v>26</v>
      </c>
      <c r="J1061" t="s">
        <v>11</v>
      </c>
      <c r="K1061">
        <v>89</v>
      </c>
      <c r="M1061" t="s">
        <v>175</v>
      </c>
      <c r="N1061" t="s">
        <v>204</v>
      </c>
      <c r="O1061" t="s">
        <v>198</v>
      </c>
      <c r="P1061">
        <v>9</v>
      </c>
      <c r="Q1061" t="s">
        <v>199</v>
      </c>
    </row>
    <row r="1062" spans="1:17" x14ac:dyDescent="0.35">
      <c r="A1062">
        <v>171</v>
      </c>
      <c r="B1062" t="s">
        <v>23</v>
      </c>
      <c r="C1062" t="s">
        <v>8</v>
      </c>
      <c r="D1062" s="1">
        <v>44440</v>
      </c>
      <c r="E1062">
        <v>9</v>
      </c>
      <c r="F1062" t="s">
        <v>16</v>
      </c>
      <c r="G1062">
        <v>2021</v>
      </c>
      <c r="H1062">
        <v>1997</v>
      </c>
      <c r="I1062" t="s">
        <v>26</v>
      </c>
      <c r="J1062" t="s">
        <v>11</v>
      </c>
      <c r="K1062">
        <v>89</v>
      </c>
      <c r="M1062" t="s">
        <v>174</v>
      </c>
      <c r="N1062" t="s">
        <v>204</v>
      </c>
      <c r="O1062" t="s">
        <v>198</v>
      </c>
      <c r="P1062">
        <v>9</v>
      </c>
      <c r="Q1062" t="s">
        <v>199</v>
      </c>
    </row>
    <row r="1063" spans="1:17" x14ac:dyDescent="0.35">
      <c r="A1063">
        <v>175</v>
      </c>
      <c r="B1063" t="s">
        <v>23</v>
      </c>
      <c r="C1063" t="s">
        <v>8</v>
      </c>
      <c r="D1063" s="1">
        <v>44440</v>
      </c>
      <c r="E1063">
        <v>9</v>
      </c>
      <c r="F1063" t="s">
        <v>16</v>
      </c>
      <c r="G1063">
        <v>2021</v>
      </c>
      <c r="H1063">
        <v>2003</v>
      </c>
      <c r="I1063" t="s">
        <v>26</v>
      </c>
      <c r="J1063" t="s">
        <v>11</v>
      </c>
      <c r="K1063">
        <v>121</v>
      </c>
      <c r="M1063" t="s">
        <v>24</v>
      </c>
      <c r="N1063" t="s">
        <v>204</v>
      </c>
      <c r="O1063" t="s">
        <v>198</v>
      </c>
      <c r="P1063">
        <v>9</v>
      </c>
      <c r="Q1063" t="s">
        <v>199</v>
      </c>
    </row>
    <row r="1064" spans="1:17" x14ac:dyDescent="0.35">
      <c r="A1064">
        <v>179</v>
      </c>
      <c r="B1064" t="s">
        <v>23</v>
      </c>
      <c r="C1064" t="s">
        <v>8</v>
      </c>
      <c r="D1064" s="1">
        <v>44440</v>
      </c>
      <c r="E1064">
        <v>9</v>
      </c>
      <c r="F1064" t="s">
        <v>16</v>
      </c>
      <c r="G1064">
        <v>2021</v>
      </c>
      <c r="H1064">
        <v>2014</v>
      </c>
      <c r="I1064" t="s">
        <v>26</v>
      </c>
      <c r="J1064" t="s">
        <v>11</v>
      </c>
      <c r="K1064">
        <v>112</v>
      </c>
      <c r="M1064" t="s">
        <v>24</v>
      </c>
      <c r="N1064" t="s">
        <v>204</v>
      </c>
      <c r="O1064" t="s">
        <v>198</v>
      </c>
      <c r="P1064">
        <v>9</v>
      </c>
      <c r="Q1064" t="s">
        <v>199</v>
      </c>
    </row>
    <row r="1065" spans="1:17" x14ac:dyDescent="0.35">
      <c r="A1065">
        <v>179</v>
      </c>
      <c r="B1065" t="s">
        <v>23</v>
      </c>
      <c r="C1065" t="s">
        <v>8</v>
      </c>
      <c r="D1065" s="1">
        <v>44440</v>
      </c>
      <c r="E1065">
        <v>9</v>
      </c>
      <c r="F1065" t="s">
        <v>16</v>
      </c>
      <c r="G1065">
        <v>2021</v>
      </c>
      <c r="H1065">
        <v>2014</v>
      </c>
      <c r="I1065" t="s">
        <v>26</v>
      </c>
      <c r="J1065" t="s">
        <v>11</v>
      </c>
      <c r="K1065">
        <v>112</v>
      </c>
      <c r="M1065" t="s">
        <v>170</v>
      </c>
      <c r="N1065" t="s">
        <v>204</v>
      </c>
      <c r="O1065" t="s">
        <v>198</v>
      </c>
      <c r="P1065">
        <v>9</v>
      </c>
      <c r="Q1065" t="s">
        <v>199</v>
      </c>
    </row>
    <row r="1066" spans="1:17" x14ac:dyDescent="0.35">
      <c r="A1066">
        <v>184</v>
      </c>
      <c r="B1066" t="s">
        <v>23</v>
      </c>
      <c r="C1066" t="s">
        <v>8</v>
      </c>
      <c r="D1066" s="1">
        <v>44439</v>
      </c>
      <c r="E1066">
        <v>8</v>
      </c>
      <c r="F1066" t="s">
        <v>17</v>
      </c>
      <c r="G1066">
        <v>2021</v>
      </c>
      <c r="H1066">
        <v>1993</v>
      </c>
      <c r="I1066" t="s">
        <v>26</v>
      </c>
      <c r="J1066" t="s">
        <v>11</v>
      </c>
      <c r="K1066">
        <v>129</v>
      </c>
      <c r="M1066" t="s">
        <v>24</v>
      </c>
      <c r="N1066" t="s">
        <v>204</v>
      </c>
      <c r="O1066" t="s">
        <v>198</v>
      </c>
      <c r="P1066">
        <v>8</v>
      </c>
      <c r="Q1066" t="s">
        <v>202</v>
      </c>
    </row>
    <row r="1067" spans="1:17" x14ac:dyDescent="0.35">
      <c r="A1067">
        <v>184</v>
      </c>
      <c r="B1067" t="s">
        <v>23</v>
      </c>
      <c r="C1067" t="s">
        <v>8</v>
      </c>
      <c r="D1067" s="1">
        <v>44439</v>
      </c>
      <c r="E1067">
        <v>8</v>
      </c>
      <c r="F1067" t="s">
        <v>17</v>
      </c>
      <c r="G1067">
        <v>2021</v>
      </c>
      <c r="H1067">
        <v>1993</v>
      </c>
      <c r="I1067" t="s">
        <v>26</v>
      </c>
      <c r="J1067" t="s">
        <v>11</v>
      </c>
      <c r="K1067">
        <v>129</v>
      </c>
      <c r="M1067" t="s">
        <v>173</v>
      </c>
      <c r="N1067" t="s">
        <v>204</v>
      </c>
      <c r="O1067" t="s">
        <v>198</v>
      </c>
      <c r="P1067">
        <v>8</v>
      </c>
      <c r="Q1067" t="s">
        <v>202</v>
      </c>
    </row>
    <row r="1068" spans="1:17" x14ac:dyDescent="0.35">
      <c r="A1068">
        <v>192</v>
      </c>
      <c r="B1068" t="s">
        <v>23</v>
      </c>
      <c r="C1068" t="s">
        <v>8</v>
      </c>
      <c r="D1068" s="1">
        <v>44436</v>
      </c>
      <c r="E1068">
        <v>8</v>
      </c>
      <c r="F1068" t="s">
        <v>17</v>
      </c>
      <c r="G1068">
        <v>2021</v>
      </c>
      <c r="H1068">
        <v>2017</v>
      </c>
      <c r="I1068" t="s">
        <v>26</v>
      </c>
      <c r="J1068" t="s">
        <v>11</v>
      </c>
      <c r="K1068">
        <v>107</v>
      </c>
      <c r="M1068" t="s">
        <v>169</v>
      </c>
      <c r="N1068" t="s">
        <v>204</v>
      </c>
      <c r="O1068" t="s">
        <v>198</v>
      </c>
      <c r="P1068">
        <v>8</v>
      </c>
      <c r="Q1068" t="s">
        <v>202</v>
      </c>
    </row>
    <row r="1069" spans="1:17" x14ac:dyDescent="0.35">
      <c r="A1069">
        <v>229</v>
      </c>
      <c r="B1069" t="s">
        <v>23</v>
      </c>
      <c r="C1069" t="s">
        <v>8</v>
      </c>
      <c r="D1069" s="1">
        <v>44433</v>
      </c>
      <c r="E1069">
        <v>8</v>
      </c>
      <c r="F1069" t="s">
        <v>17</v>
      </c>
      <c r="G1069">
        <v>2021</v>
      </c>
      <c r="H1069">
        <v>2014</v>
      </c>
      <c r="I1069" t="s">
        <v>26</v>
      </c>
      <c r="J1069" t="s">
        <v>11</v>
      </c>
      <c r="K1069">
        <v>108</v>
      </c>
      <c r="M1069" t="s">
        <v>24</v>
      </c>
      <c r="N1069" t="s">
        <v>204</v>
      </c>
      <c r="O1069" t="s">
        <v>198</v>
      </c>
      <c r="P1069">
        <v>8</v>
      </c>
      <c r="Q1069" t="s">
        <v>202</v>
      </c>
    </row>
    <row r="1070" spans="1:17" x14ac:dyDescent="0.35">
      <c r="A1070">
        <v>245</v>
      </c>
      <c r="B1070" t="s">
        <v>23</v>
      </c>
      <c r="C1070" t="s">
        <v>8</v>
      </c>
      <c r="D1070" s="1">
        <v>44428</v>
      </c>
      <c r="E1070">
        <v>8</v>
      </c>
      <c r="F1070" t="s">
        <v>17</v>
      </c>
      <c r="G1070">
        <v>2021</v>
      </c>
      <c r="H1070">
        <v>2021</v>
      </c>
      <c r="I1070" t="s">
        <v>26</v>
      </c>
      <c r="J1070" t="s">
        <v>11</v>
      </c>
      <c r="K1070">
        <v>110</v>
      </c>
      <c r="M1070" t="s">
        <v>24</v>
      </c>
      <c r="N1070" t="s">
        <v>204</v>
      </c>
      <c r="O1070" t="s">
        <v>198</v>
      </c>
      <c r="P1070">
        <v>8</v>
      </c>
      <c r="Q1070" t="s">
        <v>202</v>
      </c>
    </row>
    <row r="1071" spans="1:17" x14ac:dyDescent="0.35">
      <c r="A1071">
        <v>262</v>
      </c>
      <c r="B1071" t="s">
        <v>23</v>
      </c>
      <c r="C1071" t="s">
        <v>8</v>
      </c>
      <c r="D1071" s="1">
        <v>44424</v>
      </c>
      <c r="E1071">
        <v>8</v>
      </c>
      <c r="F1071" t="s">
        <v>17</v>
      </c>
      <c r="G1071">
        <v>2021</v>
      </c>
      <c r="H1071">
        <v>2014</v>
      </c>
      <c r="I1071" t="s">
        <v>26</v>
      </c>
      <c r="J1071" t="s">
        <v>11</v>
      </c>
      <c r="K1071">
        <v>94</v>
      </c>
      <c r="M1071" t="s">
        <v>170</v>
      </c>
      <c r="N1071" t="s">
        <v>204</v>
      </c>
      <c r="O1071" t="s">
        <v>198</v>
      </c>
      <c r="P1071">
        <v>8</v>
      </c>
      <c r="Q1071" t="s">
        <v>202</v>
      </c>
    </row>
    <row r="1072" spans="1:17" x14ac:dyDescent="0.35">
      <c r="A1072">
        <v>262</v>
      </c>
      <c r="B1072" t="s">
        <v>23</v>
      </c>
      <c r="C1072" t="s">
        <v>8</v>
      </c>
      <c r="D1072" s="1">
        <v>44424</v>
      </c>
      <c r="E1072">
        <v>8</v>
      </c>
      <c r="F1072" t="s">
        <v>17</v>
      </c>
      <c r="G1072">
        <v>2021</v>
      </c>
      <c r="H1072">
        <v>2014</v>
      </c>
      <c r="I1072" t="s">
        <v>26</v>
      </c>
      <c r="J1072" t="s">
        <v>11</v>
      </c>
      <c r="K1072">
        <v>94</v>
      </c>
      <c r="M1072" t="s">
        <v>169</v>
      </c>
      <c r="N1072" t="s">
        <v>204</v>
      </c>
      <c r="O1072" t="s">
        <v>198</v>
      </c>
      <c r="P1072">
        <v>8</v>
      </c>
      <c r="Q1072" t="s">
        <v>202</v>
      </c>
    </row>
    <row r="1073" spans="1:17" x14ac:dyDescent="0.35">
      <c r="A1073">
        <v>265</v>
      </c>
      <c r="B1073" t="s">
        <v>23</v>
      </c>
      <c r="C1073" t="s">
        <v>8</v>
      </c>
      <c r="D1073" s="1">
        <v>44423</v>
      </c>
      <c r="E1073">
        <v>8</v>
      </c>
      <c r="F1073" t="s">
        <v>17</v>
      </c>
      <c r="G1073">
        <v>2021</v>
      </c>
      <c r="H1073">
        <v>1993</v>
      </c>
      <c r="I1073" t="s">
        <v>26</v>
      </c>
      <c r="J1073" t="s">
        <v>11</v>
      </c>
      <c r="K1073">
        <v>121</v>
      </c>
      <c r="M1073" t="s">
        <v>173</v>
      </c>
      <c r="N1073" t="s">
        <v>204</v>
      </c>
      <c r="O1073" t="s">
        <v>198</v>
      </c>
      <c r="P1073">
        <v>8</v>
      </c>
      <c r="Q1073" t="s">
        <v>202</v>
      </c>
    </row>
    <row r="1074" spans="1:17" x14ac:dyDescent="0.35">
      <c r="A1074">
        <v>265</v>
      </c>
      <c r="B1074" t="s">
        <v>23</v>
      </c>
      <c r="C1074" t="s">
        <v>8</v>
      </c>
      <c r="D1074" s="1">
        <v>44423</v>
      </c>
      <c r="E1074">
        <v>8</v>
      </c>
      <c r="F1074" t="s">
        <v>17</v>
      </c>
      <c r="G1074">
        <v>2021</v>
      </c>
      <c r="H1074">
        <v>1993</v>
      </c>
      <c r="I1074" t="s">
        <v>26</v>
      </c>
      <c r="J1074" t="s">
        <v>11</v>
      </c>
      <c r="K1074">
        <v>121</v>
      </c>
      <c r="M1074" t="s">
        <v>169</v>
      </c>
      <c r="N1074" t="s">
        <v>204</v>
      </c>
      <c r="O1074" t="s">
        <v>198</v>
      </c>
      <c r="P1074">
        <v>8</v>
      </c>
      <c r="Q1074" t="s">
        <v>202</v>
      </c>
    </row>
    <row r="1075" spans="1:17" x14ac:dyDescent="0.35">
      <c r="A1075">
        <v>312</v>
      </c>
      <c r="B1075" t="s">
        <v>23</v>
      </c>
      <c r="C1075" t="s">
        <v>8</v>
      </c>
      <c r="D1075" s="1">
        <v>44411</v>
      </c>
      <c r="E1075">
        <v>8</v>
      </c>
      <c r="F1075" t="s">
        <v>17</v>
      </c>
      <c r="G1075">
        <v>2021</v>
      </c>
      <c r="H1075">
        <v>1995</v>
      </c>
      <c r="I1075" t="s">
        <v>26</v>
      </c>
      <c r="J1075" t="s">
        <v>11</v>
      </c>
      <c r="K1075">
        <v>104</v>
      </c>
      <c r="M1075" t="s">
        <v>169</v>
      </c>
      <c r="N1075" t="s">
        <v>204</v>
      </c>
      <c r="O1075" t="s">
        <v>198</v>
      </c>
      <c r="P1075">
        <v>8</v>
      </c>
      <c r="Q1075" t="s">
        <v>202</v>
      </c>
    </row>
    <row r="1076" spans="1:17" x14ac:dyDescent="0.35">
      <c r="A1076">
        <v>326</v>
      </c>
      <c r="B1076" t="s">
        <v>23</v>
      </c>
      <c r="C1076" t="s">
        <v>8</v>
      </c>
      <c r="D1076" s="1">
        <v>44409</v>
      </c>
      <c r="E1076">
        <v>8</v>
      </c>
      <c r="F1076" t="s">
        <v>17</v>
      </c>
      <c r="G1076">
        <v>2021</v>
      </c>
      <c r="H1076">
        <v>2016</v>
      </c>
      <c r="I1076" t="s">
        <v>26</v>
      </c>
      <c r="J1076" t="s">
        <v>11</v>
      </c>
      <c r="K1076">
        <v>90</v>
      </c>
      <c r="M1076" t="s">
        <v>24</v>
      </c>
      <c r="N1076" t="s">
        <v>204</v>
      </c>
      <c r="O1076" t="s">
        <v>198</v>
      </c>
      <c r="P1076">
        <v>8</v>
      </c>
      <c r="Q1076" t="s">
        <v>202</v>
      </c>
    </row>
    <row r="1077" spans="1:17" x14ac:dyDescent="0.35">
      <c r="A1077">
        <v>330</v>
      </c>
      <c r="B1077" t="s">
        <v>23</v>
      </c>
      <c r="C1077" t="s">
        <v>8</v>
      </c>
      <c r="D1077" s="1">
        <v>44409</v>
      </c>
      <c r="E1077">
        <v>8</v>
      </c>
      <c r="F1077" t="s">
        <v>17</v>
      </c>
      <c r="G1077">
        <v>2021</v>
      </c>
      <c r="H1077">
        <v>1999</v>
      </c>
      <c r="I1077" t="s">
        <v>26</v>
      </c>
      <c r="J1077" t="s">
        <v>11</v>
      </c>
      <c r="K1077">
        <v>105</v>
      </c>
      <c r="M1077" t="s">
        <v>24</v>
      </c>
      <c r="N1077" t="s">
        <v>204</v>
      </c>
      <c r="O1077" t="s">
        <v>198</v>
      </c>
      <c r="P1077">
        <v>8</v>
      </c>
      <c r="Q1077" t="s">
        <v>202</v>
      </c>
    </row>
    <row r="1078" spans="1:17" x14ac:dyDescent="0.35">
      <c r="A1078">
        <v>330</v>
      </c>
      <c r="B1078" t="s">
        <v>23</v>
      </c>
      <c r="C1078" t="s">
        <v>8</v>
      </c>
      <c r="D1078" s="1">
        <v>44409</v>
      </c>
      <c r="E1078">
        <v>8</v>
      </c>
      <c r="F1078" t="s">
        <v>17</v>
      </c>
      <c r="G1078">
        <v>2021</v>
      </c>
      <c r="H1078">
        <v>1999</v>
      </c>
      <c r="I1078" t="s">
        <v>26</v>
      </c>
      <c r="J1078" t="s">
        <v>11</v>
      </c>
      <c r="K1078">
        <v>105</v>
      </c>
      <c r="M1078" t="s">
        <v>172</v>
      </c>
      <c r="N1078" t="s">
        <v>204</v>
      </c>
      <c r="O1078" t="s">
        <v>198</v>
      </c>
      <c r="P1078">
        <v>8</v>
      </c>
      <c r="Q1078" t="s">
        <v>202</v>
      </c>
    </row>
    <row r="1079" spans="1:17" x14ac:dyDescent="0.35">
      <c r="A1079">
        <v>330</v>
      </c>
      <c r="B1079" t="s">
        <v>23</v>
      </c>
      <c r="C1079" t="s">
        <v>8</v>
      </c>
      <c r="D1079" s="1">
        <v>44409</v>
      </c>
      <c r="E1079">
        <v>8</v>
      </c>
      <c r="F1079" t="s">
        <v>17</v>
      </c>
      <c r="G1079">
        <v>2021</v>
      </c>
      <c r="H1079">
        <v>1999</v>
      </c>
      <c r="I1079" t="s">
        <v>26</v>
      </c>
      <c r="J1079" t="s">
        <v>11</v>
      </c>
      <c r="K1079">
        <v>105</v>
      </c>
      <c r="M1079" t="s">
        <v>25</v>
      </c>
      <c r="N1079" t="s">
        <v>204</v>
      </c>
      <c r="O1079" t="s">
        <v>198</v>
      </c>
      <c r="P1079">
        <v>8</v>
      </c>
      <c r="Q1079" t="s">
        <v>202</v>
      </c>
    </row>
    <row r="1080" spans="1:17" x14ac:dyDescent="0.35">
      <c r="A1080">
        <v>333</v>
      </c>
      <c r="B1080" t="s">
        <v>23</v>
      </c>
      <c r="C1080" t="s">
        <v>8</v>
      </c>
      <c r="D1080" s="1">
        <v>44409</v>
      </c>
      <c r="E1080">
        <v>8</v>
      </c>
      <c r="F1080" t="s">
        <v>17</v>
      </c>
      <c r="G1080">
        <v>2021</v>
      </c>
      <c r="H1080">
        <v>2006</v>
      </c>
      <c r="I1080" t="s">
        <v>26</v>
      </c>
      <c r="J1080" t="s">
        <v>11</v>
      </c>
      <c r="K1080">
        <v>113</v>
      </c>
      <c r="M1080" t="s">
        <v>171</v>
      </c>
      <c r="N1080" t="s">
        <v>204</v>
      </c>
      <c r="O1080" t="s">
        <v>198</v>
      </c>
      <c r="P1080">
        <v>8</v>
      </c>
      <c r="Q1080" t="s">
        <v>202</v>
      </c>
    </row>
    <row r="1081" spans="1:17" x14ac:dyDescent="0.35">
      <c r="A1081">
        <v>335</v>
      </c>
      <c r="B1081" t="s">
        <v>23</v>
      </c>
      <c r="C1081" t="s">
        <v>8</v>
      </c>
      <c r="D1081" s="1">
        <v>44409</v>
      </c>
      <c r="E1081">
        <v>8</v>
      </c>
      <c r="F1081" t="s">
        <v>17</v>
      </c>
      <c r="G1081">
        <v>2021</v>
      </c>
      <c r="H1081">
        <v>2007</v>
      </c>
      <c r="I1081" t="s">
        <v>26</v>
      </c>
      <c r="J1081" t="s">
        <v>11</v>
      </c>
      <c r="K1081">
        <v>99</v>
      </c>
      <c r="M1081" t="s">
        <v>170</v>
      </c>
      <c r="N1081" t="s">
        <v>204</v>
      </c>
      <c r="O1081" t="s">
        <v>198</v>
      </c>
      <c r="P1081">
        <v>8</v>
      </c>
      <c r="Q1081" t="s">
        <v>202</v>
      </c>
    </row>
    <row r="1082" spans="1:17" x14ac:dyDescent="0.35">
      <c r="A1082">
        <v>339</v>
      </c>
      <c r="B1082" t="s">
        <v>23</v>
      </c>
      <c r="C1082" t="s">
        <v>8</v>
      </c>
      <c r="D1082" s="1">
        <v>44409</v>
      </c>
      <c r="E1082">
        <v>8</v>
      </c>
      <c r="F1082" t="s">
        <v>17</v>
      </c>
      <c r="G1082">
        <v>2021</v>
      </c>
      <c r="H1082">
        <v>1999</v>
      </c>
      <c r="I1082" t="s">
        <v>26</v>
      </c>
      <c r="J1082" t="s">
        <v>11</v>
      </c>
      <c r="K1082">
        <v>189</v>
      </c>
      <c r="M1082" t="s">
        <v>169</v>
      </c>
      <c r="N1082" t="s">
        <v>204</v>
      </c>
      <c r="O1082" t="s">
        <v>198</v>
      </c>
      <c r="P1082">
        <v>8</v>
      </c>
      <c r="Q1082" t="s">
        <v>202</v>
      </c>
    </row>
    <row r="1083" spans="1:17" x14ac:dyDescent="0.35">
      <c r="A1083">
        <v>344</v>
      </c>
      <c r="B1083" t="s">
        <v>23</v>
      </c>
      <c r="C1083" t="s">
        <v>8</v>
      </c>
      <c r="D1083" s="1">
        <v>44409</v>
      </c>
      <c r="E1083">
        <v>8</v>
      </c>
      <c r="F1083" t="s">
        <v>17</v>
      </c>
      <c r="G1083">
        <v>2021</v>
      </c>
      <c r="H1083">
        <v>2008</v>
      </c>
      <c r="I1083" t="s">
        <v>26</v>
      </c>
      <c r="J1083" t="s">
        <v>11</v>
      </c>
      <c r="K1083">
        <v>112</v>
      </c>
      <c r="M1083" t="s">
        <v>24</v>
      </c>
      <c r="N1083" t="s">
        <v>204</v>
      </c>
      <c r="O1083" t="s">
        <v>198</v>
      </c>
      <c r="P1083">
        <v>8</v>
      </c>
      <c r="Q1083" t="s">
        <v>202</v>
      </c>
    </row>
    <row r="1084" spans="1:17" x14ac:dyDescent="0.35">
      <c r="A1084">
        <v>344</v>
      </c>
      <c r="B1084" t="s">
        <v>23</v>
      </c>
      <c r="C1084" t="s">
        <v>8</v>
      </c>
      <c r="D1084" s="1">
        <v>44409</v>
      </c>
      <c r="E1084">
        <v>8</v>
      </c>
      <c r="F1084" t="s">
        <v>17</v>
      </c>
      <c r="G1084">
        <v>2021</v>
      </c>
      <c r="H1084">
        <v>2008</v>
      </c>
      <c r="I1084" t="s">
        <v>26</v>
      </c>
      <c r="J1084" t="s">
        <v>11</v>
      </c>
      <c r="K1084">
        <v>112</v>
      </c>
      <c r="M1084" t="s">
        <v>170</v>
      </c>
      <c r="N1084" t="s">
        <v>204</v>
      </c>
      <c r="O1084" t="s">
        <v>198</v>
      </c>
      <c r="P1084">
        <v>8</v>
      </c>
      <c r="Q1084" t="s">
        <v>202</v>
      </c>
    </row>
    <row r="1085" spans="1:17" x14ac:dyDescent="0.35">
      <c r="A1085">
        <v>349</v>
      </c>
      <c r="B1085" t="s">
        <v>23</v>
      </c>
      <c r="C1085" t="s">
        <v>8</v>
      </c>
      <c r="D1085" s="1">
        <v>44409</v>
      </c>
      <c r="E1085">
        <v>8</v>
      </c>
      <c r="F1085" t="s">
        <v>17</v>
      </c>
      <c r="G1085">
        <v>2021</v>
      </c>
      <c r="H1085">
        <v>2004</v>
      </c>
      <c r="I1085" t="s">
        <v>26</v>
      </c>
      <c r="J1085" t="s">
        <v>11</v>
      </c>
      <c r="K1085">
        <v>98</v>
      </c>
      <c r="M1085" t="s">
        <v>24</v>
      </c>
      <c r="N1085" t="s">
        <v>204</v>
      </c>
      <c r="O1085" t="s">
        <v>198</v>
      </c>
      <c r="P1085">
        <v>8</v>
      </c>
      <c r="Q1085" t="s">
        <v>202</v>
      </c>
    </row>
    <row r="1086" spans="1:17" x14ac:dyDescent="0.35">
      <c r="A1086">
        <v>349</v>
      </c>
      <c r="B1086" t="s">
        <v>23</v>
      </c>
      <c r="C1086" t="s">
        <v>8</v>
      </c>
      <c r="D1086" s="1">
        <v>44409</v>
      </c>
      <c r="E1086">
        <v>8</v>
      </c>
      <c r="F1086" t="s">
        <v>17</v>
      </c>
      <c r="G1086">
        <v>2021</v>
      </c>
      <c r="H1086">
        <v>2004</v>
      </c>
      <c r="I1086" t="s">
        <v>26</v>
      </c>
      <c r="J1086" t="s">
        <v>11</v>
      </c>
      <c r="K1086">
        <v>98</v>
      </c>
      <c r="M1086" t="s">
        <v>170</v>
      </c>
      <c r="N1086" t="s">
        <v>204</v>
      </c>
      <c r="O1086" t="s">
        <v>198</v>
      </c>
      <c r="P1086">
        <v>8</v>
      </c>
      <c r="Q1086" t="s">
        <v>202</v>
      </c>
    </row>
    <row r="1087" spans="1:17" x14ac:dyDescent="0.35">
      <c r="A1087">
        <v>349</v>
      </c>
      <c r="B1087" t="s">
        <v>23</v>
      </c>
      <c r="C1087" t="s">
        <v>8</v>
      </c>
      <c r="D1087" s="1">
        <v>44409</v>
      </c>
      <c r="E1087">
        <v>8</v>
      </c>
      <c r="F1087" t="s">
        <v>17</v>
      </c>
      <c r="G1087">
        <v>2021</v>
      </c>
      <c r="H1087">
        <v>2004</v>
      </c>
      <c r="I1087" t="s">
        <v>26</v>
      </c>
      <c r="J1087" t="s">
        <v>11</v>
      </c>
      <c r="K1087">
        <v>98</v>
      </c>
      <c r="M1087" t="s">
        <v>173</v>
      </c>
      <c r="N1087" t="s">
        <v>204</v>
      </c>
      <c r="O1087" t="s">
        <v>198</v>
      </c>
      <c r="P1087">
        <v>8</v>
      </c>
      <c r="Q1087" t="s">
        <v>202</v>
      </c>
    </row>
    <row r="1088" spans="1:17" x14ac:dyDescent="0.35">
      <c r="A1088">
        <v>350</v>
      </c>
      <c r="B1088" t="s">
        <v>23</v>
      </c>
      <c r="C1088" t="s">
        <v>8</v>
      </c>
      <c r="D1088" s="1">
        <v>44409</v>
      </c>
      <c r="E1088">
        <v>8</v>
      </c>
      <c r="F1088" t="s">
        <v>17</v>
      </c>
      <c r="G1088">
        <v>2021</v>
      </c>
      <c r="H1088">
        <v>2016</v>
      </c>
      <c r="I1088" t="s">
        <v>26</v>
      </c>
      <c r="J1088" t="s">
        <v>11</v>
      </c>
      <c r="K1088">
        <v>105</v>
      </c>
      <c r="M1088" t="s">
        <v>170</v>
      </c>
      <c r="N1088" t="s">
        <v>204</v>
      </c>
      <c r="O1088" t="s">
        <v>198</v>
      </c>
      <c r="P1088">
        <v>8</v>
      </c>
      <c r="Q1088" t="s">
        <v>202</v>
      </c>
    </row>
    <row r="1089" spans="1:17" x14ac:dyDescent="0.35">
      <c r="A1089">
        <v>351</v>
      </c>
      <c r="B1089" t="s">
        <v>23</v>
      </c>
      <c r="C1089" t="s">
        <v>8</v>
      </c>
      <c r="D1089" s="1">
        <v>44409</v>
      </c>
      <c r="E1089">
        <v>8</v>
      </c>
      <c r="F1089" t="s">
        <v>17</v>
      </c>
      <c r="G1089">
        <v>2021</v>
      </c>
      <c r="H1089">
        <v>2013</v>
      </c>
      <c r="I1089" t="s">
        <v>26</v>
      </c>
      <c r="J1089" t="s">
        <v>11</v>
      </c>
      <c r="K1089">
        <v>101</v>
      </c>
      <c r="M1089" t="s">
        <v>172</v>
      </c>
      <c r="N1089" t="s">
        <v>204</v>
      </c>
      <c r="O1089" t="s">
        <v>198</v>
      </c>
      <c r="P1089">
        <v>8</v>
      </c>
      <c r="Q1089" t="s">
        <v>202</v>
      </c>
    </row>
    <row r="1090" spans="1:17" x14ac:dyDescent="0.35">
      <c r="A1090">
        <v>352</v>
      </c>
      <c r="B1090" t="s">
        <v>23</v>
      </c>
      <c r="C1090" t="s">
        <v>8</v>
      </c>
      <c r="D1090" s="1">
        <v>44409</v>
      </c>
      <c r="E1090">
        <v>8</v>
      </c>
      <c r="F1090" t="s">
        <v>17</v>
      </c>
      <c r="G1090">
        <v>2021</v>
      </c>
      <c r="H1090">
        <v>1991</v>
      </c>
      <c r="I1090" t="s">
        <v>26</v>
      </c>
      <c r="J1090" t="s">
        <v>11</v>
      </c>
      <c r="K1090">
        <v>105</v>
      </c>
      <c r="M1090" t="s">
        <v>24</v>
      </c>
      <c r="N1090" t="s">
        <v>204</v>
      </c>
      <c r="O1090" t="s">
        <v>198</v>
      </c>
      <c r="P1090">
        <v>8</v>
      </c>
      <c r="Q1090" t="s">
        <v>202</v>
      </c>
    </row>
    <row r="1091" spans="1:17" x14ac:dyDescent="0.35">
      <c r="A1091">
        <v>352</v>
      </c>
      <c r="B1091" t="s">
        <v>23</v>
      </c>
      <c r="C1091" t="s">
        <v>8</v>
      </c>
      <c r="D1091" s="1">
        <v>44409</v>
      </c>
      <c r="E1091">
        <v>8</v>
      </c>
      <c r="F1091" t="s">
        <v>17</v>
      </c>
      <c r="G1091">
        <v>2021</v>
      </c>
      <c r="H1091">
        <v>1991</v>
      </c>
      <c r="I1091" t="s">
        <v>26</v>
      </c>
      <c r="J1091" t="s">
        <v>11</v>
      </c>
      <c r="K1091">
        <v>105</v>
      </c>
      <c r="M1091" t="s">
        <v>170</v>
      </c>
      <c r="N1091" t="s">
        <v>204</v>
      </c>
      <c r="O1091" t="s">
        <v>198</v>
      </c>
      <c r="P1091">
        <v>8</v>
      </c>
      <c r="Q1091" t="s">
        <v>202</v>
      </c>
    </row>
    <row r="1092" spans="1:17" x14ac:dyDescent="0.35">
      <c r="A1092">
        <v>353</v>
      </c>
      <c r="B1092" t="s">
        <v>23</v>
      </c>
      <c r="C1092" t="s">
        <v>8</v>
      </c>
      <c r="D1092" s="1">
        <v>44409</v>
      </c>
      <c r="E1092">
        <v>8</v>
      </c>
      <c r="F1092" t="s">
        <v>17</v>
      </c>
      <c r="G1092">
        <v>2021</v>
      </c>
      <c r="H1092">
        <v>2011</v>
      </c>
      <c r="I1092" t="s">
        <v>26</v>
      </c>
      <c r="J1092" t="s">
        <v>11</v>
      </c>
      <c r="K1092">
        <v>118</v>
      </c>
      <c r="M1092" t="s">
        <v>171</v>
      </c>
      <c r="N1092" t="s">
        <v>204</v>
      </c>
      <c r="O1092" t="s">
        <v>198</v>
      </c>
      <c r="P1092">
        <v>8</v>
      </c>
      <c r="Q1092" t="s">
        <v>202</v>
      </c>
    </row>
    <row r="1093" spans="1:17" x14ac:dyDescent="0.35">
      <c r="A1093">
        <v>355</v>
      </c>
      <c r="B1093" t="s">
        <v>23</v>
      </c>
      <c r="C1093" t="s">
        <v>8</v>
      </c>
      <c r="D1093" s="1">
        <v>44409</v>
      </c>
      <c r="E1093">
        <v>8</v>
      </c>
      <c r="F1093" t="s">
        <v>17</v>
      </c>
      <c r="G1093">
        <v>2021</v>
      </c>
      <c r="H1093">
        <v>2004</v>
      </c>
      <c r="I1093" t="s">
        <v>26</v>
      </c>
      <c r="J1093" t="s">
        <v>11</v>
      </c>
      <c r="K1093">
        <v>102</v>
      </c>
      <c r="M1093" t="s">
        <v>169</v>
      </c>
      <c r="N1093" t="s">
        <v>204</v>
      </c>
      <c r="O1093" t="s">
        <v>198</v>
      </c>
      <c r="P1093">
        <v>8</v>
      </c>
      <c r="Q1093" t="s">
        <v>202</v>
      </c>
    </row>
    <row r="1094" spans="1:17" x14ac:dyDescent="0.35">
      <c r="A1094">
        <v>355</v>
      </c>
      <c r="B1094" t="s">
        <v>23</v>
      </c>
      <c r="C1094" t="s">
        <v>8</v>
      </c>
      <c r="D1094" s="1">
        <v>44409</v>
      </c>
      <c r="E1094">
        <v>8</v>
      </c>
      <c r="F1094" t="s">
        <v>17</v>
      </c>
      <c r="G1094">
        <v>2021</v>
      </c>
      <c r="H1094">
        <v>2004</v>
      </c>
      <c r="I1094" t="s">
        <v>26</v>
      </c>
      <c r="J1094" t="s">
        <v>11</v>
      </c>
      <c r="K1094">
        <v>102</v>
      </c>
      <c r="M1094" t="s">
        <v>171</v>
      </c>
      <c r="N1094" t="s">
        <v>204</v>
      </c>
      <c r="O1094" t="s">
        <v>198</v>
      </c>
      <c r="P1094">
        <v>8</v>
      </c>
      <c r="Q1094" t="s">
        <v>202</v>
      </c>
    </row>
    <row r="1095" spans="1:17" x14ac:dyDescent="0.35">
      <c r="A1095">
        <v>357</v>
      </c>
      <c r="B1095" t="s">
        <v>23</v>
      </c>
      <c r="C1095" t="s">
        <v>8</v>
      </c>
      <c r="D1095" s="1">
        <v>44409</v>
      </c>
      <c r="E1095">
        <v>8</v>
      </c>
      <c r="F1095" t="s">
        <v>17</v>
      </c>
      <c r="G1095">
        <v>2021</v>
      </c>
      <c r="H1095">
        <v>2000</v>
      </c>
      <c r="I1095" t="s">
        <v>26</v>
      </c>
      <c r="J1095" t="s">
        <v>11</v>
      </c>
      <c r="K1095">
        <v>111</v>
      </c>
      <c r="M1095" t="s">
        <v>170</v>
      </c>
      <c r="N1095" t="s">
        <v>204</v>
      </c>
      <c r="O1095" t="s">
        <v>198</v>
      </c>
      <c r="P1095">
        <v>8</v>
      </c>
      <c r="Q1095" t="s">
        <v>202</v>
      </c>
    </row>
    <row r="1096" spans="1:17" x14ac:dyDescent="0.35">
      <c r="A1096">
        <v>390</v>
      </c>
      <c r="B1096" t="s">
        <v>23</v>
      </c>
      <c r="C1096" t="s">
        <v>8</v>
      </c>
      <c r="D1096" s="1">
        <v>44401</v>
      </c>
      <c r="E1096">
        <v>7</v>
      </c>
      <c r="F1096" t="s">
        <v>18</v>
      </c>
      <c r="G1096">
        <v>2021</v>
      </c>
      <c r="H1096">
        <v>2012</v>
      </c>
      <c r="I1096" t="s">
        <v>26</v>
      </c>
      <c r="J1096" t="s">
        <v>11</v>
      </c>
      <c r="K1096">
        <v>165</v>
      </c>
      <c r="M1096" t="s">
        <v>24</v>
      </c>
      <c r="N1096" t="s">
        <v>204</v>
      </c>
      <c r="O1096" t="s">
        <v>198</v>
      </c>
      <c r="P1096">
        <v>7</v>
      </c>
      <c r="Q1096" t="s">
        <v>201</v>
      </c>
    </row>
    <row r="1097" spans="1:17" x14ac:dyDescent="0.35">
      <c r="A1097">
        <v>431</v>
      </c>
      <c r="B1097" t="s">
        <v>23</v>
      </c>
      <c r="C1097" t="s">
        <v>8</v>
      </c>
      <c r="D1097" s="1">
        <v>44394</v>
      </c>
      <c r="E1097">
        <v>7</v>
      </c>
      <c r="F1097" t="s">
        <v>18</v>
      </c>
      <c r="G1097">
        <v>2021</v>
      </c>
      <c r="H1097">
        <v>2021</v>
      </c>
      <c r="I1097" t="s">
        <v>26</v>
      </c>
      <c r="J1097" t="s">
        <v>11</v>
      </c>
      <c r="K1097">
        <v>88</v>
      </c>
      <c r="M1097" t="s">
        <v>24</v>
      </c>
      <c r="N1097" t="s">
        <v>204</v>
      </c>
      <c r="O1097" t="s">
        <v>198</v>
      </c>
      <c r="P1097">
        <v>7</v>
      </c>
      <c r="Q1097" t="s">
        <v>201</v>
      </c>
    </row>
    <row r="1098" spans="1:17" x14ac:dyDescent="0.35">
      <c r="A1098">
        <v>439</v>
      </c>
      <c r="B1098" t="s">
        <v>23</v>
      </c>
      <c r="C1098" t="s">
        <v>8</v>
      </c>
      <c r="D1098" s="1">
        <v>44393</v>
      </c>
      <c r="E1098">
        <v>7</v>
      </c>
      <c r="F1098" t="s">
        <v>18</v>
      </c>
      <c r="G1098">
        <v>2021</v>
      </c>
      <c r="H1098">
        <v>2017</v>
      </c>
      <c r="I1098" t="s">
        <v>26</v>
      </c>
      <c r="J1098" t="s">
        <v>11</v>
      </c>
      <c r="K1098">
        <v>94</v>
      </c>
      <c r="M1098" t="s">
        <v>169</v>
      </c>
      <c r="N1098" t="s">
        <v>204</v>
      </c>
      <c r="O1098" t="s">
        <v>198</v>
      </c>
      <c r="P1098">
        <v>7</v>
      </c>
      <c r="Q1098" t="s">
        <v>201</v>
      </c>
    </row>
    <row r="1099" spans="1:17" x14ac:dyDescent="0.35">
      <c r="A1099">
        <v>439</v>
      </c>
      <c r="B1099" t="s">
        <v>23</v>
      </c>
      <c r="C1099" t="s">
        <v>8</v>
      </c>
      <c r="D1099" s="1">
        <v>44393</v>
      </c>
      <c r="E1099">
        <v>7</v>
      </c>
      <c r="F1099" t="s">
        <v>18</v>
      </c>
      <c r="G1099">
        <v>2021</v>
      </c>
      <c r="H1099">
        <v>2017</v>
      </c>
      <c r="I1099" t="s">
        <v>26</v>
      </c>
      <c r="J1099" t="s">
        <v>11</v>
      </c>
      <c r="K1099">
        <v>94</v>
      </c>
      <c r="M1099" t="s">
        <v>171</v>
      </c>
      <c r="N1099" t="s">
        <v>204</v>
      </c>
      <c r="O1099" t="s">
        <v>198</v>
      </c>
      <c r="P1099">
        <v>7</v>
      </c>
      <c r="Q1099" t="s">
        <v>201</v>
      </c>
    </row>
    <row r="1100" spans="1:17" x14ac:dyDescent="0.35">
      <c r="A1100">
        <v>468</v>
      </c>
      <c r="B1100" t="s">
        <v>23</v>
      </c>
      <c r="C1100" t="s">
        <v>8</v>
      </c>
      <c r="D1100" s="1">
        <v>44387</v>
      </c>
      <c r="E1100">
        <v>7</v>
      </c>
      <c r="F1100" t="s">
        <v>18</v>
      </c>
      <c r="G1100">
        <v>2021</v>
      </c>
      <c r="H1100">
        <v>2015</v>
      </c>
      <c r="I1100" t="s">
        <v>26</v>
      </c>
      <c r="J1100" t="s">
        <v>11</v>
      </c>
      <c r="K1100">
        <v>96</v>
      </c>
      <c r="M1100" t="s">
        <v>24</v>
      </c>
      <c r="N1100" t="s">
        <v>204</v>
      </c>
      <c r="O1100" t="s">
        <v>198</v>
      </c>
      <c r="P1100">
        <v>7</v>
      </c>
      <c r="Q1100" t="s">
        <v>201</v>
      </c>
    </row>
    <row r="1101" spans="1:17" x14ac:dyDescent="0.35">
      <c r="A1101">
        <v>468</v>
      </c>
      <c r="B1101" t="s">
        <v>23</v>
      </c>
      <c r="C1101" t="s">
        <v>8</v>
      </c>
      <c r="D1101" s="1">
        <v>44387</v>
      </c>
      <c r="E1101">
        <v>7</v>
      </c>
      <c r="F1101" t="s">
        <v>18</v>
      </c>
      <c r="G1101">
        <v>2021</v>
      </c>
      <c r="H1101">
        <v>2015</v>
      </c>
      <c r="I1101" t="s">
        <v>26</v>
      </c>
      <c r="J1101" t="s">
        <v>11</v>
      </c>
      <c r="K1101">
        <v>96</v>
      </c>
      <c r="M1101" t="s">
        <v>170</v>
      </c>
      <c r="N1101" t="s">
        <v>204</v>
      </c>
      <c r="O1101" t="s">
        <v>198</v>
      </c>
      <c r="P1101">
        <v>7</v>
      </c>
      <c r="Q1101" t="s">
        <v>201</v>
      </c>
    </row>
    <row r="1102" spans="1:17" x14ac:dyDescent="0.35">
      <c r="A1102">
        <v>488</v>
      </c>
      <c r="B1102" t="s">
        <v>23</v>
      </c>
      <c r="C1102" t="s">
        <v>8</v>
      </c>
      <c r="D1102" s="1">
        <v>44385</v>
      </c>
      <c r="E1102">
        <v>7</v>
      </c>
      <c r="F1102" t="s">
        <v>18</v>
      </c>
      <c r="G1102">
        <v>2021</v>
      </c>
      <c r="H1102">
        <v>2015</v>
      </c>
      <c r="I1102" t="s">
        <v>26</v>
      </c>
      <c r="J1102" t="s">
        <v>11</v>
      </c>
      <c r="K1102">
        <v>106</v>
      </c>
      <c r="M1102" t="s">
        <v>170</v>
      </c>
      <c r="N1102" t="s">
        <v>204</v>
      </c>
      <c r="O1102" t="s">
        <v>198</v>
      </c>
      <c r="P1102">
        <v>7</v>
      </c>
      <c r="Q1102" t="s">
        <v>201</v>
      </c>
    </row>
    <row r="1103" spans="1:17" x14ac:dyDescent="0.35">
      <c r="A1103">
        <v>488</v>
      </c>
      <c r="B1103" t="s">
        <v>23</v>
      </c>
      <c r="C1103" t="s">
        <v>8</v>
      </c>
      <c r="D1103" s="1">
        <v>44385</v>
      </c>
      <c r="E1103">
        <v>7</v>
      </c>
      <c r="F1103" t="s">
        <v>18</v>
      </c>
      <c r="G1103">
        <v>2021</v>
      </c>
      <c r="H1103">
        <v>2015</v>
      </c>
      <c r="I1103" t="s">
        <v>26</v>
      </c>
      <c r="J1103" t="s">
        <v>11</v>
      </c>
      <c r="K1103">
        <v>106</v>
      </c>
      <c r="M1103" t="s">
        <v>174</v>
      </c>
      <c r="N1103" t="s">
        <v>204</v>
      </c>
      <c r="O1103" t="s">
        <v>198</v>
      </c>
      <c r="P1103">
        <v>7</v>
      </c>
      <c r="Q1103" t="s">
        <v>201</v>
      </c>
    </row>
    <row r="1104" spans="1:17" x14ac:dyDescent="0.35">
      <c r="A1104">
        <v>551</v>
      </c>
      <c r="B1104" t="s">
        <v>23</v>
      </c>
      <c r="C1104" t="s">
        <v>8</v>
      </c>
      <c r="D1104" s="1">
        <v>44378</v>
      </c>
      <c r="E1104">
        <v>7</v>
      </c>
      <c r="F1104" t="s">
        <v>18</v>
      </c>
      <c r="G1104">
        <v>2021</v>
      </c>
      <c r="H1104">
        <v>2012</v>
      </c>
      <c r="I1104" t="s">
        <v>26</v>
      </c>
      <c r="J1104" t="s">
        <v>11</v>
      </c>
      <c r="K1104">
        <v>115</v>
      </c>
      <c r="M1104" t="s">
        <v>24</v>
      </c>
      <c r="N1104" t="s">
        <v>204</v>
      </c>
      <c r="O1104" t="s">
        <v>198</v>
      </c>
      <c r="P1104">
        <v>7</v>
      </c>
      <c r="Q1104" t="s">
        <v>201</v>
      </c>
    </row>
    <row r="1105" spans="1:17" x14ac:dyDescent="0.35">
      <c r="A1105">
        <v>552</v>
      </c>
      <c r="B1105" t="s">
        <v>23</v>
      </c>
      <c r="C1105" t="s">
        <v>8</v>
      </c>
      <c r="D1105" s="1">
        <v>44378</v>
      </c>
      <c r="E1105">
        <v>7</v>
      </c>
      <c r="F1105" t="s">
        <v>18</v>
      </c>
      <c r="G1105">
        <v>2021</v>
      </c>
      <c r="H1105">
        <v>1997</v>
      </c>
      <c r="I1105" t="s">
        <v>26</v>
      </c>
      <c r="J1105" t="s">
        <v>11</v>
      </c>
      <c r="K1105">
        <v>125</v>
      </c>
      <c r="M1105" t="s">
        <v>24</v>
      </c>
      <c r="N1105" t="s">
        <v>204</v>
      </c>
      <c r="O1105" t="s">
        <v>198</v>
      </c>
      <c r="P1105">
        <v>7</v>
      </c>
      <c r="Q1105" t="s">
        <v>201</v>
      </c>
    </row>
    <row r="1106" spans="1:17" x14ac:dyDescent="0.35">
      <c r="A1106">
        <v>557</v>
      </c>
      <c r="B1106" t="s">
        <v>23</v>
      </c>
      <c r="C1106" t="s">
        <v>8</v>
      </c>
      <c r="D1106" s="1">
        <v>44378</v>
      </c>
      <c r="E1106">
        <v>7</v>
      </c>
      <c r="F1106" t="s">
        <v>18</v>
      </c>
      <c r="G1106">
        <v>2021</v>
      </c>
      <c r="H1106">
        <v>1997</v>
      </c>
      <c r="I1106" t="s">
        <v>26</v>
      </c>
      <c r="J1106" t="s">
        <v>11</v>
      </c>
      <c r="K1106">
        <v>155</v>
      </c>
      <c r="M1106" t="s">
        <v>170</v>
      </c>
      <c r="N1106" t="s">
        <v>204</v>
      </c>
      <c r="O1106" t="s">
        <v>198</v>
      </c>
      <c r="P1106">
        <v>7</v>
      </c>
      <c r="Q1106" t="s">
        <v>201</v>
      </c>
    </row>
    <row r="1107" spans="1:17" x14ac:dyDescent="0.35">
      <c r="A1107">
        <v>557</v>
      </c>
      <c r="B1107" t="s">
        <v>23</v>
      </c>
      <c r="C1107" t="s">
        <v>8</v>
      </c>
      <c r="D1107" s="1">
        <v>44378</v>
      </c>
      <c r="E1107">
        <v>7</v>
      </c>
      <c r="F1107" t="s">
        <v>18</v>
      </c>
      <c r="G1107">
        <v>2021</v>
      </c>
      <c r="H1107">
        <v>1997</v>
      </c>
      <c r="I1107" t="s">
        <v>26</v>
      </c>
      <c r="J1107" t="s">
        <v>11</v>
      </c>
      <c r="K1107">
        <v>155</v>
      </c>
      <c r="M1107" t="s">
        <v>169</v>
      </c>
      <c r="N1107" t="s">
        <v>204</v>
      </c>
      <c r="O1107" t="s">
        <v>198</v>
      </c>
      <c r="P1107">
        <v>7</v>
      </c>
      <c r="Q1107" t="s">
        <v>201</v>
      </c>
    </row>
    <row r="1108" spans="1:17" x14ac:dyDescent="0.35">
      <c r="A1108">
        <v>569</v>
      </c>
      <c r="B1108" t="s">
        <v>23</v>
      </c>
      <c r="C1108" t="s">
        <v>8</v>
      </c>
      <c r="D1108" s="1">
        <v>44378</v>
      </c>
      <c r="E1108">
        <v>7</v>
      </c>
      <c r="F1108" t="s">
        <v>18</v>
      </c>
      <c r="G1108">
        <v>2021</v>
      </c>
      <c r="H1108">
        <v>2019</v>
      </c>
      <c r="I1108" t="s">
        <v>26</v>
      </c>
      <c r="J1108" t="s">
        <v>11</v>
      </c>
      <c r="K1108">
        <v>120</v>
      </c>
      <c r="M1108" t="s">
        <v>174</v>
      </c>
      <c r="N1108" t="s">
        <v>204</v>
      </c>
      <c r="O1108" t="s">
        <v>198</v>
      </c>
      <c r="P1108">
        <v>7</v>
      </c>
      <c r="Q1108" t="s">
        <v>201</v>
      </c>
    </row>
    <row r="1109" spans="1:17" x14ac:dyDescent="0.35">
      <c r="A1109">
        <v>569</v>
      </c>
      <c r="B1109" t="s">
        <v>23</v>
      </c>
      <c r="C1109" t="s">
        <v>8</v>
      </c>
      <c r="D1109" s="1">
        <v>44378</v>
      </c>
      <c r="E1109">
        <v>7</v>
      </c>
      <c r="F1109" t="s">
        <v>18</v>
      </c>
      <c r="G1109">
        <v>2021</v>
      </c>
      <c r="H1109">
        <v>2019</v>
      </c>
      <c r="I1109" t="s">
        <v>26</v>
      </c>
      <c r="J1109" t="s">
        <v>11</v>
      </c>
      <c r="K1109">
        <v>120</v>
      </c>
      <c r="M1109" t="s">
        <v>176</v>
      </c>
      <c r="N1109" t="s">
        <v>204</v>
      </c>
      <c r="O1109" t="s">
        <v>198</v>
      </c>
      <c r="P1109">
        <v>7</v>
      </c>
      <c r="Q1109" t="s">
        <v>201</v>
      </c>
    </row>
    <row r="1110" spans="1:17" x14ac:dyDescent="0.35">
      <c r="A1110">
        <v>572</v>
      </c>
      <c r="B1110" t="s">
        <v>23</v>
      </c>
      <c r="C1110" t="s">
        <v>8</v>
      </c>
      <c r="D1110" s="1">
        <v>44378</v>
      </c>
      <c r="E1110">
        <v>7</v>
      </c>
      <c r="F1110" t="s">
        <v>18</v>
      </c>
      <c r="G1110">
        <v>2021</v>
      </c>
      <c r="H1110">
        <v>1988</v>
      </c>
      <c r="I1110" t="s">
        <v>26</v>
      </c>
      <c r="J1110" t="s">
        <v>11</v>
      </c>
      <c r="K1110">
        <v>126</v>
      </c>
      <c r="M1110" t="s">
        <v>24</v>
      </c>
      <c r="N1110" t="s">
        <v>204</v>
      </c>
      <c r="O1110" t="s">
        <v>198</v>
      </c>
      <c r="P1110">
        <v>7</v>
      </c>
      <c r="Q1110" t="s">
        <v>201</v>
      </c>
    </row>
    <row r="1111" spans="1:17" x14ac:dyDescent="0.35">
      <c r="A1111">
        <v>572</v>
      </c>
      <c r="B1111" t="s">
        <v>23</v>
      </c>
      <c r="C1111" t="s">
        <v>8</v>
      </c>
      <c r="D1111" s="1">
        <v>44378</v>
      </c>
      <c r="E1111">
        <v>7</v>
      </c>
      <c r="F1111" t="s">
        <v>18</v>
      </c>
      <c r="G1111">
        <v>2021</v>
      </c>
      <c r="H1111">
        <v>1988</v>
      </c>
      <c r="I1111" t="s">
        <v>26</v>
      </c>
      <c r="J1111" t="s">
        <v>11</v>
      </c>
      <c r="K1111">
        <v>126</v>
      </c>
      <c r="M1111" t="s">
        <v>173</v>
      </c>
      <c r="N1111" t="s">
        <v>204</v>
      </c>
      <c r="O1111" t="s">
        <v>198</v>
      </c>
      <c r="P1111">
        <v>7</v>
      </c>
      <c r="Q1111" t="s">
        <v>201</v>
      </c>
    </row>
    <row r="1112" spans="1:17" x14ac:dyDescent="0.35">
      <c r="A1112">
        <v>572</v>
      </c>
      <c r="B1112" t="s">
        <v>23</v>
      </c>
      <c r="C1112" t="s">
        <v>8</v>
      </c>
      <c r="D1112" s="1">
        <v>44378</v>
      </c>
      <c r="E1112">
        <v>7</v>
      </c>
      <c r="F1112" t="s">
        <v>18</v>
      </c>
      <c r="G1112">
        <v>2021</v>
      </c>
      <c r="H1112">
        <v>1988</v>
      </c>
      <c r="I1112" t="s">
        <v>26</v>
      </c>
      <c r="J1112" t="s">
        <v>11</v>
      </c>
      <c r="K1112">
        <v>126</v>
      </c>
      <c r="M1112" t="s">
        <v>170</v>
      </c>
      <c r="N1112" t="s">
        <v>204</v>
      </c>
      <c r="O1112" t="s">
        <v>198</v>
      </c>
      <c r="P1112">
        <v>7</v>
      </c>
      <c r="Q1112" t="s">
        <v>201</v>
      </c>
    </row>
    <row r="1113" spans="1:17" x14ac:dyDescent="0.35">
      <c r="A1113">
        <v>576</v>
      </c>
      <c r="B1113" t="s">
        <v>23</v>
      </c>
      <c r="C1113" t="s">
        <v>8</v>
      </c>
      <c r="D1113" s="1">
        <v>44378</v>
      </c>
      <c r="E1113">
        <v>7</v>
      </c>
      <c r="F1113" t="s">
        <v>18</v>
      </c>
      <c r="G1113">
        <v>2021</v>
      </c>
      <c r="H1113">
        <v>2011</v>
      </c>
      <c r="I1113" t="s">
        <v>26</v>
      </c>
      <c r="J1113" t="s">
        <v>11</v>
      </c>
      <c r="K1113">
        <v>109</v>
      </c>
      <c r="M1113" t="s">
        <v>170</v>
      </c>
      <c r="N1113" t="s">
        <v>204</v>
      </c>
      <c r="O1113" t="s">
        <v>198</v>
      </c>
      <c r="P1113">
        <v>7</v>
      </c>
      <c r="Q1113" t="s">
        <v>201</v>
      </c>
    </row>
    <row r="1114" spans="1:17" x14ac:dyDescent="0.35">
      <c r="A1114">
        <v>577</v>
      </c>
      <c r="B1114" t="s">
        <v>23</v>
      </c>
      <c r="C1114" t="s">
        <v>8</v>
      </c>
      <c r="D1114" s="1">
        <v>44378</v>
      </c>
      <c r="E1114">
        <v>7</v>
      </c>
      <c r="F1114" t="s">
        <v>18</v>
      </c>
      <c r="G1114">
        <v>2021</v>
      </c>
      <c r="H1114">
        <v>2001</v>
      </c>
      <c r="I1114" t="s">
        <v>26</v>
      </c>
      <c r="J1114" t="s">
        <v>11</v>
      </c>
      <c r="K1114">
        <v>89</v>
      </c>
      <c r="M1114" t="s">
        <v>170</v>
      </c>
      <c r="N1114" t="s">
        <v>204</v>
      </c>
      <c r="O1114" t="s">
        <v>198</v>
      </c>
      <c r="P1114">
        <v>7</v>
      </c>
      <c r="Q1114" t="s">
        <v>201</v>
      </c>
    </row>
    <row r="1115" spans="1:17" x14ac:dyDescent="0.35">
      <c r="A1115">
        <v>585</v>
      </c>
      <c r="B1115" t="s">
        <v>23</v>
      </c>
      <c r="C1115" t="s">
        <v>8</v>
      </c>
      <c r="D1115" s="1">
        <v>44378</v>
      </c>
      <c r="E1115">
        <v>7</v>
      </c>
      <c r="F1115" t="s">
        <v>18</v>
      </c>
      <c r="G1115">
        <v>2021</v>
      </c>
      <c r="H1115">
        <v>2010</v>
      </c>
      <c r="I1115" t="s">
        <v>26</v>
      </c>
      <c r="J1115" t="s">
        <v>11</v>
      </c>
      <c r="K1115">
        <v>106</v>
      </c>
      <c r="M1115" t="s">
        <v>170</v>
      </c>
      <c r="N1115" t="s">
        <v>204</v>
      </c>
      <c r="O1115" t="s">
        <v>198</v>
      </c>
      <c r="P1115">
        <v>7</v>
      </c>
      <c r="Q1115" t="s">
        <v>201</v>
      </c>
    </row>
    <row r="1116" spans="1:17" x14ac:dyDescent="0.35">
      <c r="A1116">
        <v>589</v>
      </c>
      <c r="B1116" t="s">
        <v>23</v>
      </c>
      <c r="C1116" t="s">
        <v>8</v>
      </c>
      <c r="D1116" s="1">
        <v>44378</v>
      </c>
      <c r="E1116">
        <v>7</v>
      </c>
      <c r="F1116" t="s">
        <v>18</v>
      </c>
      <c r="G1116">
        <v>2021</v>
      </c>
      <c r="H1116">
        <v>2019</v>
      </c>
      <c r="I1116" t="s">
        <v>26</v>
      </c>
      <c r="J1116" t="s">
        <v>11</v>
      </c>
      <c r="K1116">
        <v>89</v>
      </c>
      <c r="M1116" t="s">
        <v>170</v>
      </c>
      <c r="N1116" t="s">
        <v>204</v>
      </c>
      <c r="O1116" t="s">
        <v>198</v>
      </c>
      <c r="P1116">
        <v>7</v>
      </c>
      <c r="Q1116" t="s">
        <v>201</v>
      </c>
    </row>
    <row r="1117" spans="1:17" x14ac:dyDescent="0.35">
      <c r="A1117">
        <v>589</v>
      </c>
      <c r="B1117" t="s">
        <v>23</v>
      </c>
      <c r="C1117" t="s">
        <v>8</v>
      </c>
      <c r="D1117" s="1">
        <v>44378</v>
      </c>
      <c r="E1117">
        <v>7</v>
      </c>
      <c r="F1117" t="s">
        <v>18</v>
      </c>
      <c r="G1117">
        <v>2021</v>
      </c>
      <c r="H1117">
        <v>2019</v>
      </c>
      <c r="I1117" t="s">
        <v>26</v>
      </c>
      <c r="J1117" t="s">
        <v>11</v>
      </c>
      <c r="K1117">
        <v>89</v>
      </c>
      <c r="M1117" t="s">
        <v>169</v>
      </c>
      <c r="N1117" t="s">
        <v>204</v>
      </c>
      <c r="O1117" t="s">
        <v>198</v>
      </c>
      <c r="P1117">
        <v>7</v>
      </c>
      <c r="Q1117" t="s">
        <v>201</v>
      </c>
    </row>
    <row r="1118" spans="1:17" x14ac:dyDescent="0.35">
      <c r="A1118">
        <v>591</v>
      </c>
      <c r="B1118" t="s">
        <v>23</v>
      </c>
      <c r="C1118" t="s">
        <v>8</v>
      </c>
      <c r="D1118" s="1">
        <v>44378</v>
      </c>
      <c r="E1118">
        <v>7</v>
      </c>
      <c r="F1118" t="s">
        <v>18</v>
      </c>
      <c r="G1118">
        <v>2021</v>
      </c>
      <c r="H1118">
        <v>2010</v>
      </c>
      <c r="I1118" t="s">
        <v>26</v>
      </c>
      <c r="J1118" t="s">
        <v>11</v>
      </c>
      <c r="K1118">
        <v>105</v>
      </c>
      <c r="M1118" t="s">
        <v>171</v>
      </c>
      <c r="N1118" t="s">
        <v>204</v>
      </c>
      <c r="O1118" t="s">
        <v>198</v>
      </c>
      <c r="P1118">
        <v>7</v>
      </c>
      <c r="Q1118" t="s">
        <v>201</v>
      </c>
    </row>
    <row r="1119" spans="1:17" x14ac:dyDescent="0.35">
      <c r="A1119">
        <v>593</v>
      </c>
      <c r="B1119" t="s">
        <v>23</v>
      </c>
      <c r="C1119" t="s">
        <v>8</v>
      </c>
      <c r="D1119" s="1">
        <v>44378</v>
      </c>
      <c r="E1119">
        <v>7</v>
      </c>
      <c r="F1119" t="s">
        <v>18</v>
      </c>
      <c r="G1119">
        <v>2021</v>
      </c>
      <c r="H1119">
        <v>1997</v>
      </c>
      <c r="I1119" t="s">
        <v>26</v>
      </c>
      <c r="J1119" t="s">
        <v>11</v>
      </c>
      <c r="K1119">
        <v>129</v>
      </c>
      <c r="M1119" t="s">
        <v>171</v>
      </c>
      <c r="N1119" t="s">
        <v>204</v>
      </c>
      <c r="O1119" t="s">
        <v>198</v>
      </c>
      <c r="P1119">
        <v>7</v>
      </c>
      <c r="Q1119" t="s">
        <v>201</v>
      </c>
    </row>
    <row r="1120" spans="1:17" x14ac:dyDescent="0.35">
      <c r="A1120">
        <v>598</v>
      </c>
      <c r="B1120" t="s">
        <v>23</v>
      </c>
      <c r="C1120" t="s">
        <v>8</v>
      </c>
      <c r="D1120" s="1">
        <v>44378</v>
      </c>
      <c r="E1120">
        <v>7</v>
      </c>
      <c r="F1120" t="s">
        <v>18</v>
      </c>
      <c r="G1120">
        <v>2021</v>
      </c>
      <c r="H1120">
        <v>1980</v>
      </c>
      <c r="I1120" t="s">
        <v>26</v>
      </c>
      <c r="J1120" t="s">
        <v>11</v>
      </c>
      <c r="K1120">
        <v>100</v>
      </c>
      <c r="M1120" t="s">
        <v>24</v>
      </c>
      <c r="N1120" t="s">
        <v>204</v>
      </c>
      <c r="O1120" t="s">
        <v>198</v>
      </c>
      <c r="P1120">
        <v>7</v>
      </c>
      <c r="Q1120" t="s">
        <v>201</v>
      </c>
    </row>
    <row r="1121" spans="1:17" x14ac:dyDescent="0.35">
      <c r="A1121">
        <v>600</v>
      </c>
      <c r="B1121" t="s">
        <v>23</v>
      </c>
      <c r="C1121" t="s">
        <v>8</v>
      </c>
      <c r="D1121" s="1">
        <v>44378</v>
      </c>
      <c r="E1121">
        <v>7</v>
      </c>
      <c r="F1121" t="s">
        <v>18</v>
      </c>
      <c r="G1121">
        <v>2021</v>
      </c>
      <c r="H1121">
        <v>2008</v>
      </c>
      <c r="I1121" t="s">
        <v>26</v>
      </c>
      <c r="J1121" t="s">
        <v>11</v>
      </c>
      <c r="K1121">
        <v>85</v>
      </c>
      <c r="M1121" t="s">
        <v>172</v>
      </c>
      <c r="N1121" t="s">
        <v>204</v>
      </c>
      <c r="O1121" t="s">
        <v>198</v>
      </c>
      <c r="P1121">
        <v>7</v>
      </c>
      <c r="Q1121" t="s">
        <v>201</v>
      </c>
    </row>
    <row r="1122" spans="1:17" x14ac:dyDescent="0.35">
      <c r="A1122">
        <v>600</v>
      </c>
      <c r="B1122" t="s">
        <v>23</v>
      </c>
      <c r="C1122" t="s">
        <v>8</v>
      </c>
      <c r="D1122" s="1">
        <v>44378</v>
      </c>
      <c r="E1122">
        <v>7</v>
      </c>
      <c r="F1122" t="s">
        <v>18</v>
      </c>
      <c r="G1122">
        <v>2021</v>
      </c>
      <c r="H1122">
        <v>2008</v>
      </c>
      <c r="I1122" t="s">
        <v>26</v>
      </c>
      <c r="J1122" t="s">
        <v>11</v>
      </c>
      <c r="K1122">
        <v>85</v>
      </c>
      <c r="M1122" t="s">
        <v>171</v>
      </c>
      <c r="N1122" t="s">
        <v>204</v>
      </c>
      <c r="O1122" t="s">
        <v>198</v>
      </c>
      <c r="P1122">
        <v>7</v>
      </c>
      <c r="Q1122" t="s">
        <v>201</v>
      </c>
    </row>
    <row r="1123" spans="1:17" x14ac:dyDescent="0.35">
      <c r="A1123">
        <v>603</v>
      </c>
      <c r="B1123" t="s">
        <v>23</v>
      </c>
      <c r="C1123" t="s">
        <v>8</v>
      </c>
      <c r="D1123" s="1">
        <v>44378</v>
      </c>
      <c r="E1123">
        <v>7</v>
      </c>
      <c r="F1123" t="s">
        <v>18</v>
      </c>
      <c r="G1123">
        <v>2021</v>
      </c>
      <c r="H1123">
        <v>2003</v>
      </c>
      <c r="I1123" t="s">
        <v>26</v>
      </c>
      <c r="J1123" t="s">
        <v>11</v>
      </c>
      <c r="K1123">
        <v>121</v>
      </c>
      <c r="M1123" t="s">
        <v>24</v>
      </c>
      <c r="N1123" t="s">
        <v>204</v>
      </c>
      <c r="O1123" t="s">
        <v>198</v>
      </c>
      <c r="P1123">
        <v>7</v>
      </c>
      <c r="Q1123" t="s">
        <v>201</v>
      </c>
    </row>
    <row r="1124" spans="1:17" x14ac:dyDescent="0.35">
      <c r="A1124">
        <v>603</v>
      </c>
      <c r="B1124" t="s">
        <v>23</v>
      </c>
      <c r="C1124" t="s">
        <v>8</v>
      </c>
      <c r="D1124" s="1">
        <v>44378</v>
      </c>
      <c r="E1124">
        <v>7</v>
      </c>
      <c r="F1124" t="s">
        <v>18</v>
      </c>
      <c r="G1124">
        <v>2021</v>
      </c>
      <c r="H1124">
        <v>2003</v>
      </c>
      <c r="I1124" t="s">
        <v>26</v>
      </c>
      <c r="J1124" t="s">
        <v>11</v>
      </c>
      <c r="K1124">
        <v>121</v>
      </c>
      <c r="M1124" t="s">
        <v>172</v>
      </c>
      <c r="N1124" t="s">
        <v>204</v>
      </c>
      <c r="O1124" t="s">
        <v>198</v>
      </c>
      <c r="P1124">
        <v>7</v>
      </c>
      <c r="Q1124" t="s">
        <v>201</v>
      </c>
    </row>
    <row r="1125" spans="1:17" x14ac:dyDescent="0.35">
      <c r="A1125">
        <v>603</v>
      </c>
      <c r="B1125" t="s">
        <v>23</v>
      </c>
      <c r="C1125" t="s">
        <v>8</v>
      </c>
      <c r="D1125" s="1">
        <v>44378</v>
      </c>
      <c r="E1125">
        <v>7</v>
      </c>
      <c r="F1125" t="s">
        <v>18</v>
      </c>
      <c r="G1125">
        <v>2021</v>
      </c>
      <c r="H1125">
        <v>2003</v>
      </c>
      <c r="I1125" t="s">
        <v>26</v>
      </c>
      <c r="J1125" t="s">
        <v>11</v>
      </c>
      <c r="K1125">
        <v>121</v>
      </c>
      <c r="M1125" t="s">
        <v>25</v>
      </c>
      <c r="N1125" t="s">
        <v>204</v>
      </c>
      <c r="O1125" t="s">
        <v>198</v>
      </c>
      <c r="P1125">
        <v>7</v>
      </c>
      <c r="Q1125" t="s">
        <v>201</v>
      </c>
    </row>
    <row r="1126" spans="1:17" x14ac:dyDescent="0.35">
      <c r="A1126">
        <v>604</v>
      </c>
      <c r="B1126" t="s">
        <v>23</v>
      </c>
      <c r="C1126" t="s">
        <v>8</v>
      </c>
      <c r="D1126" s="1">
        <v>44378</v>
      </c>
      <c r="E1126">
        <v>7</v>
      </c>
      <c r="F1126" t="s">
        <v>18</v>
      </c>
      <c r="G1126">
        <v>2021</v>
      </c>
      <c r="H1126">
        <v>2012</v>
      </c>
      <c r="I1126" t="s">
        <v>26</v>
      </c>
      <c r="J1126" t="s">
        <v>11</v>
      </c>
      <c r="K1126">
        <v>89</v>
      </c>
      <c r="M1126" t="s">
        <v>24</v>
      </c>
      <c r="N1126" t="s">
        <v>204</v>
      </c>
      <c r="O1126" t="s">
        <v>198</v>
      </c>
      <c r="P1126">
        <v>7</v>
      </c>
      <c r="Q1126" t="s">
        <v>201</v>
      </c>
    </row>
    <row r="1127" spans="1:17" x14ac:dyDescent="0.35">
      <c r="A1127">
        <v>604</v>
      </c>
      <c r="B1127" t="s">
        <v>23</v>
      </c>
      <c r="C1127" t="s">
        <v>8</v>
      </c>
      <c r="D1127" s="1">
        <v>44378</v>
      </c>
      <c r="E1127">
        <v>7</v>
      </c>
      <c r="F1127" t="s">
        <v>18</v>
      </c>
      <c r="G1127">
        <v>2021</v>
      </c>
      <c r="H1127">
        <v>2012</v>
      </c>
      <c r="I1127" t="s">
        <v>26</v>
      </c>
      <c r="J1127" t="s">
        <v>11</v>
      </c>
      <c r="K1127">
        <v>89</v>
      </c>
      <c r="M1127" t="s">
        <v>172</v>
      </c>
      <c r="N1127" t="s">
        <v>204</v>
      </c>
      <c r="O1127" t="s">
        <v>198</v>
      </c>
      <c r="P1127">
        <v>7</v>
      </c>
      <c r="Q1127" t="s">
        <v>201</v>
      </c>
    </row>
    <row r="1128" spans="1:17" x14ac:dyDescent="0.35">
      <c r="A1128">
        <v>604</v>
      </c>
      <c r="B1128" t="s">
        <v>23</v>
      </c>
      <c r="C1128" t="s">
        <v>8</v>
      </c>
      <c r="D1128" s="1">
        <v>44378</v>
      </c>
      <c r="E1128">
        <v>7</v>
      </c>
      <c r="F1128" t="s">
        <v>18</v>
      </c>
      <c r="G1128">
        <v>2021</v>
      </c>
      <c r="H1128">
        <v>2012</v>
      </c>
      <c r="I1128" t="s">
        <v>26</v>
      </c>
      <c r="J1128" t="s">
        <v>11</v>
      </c>
      <c r="K1128">
        <v>89</v>
      </c>
      <c r="M1128" t="s">
        <v>25</v>
      </c>
      <c r="N1128" t="s">
        <v>204</v>
      </c>
      <c r="O1128" t="s">
        <v>198</v>
      </c>
      <c r="P1128">
        <v>7</v>
      </c>
      <c r="Q1128" t="s">
        <v>201</v>
      </c>
    </row>
    <row r="1129" spans="1:17" x14ac:dyDescent="0.35">
      <c r="A1129">
        <v>605</v>
      </c>
      <c r="B1129" t="s">
        <v>23</v>
      </c>
      <c r="C1129" t="s">
        <v>8</v>
      </c>
      <c r="D1129" s="1">
        <v>44378</v>
      </c>
      <c r="E1129">
        <v>7</v>
      </c>
      <c r="F1129" t="s">
        <v>18</v>
      </c>
      <c r="G1129">
        <v>2021</v>
      </c>
      <c r="H1129">
        <v>2009</v>
      </c>
      <c r="I1129" t="s">
        <v>26</v>
      </c>
      <c r="J1129" t="s">
        <v>11</v>
      </c>
      <c r="K1129">
        <v>92</v>
      </c>
      <c r="M1129" t="s">
        <v>24</v>
      </c>
      <c r="N1129" t="s">
        <v>204</v>
      </c>
      <c r="O1129" t="s">
        <v>198</v>
      </c>
      <c r="P1129">
        <v>7</v>
      </c>
      <c r="Q1129" t="s">
        <v>201</v>
      </c>
    </row>
    <row r="1130" spans="1:17" x14ac:dyDescent="0.35">
      <c r="A1130">
        <v>605</v>
      </c>
      <c r="B1130" t="s">
        <v>23</v>
      </c>
      <c r="C1130" t="s">
        <v>8</v>
      </c>
      <c r="D1130" s="1">
        <v>44378</v>
      </c>
      <c r="E1130">
        <v>7</v>
      </c>
      <c r="F1130" t="s">
        <v>18</v>
      </c>
      <c r="G1130">
        <v>2021</v>
      </c>
      <c r="H1130">
        <v>2009</v>
      </c>
      <c r="I1130" t="s">
        <v>26</v>
      </c>
      <c r="J1130" t="s">
        <v>11</v>
      </c>
      <c r="K1130">
        <v>92</v>
      </c>
      <c r="M1130" t="s">
        <v>172</v>
      </c>
      <c r="N1130" t="s">
        <v>204</v>
      </c>
      <c r="O1130" t="s">
        <v>198</v>
      </c>
      <c r="P1130">
        <v>7</v>
      </c>
      <c r="Q1130" t="s">
        <v>201</v>
      </c>
    </row>
    <row r="1131" spans="1:17" x14ac:dyDescent="0.35">
      <c r="A1131">
        <v>605</v>
      </c>
      <c r="B1131" t="s">
        <v>23</v>
      </c>
      <c r="C1131" t="s">
        <v>8</v>
      </c>
      <c r="D1131" s="1">
        <v>44378</v>
      </c>
      <c r="E1131">
        <v>7</v>
      </c>
      <c r="F1131" t="s">
        <v>18</v>
      </c>
      <c r="G1131">
        <v>2021</v>
      </c>
      <c r="H1131">
        <v>2009</v>
      </c>
      <c r="I1131" t="s">
        <v>26</v>
      </c>
      <c r="J1131" t="s">
        <v>11</v>
      </c>
      <c r="K1131">
        <v>92</v>
      </c>
      <c r="M1131" t="s">
        <v>25</v>
      </c>
      <c r="N1131" t="s">
        <v>204</v>
      </c>
      <c r="O1131" t="s">
        <v>198</v>
      </c>
      <c r="P1131">
        <v>7</v>
      </c>
      <c r="Q1131" t="s">
        <v>201</v>
      </c>
    </row>
    <row r="1132" spans="1:17" x14ac:dyDescent="0.35">
      <c r="A1132">
        <v>608</v>
      </c>
      <c r="B1132" t="s">
        <v>23</v>
      </c>
      <c r="C1132" t="s">
        <v>8</v>
      </c>
      <c r="D1132" s="1">
        <v>44378</v>
      </c>
      <c r="E1132">
        <v>7</v>
      </c>
      <c r="F1132" t="s">
        <v>18</v>
      </c>
      <c r="G1132">
        <v>2021</v>
      </c>
      <c r="H1132">
        <v>1998</v>
      </c>
      <c r="I1132" t="s">
        <v>26</v>
      </c>
      <c r="J1132" t="s">
        <v>11</v>
      </c>
      <c r="K1132">
        <v>116</v>
      </c>
      <c r="M1132" t="s">
        <v>174</v>
      </c>
      <c r="N1132" t="s">
        <v>204</v>
      </c>
      <c r="O1132" t="s">
        <v>198</v>
      </c>
      <c r="P1132">
        <v>7</v>
      </c>
      <c r="Q1132" t="s">
        <v>201</v>
      </c>
    </row>
    <row r="1133" spans="1:17" x14ac:dyDescent="0.35">
      <c r="A1133">
        <v>615</v>
      </c>
      <c r="B1133" t="s">
        <v>23</v>
      </c>
      <c r="C1133" t="s">
        <v>8</v>
      </c>
      <c r="D1133" s="1">
        <v>44377</v>
      </c>
      <c r="E1133">
        <v>6</v>
      </c>
      <c r="F1133" t="s">
        <v>9</v>
      </c>
      <c r="G1133">
        <v>2021</v>
      </c>
      <c r="H1133">
        <v>2019</v>
      </c>
      <c r="I1133" t="s">
        <v>26</v>
      </c>
      <c r="J1133" t="s">
        <v>11</v>
      </c>
      <c r="K1133">
        <v>100</v>
      </c>
      <c r="M1133" t="s">
        <v>171</v>
      </c>
      <c r="N1133" t="s">
        <v>204</v>
      </c>
      <c r="O1133" t="s">
        <v>192</v>
      </c>
      <c r="P1133">
        <v>6</v>
      </c>
      <c r="Q1133" t="s">
        <v>197</v>
      </c>
    </row>
    <row r="1134" spans="1:17" x14ac:dyDescent="0.35">
      <c r="A1134">
        <v>636</v>
      </c>
      <c r="B1134" t="s">
        <v>23</v>
      </c>
      <c r="C1134" t="s">
        <v>8</v>
      </c>
      <c r="D1134" s="1">
        <v>44371</v>
      </c>
      <c r="E1134">
        <v>6</v>
      </c>
      <c r="F1134" t="s">
        <v>9</v>
      </c>
      <c r="G1134">
        <v>2021</v>
      </c>
      <c r="H1134">
        <v>2021</v>
      </c>
      <c r="I1134" t="s">
        <v>26</v>
      </c>
      <c r="J1134" t="s">
        <v>11</v>
      </c>
      <c r="K1134">
        <v>87</v>
      </c>
      <c r="M1134" t="s">
        <v>172</v>
      </c>
      <c r="N1134" t="s">
        <v>204</v>
      </c>
      <c r="O1134" t="s">
        <v>192</v>
      </c>
      <c r="P1134">
        <v>6</v>
      </c>
      <c r="Q1134" t="s">
        <v>197</v>
      </c>
    </row>
    <row r="1135" spans="1:17" x14ac:dyDescent="0.35">
      <c r="A1135">
        <v>695</v>
      </c>
      <c r="B1135" t="s">
        <v>23</v>
      </c>
      <c r="C1135" t="s">
        <v>8</v>
      </c>
      <c r="D1135" s="1">
        <v>44364</v>
      </c>
      <c r="E1135">
        <v>6</v>
      </c>
      <c r="F1135" t="s">
        <v>9</v>
      </c>
      <c r="G1135">
        <v>2021</v>
      </c>
      <c r="H1135">
        <v>2012</v>
      </c>
      <c r="I1135" t="s">
        <v>26</v>
      </c>
      <c r="J1135" t="s">
        <v>11</v>
      </c>
      <c r="K1135">
        <v>122</v>
      </c>
      <c r="M1135" t="s">
        <v>170</v>
      </c>
      <c r="N1135" t="s">
        <v>204</v>
      </c>
      <c r="O1135" t="s">
        <v>192</v>
      </c>
      <c r="P1135">
        <v>6</v>
      </c>
      <c r="Q1135" t="s">
        <v>197</v>
      </c>
    </row>
    <row r="1136" spans="1:17" x14ac:dyDescent="0.35">
      <c r="A1136">
        <v>695</v>
      </c>
      <c r="B1136" t="s">
        <v>23</v>
      </c>
      <c r="C1136" t="s">
        <v>8</v>
      </c>
      <c r="D1136" s="1">
        <v>44364</v>
      </c>
      <c r="E1136">
        <v>6</v>
      </c>
      <c r="F1136" t="s">
        <v>9</v>
      </c>
      <c r="G1136">
        <v>2021</v>
      </c>
      <c r="H1136">
        <v>2012</v>
      </c>
      <c r="I1136" t="s">
        <v>26</v>
      </c>
      <c r="J1136" t="s">
        <v>11</v>
      </c>
      <c r="K1136">
        <v>122</v>
      </c>
      <c r="M1136" t="s">
        <v>169</v>
      </c>
      <c r="N1136" t="s">
        <v>204</v>
      </c>
      <c r="O1136" t="s">
        <v>192</v>
      </c>
      <c r="P1136">
        <v>6</v>
      </c>
      <c r="Q1136" t="s">
        <v>197</v>
      </c>
    </row>
    <row r="1137" spans="1:17" x14ac:dyDescent="0.35">
      <c r="A1137">
        <v>711</v>
      </c>
      <c r="B1137" t="s">
        <v>23</v>
      </c>
      <c r="C1137" t="s">
        <v>8</v>
      </c>
      <c r="D1137" s="1">
        <v>44362</v>
      </c>
      <c r="E1137">
        <v>6</v>
      </c>
      <c r="F1137" t="s">
        <v>9</v>
      </c>
      <c r="G1137">
        <v>2021</v>
      </c>
      <c r="H1137">
        <v>2013</v>
      </c>
      <c r="I1137" t="s">
        <v>26</v>
      </c>
      <c r="J1137" t="s">
        <v>11</v>
      </c>
      <c r="K1137">
        <v>101</v>
      </c>
      <c r="M1137" t="s">
        <v>170</v>
      </c>
      <c r="N1137" t="s">
        <v>204</v>
      </c>
      <c r="O1137" t="s">
        <v>192</v>
      </c>
      <c r="P1137">
        <v>6</v>
      </c>
      <c r="Q1137" t="s">
        <v>197</v>
      </c>
    </row>
    <row r="1138" spans="1:17" x14ac:dyDescent="0.35">
      <c r="A1138">
        <v>711</v>
      </c>
      <c r="B1138" t="s">
        <v>23</v>
      </c>
      <c r="C1138" t="s">
        <v>8</v>
      </c>
      <c r="D1138" s="1">
        <v>44362</v>
      </c>
      <c r="E1138">
        <v>6</v>
      </c>
      <c r="F1138" t="s">
        <v>9</v>
      </c>
      <c r="G1138">
        <v>2021</v>
      </c>
      <c r="H1138">
        <v>2013</v>
      </c>
      <c r="I1138" t="s">
        <v>26</v>
      </c>
      <c r="J1138" t="s">
        <v>11</v>
      </c>
      <c r="K1138">
        <v>101</v>
      </c>
      <c r="M1138" t="s">
        <v>169</v>
      </c>
      <c r="N1138" t="s">
        <v>204</v>
      </c>
      <c r="O1138" t="s">
        <v>192</v>
      </c>
      <c r="P1138">
        <v>6</v>
      </c>
      <c r="Q1138" t="s">
        <v>197</v>
      </c>
    </row>
    <row r="1139" spans="1:17" x14ac:dyDescent="0.35">
      <c r="A1139">
        <v>714</v>
      </c>
      <c r="B1139" t="s">
        <v>23</v>
      </c>
      <c r="C1139" t="s">
        <v>8</v>
      </c>
      <c r="D1139" s="1">
        <v>44362</v>
      </c>
      <c r="E1139">
        <v>6</v>
      </c>
      <c r="F1139" t="s">
        <v>9</v>
      </c>
      <c r="G1139">
        <v>2021</v>
      </c>
      <c r="H1139">
        <v>2020</v>
      </c>
      <c r="I1139" t="s">
        <v>26</v>
      </c>
      <c r="J1139" t="s">
        <v>11</v>
      </c>
      <c r="K1139">
        <v>99</v>
      </c>
      <c r="M1139" t="s">
        <v>24</v>
      </c>
      <c r="N1139" t="s">
        <v>204</v>
      </c>
      <c r="O1139" t="s">
        <v>192</v>
      </c>
      <c r="P1139">
        <v>6</v>
      </c>
      <c r="Q1139" t="s">
        <v>197</v>
      </c>
    </row>
    <row r="1140" spans="1:17" x14ac:dyDescent="0.35">
      <c r="A1140">
        <v>732</v>
      </c>
      <c r="B1140" t="s">
        <v>23</v>
      </c>
      <c r="C1140" t="s">
        <v>8</v>
      </c>
      <c r="D1140" s="1">
        <v>44357</v>
      </c>
      <c r="E1140">
        <v>6</v>
      </c>
      <c r="F1140" t="s">
        <v>9</v>
      </c>
      <c r="G1140">
        <v>2021</v>
      </c>
      <c r="H1140">
        <v>2014</v>
      </c>
      <c r="I1140" t="s">
        <v>26</v>
      </c>
      <c r="J1140" t="s">
        <v>11</v>
      </c>
      <c r="K1140">
        <v>86</v>
      </c>
      <c r="M1140" t="s">
        <v>170</v>
      </c>
      <c r="N1140" t="s">
        <v>204</v>
      </c>
      <c r="O1140" t="s">
        <v>192</v>
      </c>
      <c r="P1140">
        <v>6</v>
      </c>
      <c r="Q1140" t="s">
        <v>197</v>
      </c>
    </row>
    <row r="1141" spans="1:17" x14ac:dyDescent="0.35">
      <c r="A1141">
        <v>732</v>
      </c>
      <c r="B1141" t="s">
        <v>23</v>
      </c>
      <c r="C1141" t="s">
        <v>8</v>
      </c>
      <c r="D1141" s="1">
        <v>44357</v>
      </c>
      <c r="E1141">
        <v>6</v>
      </c>
      <c r="F1141" t="s">
        <v>9</v>
      </c>
      <c r="G1141">
        <v>2021</v>
      </c>
      <c r="H1141">
        <v>2014</v>
      </c>
      <c r="I1141" t="s">
        <v>26</v>
      </c>
      <c r="J1141" t="s">
        <v>11</v>
      </c>
      <c r="K1141">
        <v>86</v>
      </c>
      <c r="M1141" t="s">
        <v>172</v>
      </c>
      <c r="N1141" t="s">
        <v>204</v>
      </c>
      <c r="O1141" t="s">
        <v>192</v>
      </c>
      <c r="P1141">
        <v>6</v>
      </c>
      <c r="Q1141" t="s">
        <v>197</v>
      </c>
    </row>
    <row r="1142" spans="1:17" x14ac:dyDescent="0.35">
      <c r="A1142">
        <v>746</v>
      </c>
      <c r="B1142" t="s">
        <v>23</v>
      </c>
      <c r="C1142" t="s">
        <v>8</v>
      </c>
      <c r="D1142" s="1">
        <v>44352</v>
      </c>
      <c r="E1142">
        <v>6</v>
      </c>
      <c r="F1142" t="s">
        <v>9</v>
      </c>
      <c r="G1142">
        <v>2021</v>
      </c>
      <c r="H1142">
        <v>2018</v>
      </c>
      <c r="I1142" t="s">
        <v>26</v>
      </c>
      <c r="J1142" t="s">
        <v>11</v>
      </c>
      <c r="K1142">
        <v>110</v>
      </c>
      <c r="M1142" t="s">
        <v>169</v>
      </c>
      <c r="N1142" t="s">
        <v>204</v>
      </c>
      <c r="O1142" t="s">
        <v>192</v>
      </c>
      <c r="P1142">
        <v>6</v>
      </c>
      <c r="Q1142" t="s">
        <v>197</v>
      </c>
    </row>
    <row r="1143" spans="1:17" x14ac:dyDescent="0.35">
      <c r="A1143">
        <v>777</v>
      </c>
      <c r="B1143" t="s">
        <v>23</v>
      </c>
      <c r="C1143" t="s">
        <v>8</v>
      </c>
      <c r="D1143" s="1">
        <v>44349</v>
      </c>
      <c r="E1143">
        <v>6</v>
      </c>
      <c r="F1143" t="s">
        <v>9</v>
      </c>
      <c r="G1143">
        <v>2021</v>
      </c>
      <c r="H1143">
        <v>2013</v>
      </c>
      <c r="I1143" t="s">
        <v>26</v>
      </c>
      <c r="J1143" t="s">
        <v>11</v>
      </c>
      <c r="K1143">
        <v>101</v>
      </c>
      <c r="M1143" t="s">
        <v>24</v>
      </c>
      <c r="N1143" t="s">
        <v>204</v>
      </c>
      <c r="O1143" t="s">
        <v>192</v>
      </c>
      <c r="P1143">
        <v>6</v>
      </c>
      <c r="Q1143" t="s">
        <v>197</v>
      </c>
    </row>
    <row r="1144" spans="1:17" x14ac:dyDescent="0.35">
      <c r="A1144">
        <v>778</v>
      </c>
      <c r="B1144" t="s">
        <v>23</v>
      </c>
      <c r="C1144" t="s">
        <v>8</v>
      </c>
      <c r="D1144" s="1">
        <v>44349</v>
      </c>
      <c r="E1144">
        <v>6</v>
      </c>
      <c r="F1144" t="s">
        <v>9</v>
      </c>
      <c r="G1144">
        <v>2021</v>
      </c>
      <c r="H1144">
        <v>2003</v>
      </c>
      <c r="I1144" t="s">
        <v>26</v>
      </c>
      <c r="J1144" t="s">
        <v>11</v>
      </c>
      <c r="K1144">
        <v>101</v>
      </c>
      <c r="M1144" t="s">
        <v>24</v>
      </c>
      <c r="N1144" t="s">
        <v>204</v>
      </c>
      <c r="O1144" t="s">
        <v>192</v>
      </c>
      <c r="P1144">
        <v>6</v>
      </c>
      <c r="Q1144" t="s">
        <v>197</v>
      </c>
    </row>
    <row r="1145" spans="1:17" x14ac:dyDescent="0.35">
      <c r="A1145">
        <v>782</v>
      </c>
      <c r="B1145" t="s">
        <v>23</v>
      </c>
      <c r="C1145" t="s">
        <v>8</v>
      </c>
      <c r="D1145" s="1">
        <v>44349</v>
      </c>
      <c r="E1145">
        <v>6</v>
      </c>
      <c r="F1145" t="s">
        <v>9</v>
      </c>
      <c r="G1145">
        <v>2021</v>
      </c>
      <c r="H1145">
        <v>2008</v>
      </c>
      <c r="I1145" t="s">
        <v>26</v>
      </c>
      <c r="J1145" t="s">
        <v>11</v>
      </c>
      <c r="K1145">
        <v>104</v>
      </c>
      <c r="M1145" t="s">
        <v>24</v>
      </c>
      <c r="N1145" t="s">
        <v>204</v>
      </c>
      <c r="O1145" t="s">
        <v>192</v>
      </c>
      <c r="P1145">
        <v>6</v>
      </c>
      <c r="Q1145" t="s">
        <v>197</v>
      </c>
    </row>
    <row r="1146" spans="1:17" x14ac:dyDescent="0.35">
      <c r="A1146">
        <v>787</v>
      </c>
      <c r="B1146" t="s">
        <v>23</v>
      </c>
      <c r="C1146" t="s">
        <v>8</v>
      </c>
      <c r="D1146" s="1">
        <v>44349</v>
      </c>
      <c r="E1146">
        <v>6</v>
      </c>
      <c r="F1146" t="s">
        <v>9</v>
      </c>
      <c r="G1146">
        <v>2021</v>
      </c>
      <c r="H1146">
        <v>2011</v>
      </c>
      <c r="I1146" t="s">
        <v>26</v>
      </c>
      <c r="J1146" t="s">
        <v>11</v>
      </c>
      <c r="K1146">
        <v>88</v>
      </c>
      <c r="M1146" t="s">
        <v>173</v>
      </c>
      <c r="N1146" t="s">
        <v>204</v>
      </c>
      <c r="O1146" t="s">
        <v>192</v>
      </c>
      <c r="P1146">
        <v>6</v>
      </c>
      <c r="Q1146" t="s">
        <v>197</v>
      </c>
    </row>
    <row r="1147" spans="1:17" x14ac:dyDescent="0.35">
      <c r="A1147">
        <v>787</v>
      </c>
      <c r="B1147" t="s">
        <v>23</v>
      </c>
      <c r="C1147" t="s">
        <v>8</v>
      </c>
      <c r="D1147" s="1">
        <v>44349</v>
      </c>
      <c r="E1147">
        <v>6</v>
      </c>
      <c r="F1147" t="s">
        <v>9</v>
      </c>
      <c r="G1147">
        <v>2021</v>
      </c>
      <c r="H1147">
        <v>2011</v>
      </c>
      <c r="I1147" t="s">
        <v>26</v>
      </c>
      <c r="J1147" t="s">
        <v>11</v>
      </c>
      <c r="K1147">
        <v>88</v>
      </c>
      <c r="M1147" t="s">
        <v>172</v>
      </c>
      <c r="N1147" t="s">
        <v>204</v>
      </c>
      <c r="O1147" t="s">
        <v>192</v>
      </c>
      <c r="P1147">
        <v>6</v>
      </c>
      <c r="Q1147" t="s">
        <v>197</v>
      </c>
    </row>
    <row r="1148" spans="1:17" x14ac:dyDescent="0.35">
      <c r="A1148">
        <v>789</v>
      </c>
      <c r="B1148" t="s">
        <v>23</v>
      </c>
      <c r="C1148" t="s">
        <v>8</v>
      </c>
      <c r="D1148" s="1">
        <v>44349</v>
      </c>
      <c r="E1148">
        <v>6</v>
      </c>
      <c r="F1148" t="s">
        <v>9</v>
      </c>
      <c r="G1148">
        <v>2021</v>
      </c>
      <c r="H1148">
        <v>1997</v>
      </c>
      <c r="I1148" t="s">
        <v>26</v>
      </c>
      <c r="J1148" t="s">
        <v>11</v>
      </c>
      <c r="K1148">
        <v>109</v>
      </c>
      <c r="M1148" t="s">
        <v>170</v>
      </c>
      <c r="N1148" t="s">
        <v>204</v>
      </c>
      <c r="O1148" t="s">
        <v>192</v>
      </c>
      <c r="P1148">
        <v>6</v>
      </c>
      <c r="Q1148" t="s">
        <v>197</v>
      </c>
    </row>
    <row r="1149" spans="1:17" x14ac:dyDescent="0.35">
      <c r="A1149">
        <v>789</v>
      </c>
      <c r="B1149" t="s">
        <v>23</v>
      </c>
      <c r="C1149" t="s">
        <v>8</v>
      </c>
      <c r="D1149" s="1">
        <v>44349</v>
      </c>
      <c r="E1149">
        <v>6</v>
      </c>
      <c r="F1149" t="s">
        <v>9</v>
      </c>
      <c r="G1149">
        <v>2021</v>
      </c>
      <c r="H1149">
        <v>1997</v>
      </c>
      <c r="I1149" t="s">
        <v>26</v>
      </c>
      <c r="J1149" t="s">
        <v>11</v>
      </c>
      <c r="K1149">
        <v>109</v>
      </c>
      <c r="M1149" t="s">
        <v>169</v>
      </c>
      <c r="N1149" t="s">
        <v>204</v>
      </c>
      <c r="O1149" t="s">
        <v>192</v>
      </c>
      <c r="P1149">
        <v>6</v>
      </c>
      <c r="Q1149" t="s">
        <v>197</v>
      </c>
    </row>
    <row r="1150" spans="1:17" x14ac:dyDescent="0.35">
      <c r="A1150">
        <v>792</v>
      </c>
      <c r="B1150" t="s">
        <v>23</v>
      </c>
      <c r="C1150" t="s">
        <v>8</v>
      </c>
      <c r="D1150" s="1">
        <v>44349</v>
      </c>
      <c r="E1150">
        <v>6</v>
      </c>
      <c r="F1150" t="s">
        <v>9</v>
      </c>
      <c r="G1150">
        <v>2021</v>
      </c>
      <c r="H1150">
        <v>2011</v>
      </c>
      <c r="I1150" t="s">
        <v>26</v>
      </c>
      <c r="J1150" t="s">
        <v>11</v>
      </c>
      <c r="K1150">
        <v>104</v>
      </c>
      <c r="M1150" t="s">
        <v>24</v>
      </c>
      <c r="N1150" t="s">
        <v>204</v>
      </c>
      <c r="O1150" t="s">
        <v>192</v>
      </c>
      <c r="P1150">
        <v>6</v>
      </c>
      <c r="Q1150" t="s">
        <v>197</v>
      </c>
    </row>
    <row r="1151" spans="1:17" x14ac:dyDescent="0.35">
      <c r="A1151">
        <v>792</v>
      </c>
      <c r="B1151" t="s">
        <v>23</v>
      </c>
      <c r="C1151" t="s">
        <v>8</v>
      </c>
      <c r="D1151" s="1">
        <v>44349</v>
      </c>
      <c r="E1151">
        <v>6</v>
      </c>
      <c r="F1151" t="s">
        <v>9</v>
      </c>
      <c r="G1151">
        <v>2021</v>
      </c>
      <c r="H1151">
        <v>2011</v>
      </c>
      <c r="I1151" t="s">
        <v>26</v>
      </c>
      <c r="J1151" t="s">
        <v>11</v>
      </c>
      <c r="K1151">
        <v>104</v>
      </c>
      <c r="M1151" t="s">
        <v>174</v>
      </c>
      <c r="N1151" t="s">
        <v>204</v>
      </c>
      <c r="O1151" t="s">
        <v>192</v>
      </c>
      <c r="P1151">
        <v>6</v>
      </c>
      <c r="Q1151" t="s">
        <v>197</v>
      </c>
    </row>
    <row r="1152" spans="1:17" x14ac:dyDescent="0.35">
      <c r="A1152">
        <v>793</v>
      </c>
      <c r="B1152" t="s">
        <v>23</v>
      </c>
      <c r="C1152" t="s">
        <v>8</v>
      </c>
      <c r="D1152" s="1">
        <v>44349</v>
      </c>
      <c r="E1152">
        <v>6</v>
      </c>
      <c r="F1152" t="s">
        <v>9</v>
      </c>
      <c r="G1152">
        <v>2021</v>
      </c>
      <c r="H1152">
        <v>2009</v>
      </c>
      <c r="I1152" t="s">
        <v>26</v>
      </c>
      <c r="J1152" t="s">
        <v>11</v>
      </c>
      <c r="K1152">
        <v>99</v>
      </c>
      <c r="M1152" t="s">
        <v>24</v>
      </c>
      <c r="N1152" t="s">
        <v>204</v>
      </c>
      <c r="O1152" t="s">
        <v>192</v>
      </c>
      <c r="P1152">
        <v>6</v>
      </c>
      <c r="Q1152" t="s">
        <v>197</v>
      </c>
    </row>
    <row r="1153" spans="1:17" x14ac:dyDescent="0.35">
      <c r="A1153">
        <v>795</v>
      </c>
      <c r="B1153" t="s">
        <v>23</v>
      </c>
      <c r="C1153" t="s">
        <v>8</v>
      </c>
      <c r="D1153" s="1">
        <v>44349</v>
      </c>
      <c r="E1153">
        <v>6</v>
      </c>
      <c r="F1153" t="s">
        <v>9</v>
      </c>
      <c r="G1153">
        <v>2021</v>
      </c>
      <c r="H1153">
        <v>2006</v>
      </c>
      <c r="I1153" t="s">
        <v>26</v>
      </c>
      <c r="J1153" t="s">
        <v>11</v>
      </c>
      <c r="K1153">
        <v>93</v>
      </c>
      <c r="M1153" t="s">
        <v>172</v>
      </c>
      <c r="N1153" t="s">
        <v>204</v>
      </c>
      <c r="O1153" t="s">
        <v>192</v>
      </c>
      <c r="P1153">
        <v>6</v>
      </c>
      <c r="Q1153" t="s">
        <v>197</v>
      </c>
    </row>
    <row r="1154" spans="1:17" x14ac:dyDescent="0.35">
      <c r="A1154">
        <v>795</v>
      </c>
      <c r="B1154" t="s">
        <v>23</v>
      </c>
      <c r="C1154" t="s">
        <v>8</v>
      </c>
      <c r="D1154" s="1">
        <v>44349</v>
      </c>
      <c r="E1154">
        <v>6</v>
      </c>
      <c r="F1154" t="s">
        <v>9</v>
      </c>
      <c r="G1154">
        <v>2021</v>
      </c>
      <c r="H1154">
        <v>2006</v>
      </c>
      <c r="I1154" t="s">
        <v>26</v>
      </c>
      <c r="J1154" t="s">
        <v>11</v>
      </c>
      <c r="K1154">
        <v>93</v>
      </c>
      <c r="M1154" t="s">
        <v>171</v>
      </c>
      <c r="N1154" t="s">
        <v>204</v>
      </c>
      <c r="O1154" t="s">
        <v>192</v>
      </c>
      <c r="P1154">
        <v>6</v>
      </c>
      <c r="Q1154" t="s">
        <v>197</v>
      </c>
    </row>
    <row r="1155" spans="1:17" x14ac:dyDescent="0.35">
      <c r="A1155">
        <v>799</v>
      </c>
      <c r="B1155" t="s">
        <v>23</v>
      </c>
      <c r="C1155" t="s">
        <v>8</v>
      </c>
      <c r="D1155" s="1">
        <v>44349</v>
      </c>
      <c r="E1155">
        <v>6</v>
      </c>
      <c r="F1155" t="s">
        <v>9</v>
      </c>
      <c r="G1155">
        <v>2021</v>
      </c>
      <c r="H1155">
        <v>2014</v>
      </c>
      <c r="I1155" t="s">
        <v>26</v>
      </c>
      <c r="J1155" t="s">
        <v>11</v>
      </c>
      <c r="K1155">
        <v>98</v>
      </c>
      <c r="M1155" t="s">
        <v>24</v>
      </c>
      <c r="N1155" t="s">
        <v>204</v>
      </c>
      <c r="O1155" t="s">
        <v>192</v>
      </c>
      <c r="P1155">
        <v>6</v>
      </c>
      <c r="Q1155" t="s">
        <v>197</v>
      </c>
    </row>
    <row r="1156" spans="1:17" x14ac:dyDescent="0.35">
      <c r="A1156">
        <v>803</v>
      </c>
      <c r="B1156" t="s">
        <v>23</v>
      </c>
      <c r="C1156" t="s">
        <v>8</v>
      </c>
      <c r="D1156" s="1">
        <v>44349</v>
      </c>
      <c r="E1156">
        <v>6</v>
      </c>
      <c r="F1156" t="s">
        <v>9</v>
      </c>
      <c r="G1156">
        <v>2021</v>
      </c>
      <c r="H1156">
        <v>2001</v>
      </c>
      <c r="I1156" t="s">
        <v>26</v>
      </c>
      <c r="J1156" t="s">
        <v>11</v>
      </c>
      <c r="K1156">
        <v>99</v>
      </c>
      <c r="M1156" t="s">
        <v>24</v>
      </c>
      <c r="N1156" t="s">
        <v>204</v>
      </c>
      <c r="O1156" t="s">
        <v>192</v>
      </c>
      <c r="P1156">
        <v>6</v>
      </c>
      <c r="Q1156" t="s">
        <v>197</v>
      </c>
    </row>
    <row r="1157" spans="1:17" x14ac:dyDescent="0.35">
      <c r="A1157">
        <v>813</v>
      </c>
      <c r="B1157" t="s">
        <v>23</v>
      </c>
      <c r="C1157" t="s">
        <v>8</v>
      </c>
      <c r="D1157" s="1">
        <v>44349</v>
      </c>
      <c r="E1157">
        <v>6</v>
      </c>
      <c r="F1157" t="s">
        <v>9</v>
      </c>
      <c r="G1157">
        <v>2021</v>
      </c>
      <c r="H1157">
        <v>2019</v>
      </c>
      <c r="I1157" t="s">
        <v>26</v>
      </c>
      <c r="J1157" t="s">
        <v>11</v>
      </c>
      <c r="K1157">
        <v>88</v>
      </c>
      <c r="M1157" t="s">
        <v>172</v>
      </c>
      <c r="N1157" t="s">
        <v>204</v>
      </c>
      <c r="O1157" t="s">
        <v>192</v>
      </c>
      <c r="P1157">
        <v>6</v>
      </c>
      <c r="Q1157" t="s">
        <v>197</v>
      </c>
    </row>
    <row r="1158" spans="1:17" x14ac:dyDescent="0.35">
      <c r="A1158">
        <v>815</v>
      </c>
      <c r="B1158" t="s">
        <v>23</v>
      </c>
      <c r="C1158" t="s">
        <v>8</v>
      </c>
      <c r="D1158" s="1">
        <v>44349</v>
      </c>
      <c r="E1158">
        <v>6</v>
      </c>
      <c r="F1158" t="s">
        <v>9</v>
      </c>
      <c r="G1158">
        <v>2021</v>
      </c>
      <c r="H1158">
        <v>2018</v>
      </c>
      <c r="I1158" t="s">
        <v>26</v>
      </c>
      <c r="J1158" t="s">
        <v>11</v>
      </c>
      <c r="K1158">
        <v>97</v>
      </c>
      <c r="M1158" t="s">
        <v>171</v>
      </c>
      <c r="N1158" t="s">
        <v>204</v>
      </c>
      <c r="O1158" t="s">
        <v>192</v>
      </c>
      <c r="P1158">
        <v>6</v>
      </c>
      <c r="Q1158" t="s">
        <v>197</v>
      </c>
    </row>
    <row r="1159" spans="1:17" x14ac:dyDescent="0.35">
      <c r="A1159">
        <v>843</v>
      </c>
      <c r="B1159" t="s">
        <v>23</v>
      </c>
      <c r="C1159" t="s">
        <v>8</v>
      </c>
      <c r="D1159" s="1">
        <v>44337</v>
      </c>
      <c r="E1159">
        <v>5</v>
      </c>
      <c r="F1159" t="s">
        <v>19</v>
      </c>
      <c r="G1159">
        <v>2021</v>
      </c>
      <c r="H1159">
        <v>2021</v>
      </c>
      <c r="I1159" t="s">
        <v>26</v>
      </c>
      <c r="J1159" t="s">
        <v>11</v>
      </c>
      <c r="K1159">
        <v>148</v>
      </c>
      <c r="M1159" t="s">
        <v>24</v>
      </c>
      <c r="N1159" t="s">
        <v>204</v>
      </c>
      <c r="O1159" t="s">
        <v>192</v>
      </c>
      <c r="P1159">
        <v>5</v>
      </c>
      <c r="Q1159" t="s">
        <v>19</v>
      </c>
    </row>
    <row r="1160" spans="1:17" x14ac:dyDescent="0.35">
      <c r="A1160">
        <v>843</v>
      </c>
      <c r="B1160" t="s">
        <v>23</v>
      </c>
      <c r="C1160" t="s">
        <v>8</v>
      </c>
      <c r="D1160" s="1">
        <v>44337</v>
      </c>
      <c r="E1160">
        <v>5</v>
      </c>
      <c r="F1160" t="s">
        <v>19</v>
      </c>
      <c r="G1160">
        <v>2021</v>
      </c>
      <c r="H1160">
        <v>2021</v>
      </c>
      <c r="I1160" t="s">
        <v>26</v>
      </c>
      <c r="J1160" t="s">
        <v>11</v>
      </c>
      <c r="K1160">
        <v>148</v>
      </c>
      <c r="M1160" t="s">
        <v>172</v>
      </c>
      <c r="N1160" t="s">
        <v>204</v>
      </c>
      <c r="O1160" t="s">
        <v>192</v>
      </c>
      <c r="P1160">
        <v>5</v>
      </c>
      <c r="Q1160" t="s">
        <v>19</v>
      </c>
    </row>
    <row r="1161" spans="1:17" x14ac:dyDescent="0.35">
      <c r="A1161">
        <v>855</v>
      </c>
      <c r="B1161" t="s">
        <v>23</v>
      </c>
      <c r="C1161" t="s">
        <v>8</v>
      </c>
      <c r="D1161" s="1">
        <v>44335</v>
      </c>
      <c r="E1161">
        <v>5</v>
      </c>
      <c r="F1161" t="s">
        <v>19</v>
      </c>
      <c r="G1161">
        <v>2021</v>
      </c>
      <c r="H1161">
        <v>2014</v>
      </c>
      <c r="I1161" t="s">
        <v>26</v>
      </c>
      <c r="J1161" t="s">
        <v>11</v>
      </c>
      <c r="K1161">
        <v>109</v>
      </c>
      <c r="M1161" t="s">
        <v>24</v>
      </c>
      <c r="N1161" t="s">
        <v>204</v>
      </c>
      <c r="O1161" t="s">
        <v>192</v>
      </c>
      <c r="P1161">
        <v>5</v>
      </c>
      <c r="Q1161" t="s">
        <v>19</v>
      </c>
    </row>
    <row r="1162" spans="1:17" x14ac:dyDescent="0.35">
      <c r="A1162">
        <v>856</v>
      </c>
      <c r="B1162" t="s">
        <v>23</v>
      </c>
      <c r="C1162" t="s">
        <v>8</v>
      </c>
      <c r="D1162" s="1">
        <v>44335</v>
      </c>
      <c r="E1162">
        <v>5</v>
      </c>
      <c r="F1162" t="s">
        <v>19</v>
      </c>
      <c r="G1162">
        <v>2021</v>
      </c>
      <c r="H1162">
        <v>2017</v>
      </c>
      <c r="I1162" t="s">
        <v>26</v>
      </c>
      <c r="J1162" t="s">
        <v>11</v>
      </c>
      <c r="K1162">
        <v>92</v>
      </c>
      <c r="M1162" t="s">
        <v>171</v>
      </c>
      <c r="N1162" t="s">
        <v>204</v>
      </c>
      <c r="O1162" t="s">
        <v>192</v>
      </c>
      <c r="P1162">
        <v>5</v>
      </c>
      <c r="Q1162" t="s">
        <v>19</v>
      </c>
    </row>
    <row r="1163" spans="1:17" x14ac:dyDescent="0.35">
      <c r="A1163">
        <v>862</v>
      </c>
      <c r="B1163" t="s">
        <v>23</v>
      </c>
      <c r="C1163" t="s">
        <v>8</v>
      </c>
      <c r="D1163" s="1">
        <v>44332</v>
      </c>
      <c r="E1163">
        <v>5</v>
      </c>
      <c r="F1163" t="s">
        <v>19</v>
      </c>
      <c r="G1163">
        <v>2021</v>
      </c>
      <c r="H1163">
        <v>2016</v>
      </c>
      <c r="I1163" t="s">
        <v>26</v>
      </c>
      <c r="J1163" t="s">
        <v>11</v>
      </c>
      <c r="K1163">
        <v>89</v>
      </c>
      <c r="M1163" t="s">
        <v>169</v>
      </c>
      <c r="N1163" t="s">
        <v>204</v>
      </c>
      <c r="O1163" t="s">
        <v>192</v>
      </c>
      <c r="P1163">
        <v>5</v>
      </c>
      <c r="Q1163" t="s">
        <v>19</v>
      </c>
    </row>
    <row r="1164" spans="1:17" x14ac:dyDescent="0.35">
      <c r="A1164">
        <v>862</v>
      </c>
      <c r="B1164" t="s">
        <v>23</v>
      </c>
      <c r="C1164" t="s">
        <v>8</v>
      </c>
      <c r="D1164" s="1">
        <v>44332</v>
      </c>
      <c r="E1164">
        <v>5</v>
      </c>
      <c r="F1164" t="s">
        <v>19</v>
      </c>
      <c r="G1164">
        <v>2021</v>
      </c>
      <c r="H1164">
        <v>2016</v>
      </c>
      <c r="I1164" t="s">
        <v>26</v>
      </c>
      <c r="J1164" t="s">
        <v>11</v>
      </c>
      <c r="K1164">
        <v>89</v>
      </c>
      <c r="M1164" t="s">
        <v>25</v>
      </c>
      <c r="N1164" t="s">
        <v>204</v>
      </c>
      <c r="O1164" t="s">
        <v>192</v>
      </c>
      <c r="P1164">
        <v>5</v>
      </c>
      <c r="Q1164" t="s">
        <v>19</v>
      </c>
    </row>
    <row r="1165" spans="1:17" x14ac:dyDescent="0.35">
      <c r="A1165">
        <v>879</v>
      </c>
      <c r="B1165" t="s">
        <v>23</v>
      </c>
      <c r="C1165" t="s">
        <v>8</v>
      </c>
      <c r="D1165" s="1">
        <v>44330</v>
      </c>
      <c r="E1165">
        <v>5</v>
      </c>
      <c r="F1165" t="s">
        <v>19</v>
      </c>
      <c r="G1165">
        <v>2021</v>
      </c>
      <c r="H1165">
        <v>2021</v>
      </c>
      <c r="I1165" t="s">
        <v>26</v>
      </c>
      <c r="J1165" t="s">
        <v>11</v>
      </c>
      <c r="K1165">
        <v>102</v>
      </c>
      <c r="M1165" t="s">
        <v>171</v>
      </c>
      <c r="N1165" t="s">
        <v>204</v>
      </c>
      <c r="O1165" t="s">
        <v>192</v>
      </c>
      <c r="P1165">
        <v>5</v>
      </c>
      <c r="Q1165" t="s">
        <v>19</v>
      </c>
    </row>
    <row r="1166" spans="1:17" x14ac:dyDescent="0.35">
      <c r="A1166">
        <v>894</v>
      </c>
      <c r="B1166" t="s">
        <v>23</v>
      </c>
      <c r="C1166" t="s">
        <v>8</v>
      </c>
      <c r="D1166" s="1">
        <v>44324</v>
      </c>
      <c r="E1166">
        <v>5</v>
      </c>
      <c r="F1166" t="s">
        <v>19</v>
      </c>
      <c r="G1166">
        <v>2021</v>
      </c>
      <c r="H1166">
        <v>2017</v>
      </c>
      <c r="I1166" t="s">
        <v>26</v>
      </c>
      <c r="J1166" t="s">
        <v>11</v>
      </c>
      <c r="K1166">
        <v>95</v>
      </c>
      <c r="M1166" t="s">
        <v>24</v>
      </c>
      <c r="N1166" t="s">
        <v>204</v>
      </c>
      <c r="O1166" t="s">
        <v>192</v>
      </c>
      <c r="P1166">
        <v>5</v>
      </c>
      <c r="Q1166" t="s">
        <v>19</v>
      </c>
    </row>
    <row r="1167" spans="1:17" x14ac:dyDescent="0.35">
      <c r="A1167">
        <v>906</v>
      </c>
      <c r="B1167" t="s">
        <v>23</v>
      </c>
      <c r="C1167" t="s">
        <v>8</v>
      </c>
      <c r="D1167" s="1">
        <v>44322</v>
      </c>
      <c r="E1167">
        <v>5</v>
      </c>
      <c r="F1167" t="s">
        <v>19</v>
      </c>
      <c r="G1167">
        <v>2021</v>
      </c>
      <c r="H1167">
        <v>2013</v>
      </c>
      <c r="I1167" t="s">
        <v>26</v>
      </c>
      <c r="J1167" t="s">
        <v>11</v>
      </c>
      <c r="K1167">
        <v>118</v>
      </c>
      <c r="M1167" t="s">
        <v>24</v>
      </c>
      <c r="N1167" t="s">
        <v>204</v>
      </c>
      <c r="O1167" t="s">
        <v>192</v>
      </c>
      <c r="P1167">
        <v>5</v>
      </c>
      <c r="Q1167" t="s">
        <v>19</v>
      </c>
    </row>
    <row r="1168" spans="1:17" x14ac:dyDescent="0.35">
      <c r="A1168">
        <v>916</v>
      </c>
      <c r="B1168" t="s">
        <v>23</v>
      </c>
      <c r="C1168" t="s">
        <v>8</v>
      </c>
      <c r="D1168" s="1">
        <v>44317</v>
      </c>
      <c r="E1168">
        <v>5</v>
      </c>
      <c r="F1168" t="s">
        <v>19</v>
      </c>
      <c r="G1168">
        <v>2021</v>
      </c>
      <c r="H1168">
        <v>2006</v>
      </c>
      <c r="I1168" t="s">
        <v>26</v>
      </c>
      <c r="J1168" t="s">
        <v>11</v>
      </c>
      <c r="K1168">
        <v>97</v>
      </c>
      <c r="M1168" t="s">
        <v>24</v>
      </c>
      <c r="N1168" t="s">
        <v>204</v>
      </c>
      <c r="O1168" t="s">
        <v>192</v>
      </c>
      <c r="P1168">
        <v>5</v>
      </c>
      <c r="Q1168" t="s">
        <v>19</v>
      </c>
    </row>
    <row r="1169" spans="1:17" x14ac:dyDescent="0.35">
      <c r="A1169">
        <v>920</v>
      </c>
      <c r="B1169" t="s">
        <v>23</v>
      </c>
      <c r="C1169" t="s">
        <v>8</v>
      </c>
      <c r="D1169" s="1">
        <v>44317</v>
      </c>
      <c r="E1169">
        <v>5</v>
      </c>
      <c r="F1169" t="s">
        <v>19</v>
      </c>
      <c r="G1169">
        <v>2021</v>
      </c>
      <c r="H1169">
        <v>2010</v>
      </c>
      <c r="I1169" t="s">
        <v>26</v>
      </c>
      <c r="J1169" t="s">
        <v>11</v>
      </c>
      <c r="K1169">
        <v>95</v>
      </c>
      <c r="M1169" t="s">
        <v>24</v>
      </c>
      <c r="N1169" t="s">
        <v>204</v>
      </c>
      <c r="O1169" t="s">
        <v>192</v>
      </c>
      <c r="P1169">
        <v>5</v>
      </c>
      <c r="Q1169" t="s">
        <v>19</v>
      </c>
    </row>
    <row r="1170" spans="1:17" x14ac:dyDescent="0.35">
      <c r="A1170">
        <v>920</v>
      </c>
      <c r="B1170" t="s">
        <v>23</v>
      </c>
      <c r="C1170" t="s">
        <v>8</v>
      </c>
      <c r="D1170" s="1">
        <v>44317</v>
      </c>
      <c r="E1170">
        <v>5</v>
      </c>
      <c r="F1170" t="s">
        <v>19</v>
      </c>
      <c r="G1170">
        <v>2021</v>
      </c>
      <c r="H1170">
        <v>2010</v>
      </c>
      <c r="I1170" t="s">
        <v>26</v>
      </c>
      <c r="J1170" t="s">
        <v>11</v>
      </c>
      <c r="K1170">
        <v>95</v>
      </c>
      <c r="M1170" t="s">
        <v>170</v>
      </c>
      <c r="N1170" t="s">
        <v>204</v>
      </c>
      <c r="O1170" t="s">
        <v>192</v>
      </c>
      <c r="P1170">
        <v>5</v>
      </c>
      <c r="Q1170" t="s">
        <v>19</v>
      </c>
    </row>
    <row r="1171" spans="1:17" x14ac:dyDescent="0.35">
      <c r="A1171">
        <v>922</v>
      </c>
      <c r="B1171" t="s">
        <v>23</v>
      </c>
      <c r="C1171" t="s">
        <v>8</v>
      </c>
      <c r="D1171" s="1">
        <v>44317</v>
      </c>
      <c r="E1171">
        <v>5</v>
      </c>
      <c r="F1171" t="s">
        <v>19</v>
      </c>
      <c r="G1171">
        <v>2021</v>
      </c>
      <c r="H1171">
        <v>2010</v>
      </c>
      <c r="I1171" t="s">
        <v>26</v>
      </c>
      <c r="J1171" t="s">
        <v>11</v>
      </c>
      <c r="K1171">
        <v>115</v>
      </c>
      <c r="M1171" t="s">
        <v>24</v>
      </c>
      <c r="N1171" t="s">
        <v>204</v>
      </c>
      <c r="O1171" t="s">
        <v>192</v>
      </c>
      <c r="P1171">
        <v>5</v>
      </c>
      <c r="Q1171" t="s">
        <v>19</v>
      </c>
    </row>
    <row r="1172" spans="1:17" x14ac:dyDescent="0.35">
      <c r="A1172">
        <v>924</v>
      </c>
      <c r="B1172" t="s">
        <v>23</v>
      </c>
      <c r="C1172" t="s">
        <v>8</v>
      </c>
      <c r="D1172" s="1">
        <v>44317</v>
      </c>
      <c r="E1172">
        <v>5</v>
      </c>
      <c r="F1172" t="s">
        <v>19</v>
      </c>
      <c r="G1172">
        <v>2021</v>
      </c>
      <c r="H1172">
        <v>2018</v>
      </c>
      <c r="I1172" t="s">
        <v>26</v>
      </c>
      <c r="J1172" t="s">
        <v>11</v>
      </c>
      <c r="K1172">
        <v>109</v>
      </c>
      <c r="M1172" t="s">
        <v>169</v>
      </c>
      <c r="N1172" t="s">
        <v>204</v>
      </c>
      <c r="O1172" t="s">
        <v>192</v>
      </c>
      <c r="P1172">
        <v>5</v>
      </c>
      <c r="Q1172" t="s">
        <v>19</v>
      </c>
    </row>
    <row r="1173" spans="1:17" x14ac:dyDescent="0.35">
      <c r="A1173">
        <v>932</v>
      </c>
      <c r="B1173" t="s">
        <v>23</v>
      </c>
      <c r="C1173" t="s">
        <v>8</v>
      </c>
      <c r="D1173" s="1">
        <v>44317</v>
      </c>
      <c r="E1173">
        <v>5</v>
      </c>
      <c r="F1173" t="s">
        <v>19</v>
      </c>
      <c r="G1173">
        <v>2021</v>
      </c>
      <c r="H1173">
        <v>2003</v>
      </c>
      <c r="I1173" t="s">
        <v>26</v>
      </c>
      <c r="J1173" t="s">
        <v>11</v>
      </c>
      <c r="K1173">
        <v>138</v>
      </c>
      <c r="M1173" t="s">
        <v>171</v>
      </c>
      <c r="N1173" t="s">
        <v>204</v>
      </c>
      <c r="O1173" t="s">
        <v>192</v>
      </c>
      <c r="P1173">
        <v>5</v>
      </c>
      <c r="Q1173" t="s">
        <v>19</v>
      </c>
    </row>
    <row r="1174" spans="1:17" x14ac:dyDescent="0.35">
      <c r="A1174">
        <v>941</v>
      </c>
      <c r="B1174" t="s">
        <v>23</v>
      </c>
      <c r="C1174" t="s">
        <v>8</v>
      </c>
      <c r="D1174" s="1">
        <v>44317</v>
      </c>
      <c r="E1174">
        <v>5</v>
      </c>
      <c r="F1174" t="s">
        <v>19</v>
      </c>
      <c r="G1174">
        <v>2021</v>
      </c>
      <c r="H1174">
        <v>2002</v>
      </c>
      <c r="I1174" t="s">
        <v>26</v>
      </c>
      <c r="J1174" t="s">
        <v>11</v>
      </c>
      <c r="K1174">
        <v>89</v>
      </c>
      <c r="M1174" t="s">
        <v>170</v>
      </c>
      <c r="N1174" t="s">
        <v>204</v>
      </c>
      <c r="O1174" t="s">
        <v>192</v>
      </c>
      <c r="P1174">
        <v>5</v>
      </c>
      <c r="Q1174" t="s">
        <v>19</v>
      </c>
    </row>
    <row r="1175" spans="1:17" x14ac:dyDescent="0.35">
      <c r="A1175">
        <v>942</v>
      </c>
      <c r="B1175" t="s">
        <v>23</v>
      </c>
      <c r="C1175" t="s">
        <v>8</v>
      </c>
      <c r="D1175" s="1">
        <v>44317</v>
      </c>
      <c r="E1175">
        <v>5</v>
      </c>
      <c r="F1175" t="s">
        <v>19</v>
      </c>
      <c r="G1175">
        <v>2021</v>
      </c>
      <c r="H1175">
        <v>2000</v>
      </c>
      <c r="I1175" t="s">
        <v>26</v>
      </c>
      <c r="J1175" t="s">
        <v>11</v>
      </c>
      <c r="K1175">
        <v>99</v>
      </c>
      <c r="M1175" t="s">
        <v>24</v>
      </c>
      <c r="N1175" t="s">
        <v>204</v>
      </c>
      <c r="O1175" t="s">
        <v>192</v>
      </c>
      <c r="P1175">
        <v>5</v>
      </c>
      <c r="Q1175" t="s">
        <v>19</v>
      </c>
    </row>
    <row r="1176" spans="1:17" x14ac:dyDescent="0.35">
      <c r="A1176">
        <v>942</v>
      </c>
      <c r="B1176" t="s">
        <v>23</v>
      </c>
      <c r="C1176" t="s">
        <v>8</v>
      </c>
      <c r="D1176" s="1">
        <v>44317</v>
      </c>
      <c r="E1176">
        <v>5</v>
      </c>
      <c r="F1176" t="s">
        <v>19</v>
      </c>
      <c r="G1176">
        <v>2021</v>
      </c>
      <c r="H1176">
        <v>2000</v>
      </c>
      <c r="I1176" t="s">
        <v>26</v>
      </c>
      <c r="J1176" t="s">
        <v>11</v>
      </c>
      <c r="K1176">
        <v>99</v>
      </c>
      <c r="M1176" t="s">
        <v>170</v>
      </c>
      <c r="N1176" t="s">
        <v>204</v>
      </c>
      <c r="O1176" t="s">
        <v>192</v>
      </c>
      <c r="P1176">
        <v>5</v>
      </c>
      <c r="Q1176" t="s">
        <v>19</v>
      </c>
    </row>
    <row r="1177" spans="1:17" x14ac:dyDescent="0.35">
      <c r="A1177">
        <v>943</v>
      </c>
      <c r="B1177" t="s">
        <v>23</v>
      </c>
      <c r="C1177" t="s">
        <v>8</v>
      </c>
      <c r="D1177" s="1">
        <v>44317</v>
      </c>
      <c r="E1177">
        <v>5</v>
      </c>
      <c r="F1177" t="s">
        <v>19</v>
      </c>
      <c r="G1177">
        <v>2021</v>
      </c>
      <c r="H1177">
        <v>2016</v>
      </c>
      <c r="I1177" t="s">
        <v>26</v>
      </c>
      <c r="J1177" t="s">
        <v>11</v>
      </c>
      <c r="K1177">
        <v>93</v>
      </c>
      <c r="M1177" t="s">
        <v>171</v>
      </c>
      <c r="N1177" t="s">
        <v>204</v>
      </c>
      <c r="O1177" t="s">
        <v>192</v>
      </c>
      <c r="P1177">
        <v>5</v>
      </c>
      <c r="Q1177" t="s">
        <v>19</v>
      </c>
    </row>
    <row r="1178" spans="1:17" x14ac:dyDescent="0.35">
      <c r="A1178">
        <v>945</v>
      </c>
      <c r="B1178" t="s">
        <v>23</v>
      </c>
      <c r="C1178" t="s">
        <v>8</v>
      </c>
      <c r="D1178" s="1">
        <v>44317</v>
      </c>
      <c r="E1178">
        <v>5</v>
      </c>
      <c r="F1178" t="s">
        <v>19</v>
      </c>
      <c r="G1178">
        <v>2021</v>
      </c>
      <c r="H1178">
        <v>1992</v>
      </c>
      <c r="I1178" t="s">
        <v>26</v>
      </c>
      <c r="J1178" t="s">
        <v>11</v>
      </c>
      <c r="K1178">
        <v>102</v>
      </c>
      <c r="M1178" t="s">
        <v>24</v>
      </c>
      <c r="N1178" t="s">
        <v>204</v>
      </c>
      <c r="O1178" t="s">
        <v>192</v>
      </c>
      <c r="P1178">
        <v>5</v>
      </c>
      <c r="Q1178" t="s">
        <v>19</v>
      </c>
    </row>
    <row r="1179" spans="1:17" x14ac:dyDescent="0.35">
      <c r="A1179">
        <v>946</v>
      </c>
      <c r="B1179" t="s">
        <v>23</v>
      </c>
      <c r="C1179" t="s">
        <v>8</v>
      </c>
      <c r="D1179" s="1">
        <v>44317</v>
      </c>
      <c r="E1179">
        <v>5</v>
      </c>
      <c r="F1179" t="s">
        <v>19</v>
      </c>
      <c r="G1179">
        <v>2021</v>
      </c>
      <c r="H1179">
        <v>2008</v>
      </c>
      <c r="I1179" t="s">
        <v>26</v>
      </c>
      <c r="J1179" t="s">
        <v>11</v>
      </c>
      <c r="K1179">
        <v>101</v>
      </c>
      <c r="M1179" t="s">
        <v>170</v>
      </c>
      <c r="N1179" t="s">
        <v>204</v>
      </c>
      <c r="O1179" t="s">
        <v>192</v>
      </c>
      <c r="P1179">
        <v>5</v>
      </c>
      <c r="Q1179" t="s">
        <v>19</v>
      </c>
    </row>
    <row r="1180" spans="1:17" x14ac:dyDescent="0.35">
      <c r="A1180">
        <v>946</v>
      </c>
      <c r="B1180" t="s">
        <v>23</v>
      </c>
      <c r="C1180" t="s">
        <v>8</v>
      </c>
      <c r="D1180" s="1">
        <v>44317</v>
      </c>
      <c r="E1180">
        <v>5</v>
      </c>
      <c r="F1180" t="s">
        <v>19</v>
      </c>
      <c r="G1180">
        <v>2021</v>
      </c>
      <c r="H1180">
        <v>2008</v>
      </c>
      <c r="I1180" t="s">
        <v>26</v>
      </c>
      <c r="J1180" t="s">
        <v>11</v>
      </c>
      <c r="K1180">
        <v>101</v>
      </c>
      <c r="M1180" t="s">
        <v>169</v>
      </c>
      <c r="N1180" t="s">
        <v>204</v>
      </c>
      <c r="O1180" t="s">
        <v>192</v>
      </c>
      <c r="P1180">
        <v>5</v>
      </c>
      <c r="Q1180" t="s">
        <v>19</v>
      </c>
    </row>
    <row r="1181" spans="1:17" x14ac:dyDescent="0.35">
      <c r="A1181">
        <v>952</v>
      </c>
      <c r="B1181" t="s">
        <v>23</v>
      </c>
      <c r="C1181" t="s">
        <v>8</v>
      </c>
      <c r="D1181" s="1">
        <v>44316</v>
      </c>
      <c r="E1181">
        <v>4</v>
      </c>
      <c r="F1181" t="s">
        <v>12</v>
      </c>
      <c r="G1181">
        <v>2021</v>
      </c>
      <c r="H1181">
        <v>2018</v>
      </c>
      <c r="I1181" t="s">
        <v>26</v>
      </c>
      <c r="J1181" t="s">
        <v>11</v>
      </c>
      <c r="K1181">
        <v>85</v>
      </c>
      <c r="M1181" t="s">
        <v>172</v>
      </c>
      <c r="N1181" t="s">
        <v>204</v>
      </c>
      <c r="O1181" t="s">
        <v>192</v>
      </c>
      <c r="P1181">
        <v>4</v>
      </c>
      <c r="Q1181" t="s">
        <v>193</v>
      </c>
    </row>
    <row r="1182" spans="1:17" x14ac:dyDescent="0.35">
      <c r="A1182">
        <v>1003</v>
      </c>
      <c r="B1182" t="s">
        <v>23</v>
      </c>
      <c r="C1182" t="s">
        <v>8</v>
      </c>
      <c r="D1182" s="1">
        <v>44305</v>
      </c>
      <c r="E1182">
        <v>4</v>
      </c>
      <c r="F1182" t="s">
        <v>12</v>
      </c>
      <c r="G1182">
        <v>2021</v>
      </c>
      <c r="H1182">
        <v>2016</v>
      </c>
      <c r="I1182" t="s">
        <v>26</v>
      </c>
      <c r="J1182" t="s">
        <v>11</v>
      </c>
      <c r="K1182">
        <v>132</v>
      </c>
      <c r="M1182" t="s">
        <v>171</v>
      </c>
      <c r="N1182" t="s">
        <v>204</v>
      </c>
      <c r="O1182" t="s">
        <v>192</v>
      </c>
      <c r="P1182">
        <v>4</v>
      </c>
      <c r="Q1182" t="s">
        <v>193</v>
      </c>
    </row>
    <row r="1183" spans="1:17" x14ac:dyDescent="0.35">
      <c r="A1183">
        <v>1017</v>
      </c>
      <c r="B1183" t="s">
        <v>23</v>
      </c>
      <c r="C1183" t="s">
        <v>8</v>
      </c>
      <c r="D1183" s="1">
        <v>44302</v>
      </c>
      <c r="E1183">
        <v>4</v>
      </c>
      <c r="F1183" t="s">
        <v>12</v>
      </c>
      <c r="G1183">
        <v>2021</v>
      </c>
      <c r="H1183">
        <v>2015</v>
      </c>
      <c r="I1183" t="s">
        <v>26</v>
      </c>
      <c r="J1183" t="s">
        <v>11</v>
      </c>
      <c r="K1183">
        <v>119</v>
      </c>
      <c r="M1183" t="s">
        <v>172</v>
      </c>
      <c r="N1183" t="s">
        <v>204</v>
      </c>
      <c r="O1183" t="s">
        <v>192</v>
      </c>
      <c r="P1183">
        <v>4</v>
      </c>
      <c r="Q1183" t="s">
        <v>193</v>
      </c>
    </row>
    <row r="1184" spans="1:17" x14ac:dyDescent="0.35">
      <c r="A1184">
        <v>1017</v>
      </c>
      <c r="B1184" t="s">
        <v>23</v>
      </c>
      <c r="C1184" t="s">
        <v>8</v>
      </c>
      <c r="D1184" s="1">
        <v>44302</v>
      </c>
      <c r="E1184">
        <v>4</v>
      </c>
      <c r="F1184" t="s">
        <v>12</v>
      </c>
      <c r="G1184">
        <v>2021</v>
      </c>
      <c r="H1184">
        <v>2015</v>
      </c>
      <c r="I1184" t="s">
        <v>26</v>
      </c>
      <c r="J1184" t="s">
        <v>11</v>
      </c>
      <c r="K1184">
        <v>119</v>
      </c>
      <c r="M1184" t="s">
        <v>25</v>
      </c>
      <c r="N1184" t="s">
        <v>204</v>
      </c>
      <c r="O1184" t="s">
        <v>192</v>
      </c>
      <c r="P1184">
        <v>4</v>
      </c>
      <c r="Q1184" t="s">
        <v>193</v>
      </c>
    </row>
    <row r="1185" spans="1:17" x14ac:dyDescent="0.35">
      <c r="A1185">
        <v>1023</v>
      </c>
      <c r="B1185" t="s">
        <v>23</v>
      </c>
      <c r="C1185" t="s">
        <v>8</v>
      </c>
      <c r="D1185" s="1">
        <v>44302</v>
      </c>
      <c r="E1185">
        <v>4</v>
      </c>
      <c r="F1185" t="s">
        <v>12</v>
      </c>
      <c r="G1185">
        <v>2021</v>
      </c>
      <c r="H1185">
        <v>2013</v>
      </c>
      <c r="I1185" t="s">
        <v>26</v>
      </c>
      <c r="J1185" t="s">
        <v>11</v>
      </c>
      <c r="K1185">
        <v>123</v>
      </c>
      <c r="M1185" t="s">
        <v>24</v>
      </c>
      <c r="N1185" t="s">
        <v>204</v>
      </c>
      <c r="O1185" t="s">
        <v>192</v>
      </c>
      <c r="P1185">
        <v>4</v>
      </c>
      <c r="Q1185" t="s">
        <v>193</v>
      </c>
    </row>
    <row r="1186" spans="1:17" x14ac:dyDescent="0.35">
      <c r="A1186">
        <v>1023</v>
      </c>
      <c r="B1186" t="s">
        <v>23</v>
      </c>
      <c r="C1186" t="s">
        <v>8</v>
      </c>
      <c r="D1186" s="1">
        <v>44302</v>
      </c>
      <c r="E1186">
        <v>4</v>
      </c>
      <c r="F1186" t="s">
        <v>12</v>
      </c>
      <c r="G1186">
        <v>2021</v>
      </c>
      <c r="H1186">
        <v>2013</v>
      </c>
      <c r="I1186" t="s">
        <v>26</v>
      </c>
      <c r="J1186" t="s">
        <v>11</v>
      </c>
      <c r="K1186">
        <v>123</v>
      </c>
      <c r="M1186" t="s">
        <v>176</v>
      </c>
      <c r="N1186" t="s">
        <v>204</v>
      </c>
      <c r="O1186" t="s">
        <v>192</v>
      </c>
      <c r="P1186">
        <v>4</v>
      </c>
      <c r="Q1186" t="s">
        <v>193</v>
      </c>
    </row>
    <row r="1187" spans="1:17" x14ac:dyDescent="0.35">
      <c r="A1187">
        <v>1024</v>
      </c>
      <c r="B1187" t="s">
        <v>23</v>
      </c>
      <c r="C1187" t="s">
        <v>8</v>
      </c>
      <c r="D1187" s="1">
        <v>44302</v>
      </c>
      <c r="E1187">
        <v>4</v>
      </c>
      <c r="F1187" t="s">
        <v>12</v>
      </c>
      <c r="G1187">
        <v>2021</v>
      </c>
      <c r="H1187">
        <v>2020</v>
      </c>
      <c r="I1187" t="s">
        <v>26</v>
      </c>
      <c r="J1187" t="s">
        <v>11</v>
      </c>
      <c r="K1187">
        <v>102</v>
      </c>
      <c r="M1187" t="s">
        <v>171</v>
      </c>
      <c r="N1187" t="s">
        <v>204</v>
      </c>
      <c r="O1187" t="s">
        <v>192</v>
      </c>
      <c r="P1187">
        <v>4</v>
      </c>
      <c r="Q1187" t="s">
        <v>193</v>
      </c>
    </row>
    <row r="1188" spans="1:17" x14ac:dyDescent="0.35">
      <c r="A1188">
        <v>1042</v>
      </c>
      <c r="B1188" t="s">
        <v>23</v>
      </c>
      <c r="C1188" t="s">
        <v>8</v>
      </c>
      <c r="D1188" s="1">
        <v>44301</v>
      </c>
      <c r="E1188">
        <v>4</v>
      </c>
      <c r="F1188" t="s">
        <v>12</v>
      </c>
      <c r="G1188">
        <v>2021</v>
      </c>
      <c r="H1188">
        <v>2012</v>
      </c>
      <c r="I1188" t="s">
        <v>26</v>
      </c>
      <c r="J1188" t="s">
        <v>11</v>
      </c>
      <c r="K1188">
        <v>137</v>
      </c>
      <c r="M1188" t="s">
        <v>169</v>
      </c>
      <c r="N1188" t="s">
        <v>204</v>
      </c>
      <c r="O1188" t="s">
        <v>192</v>
      </c>
      <c r="P1188">
        <v>4</v>
      </c>
      <c r="Q1188" t="s">
        <v>193</v>
      </c>
    </row>
    <row r="1189" spans="1:17" x14ac:dyDescent="0.35">
      <c r="A1189">
        <v>1045</v>
      </c>
      <c r="B1189" t="s">
        <v>23</v>
      </c>
      <c r="C1189" t="s">
        <v>8</v>
      </c>
      <c r="D1189" s="1">
        <v>44301</v>
      </c>
      <c r="E1189">
        <v>4</v>
      </c>
      <c r="F1189" t="s">
        <v>12</v>
      </c>
      <c r="G1189">
        <v>2021</v>
      </c>
      <c r="H1189">
        <v>1981</v>
      </c>
      <c r="I1189" t="s">
        <v>26</v>
      </c>
      <c r="J1189" t="s">
        <v>11</v>
      </c>
      <c r="K1189">
        <v>103</v>
      </c>
      <c r="M1189" t="s">
        <v>173</v>
      </c>
      <c r="N1189" t="s">
        <v>204</v>
      </c>
      <c r="O1189" t="s">
        <v>192</v>
      </c>
      <c r="P1189">
        <v>4</v>
      </c>
      <c r="Q1189" t="s">
        <v>193</v>
      </c>
    </row>
    <row r="1190" spans="1:17" x14ac:dyDescent="0.35">
      <c r="A1190">
        <v>1045</v>
      </c>
      <c r="B1190" t="s">
        <v>23</v>
      </c>
      <c r="C1190" t="s">
        <v>8</v>
      </c>
      <c r="D1190" s="1">
        <v>44301</v>
      </c>
      <c r="E1190">
        <v>4</v>
      </c>
      <c r="F1190" t="s">
        <v>12</v>
      </c>
      <c r="G1190">
        <v>2021</v>
      </c>
      <c r="H1190">
        <v>1981</v>
      </c>
      <c r="I1190" t="s">
        <v>26</v>
      </c>
      <c r="J1190" t="s">
        <v>11</v>
      </c>
      <c r="K1190">
        <v>103</v>
      </c>
      <c r="M1190" t="s">
        <v>174</v>
      </c>
      <c r="N1190" t="s">
        <v>204</v>
      </c>
      <c r="O1190" t="s">
        <v>192</v>
      </c>
      <c r="P1190">
        <v>4</v>
      </c>
      <c r="Q1190" t="s">
        <v>193</v>
      </c>
    </row>
    <row r="1191" spans="1:17" x14ac:dyDescent="0.35">
      <c r="A1191">
        <v>1073</v>
      </c>
      <c r="B1191" t="s">
        <v>23</v>
      </c>
      <c r="C1191" t="s">
        <v>8</v>
      </c>
      <c r="D1191" s="1">
        <v>44296</v>
      </c>
      <c r="E1191">
        <v>4</v>
      </c>
      <c r="F1191" t="s">
        <v>12</v>
      </c>
      <c r="G1191">
        <v>2021</v>
      </c>
      <c r="H1191">
        <v>2020</v>
      </c>
      <c r="I1191" t="s">
        <v>26</v>
      </c>
      <c r="J1191" t="s">
        <v>11</v>
      </c>
      <c r="K1191">
        <v>102</v>
      </c>
      <c r="M1191" t="s">
        <v>170</v>
      </c>
      <c r="N1191" t="s">
        <v>204</v>
      </c>
      <c r="O1191" t="s">
        <v>192</v>
      </c>
      <c r="P1191">
        <v>4</v>
      </c>
      <c r="Q1191" t="s">
        <v>193</v>
      </c>
    </row>
    <row r="1192" spans="1:17" x14ac:dyDescent="0.35">
      <c r="A1192">
        <v>1095</v>
      </c>
      <c r="B1192" t="s">
        <v>23</v>
      </c>
      <c r="C1192" t="s">
        <v>8</v>
      </c>
      <c r="D1192" s="1">
        <v>44288</v>
      </c>
      <c r="E1192">
        <v>4</v>
      </c>
      <c r="F1192" t="s">
        <v>12</v>
      </c>
      <c r="G1192">
        <v>2021</v>
      </c>
      <c r="H1192">
        <v>2021</v>
      </c>
      <c r="I1192" t="s">
        <v>26</v>
      </c>
      <c r="J1192" t="s">
        <v>11</v>
      </c>
      <c r="K1192">
        <v>112</v>
      </c>
      <c r="M1192" t="s">
        <v>169</v>
      </c>
      <c r="N1192" t="s">
        <v>204</v>
      </c>
      <c r="O1192" t="s">
        <v>192</v>
      </c>
      <c r="P1192">
        <v>4</v>
      </c>
      <c r="Q1192" t="s">
        <v>193</v>
      </c>
    </row>
    <row r="1193" spans="1:17" x14ac:dyDescent="0.35">
      <c r="A1193">
        <v>1096</v>
      </c>
      <c r="B1193" t="s">
        <v>23</v>
      </c>
      <c r="C1193" t="s">
        <v>8</v>
      </c>
      <c r="D1193" s="1">
        <v>44288</v>
      </c>
      <c r="E1193">
        <v>4</v>
      </c>
      <c r="F1193" t="s">
        <v>12</v>
      </c>
      <c r="G1193">
        <v>2021</v>
      </c>
      <c r="H1193">
        <v>2019</v>
      </c>
      <c r="I1193" t="s">
        <v>26</v>
      </c>
      <c r="J1193" t="s">
        <v>11</v>
      </c>
      <c r="K1193">
        <v>100</v>
      </c>
      <c r="M1193" t="s">
        <v>24</v>
      </c>
      <c r="N1193" t="s">
        <v>204</v>
      </c>
      <c r="O1193" t="s">
        <v>192</v>
      </c>
      <c r="P1193">
        <v>4</v>
      </c>
      <c r="Q1193" t="s">
        <v>193</v>
      </c>
    </row>
    <row r="1194" spans="1:17" x14ac:dyDescent="0.35">
      <c r="A1194">
        <v>1109</v>
      </c>
      <c r="B1194" t="s">
        <v>23</v>
      </c>
      <c r="C1194" t="s">
        <v>8</v>
      </c>
      <c r="D1194" s="1">
        <v>44287</v>
      </c>
      <c r="E1194">
        <v>4</v>
      </c>
      <c r="F1194" t="s">
        <v>12</v>
      </c>
      <c r="G1194">
        <v>2021</v>
      </c>
      <c r="H1194">
        <v>2015</v>
      </c>
      <c r="I1194" t="s">
        <v>26</v>
      </c>
      <c r="J1194" t="s">
        <v>11</v>
      </c>
      <c r="K1194">
        <v>90</v>
      </c>
      <c r="M1194" t="s">
        <v>24</v>
      </c>
      <c r="N1194" t="s">
        <v>204</v>
      </c>
      <c r="O1194" t="s">
        <v>192</v>
      </c>
      <c r="P1194">
        <v>4</v>
      </c>
      <c r="Q1194" t="s">
        <v>193</v>
      </c>
    </row>
    <row r="1195" spans="1:17" x14ac:dyDescent="0.35">
      <c r="A1195">
        <v>1109</v>
      </c>
      <c r="B1195" t="s">
        <v>23</v>
      </c>
      <c r="C1195" t="s">
        <v>8</v>
      </c>
      <c r="D1195" s="1">
        <v>44287</v>
      </c>
      <c r="E1195">
        <v>4</v>
      </c>
      <c r="F1195" t="s">
        <v>12</v>
      </c>
      <c r="G1195">
        <v>2021</v>
      </c>
      <c r="H1195">
        <v>2015</v>
      </c>
      <c r="I1195" t="s">
        <v>26</v>
      </c>
      <c r="J1195" t="s">
        <v>11</v>
      </c>
      <c r="K1195">
        <v>90</v>
      </c>
      <c r="M1195" t="s">
        <v>172</v>
      </c>
      <c r="N1195" t="s">
        <v>204</v>
      </c>
      <c r="O1195" t="s">
        <v>192</v>
      </c>
      <c r="P1195">
        <v>4</v>
      </c>
      <c r="Q1195" t="s">
        <v>193</v>
      </c>
    </row>
    <row r="1196" spans="1:17" x14ac:dyDescent="0.35">
      <c r="A1196">
        <v>1114</v>
      </c>
      <c r="B1196" t="s">
        <v>23</v>
      </c>
      <c r="C1196" t="s">
        <v>8</v>
      </c>
      <c r="D1196" s="1">
        <v>44287</v>
      </c>
      <c r="E1196">
        <v>4</v>
      </c>
      <c r="F1196" t="s">
        <v>12</v>
      </c>
      <c r="G1196">
        <v>2021</v>
      </c>
      <c r="H1196">
        <v>1996</v>
      </c>
      <c r="I1196" t="s">
        <v>26</v>
      </c>
      <c r="J1196" t="s">
        <v>11</v>
      </c>
      <c r="K1196">
        <v>101</v>
      </c>
      <c r="M1196" t="s">
        <v>24</v>
      </c>
      <c r="N1196" t="s">
        <v>204</v>
      </c>
      <c r="O1196" t="s">
        <v>192</v>
      </c>
      <c r="P1196">
        <v>4</v>
      </c>
      <c r="Q1196" t="s">
        <v>193</v>
      </c>
    </row>
    <row r="1197" spans="1:17" x14ac:dyDescent="0.35">
      <c r="A1197">
        <v>1118</v>
      </c>
      <c r="B1197" t="s">
        <v>23</v>
      </c>
      <c r="C1197" t="s">
        <v>8</v>
      </c>
      <c r="D1197" s="1">
        <v>44287</v>
      </c>
      <c r="E1197">
        <v>4</v>
      </c>
      <c r="F1197" t="s">
        <v>12</v>
      </c>
      <c r="G1197">
        <v>2021</v>
      </c>
      <c r="H1197">
        <v>2017</v>
      </c>
      <c r="I1197" t="s">
        <v>26</v>
      </c>
      <c r="J1197" t="s">
        <v>11</v>
      </c>
      <c r="K1197">
        <v>89</v>
      </c>
      <c r="M1197" t="s">
        <v>24</v>
      </c>
      <c r="N1197" t="s">
        <v>204</v>
      </c>
      <c r="O1197" t="s">
        <v>192</v>
      </c>
      <c r="P1197">
        <v>4</v>
      </c>
      <c r="Q1197" t="s">
        <v>193</v>
      </c>
    </row>
    <row r="1198" spans="1:17" x14ac:dyDescent="0.35">
      <c r="A1198">
        <v>1118</v>
      </c>
      <c r="B1198" t="s">
        <v>23</v>
      </c>
      <c r="C1198" t="s">
        <v>8</v>
      </c>
      <c r="D1198" s="1">
        <v>44287</v>
      </c>
      <c r="E1198">
        <v>4</v>
      </c>
      <c r="F1198" t="s">
        <v>12</v>
      </c>
      <c r="G1198">
        <v>2021</v>
      </c>
      <c r="H1198">
        <v>2017</v>
      </c>
      <c r="I1198" t="s">
        <v>26</v>
      </c>
      <c r="J1198" t="s">
        <v>11</v>
      </c>
      <c r="K1198">
        <v>89</v>
      </c>
      <c r="M1198" t="s">
        <v>176</v>
      </c>
      <c r="N1198" t="s">
        <v>204</v>
      </c>
      <c r="O1198" t="s">
        <v>192</v>
      </c>
      <c r="P1198">
        <v>4</v>
      </c>
      <c r="Q1198" t="s">
        <v>193</v>
      </c>
    </row>
    <row r="1199" spans="1:17" x14ac:dyDescent="0.35">
      <c r="A1199">
        <v>1123</v>
      </c>
      <c r="B1199" t="s">
        <v>23</v>
      </c>
      <c r="C1199" t="s">
        <v>8</v>
      </c>
      <c r="D1199" s="1">
        <v>44287</v>
      </c>
      <c r="E1199">
        <v>4</v>
      </c>
      <c r="F1199" t="s">
        <v>12</v>
      </c>
      <c r="G1199">
        <v>2021</v>
      </c>
      <c r="H1199">
        <v>2016</v>
      </c>
      <c r="I1199" t="s">
        <v>26</v>
      </c>
      <c r="J1199" t="s">
        <v>11</v>
      </c>
      <c r="K1199">
        <v>99</v>
      </c>
      <c r="M1199" t="s">
        <v>24</v>
      </c>
      <c r="N1199" t="s">
        <v>204</v>
      </c>
      <c r="O1199" t="s">
        <v>192</v>
      </c>
      <c r="P1199">
        <v>4</v>
      </c>
      <c r="Q1199" t="s">
        <v>193</v>
      </c>
    </row>
    <row r="1200" spans="1:17" x14ac:dyDescent="0.35">
      <c r="A1200">
        <v>1124</v>
      </c>
      <c r="B1200" t="s">
        <v>23</v>
      </c>
      <c r="C1200" t="s">
        <v>8</v>
      </c>
      <c r="D1200" s="1">
        <v>44287</v>
      </c>
      <c r="E1200">
        <v>4</v>
      </c>
      <c r="F1200" t="s">
        <v>12</v>
      </c>
      <c r="G1200">
        <v>2021</v>
      </c>
      <c r="H1200">
        <v>2017</v>
      </c>
      <c r="I1200" t="s">
        <v>26</v>
      </c>
      <c r="J1200" t="s">
        <v>11</v>
      </c>
      <c r="K1200">
        <v>88</v>
      </c>
      <c r="M1200" t="s">
        <v>24</v>
      </c>
      <c r="N1200" t="s">
        <v>204</v>
      </c>
      <c r="O1200" t="s">
        <v>192</v>
      </c>
      <c r="P1200">
        <v>4</v>
      </c>
      <c r="Q1200" t="s">
        <v>193</v>
      </c>
    </row>
    <row r="1201" spans="1:17" x14ac:dyDescent="0.35">
      <c r="A1201">
        <v>1124</v>
      </c>
      <c r="B1201" t="s">
        <v>23</v>
      </c>
      <c r="C1201" t="s">
        <v>8</v>
      </c>
      <c r="D1201" s="1">
        <v>44287</v>
      </c>
      <c r="E1201">
        <v>4</v>
      </c>
      <c r="F1201" t="s">
        <v>12</v>
      </c>
      <c r="G1201">
        <v>2021</v>
      </c>
      <c r="H1201">
        <v>2017</v>
      </c>
      <c r="I1201" t="s">
        <v>26</v>
      </c>
      <c r="J1201" t="s">
        <v>11</v>
      </c>
      <c r="K1201">
        <v>88</v>
      </c>
      <c r="M1201" t="s">
        <v>25</v>
      </c>
      <c r="N1201" t="s">
        <v>204</v>
      </c>
      <c r="O1201" t="s">
        <v>192</v>
      </c>
      <c r="P1201">
        <v>4</v>
      </c>
      <c r="Q1201" t="s">
        <v>193</v>
      </c>
    </row>
    <row r="1202" spans="1:17" x14ac:dyDescent="0.35">
      <c r="A1202">
        <v>1128</v>
      </c>
      <c r="B1202" t="s">
        <v>23</v>
      </c>
      <c r="C1202" t="s">
        <v>8</v>
      </c>
      <c r="D1202" s="1">
        <v>44287</v>
      </c>
      <c r="E1202">
        <v>4</v>
      </c>
      <c r="F1202" t="s">
        <v>12</v>
      </c>
      <c r="G1202">
        <v>2021</v>
      </c>
      <c r="H1202">
        <v>2002</v>
      </c>
      <c r="I1202" t="s">
        <v>26</v>
      </c>
      <c r="J1202" t="s">
        <v>11</v>
      </c>
      <c r="K1202">
        <v>149</v>
      </c>
      <c r="M1202" t="s">
        <v>169</v>
      </c>
      <c r="N1202" t="s">
        <v>204</v>
      </c>
      <c r="O1202" t="s">
        <v>192</v>
      </c>
      <c r="P1202">
        <v>4</v>
      </c>
      <c r="Q1202" t="s">
        <v>193</v>
      </c>
    </row>
    <row r="1203" spans="1:17" x14ac:dyDescent="0.35">
      <c r="A1203">
        <v>1128</v>
      </c>
      <c r="B1203" t="s">
        <v>23</v>
      </c>
      <c r="C1203" t="s">
        <v>8</v>
      </c>
      <c r="D1203" s="1">
        <v>44287</v>
      </c>
      <c r="E1203">
        <v>4</v>
      </c>
      <c r="F1203" t="s">
        <v>12</v>
      </c>
      <c r="G1203">
        <v>2021</v>
      </c>
      <c r="H1203">
        <v>2002</v>
      </c>
      <c r="I1203" t="s">
        <v>26</v>
      </c>
      <c r="J1203" t="s">
        <v>11</v>
      </c>
      <c r="K1203">
        <v>149</v>
      </c>
      <c r="M1203" t="s">
        <v>176</v>
      </c>
      <c r="N1203" t="s">
        <v>204</v>
      </c>
      <c r="O1203" t="s">
        <v>192</v>
      </c>
      <c r="P1203">
        <v>4</v>
      </c>
      <c r="Q1203" t="s">
        <v>193</v>
      </c>
    </row>
    <row r="1204" spans="1:17" x14ac:dyDescent="0.35">
      <c r="A1204">
        <v>1130</v>
      </c>
      <c r="B1204" t="s">
        <v>23</v>
      </c>
      <c r="C1204" t="s">
        <v>8</v>
      </c>
      <c r="D1204" s="1">
        <v>44287</v>
      </c>
      <c r="E1204">
        <v>4</v>
      </c>
      <c r="F1204" t="s">
        <v>12</v>
      </c>
      <c r="G1204">
        <v>2021</v>
      </c>
      <c r="H1204">
        <v>1999</v>
      </c>
      <c r="I1204" t="s">
        <v>26</v>
      </c>
      <c r="J1204" t="s">
        <v>11</v>
      </c>
      <c r="K1204">
        <v>83</v>
      </c>
      <c r="M1204" t="s">
        <v>24</v>
      </c>
      <c r="N1204" t="s">
        <v>204</v>
      </c>
      <c r="O1204" t="s">
        <v>192</v>
      </c>
      <c r="P1204">
        <v>4</v>
      </c>
      <c r="Q1204" t="s">
        <v>193</v>
      </c>
    </row>
    <row r="1205" spans="1:17" x14ac:dyDescent="0.35">
      <c r="A1205">
        <v>1168</v>
      </c>
      <c r="B1205" t="s">
        <v>23</v>
      </c>
      <c r="C1205" t="s">
        <v>8</v>
      </c>
      <c r="D1205" s="1">
        <v>44275</v>
      </c>
      <c r="E1205">
        <v>3</v>
      </c>
      <c r="F1205" t="s">
        <v>20</v>
      </c>
      <c r="G1205">
        <v>2021</v>
      </c>
      <c r="H1205">
        <v>2020</v>
      </c>
      <c r="I1205" t="s">
        <v>26</v>
      </c>
      <c r="J1205" t="s">
        <v>11</v>
      </c>
      <c r="K1205">
        <v>102</v>
      </c>
      <c r="M1205" t="s">
        <v>24</v>
      </c>
      <c r="N1205" t="s">
        <v>204</v>
      </c>
      <c r="O1205" t="s">
        <v>194</v>
      </c>
      <c r="P1205">
        <v>3</v>
      </c>
      <c r="Q1205" t="s">
        <v>195</v>
      </c>
    </row>
    <row r="1206" spans="1:17" x14ac:dyDescent="0.35">
      <c r="A1206">
        <v>1177</v>
      </c>
      <c r="B1206" t="s">
        <v>23</v>
      </c>
      <c r="C1206" t="s">
        <v>8</v>
      </c>
      <c r="D1206" s="1">
        <v>44273</v>
      </c>
      <c r="E1206">
        <v>3</v>
      </c>
      <c r="F1206" t="s">
        <v>20</v>
      </c>
      <c r="G1206">
        <v>2021</v>
      </c>
      <c r="H1206">
        <v>2021</v>
      </c>
      <c r="I1206" t="s">
        <v>26</v>
      </c>
      <c r="J1206" t="s">
        <v>11</v>
      </c>
      <c r="K1206">
        <v>115</v>
      </c>
      <c r="M1206" t="s">
        <v>171</v>
      </c>
      <c r="N1206" t="s">
        <v>204</v>
      </c>
      <c r="O1206" t="s">
        <v>194</v>
      </c>
      <c r="P1206">
        <v>3</v>
      </c>
      <c r="Q1206" t="s">
        <v>195</v>
      </c>
    </row>
    <row r="1207" spans="1:17" x14ac:dyDescent="0.35">
      <c r="A1207">
        <v>1180</v>
      </c>
      <c r="B1207" t="s">
        <v>23</v>
      </c>
      <c r="C1207" t="s">
        <v>8</v>
      </c>
      <c r="D1207" s="1">
        <v>44273</v>
      </c>
      <c r="E1207">
        <v>3</v>
      </c>
      <c r="F1207" t="s">
        <v>20</v>
      </c>
      <c r="G1207">
        <v>2021</v>
      </c>
      <c r="H1207">
        <v>2020</v>
      </c>
      <c r="I1207" t="s">
        <v>26</v>
      </c>
      <c r="J1207" t="s">
        <v>11</v>
      </c>
      <c r="K1207">
        <v>113</v>
      </c>
      <c r="M1207" t="s">
        <v>24</v>
      </c>
      <c r="N1207" t="s">
        <v>204</v>
      </c>
      <c r="O1207" t="s">
        <v>194</v>
      </c>
      <c r="P1207">
        <v>3</v>
      </c>
      <c r="Q1207" t="s">
        <v>195</v>
      </c>
    </row>
    <row r="1208" spans="1:17" x14ac:dyDescent="0.35">
      <c r="A1208">
        <v>1185</v>
      </c>
      <c r="B1208" t="s">
        <v>23</v>
      </c>
      <c r="C1208" t="s">
        <v>8</v>
      </c>
      <c r="D1208" s="1">
        <v>44272</v>
      </c>
      <c r="E1208">
        <v>3</v>
      </c>
      <c r="F1208" t="s">
        <v>20</v>
      </c>
      <c r="G1208">
        <v>2021</v>
      </c>
      <c r="H1208">
        <v>2021</v>
      </c>
      <c r="I1208" t="s">
        <v>26</v>
      </c>
      <c r="J1208" t="s">
        <v>11</v>
      </c>
      <c r="K1208">
        <v>100</v>
      </c>
      <c r="M1208" t="s">
        <v>175</v>
      </c>
      <c r="N1208" t="s">
        <v>204</v>
      </c>
      <c r="O1208" t="s">
        <v>194</v>
      </c>
      <c r="P1208">
        <v>3</v>
      </c>
      <c r="Q1208" t="s">
        <v>195</v>
      </c>
    </row>
    <row r="1209" spans="1:17" x14ac:dyDescent="0.35">
      <c r="A1209">
        <v>1189</v>
      </c>
      <c r="B1209" t="s">
        <v>23</v>
      </c>
      <c r="C1209" t="s">
        <v>8</v>
      </c>
      <c r="D1209" s="1">
        <v>44271</v>
      </c>
      <c r="E1209">
        <v>3</v>
      </c>
      <c r="F1209" t="s">
        <v>20</v>
      </c>
      <c r="G1209">
        <v>2021</v>
      </c>
      <c r="H1209">
        <v>2012</v>
      </c>
      <c r="I1209" t="s">
        <v>26</v>
      </c>
      <c r="J1209" t="s">
        <v>11</v>
      </c>
      <c r="K1209">
        <v>131</v>
      </c>
      <c r="M1209" t="s">
        <v>171</v>
      </c>
      <c r="N1209" t="s">
        <v>204</v>
      </c>
      <c r="O1209" t="s">
        <v>194</v>
      </c>
      <c r="P1209">
        <v>3</v>
      </c>
      <c r="Q1209" t="s">
        <v>195</v>
      </c>
    </row>
    <row r="1210" spans="1:17" x14ac:dyDescent="0.35">
      <c r="A1210">
        <v>1229</v>
      </c>
      <c r="B1210" t="s">
        <v>23</v>
      </c>
      <c r="C1210" t="s">
        <v>8</v>
      </c>
      <c r="D1210" s="1">
        <v>44259</v>
      </c>
      <c r="E1210">
        <v>3</v>
      </c>
      <c r="F1210" t="s">
        <v>20</v>
      </c>
      <c r="G1210">
        <v>2021</v>
      </c>
      <c r="H1210">
        <v>2013</v>
      </c>
      <c r="I1210" t="s">
        <v>26</v>
      </c>
      <c r="J1210" t="s">
        <v>11</v>
      </c>
      <c r="K1210">
        <v>119</v>
      </c>
      <c r="M1210" t="s">
        <v>24</v>
      </c>
      <c r="N1210" t="s">
        <v>204</v>
      </c>
      <c r="O1210" t="s">
        <v>194</v>
      </c>
      <c r="P1210">
        <v>3</v>
      </c>
      <c r="Q1210" t="s">
        <v>195</v>
      </c>
    </row>
    <row r="1211" spans="1:17" x14ac:dyDescent="0.35">
      <c r="A1211">
        <v>1238</v>
      </c>
      <c r="B1211" t="s">
        <v>23</v>
      </c>
      <c r="C1211" t="s">
        <v>8</v>
      </c>
      <c r="D1211" s="1">
        <v>44256</v>
      </c>
      <c r="E1211">
        <v>3</v>
      </c>
      <c r="F1211" t="s">
        <v>20</v>
      </c>
      <c r="G1211">
        <v>2021</v>
      </c>
      <c r="H1211">
        <v>2021</v>
      </c>
      <c r="I1211" t="s">
        <v>26</v>
      </c>
      <c r="J1211" t="s">
        <v>11</v>
      </c>
      <c r="K1211">
        <v>98</v>
      </c>
      <c r="M1211" t="s">
        <v>175</v>
      </c>
      <c r="N1211" t="s">
        <v>204</v>
      </c>
      <c r="O1211" t="s">
        <v>194</v>
      </c>
      <c r="P1211">
        <v>3</v>
      </c>
      <c r="Q1211" t="s">
        <v>195</v>
      </c>
    </row>
    <row r="1212" spans="1:17" x14ac:dyDescent="0.35">
      <c r="A1212">
        <v>1238</v>
      </c>
      <c r="B1212" t="s">
        <v>23</v>
      </c>
      <c r="C1212" t="s">
        <v>8</v>
      </c>
      <c r="D1212" s="1">
        <v>44256</v>
      </c>
      <c r="E1212">
        <v>3</v>
      </c>
      <c r="F1212" t="s">
        <v>20</v>
      </c>
      <c r="G1212">
        <v>2021</v>
      </c>
      <c r="H1212">
        <v>2021</v>
      </c>
      <c r="I1212" t="s">
        <v>26</v>
      </c>
      <c r="J1212" t="s">
        <v>11</v>
      </c>
      <c r="K1212">
        <v>98</v>
      </c>
      <c r="M1212" t="s">
        <v>174</v>
      </c>
      <c r="N1212" t="s">
        <v>204</v>
      </c>
      <c r="O1212" t="s">
        <v>194</v>
      </c>
      <c r="P1212">
        <v>3</v>
      </c>
      <c r="Q1212" t="s">
        <v>195</v>
      </c>
    </row>
    <row r="1213" spans="1:17" x14ac:dyDescent="0.35">
      <c r="A1213">
        <v>1244</v>
      </c>
      <c r="B1213" t="s">
        <v>23</v>
      </c>
      <c r="C1213" t="s">
        <v>8</v>
      </c>
      <c r="D1213" s="1">
        <v>44256</v>
      </c>
      <c r="E1213">
        <v>3</v>
      </c>
      <c r="F1213" t="s">
        <v>20</v>
      </c>
      <c r="G1213">
        <v>2021</v>
      </c>
      <c r="H1213">
        <v>1988</v>
      </c>
      <c r="I1213" t="s">
        <v>26</v>
      </c>
      <c r="J1213" t="s">
        <v>11</v>
      </c>
      <c r="K1213">
        <v>134</v>
      </c>
      <c r="M1213" t="s">
        <v>173</v>
      </c>
      <c r="N1213" t="s">
        <v>204</v>
      </c>
      <c r="O1213" t="s">
        <v>194</v>
      </c>
      <c r="P1213">
        <v>3</v>
      </c>
      <c r="Q1213" t="s">
        <v>195</v>
      </c>
    </row>
    <row r="1214" spans="1:17" x14ac:dyDescent="0.35">
      <c r="A1214">
        <v>1246</v>
      </c>
      <c r="B1214" t="s">
        <v>23</v>
      </c>
      <c r="C1214" t="s">
        <v>8</v>
      </c>
      <c r="D1214" s="1">
        <v>44256</v>
      </c>
      <c r="E1214">
        <v>3</v>
      </c>
      <c r="F1214" t="s">
        <v>20</v>
      </c>
      <c r="G1214">
        <v>2021</v>
      </c>
      <c r="H1214">
        <v>2006</v>
      </c>
      <c r="I1214" t="s">
        <v>26</v>
      </c>
      <c r="J1214" t="s">
        <v>11</v>
      </c>
      <c r="K1214">
        <v>94</v>
      </c>
      <c r="M1214" t="s">
        <v>170</v>
      </c>
      <c r="N1214" t="s">
        <v>204</v>
      </c>
      <c r="O1214" t="s">
        <v>194</v>
      </c>
      <c r="P1214">
        <v>3</v>
      </c>
      <c r="Q1214" t="s">
        <v>195</v>
      </c>
    </row>
    <row r="1215" spans="1:17" x14ac:dyDescent="0.35">
      <c r="A1215">
        <v>1246</v>
      </c>
      <c r="B1215" t="s">
        <v>23</v>
      </c>
      <c r="C1215" t="s">
        <v>8</v>
      </c>
      <c r="D1215" s="1">
        <v>44256</v>
      </c>
      <c r="E1215">
        <v>3</v>
      </c>
      <c r="F1215" t="s">
        <v>20</v>
      </c>
      <c r="G1215">
        <v>2021</v>
      </c>
      <c r="H1215">
        <v>2006</v>
      </c>
      <c r="I1215" t="s">
        <v>26</v>
      </c>
      <c r="J1215" t="s">
        <v>11</v>
      </c>
      <c r="K1215">
        <v>94</v>
      </c>
      <c r="M1215" t="s">
        <v>173</v>
      </c>
      <c r="N1215" t="s">
        <v>204</v>
      </c>
      <c r="O1215" t="s">
        <v>194</v>
      </c>
      <c r="P1215">
        <v>3</v>
      </c>
      <c r="Q1215" t="s">
        <v>195</v>
      </c>
    </row>
    <row r="1216" spans="1:17" x14ac:dyDescent="0.35">
      <c r="A1216">
        <v>1246</v>
      </c>
      <c r="B1216" t="s">
        <v>23</v>
      </c>
      <c r="C1216" t="s">
        <v>8</v>
      </c>
      <c r="D1216" s="1">
        <v>44256</v>
      </c>
      <c r="E1216">
        <v>3</v>
      </c>
      <c r="F1216" t="s">
        <v>20</v>
      </c>
      <c r="G1216">
        <v>2021</v>
      </c>
      <c r="H1216">
        <v>2006</v>
      </c>
      <c r="I1216" t="s">
        <v>26</v>
      </c>
      <c r="J1216" t="s">
        <v>11</v>
      </c>
      <c r="K1216">
        <v>94</v>
      </c>
      <c r="M1216" t="s">
        <v>174</v>
      </c>
      <c r="N1216" t="s">
        <v>204</v>
      </c>
      <c r="O1216" t="s">
        <v>194</v>
      </c>
      <c r="P1216">
        <v>3</v>
      </c>
      <c r="Q1216" t="s">
        <v>195</v>
      </c>
    </row>
    <row r="1217" spans="1:17" x14ac:dyDescent="0.35">
      <c r="A1217">
        <v>1249</v>
      </c>
      <c r="B1217" t="s">
        <v>23</v>
      </c>
      <c r="C1217" t="s">
        <v>8</v>
      </c>
      <c r="D1217" s="1">
        <v>44253</v>
      </c>
      <c r="E1217">
        <v>2</v>
      </c>
      <c r="F1217" t="s">
        <v>21</v>
      </c>
      <c r="G1217">
        <v>2021</v>
      </c>
      <c r="H1217">
        <v>2016</v>
      </c>
      <c r="I1217" t="s">
        <v>26</v>
      </c>
      <c r="J1217" t="s">
        <v>11</v>
      </c>
      <c r="K1217">
        <v>119</v>
      </c>
      <c r="M1217" t="s">
        <v>170</v>
      </c>
      <c r="N1217" t="s">
        <v>204</v>
      </c>
      <c r="O1217" t="s">
        <v>194</v>
      </c>
      <c r="P1217">
        <v>2</v>
      </c>
      <c r="Q1217" t="s">
        <v>196</v>
      </c>
    </row>
    <row r="1218" spans="1:17" x14ac:dyDescent="0.35">
      <c r="A1218">
        <v>1249</v>
      </c>
      <c r="B1218" t="s">
        <v>23</v>
      </c>
      <c r="C1218" t="s">
        <v>8</v>
      </c>
      <c r="D1218" s="1">
        <v>44253</v>
      </c>
      <c r="E1218">
        <v>2</v>
      </c>
      <c r="F1218" t="s">
        <v>21</v>
      </c>
      <c r="G1218">
        <v>2021</v>
      </c>
      <c r="H1218">
        <v>2016</v>
      </c>
      <c r="I1218" t="s">
        <v>26</v>
      </c>
      <c r="J1218" t="s">
        <v>11</v>
      </c>
      <c r="K1218">
        <v>119</v>
      </c>
      <c r="M1218" t="s">
        <v>169</v>
      </c>
      <c r="N1218" t="s">
        <v>204</v>
      </c>
      <c r="O1218" t="s">
        <v>194</v>
      </c>
      <c r="P1218">
        <v>2</v>
      </c>
      <c r="Q1218" t="s">
        <v>196</v>
      </c>
    </row>
    <row r="1219" spans="1:17" x14ac:dyDescent="0.35">
      <c r="A1219">
        <v>1253</v>
      </c>
      <c r="B1219" t="s">
        <v>23</v>
      </c>
      <c r="C1219" t="s">
        <v>8</v>
      </c>
      <c r="D1219" s="1">
        <v>44253</v>
      </c>
      <c r="E1219">
        <v>2</v>
      </c>
      <c r="F1219" t="s">
        <v>21</v>
      </c>
      <c r="G1219">
        <v>2021</v>
      </c>
      <c r="H1219">
        <v>2015</v>
      </c>
      <c r="I1219" t="s">
        <v>26</v>
      </c>
      <c r="J1219" t="s">
        <v>11</v>
      </c>
      <c r="K1219">
        <v>103</v>
      </c>
      <c r="M1219" t="s">
        <v>24</v>
      </c>
      <c r="N1219" t="s">
        <v>204</v>
      </c>
      <c r="O1219" t="s">
        <v>194</v>
      </c>
      <c r="P1219">
        <v>2</v>
      </c>
      <c r="Q1219" t="s">
        <v>196</v>
      </c>
    </row>
    <row r="1220" spans="1:17" x14ac:dyDescent="0.35">
      <c r="A1220">
        <v>1254</v>
      </c>
      <c r="B1220" t="s">
        <v>23</v>
      </c>
      <c r="C1220" t="s">
        <v>8</v>
      </c>
      <c r="D1220" s="1">
        <v>44253</v>
      </c>
      <c r="E1220">
        <v>2</v>
      </c>
      <c r="F1220" t="s">
        <v>21</v>
      </c>
      <c r="G1220">
        <v>2021</v>
      </c>
      <c r="H1220">
        <v>2011</v>
      </c>
      <c r="I1220" t="s">
        <v>26</v>
      </c>
      <c r="J1220" t="s">
        <v>11</v>
      </c>
      <c r="K1220">
        <v>90</v>
      </c>
      <c r="M1220" t="s">
        <v>170</v>
      </c>
      <c r="N1220" t="s">
        <v>204</v>
      </c>
      <c r="O1220" t="s">
        <v>194</v>
      </c>
      <c r="P1220">
        <v>2</v>
      </c>
      <c r="Q1220" t="s">
        <v>196</v>
      </c>
    </row>
    <row r="1221" spans="1:17" x14ac:dyDescent="0.35">
      <c r="A1221">
        <v>1254</v>
      </c>
      <c r="B1221" t="s">
        <v>23</v>
      </c>
      <c r="C1221" t="s">
        <v>8</v>
      </c>
      <c r="D1221" s="1">
        <v>44253</v>
      </c>
      <c r="E1221">
        <v>2</v>
      </c>
      <c r="F1221" t="s">
        <v>21</v>
      </c>
      <c r="G1221">
        <v>2021</v>
      </c>
      <c r="H1221">
        <v>2011</v>
      </c>
      <c r="I1221" t="s">
        <v>26</v>
      </c>
      <c r="J1221" t="s">
        <v>11</v>
      </c>
      <c r="K1221">
        <v>90</v>
      </c>
      <c r="M1221" t="s">
        <v>169</v>
      </c>
      <c r="N1221" t="s">
        <v>204</v>
      </c>
      <c r="O1221" t="s">
        <v>194</v>
      </c>
      <c r="P1221">
        <v>2</v>
      </c>
      <c r="Q1221" t="s">
        <v>196</v>
      </c>
    </row>
    <row r="1222" spans="1:17" x14ac:dyDescent="0.35">
      <c r="A1222">
        <v>1273</v>
      </c>
      <c r="B1222" t="s">
        <v>23</v>
      </c>
      <c r="C1222" t="s">
        <v>8</v>
      </c>
      <c r="D1222" s="1">
        <v>44248</v>
      </c>
      <c r="E1222">
        <v>2</v>
      </c>
      <c r="F1222" t="s">
        <v>21</v>
      </c>
      <c r="G1222">
        <v>2021</v>
      </c>
      <c r="H1222">
        <v>2013</v>
      </c>
      <c r="I1222" t="s">
        <v>26</v>
      </c>
      <c r="J1222" t="s">
        <v>11</v>
      </c>
      <c r="K1222">
        <v>112</v>
      </c>
      <c r="M1222" t="s">
        <v>172</v>
      </c>
      <c r="N1222" t="s">
        <v>204</v>
      </c>
      <c r="O1222" t="s">
        <v>194</v>
      </c>
      <c r="P1222">
        <v>2</v>
      </c>
      <c r="Q1222" t="s">
        <v>196</v>
      </c>
    </row>
    <row r="1223" spans="1:17" x14ac:dyDescent="0.35">
      <c r="A1223">
        <v>1273</v>
      </c>
      <c r="B1223" t="s">
        <v>23</v>
      </c>
      <c r="C1223" t="s">
        <v>8</v>
      </c>
      <c r="D1223" s="1">
        <v>44248</v>
      </c>
      <c r="E1223">
        <v>2</v>
      </c>
      <c r="F1223" t="s">
        <v>21</v>
      </c>
      <c r="G1223">
        <v>2021</v>
      </c>
      <c r="H1223">
        <v>2013</v>
      </c>
      <c r="I1223" t="s">
        <v>26</v>
      </c>
      <c r="J1223" t="s">
        <v>11</v>
      </c>
      <c r="K1223">
        <v>112</v>
      </c>
      <c r="M1223" t="s">
        <v>171</v>
      </c>
      <c r="N1223" t="s">
        <v>204</v>
      </c>
      <c r="O1223" t="s">
        <v>194</v>
      </c>
      <c r="P1223">
        <v>2</v>
      </c>
      <c r="Q1223" t="s">
        <v>196</v>
      </c>
    </row>
    <row r="1224" spans="1:17" x14ac:dyDescent="0.35">
      <c r="A1224">
        <v>1274</v>
      </c>
      <c r="B1224" t="s">
        <v>23</v>
      </c>
      <c r="C1224" t="s">
        <v>8</v>
      </c>
      <c r="D1224" s="1">
        <v>44248</v>
      </c>
      <c r="E1224">
        <v>2</v>
      </c>
      <c r="F1224" t="s">
        <v>21</v>
      </c>
      <c r="G1224">
        <v>2021</v>
      </c>
      <c r="H1224">
        <v>2016</v>
      </c>
      <c r="I1224" t="s">
        <v>26</v>
      </c>
      <c r="J1224" t="s">
        <v>11</v>
      </c>
      <c r="K1224">
        <v>134</v>
      </c>
      <c r="M1224" t="s">
        <v>172</v>
      </c>
      <c r="N1224" t="s">
        <v>204</v>
      </c>
      <c r="O1224" t="s">
        <v>194</v>
      </c>
      <c r="P1224">
        <v>2</v>
      </c>
      <c r="Q1224" t="s">
        <v>196</v>
      </c>
    </row>
    <row r="1225" spans="1:17" x14ac:dyDescent="0.35">
      <c r="A1225">
        <v>1280</v>
      </c>
      <c r="B1225" t="s">
        <v>23</v>
      </c>
      <c r="C1225" t="s">
        <v>8</v>
      </c>
      <c r="D1225" s="1">
        <v>44246</v>
      </c>
      <c r="E1225">
        <v>2</v>
      </c>
      <c r="F1225" t="s">
        <v>21</v>
      </c>
      <c r="G1225">
        <v>2021</v>
      </c>
      <c r="H1225">
        <v>2021</v>
      </c>
      <c r="I1225" t="s">
        <v>26</v>
      </c>
      <c r="J1225" t="s">
        <v>11</v>
      </c>
      <c r="K1225">
        <v>118</v>
      </c>
      <c r="M1225" t="s">
        <v>170</v>
      </c>
      <c r="N1225" t="s">
        <v>204</v>
      </c>
      <c r="O1225" t="s">
        <v>194</v>
      </c>
      <c r="P1225">
        <v>2</v>
      </c>
      <c r="Q1225" t="s">
        <v>196</v>
      </c>
    </row>
    <row r="1226" spans="1:17" x14ac:dyDescent="0.35">
      <c r="A1226">
        <v>1280</v>
      </c>
      <c r="B1226" t="s">
        <v>23</v>
      </c>
      <c r="C1226" t="s">
        <v>8</v>
      </c>
      <c r="D1226" s="1">
        <v>44246</v>
      </c>
      <c r="E1226">
        <v>2</v>
      </c>
      <c r="F1226" t="s">
        <v>21</v>
      </c>
      <c r="G1226">
        <v>2021</v>
      </c>
      <c r="H1226">
        <v>2021</v>
      </c>
      <c r="I1226" t="s">
        <v>26</v>
      </c>
      <c r="J1226" t="s">
        <v>11</v>
      </c>
      <c r="K1226">
        <v>118</v>
      </c>
      <c r="M1226" t="s">
        <v>169</v>
      </c>
      <c r="N1226" t="s">
        <v>204</v>
      </c>
      <c r="O1226" t="s">
        <v>194</v>
      </c>
      <c r="P1226">
        <v>2</v>
      </c>
      <c r="Q1226" t="s">
        <v>196</v>
      </c>
    </row>
    <row r="1227" spans="1:17" x14ac:dyDescent="0.35">
      <c r="A1227">
        <v>1280</v>
      </c>
      <c r="B1227" t="s">
        <v>23</v>
      </c>
      <c r="C1227" t="s">
        <v>8</v>
      </c>
      <c r="D1227" s="1">
        <v>44246</v>
      </c>
      <c r="E1227">
        <v>2</v>
      </c>
      <c r="F1227" t="s">
        <v>21</v>
      </c>
      <c r="G1227">
        <v>2021</v>
      </c>
      <c r="H1227">
        <v>2021</v>
      </c>
      <c r="I1227" t="s">
        <v>26</v>
      </c>
      <c r="J1227" t="s">
        <v>11</v>
      </c>
      <c r="K1227">
        <v>118</v>
      </c>
      <c r="M1227" t="s">
        <v>171</v>
      </c>
      <c r="N1227" t="s">
        <v>204</v>
      </c>
      <c r="O1227" t="s">
        <v>194</v>
      </c>
      <c r="P1227">
        <v>2</v>
      </c>
      <c r="Q1227" t="s">
        <v>196</v>
      </c>
    </row>
    <row r="1228" spans="1:17" x14ac:dyDescent="0.35">
      <c r="A1228">
        <v>1314</v>
      </c>
      <c r="B1228" t="s">
        <v>23</v>
      </c>
      <c r="C1228" t="s">
        <v>8</v>
      </c>
      <c r="D1228" s="1">
        <v>44238</v>
      </c>
      <c r="E1228">
        <v>2</v>
      </c>
      <c r="F1228" t="s">
        <v>21</v>
      </c>
      <c r="G1228">
        <v>2021</v>
      </c>
      <c r="H1228">
        <v>2012</v>
      </c>
      <c r="I1228" t="s">
        <v>26</v>
      </c>
      <c r="J1228" t="s">
        <v>11</v>
      </c>
      <c r="K1228">
        <v>102</v>
      </c>
      <c r="M1228" t="s">
        <v>169</v>
      </c>
      <c r="N1228" t="s">
        <v>204</v>
      </c>
      <c r="O1228" t="s">
        <v>194</v>
      </c>
      <c r="P1228">
        <v>2</v>
      </c>
      <c r="Q1228" t="s">
        <v>196</v>
      </c>
    </row>
    <row r="1229" spans="1:17" x14ac:dyDescent="0.35">
      <c r="A1229">
        <v>1323</v>
      </c>
      <c r="B1229" t="s">
        <v>23</v>
      </c>
      <c r="C1229" t="s">
        <v>8</v>
      </c>
      <c r="D1229" s="1">
        <v>44235</v>
      </c>
      <c r="E1229">
        <v>2</v>
      </c>
      <c r="F1229" t="s">
        <v>21</v>
      </c>
      <c r="G1229">
        <v>2021</v>
      </c>
      <c r="H1229">
        <v>2016</v>
      </c>
      <c r="I1229" t="s">
        <v>26</v>
      </c>
      <c r="J1229" t="s">
        <v>11</v>
      </c>
      <c r="K1229">
        <v>114</v>
      </c>
      <c r="M1229" t="s">
        <v>170</v>
      </c>
      <c r="N1229" t="s">
        <v>204</v>
      </c>
      <c r="O1229" t="s">
        <v>194</v>
      </c>
      <c r="P1229">
        <v>2</v>
      </c>
      <c r="Q1229" t="s">
        <v>196</v>
      </c>
    </row>
    <row r="1230" spans="1:17" x14ac:dyDescent="0.35">
      <c r="A1230">
        <v>1331</v>
      </c>
      <c r="B1230" t="s">
        <v>23</v>
      </c>
      <c r="C1230" t="s">
        <v>8</v>
      </c>
      <c r="D1230" s="1">
        <v>44232</v>
      </c>
      <c r="E1230">
        <v>2</v>
      </c>
      <c r="F1230" t="s">
        <v>21</v>
      </c>
      <c r="G1230">
        <v>2021</v>
      </c>
      <c r="H1230">
        <v>2021</v>
      </c>
      <c r="I1230" t="s">
        <v>26</v>
      </c>
      <c r="J1230" t="s">
        <v>11</v>
      </c>
      <c r="K1230">
        <v>106</v>
      </c>
      <c r="M1230" t="s">
        <v>169</v>
      </c>
      <c r="N1230" t="s">
        <v>204</v>
      </c>
      <c r="O1230" t="s">
        <v>194</v>
      </c>
      <c r="P1230">
        <v>2</v>
      </c>
      <c r="Q1230" t="s">
        <v>196</v>
      </c>
    </row>
    <row r="1231" spans="1:17" x14ac:dyDescent="0.35">
      <c r="A1231">
        <v>1333</v>
      </c>
      <c r="B1231" t="s">
        <v>23</v>
      </c>
      <c r="C1231" t="s">
        <v>8</v>
      </c>
      <c r="D1231" s="1">
        <v>44232</v>
      </c>
      <c r="E1231">
        <v>2</v>
      </c>
      <c r="F1231" t="s">
        <v>21</v>
      </c>
      <c r="G1231">
        <v>2021</v>
      </c>
      <c r="H1231">
        <v>2021</v>
      </c>
      <c r="I1231" t="s">
        <v>26</v>
      </c>
      <c r="J1231" t="s">
        <v>11</v>
      </c>
      <c r="K1231">
        <v>113</v>
      </c>
      <c r="M1231" t="s">
        <v>175</v>
      </c>
      <c r="N1231" t="s">
        <v>204</v>
      </c>
      <c r="O1231" t="s">
        <v>194</v>
      </c>
      <c r="P1231">
        <v>2</v>
      </c>
      <c r="Q1231" t="s">
        <v>196</v>
      </c>
    </row>
    <row r="1232" spans="1:17" x14ac:dyDescent="0.35">
      <c r="A1232">
        <v>1348</v>
      </c>
      <c r="B1232" t="s">
        <v>23</v>
      </c>
      <c r="C1232" t="s">
        <v>8</v>
      </c>
      <c r="D1232" s="1">
        <v>44228</v>
      </c>
      <c r="E1232">
        <v>2</v>
      </c>
      <c r="F1232" t="s">
        <v>21</v>
      </c>
      <c r="G1232">
        <v>2021</v>
      </c>
      <c r="H1232">
        <v>2010</v>
      </c>
      <c r="I1232" t="s">
        <v>26</v>
      </c>
      <c r="J1232" t="s">
        <v>11</v>
      </c>
      <c r="K1232">
        <v>139</v>
      </c>
      <c r="M1232" t="s">
        <v>171</v>
      </c>
      <c r="N1232" t="s">
        <v>204</v>
      </c>
      <c r="O1232" t="s">
        <v>194</v>
      </c>
      <c r="P1232">
        <v>2</v>
      </c>
      <c r="Q1232" t="s">
        <v>196</v>
      </c>
    </row>
    <row r="1233" spans="1:17" x14ac:dyDescent="0.35">
      <c r="A1233">
        <v>1349</v>
      </c>
      <c r="B1233" t="s">
        <v>23</v>
      </c>
      <c r="C1233" t="s">
        <v>8</v>
      </c>
      <c r="D1233" s="1">
        <v>44228</v>
      </c>
      <c r="E1233">
        <v>2</v>
      </c>
      <c r="F1233" t="s">
        <v>21</v>
      </c>
      <c r="G1233">
        <v>2021</v>
      </c>
      <c r="H1233">
        <v>2008</v>
      </c>
      <c r="I1233" t="s">
        <v>26</v>
      </c>
      <c r="J1233" t="s">
        <v>11</v>
      </c>
      <c r="K1233">
        <v>112</v>
      </c>
      <c r="M1233" t="s">
        <v>176</v>
      </c>
      <c r="N1233" t="s">
        <v>204</v>
      </c>
      <c r="O1233" t="s">
        <v>194</v>
      </c>
      <c r="P1233">
        <v>2</v>
      </c>
      <c r="Q1233" t="s">
        <v>196</v>
      </c>
    </row>
    <row r="1234" spans="1:17" x14ac:dyDescent="0.35">
      <c r="A1234">
        <v>1349</v>
      </c>
      <c r="B1234" t="s">
        <v>23</v>
      </c>
      <c r="C1234" t="s">
        <v>8</v>
      </c>
      <c r="D1234" s="1">
        <v>44228</v>
      </c>
      <c r="E1234">
        <v>2</v>
      </c>
      <c r="F1234" t="s">
        <v>21</v>
      </c>
      <c r="G1234">
        <v>2021</v>
      </c>
      <c r="H1234">
        <v>2008</v>
      </c>
      <c r="I1234" t="s">
        <v>26</v>
      </c>
      <c r="J1234" t="s">
        <v>11</v>
      </c>
      <c r="K1234">
        <v>112</v>
      </c>
      <c r="M1234" t="s">
        <v>171</v>
      </c>
      <c r="N1234" t="s">
        <v>204</v>
      </c>
      <c r="O1234" t="s">
        <v>194</v>
      </c>
      <c r="P1234">
        <v>2</v>
      </c>
      <c r="Q1234" t="s">
        <v>196</v>
      </c>
    </row>
    <row r="1235" spans="1:17" x14ac:dyDescent="0.35">
      <c r="A1235">
        <v>1357</v>
      </c>
      <c r="B1235" t="s">
        <v>23</v>
      </c>
      <c r="C1235" t="s">
        <v>8</v>
      </c>
      <c r="D1235" s="1">
        <v>44227</v>
      </c>
      <c r="E1235">
        <v>1</v>
      </c>
      <c r="F1235" t="s">
        <v>22</v>
      </c>
      <c r="G1235">
        <v>2021</v>
      </c>
      <c r="H1235">
        <v>2018</v>
      </c>
      <c r="I1235" t="s">
        <v>26</v>
      </c>
      <c r="J1235" t="s">
        <v>11</v>
      </c>
      <c r="K1235">
        <v>89</v>
      </c>
      <c r="M1235" t="s">
        <v>172</v>
      </c>
      <c r="N1235" t="s">
        <v>204</v>
      </c>
      <c r="O1235" t="s">
        <v>194</v>
      </c>
      <c r="P1235">
        <v>1</v>
      </c>
      <c r="Q1235" t="s">
        <v>200</v>
      </c>
    </row>
    <row r="1236" spans="1:17" x14ac:dyDescent="0.35">
      <c r="A1236">
        <v>1379</v>
      </c>
      <c r="B1236" t="s">
        <v>23</v>
      </c>
      <c r="C1236" t="s">
        <v>8</v>
      </c>
      <c r="D1236" s="1">
        <v>44217</v>
      </c>
      <c r="E1236">
        <v>1</v>
      </c>
      <c r="F1236" t="s">
        <v>22</v>
      </c>
      <c r="G1236">
        <v>2021</v>
      </c>
      <c r="H1236">
        <v>2020</v>
      </c>
      <c r="I1236" t="s">
        <v>26</v>
      </c>
      <c r="J1236" t="s">
        <v>11</v>
      </c>
      <c r="K1236">
        <v>95</v>
      </c>
      <c r="M1236" t="s">
        <v>170</v>
      </c>
      <c r="N1236" t="s">
        <v>204</v>
      </c>
      <c r="O1236" t="s">
        <v>194</v>
      </c>
      <c r="P1236">
        <v>1</v>
      </c>
      <c r="Q1236" t="s">
        <v>200</v>
      </c>
    </row>
    <row r="1237" spans="1:17" x14ac:dyDescent="0.35">
      <c r="A1237">
        <v>1386</v>
      </c>
      <c r="B1237" t="s">
        <v>23</v>
      </c>
      <c r="C1237" t="s">
        <v>8</v>
      </c>
      <c r="D1237" s="1">
        <v>44214</v>
      </c>
      <c r="E1237">
        <v>1</v>
      </c>
      <c r="F1237" t="s">
        <v>22</v>
      </c>
      <c r="G1237">
        <v>2021</v>
      </c>
      <c r="H1237">
        <v>2013</v>
      </c>
      <c r="I1237" t="s">
        <v>26</v>
      </c>
      <c r="J1237" t="s">
        <v>11</v>
      </c>
      <c r="K1237">
        <v>100</v>
      </c>
      <c r="M1237" t="s">
        <v>24</v>
      </c>
      <c r="N1237" t="s">
        <v>204</v>
      </c>
      <c r="O1237" t="s">
        <v>194</v>
      </c>
      <c r="P1237">
        <v>1</v>
      </c>
      <c r="Q1237" t="s">
        <v>200</v>
      </c>
    </row>
    <row r="1238" spans="1:17" x14ac:dyDescent="0.35">
      <c r="A1238">
        <v>1388</v>
      </c>
      <c r="B1238" t="s">
        <v>23</v>
      </c>
      <c r="C1238" t="s">
        <v>8</v>
      </c>
      <c r="D1238" s="1">
        <v>44212</v>
      </c>
      <c r="E1238">
        <v>1</v>
      </c>
      <c r="F1238" t="s">
        <v>22</v>
      </c>
      <c r="G1238">
        <v>2021</v>
      </c>
      <c r="H1238">
        <v>2020</v>
      </c>
      <c r="I1238" t="s">
        <v>26</v>
      </c>
      <c r="J1238" t="s">
        <v>11</v>
      </c>
      <c r="K1238">
        <v>94</v>
      </c>
      <c r="M1238" t="s">
        <v>172</v>
      </c>
      <c r="N1238" t="s">
        <v>204</v>
      </c>
      <c r="O1238" t="s">
        <v>194</v>
      </c>
      <c r="P1238">
        <v>1</v>
      </c>
      <c r="Q1238" t="s">
        <v>200</v>
      </c>
    </row>
    <row r="1239" spans="1:17" x14ac:dyDescent="0.35">
      <c r="A1239">
        <v>1395</v>
      </c>
      <c r="B1239" t="s">
        <v>23</v>
      </c>
      <c r="C1239" t="s">
        <v>8</v>
      </c>
      <c r="D1239" s="1">
        <v>44211</v>
      </c>
      <c r="E1239">
        <v>1</v>
      </c>
      <c r="F1239" t="s">
        <v>22</v>
      </c>
      <c r="G1239">
        <v>2021</v>
      </c>
      <c r="H1239">
        <v>2021</v>
      </c>
      <c r="I1239" t="s">
        <v>26</v>
      </c>
      <c r="J1239" t="s">
        <v>11</v>
      </c>
      <c r="K1239">
        <v>116</v>
      </c>
      <c r="M1239" t="s">
        <v>24</v>
      </c>
      <c r="N1239" t="s">
        <v>204</v>
      </c>
      <c r="O1239" t="s">
        <v>194</v>
      </c>
      <c r="P1239">
        <v>1</v>
      </c>
      <c r="Q1239" t="s">
        <v>200</v>
      </c>
    </row>
    <row r="1240" spans="1:17" x14ac:dyDescent="0.35">
      <c r="A1240">
        <v>1399</v>
      </c>
      <c r="B1240" t="s">
        <v>23</v>
      </c>
      <c r="C1240" t="s">
        <v>8</v>
      </c>
      <c r="D1240" s="1">
        <v>44211</v>
      </c>
      <c r="E1240">
        <v>1</v>
      </c>
      <c r="F1240" t="s">
        <v>22</v>
      </c>
      <c r="G1240">
        <v>2021</v>
      </c>
      <c r="H1240">
        <v>2020</v>
      </c>
      <c r="I1240" t="s">
        <v>26</v>
      </c>
      <c r="J1240" t="s">
        <v>11</v>
      </c>
      <c r="K1240">
        <v>115</v>
      </c>
      <c r="M1240" t="s">
        <v>171</v>
      </c>
      <c r="N1240" t="s">
        <v>204</v>
      </c>
      <c r="O1240" t="s">
        <v>194</v>
      </c>
      <c r="P1240">
        <v>1</v>
      </c>
      <c r="Q1240" t="s">
        <v>200</v>
      </c>
    </row>
    <row r="1241" spans="1:17" x14ac:dyDescent="0.35">
      <c r="A1241">
        <v>1405</v>
      </c>
      <c r="B1241" t="s">
        <v>23</v>
      </c>
      <c r="C1241" t="s">
        <v>8</v>
      </c>
      <c r="D1241" s="1">
        <v>44209</v>
      </c>
      <c r="E1241">
        <v>1</v>
      </c>
      <c r="F1241" t="s">
        <v>22</v>
      </c>
      <c r="G1241">
        <v>2021</v>
      </c>
      <c r="H1241">
        <v>2017</v>
      </c>
      <c r="I1241" t="s">
        <v>26</v>
      </c>
      <c r="J1241" t="s">
        <v>11</v>
      </c>
      <c r="K1241">
        <v>71</v>
      </c>
      <c r="M1241" t="s">
        <v>171</v>
      </c>
      <c r="N1241" t="s">
        <v>204</v>
      </c>
      <c r="O1241" t="s">
        <v>194</v>
      </c>
      <c r="P1241">
        <v>1</v>
      </c>
      <c r="Q1241" t="s">
        <v>200</v>
      </c>
    </row>
    <row r="1242" spans="1:17" x14ac:dyDescent="0.35">
      <c r="A1242">
        <v>1437</v>
      </c>
      <c r="B1242" t="s">
        <v>23</v>
      </c>
      <c r="C1242" t="s">
        <v>8</v>
      </c>
      <c r="D1242" s="1">
        <v>44197</v>
      </c>
      <c r="E1242">
        <v>1</v>
      </c>
      <c r="F1242" t="s">
        <v>22</v>
      </c>
      <c r="G1242">
        <v>2021</v>
      </c>
      <c r="H1242">
        <v>2009</v>
      </c>
      <c r="I1242" t="s">
        <v>26</v>
      </c>
      <c r="J1242" t="s">
        <v>11</v>
      </c>
      <c r="K1242">
        <v>111</v>
      </c>
      <c r="M1242" t="s">
        <v>172</v>
      </c>
      <c r="N1242" t="s">
        <v>204</v>
      </c>
      <c r="O1242" t="s">
        <v>194</v>
      </c>
      <c r="P1242">
        <v>1</v>
      </c>
      <c r="Q1242" t="s">
        <v>200</v>
      </c>
    </row>
    <row r="1243" spans="1:17" x14ac:dyDescent="0.35">
      <c r="A1243">
        <v>1437</v>
      </c>
      <c r="B1243" t="s">
        <v>23</v>
      </c>
      <c r="C1243" t="s">
        <v>8</v>
      </c>
      <c r="D1243" s="1">
        <v>44197</v>
      </c>
      <c r="E1243">
        <v>1</v>
      </c>
      <c r="F1243" t="s">
        <v>22</v>
      </c>
      <c r="G1243">
        <v>2021</v>
      </c>
      <c r="H1243">
        <v>2009</v>
      </c>
      <c r="I1243" t="s">
        <v>26</v>
      </c>
      <c r="J1243" t="s">
        <v>11</v>
      </c>
      <c r="K1243">
        <v>111</v>
      </c>
      <c r="M1243" t="s">
        <v>171</v>
      </c>
      <c r="N1243" t="s">
        <v>204</v>
      </c>
      <c r="O1243" t="s">
        <v>194</v>
      </c>
      <c r="P1243">
        <v>1</v>
      </c>
      <c r="Q1243" t="s">
        <v>200</v>
      </c>
    </row>
    <row r="1244" spans="1:17" x14ac:dyDescent="0.35">
      <c r="A1244">
        <v>1440</v>
      </c>
      <c r="B1244" t="s">
        <v>23</v>
      </c>
      <c r="C1244" t="s">
        <v>8</v>
      </c>
      <c r="D1244" s="1">
        <v>44197</v>
      </c>
      <c r="E1244">
        <v>1</v>
      </c>
      <c r="F1244" t="s">
        <v>22</v>
      </c>
      <c r="G1244">
        <v>2021</v>
      </c>
      <c r="H1244">
        <v>1987</v>
      </c>
      <c r="I1244" t="s">
        <v>26</v>
      </c>
      <c r="J1244" t="s">
        <v>11</v>
      </c>
      <c r="K1244">
        <v>90</v>
      </c>
      <c r="M1244" t="s">
        <v>170</v>
      </c>
      <c r="N1244" t="s">
        <v>204</v>
      </c>
      <c r="O1244" t="s">
        <v>194</v>
      </c>
      <c r="P1244">
        <v>1</v>
      </c>
      <c r="Q1244" t="s">
        <v>200</v>
      </c>
    </row>
    <row r="1245" spans="1:17" x14ac:dyDescent="0.35">
      <c r="A1245">
        <v>1446</v>
      </c>
      <c r="B1245" t="s">
        <v>23</v>
      </c>
      <c r="C1245" t="s">
        <v>8</v>
      </c>
      <c r="D1245" s="1">
        <v>44197</v>
      </c>
      <c r="E1245">
        <v>1</v>
      </c>
      <c r="F1245" t="s">
        <v>22</v>
      </c>
      <c r="G1245">
        <v>2021</v>
      </c>
      <c r="H1245">
        <v>2007</v>
      </c>
      <c r="I1245" t="s">
        <v>26</v>
      </c>
      <c r="J1245" t="s">
        <v>11</v>
      </c>
      <c r="K1245">
        <v>148</v>
      </c>
      <c r="M1245" t="s">
        <v>24</v>
      </c>
      <c r="N1245" t="s">
        <v>204</v>
      </c>
      <c r="O1245" t="s">
        <v>194</v>
      </c>
      <c r="P1245">
        <v>1</v>
      </c>
      <c r="Q1245" t="s">
        <v>200</v>
      </c>
    </row>
    <row r="1246" spans="1:17" x14ac:dyDescent="0.35">
      <c r="A1246">
        <v>1446</v>
      </c>
      <c r="B1246" t="s">
        <v>23</v>
      </c>
      <c r="C1246" t="s">
        <v>8</v>
      </c>
      <c r="D1246" s="1">
        <v>44197</v>
      </c>
      <c r="E1246">
        <v>1</v>
      </c>
      <c r="F1246" t="s">
        <v>22</v>
      </c>
      <c r="G1246">
        <v>2021</v>
      </c>
      <c r="H1246">
        <v>2007</v>
      </c>
      <c r="I1246" t="s">
        <v>26</v>
      </c>
      <c r="J1246" t="s">
        <v>11</v>
      </c>
      <c r="K1246">
        <v>148</v>
      </c>
      <c r="M1246" t="s">
        <v>169</v>
      </c>
      <c r="N1246" t="s">
        <v>204</v>
      </c>
      <c r="O1246" t="s">
        <v>194</v>
      </c>
      <c r="P1246">
        <v>1</v>
      </c>
      <c r="Q1246" t="s">
        <v>200</v>
      </c>
    </row>
    <row r="1247" spans="1:17" x14ac:dyDescent="0.35">
      <c r="A1247">
        <v>1451</v>
      </c>
      <c r="B1247" t="s">
        <v>23</v>
      </c>
      <c r="C1247" t="s">
        <v>8</v>
      </c>
      <c r="D1247" s="1">
        <v>44197</v>
      </c>
      <c r="E1247">
        <v>1</v>
      </c>
      <c r="F1247" t="s">
        <v>22</v>
      </c>
      <c r="G1247">
        <v>2021</v>
      </c>
      <c r="H1247">
        <v>1988</v>
      </c>
      <c r="I1247" t="s">
        <v>26</v>
      </c>
      <c r="J1247" t="s">
        <v>11</v>
      </c>
      <c r="K1247">
        <v>104</v>
      </c>
      <c r="M1247" t="s">
        <v>170</v>
      </c>
      <c r="N1247" t="s">
        <v>204</v>
      </c>
      <c r="O1247" t="s">
        <v>194</v>
      </c>
      <c r="P1247">
        <v>1</v>
      </c>
      <c r="Q1247" t="s">
        <v>200</v>
      </c>
    </row>
    <row r="1248" spans="1:17" x14ac:dyDescent="0.35">
      <c r="A1248">
        <v>1451</v>
      </c>
      <c r="B1248" t="s">
        <v>23</v>
      </c>
      <c r="C1248" t="s">
        <v>8</v>
      </c>
      <c r="D1248" s="1">
        <v>44197</v>
      </c>
      <c r="E1248">
        <v>1</v>
      </c>
      <c r="F1248" t="s">
        <v>22</v>
      </c>
      <c r="G1248">
        <v>2021</v>
      </c>
      <c r="H1248">
        <v>1988</v>
      </c>
      <c r="I1248" t="s">
        <v>26</v>
      </c>
      <c r="J1248" t="s">
        <v>11</v>
      </c>
      <c r="K1248">
        <v>104</v>
      </c>
      <c r="M1248" t="s">
        <v>169</v>
      </c>
      <c r="N1248" t="s">
        <v>204</v>
      </c>
      <c r="O1248" t="s">
        <v>194</v>
      </c>
      <c r="P1248">
        <v>1</v>
      </c>
      <c r="Q1248" t="s">
        <v>200</v>
      </c>
    </row>
    <row r="1249" spans="1:17" x14ac:dyDescent="0.35">
      <c r="A1249">
        <v>5968</v>
      </c>
      <c r="B1249" t="s">
        <v>23</v>
      </c>
      <c r="C1249" t="s">
        <v>8</v>
      </c>
      <c r="D1249" s="1">
        <v>44197</v>
      </c>
      <c r="E1249">
        <v>1</v>
      </c>
      <c r="F1249" t="s">
        <v>22</v>
      </c>
      <c r="G1249">
        <v>2021</v>
      </c>
      <c r="H1249">
        <v>2011</v>
      </c>
      <c r="I1249" t="s">
        <v>26</v>
      </c>
      <c r="J1249" t="s">
        <v>11</v>
      </c>
      <c r="K1249">
        <v>83</v>
      </c>
      <c r="M1249" t="s">
        <v>24</v>
      </c>
      <c r="N1249" t="s">
        <v>204</v>
      </c>
      <c r="O1249" t="s">
        <v>194</v>
      </c>
      <c r="P1249">
        <v>1</v>
      </c>
      <c r="Q1249" t="s">
        <v>200</v>
      </c>
    </row>
    <row r="1250" spans="1:17" x14ac:dyDescent="0.35">
      <c r="A1250">
        <v>5968</v>
      </c>
      <c r="B1250" t="s">
        <v>23</v>
      </c>
      <c r="C1250" t="s">
        <v>8</v>
      </c>
      <c r="D1250" s="1">
        <v>44197</v>
      </c>
      <c r="E1250">
        <v>1</v>
      </c>
      <c r="F1250" t="s">
        <v>22</v>
      </c>
      <c r="G1250">
        <v>2021</v>
      </c>
      <c r="H1250">
        <v>2011</v>
      </c>
      <c r="I1250" t="s">
        <v>26</v>
      </c>
      <c r="J1250" t="s">
        <v>11</v>
      </c>
      <c r="K1250">
        <v>83</v>
      </c>
      <c r="M1250" t="s">
        <v>170</v>
      </c>
      <c r="N1250" t="s">
        <v>204</v>
      </c>
      <c r="O1250" t="s">
        <v>194</v>
      </c>
      <c r="P1250">
        <v>1</v>
      </c>
      <c r="Q1250" t="s">
        <v>200</v>
      </c>
    </row>
    <row r="1251" spans="1:17" x14ac:dyDescent="0.35">
      <c r="A1251">
        <v>6314</v>
      </c>
      <c r="B1251" t="s">
        <v>23</v>
      </c>
      <c r="C1251" t="s">
        <v>8</v>
      </c>
      <c r="D1251" s="1">
        <v>44197</v>
      </c>
      <c r="E1251">
        <v>1</v>
      </c>
      <c r="F1251" t="s">
        <v>22</v>
      </c>
      <c r="G1251">
        <v>2021</v>
      </c>
      <c r="H1251">
        <v>1967</v>
      </c>
      <c r="I1251" t="s">
        <v>26</v>
      </c>
      <c r="J1251" t="s">
        <v>11</v>
      </c>
      <c r="K1251">
        <v>111</v>
      </c>
      <c r="M1251" t="s">
        <v>24</v>
      </c>
      <c r="N1251" t="s">
        <v>204</v>
      </c>
      <c r="O1251" t="s">
        <v>194</v>
      </c>
      <c r="P1251">
        <v>1</v>
      </c>
      <c r="Q1251" t="s">
        <v>200</v>
      </c>
    </row>
    <row r="1252" spans="1:17" x14ac:dyDescent="0.35">
      <c r="A1252">
        <v>6314</v>
      </c>
      <c r="B1252" t="s">
        <v>23</v>
      </c>
      <c r="C1252" t="s">
        <v>8</v>
      </c>
      <c r="D1252" s="1">
        <v>44197</v>
      </c>
      <c r="E1252">
        <v>1</v>
      </c>
      <c r="F1252" t="s">
        <v>22</v>
      </c>
      <c r="G1252">
        <v>2021</v>
      </c>
      <c r="H1252">
        <v>1967</v>
      </c>
      <c r="I1252" t="s">
        <v>26</v>
      </c>
      <c r="J1252" t="s">
        <v>11</v>
      </c>
      <c r="K1252">
        <v>111</v>
      </c>
      <c r="M1252" t="s">
        <v>173</v>
      </c>
      <c r="N1252" t="s">
        <v>204</v>
      </c>
      <c r="O1252" t="s">
        <v>194</v>
      </c>
      <c r="P1252">
        <v>1</v>
      </c>
      <c r="Q1252" t="s">
        <v>200</v>
      </c>
    </row>
    <row r="1253" spans="1:17" x14ac:dyDescent="0.35">
      <c r="A1253">
        <v>6655</v>
      </c>
      <c r="B1253" t="s">
        <v>23</v>
      </c>
      <c r="C1253" t="s">
        <v>8</v>
      </c>
      <c r="D1253" s="1">
        <v>44197</v>
      </c>
      <c r="E1253">
        <v>1</v>
      </c>
      <c r="F1253" t="s">
        <v>22</v>
      </c>
      <c r="G1253">
        <v>2021</v>
      </c>
      <c r="H1253">
        <v>1973</v>
      </c>
      <c r="I1253" t="s">
        <v>26</v>
      </c>
      <c r="J1253" t="s">
        <v>11</v>
      </c>
      <c r="K1253">
        <v>103</v>
      </c>
      <c r="M1253" t="s">
        <v>24</v>
      </c>
      <c r="N1253" t="s">
        <v>204</v>
      </c>
      <c r="O1253" t="s">
        <v>194</v>
      </c>
      <c r="P1253">
        <v>1</v>
      </c>
      <c r="Q1253" t="s">
        <v>200</v>
      </c>
    </row>
    <row r="1254" spans="1:17" x14ac:dyDescent="0.35">
      <c r="A1254">
        <v>6655</v>
      </c>
      <c r="B1254" t="s">
        <v>23</v>
      </c>
      <c r="C1254" t="s">
        <v>8</v>
      </c>
      <c r="D1254" s="1">
        <v>44197</v>
      </c>
      <c r="E1254">
        <v>1</v>
      </c>
      <c r="F1254" t="s">
        <v>22</v>
      </c>
      <c r="G1254">
        <v>2021</v>
      </c>
      <c r="H1254">
        <v>1973</v>
      </c>
      <c r="I1254" t="s">
        <v>26</v>
      </c>
      <c r="J1254" t="s">
        <v>11</v>
      </c>
      <c r="K1254">
        <v>103</v>
      </c>
      <c r="M1254" t="s">
        <v>173</v>
      </c>
      <c r="N1254" t="s">
        <v>204</v>
      </c>
      <c r="O1254" t="s">
        <v>194</v>
      </c>
      <c r="P1254">
        <v>1</v>
      </c>
      <c r="Q1254" t="s">
        <v>200</v>
      </c>
    </row>
    <row r="1255" spans="1:17" x14ac:dyDescent="0.35">
      <c r="A1255">
        <v>6833</v>
      </c>
      <c r="B1255" t="s">
        <v>23</v>
      </c>
      <c r="C1255" t="s">
        <v>8</v>
      </c>
      <c r="D1255" s="1">
        <v>44197</v>
      </c>
      <c r="E1255">
        <v>1</v>
      </c>
      <c r="F1255" t="s">
        <v>22</v>
      </c>
      <c r="G1255">
        <v>2021</v>
      </c>
      <c r="H1255">
        <v>1990</v>
      </c>
      <c r="I1255" t="s">
        <v>26</v>
      </c>
      <c r="J1255" t="s">
        <v>11</v>
      </c>
      <c r="K1255">
        <v>145</v>
      </c>
      <c r="M1255" t="s">
        <v>173</v>
      </c>
      <c r="N1255" t="s">
        <v>204</v>
      </c>
      <c r="O1255" t="s">
        <v>194</v>
      </c>
      <c r="P1255">
        <v>1</v>
      </c>
      <c r="Q1255" t="s">
        <v>200</v>
      </c>
    </row>
    <row r="1256" spans="1:17" x14ac:dyDescent="0.35">
      <c r="A1256">
        <v>6839</v>
      </c>
      <c r="B1256" t="s">
        <v>23</v>
      </c>
      <c r="C1256" t="s">
        <v>8</v>
      </c>
      <c r="D1256" s="1">
        <v>44197</v>
      </c>
      <c r="E1256">
        <v>1</v>
      </c>
      <c r="F1256" t="s">
        <v>22</v>
      </c>
      <c r="G1256">
        <v>2021</v>
      </c>
      <c r="H1256">
        <v>2003</v>
      </c>
      <c r="I1256" t="s">
        <v>26</v>
      </c>
      <c r="J1256" t="s">
        <v>11</v>
      </c>
      <c r="K1256">
        <v>98</v>
      </c>
      <c r="M1256" t="s">
        <v>172</v>
      </c>
      <c r="N1256" t="s">
        <v>204</v>
      </c>
      <c r="O1256" t="s">
        <v>194</v>
      </c>
      <c r="P1256">
        <v>1</v>
      </c>
      <c r="Q1256" t="s">
        <v>200</v>
      </c>
    </row>
    <row r="1257" spans="1:17" x14ac:dyDescent="0.35">
      <c r="A1257">
        <v>6839</v>
      </c>
      <c r="B1257" t="s">
        <v>23</v>
      </c>
      <c r="C1257" t="s">
        <v>8</v>
      </c>
      <c r="D1257" s="1">
        <v>44197</v>
      </c>
      <c r="E1257">
        <v>1</v>
      </c>
      <c r="F1257" t="s">
        <v>22</v>
      </c>
      <c r="G1257">
        <v>2021</v>
      </c>
      <c r="H1257">
        <v>2003</v>
      </c>
      <c r="I1257" t="s">
        <v>26</v>
      </c>
      <c r="J1257" t="s">
        <v>11</v>
      </c>
      <c r="K1257">
        <v>98</v>
      </c>
      <c r="M1257" t="s">
        <v>171</v>
      </c>
      <c r="N1257" t="s">
        <v>204</v>
      </c>
      <c r="O1257" t="s">
        <v>194</v>
      </c>
      <c r="P1257">
        <v>1</v>
      </c>
      <c r="Q1257" t="s">
        <v>200</v>
      </c>
    </row>
    <row r="1258" spans="1:17" x14ac:dyDescent="0.35">
      <c r="A1258">
        <v>7651</v>
      </c>
      <c r="B1258" t="s">
        <v>23</v>
      </c>
      <c r="C1258" t="s">
        <v>8</v>
      </c>
      <c r="D1258" s="1">
        <v>44197</v>
      </c>
      <c r="E1258">
        <v>1</v>
      </c>
      <c r="F1258" t="s">
        <v>22</v>
      </c>
      <c r="G1258">
        <v>2021</v>
      </c>
      <c r="H1258">
        <v>1992</v>
      </c>
      <c r="I1258" t="s">
        <v>26</v>
      </c>
      <c r="J1258" t="s">
        <v>11</v>
      </c>
      <c r="K1258">
        <v>84</v>
      </c>
      <c r="M1258" t="s">
        <v>24</v>
      </c>
      <c r="N1258" t="s">
        <v>204</v>
      </c>
      <c r="O1258" t="s">
        <v>194</v>
      </c>
      <c r="P1258">
        <v>1</v>
      </c>
      <c r="Q1258" t="s">
        <v>200</v>
      </c>
    </row>
    <row r="1259" spans="1:17" x14ac:dyDescent="0.35">
      <c r="A1259">
        <v>7920</v>
      </c>
      <c r="B1259" t="s">
        <v>23</v>
      </c>
      <c r="C1259" t="s">
        <v>8</v>
      </c>
      <c r="D1259" s="1">
        <v>44197</v>
      </c>
      <c r="E1259">
        <v>1</v>
      </c>
      <c r="F1259" t="s">
        <v>22</v>
      </c>
      <c r="G1259">
        <v>2021</v>
      </c>
      <c r="H1259">
        <v>2010</v>
      </c>
      <c r="I1259" t="s">
        <v>26</v>
      </c>
      <c r="J1259" t="s">
        <v>11</v>
      </c>
      <c r="K1259">
        <v>146</v>
      </c>
      <c r="M1259" t="s">
        <v>170</v>
      </c>
      <c r="N1259" t="s">
        <v>204</v>
      </c>
      <c r="O1259" t="s">
        <v>194</v>
      </c>
      <c r="P1259">
        <v>1</v>
      </c>
      <c r="Q1259" t="s">
        <v>200</v>
      </c>
    </row>
    <row r="1260" spans="1:17" x14ac:dyDescent="0.35">
      <c r="A1260">
        <v>7921</v>
      </c>
      <c r="B1260" t="s">
        <v>23</v>
      </c>
      <c r="C1260" t="s">
        <v>8</v>
      </c>
      <c r="D1260" s="1">
        <v>44197</v>
      </c>
      <c r="E1260">
        <v>1</v>
      </c>
      <c r="F1260" t="s">
        <v>22</v>
      </c>
      <c r="G1260">
        <v>2021</v>
      </c>
      <c r="H1260">
        <v>2008</v>
      </c>
      <c r="I1260" t="s">
        <v>26</v>
      </c>
      <c r="J1260" t="s">
        <v>11</v>
      </c>
      <c r="K1260">
        <v>145</v>
      </c>
      <c r="M1260" t="s">
        <v>170</v>
      </c>
      <c r="N1260" t="s">
        <v>204</v>
      </c>
      <c r="O1260" t="s">
        <v>194</v>
      </c>
      <c r="P1260">
        <v>1</v>
      </c>
      <c r="Q1260" t="s">
        <v>200</v>
      </c>
    </row>
    <row r="1261" spans="1:17" x14ac:dyDescent="0.35">
      <c r="A1261">
        <v>8005</v>
      </c>
      <c r="B1261" t="s">
        <v>23</v>
      </c>
      <c r="C1261" t="s">
        <v>8</v>
      </c>
      <c r="D1261" s="1">
        <v>44206</v>
      </c>
      <c r="E1261">
        <v>1</v>
      </c>
      <c r="F1261" t="s">
        <v>22</v>
      </c>
      <c r="G1261">
        <v>2021</v>
      </c>
      <c r="H1261">
        <v>2012</v>
      </c>
      <c r="I1261" t="s">
        <v>26</v>
      </c>
      <c r="J1261" t="s">
        <v>11</v>
      </c>
      <c r="K1261">
        <v>94</v>
      </c>
      <c r="M1261" t="s">
        <v>170</v>
      </c>
      <c r="N1261" t="s">
        <v>204</v>
      </c>
      <c r="O1261" t="s">
        <v>194</v>
      </c>
      <c r="P1261">
        <v>1</v>
      </c>
      <c r="Q1261" t="s">
        <v>200</v>
      </c>
    </row>
    <row r="1262" spans="1:17" x14ac:dyDescent="0.35">
      <c r="A1262">
        <v>8005</v>
      </c>
      <c r="B1262" t="s">
        <v>23</v>
      </c>
      <c r="C1262" t="s">
        <v>8</v>
      </c>
      <c r="D1262" s="1">
        <v>44206</v>
      </c>
      <c r="E1262">
        <v>1</v>
      </c>
      <c r="F1262" t="s">
        <v>22</v>
      </c>
      <c r="G1262">
        <v>2021</v>
      </c>
      <c r="H1262">
        <v>2012</v>
      </c>
      <c r="I1262" t="s">
        <v>26</v>
      </c>
      <c r="J1262" t="s">
        <v>11</v>
      </c>
      <c r="K1262">
        <v>94</v>
      </c>
      <c r="M1262" t="s">
        <v>173</v>
      </c>
      <c r="N1262" t="s">
        <v>204</v>
      </c>
      <c r="O1262" t="s">
        <v>194</v>
      </c>
      <c r="P1262">
        <v>1</v>
      </c>
      <c r="Q1262" t="s">
        <v>200</v>
      </c>
    </row>
    <row r="1263" spans="1:17" x14ac:dyDescent="0.35">
      <c r="A1263">
        <v>8039</v>
      </c>
      <c r="B1263" t="s">
        <v>23</v>
      </c>
      <c r="C1263" t="s">
        <v>8</v>
      </c>
      <c r="D1263" s="1">
        <v>44197</v>
      </c>
      <c r="E1263">
        <v>1</v>
      </c>
      <c r="F1263" t="s">
        <v>22</v>
      </c>
      <c r="G1263">
        <v>2021</v>
      </c>
      <c r="H1263">
        <v>1996</v>
      </c>
      <c r="I1263" t="s">
        <v>26</v>
      </c>
      <c r="J1263" t="s">
        <v>11</v>
      </c>
      <c r="K1263">
        <v>117</v>
      </c>
      <c r="M1263" t="s">
        <v>170</v>
      </c>
      <c r="N1263" t="s">
        <v>204</v>
      </c>
      <c r="O1263" t="s">
        <v>194</v>
      </c>
      <c r="P1263">
        <v>1</v>
      </c>
      <c r="Q1263" t="s">
        <v>200</v>
      </c>
    </row>
    <row r="1264" spans="1:17" x14ac:dyDescent="0.35">
      <c r="A1264">
        <v>8059</v>
      </c>
      <c r="B1264" t="s">
        <v>23</v>
      </c>
      <c r="C1264" t="s">
        <v>8</v>
      </c>
      <c r="D1264" s="1">
        <v>44197</v>
      </c>
      <c r="E1264">
        <v>1</v>
      </c>
      <c r="F1264" t="s">
        <v>22</v>
      </c>
      <c r="G1264">
        <v>2021</v>
      </c>
      <c r="H1264">
        <v>2007</v>
      </c>
      <c r="I1264" t="s">
        <v>26</v>
      </c>
      <c r="J1264" t="s">
        <v>11</v>
      </c>
      <c r="K1264">
        <v>113</v>
      </c>
      <c r="M1264" t="s">
        <v>170</v>
      </c>
      <c r="N1264" t="s">
        <v>204</v>
      </c>
      <c r="O1264" t="s">
        <v>194</v>
      </c>
      <c r="P1264">
        <v>1</v>
      </c>
      <c r="Q1264" t="s">
        <v>200</v>
      </c>
    </row>
    <row r="1265" spans="1:17" x14ac:dyDescent="0.35">
      <c r="A1265">
        <v>8059</v>
      </c>
      <c r="B1265" t="s">
        <v>23</v>
      </c>
      <c r="C1265" t="s">
        <v>8</v>
      </c>
      <c r="D1265" s="1">
        <v>44197</v>
      </c>
      <c r="E1265">
        <v>1</v>
      </c>
      <c r="F1265" t="s">
        <v>22</v>
      </c>
      <c r="G1265">
        <v>2021</v>
      </c>
      <c r="H1265">
        <v>2007</v>
      </c>
      <c r="I1265" t="s">
        <v>26</v>
      </c>
      <c r="J1265" t="s">
        <v>11</v>
      </c>
      <c r="K1265">
        <v>113</v>
      </c>
      <c r="M1265" t="s">
        <v>173</v>
      </c>
      <c r="N1265" t="s">
        <v>204</v>
      </c>
      <c r="O1265" t="s">
        <v>194</v>
      </c>
      <c r="P1265">
        <v>1</v>
      </c>
      <c r="Q1265" t="s">
        <v>200</v>
      </c>
    </row>
    <row r="1266" spans="1:17" x14ac:dyDescent="0.35">
      <c r="A1266">
        <v>8203</v>
      </c>
      <c r="B1266" t="s">
        <v>23</v>
      </c>
      <c r="C1266" t="s">
        <v>8</v>
      </c>
      <c r="D1266" s="1">
        <v>44197</v>
      </c>
      <c r="E1266">
        <v>1</v>
      </c>
      <c r="F1266" t="s">
        <v>22</v>
      </c>
      <c r="G1266">
        <v>2021</v>
      </c>
      <c r="H1266">
        <v>2006</v>
      </c>
      <c r="I1266" t="s">
        <v>26</v>
      </c>
      <c r="J1266" t="s">
        <v>11</v>
      </c>
      <c r="K1266">
        <v>151</v>
      </c>
      <c r="M1266" t="s">
        <v>171</v>
      </c>
      <c r="N1266" t="s">
        <v>204</v>
      </c>
      <c r="O1266" t="s">
        <v>194</v>
      </c>
      <c r="P1266">
        <v>1</v>
      </c>
      <c r="Q1266" t="s">
        <v>200</v>
      </c>
    </row>
    <row r="1267" spans="1:17" x14ac:dyDescent="0.35">
      <c r="A1267">
        <v>8251</v>
      </c>
      <c r="B1267" t="s">
        <v>23</v>
      </c>
      <c r="C1267" t="s">
        <v>8</v>
      </c>
      <c r="D1267" s="1">
        <v>44201</v>
      </c>
      <c r="E1267">
        <v>1</v>
      </c>
      <c r="F1267" t="s">
        <v>22</v>
      </c>
      <c r="G1267">
        <v>2021</v>
      </c>
      <c r="H1267">
        <v>2011</v>
      </c>
      <c r="I1267" t="s">
        <v>26</v>
      </c>
      <c r="J1267" t="s">
        <v>11</v>
      </c>
      <c r="K1267">
        <v>158</v>
      </c>
      <c r="M1267" t="s">
        <v>171</v>
      </c>
      <c r="N1267" t="s">
        <v>204</v>
      </c>
      <c r="O1267" t="s">
        <v>194</v>
      </c>
      <c r="P1267">
        <v>1</v>
      </c>
      <c r="Q1267" t="s">
        <v>200</v>
      </c>
    </row>
    <row r="1268" spans="1:17" x14ac:dyDescent="0.35">
      <c r="A1268">
        <v>8</v>
      </c>
      <c r="B1268" t="s">
        <v>23</v>
      </c>
      <c r="C1268" t="s">
        <v>8</v>
      </c>
      <c r="D1268" s="1">
        <v>44463</v>
      </c>
      <c r="E1268">
        <v>9</v>
      </c>
      <c r="F1268" t="s">
        <v>16</v>
      </c>
      <c r="G1268">
        <v>2021</v>
      </c>
      <c r="H1268">
        <v>1993</v>
      </c>
      <c r="I1268" t="s">
        <v>10</v>
      </c>
      <c r="J1268" t="s">
        <v>11</v>
      </c>
      <c r="K1268">
        <v>125</v>
      </c>
      <c r="M1268" t="s">
        <v>168</v>
      </c>
      <c r="N1268" t="s">
        <v>204</v>
      </c>
      <c r="O1268" t="s">
        <v>198</v>
      </c>
      <c r="P1268">
        <v>9</v>
      </c>
      <c r="Q1268" t="s">
        <v>199</v>
      </c>
    </row>
    <row r="1269" spans="1:17" x14ac:dyDescent="0.35">
      <c r="A1269">
        <v>8</v>
      </c>
      <c r="B1269" t="s">
        <v>23</v>
      </c>
      <c r="C1269" t="s">
        <v>8</v>
      </c>
      <c r="D1269" s="1">
        <v>44463</v>
      </c>
      <c r="E1269">
        <v>9</v>
      </c>
      <c r="F1269" t="s">
        <v>16</v>
      </c>
      <c r="G1269">
        <v>2021</v>
      </c>
      <c r="H1269">
        <v>1993</v>
      </c>
      <c r="I1269" t="s">
        <v>10</v>
      </c>
      <c r="J1269" t="s">
        <v>11</v>
      </c>
      <c r="K1269">
        <v>125</v>
      </c>
      <c r="M1269" t="s">
        <v>169</v>
      </c>
      <c r="N1269" t="s">
        <v>204</v>
      </c>
      <c r="O1269" t="s">
        <v>198</v>
      </c>
      <c r="P1269">
        <v>9</v>
      </c>
      <c r="Q1269" t="s">
        <v>199</v>
      </c>
    </row>
    <row r="1270" spans="1:17" x14ac:dyDescent="0.35">
      <c r="A1270">
        <v>8</v>
      </c>
      <c r="B1270" t="s">
        <v>23</v>
      </c>
      <c r="C1270" t="s">
        <v>8</v>
      </c>
      <c r="D1270" s="1">
        <v>44463</v>
      </c>
      <c r="E1270">
        <v>9</v>
      </c>
      <c r="F1270" t="s">
        <v>16</v>
      </c>
      <c r="G1270">
        <v>2021</v>
      </c>
      <c r="H1270">
        <v>1993</v>
      </c>
      <c r="I1270" t="s">
        <v>10</v>
      </c>
      <c r="J1270" t="s">
        <v>11</v>
      </c>
      <c r="K1270">
        <v>125</v>
      </c>
      <c r="M1270" t="s">
        <v>176</v>
      </c>
      <c r="N1270" t="s">
        <v>204</v>
      </c>
      <c r="O1270" t="s">
        <v>198</v>
      </c>
      <c r="P1270">
        <v>9</v>
      </c>
      <c r="Q1270" t="s">
        <v>199</v>
      </c>
    </row>
    <row r="1271" spans="1:17" x14ac:dyDescent="0.35">
      <c r="A1271">
        <v>102</v>
      </c>
      <c r="B1271" t="s">
        <v>23</v>
      </c>
      <c r="C1271" t="s">
        <v>8</v>
      </c>
      <c r="D1271" s="1">
        <v>44446</v>
      </c>
      <c r="E1271">
        <v>9</v>
      </c>
      <c r="F1271" t="s">
        <v>16</v>
      </c>
      <c r="G1271">
        <v>2021</v>
      </c>
      <c r="H1271">
        <v>2021</v>
      </c>
      <c r="I1271" t="s">
        <v>10</v>
      </c>
      <c r="J1271" t="s">
        <v>11</v>
      </c>
      <c r="K1271">
        <v>80</v>
      </c>
      <c r="M1271" t="s">
        <v>175</v>
      </c>
      <c r="N1271" t="s">
        <v>204</v>
      </c>
      <c r="O1271" t="s">
        <v>198</v>
      </c>
      <c r="P1271">
        <v>9</v>
      </c>
      <c r="Q1271" t="s">
        <v>199</v>
      </c>
    </row>
    <row r="1272" spans="1:17" x14ac:dyDescent="0.35">
      <c r="A1272">
        <v>102</v>
      </c>
      <c r="B1272" t="s">
        <v>23</v>
      </c>
      <c r="C1272" t="s">
        <v>8</v>
      </c>
      <c r="D1272" s="1">
        <v>44446</v>
      </c>
      <c r="E1272">
        <v>9</v>
      </c>
      <c r="F1272" t="s">
        <v>16</v>
      </c>
      <c r="G1272">
        <v>2021</v>
      </c>
      <c r="H1272">
        <v>2021</v>
      </c>
      <c r="I1272" t="s">
        <v>10</v>
      </c>
      <c r="J1272" t="s">
        <v>11</v>
      </c>
      <c r="K1272">
        <v>80</v>
      </c>
      <c r="M1272" t="s">
        <v>174</v>
      </c>
      <c r="N1272" t="s">
        <v>204</v>
      </c>
      <c r="O1272" t="s">
        <v>198</v>
      </c>
      <c r="P1272">
        <v>9</v>
      </c>
      <c r="Q1272" t="s">
        <v>199</v>
      </c>
    </row>
    <row r="1273" spans="1:17" x14ac:dyDescent="0.35">
      <c r="A1273">
        <v>288</v>
      </c>
      <c r="B1273" t="s">
        <v>23</v>
      </c>
      <c r="C1273" t="s">
        <v>8</v>
      </c>
      <c r="D1273" s="1">
        <v>44418</v>
      </c>
      <c r="E1273">
        <v>8</v>
      </c>
      <c r="F1273" t="s">
        <v>17</v>
      </c>
      <c r="G1273">
        <v>2021</v>
      </c>
      <c r="H1273">
        <v>2021</v>
      </c>
      <c r="I1273" t="s">
        <v>10</v>
      </c>
      <c r="J1273" t="s">
        <v>11</v>
      </c>
      <c r="K1273">
        <v>70</v>
      </c>
      <c r="M1273" t="s">
        <v>175</v>
      </c>
      <c r="N1273" t="s">
        <v>204</v>
      </c>
      <c r="O1273" t="s">
        <v>198</v>
      </c>
      <c r="P1273">
        <v>8</v>
      </c>
      <c r="Q1273" t="s">
        <v>202</v>
      </c>
    </row>
    <row r="1274" spans="1:17" x14ac:dyDescent="0.35">
      <c r="A1274">
        <v>288</v>
      </c>
      <c r="B1274" t="s">
        <v>23</v>
      </c>
      <c r="C1274" t="s">
        <v>8</v>
      </c>
      <c r="D1274" s="1">
        <v>44418</v>
      </c>
      <c r="E1274">
        <v>8</v>
      </c>
      <c r="F1274" t="s">
        <v>17</v>
      </c>
      <c r="G1274">
        <v>2021</v>
      </c>
      <c r="H1274">
        <v>2021</v>
      </c>
      <c r="I1274" t="s">
        <v>10</v>
      </c>
      <c r="J1274" t="s">
        <v>11</v>
      </c>
      <c r="K1274">
        <v>70</v>
      </c>
      <c r="M1274" t="s">
        <v>174</v>
      </c>
      <c r="N1274" t="s">
        <v>204</v>
      </c>
      <c r="O1274" t="s">
        <v>198</v>
      </c>
      <c r="P1274">
        <v>8</v>
      </c>
      <c r="Q1274" t="s">
        <v>202</v>
      </c>
    </row>
    <row r="1275" spans="1:17" x14ac:dyDescent="0.35">
      <c r="A1275">
        <v>305</v>
      </c>
      <c r="B1275" t="s">
        <v>23</v>
      </c>
      <c r="C1275" t="s">
        <v>8</v>
      </c>
      <c r="D1275" s="1">
        <v>44412</v>
      </c>
      <c r="E1275">
        <v>8</v>
      </c>
      <c r="F1275" t="s">
        <v>17</v>
      </c>
      <c r="G1275">
        <v>2021</v>
      </c>
      <c r="H1275">
        <v>2021</v>
      </c>
      <c r="I1275" t="s">
        <v>10</v>
      </c>
      <c r="J1275" t="s">
        <v>11</v>
      </c>
      <c r="K1275">
        <v>115</v>
      </c>
      <c r="M1275" t="s">
        <v>172</v>
      </c>
      <c r="N1275" t="s">
        <v>204</v>
      </c>
      <c r="O1275" t="s">
        <v>198</v>
      </c>
      <c r="P1275">
        <v>8</v>
      </c>
      <c r="Q1275" t="s">
        <v>202</v>
      </c>
    </row>
    <row r="1276" spans="1:17" x14ac:dyDescent="0.35">
      <c r="A1276">
        <v>306</v>
      </c>
      <c r="B1276" t="s">
        <v>23</v>
      </c>
      <c r="C1276" t="s">
        <v>8</v>
      </c>
      <c r="D1276" s="1">
        <v>44412</v>
      </c>
      <c r="E1276">
        <v>8</v>
      </c>
      <c r="F1276" t="s">
        <v>17</v>
      </c>
      <c r="G1276">
        <v>2021</v>
      </c>
      <c r="H1276">
        <v>2012</v>
      </c>
      <c r="I1276" t="s">
        <v>10</v>
      </c>
      <c r="J1276" t="s">
        <v>11</v>
      </c>
      <c r="K1276">
        <v>115</v>
      </c>
      <c r="M1276" t="s">
        <v>169</v>
      </c>
      <c r="N1276" t="s">
        <v>204</v>
      </c>
      <c r="O1276" t="s">
        <v>198</v>
      </c>
      <c r="P1276">
        <v>8</v>
      </c>
      <c r="Q1276" t="s">
        <v>202</v>
      </c>
    </row>
    <row r="1277" spans="1:17" x14ac:dyDescent="0.35">
      <c r="A1277">
        <v>313</v>
      </c>
      <c r="B1277" t="s">
        <v>23</v>
      </c>
      <c r="C1277" t="s">
        <v>8</v>
      </c>
      <c r="D1277" s="1">
        <v>44411</v>
      </c>
      <c r="E1277">
        <v>8</v>
      </c>
      <c r="F1277" t="s">
        <v>17</v>
      </c>
      <c r="G1277">
        <v>2021</v>
      </c>
      <c r="H1277">
        <v>2010</v>
      </c>
      <c r="I1277" t="s">
        <v>10</v>
      </c>
      <c r="J1277" t="s">
        <v>11</v>
      </c>
      <c r="K1277">
        <v>106</v>
      </c>
      <c r="M1277" t="s">
        <v>168</v>
      </c>
      <c r="N1277" t="s">
        <v>204</v>
      </c>
      <c r="O1277" t="s">
        <v>198</v>
      </c>
      <c r="P1277">
        <v>8</v>
      </c>
      <c r="Q1277" t="s">
        <v>202</v>
      </c>
    </row>
    <row r="1278" spans="1:17" x14ac:dyDescent="0.35">
      <c r="A1278">
        <v>313</v>
      </c>
      <c r="B1278" t="s">
        <v>23</v>
      </c>
      <c r="C1278" t="s">
        <v>8</v>
      </c>
      <c r="D1278" s="1">
        <v>44411</v>
      </c>
      <c r="E1278">
        <v>8</v>
      </c>
      <c r="F1278" t="s">
        <v>17</v>
      </c>
      <c r="G1278">
        <v>2021</v>
      </c>
      <c r="H1278">
        <v>2010</v>
      </c>
      <c r="I1278" t="s">
        <v>10</v>
      </c>
      <c r="J1278" t="s">
        <v>11</v>
      </c>
      <c r="K1278">
        <v>106</v>
      </c>
      <c r="M1278" t="s">
        <v>176</v>
      </c>
      <c r="N1278" t="s">
        <v>204</v>
      </c>
      <c r="O1278" t="s">
        <v>198</v>
      </c>
      <c r="P1278">
        <v>8</v>
      </c>
      <c r="Q1278" t="s">
        <v>202</v>
      </c>
    </row>
    <row r="1279" spans="1:17" x14ac:dyDescent="0.35">
      <c r="A1279">
        <v>611</v>
      </c>
      <c r="B1279" t="s">
        <v>23</v>
      </c>
      <c r="C1279" t="s">
        <v>8</v>
      </c>
      <c r="D1279" s="1">
        <v>44377</v>
      </c>
      <c r="E1279">
        <v>6</v>
      </c>
      <c r="F1279" t="s">
        <v>9</v>
      </c>
      <c r="G1279">
        <v>2021</v>
      </c>
      <c r="H1279">
        <v>2021</v>
      </c>
      <c r="I1279" t="s">
        <v>10</v>
      </c>
      <c r="J1279" t="s">
        <v>11</v>
      </c>
      <c r="K1279">
        <v>98</v>
      </c>
      <c r="M1279" t="s">
        <v>24</v>
      </c>
      <c r="N1279" t="s">
        <v>204</v>
      </c>
      <c r="O1279" t="s">
        <v>192</v>
      </c>
      <c r="P1279">
        <v>6</v>
      </c>
      <c r="Q1279" t="s">
        <v>197</v>
      </c>
    </row>
    <row r="1280" spans="1:17" x14ac:dyDescent="0.35">
      <c r="A1280">
        <v>611</v>
      </c>
      <c r="B1280" t="s">
        <v>23</v>
      </c>
      <c r="C1280" t="s">
        <v>8</v>
      </c>
      <c r="D1280" s="1">
        <v>44377</v>
      </c>
      <c r="E1280">
        <v>6</v>
      </c>
      <c r="F1280" t="s">
        <v>9</v>
      </c>
      <c r="G1280">
        <v>2021</v>
      </c>
      <c r="H1280">
        <v>2021</v>
      </c>
      <c r="I1280" t="s">
        <v>10</v>
      </c>
      <c r="J1280" t="s">
        <v>11</v>
      </c>
      <c r="K1280">
        <v>98</v>
      </c>
      <c r="M1280" t="s">
        <v>170</v>
      </c>
      <c r="N1280" t="s">
        <v>204</v>
      </c>
      <c r="O1280" t="s">
        <v>192</v>
      </c>
      <c r="P1280">
        <v>6</v>
      </c>
      <c r="Q1280" t="s">
        <v>197</v>
      </c>
    </row>
    <row r="1281" spans="1:17" x14ac:dyDescent="0.35">
      <c r="A1281">
        <v>709</v>
      </c>
      <c r="B1281" t="s">
        <v>23</v>
      </c>
      <c r="C1281" t="s">
        <v>8</v>
      </c>
      <c r="D1281" s="1">
        <v>44362</v>
      </c>
      <c r="E1281">
        <v>6</v>
      </c>
      <c r="F1281" t="s">
        <v>9</v>
      </c>
      <c r="G1281">
        <v>2021</v>
      </c>
      <c r="H1281">
        <v>1972</v>
      </c>
      <c r="I1281" t="s">
        <v>10</v>
      </c>
      <c r="J1281" t="s">
        <v>11</v>
      </c>
      <c r="K1281">
        <v>104</v>
      </c>
      <c r="M1281" t="s">
        <v>175</v>
      </c>
      <c r="N1281" t="s">
        <v>204</v>
      </c>
      <c r="O1281" t="s">
        <v>192</v>
      </c>
      <c r="P1281">
        <v>6</v>
      </c>
      <c r="Q1281" t="s">
        <v>197</v>
      </c>
    </row>
    <row r="1282" spans="1:17" x14ac:dyDescent="0.35">
      <c r="A1282">
        <v>715</v>
      </c>
      <c r="B1282" t="s">
        <v>23</v>
      </c>
      <c r="C1282" t="s">
        <v>8</v>
      </c>
      <c r="D1282" s="1">
        <v>44362</v>
      </c>
      <c r="E1282">
        <v>6</v>
      </c>
      <c r="F1282" t="s">
        <v>9</v>
      </c>
      <c r="G1282">
        <v>2021</v>
      </c>
      <c r="H1282">
        <v>2005</v>
      </c>
      <c r="I1282" t="s">
        <v>10</v>
      </c>
      <c r="J1282" t="s">
        <v>11</v>
      </c>
      <c r="K1282">
        <v>84</v>
      </c>
      <c r="M1282" t="s">
        <v>175</v>
      </c>
      <c r="N1282" t="s">
        <v>204</v>
      </c>
      <c r="O1282" t="s">
        <v>192</v>
      </c>
      <c r="P1282">
        <v>6</v>
      </c>
      <c r="Q1282" t="s">
        <v>197</v>
      </c>
    </row>
    <row r="1283" spans="1:17" x14ac:dyDescent="0.35">
      <c r="A1283">
        <v>721</v>
      </c>
      <c r="B1283" t="s">
        <v>23</v>
      </c>
      <c r="C1283" t="s">
        <v>8</v>
      </c>
      <c r="D1283" s="1">
        <v>44360</v>
      </c>
      <c r="E1283">
        <v>6</v>
      </c>
      <c r="F1283" t="s">
        <v>9</v>
      </c>
      <c r="G1283">
        <v>2021</v>
      </c>
      <c r="H1283">
        <v>2021</v>
      </c>
      <c r="I1283" t="s">
        <v>10</v>
      </c>
      <c r="J1283" t="s">
        <v>11</v>
      </c>
      <c r="K1283">
        <v>89</v>
      </c>
      <c r="M1283" t="s">
        <v>172</v>
      </c>
      <c r="N1283" t="s">
        <v>204</v>
      </c>
      <c r="O1283" t="s">
        <v>192</v>
      </c>
      <c r="P1283">
        <v>6</v>
      </c>
      <c r="Q1283" t="s">
        <v>197</v>
      </c>
    </row>
    <row r="1284" spans="1:17" x14ac:dyDescent="0.35">
      <c r="A1284">
        <v>735</v>
      </c>
      <c r="B1284" t="s">
        <v>23</v>
      </c>
      <c r="C1284" t="s">
        <v>8</v>
      </c>
      <c r="D1284" s="1">
        <v>44357</v>
      </c>
      <c r="E1284">
        <v>6</v>
      </c>
      <c r="F1284" t="s">
        <v>9</v>
      </c>
      <c r="G1284">
        <v>2021</v>
      </c>
      <c r="H1284">
        <v>2014</v>
      </c>
      <c r="I1284" t="s">
        <v>10</v>
      </c>
      <c r="J1284" t="s">
        <v>11</v>
      </c>
      <c r="K1284">
        <v>99</v>
      </c>
      <c r="M1284" t="s">
        <v>168</v>
      </c>
      <c r="N1284" t="s">
        <v>204</v>
      </c>
      <c r="O1284" t="s">
        <v>192</v>
      </c>
      <c r="P1284">
        <v>6</v>
      </c>
      <c r="Q1284" t="s">
        <v>197</v>
      </c>
    </row>
    <row r="1285" spans="1:17" x14ac:dyDescent="0.35">
      <c r="A1285">
        <v>735</v>
      </c>
      <c r="B1285" t="s">
        <v>23</v>
      </c>
      <c r="C1285" t="s">
        <v>8</v>
      </c>
      <c r="D1285" s="1">
        <v>44357</v>
      </c>
      <c r="E1285">
        <v>6</v>
      </c>
      <c r="F1285" t="s">
        <v>9</v>
      </c>
      <c r="G1285">
        <v>2021</v>
      </c>
      <c r="H1285">
        <v>2014</v>
      </c>
      <c r="I1285" t="s">
        <v>10</v>
      </c>
      <c r="J1285" t="s">
        <v>11</v>
      </c>
      <c r="K1285">
        <v>99</v>
      </c>
      <c r="M1285" t="s">
        <v>169</v>
      </c>
      <c r="N1285" t="s">
        <v>204</v>
      </c>
      <c r="O1285" t="s">
        <v>192</v>
      </c>
      <c r="P1285">
        <v>6</v>
      </c>
      <c r="Q1285" t="s">
        <v>197</v>
      </c>
    </row>
    <row r="1286" spans="1:17" x14ac:dyDescent="0.35">
      <c r="A1286">
        <v>735</v>
      </c>
      <c r="B1286" t="s">
        <v>23</v>
      </c>
      <c r="C1286" t="s">
        <v>8</v>
      </c>
      <c r="D1286" s="1">
        <v>44357</v>
      </c>
      <c r="E1286">
        <v>6</v>
      </c>
      <c r="F1286" t="s">
        <v>9</v>
      </c>
      <c r="G1286">
        <v>2021</v>
      </c>
      <c r="H1286">
        <v>2014</v>
      </c>
      <c r="I1286" t="s">
        <v>10</v>
      </c>
      <c r="J1286" t="s">
        <v>11</v>
      </c>
      <c r="K1286">
        <v>99</v>
      </c>
      <c r="M1286" t="s">
        <v>168</v>
      </c>
      <c r="N1286" t="s">
        <v>204</v>
      </c>
      <c r="O1286" t="s">
        <v>192</v>
      </c>
      <c r="P1286">
        <v>6</v>
      </c>
      <c r="Q1286" t="s">
        <v>197</v>
      </c>
    </row>
    <row r="1287" spans="1:17" x14ac:dyDescent="0.35">
      <c r="A1287">
        <v>738</v>
      </c>
      <c r="B1287" t="s">
        <v>23</v>
      </c>
      <c r="C1287" t="s">
        <v>8</v>
      </c>
      <c r="D1287" s="1">
        <v>44356</v>
      </c>
      <c r="E1287">
        <v>6</v>
      </c>
      <c r="F1287" t="s">
        <v>9</v>
      </c>
      <c r="G1287">
        <v>2021</v>
      </c>
      <c r="H1287">
        <v>2021</v>
      </c>
      <c r="I1287" t="s">
        <v>10</v>
      </c>
      <c r="J1287" t="s">
        <v>11</v>
      </c>
      <c r="K1287">
        <v>97</v>
      </c>
      <c r="M1287" t="s">
        <v>168</v>
      </c>
      <c r="N1287" t="s">
        <v>204</v>
      </c>
      <c r="O1287" t="s">
        <v>192</v>
      </c>
      <c r="P1287">
        <v>6</v>
      </c>
      <c r="Q1287" t="s">
        <v>197</v>
      </c>
    </row>
    <row r="1288" spans="1:17" x14ac:dyDescent="0.35">
      <c r="A1288">
        <v>738</v>
      </c>
      <c r="B1288" t="s">
        <v>23</v>
      </c>
      <c r="C1288" t="s">
        <v>8</v>
      </c>
      <c r="D1288" s="1">
        <v>44356</v>
      </c>
      <c r="E1288">
        <v>6</v>
      </c>
      <c r="F1288" t="s">
        <v>9</v>
      </c>
      <c r="G1288">
        <v>2021</v>
      </c>
      <c r="H1288">
        <v>2021</v>
      </c>
      <c r="I1288" t="s">
        <v>10</v>
      </c>
      <c r="J1288" t="s">
        <v>11</v>
      </c>
      <c r="K1288">
        <v>97</v>
      </c>
      <c r="M1288" t="s">
        <v>171</v>
      </c>
      <c r="N1288" t="s">
        <v>204</v>
      </c>
      <c r="O1288" t="s">
        <v>192</v>
      </c>
      <c r="P1288">
        <v>6</v>
      </c>
      <c r="Q1288" t="s">
        <v>197</v>
      </c>
    </row>
    <row r="1289" spans="1:17" x14ac:dyDescent="0.35">
      <c r="A1289">
        <v>766</v>
      </c>
      <c r="B1289" t="s">
        <v>23</v>
      </c>
      <c r="C1289" t="s">
        <v>8</v>
      </c>
      <c r="D1289" s="1">
        <v>44349</v>
      </c>
      <c r="E1289">
        <v>6</v>
      </c>
      <c r="F1289" t="s">
        <v>9</v>
      </c>
      <c r="G1289">
        <v>2021</v>
      </c>
      <c r="H1289">
        <v>2012</v>
      </c>
      <c r="I1289" t="s">
        <v>10</v>
      </c>
      <c r="J1289" t="s">
        <v>11</v>
      </c>
      <c r="K1289">
        <v>110</v>
      </c>
      <c r="M1289" t="s">
        <v>168</v>
      </c>
      <c r="N1289" t="s">
        <v>204</v>
      </c>
      <c r="O1289" t="s">
        <v>192</v>
      </c>
      <c r="P1289">
        <v>6</v>
      </c>
      <c r="Q1289" t="s">
        <v>197</v>
      </c>
    </row>
    <row r="1290" spans="1:17" x14ac:dyDescent="0.35">
      <c r="A1290">
        <v>766</v>
      </c>
      <c r="B1290" t="s">
        <v>23</v>
      </c>
      <c r="C1290" t="s">
        <v>8</v>
      </c>
      <c r="D1290" s="1">
        <v>44349</v>
      </c>
      <c r="E1290">
        <v>6</v>
      </c>
      <c r="F1290" t="s">
        <v>9</v>
      </c>
      <c r="G1290">
        <v>2021</v>
      </c>
      <c r="H1290">
        <v>2012</v>
      </c>
      <c r="I1290" t="s">
        <v>10</v>
      </c>
      <c r="J1290" t="s">
        <v>11</v>
      </c>
      <c r="K1290">
        <v>110</v>
      </c>
      <c r="M1290" t="s">
        <v>169</v>
      </c>
      <c r="N1290" t="s">
        <v>204</v>
      </c>
      <c r="O1290" t="s">
        <v>192</v>
      </c>
      <c r="P1290">
        <v>6</v>
      </c>
      <c r="Q1290" t="s">
        <v>197</v>
      </c>
    </row>
    <row r="1291" spans="1:17" x14ac:dyDescent="0.35">
      <c r="A1291">
        <v>766</v>
      </c>
      <c r="B1291" t="s">
        <v>23</v>
      </c>
      <c r="C1291" t="s">
        <v>8</v>
      </c>
      <c r="D1291" s="1">
        <v>44349</v>
      </c>
      <c r="E1291">
        <v>6</v>
      </c>
      <c r="F1291" t="s">
        <v>9</v>
      </c>
      <c r="G1291">
        <v>2021</v>
      </c>
      <c r="H1291">
        <v>2012</v>
      </c>
      <c r="I1291" t="s">
        <v>10</v>
      </c>
      <c r="J1291" t="s">
        <v>11</v>
      </c>
      <c r="K1291">
        <v>110</v>
      </c>
      <c r="M1291" t="s">
        <v>169</v>
      </c>
      <c r="N1291" t="s">
        <v>204</v>
      </c>
      <c r="O1291" t="s">
        <v>192</v>
      </c>
      <c r="P1291">
        <v>6</v>
      </c>
      <c r="Q1291" t="s">
        <v>197</v>
      </c>
    </row>
    <row r="1292" spans="1:17" x14ac:dyDescent="0.35">
      <c r="A1292">
        <v>768</v>
      </c>
      <c r="B1292" t="s">
        <v>23</v>
      </c>
      <c r="C1292" t="s">
        <v>8</v>
      </c>
      <c r="D1292" s="1">
        <v>44349</v>
      </c>
      <c r="E1292">
        <v>6</v>
      </c>
      <c r="F1292" t="s">
        <v>9</v>
      </c>
      <c r="G1292">
        <v>2021</v>
      </c>
      <c r="H1292">
        <v>2009</v>
      </c>
      <c r="I1292" t="s">
        <v>10</v>
      </c>
      <c r="J1292" t="s">
        <v>11</v>
      </c>
      <c r="K1292">
        <v>70</v>
      </c>
      <c r="M1292" t="s">
        <v>170</v>
      </c>
      <c r="N1292" t="s">
        <v>204</v>
      </c>
      <c r="O1292" t="s">
        <v>192</v>
      </c>
      <c r="P1292">
        <v>6</v>
      </c>
      <c r="Q1292" t="s">
        <v>197</v>
      </c>
    </row>
    <row r="1293" spans="1:17" x14ac:dyDescent="0.35">
      <c r="A1293">
        <v>768</v>
      </c>
      <c r="B1293" t="s">
        <v>23</v>
      </c>
      <c r="C1293" t="s">
        <v>8</v>
      </c>
      <c r="D1293" s="1">
        <v>44349</v>
      </c>
      <c r="E1293">
        <v>6</v>
      </c>
      <c r="F1293" t="s">
        <v>9</v>
      </c>
      <c r="G1293">
        <v>2021</v>
      </c>
      <c r="H1293">
        <v>2009</v>
      </c>
      <c r="I1293" t="s">
        <v>10</v>
      </c>
      <c r="J1293" t="s">
        <v>11</v>
      </c>
      <c r="K1293">
        <v>70</v>
      </c>
      <c r="M1293" t="s">
        <v>169</v>
      </c>
      <c r="N1293" t="s">
        <v>204</v>
      </c>
      <c r="O1293" t="s">
        <v>192</v>
      </c>
      <c r="P1293">
        <v>6</v>
      </c>
      <c r="Q1293" t="s">
        <v>197</v>
      </c>
    </row>
    <row r="1294" spans="1:17" x14ac:dyDescent="0.35">
      <c r="A1294">
        <v>768</v>
      </c>
      <c r="B1294" t="s">
        <v>23</v>
      </c>
      <c r="C1294" t="s">
        <v>8</v>
      </c>
      <c r="D1294" s="1">
        <v>44349</v>
      </c>
      <c r="E1294">
        <v>6</v>
      </c>
      <c r="F1294" t="s">
        <v>9</v>
      </c>
      <c r="G1294">
        <v>2021</v>
      </c>
      <c r="H1294">
        <v>2009</v>
      </c>
      <c r="I1294" t="s">
        <v>10</v>
      </c>
      <c r="J1294" t="s">
        <v>11</v>
      </c>
      <c r="K1294">
        <v>70</v>
      </c>
      <c r="M1294" t="s">
        <v>169</v>
      </c>
      <c r="N1294" t="s">
        <v>204</v>
      </c>
      <c r="O1294" t="s">
        <v>192</v>
      </c>
      <c r="P1294">
        <v>6</v>
      </c>
      <c r="Q1294" t="s">
        <v>197</v>
      </c>
    </row>
    <row r="1295" spans="1:17" x14ac:dyDescent="0.35">
      <c r="A1295">
        <v>775</v>
      </c>
      <c r="B1295" t="s">
        <v>23</v>
      </c>
      <c r="C1295" t="s">
        <v>8</v>
      </c>
      <c r="D1295" s="1">
        <v>44349</v>
      </c>
      <c r="E1295">
        <v>6</v>
      </c>
      <c r="F1295" t="s">
        <v>9</v>
      </c>
      <c r="G1295">
        <v>2021</v>
      </c>
      <c r="H1295">
        <v>2011</v>
      </c>
      <c r="I1295" t="s">
        <v>10</v>
      </c>
      <c r="J1295" t="s">
        <v>11</v>
      </c>
      <c r="K1295">
        <v>93</v>
      </c>
      <c r="M1295" t="s">
        <v>170</v>
      </c>
      <c r="N1295" t="s">
        <v>204</v>
      </c>
      <c r="O1295" t="s">
        <v>192</v>
      </c>
      <c r="P1295">
        <v>6</v>
      </c>
      <c r="Q1295" t="s">
        <v>197</v>
      </c>
    </row>
    <row r="1296" spans="1:17" x14ac:dyDescent="0.35">
      <c r="A1296">
        <v>775</v>
      </c>
      <c r="B1296" t="s">
        <v>23</v>
      </c>
      <c r="C1296" t="s">
        <v>8</v>
      </c>
      <c r="D1296" s="1">
        <v>44349</v>
      </c>
      <c r="E1296">
        <v>6</v>
      </c>
      <c r="F1296" t="s">
        <v>9</v>
      </c>
      <c r="G1296">
        <v>2021</v>
      </c>
      <c r="H1296">
        <v>2011</v>
      </c>
      <c r="I1296" t="s">
        <v>10</v>
      </c>
      <c r="J1296" t="s">
        <v>11</v>
      </c>
      <c r="K1296">
        <v>93</v>
      </c>
      <c r="M1296" t="s">
        <v>168</v>
      </c>
      <c r="N1296" t="s">
        <v>204</v>
      </c>
      <c r="O1296" t="s">
        <v>192</v>
      </c>
      <c r="P1296">
        <v>6</v>
      </c>
      <c r="Q1296" t="s">
        <v>197</v>
      </c>
    </row>
    <row r="1297" spans="1:17" x14ac:dyDescent="0.35">
      <c r="A1297">
        <v>775</v>
      </c>
      <c r="B1297" t="s">
        <v>23</v>
      </c>
      <c r="C1297" t="s">
        <v>8</v>
      </c>
      <c r="D1297" s="1">
        <v>44349</v>
      </c>
      <c r="E1297">
        <v>6</v>
      </c>
      <c r="F1297" t="s">
        <v>9</v>
      </c>
      <c r="G1297">
        <v>2021</v>
      </c>
      <c r="H1297">
        <v>2011</v>
      </c>
      <c r="I1297" t="s">
        <v>10</v>
      </c>
      <c r="J1297" t="s">
        <v>11</v>
      </c>
      <c r="K1297">
        <v>93</v>
      </c>
      <c r="M1297" t="s">
        <v>169</v>
      </c>
      <c r="N1297" t="s">
        <v>204</v>
      </c>
      <c r="O1297" t="s">
        <v>192</v>
      </c>
      <c r="P1297">
        <v>6</v>
      </c>
      <c r="Q1297" t="s">
        <v>197</v>
      </c>
    </row>
    <row r="1298" spans="1:17" x14ac:dyDescent="0.35">
      <c r="A1298">
        <v>817</v>
      </c>
      <c r="B1298" t="s">
        <v>23</v>
      </c>
      <c r="C1298" t="s">
        <v>8</v>
      </c>
      <c r="D1298" s="1">
        <v>44346</v>
      </c>
      <c r="E1298">
        <v>5</v>
      </c>
      <c r="F1298" t="s">
        <v>19</v>
      </c>
      <c r="G1298">
        <v>2021</v>
      </c>
      <c r="H1298">
        <v>2021</v>
      </c>
      <c r="I1298" t="s">
        <v>10</v>
      </c>
      <c r="J1298" t="s">
        <v>11</v>
      </c>
      <c r="K1298">
        <v>88</v>
      </c>
      <c r="M1298" t="s">
        <v>170</v>
      </c>
      <c r="N1298" t="s">
        <v>204</v>
      </c>
      <c r="O1298" t="s">
        <v>192</v>
      </c>
      <c r="P1298">
        <v>5</v>
      </c>
      <c r="Q1298" t="s">
        <v>19</v>
      </c>
    </row>
    <row r="1299" spans="1:17" x14ac:dyDescent="0.35">
      <c r="A1299">
        <v>900</v>
      </c>
      <c r="B1299" t="s">
        <v>23</v>
      </c>
      <c r="C1299" t="s">
        <v>8</v>
      </c>
      <c r="D1299" s="1">
        <v>44323</v>
      </c>
      <c r="E1299">
        <v>5</v>
      </c>
      <c r="F1299" t="s">
        <v>19</v>
      </c>
      <c r="G1299">
        <v>2021</v>
      </c>
      <c r="H1299">
        <v>2021</v>
      </c>
      <c r="I1299" t="s">
        <v>10</v>
      </c>
      <c r="J1299" t="s">
        <v>11</v>
      </c>
      <c r="K1299">
        <v>99</v>
      </c>
      <c r="M1299" t="s">
        <v>168</v>
      </c>
      <c r="N1299" t="s">
        <v>204</v>
      </c>
      <c r="O1299" t="s">
        <v>192</v>
      </c>
      <c r="P1299">
        <v>5</v>
      </c>
      <c r="Q1299" t="s">
        <v>19</v>
      </c>
    </row>
    <row r="1300" spans="1:17" x14ac:dyDescent="0.35">
      <c r="A1300">
        <v>989</v>
      </c>
      <c r="B1300" t="s">
        <v>23</v>
      </c>
      <c r="C1300" t="s">
        <v>8</v>
      </c>
      <c r="D1300" s="1">
        <v>44308</v>
      </c>
      <c r="E1300">
        <v>4</v>
      </c>
      <c r="F1300" t="s">
        <v>12</v>
      </c>
      <c r="G1300">
        <v>2021</v>
      </c>
      <c r="H1300">
        <v>2021</v>
      </c>
      <c r="I1300" t="s">
        <v>10</v>
      </c>
      <c r="J1300" t="s">
        <v>11</v>
      </c>
      <c r="K1300">
        <v>116</v>
      </c>
      <c r="M1300" t="s">
        <v>168</v>
      </c>
      <c r="N1300" t="s">
        <v>204</v>
      </c>
      <c r="O1300" t="s">
        <v>192</v>
      </c>
      <c r="P1300">
        <v>4</v>
      </c>
      <c r="Q1300" t="s">
        <v>193</v>
      </c>
    </row>
    <row r="1301" spans="1:17" x14ac:dyDescent="0.35">
      <c r="A1301">
        <v>989</v>
      </c>
      <c r="B1301" t="s">
        <v>23</v>
      </c>
      <c r="C1301" t="s">
        <v>8</v>
      </c>
      <c r="D1301" s="1">
        <v>44308</v>
      </c>
      <c r="E1301">
        <v>4</v>
      </c>
      <c r="F1301" t="s">
        <v>12</v>
      </c>
      <c r="G1301">
        <v>2021</v>
      </c>
      <c r="H1301">
        <v>2021</v>
      </c>
      <c r="I1301" t="s">
        <v>10</v>
      </c>
      <c r="J1301" t="s">
        <v>11</v>
      </c>
      <c r="K1301">
        <v>116</v>
      </c>
      <c r="M1301" t="s">
        <v>176</v>
      </c>
      <c r="N1301" t="s">
        <v>204</v>
      </c>
      <c r="O1301" t="s">
        <v>192</v>
      </c>
      <c r="P1301">
        <v>4</v>
      </c>
      <c r="Q1301" t="s">
        <v>193</v>
      </c>
    </row>
    <row r="1302" spans="1:17" x14ac:dyDescent="0.35">
      <c r="A1302">
        <v>989</v>
      </c>
      <c r="B1302" t="s">
        <v>23</v>
      </c>
      <c r="C1302" t="s">
        <v>8</v>
      </c>
      <c r="D1302" s="1">
        <v>44308</v>
      </c>
      <c r="E1302">
        <v>4</v>
      </c>
      <c r="F1302" t="s">
        <v>12</v>
      </c>
      <c r="G1302">
        <v>2021</v>
      </c>
      <c r="H1302">
        <v>2021</v>
      </c>
      <c r="I1302" t="s">
        <v>10</v>
      </c>
      <c r="J1302" t="s">
        <v>11</v>
      </c>
      <c r="K1302">
        <v>116</v>
      </c>
      <c r="M1302" t="s">
        <v>171</v>
      </c>
      <c r="N1302" t="s">
        <v>204</v>
      </c>
      <c r="O1302" t="s">
        <v>192</v>
      </c>
      <c r="P1302">
        <v>4</v>
      </c>
      <c r="Q1302" t="s">
        <v>193</v>
      </c>
    </row>
    <row r="1303" spans="1:17" x14ac:dyDescent="0.35">
      <c r="A1303">
        <v>1019</v>
      </c>
      <c r="B1303" t="s">
        <v>23</v>
      </c>
      <c r="C1303" t="s">
        <v>8</v>
      </c>
      <c r="D1303" s="1">
        <v>44302</v>
      </c>
      <c r="E1303">
        <v>4</v>
      </c>
      <c r="F1303" t="s">
        <v>12</v>
      </c>
      <c r="G1303">
        <v>2021</v>
      </c>
      <c r="H1303">
        <v>2013</v>
      </c>
      <c r="I1303" t="s">
        <v>10</v>
      </c>
      <c r="J1303" t="s">
        <v>11</v>
      </c>
      <c r="K1303">
        <v>96</v>
      </c>
      <c r="M1303" t="s">
        <v>168</v>
      </c>
      <c r="N1303" t="s">
        <v>204</v>
      </c>
      <c r="O1303" t="s">
        <v>192</v>
      </c>
      <c r="P1303">
        <v>4</v>
      </c>
      <c r="Q1303" t="s">
        <v>193</v>
      </c>
    </row>
    <row r="1304" spans="1:17" x14ac:dyDescent="0.35">
      <c r="A1304">
        <v>1019</v>
      </c>
      <c r="B1304" t="s">
        <v>23</v>
      </c>
      <c r="C1304" t="s">
        <v>8</v>
      </c>
      <c r="D1304" s="1">
        <v>44302</v>
      </c>
      <c r="E1304">
        <v>4</v>
      </c>
      <c r="F1304" t="s">
        <v>12</v>
      </c>
      <c r="G1304">
        <v>2021</v>
      </c>
      <c r="H1304">
        <v>2013</v>
      </c>
      <c r="I1304" t="s">
        <v>10</v>
      </c>
      <c r="J1304" t="s">
        <v>11</v>
      </c>
      <c r="K1304">
        <v>96</v>
      </c>
      <c r="M1304" t="s">
        <v>176</v>
      </c>
      <c r="N1304" t="s">
        <v>204</v>
      </c>
      <c r="O1304" t="s">
        <v>192</v>
      </c>
      <c r="P1304">
        <v>4</v>
      </c>
      <c r="Q1304" t="s">
        <v>193</v>
      </c>
    </row>
    <row r="1305" spans="1:17" x14ac:dyDescent="0.35">
      <c r="A1305">
        <v>1043</v>
      </c>
      <c r="B1305" t="s">
        <v>23</v>
      </c>
      <c r="C1305" t="s">
        <v>8</v>
      </c>
      <c r="D1305" s="1">
        <v>44301</v>
      </c>
      <c r="E1305">
        <v>4</v>
      </c>
      <c r="F1305" t="s">
        <v>12</v>
      </c>
      <c r="G1305">
        <v>2021</v>
      </c>
      <c r="H1305">
        <v>2014</v>
      </c>
      <c r="I1305" t="s">
        <v>10</v>
      </c>
      <c r="J1305" t="s">
        <v>11</v>
      </c>
      <c r="K1305">
        <v>75</v>
      </c>
      <c r="M1305" t="s">
        <v>175</v>
      </c>
      <c r="N1305" t="s">
        <v>204</v>
      </c>
      <c r="O1305" t="s">
        <v>192</v>
      </c>
      <c r="P1305">
        <v>4</v>
      </c>
      <c r="Q1305" t="s">
        <v>193</v>
      </c>
    </row>
    <row r="1306" spans="1:17" x14ac:dyDescent="0.35">
      <c r="A1306">
        <v>1043</v>
      </c>
      <c r="B1306" t="s">
        <v>23</v>
      </c>
      <c r="C1306" t="s">
        <v>8</v>
      </c>
      <c r="D1306" s="1">
        <v>44301</v>
      </c>
      <c r="E1306">
        <v>4</v>
      </c>
      <c r="F1306" t="s">
        <v>12</v>
      </c>
      <c r="G1306">
        <v>2021</v>
      </c>
      <c r="H1306">
        <v>2014</v>
      </c>
      <c r="I1306" t="s">
        <v>10</v>
      </c>
      <c r="J1306" t="s">
        <v>11</v>
      </c>
      <c r="K1306">
        <v>75</v>
      </c>
      <c r="M1306" t="s">
        <v>174</v>
      </c>
      <c r="N1306" t="s">
        <v>204</v>
      </c>
      <c r="O1306" t="s">
        <v>192</v>
      </c>
      <c r="P1306">
        <v>4</v>
      </c>
      <c r="Q1306" t="s">
        <v>193</v>
      </c>
    </row>
    <row r="1307" spans="1:17" x14ac:dyDescent="0.35">
      <c r="A1307">
        <v>1060</v>
      </c>
      <c r="B1307" t="s">
        <v>23</v>
      </c>
      <c r="C1307" t="s">
        <v>8</v>
      </c>
      <c r="D1307" s="1">
        <v>44300</v>
      </c>
      <c r="E1307">
        <v>4</v>
      </c>
      <c r="F1307" t="s">
        <v>12</v>
      </c>
      <c r="G1307">
        <v>2021</v>
      </c>
      <c r="H1307">
        <v>2021</v>
      </c>
      <c r="I1307" t="s">
        <v>10</v>
      </c>
      <c r="J1307" t="s">
        <v>11</v>
      </c>
      <c r="K1307">
        <v>84</v>
      </c>
      <c r="M1307" t="s">
        <v>175</v>
      </c>
      <c r="N1307" t="s">
        <v>204</v>
      </c>
      <c r="O1307" t="s">
        <v>192</v>
      </c>
      <c r="P1307">
        <v>4</v>
      </c>
      <c r="Q1307" t="s">
        <v>193</v>
      </c>
    </row>
    <row r="1308" spans="1:17" x14ac:dyDescent="0.35">
      <c r="A1308">
        <v>1079</v>
      </c>
      <c r="B1308" t="s">
        <v>23</v>
      </c>
      <c r="C1308" t="s">
        <v>8</v>
      </c>
      <c r="D1308" s="1">
        <v>44295</v>
      </c>
      <c r="E1308">
        <v>4</v>
      </c>
      <c r="F1308" t="s">
        <v>12</v>
      </c>
      <c r="G1308">
        <v>2021</v>
      </c>
      <c r="H1308">
        <v>2021</v>
      </c>
      <c r="I1308" t="s">
        <v>10</v>
      </c>
      <c r="J1308" t="s">
        <v>11</v>
      </c>
      <c r="K1308">
        <v>32</v>
      </c>
      <c r="M1308" t="s">
        <v>168</v>
      </c>
      <c r="N1308" t="s">
        <v>204</v>
      </c>
      <c r="O1308" t="s">
        <v>192</v>
      </c>
      <c r="P1308">
        <v>4</v>
      </c>
      <c r="Q1308" t="s">
        <v>193</v>
      </c>
    </row>
    <row r="1309" spans="1:17" x14ac:dyDescent="0.35">
      <c r="A1309">
        <v>1147</v>
      </c>
      <c r="B1309" t="s">
        <v>23</v>
      </c>
      <c r="C1309" t="s">
        <v>8</v>
      </c>
      <c r="D1309" s="1">
        <v>44281</v>
      </c>
      <c r="E1309">
        <v>3</v>
      </c>
      <c r="F1309" t="s">
        <v>20</v>
      </c>
      <c r="G1309">
        <v>2021</v>
      </c>
      <c r="H1309">
        <v>2021</v>
      </c>
      <c r="I1309" t="s">
        <v>10</v>
      </c>
      <c r="J1309" t="s">
        <v>11</v>
      </c>
      <c r="K1309">
        <v>87</v>
      </c>
      <c r="M1309" t="s">
        <v>170</v>
      </c>
      <c r="N1309" t="s">
        <v>204</v>
      </c>
      <c r="O1309" t="s">
        <v>194</v>
      </c>
      <c r="P1309">
        <v>3</v>
      </c>
      <c r="Q1309" t="s">
        <v>195</v>
      </c>
    </row>
    <row r="1310" spans="1:17" x14ac:dyDescent="0.35">
      <c r="A1310">
        <v>1317</v>
      </c>
      <c r="B1310" t="s">
        <v>23</v>
      </c>
      <c r="C1310" t="s">
        <v>8</v>
      </c>
      <c r="D1310" s="1">
        <v>44238</v>
      </c>
      <c r="E1310">
        <v>2</v>
      </c>
      <c r="F1310" t="s">
        <v>21</v>
      </c>
      <c r="G1310">
        <v>2021</v>
      </c>
      <c r="H1310">
        <v>2008</v>
      </c>
      <c r="I1310" t="s">
        <v>10</v>
      </c>
      <c r="J1310" t="s">
        <v>11</v>
      </c>
      <c r="K1310">
        <v>98</v>
      </c>
      <c r="M1310" t="s">
        <v>175</v>
      </c>
      <c r="N1310" t="s">
        <v>204</v>
      </c>
      <c r="O1310" t="s">
        <v>194</v>
      </c>
      <c r="P1310">
        <v>2</v>
      </c>
      <c r="Q1310" t="s">
        <v>196</v>
      </c>
    </row>
    <row r="1311" spans="1:17" x14ac:dyDescent="0.35">
      <c r="A1311">
        <v>1317</v>
      </c>
      <c r="B1311" t="s">
        <v>23</v>
      </c>
      <c r="C1311" t="s">
        <v>8</v>
      </c>
      <c r="D1311" s="1">
        <v>44238</v>
      </c>
      <c r="E1311">
        <v>2</v>
      </c>
      <c r="F1311" t="s">
        <v>21</v>
      </c>
      <c r="G1311">
        <v>2021</v>
      </c>
      <c r="H1311">
        <v>2008</v>
      </c>
      <c r="I1311" t="s">
        <v>10</v>
      </c>
      <c r="J1311" t="s">
        <v>11</v>
      </c>
      <c r="K1311">
        <v>98</v>
      </c>
      <c r="M1311" t="s">
        <v>174</v>
      </c>
      <c r="N1311" t="s">
        <v>204</v>
      </c>
      <c r="O1311" t="s">
        <v>194</v>
      </c>
      <c r="P1311">
        <v>2</v>
      </c>
      <c r="Q1311" t="s">
        <v>196</v>
      </c>
    </row>
    <row r="1312" spans="1:17" x14ac:dyDescent="0.35">
      <c r="A1312">
        <v>1410</v>
      </c>
      <c r="B1312" t="s">
        <v>23</v>
      </c>
      <c r="C1312" t="s">
        <v>8</v>
      </c>
      <c r="D1312" s="1">
        <v>44207</v>
      </c>
      <c r="E1312">
        <v>1</v>
      </c>
      <c r="F1312" t="s">
        <v>22</v>
      </c>
      <c r="G1312">
        <v>2021</v>
      </c>
      <c r="H1312">
        <v>2021</v>
      </c>
      <c r="I1312" t="s">
        <v>10</v>
      </c>
      <c r="J1312" t="s">
        <v>11</v>
      </c>
      <c r="K1312">
        <v>90</v>
      </c>
      <c r="M1312" t="s">
        <v>175</v>
      </c>
      <c r="N1312" t="s">
        <v>204</v>
      </c>
      <c r="O1312" t="s">
        <v>194</v>
      </c>
      <c r="P1312">
        <v>1</v>
      </c>
      <c r="Q1312" t="s">
        <v>200</v>
      </c>
    </row>
    <row r="1313" spans="1:17" x14ac:dyDescent="0.35">
      <c r="A1313">
        <v>1436</v>
      </c>
      <c r="B1313" t="s">
        <v>23</v>
      </c>
      <c r="C1313" t="s">
        <v>8</v>
      </c>
      <c r="D1313" s="1">
        <v>44197</v>
      </c>
      <c r="E1313">
        <v>1</v>
      </c>
      <c r="F1313" t="s">
        <v>22</v>
      </c>
      <c r="G1313">
        <v>2021</v>
      </c>
      <c r="H1313">
        <v>2014</v>
      </c>
      <c r="I1313" t="s">
        <v>10</v>
      </c>
      <c r="J1313" t="s">
        <v>11</v>
      </c>
      <c r="K1313">
        <v>87</v>
      </c>
      <c r="M1313" t="s">
        <v>170</v>
      </c>
      <c r="N1313" t="s">
        <v>204</v>
      </c>
      <c r="O1313" t="s">
        <v>194</v>
      </c>
      <c r="P1313">
        <v>1</v>
      </c>
      <c r="Q1313" t="s">
        <v>200</v>
      </c>
    </row>
    <row r="1314" spans="1:17" x14ac:dyDescent="0.35">
      <c r="A1314">
        <v>1524</v>
      </c>
      <c r="B1314" t="s">
        <v>23</v>
      </c>
      <c r="C1314" t="s">
        <v>8</v>
      </c>
      <c r="D1314" s="1">
        <v>44181</v>
      </c>
      <c r="E1314">
        <v>12</v>
      </c>
      <c r="F1314" t="s">
        <v>13</v>
      </c>
      <c r="G1314">
        <v>2020</v>
      </c>
      <c r="H1314">
        <v>2012</v>
      </c>
      <c r="I1314" t="s">
        <v>10</v>
      </c>
      <c r="J1314" t="s">
        <v>11</v>
      </c>
      <c r="K1314">
        <v>110</v>
      </c>
      <c r="M1314" t="s">
        <v>168</v>
      </c>
      <c r="N1314" t="s">
        <v>203</v>
      </c>
      <c r="O1314" t="s">
        <v>188</v>
      </c>
      <c r="P1314">
        <v>12</v>
      </c>
      <c r="Q1314" t="s">
        <v>189</v>
      </c>
    </row>
    <row r="1315" spans="1:17" x14ac:dyDescent="0.35">
      <c r="A1315">
        <v>1524</v>
      </c>
      <c r="B1315" t="s">
        <v>23</v>
      </c>
      <c r="C1315" t="s">
        <v>8</v>
      </c>
      <c r="D1315" s="1">
        <v>44181</v>
      </c>
      <c r="E1315">
        <v>12</v>
      </c>
      <c r="F1315" t="s">
        <v>13</v>
      </c>
      <c r="G1315">
        <v>2020</v>
      </c>
      <c r="H1315">
        <v>2012</v>
      </c>
      <c r="I1315" t="s">
        <v>10</v>
      </c>
      <c r="J1315" t="s">
        <v>11</v>
      </c>
      <c r="K1315">
        <v>110</v>
      </c>
      <c r="M1315" t="s">
        <v>176</v>
      </c>
      <c r="N1315" t="s">
        <v>203</v>
      </c>
      <c r="O1315" t="s">
        <v>188</v>
      </c>
      <c r="P1315">
        <v>12</v>
      </c>
      <c r="Q1315" t="s">
        <v>189</v>
      </c>
    </row>
    <row r="1316" spans="1:17" x14ac:dyDescent="0.35">
      <c r="A1316">
        <v>1524</v>
      </c>
      <c r="B1316" t="s">
        <v>23</v>
      </c>
      <c r="C1316" t="s">
        <v>8</v>
      </c>
      <c r="D1316" s="1">
        <v>44181</v>
      </c>
      <c r="E1316">
        <v>12</v>
      </c>
      <c r="F1316" t="s">
        <v>13</v>
      </c>
      <c r="G1316">
        <v>2020</v>
      </c>
      <c r="H1316">
        <v>2012</v>
      </c>
      <c r="I1316" t="s">
        <v>10</v>
      </c>
      <c r="J1316" t="s">
        <v>11</v>
      </c>
      <c r="K1316">
        <v>110</v>
      </c>
      <c r="M1316" t="s">
        <v>169</v>
      </c>
      <c r="N1316" t="s">
        <v>203</v>
      </c>
      <c r="O1316" t="s">
        <v>188</v>
      </c>
      <c r="P1316">
        <v>12</v>
      </c>
      <c r="Q1316" t="s">
        <v>189</v>
      </c>
    </row>
    <row r="1317" spans="1:17" x14ac:dyDescent="0.35">
      <c r="A1317">
        <v>1814</v>
      </c>
      <c r="B1317" t="s">
        <v>23</v>
      </c>
      <c r="C1317" t="s">
        <v>8</v>
      </c>
      <c r="D1317" s="1">
        <v>44123</v>
      </c>
      <c r="E1317">
        <v>10</v>
      </c>
      <c r="F1317" t="s">
        <v>15</v>
      </c>
      <c r="G1317">
        <v>2020</v>
      </c>
      <c r="H1317">
        <v>2012</v>
      </c>
      <c r="I1317" t="s">
        <v>10</v>
      </c>
      <c r="J1317" t="s">
        <v>11</v>
      </c>
      <c r="K1317">
        <v>81</v>
      </c>
      <c r="M1317" t="s">
        <v>168</v>
      </c>
      <c r="N1317" t="s">
        <v>203</v>
      </c>
      <c r="O1317" t="s">
        <v>188</v>
      </c>
      <c r="P1317">
        <v>10</v>
      </c>
      <c r="Q1317" t="s">
        <v>191</v>
      </c>
    </row>
    <row r="1318" spans="1:17" x14ac:dyDescent="0.35">
      <c r="A1318">
        <v>1814</v>
      </c>
      <c r="B1318" t="s">
        <v>23</v>
      </c>
      <c r="C1318" t="s">
        <v>8</v>
      </c>
      <c r="D1318" s="1">
        <v>44123</v>
      </c>
      <c r="E1318">
        <v>10</v>
      </c>
      <c r="F1318" t="s">
        <v>15</v>
      </c>
      <c r="G1318">
        <v>2020</v>
      </c>
      <c r="H1318">
        <v>2012</v>
      </c>
      <c r="I1318" t="s">
        <v>10</v>
      </c>
      <c r="J1318" t="s">
        <v>11</v>
      </c>
      <c r="K1318">
        <v>81</v>
      </c>
      <c r="M1318" t="s">
        <v>176</v>
      </c>
      <c r="N1318" t="s">
        <v>203</v>
      </c>
      <c r="O1318" t="s">
        <v>188</v>
      </c>
      <c r="P1318">
        <v>10</v>
      </c>
      <c r="Q1318" t="s">
        <v>191</v>
      </c>
    </row>
    <row r="1319" spans="1:17" x14ac:dyDescent="0.35">
      <c r="A1319">
        <v>2079</v>
      </c>
      <c r="B1319" t="s">
        <v>23</v>
      </c>
      <c r="C1319" t="s">
        <v>8</v>
      </c>
      <c r="D1319" s="1">
        <v>44070</v>
      </c>
      <c r="E1319">
        <v>8</v>
      </c>
      <c r="F1319" t="s">
        <v>17</v>
      </c>
      <c r="G1319">
        <v>2020</v>
      </c>
      <c r="H1319">
        <v>1998</v>
      </c>
      <c r="I1319" t="s">
        <v>10</v>
      </c>
      <c r="J1319" t="s">
        <v>11</v>
      </c>
      <c r="K1319">
        <v>103</v>
      </c>
      <c r="M1319" t="s">
        <v>170</v>
      </c>
      <c r="N1319" t="s">
        <v>203</v>
      </c>
      <c r="O1319" t="s">
        <v>198</v>
      </c>
      <c r="P1319">
        <v>8</v>
      </c>
      <c r="Q1319" t="s">
        <v>202</v>
      </c>
    </row>
    <row r="1320" spans="1:17" x14ac:dyDescent="0.35">
      <c r="A1320">
        <v>2079</v>
      </c>
      <c r="B1320" t="s">
        <v>23</v>
      </c>
      <c r="C1320" t="s">
        <v>8</v>
      </c>
      <c r="D1320" s="1">
        <v>44070</v>
      </c>
      <c r="E1320">
        <v>8</v>
      </c>
      <c r="F1320" t="s">
        <v>17</v>
      </c>
      <c r="G1320">
        <v>2020</v>
      </c>
      <c r="H1320">
        <v>1998</v>
      </c>
      <c r="I1320" t="s">
        <v>10</v>
      </c>
      <c r="J1320" t="s">
        <v>11</v>
      </c>
      <c r="K1320">
        <v>103</v>
      </c>
      <c r="M1320" t="s">
        <v>168</v>
      </c>
      <c r="N1320" t="s">
        <v>203</v>
      </c>
      <c r="O1320" t="s">
        <v>198</v>
      </c>
      <c r="P1320">
        <v>8</v>
      </c>
      <c r="Q1320" t="s">
        <v>202</v>
      </c>
    </row>
    <row r="1321" spans="1:17" x14ac:dyDescent="0.35">
      <c r="A1321">
        <v>2079</v>
      </c>
      <c r="B1321" t="s">
        <v>23</v>
      </c>
      <c r="C1321" t="s">
        <v>8</v>
      </c>
      <c r="D1321" s="1">
        <v>44070</v>
      </c>
      <c r="E1321">
        <v>8</v>
      </c>
      <c r="F1321" t="s">
        <v>17</v>
      </c>
      <c r="G1321">
        <v>2020</v>
      </c>
      <c r="H1321">
        <v>1998</v>
      </c>
      <c r="I1321" t="s">
        <v>10</v>
      </c>
      <c r="J1321" t="s">
        <v>11</v>
      </c>
      <c r="K1321">
        <v>103</v>
      </c>
      <c r="M1321" t="s">
        <v>169</v>
      </c>
      <c r="N1321" t="s">
        <v>203</v>
      </c>
      <c r="O1321" t="s">
        <v>198</v>
      </c>
      <c r="P1321">
        <v>8</v>
      </c>
      <c r="Q1321" t="s">
        <v>202</v>
      </c>
    </row>
    <row r="1322" spans="1:17" x14ac:dyDescent="0.35">
      <c r="A1322">
        <v>2128</v>
      </c>
      <c r="B1322" t="s">
        <v>23</v>
      </c>
      <c r="C1322" t="s">
        <v>8</v>
      </c>
      <c r="D1322" s="1">
        <v>44056</v>
      </c>
      <c r="E1322">
        <v>8</v>
      </c>
      <c r="F1322" t="s">
        <v>17</v>
      </c>
      <c r="G1322">
        <v>2020</v>
      </c>
      <c r="H1322">
        <v>2012</v>
      </c>
      <c r="I1322" t="s">
        <v>10</v>
      </c>
      <c r="J1322" t="s">
        <v>11</v>
      </c>
      <c r="K1322">
        <v>105</v>
      </c>
      <c r="M1322" t="s">
        <v>168</v>
      </c>
      <c r="N1322" t="s">
        <v>203</v>
      </c>
      <c r="O1322" t="s">
        <v>198</v>
      </c>
      <c r="P1322">
        <v>8</v>
      </c>
      <c r="Q1322" t="s">
        <v>202</v>
      </c>
    </row>
    <row r="1323" spans="1:17" x14ac:dyDescent="0.35">
      <c r="A1323">
        <v>2128</v>
      </c>
      <c r="B1323" t="s">
        <v>23</v>
      </c>
      <c r="C1323" t="s">
        <v>8</v>
      </c>
      <c r="D1323" s="1">
        <v>44056</v>
      </c>
      <c r="E1323">
        <v>8</v>
      </c>
      <c r="F1323" t="s">
        <v>17</v>
      </c>
      <c r="G1323">
        <v>2020</v>
      </c>
      <c r="H1323">
        <v>2012</v>
      </c>
      <c r="I1323" t="s">
        <v>10</v>
      </c>
      <c r="J1323" t="s">
        <v>11</v>
      </c>
      <c r="K1323">
        <v>105</v>
      </c>
      <c r="M1323" t="s">
        <v>169</v>
      </c>
      <c r="N1323" t="s">
        <v>203</v>
      </c>
      <c r="O1323" t="s">
        <v>198</v>
      </c>
      <c r="P1323">
        <v>8</v>
      </c>
      <c r="Q1323" t="s">
        <v>202</v>
      </c>
    </row>
    <row r="1324" spans="1:17" x14ac:dyDescent="0.35">
      <c r="A1324">
        <v>2128</v>
      </c>
      <c r="B1324" t="s">
        <v>23</v>
      </c>
      <c r="C1324" t="s">
        <v>8</v>
      </c>
      <c r="D1324" s="1">
        <v>44056</v>
      </c>
      <c r="E1324">
        <v>8</v>
      </c>
      <c r="F1324" t="s">
        <v>17</v>
      </c>
      <c r="G1324">
        <v>2020</v>
      </c>
      <c r="H1324">
        <v>2012</v>
      </c>
      <c r="I1324" t="s">
        <v>10</v>
      </c>
      <c r="J1324" t="s">
        <v>11</v>
      </c>
      <c r="K1324">
        <v>105</v>
      </c>
      <c r="M1324" t="s">
        <v>171</v>
      </c>
      <c r="N1324" t="s">
        <v>203</v>
      </c>
      <c r="O1324" t="s">
        <v>198</v>
      </c>
      <c r="P1324">
        <v>8</v>
      </c>
      <c r="Q1324" t="s">
        <v>202</v>
      </c>
    </row>
    <row r="1325" spans="1:17" x14ac:dyDescent="0.35">
      <c r="A1325">
        <v>2569</v>
      </c>
      <c r="B1325" t="s">
        <v>23</v>
      </c>
      <c r="C1325" t="s">
        <v>8</v>
      </c>
      <c r="D1325" s="1">
        <v>43952</v>
      </c>
      <c r="E1325">
        <v>5</v>
      </c>
      <c r="F1325" t="s">
        <v>19</v>
      </c>
      <c r="G1325">
        <v>2020</v>
      </c>
      <c r="H1325">
        <v>2013</v>
      </c>
      <c r="I1325" t="s">
        <v>10</v>
      </c>
      <c r="J1325" t="s">
        <v>11</v>
      </c>
      <c r="K1325">
        <v>90</v>
      </c>
      <c r="M1325" t="s">
        <v>175</v>
      </c>
      <c r="N1325" t="s">
        <v>203</v>
      </c>
      <c r="O1325" t="s">
        <v>192</v>
      </c>
      <c r="P1325">
        <v>5</v>
      </c>
      <c r="Q1325" t="s">
        <v>19</v>
      </c>
    </row>
    <row r="1326" spans="1:17" x14ac:dyDescent="0.35">
      <c r="A1326">
        <v>2569</v>
      </c>
      <c r="B1326" t="s">
        <v>23</v>
      </c>
      <c r="C1326" t="s">
        <v>8</v>
      </c>
      <c r="D1326" s="1">
        <v>43952</v>
      </c>
      <c r="E1326">
        <v>5</v>
      </c>
      <c r="F1326" t="s">
        <v>19</v>
      </c>
      <c r="G1326">
        <v>2020</v>
      </c>
      <c r="H1326">
        <v>2013</v>
      </c>
      <c r="I1326" t="s">
        <v>10</v>
      </c>
      <c r="J1326" t="s">
        <v>11</v>
      </c>
      <c r="K1326">
        <v>90</v>
      </c>
      <c r="M1326" t="s">
        <v>169</v>
      </c>
      <c r="N1326" t="s">
        <v>203</v>
      </c>
      <c r="O1326" t="s">
        <v>192</v>
      </c>
      <c r="P1326">
        <v>5</v>
      </c>
      <c r="Q1326" t="s">
        <v>19</v>
      </c>
    </row>
    <row r="1327" spans="1:17" x14ac:dyDescent="0.35">
      <c r="A1327">
        <v>2618</v>
      </c>
      <c r="B1327" t="s">
        <v>23</v>
      </c>
      <c r="C1327" t="s">
        <v>8</v>
      </c>
      <c r="D1327" s="1">
        <v>43946</v>
      </c>
      <c r="E1327">
        <v>4</v>
      </c>
      <c r="F1327" t="s">
        <v>12</v>
      </c>
      <c r="G1327">
        <v>2020</v>
      </c>
      <c r="H1327">
        <v>2005</v>
      </c>
      <c r="I1327" t="s">
        <v>10</v>
      </c>
      <c r="J1327" t="s">
        <v>11</v>
      </c>
      <c r="K1327">
        <v>208</v>
      </c>
      <c r="M1327" t="s">
        <v>175</v>
      </c>
      <c r="N1327" t="s">
        <v>203</v>
      </c>
      <c r="O1327" t="s">
        <v>192</v>
      </c>
      <c r="P1327">
        <v>4</v>
      </c>
      <c r="Q1327" t="s">
        <v>193</v>
      </c>
    </row>
    <row r="1328" spans="1:17" x14ac:dyDescent="0.35">
      <c r="A1328">
        <v>2618</v>
      </c>
      <c r="B1328" t="s">
        <v>23</v>
      </c>
      <c r="C1328" t="s">
        <v>8</v>
      </c>
      <c r="D1328" s="1">
        <v>43946</v>
      </c>
      <c r="E1328">
        <v>4</v>
      </c>
      <c r="F1328" t="s">
        <v>12</v>
      </c>
      <c r="G1328">
        <v>2020</v>
      </c>
      <c r="H1328">
        <v>2005</v>
      </c>
      <c r="I1328" t="s">
        <v>10</v>
      </c>
      <c r="J1328" t="s">
        <v>11</v>
      </c>
      <c r="K1328">
        <v>208</v>
      </c>
      <c r="M1328" t="s">
        <v>174</v>
      </c>
      <c r="N1328" t="s">
        <v>203</v>
      </c>
      <c r="O1328" t="s">
        <v>192</v>
      </c>
      <c r="P1328">
        <v>4</v>
      </c>
      <c r="Q1328" t="s">
        <v>193</v>
      </c>
    </row>
    <row r="1329" spans="1:17" x14ac:dyDescent="0.35">
      <c r="A1329">
        <v>2961</v>
      </c>
      <c r="B1329" t="s">
        <v>23</v>
      </c>
      <c r="C1329" t="s">
        <v>8</v>
      </c>
      <c r="D1329" s="1">
        <v>43860</v>
      </c>
      <c r="E1329">
        <v>1</v>
      </c>
      <c r="F1329" t="s">
        <v>22</v>
      </c>
      <c r="G1329">
        <v>2020</v>
      </c>
      <c r="H1329">
        <v>2009</v>
      </c>
      <c r="I1329" t="s">
        <v>10</v>
      </c>
      <c r="J1329" t="s">
        <v>11</v>
      </c>
      <c r="K1329">
        <v>62</v>
      </c>
      <c r="M1329" t="s">
        <v>170</v>
      </c>
      <c r="N1329" t="s">
        <v>203</v>
      </c>
      <c r="O1329" t="s">
        <v>194</v>
      </c>
      <c r="P1329">
        <v>1</v>
      </c>
      <c r="Q1329" t="s">
        <v>200</v>
      </c>
    </row>
    <row r="1330" spans="1:17" x14ac:dyDescent="0.35">
      <c r="A1330">
        <v>3222</v>
      </c>
      <c r="B1330" t="s">
        <v>23</v>
      </c>
      <c r="C1330" t="s">
        <v>8</v>
      </c>
      <c r="D1330" s="1">
        <v>43791</v>
      </c>
      <c r="E1330">
        <v>11</v>
      </c>
      <c r="F1330" t="s">
        <v>14</v>
      </c>
      <c r="G1330">
        <v>2019</v>
      </c>
      <c r="H1330">
        <v>2008</v>
      </c>
      <c r="I1330" t="s">
        <v>10</v>
      </c>
      <c r="J1330" t="s">
        <v>11</v>
      </c>
      <c r="K1330">
        <v>56</v>
      </c>
      <c r="M1330" t="s">
        <v>170</v>
      </c>
      <c r="N1330" t="s">
        <v>187</v>
      </c>
      <c r="O1330" t="s">
        <v>188</v>
      </c>
      <c r="P1330">
        <v>11</v>
      </c>
      <c r="Q1330" t="s">
        <v>190</v>
      </c>
    </row>
    <row r="1331" spans="1:17" x14ac:dyDescent="0.35">
      <c r="A1331">
        <v>3242</v>
      </c>
      <c r="B1331" t="s">
        <v>23</v>
      </c>
      <c r="C1331" t="s">
        <v>8</v>
      </c>
      <c r="D1331" s="1">
        <v>43785</v>
      </c>
      <c r="E1331">
        <v>11</v>
      </c>
      <c r="F1331" t="s">
        <v>14</v>
      </c>
      <c r="G1331">
        <v>2019</v>
      </c>
      <c r="H1331">
        <v>2014</v>
      </c>
      <c r="I1331" t="s">
        <v>10</v>
      </c>
      <c r="J1331" t="s">
        <v>11</v>
      </c>
      <c r="K1331">
        <v>84</v>
      </c>
      <c r="M1331" t="s">
        <v>170</v>
      </c>
      <c r="N1331" t="s">
        <v>187</v>
      </c>
      <c r="O1331" t="s">
        <v>188</v>
      </c>
      <c r="P1331">
        <v>11</v>
      </c>
      <c r="Q1331" t="s">
        <v>190</v>
      </c>
    </row>
    <row r="1332" spans="1:17" x14ac:dyDescent="0.35">
      <c r="A1332">
        <v>3492</v>
      </c>
      <c r="B1332" t="s">
        <v>23</v>
      </c>
      <c r="C1332" t="s">
        <v>8</v>
      </c>
      <c r="D1332" s="1">
        <v>43725</v>
      </c>
      <c r="E1332">
        <v>9</v>
      </c>
      <c r="F1332" t="s">
        <v>16</v>
      </c>
      <c r="G1332">
        <v>2019</v>
      </c>
      <c r="H1332">
        <v>2012</v>
      </c>
      <c r="I1332" t="s">
        <v>10</v>
      </c>
      <c r="J1332" t="s">
        <v>11</v>
      </c>
      <c r="K1332">
        <v>76</v>
      </c>
      <c r="M1332" t="s">
        <v>170</v>
      </c>
      <c r="N1332" t="s">
        <v>187</v>
      </c>
      <c r="O1332" t="s">
        <v>198</v>
      </c>
      <c r="P1332">
        <v>9</v>
      </c>
      <c r="Q1332" t="s">
        <v>199</v>
      </c>
    </row>
    <row r="1333" spans="1:17" x14ac:dyDescent="0.35">
      <c r="A1333">
        <v>3518</v>
      </c>
      <c r="B1333" t="s">
        <v>23</v>
      </c>
      <c r="C1333" t="s">
        <v>8</v>
      </c>
      <c r="D1333" s="1">
        <v>43709</v>
      </c>
      <c r="E1333">
        <v>9</v>
      </c>
      <c r="F1333" t="s">
        <v>16</v>
      </c>
      <c r="G1333">
        <v>2019</v>
      </c>
      <c r="H1333">
        <v>2012</v>
      </c>
      <c r="I1333" t="s">
        <v>10</v>
      </c>
      <c r="J1333" t="s">
        <v>11</v>
      </c>
      <c r="K1333">
        <v>81</v>
      </c>
      <c r="M1333" t="s">
        <v>175</v>
      </c>
      <c r="N1333" t="s">
        <v>187</v>
      </c>
      <c r="O1333" t="s">
        <v>198</v>
      </c>
      <c r="P1333">
        <v>9</v>
      </c>
      <c r="Q1333" t="s">
        <v>199</v>
      </c>
    </row>
    <row r="1334" spans="1:17" x14ac:dyDescent="0.35">
      <c r="A1334">
        <v>3518</v>
      </c>
      <c r="B1334" t="s">
        <v>23</v>
      </c>
      <c r="C1334" t="s">
        <v>8</v>
      </c>
      <c r="D1334" s="1">
        <v>43709</v>
      </c>
      <c r="E1334">
        <v>9</v>
      </c>
      <c r="F1334" t="s">
        <v>16</v>
      </c>
      <c r="G1334">
        <v>2019</v>
      </c>
      <c r="H1334">
        <v>2012</v>
      </c>
      <c r="I1334" t="s">
        <v>10</v>
      </c>
      <c r="J1334" t="s">
        <v>11</v>
      </c>
      <c r="K1334">
        <v>81</v>
      </c>
      <c r="M1334" t="s">
        <v>176</v>
      </c>
      <c r="N1334" t="s">
        <v>187</v>
      </c>
      <c r="O1334" t="s">
        <v>198</v>
      </c>
      <c r="P1334">
        <v>9</v>
      </c>
      <c r="Q1334" t="s">
        <v>199</v>
      </c>
    </row>
    <row r="1335" spans="1:17" x14ac:dyDescent="0.35">
      <c r="A1335">
        <v>3599</v>
      </c>
      <c r="B1335" t="s">
        <v>23</v>
      </c>
      <c r="C1335" t="s">
        <v>8</v>
      </c>
      <c r="D1335" s="1">
        <v>43683</v>
      </c>
      <c r="E1335">
        <v>8</v>
      </c>
      <c r="F1335" t="s">
        <v>17</v>
      </c>
      <c r="G1335">
        <v>2019</v>
      </c>
      <c r="H1335">
        <v>2014</v>
      </c>
      <c r="I1335" t="s">
        <v>10</v>
      </c>
      <c r="J1335" t="s">
        <v>11</v>
      </c>
      <c r="K1335">
        <v>77</v>
      </c>
      <c r="M1335" t="s">
        <v>170</v>
      </c>
      <c r="N1335" t="s">
        <v>187</v>
      </c>
      <c r="O1335" t="s">
        <v>198</v>
      </c>
      <c r="P1335">
        <v>8</v>
      </c>
      <c r="Q1335" t="s">
        <v>202</v>
      </c>
    </row>
    <row r="1336" spans="1:17" x14ac:dyDescent="0.35">
      <c r="A1336">
        <v>3675</v>
      </c>
      <c r="B1336" t="s">
        <v>23</v>
      </c>
      <c r="C1336" t="s">
        <v>8</v>
      </c>
      <c r="D1336" s="1">
        <v>43647</v>
      </c>
      <c r="E1336">
        <v>7</v>
      </c>
      <c r="F1336" t="s">
        <v>18</v>
      </c>
      <c r="G1336">
        <v>2019</v>
      </c>
      <c r="H1336">
        <v>2013</v>
      </c>
      <c r="I1336" t="s">
        <v>10</v>
      </c>
      <c r="J1336" t="s">
        <v>11</v>
      </c>
      <c r="K1336">
        <v>61</v>
      </c>
      <c r="M1336" t="s">
        <v>175</v>
      </c>
      <c r="N1336" t="s">
        <v>187</v>
      </c>
      <c r="O1336" t="s">
        <v>198</v>
      </c>
      <c r="P1336">
        <v>7</v>
      </c>
      <c r="Q1336" t="s">
        <v>201</v>
      </c>
    </row>
    <row r="1337" spans="1:17" x14ac:dyDescent="0.35">
      <c r="A1337">
        <v>3675</v>
      </c>
      <c r="B1337" t="s">
        <v>23</v>
      </c>
      <c r="C1337" t="s">
        <v>8</v>
      </c>
      <c r="D1337" s="1">
        <v>43647</v>
      </c>
      <c r="E1337">
        <v>7</v>
      </c>
      <c r="F1337" t="s">
        <v>18</v>
      </c>
      <c r="G1337">
        <v>2019</v>
      </c>
      <c r="H1337">
        <v>2013</v>
      </c>
      <c r="I1337" t="s">
        <v>10</v>
      </c>
      <c r="J1337" t="s">
        <v>11</v>
      </c>
      <c r="K1337">
        <v>61</v>
      </c>
      <c r="M1337" t="s">
        <v>176</v>
      </c>
      <c r="N1337" t="s">
        <v>187</v>
      </c>
      <c r="O1337" t="s">
        <v>198</v>
      </c>
      <c r="P1337">
        <v>7</v>
      </c>
      <c r="Q1337" t="s">
        <v>201</v>
      </c>
    </row>
    <row r="1338" spans="1:17" x14ac:dyDescent="0.35">
      <c r="A1338">
        <v>3984</v>
      </c>
      <c r="B1338" t="s">
        <v>23</v>
      </c>
      <c r="C1338" t="s">
        <v>8</v>
      </c>
      <c r="D1338" s="1">
        <v>43539</v>
      </c>
      <c r="E1338">
        <v>3</v>
      </c>
      <c r="F1338" t="s">
        <v>20</v>
      </c>
      <c r="G1338">
        <v>2019</v>
      </c>
      <c r="H1338">
        <v>2006</v>
      </c>
      <c r="I1338" t="s">
        <v>10</v>
      </c>
      <c r="J1338" t="s">
        <v>11</v>
      </c>
      <c r="K1338">
        <v>69</v>
      </c>
      <c r="M1338" t="s">
        <v>170</v>
      </c>
      <c r="N1338" t="s">
        <v>187</v>
      </c>
      <c r="O1338" t="s">
        <v>194</v>
      </c>
      <c r="P1338">
        <v>3</v>
      </c>
      <c r="Q1338" t="s">
        <v>195</v>
      </c>
    </row>
    <row r="1339" spans="1:17" x14ac:dyDescent="0.35">
      <c r="A1339">
        <v>3985</v>
      </c>
      <c r="B1339" t="s">
        <v>23</v>
      </c>
      <c r="C1339" t="s">
        <v>8</v>
      </c>
      <c r="D1339" s="1">
        <v>43539</v>
      </c>
      <c r="E1339">
        <v>3</v>
      </c>
      <c r="F1339" t="s">
        <v>20</v>
      </c>
      <c r="G1339">
        <v>2019</v>
      </c>
      <c r="H1339">
        <v>2011</v>
      </c>
      <c r="I1339" t="s">
        <v>10</v>
      </c>
      <c r="J1339" t="s">
        <v>11</v>
      </c>
      <c r="K1339">
        <v>97</v>
      </c>
      <c r="M1339" t="s">
        <v>170</v>
      </c>
      <c r="N1339" t="s">
        <v>187</v>
      </c>
      <c r="O1339" t="s">
        <v>194</v>
      </c>
      <c r="P1339">
        <v>3</v>
      </c>
      <c r="Q1339" t="s">
        <v>195</v>
      </c>
    </row>
    <row r="1340" spans="1:17" x14ac:dyDescent="0.35">
      <c r="A1340">
        <v>3986</v>
      </c>
      <c r="B1340" t="s">
        <v>23</v>
      </c>
      <c r="C1340" t="s">
        <v>8</v>
      </c>
      <c r="D1340" s="1">
        <v>43539</v>
      </c>
      <c r="E1340">
        <v>3</v>
      </c>
      <c r="F1340" t="s">
        <v>20</v>
      </c>
      <c r="G1340">
        <v>2019</v>
      </c>
      <c r="H1340">
        <v>2012</v>
      </c>
      <c r="I1340" t="s">
        <v>10</v>
      </c>
      <c r="J1340" t="s">
        <v>11</v>
      </c>
      <c r="K1340">
        <v>80</v>
      </c>
      <c r="M1340" t="s">
        <v>170</v>
      </c>
      <c r="N1340" t="s">
        <v>187</v>
      </c>
      <c r="O1340" t="s">
        <v>194</v>
      </c>
      <c r="P1340">
        <v>3</v>
      </c>
      <c r="Q1340" t="s">
        <v>195</v>
      </c>
    </row>
    <row r="1341" spans="1:17" x14ac:dyDescent="0.35">
      <c r="A1341">
        <v>3987</v>
      </c>
      <c r="B1341" t="s">
        <v>23</v>
      </c>
      <c r="C1341" t="s">
        <v>8</v>
      </c>
      <c r="D1341" s="1">
        <v>43539</v>
      </c>
      <c r="E1341">
        <v>3</v>
      </c>
      <c r="F1341" t="s">
        <v>20</v>
      </c>
      <c r="G1341">
        <v>2019</v>
      </c>
      <c r="H1341">
        <v>2008</v>
      </c>
      <c r="I1341" t="s">
        <v>10</v>
      </c>
      <c r="J1341" t="s">
        <v>11</v>
      </c>
      <c r="K1341">
        <v>85</v>
      </c>
      <c r="M1341" t="s">
        <v>170</v>
      </c>
      <c r="N1341" t="s">
        <v>187</v>
      </c>
      <c r="O1341" t="s">
        <v>194</v>
      </c>
      <c r="P1341">
        <v>3</v>
      </c>
      <c r="Q1341" t="s">
        <v>195</v>
      </c>
    </row>
    <row r="1342" spans="1:17" x14ac:dyDescent="0.35">
      <c r="A1342">
        <v>4057</v>
      </c>
      <c r="B1342" t="s">
        <v>23</v>
      </c>
      <c r="C1342" t="s">
        <v>8</v>
      </c>
      <c r="D1342" s="1">
        <v>43522</v>
      </c>
      <c r="E1342">
        <v>2</v>
      </c>
      <c r="F1342" t="s">
        <v>21</v>
      </c>
      <c r="G1342">
        <v>2019</v>
      </c>
      <c r="H1342">
        <v>2006</v>
      </c>
      <c r="I1342" t="s">
        <v>10</v>
      </c>
      <c r="J1342" t="s">
        <v>11</v>
      </c>
      <c r="K1342">
        <v>61</v>
      </c>
      <c r="M1342" t="s">
        <v>170</v>
      </c>
      <c r="N1342" t="s">
        <v>187</v>
      </c>
      <c r="O1342" t="s">
        <v>194</v>
      </c>
      <c r="P1342">
        <v>2</v>
      </c>
      <c r="Q1342" t="s">
        <v>196</v>
      </c>
    </row>
    <row r="1343" spans="1:17" x14ac:dyDescent="0.35">
      <c r="A1343">
        <v>4199</v>
      </c>
      <c r="B1343" t="s">
        <v>23</v>
      </c>
      <c r="C1343" t="s">
        <v>8</v>
      </c>
      <c r="D1343" s="1">
        <v>43466</v>
      </c>
      <c r="E1343">
        <v>1</v>
      </c>
      <c r="F1343" t="s">
        <v>22</v>
      </c>
      <c r="G1343">
        <v>2019</v>
      </c>
      <c r="H1343">
        <v>2012</v>
      </c>
      <c r="I1343" t="s">
        <v>10</v>
      </c>
      <c r="J1343" t="s">
        <v>11</v>
      </c>
      <c r="K1343">
        <v>61</v>
      </c>
      <c r="M1343" t="s">
        <v>170</v>
      </c>
      <c r="N1343" t="s">
        <v>187</v>
      </c>
      <c r="O1343" t="s">
        <v>194</v>
      </c>
      <c r="P1343">
        <v>1</v>
      </c>
      <c r="Q1343" t="s">
        <v>200</v>
      </c>
    </row>
    <row r="1344" spans="1:17" x14ac:dyDescent="0.35">
      <c r="A1344">
        <v>4205</v>
      </c>
      <c r="B1344" t="s">
        <v>23</v>
      </c>
      <c r="C1344" t="s">
        <v>8</v>
      </c>
      <c r="D1344" s="1">
        <v>43466</v>
      </c>
      <c r="E1344">
        <v>1</v>
      </c>
      <c r="F1344" t="s">
        <v>22</v>
      </c>
      <c r="G1344">
        <v>2019</v>
      </c>
      <c r="H1344">
        <v>2010</v>
      </c>
      <c r="I1344" t="s">
        <v>10</v>
      </c>
      <c r="J1344" t="s">
        <v>11</v>
      </c>
      <c r="K1344">
        <v>48</v>
      </c>
      <c r="M1344" t="s">
        <v>170</v>
      </c>
      <c r="N1344" t="s">
        <v>187</v>
      </c>
      <c r="O1344" t="s">
        <v>194</v>
      </c>
      <c r="P1344">
        <v>1</v>
      </c>
      <c r="Q1344" t="s">
        <v>200</v>
      </c>
    </row>
    <row r="1345" spans="1:17" x14ac:dyDescent="0.35">
      <c r="A1345">
        <v>4210</v>
      </c>
      <c r="B1345" t="s">
        <v>23</v>
      </c>
      <c r="C1345" t="s">
        <v>8</v>
      </c>
      <c r="D1345" s="1">
        <v>43465</v>
      </c>
      <c r="E1345">
        <v>12</v>
      </c>
      <c r="F1345" t="s">
        <v>13</v>
      </c>
      <c r="G1345">
        <v>2018</v>
      </c>
      <c r="H1345">
        <v>1989</v>
      </c>
      <c r="I1345" t="s">
        <v>10</v>
      </c>
      <c r="J1345" t="s">
        <v>11</v>
      </c>
      <c r="K1345">
        <v>81</v>
      </c>
      <c r="M1345" t="s">
        <v>170</v>
      </c>
      <c r="N1345" t="s">
        <v>205</v>
      </c>
      <c r="O1345" t="s">
        <v>188</v>
      </c>
      <c r="P1345">
        <v>12</v>
      </c>
      <c r="Q1345" t="s">
        <v>189</v>
      </c>
    </row>
    <row r="1346" spans="1:17" x14ac:dyDescent="0.35">
      <c r="A1346">
        <v>4214</v>
      </c>
      <c r="B1346" t="s">
        <v>23</v>
      </c>
      <c r="C1346" t="s">
        <v>8</v>
      </c>
      <c r="D1346" s="1">
        <v>43465</v>
      </c>
      <c r="E1346">
        <v>12</v>
      </c>
      <c r="F1346" t="s">
        <v>13</v>
      </c>
      <c r="G1346">
        <v>2018</v>
      </c>
      <c r="H1346">
        <v>1987</v>
      </c>
      <c r="I1346" t="s">
        <v>10</v>
      </c>
      <c r="J1346" t="s">
        <v>11</v>
      </c>
      <c r="K1346">
        <v>50</v>
      </c>
      <c r="M1346" t="s">
        <v>170</v>
      </c>
      <c r="N1346" t="s">
        <v>205</v>
      </c>
      <c r="O1346" t="s">
        <v>188</v>
      </c>
      <c r="P1346">
        <v>12</v>
      </c>
      <c r="Q1346" t="s">
        <v>189</v>
      </c>
    </row>
    <row r="1347" spans="1:17" x14ac:dyDescent="0.35">
      <c r="A1347">
        <v>4215</v>
      </c>
      <c r="B1347" t="s">
        <v>23</v>
      </c>
      <c r="C1347" t="s">
        <v>8</v>
      </c>
      <c r="D1347" s="1">
        <v>43465</v>
      </c>
      <c r="E1347">
        <v>12</v>
      </c>
      <c r="F1347" t="s">
        <v>13</v>
      </c>
      <c r="G1347">
        <v>2018</v>
      </c>
      <c r="H1347">
        <v>1991</v>
      </c>
      <c r="I1347" t="s">
        <v>10</v>
      </c>
      <c r="J1347" t="s">
        <v>11</v>
      </c>
      <c r="K1347">
        <v>49</v>
      </c>
      <c r="M1347" t="s">
        <v>170</v>
      </c>
      <c r="N1347" t="s">
        <v>205</v>
      </c>
      <c r="O1347" t="s">
        <v>188</v>
      </c>
      <c r="P1347">
        <v>12</v>
      </c>
      <c r="Q1347" t="s">
        <v>189</v>
      </c>
    </row>
    <row r="1348" spans="1:17" x14ac:dyDescent="0.35">
      <c r="A1348">
        <v>4216</v>
      </c>
      <c r="B1348" t="s">
        <v>23</v>
      </c>
      <c r="C1348" t="s">
        <v>8</v>
      </c>
      <c r="D1348" s="1">
        <v>43465</v>
      </c>
      <c r="E1348">
        <v>12</v>
      </c>
      <c r="F1348" t="s">
        <v>13</v>
      </c>
      <c r="G1348">
        <v>2018</v>
      </c>
      <c r="H1348">
        <v>1991</v>
      </c>
      <c r="I1348" t="s">
        <v>10</v>
      </c>
      <c r="J1348" t="s">
        <v>11</v>
      </c>
      <c r="K1348">
        <v>71</v>
      </c>
      <c r="M1348" t="s">
        <v>170</v>
      </c>
      <c r="N1348" t="s">
        <v>205</v>
      </c>
      <c r="O1348" t="s">
        <v>188</v>
      </c>
      <c r="P1348">
        <v>12</v>
      </c>
      <c r="Q1348" t="s">
        <v>189</v>
      </c>
    </row>
    <row r="1349" spans="1:17" x14ac:dyDescent="0.35">
      <c r="A1349">
        <v>4221</v>
      </c>
      <c r="B1349" t="s">
        <v>23</v>
      </c>
      <c r="C1349" t="s">
        <v>8</v>
      </c>
      <c r="D1349" s="1">
        <v>43465</v>
      </c>
      <c r="E1349">
        <v>12</v>
      </c>
      <c r="F1349" t="s">
        <v>13</v>
      </c>
      <c r="G1349">
        <v>2018</v>
      </c>
      <c r="H1349">
        <v>1990</v>
      </c>
      <c r="I1349" t="s">
        <v>10</v>
      </c>
      <c r="J1349" t="s">
        <v>11</v>
      </c>
      <c r="K1349">
        <v>30</v>
      </c>
      <c r="M1349" t="s">
        <v>170</v>
      </c>
      <c r="N1349" t="s">
        <v>205</v>
      </c>
      <c r="O1349" t="s">
        <v>188</v>
      </c>
      <c r="P1349">
        <v>12</v>
      </c>
      <c r="Q1349" t="s">
        <v>189</v>
      </c>
    </row>
    <row r="1350" spans="1:17" x14ac:dyDescent="0.35">
      <c r="A1350">
        <v>4222</v>
      </c>
      <c r="B1350" t="s">
        <v>23</v>
      </c>
      <c r="C1350" t="s">
        <v>8</v>
      </c>
      <c r="D1350" s="1">
        <v>43465</v>
      </c>
      <c r="E1350">
        <v>12</v>
      </c>
      <c r="F1350" t="s">
        <v>13</v>
      </c>
      <c r="G1350">
        <v>2018</v>
      </c>
      <c r="H1350">
        <v>1991</v>
      </c>
      <c r="I1350" t="s">
        <v>10</v>
      </c>
      <c r="J1350" t="s">
        <v>11</v>
      </c>
      <c r="K1350">
        <v>30</v>
      </c>
      <c r="M1350" t="s">
        <v>170</v>
      </c>
      <c r="N1350" t="s">
        <v>205</v>
      </c>
      <c r="O1350" t="s">
        <v>188</v>
      </c>
      <c r="P1350">
        <v>12</v>
      </c>
      <c r="Q1350" t="s">
        <v>189</v>
      </c>
    </row>
    <row r="1351" spans="1:17" x14ac:dyDescent="0.35">
      <c r="A1351">
        <v>4225</v>
      </c>
      <c r="B1351" t="s">
        <v>23</v>
      </c>
      <c r="C1351" t="s">
        <v>8</v>
      </c>
      <c r="D1351" s="1">
        <v>43465</v>
      </c>
      <c r="E1351">
        <v>12</v>
      </c>
      <c r="F1351" t="s">
        <v>13</v>
      </c>
      <c r="G1351">
        <v>2018</v>
      </c>
      <c r="H1351">
        <v>2012</v>
      </c>
      <c r="I1351" t="s">
        <v>10</v>
      </c>
      <c r="J1351" t="s">
        <v>11</v>
      </c>
      <c r="K1351">
        <v>46</v>
      </c>
      <c r="M1351" t="s">
        <v>170</v>
      </c>
      <c r="N1351" t="s">
        <v>205</v>
      </c>
      <c r="O1351" t="s">
        <v>188</v>
      </c>
      <c r="P1351">
        <v>12</v>
      </c>
      <c r="Q1351" t="s">
        <v>189</v>
      </c>
    </row>
    <row r="1352" spans="1:17" x14ac:dyDescent="0.35">
      <c r="A1352">
        <v>4424</v>
      </c>
      <c r="B1352" t="s">
        <v>23</v>
      </c>
      <c r="C1352" t="s">
        <v>8</v>
      </c>
      <c r="D1352" s="1">
        <v>43405</v>
      </c>
      <c r="E1352">
        <v>11</v>
      </c>
      <c r="F1352" t="s">
        <v>14</v>
      </c>
      <c r="G1352">
        <v>2018</v>
      </c>
      <c r="H1352">
        <v>2006</v>
      </c>
      <c r="I1352" t="s">
        <v>10</v>
      </c>
      <c r="J1352" t="s">
        <v>11</v>
      </c>
      <c r="K1352">
        <v>45</v>
      </c>
      <c r="M1352" t="s">
        <v>170</v>
      </c>
      <c r="N1352" t="s">
        <v>205</v>
      </c>
      <c r="O1352" t="s">
        <v>188</v>
      </c>
      <c r="P1352">
        <v>11</v>
      </c>
      <c r="Q1352" t="s">
        <v>190</v>
      </c>
    </row>
    <row r="1353" spans="1:17" x14ac:dyDescent="0.35">
      <c r="A1353">
        <v>4427</v>
      </c>
      <c r="B1353" t="s">
        <v>23</v>
      </c>
      <c r="C1353" t="s">
        <v>8</v>
      </c>
      <c r="D1353" s="1">
        <v>43405</v>
      </c>
      <c r="E1353">
        <v>11</v>
      </c>
      <c r="F1353" t="s">
        <v>14</v>
      </c>
      <c r="G1353">
        <v>2018</v>
      </c>
      <c r="H1353">
        <v>2013</v>
      </c>
      <c r="I1353" t="s">
        <v>10</v>
      </c>
      <c r="J1353" t="s">
        <v>11</v>
      </c>
      <c r="K1353">
        <v>95</v>
      </c>
      <c r="M1353" t="s">
        <v>170</v>
      </c>
      <c r="N1353" t="s">
        <v>205</v>
      </c>
      <c r="O1353" t="s">
        <v>188</v>
      </c>
      <c r="P1353">
        <v>11</v>
      </c>
      <c r="Q1353" t="s">
        <v>190</v>
      </c>
    </row>
    <row r="1354" spans="1:17" x14ac:dyDescent="0.35">
      <c r="A1354">
        <v>4517</v>
      </c>
      <c r="B1354" t="s">
        <v>23</v>
      </c>
      <c r="C1354" t="s">
        <v>8</v>
      </c>
      <c r="D1354" s="1">
        <v>43375</v>
      </c>
      <c r="E1354">
        <v>10</v>
      </c>
      <c r="F1354" t="s">
        <v>15</v>
      </c>
      <c r="G1354">
        <v>2018</v>
      </c>
      <c r="H1354">
        <v>2012</v>
      </c>
      <c r="I1354" t="s">
        <v>10</v>
      </c>
      <c r="J1354" t="s">
        <v>11</v>
      </c>
      <c r="K1354">
        <v>81</v>
      </c>
      <c r="M1354" t="s">
        <v>170</v>
      </c>
      <c r="N1354" t="s">
        <v>205</v>
      </c>
      <c r="O1354" t="s">
        <v>188</v>
      </c>
      <c r="P1354">
        <v>10</v>
      </c>
      <c r="Q1354" t="s">
        <v>191</v>
      </c>
    </row>
    <row r="1355" spans="1:17" x14ac:dyDescent="0.35">
      <c r="A1355">
        <v>4517</v>
      </c>
      <c r="B1355" t="s">
        <v>23</v>
      </c>
      <c r="C1355" t="s">
        <v>8</v>
      </c>
      <c r="D1355" s="1">
        <v>43375</v>
      </c>
      <c r="E1355">
        <v>10</v>
      </c>
      <c r="F1355" t="s">
        <v>15</v>
      </c>
      <c r="G1355">
        <v>2018</v>
      </c>
      <c r="H1355">
        <v>2012</v>
      </c>
      <c r="I1355" t="s">
        <v>10</v>
      </c>
      <c r="J1355" t="s">
        <v>11</v>
      </c>
      <c r="K1355">
        <v>81</v>
      </c>
      <c r="M1355" t="s">
        <v>174</v>
      </c>
      <c r="N1355" t="s">
        <v>205</v>
      </c>
      <c r="O1355" t="s">
        <v>188</v>
      </c>
      <c r="P1355">
        <v>10</v>
      </c>
      <c r="Q1355" t="s">
        <v>191</v>
      </c>
    </row>
    <row r="1356" spans="1:17" x14ac:dyDescent="0.35">
      <c r="A1356">
        <v>4523</v>
      </c>
      <c r="B1356" t="s">
        <v>23</v>
      </c>
      <c r="C1356" t="s">
        <v>8</v>
      </c>
      <c r="D1356" s="1">
        <v>43375</v>
      </c>
      <c r="E1356">
        <v>10</v>
      </c>
      <c r="F1356" t="s">
        <v>15</v>
      </c>
      <c r="G1356">
        <v>2018</v>
      </c>
      <c r="H1356">
        <v>1998</v>
      </c>
      <c r="I1356" t="s">
        <v>10</v>
      </c>
      <c r="J1356" t="s">
        <v>11</v>
      </c>
      <c r="K1356">
        <v>58</v>
      </c>
      <c r="M1356" t="s">
        <v>170</v>
      </c>
      <c r="N1356" t="s">
        <v>205</v>
      </c>
      <c r="O1356" t="s">
        <v>188</v>
      </c>
      <c r="P1356">
        <v>10</v>
      </c>
      <c r="Q1356" t="s">
        <v>191</v>
      </c>
    </row>
    <row r="1357" spans="1:17" x14ac:dyDescent="0.35">
      <c r="A1357">
        <v>4523</v>
      </c>
      <c r="B1357" t="s">
        <v>23</v>
      </c>
      <c r="C1357" t="s">
        <v>8</v>
      </c>
      <c r="D1357" s="1">
        <v>43375</v>
      </c>
      <c r="E1357">
        <v>10</v>
      </c>
      <c r="F1357" t="s">
        <v>15</v>
      </c>
      <c r="G1357">
        <v>2018</v>
      </c>
      <c r="H1357">
        <v>1998</v>
      </c>
      <c r="I1357" t="s">
        <v>10</v>
      </c>
      <c r="J1357" t="s">
        <v>11</v>
      </c>
      <c r="K1357">
        <v>58</v>
      </c>
      <c r="M1357" t="s">
        <v>175</v>
      </c>
      <c r="N1357" t="s">
        <v>205</v>
      </c>
      <c r="O1357" t="s">
        <v>188</v>
      </c>
      <c r="P1357">
        <v>10</v>
      </c>
      <c r="Q1357" t="s">
        <v>191</v>
      </c>
    </row>
    <row r="1358" spans="1:17" x14ac:dyDescent="0.35">
      <c r="A1358">
        <v>4568</v>
      </c>
      <c r="B1358" t="s">
        <v>23</v>
      </c>
      <c r="C1358" t="s">
        <v>8</v>
      </c>
      <c r="D1358" s="1">
        <v>43374</v>
      </c>
      <c r="E1358">
        <v>10</v>
      </c>
      <c r="F1358" t="s">
        <v>15</v>
      </c>
      <c r="G1358">
        <v>2018</v>
      </c>
      <c r="H1358">
        <v>2009</v>
      </c>
      <c r="I1358" t="s">
        <v>10</v>
      </c>
      <c r="J1358" t="s">
        <v>11</v>
      </c>
      <c r="K1358">
        <v>111</v>
      </c>
      <c r="M1358" t="s">
        <v>170</v>
      </c>
      <c r="N1358" t="s">
        <v>205</v>
      </c>
      <c r="O1358" t="s">
        <v>188</v>
      </c>
      <c r="P1358">
        <v>10</v>
      </c>
      <c r="Q1358" t="s">
        <v>191</v>
      </c>
    </row>
    <row r="1359" spans="1:17" x14ac:dyDescent="0.35">
      <c r="A1359">
        <v>4568</v>
      </c>
      <c r="B1359" t="s">
        <v>23</v>
      </c>
      <c r="C1359" t="s">
        <v>8</v>
      </c>
      <c r="D1359" s="1">
        <v>43374</v>
      </c>
      <c r="E1359">
        <v>10</v>
      </c>
      <c r="F1359" t="s">
        <v>15</v>
      </c>
      <c r="G1359">
        <v>2018</v>
      </c>
      <c r="H1359">
        <v>2009</v>
      </c>
      <c r="I1359" t="s">
        <v>10</v>
      </c>
      <c r="J1359" t="s">
        <v>11</v>
      </c>
      <c r="K1359">
        <v>111</v>
      </c>
      <c r="M1359" t="s">
        <v>168</v>
      </c>
      <c r="N1359" t="s">
        <v>205</v>
      </c>
      <c r="O1359" t="s">
        <v>188</v>
      </c>
      <c r="P1359">
        <v>10</v>
      </c>
      <c r="Q1359" t="s">
        <v>191</v>
      </c>
    </row>
    <row r="1360" spans="1:17" x14ac:dyDescent="0.35">
      <c r="A1360">
        <v>4568</v>
      </c>
      <c r="B1360" t="s">
        <v>23</v>
      </c>
      <c r="C1360" t="s">
        <v>8</v>
      </c>
      <c r="D1360" s="1">
        <v>43374</v>
      </c>
      <c r="E1360">
        <v>10</v>
      </c>
      <c r="F1360" t="s">
        <v>15</v>
      </c>
      <c r="G1360">
        <v>2018</v>
      </c>
      <c r="H1360">
        <v>2009</v>
      </c>
      <c r="I1360" t="s">
        <v>10</v>
      </c>
      <c r="J1360" t="s">
        <v>11</v>
      </c>
      <c r="K1360">
        <v>111</v>
      </c>
      <c r="M1360" t="s">
        <v>169</v>
      </c>
      <c r="N1360" t="s">
        <v>205</v>
      </c>
      <c r="O1360" t="s">
        <v>188</v>
      </c>
      <c r="P1360">
        <v>10</v>
      </c>
      <c r="Q1360" t="s">
        <v>191</v>
      </c>
    </row>
    <row r="1361" spans="1:17" x14ac:dyDescent="0.35">
      <c r="A1361">
        <v>4659</v>
      </c>
      <c r="B1361" t="s">
        <v>23</v>
      </c>
      <c r="C1361" t="s">
        <v>8</v>
      </c>
      <c r="D1361" s="1">
        <v>43337</v>
      </c>
      <c r="E1361">
        <v>8</v>
      </c>
      <c r="F1361" t="s">
        <v>17</v>
      </c>
      <c r="G1361">
        <v>2018</v>
      </c>
      <c r="H1361">
        <v>2012</v>
      </c>
      <c r="I1361" t="s">
        <v>10</v>
      </c>
      <c r="J1361" t="s">
        <v>11</v>
      </c>
      <c r="K1361">
        <v>50</v>
      </c>
      <c r="M1361" t="s">
        <v>170</v>
      </c>
      <c r="N1361" t="s">
        <v>205</v>
      </c>
      <c r="O1361" t="s">
        <v>198</v>
      </c>
      <c r="P1361">
        <v>8</v>
      </c>
      <c r="Q1361" t="s">
        <v>202</v>
      </c>
    </row>
    <row r="1362" spans="1:17" x14ac:dyDescent="0.35">
      <c r="A1362">
        <v>4761</v>
      </c>
      <c r="B1362" t="s">
        <v>23</v>
      </c>
      <c r="C1362" t="s">
        <v>8</v>
      </c>
      <c r="D1362" s="1">
        <v>43285</v>
      </c>
      <c r="E1362">
        <v>7</v>
      </c>
      <c r="F1362" t="s">
        <v>18</v>
      </c>
      <c r="G1362">
        <v>2018</v>
      </c>
      <c r="H1362">
        <v>2013</v>
      </c>
      <c r="I1362" t="s">
        <v>10</v>
      </c>
      <c r="J1362" t="s">
        <v>11</v>
      </c>
      <c r="K1362">
        <v>77</v>
      </c>
      <c r="M1362" t="s">
        <v>170</v>
      </c>
      <c r="N1362" t="s">
        <v>205</v>
      </c>
      <c r="O1362" t="s">
        <v>198</v>
      </c>
      <c r="P1362">
        <v>7</v>
      </c>
      <c r="Q1362" t="s">
        <v>201</v>
      </c>
    </row>
    <row r="1363" spans="1:17" x14ac:dyDescent="0.35">
      <c r="A1363">
        <v>4762</v>
      </c>
      <c r="B1363" t="s">
        <v>23</v>
      </c>
      <c r="C1363" t="s">
        <v>8</v>
      </c>
      <c r="D1363" s="1">
        <v>43284</v>
      </c>
      <c r="E1363">
        <v>7</v>
      </c>
      <c r="F1363" t="s">
        <v>18</v>
      </c>
      <c r="G1363">
        <v>2018</v>
      </c>
      <c r="H1363">
        <v>2012</v>
      </c>
      <c r="I1363" t="s">
        <v>10</v>
      </c>
      <c r="J1363" t="s">
        <v>11</v>
      </c>
      <c r="K1363">
        <v>58</v>
      </c>
      <c r="M1363" t="s">
        <v>170</v>
      </c>
      <c r="N1363" t="s">
        <v>205</v>
      </c>
      <c r="O1363" t="s">
        <v>198</v>
      </c>
      <c r="P1363">
        <v>7</v>
      </c>
      <c r="Q1363" t="s">
        <v>201</v>
      </c>
    </row>
    <row r="1364" spans="1:17" x14ac:dyDescent="0.35">
      <c r="A1364">
        <v>4763</v>
      </c>
      <c r="B1364" t="s">
        <v>23</v>
      </c>
      <c r="C1364" t="s">
        <v>8</v>
      </c>
      <c r="D1364" s="1">
        <v>43284</v>
      </c>
      <c r="E1364">
        <v>7</v>
      </c>
      <c r="F1364" t="s">
        <v>18</v>
      </c>
      <c r="G1364">
        <v>2018</v>
      </c>
      <c r="H1364">
        <v>2012</v>
      </c>
      <c r="I1364" t="s">
        <v>10</v>
      </c>
      <c r="J1364" t="s">
        <v>11</v>
      </c>
      <c r="K1364">
        <v>69</v>
      </c>
      <c r="M1364" t="s">
        <v>170</v>
      </c>
      <c r="N1364" t="s">
        <v>205</v>
      </c>
      <c r="O1364" t="s">
        <v>198</v>
      </c>
      <c r="P1364">
        <v>7</v>
      </c>
      <c r="Q1364" t="s">
        <v>201</v>
      </c>
    </row>
    <row r="1365" spans="1:17" x14ac:dyDescent="0.35">
      <c r="A1365">
        <v>4764</v>
      </c>
      <c r="B1365" t="s">
        <v>23</v>
      </c>
      <c r="C1365" t="s">
        <v>8</v>
      </c>
      <c r="D1365" s="1">
        <v>43284</v>
      </c>
      <c r="E1365">
        <v>7</v>
      </c>
      <c r="F1365" t="s">
        <v>18</v>
      </c>
      <c r="G1365">
        <v>2018</v>
      </c>
      <c r="H1365">
        <v>2012</v>
      </c>
      <c r="I1365" t="s">
        <v>10</v>
      </c>
      <c r="J1365" t="s">
        <v>11</v>
      </c>
      <c r="K1365">
        <v>61</v>
      </c>
      <c r="M1365" t="s">
        <v>170</v>
      </c>
      <c r="N1365" t="s">
        <v>205</v>
      </c>
      <c r="O1365" t="s">
        <v>198</v>
      </c>
      <c r="P1365">
        <v>7</v>
      </c>
      <c r="Q1365" t="s">
        <v>201</v>
      </c>
    </row>
    <row r="1366" spans="1:17" x14ac:dyDescent="0.35">
      <c r="A1366">
        <v>4767</v>
      </c>
      <c r="B1366" t="s">
        <v>23</v>
      </c>
      <c r="C1366" t="s">
        <v>8</v>
      </c>
      <c r="D1366" s="1">
        <v>43282</v>
      </c>
      <c r="E1366">
        <v>7</v>
      </c>
      <c r="F1366" t="s">
        <v>18</v>
      </c>
      <c r="G1366">
        <v>2018</v>
      </c>
      <c r="H1366">
        <v>2013</v>
      </c>
      <c r="I1366" t="s">
        <v>10</v>
      </c>
      <c r="J1366" t="s">
        <v>11</v>
      </c>
      <c r="K1366">
        <v>60</v>
      </c>
      <c r="M1366" t="s">
        <v>170</v>
      </c>
      <c r="N1366" t="s">
        <v>205</v>
      </c>
      <c r="O1366" t="s">
        <v>198</v>
      </c>
      <c r="P1366">
        <v>7</v>
      </c>
      <c r="Q1366" t="s">
        <v>201</v>
      </c>
    </row>
    <row r="1367" spans="1:17" x14ac:dyDescent="0.35">
      <c r="A1367">
        <v>4779</v>
      </c>
      <c r="B1367" t="s">
        <v>23</v>
      </c>
      <c r="C1367" t="s">
        <v>8</v>
      </c>
      <c r="D1367" s="1">
        <v>43281</v>
      </c>
      <c r="E1367">
        <v>6</v>
      </c>
      <c r="F1367" t="s">
        <v>9</v>
      </c>
      <c r="G1367">
        <v>2018</v>
      </c>
      <c r="H1367">
        <v>2012</v>
      </c>
      <c r="I1367" t="s">
        <v>10</v>
      </c>
      <c r="J1367" t="s">
        <v>11</v>
      </c>
      <c r="K1367">
        <v>69</v>
      </c>
      <c r="M1367" t="s">
        <v>170</v>
      </c>
      <c r="N1367" t="s">
        <v>205</v>
      </c>
      <c r="O1367" t="s">
        <v>192</v>
      </c>
      <c r="P1367">
        <v>6</v>
      </c>
      <c r="Q1367" t="s">
        <v>197</v>
      </c>
    </row>
    <row r="1368" spans="1:17" x14ac:dyDescent="0.35">
      <c r="A1368">
        <v>4833</v>
      </c>
      <c r="B1368" t="s">
        <v>23</v>
      </c>
      <c r="C1368" t="s">
        <v>8</v>
      </c>
      <c r="D1368" s="1">
        <v>43237</v>
      </c>
      <c r="E1368">
        <v>5</v>
      </c>
      <c r="F1368" t="s">
        <v>19</v>
      </c>
      <c r="G1368">
        <v>2018</v>
      </c>
      <c r="H1368">
        <v>2007</v>
      </c>
      <c r="I1368" t="s">
        <v>10</v>
      </c>
      <c r="J1368" t="s">
        <v>11</v>
      </c>
      <c r="K1368">
        <v>89</v>
      </c>
      <c r="M1368" t="s">
        <v>170</v>
      </c>
      <c r="N1368" t="s">
        <v>205</v>
      </c>
      <c r="O1368" t="s">
        <v>192</v>
      </c>
      <c r="P1368">
        <v>5</v>
      </c>
      <c r="Q1368" t="s">
        <v>19</v>
      </c>
    </row>
    <row r="1369" spans="1:17" x14ac:dyDescent="0.35">
      <c r="A1369">
        <v>4925</v>
      </c>
      <c r="B1369" t="s">
        <v>23</v>
      </c>
      <c r="C1369" t="s">
        <v>8</v>
      </c>
      <c r="D1369" s="1">
        <v>43191</v>
      </c>
      <c r="E1369">
        <v>4</v>
      </c>
      <c r="F1369" t="s">
        <v>12</v>
      </c>
      <c r="G1369">
        <v>2018</v>
      </c>
      <c r="H1369">
        <v>2012</v>
      </c>
      <c r="I1369" t="s">
        <v>10</v>
      </c>
      <c r="J1369" t="s">
        <v>11</v>
      </c>
      <c r="K1369">
        <v>60</v>
      </c>
      <c r="M1369" t="s">
        <v>170</v>
      </c>
      <c r="N1369" t="s">
        <v>205</v>
      </c>
      <c r="O1369" t="s">
        <v>192</v>
      </c>
      <c r="P1369">
        <v>4</v>
      </c>
      <c r="Q1369" t="s">
        <v>193</v>
      </c>
    </row>
    <row r="1370" spans="1:17" x14ac:dyDescent="0.35">
      <c r="A1370">
        <v>5269</v>
      </c>
      <c r="B1370" t="s">
        <v>23</v>
      </c>
      <c r="C1370" t="s">
        <v>8</v>
      </c>
      <c r="D1370" s="1">
        <v>42979</v>
      </c>
      <c r="E1370">
        <v>9</v>
      </c>
      <c r="F1370" t="s">
        <v>16</v>
      </c>
      <c r="G1370">
        <v>2017</v>
      </c>
      <c r="H1370">
        <v>2006</v>
      </c>
      <c r="I1370" t="s">
        <v>10</v>
      </c>
      <c r="J1370" t="s">
        <v>11</v>
      </c>
      <c r="K1370">
        <v>90</v>
      </c>
      <c r="M1370" t="s">
        <v>168</v>
      </c>
      <c r="N1370" t="s">
        <v>206</v>
      </c>
      <c r="O1370" t="s">
        <v>198</v>
      </c>
      <c r="P1370">
        <v>9</v>
      </c>
      <c r="Q1370" t="s">
        <v>199</v>
      </c>
    </row>
    <row r="1371" spans="1:17" x14ac:dyDescent="0.35">
      <c r="A1371">
        <v>5269</v>
      </c>
      <c r="B1371" t="s">
        <v>23</v>
      </c>
      <c r="C1371" t="s">
        <v>8</v>
      </c>
      <c r="D1371" s="1">
        <v>42979</v>
      </c>
      <c r="E1371">
        <v>9</v>
      </c>
      <c r="F1371" t="s">
        <v>16</v>
      </c>
      <c r="G1371">
        <v>2017</v>
      </c>
      <c r="H1371">
        <v>2006</v>
      </c>
      <c r="I1371" t="s">
        <v>10</v>
      </c>
      <c r="J1371" t="s">
        <v>11</v>
      </c>
      <c r="K1371">
        <v>90</v>
      </c>
      <c r="M1371" t="s">
        <v>169</v>
      </c>
      <c r="N1371" t="s">
        <v>206</v>
      </c>
      <c r="O1371" t="s">
        <v>198</v>
      </c>
      <c r="P1371">
        <v>9</v>
      </c>
      <c r="Q1371" t="s">
        <v>199</v>
      </c>
    </row>
    <row r="1372" spans="1:17" x14ac:dyDescent="0.35">
      <c r="A1372">
        <v>5353</v>
      </c>
      <c r="B1372" t="s">
        <v>23</v>
      </c>
      <c r="C1372" t="s">
        <v>8</v>
      </c>
      <c r="D1372" s="1">
        <v>42929</v>
      </c>
      <c r="E1372">
        <v>7</v>
      </c>
      <c r="F1372" t="s">
        <v>18</v>
      </c>
      <c r="G1372">
        <v>2017</v>
      </c>
      <c r="H1372">
        <v>2014</v>
      </c>
      <c r="I1372" t="s">
        <v>10</v>
      </c>
      <c r="J1372" t="s">
        <v>11</v>
      </c>
      <c r="K1372">
        <v>59</v>
      </c>
      <c r="M1372" t="s">
        <v>170</v>
      </c>
      <c r="N1372" t="s">
        <v>206</v>
      </c>
      <c r="O1372" t="s">
        <v>198</v>
      </c>
      <c r="P1372">
        <v>7</v>
      </c>
      <c r="Q1372" t="s">
        <v>201</v>
      </c>
    </row>
    <row r="1373" spans="1:17" x14ac:dyDescent="0.35">
      <c r="A1373">
        <v>5354</v>
      </c>
      <c r="B1373" t="s">
        <v>23</v>
      </c>
      <c r="C1373" t="s">
        <v>8</v>
      </c>
      <c r="D1373" s="1">
        <v>42929</v>
      </c>
      <c r="E1373">
        <v>7</v>
      </c>
      <c r="F1373" t="s">
        <v>18</v>
      </c>
      <c r="G1373">
        <v>2017</v>
      </c>
      <c r="H1373">
        <v>2014</v>
      </c>
      <c r="I1373" t="s">
        <v>10</v>
      </c>
      <c r="J1373" t="s">
        <v>11</v>
      </c>
      <c r="K1373">
        <v>74</v>
      </c>
      <c r="M1373" t="s">
        <v>170</v>
      </c>
      <c r="N1373" t="s">
        <v>206</v>
      </c>
      <c r="O1373" t="s">
        <v>198</v>
      </c>
      <c r="P1373">
        <v>7</v>
      </c>
      <c r="Q1373" t="s">
        <v>201</v>
      </c>
    </row>
    <row r="1374" spans="1:17" x14ac:dyDescent="0.35">
      <c r="A1374">
        <v>5517</v>
      </c>
      <c r="B1374" t="s">
        <v>23</v>
      </c>
      <c r="C1374" t="s">
        <v>8</v>
      </c>
      <c r="D1374" s="1">
        <v>42826</v>
      </c>
      <c r="E1374">
        <v>4</v>
      </c>
      <c r="F1374" t="s">
        <v>12</v>
      </c>
      <c r="G1374">
        <v>2017</v>
      </c>
      <c r="H1374">
        <v>2010</v>
      </c>
      <c r="I1374" t="s">
        <v>10</v>
      </c>
      <c r="J1374" t="s">
        <v>11</v>
      </c>
      <c r="K1374">
        <v>99</v>
      </c>
      <c r="M1374" t="s">
        <v>175</v>
      </c>
      <c r="N1374" t="s">
        <v>206</v>
      </c>
      <c r="O1374" t="s">
        <v>192</v>
      </c>
      <c r="P1374">
        <v>4</v>
      </c>
      <c r="Q1374" t="s">
        <v>193</v>
      </c>
    </row>
    <row r="1375" spans="1:17" x14ac:dyDescent="0.35">
      <c r="A1375">
        <v>5584</v>
      </c>
      <c r="B1375" t="s">
        <v>23</v>
      </c>
      <c r="C1375" t="s">
        <v>8</v>
      </c>
      <c r="D1375" s="1">
        <v>42769</v>
      </c>
      <c r="E1375">
        <v>2</v>
      </c>
      <c r="F1375" t="s">
        <v>21</v>
      </c>
      <c r="G1375">
        <v>2017</v>
      </c>
      <c r="H1375">
        <v>2014</v>
      </c>
      <c r="I1375" t="s">
        <v>10</v>
      </c>
      <c r="J1375" t="s">
        <v>11</v>
      </c>
      <c r="K1375">
        <v>86</v>
      </c>
      <c r="M1375" t="s">
        <v>168</v>
      </c>
      <c r="N1375" t="s">
        <v>206</v>
      </c>
      <c r="O1375" t="s">
        <v>194</v>
      </c>
      <c r="P1375">
        <v>2</v>
      </c>
      <c r="Q1375" t="s">
        <v>196</v>
      </c>
    </row>
    <row r="1376" spans="1:17" x14ac:dyDescent="0.35">
      <c r="A1376">
        <v>5670</v>
      </c>
      <c r="B1376" t="s">
        <v>23</v>
      </c>
      <c r="C1376" t="s">
        <v>8</v>
      </c>
      <c r="D1376" s="1">
        <v>42705</v>
      </c>
      <c r="E1376">
        <v>12</v>
      </c>
      <c r="F1376" t="s">
        <v>13</v>
      </c>
      <c r="G1376">
        <v>2016</v>
      </c>
      <c r="H1376">
        <v>1979</v>
      </c>
      <c r="I1376" t="s">
        <v>10</v>
      </c>
      <c r="J1376" t="s">
        <v>11</v>
      </c>
      <c r="K1376">
        <v>79</v>
      </c>
      <c r="M1376" t="s">
        <v>170</v>
      </c>
      <c r="N1376" t="s">
        <v>207</v>
      </c>
      <c r="O1376" t="s">
        <v>188</v>
      </c>
      <c r="P1376">
        <v>12</v>
      </c>
      <c r="Q1376" t="s">
        <v>189</v>
      </c>
    </row>
    <row r="1377" spans="1:17" x14ac:dyDescent="0.35">
      <c r="A1377">
        <v>5678</v>
      </c>
      <c r="B1377" t="s">
        <v>23</v>
      </c>
      <c r="C1377" t="s">
        <v>8</v>
      </c>
      <c r="D1377" s="1">
        <v>42693</v>
      </c>
      <c r="E1377">
        <v>11</v>
      </c>
      <c r="F1377" t="s">
        <v>14</v>
      </c>
      <c r="G1377">
        <v>2016</v>
      </c>
      <c r="H1377">
        <v>2012</v>
      </c>
      <c r="I1377" t="s">
        <v>10</v>
      </c>
      <c r="J1377" t="s">
        <v>11</v>
      </c>
      <c r="K1377">
        <v>65</v>
      </c>
      <c r="M1377" t="s">
        <v>170</v>
      </c>
      <c r="N1377" t="s">
        <v>207</v>
      </c>
      <c r="O1377" t="s">
        <v>188</v>
      </c>
      <c r="P1377">
        <v>11</v>
      </c>
      <c r="Q1377" t="s">
        <v>190</v>
      </c>
    </row>
    <row r="1378" spans="1:17" x14ac:dyDescent="0.35">
      <c r="A1378">
        <v>5780</v>
      </c>
      <c r="B1378" t="s">
        <v>23</v>
      </c>
      <c r="C1378" t="s">
        <v>8</v>
      </c>
      <c r="D1378" s="1">
        <v>42584</v>
      </c>
      <c r="E1378">
        <v>8</v>
      </c>
      <c r="F1378" t="s">
        <v>17</v>
      </c>
      <c r="G1378">
        <v>2016</v>
      </c>
      <c r="H1378">
        <v>2011</v>
      </c>
      <c r="I1378" t="s">
        <v>10</v>
      </c>
      <c r="J1378" t="s">
        <v>11</v>
      </c>
      <c r="K1378">
        <v>81</v>
      </c>
      <c r="M1378" t="s">
        <v>170</v>
      </c>
      <c r="N1378" t="s">
        <v>207</v>
      </c>
      <c r="O1378" t="s">
        <v>198</v>
      </c>
      <c r="P1378">
        <v>8</v>
      </c>
      <c r="Q1378" t="s">
        <v>202</v>
      </c>
    </row>
    <row r="1379" spans="1:17" x14ac:dyDescent="0.35">
      <c r="A1379">
        <v>5784</v>
      </c>
      <c r="B1379" t="s">
        <v>23</v>
      </c>
      <c r="C1379" t="s">
        <v>8</v>
      </c>
      <c r="D1379" s="1">
        <v>42583</v>
      </c>
      <c r="E1379">
        <v>8</v>
      </c>
      <c r="F1379" t="s">
        <v>17</v>
      </c>
      <c r="G1379">
        <v>2016</v>
      </c>
      <c r="H1379">
        <v>2008</v>
      </c>
      <c r="I1379" t="s">
        <v>10</v>
      </c>
      <c r="J1379" t="s">
        <v>11</v>
      </c>
      <c r="K1379">
        <v>45</v>
      </c>
      <c r="M1379" t="s">
        <v>175</v>
      </c>
      <c r="N1379" t="s">
        <v>207</v>
      </c>
      <c r="O1379" t="s">
        <v>198</v>
      </c>
      <c r="P1379">
        <v>8</v>
      </c>
      <c r="Q1379" t="s">
        <v>202</v>
      </c>
    </row>
    <row r="1380" spans="1:17" x14ac:dyDescent="0.35">
      <c r="A1380">
        <v>5813</v>
      </c>
      <c r="B1380" t="s">
        <v>23</v>
      </c>
      <c r="C1380" t="s">
        <v>8</v>
      </c>
      <c r="D1380" s="1">
        <v>42461</v>
      </c>
      <c r="E1380">
        <v>4</v>
      </c>
      <c r="F1380" t="s">
        <v>12</v>
      </c>
      <c r="G1380">
        <v>2016</v>
      </c>
      <c r="H1380">
        <v>2007</v>
      </c>
      <c r="I1380" t="s">
        <v>10</v>
      </c>
      <c r="J1380" t="s">
        <v>11</v>
      </c>
      <c r="K1380">
        <v>70</v>
      </c>
      <c r="M1380" t="s">
        <v>175</v>
      </c>
      <c r="N1380" t="s">
        <v>207</v>
      </c>
      <c r="O1380" t="s">
        <v>192</v>
      </c>
      <c r="P1380">
        <v>4</v>
      </c>
      <c r="Q1380" t="s">
        <v>193</v>
      </c>
    </row>
    <row r="1381" spans="1:17" x14ac:dyDescent="0.35">
      <c r="A1381">
        <v>5813</v>
      </c>
      <c r="B1381" t="s">
        <v>23</v>
      </c>
      <c r="C1381" t="s">
        <v>8</v>
      </c>
      <c r="D1381" s="1">
        <v>42461</v>
      </c>
      <c r="E1381">
        <v>4</v>
      </c>
      <c r="F1381" t="s">
        <v>12</v>
      </c>
      <c r="G1381">
        <v>2016</v>
      </c>
      <c r="H1381">
        <v>2007</v>
      </c>
      <c r="I1381" t="s">
        <v>10</v>
      </c>
      <c r="J1381" t="s">
        <v>11</v>
      </c>
      <c r="K1381">
        <v>70</v>
      </c>
      <c r="M1381" t="s">
        <v>174</v>
      </c>
      <c r="N1381" t="s">
        <v>207</v>
      </c>
      <c r="O1381" t="s">
        <v>192</v>
      </c>
      <c r="P1381">
        <v>4</v>
      </c>
      <c r="Q1381" t="s">
        <v>193</v>
      </c>
    </row>
    <row r="1382" spans="1:17" x14ac:dyDescent="0.35">
      <c r="A1382">
        <v>5879</v>
      </c>
      <c r="B1382" t="s">
        <v>23</v>
      </c>
      <c r="C1382" t="s">
        <v>8</v>
      </c>
      <c r="D1382" s="1">
        <v>41992</v>
      </c>
      <c r="E1382">
        <v>12</v>
      </c>
      <c r="F1382" t="s">
        <v>13</v>
      </c>
      <c r="G1382">
        <v>2014</v>
      </c>
      <c r="H1382">
        <v>2014</v>
      </c>
      <c r="I1382" t="s">
        <v>10</v>
      </c>
      <c r="J1382" t="s">
        <v>11</v>
      </c>
      <c r="K1382">
        <v>26</v>
      </c>
      <c r="M1382" t="s">
        <v>169</v>
      </c>
      <c r="N1382" t="s">
        <v>210</v>
      </c>
      <c r="O1382" t="s">
        <v>188</v>
      </c>
      <c r="P1382">
        <v>12</v>
      </c>
      <c r="Q1382" t="s">
        <v>189</v>
      </c>
    </row>
    <row r="1383" spans="1:17" x14ac:dyDescent="0.35">
      <c r="A1383">
        <v>5880</v>
      </c>
      <c r="B1383" t="s">
        <v>23</v>
      </c>
      <c r="C1383" t="s">
        <v>8</v>
      </c>
      <c r="D1383" s="1">
        <v>41978</v>
      </c>
      <c r="E1383">
        <v>12</v>
      </c>
      <c r="F1383" t="s">
        <v>13</v>
      </c>
      <c r="G1383">
        <v>2014</v>
      </c>
      <c r="H1383">
        <v>2014</v>
      </c>
      <c r="I1383" t="s">
        <v>10</v>
      </c>
      <c r="J1383" t="s">
        <v>11</v>
      </c>
      <c r="K1383">
        <v>81</v>
      </c>
      <c r="M1383" t="s">
        <v>170</v>
      </c>
      <c r="N1383" t="s">
        <v>210</v>
      </c>
      <c r="O1383" t="s">
        <v>188</v>
      </c>
      <c r="P1383">
        <v>12</v>
      </c>
      <c r="Q1383" t="s">
        <v>189</v>
      </c>
    </row>
    <row r="1384" spans="1:17" x14ac:dyDescent="0.35">
      <c r="A1384">
        <v>5883</v>
      </c>
      <c r="B1384" t="s">
        <v>23</v>
      </c>
      <c r="C1384" t="s">
        <v>8</v>
      </c>
      <c r="D1384" s="1">
        <v>41957</v>
      </c>
      <c r="E1384">
        <v>11</v>
      </c>
      <c r="F1384" t="s">
        <v>14</v>
      </c>
      <c r="G1384">
        <v>2014</v>
      </c>
      <c r="H1384">
        <v>2014</v>
      </c>
      <c r="I1384" t="s">
        <v>10</v>
      </c>
      <c r="J1384" t="s">
        <v>11</v>
      </c>
      <c r="K1384">
        <v>75</v>
      </c>
      <c r="M1384" t="s">
        <v>170</v>
      </c>
      <c r="N1384" t="s">
        <v>210</v>
      </c>
      <c r="O1384" t="s">
        <v>188</v>
      </c>
      <c r="P1384">
        <v>11</v>
      </c>
      <c r="Q1384" t="s">
        <v>190</v>
      </c>
    </row>
    <row r="1385" spans="1:17" x14ac:dyDescent="0.35">
      <c r="A1385">
        <v>5885</v>
      </c>
      <c r="B1385" t="s">
        <v>23</v>
      </c>
      <c r="C1385" t="s">
        <v>8</v>
      </c>
      <c r="D1385" s="1">
        <v>41936</v>
      </c>
      <c r="E1385">
        <v>10</v>
      </c>
      <c r="F1385" t="s">
        <v>15</v>
      </c>
      <c r="G1385">
        <v>2014</v>
      </c>
      <c r="H1385">
        <v>2014</v>
      </c>
      <c r="I1385" t="s">
        <v>10</v>
      </c>
      <c r="J1385" t="s">
        <v>11</v>
      </c>
      <c r="K1385">
        <v>90</v>
      </c>
      <c r="M1385" t="s">
        <v>175</v>
      </c>
      <c r="N1385" t="s">
        <v>210</v>
      </c>
      <c r="O1385" t="s">
        <v>188</v>
      </c>
      <c r="P1385">
        <v>10</v>
      </c>
      <c r="Q1385" t="s">
        <v>191</v>
      </c>
    </row>
    <row r="1386" spans="1:17" x14ac:dyDescent="0.35">
      <c r="A1386">
        <v>5886</v>
      </c>
      <c r="B1386" t="s">
        <v>23</v>
      </c>
      <c r="C1386" t="s">
        <v>8</v>
      </c>
      <c r="D1386" s="1">
        <v>41933</v>
      </c>
      <c r="E1386">
        <v>10</v>
      </c>
      <c r="F1386" t="s">
        <v>15</v>
      </c>
      <c r="G1386">
        <v>2014</v>
      </c>
      <c r="H1386">
        <v>2014</v>
      </c>
      <c r="I1386" t="s">
        <v>10</v>
      </c>
      <c r="J1386" t="s">
        <v>11</v>
      </c>
      <c r="K1386">
        <v>68</v>
      </c>
      <c r="M1386" t="s">
        <v>170</v>
      </c>
      <c r="N1386" t="s">
        <v>210</v>
      </c>
      <c r="O1386" t="s">
        <v>188</v>
      </c>
      <c r="P1386">
        <v>10</v>
      </c>
      <c r="Q1386" t="s">
        <v>191</v>
      </c>
    </row>
    <row r="1387" spans="1:17" x14ac:dyDescent="0.35">
      <c r="A1387">
        <v>5887</v>
      </c>
      <c r="B1387" t="s">
        <v>23</v>
      </c>
      <c r="C1387" t="s">
        <v>8</v>
      </c>
      <c r="D1387" s="1">
        <v>41922</v>
      </c>
      <c r="E1387">
        <v>10</v>
      </c>
      <c r="F1387" t="s">
        <v>15</v>
      </c>
      <c r="G1387">
        <v>2014</v>
      </c>
      <c r="H1387">
        <v>2014</v>
      </c>
      <c r="I1387" t="s">
        <v>10</v>
      </c>
      <c r="J1387" t="s">
        <v>11</v>
      </c>
      <c r="K1387">
        <v>71</v>
      </c>
      <c r="M1387" t="s">
        <v>170</v>
      </c>
      <c r="N1387" t="s">
        <v>210</v>
      </c>
      <c r="O1387" t="s">
        <v>188</v>
      </c>
      <c r="P1387">
        <v>10</v>
      </c>
      <c r="Q1387" t="s">
        <v>191</v>
      </c>
    </row>
    <row r="1388" spans="1:17" x14ac:dyDescent="0.35">
      <c r="A1388">
        <v>5890</v>
      </c>
      <c r="B1388" t="s">
        <v>23</v>
      </c>
      <c r="C1388" t="s">
        <v>8</v>
      </c>
      <c r="D1388" s="1">
        <v>41831</v>
      </c>
      <c r="E1388">
        <v>7</v>
      </c>
      <c r="F1388" t="s">
        <v>18</v>
      </c>
      <c r="G1388">
        <v>2014</v>
      </c>
      <c r="H1388">
        <v>2014</v>
      </c>
      <c r="I1388" t="s">
        <v>10</v>
      </c>
      <c r="J1388" t="s">
        <v>11</v>
      </c>
      <c r="K1388">
        <v>80</v>
      </c>
      <c r="M1388" t="s">
        <v>175</v>
      </c>
      <c r="N1388" t="s">
        <v>210</v>
      </c>
      <c r="O1388" t="s">
        <v>198</v>
      </c>
      <c r="P1388">
        <v>7</v>
      </c>
      <c r="Q1388" t="s">
        <v>201</v>
      </c>
    </row>
    <row r="1389" spans="1:17" x14ac:dyDescent="0.35">
      <c r="A1389">
        <v>5890</v>
      </c>
      <c r="B1389" t="s">
        <v>23</v>
      </c>
      <c r="C1389" t="s">
        <v>8</v>
      </c>
      <c r="D1389" s="1">
        <v>41831</v>
      </c>
      <c r="E1389">
        <v>7</v>
      </c>
      <c r="F1389" t="s">
        <v>18</v>
      </c>
      <c r="G1389">
        <v>2014</v>
      </c>
      <c r="H1389">
        <v>2014</v>
      </c>
      <c r="I1389" t="s">
        <v>10</v>
      </c>
      <c r="J1389" t="s">
        <v>11</v>
      </c>
      <c r="K1389">
        <v>80</v>
      </c>
      <c r="M1389" t="s">
        <v>174</v>
      </c>
      <c r="N1389" t="s">
        <v>210</v>
      </c>
      <c r="O1389" t="s">
        <v>198</v>
      </c>
      <c r="P1389">
        <v>7</v>
      </c>
      <c r="Q1389" t="s">
        <v>201</v>
      </c>
    </row>
    <row r="1390" spans="1:17" x14ac:dyDescent="0.35">
      <c r="A1390">
        <v>5894</v>
      </c>
      <c r="B1390" t="s">
        <v>23</v>
      </c>
      <c r="C1390" t="s">
        <v>8</v>
      </c>
      <c r="D1390" s="1">
        <v>41656</v>
      </c>
      <c r="E1390">
        <v>1</v>
      </c>
      <c r="F1390" t="s">
        <v>22</v>
      </c>
      <c r="G1390">
        <v>2014</v>
      </c>
      <c r="H1390">
        <v>2013</v>
      </c>
      <c r="I1390" t="s">
        <v>10</v>
      </c>
      <c r="J1390" t="s">
        <v>11</v>
      </c>
      <c r="K1390">
        <v>105</v>
      </c>
      <c r="M1390" t="s">
        <v>175</v>
      </c>
      <c r="N1390" t="s">
        <v>210</v>
      </c>
      <c r="O1390" t="s">
        <v>194</v>
      </c>
      <c r="P1390">
        <v>1</v>
      </c>
      <c r="Q1390" t="s">
        <v>200</v>
      </c>
    </row>
    <row r="1391" spans="1:17" x14ac:dyDescent="0.35">
      <c r="A1391">
        <v>5894</v>
      </c>
      <c r="B1391" t="s">
        <v>23</v>
      </c>
      <c r="C1391" t="s">
        <v>8</v>
      </c>
      <c r="D1391" s="1">
        <v>41656</v>
      </c>
      <c r="E1391">
        <v>1</v>
      </c>
      <c r="F1391" t="s">
        <v>22</v>
      </c>
      <c r="G1391">
        <v>2014</v>
      </c>
      <c r="H1391">
        <v>2013</v>
      </c>
      <c r="I1391" t="s">
        <v>10</v>
      </c>
      <c r="J1391" t="s">
        <v>11</v>
      </c>
      <c r="K1391">
        <v>105</v>
      </c>
      <c r="M1391" t="s">
        <v>176</v>
      </c>
      <c r="N1391" t="s">
        <v>210</v>
      </c>
      <c r="O1391" t="s">
        <v>194</v>
      </c>
      <c r="P1391">
        <v>1</v>
      </c>
      <c r="Q1391" t="s">
        <v>200</v>
      </c>
    </row>
    <row r="1392" spans="1:17" x14ac:dyDescent="0.35">
      <c r="A1392">
        <v>5897</v>
      </c>
      <c r="B1392" t="s">
        <v>23</v>
      </c>
      <c r="C1392" t="s">
        <v>8</v>
      </c>
      <c r="D1392" s="1">
        <v>41579</v>
      </c>
      <c r="E1392">
        <v>11</v>
      </c>
      <c r="F1392" t="s">
        <v>14</v>
      </c>
      <c r="G1392">
        <v>2013</v>
      </c>
      <c r="H1392">
        <v>2013</v>
      </c>
      <c r="I1392" t="s">
        <v>10</v>
      </c>
      <c r="J1392" t="s">
        <v>11</v>
      </c>
      <c r="K1392">
        <v>80</v>
      </c>
      <c r="M1392" t="s">
        <v>170</v>
      </c>
      <c r="N1392" t="s">
        <v>211</v>
      </c>
      <c r="O1392" t="s">
        <v>188</v>
      </c>
      <c r="P1392">
        <v>11</v>
      </c>
      <c r="Q1392" t="s">
        <v>190</v>
      </c>
    </row>
    <row r="1393" spans="1:17" x14ac:dyDescent="0.35">
      <c r="A1393">
        <v>5902</v>
      </c>
      <c r="B1393" t="s">
        <v>23</v>
      </c>
      <c r="C1393" t="s">
        <v>8</v>
      </c>
      <c r="D1393" s="1">
        <v>40817</v>
      </c>
      <c r="E1393">
        <v>10</v>
      </c>
      <c r="F1393" t="s">
        <v>15</v>
      </c>
      <c r="G1393">
        <v>2011</v>
      </c>
      <c r="H1393">
        <v>1986</v>
      </c>
      <c r="I1393" t="s">
        <v>10</v>
      </c>
      <c r="J1393" t="s">
        <v>11</v>
      </c>
      <c r="K1393">
        <v>96</v>
      </c>
      <c r="M1393" t="s">
        <v>168</v>
      </c>
      <c r="N1393" t="s">
        <v>212</v>
      </c>
      <c r="O1393" t="s">
        <v>188</v>
      </c>
      <c r="P1393">
        <v>10</v>
      </c>
      <c r="Q1393" t="s">
        <v>191</v>
      </c>
    </row>
    <row r="1394" spans="1:17" x14ac:dyDescent="0.35">
      <c r="A1394">
        <v>5908</v>
      </c>
      <c r="B1394" t="s">
        <v>23</v>
      </c>
      <c r="C1394" t="s">
        <v>8</v>
      </c>
      <c r="D1394" s="1">
        <v>40817</v>
      </c>
      <c r="E1394">
        <v>10</v>
      </c>
      <c r="F1394" t="s">
        <v>15</v>
      </c>
      <c r="G1394">
        <v>2011</v>
      </c>
      <c r="H1394">
        <v>1988</v>
      </c>
      <c r="I1394" t="s">
        <v>10</v>
      </c>
      <c r="J1394" t="s">
        <v>11</v>
      </c>
      <c r="K1394">
        <v>94</v>
      </c>
      <c r="M1394" t="s">
        <v>168</v>
      </c>
      <c r="N1394" t="s">
        <v>212</v>
      </c>
      <c r="O1394" t="s">
        <v>188</v>
      </c>
      <c r="P1394">
        <v>10</v>
      </c>
      <c r="Q1394" t="s">
        <v>191</v>
      </c>
    </row>
    <row r="1395" spans="1:17" x14ac:dyDescent="0.35">
      <c r="A1395">
        <v>5914</v>
      </c>
      <c r="B1395" t="s">
        <v>23</v>
      </c>
      <c r="C1395" t="s">
        <v>8</v>
      </c>
      <c r="D1395" s="1">
        <v>40135</v>
      </c>
      <c r="E1395">
        <v>11</v>
      </c>
      <c r="F1395" t="s">
        <v>14</v>
      </c>
      <c r="G1395">
        <v>2009</v>
      </c>
      <c r="H1395">
        <v>2009</v>
      </c>
      <c r="I1395" t="s">
        <v>10</v>
      </c>
      <c r="J1395" t="s">
        <v>11</v>
      </c>
      <c r="K1395">
        <v>29</v>
      </c>
      <c r="M1395" t="s">
        <v>172</v>
      </c>
      <c r="N1395" t="s">
        <v>213</v>
      </c>
      <c r="O1395" t="s">
        <v>188</v>
      </c>
      <c r="P1395">
        <v>11</v>
      </c>
      <c r="Q1395" t="s">
        <v>190</v>
      </c>
    </row>
    <row r="1396" spans="1:17" x14ac:dyDescent="0.35">
      <c r="A1396">
        <v>5916</v>
      </c>
      <c r="B1396" t="s">
        <v>23</v>
      </c>
      <c r="C1396" t="s">
        <v>8</v>
      </c>
      <c r="D1396" s="1">
        <v>39448</v>
      </c>
      <c r="E1396">
        <v>1</v>
      </c>
      <c r="F1396" t="s">
        <v>22</v>
      </c>
      <c r="G1396">
        <v>2008</v>
      </c>
      <c r="H1396">
        <v>2006</v>
      </c>
      <c r="I1396" t="s">
        <v>10</v>
      </c>
      <c r="J1396" t="s">
        <v>11</v>
      </c>
      <c r="K1396">
        <v>81</v>
      </c>
      <c r="M1396" t="s">
        <v>168</v>
      </c>
      <c r="N1396" t="s">
        <v>214</v>
      </c>
      <c r="O1396" t="s">
        <v>194</v>
      </c>
      <c r="P1396">
        <v>1</v>
      </c>
      <c r="Q1396" t="s">
        <v>200</v>
      </c>
    </row>
    <row r="1397" spans="1:17" x14ac:dyDescent="0.35">
      <c r="A1397">
        <v>5916</v>
      </c>
      <c r="B1397" t="s">
        <v>23</v>
      </c>
      <c r="C1397" t="s">
        <v>8</v>
      </c>
      <c r="D1397" s="1">
        <v>39448</v>
      </c>
      <c r="E1397">
        <v>1</v>
      </c>
      <c r="F1397" t="s">
        <v>22</v>
      </c>
      <c r="G1397">
        <v>2008</v>
      </c>
      <c r="H1397">
        <v>2006</v>
      </c>
      <c r="I1397" t="s">
        <v>10</v>
      </c>
      <c r="J1397" t="s">
        <v>11</v>
      </c>
      <c r="K1397">
        <v>81</v>
      </c>
      <c r="M1397" t="s">
        <v>169</v>
      </c>
      <c r="N1397" t="s">
        <v>214</v>
      </c>
      <c r="O1397" t="s">
        <v>194</v>
      </c>
      <c r="P1397">
        <v>1</v>
      </c>
      <c r="Q1397" t="s">
        <v>200</v>
      </c>
    </row>
    <row r="1398" spans="1:17" x14ac:dyDescent="0.35">
      <c r="A1398">
        <v>5916</v>
      </c>
      <c r="B1398" t="s">
        <v>23</v>
      </c>
      <c r="C1398" t="s">
        <v>8</v>
      </c>
      <c r="D1398" s="1">
        <v>39448</v>
      </c>
      <c r="E1398">
        <v>1</v>
      </c>
      <c r="F1398" t="s">
        <v>22</v>
      </c>
      <c r="G1398">
        <v>2008</v>
      </c>
      <c r="H1398">
        <v>2006</v>
      </c>
      <c r="I1398" t="s">
        <v>10</v>
      </c>
      <c r="J1398" t="s">
        <v>11</v>
      </c>
      <c r="K1398">
        <v>81</v>
      </c>
      <c r="M1398" t="s">
        <v>171</v>
      </c>
      <c r="N1398" t="s">
        <v>214</v>
      </c>
      <c r="O1398" t="s">
        <v>194</v>
      </c>
      <c r="P1398">
        <v>1</v>
      </c>
      <c r="Q1398" t="s">
        <v>200</v>
      </c>
    </row>
    <row r="1399" spans="1:17" x14ac:dyDescent="0.35">
      <c r="A1399">
        <v>6053</v>
      </c>
      <c r="B1399" t="s">
        <v>23</v>
      </c>
      <c r="C1399" t="s">
        <v>8</v>
      </c>
      <c r="D1399" s="1">
        <v>44056</v>
      </c>
      <c r="E1399">
        <v>8</v>
      </c>
      <c r="F1399" t="s">
        <v>17</v>
      </c>
      <c r="G1399">
        <v>2020</v>
      </c>
      <c r="H1399">
        <v>2008</v>
      </c>
      <c r="I1399" t="s">
        <v>10</v>
      </c>
      <c r="J1399" t="s">
        <v>11</v>
      </c>
      <c r="K1399">
        <v>107</v>
      </c>
      <c r="M1399" t="s">
        <v>168</v>
      </c>
      <c r="N1399" t="s">
        <v>203</v>
      </c>
      <c r="O1399" t="s">
        <v>198</v>
      </c>
      <c r="P1399">
        <v>8</v>
      </c>
      <c r="Q1399" t="s">
        <v>202</v>
      </c>
    </row>
    <row r="1400" spans="1:17" x14ac:dyDescent="0.35">
      <c r="A1400">
        <v>6053</v>
      </c>
      <c r="B1400" t="s">
        <v>23</v>
      </c>
      <c r="C1400" t="s">
        <v>8</v>
      </c>
      <c r="D1400" s="1">
        <v>44056</v>
      </c>
      <c r="E1400">
        <v>8</v>
      </c>
      <c r="F1400" t="s">
        <v>17</v>
      </c>
      <c r="G1400">
        <v>2020</v>
      </c>
      <c r="H1400">
        <v>2008</v>
      </c>
      <c r="I1400" t="s">
        <v>10</v>
      </c>
      <c r="J1400" t="s">
        <v>11</v>
      </c>
      <c r="K1400">
        <v>107</v>
      </c>
      <c r="M1400" t="s">
        <v>169</v>
      </c>
      <c r="N1400" t="s">
        <v>203</v>
      </c>
      <c r="O1400" t="s">
        <v>198</v>
      </c>
      <c r="P1400">
        <v>8</v>
      </c>
      <c r="Q1400" t="s">
        <v>202</v>
      </c>
    </row>
    <row r="1401" spans="1:17" x14ac:dyDescent="0.35">
      <c r="A1401">
        <v>6619</v>
      </c>
      <c r="B1401" t="s">
        <v>23</v>
      </c>
      <c r="C1401" t="s">
        <v>8</v>
      </c>
      <c r="D1401" s="1">
        <v>43205</v>
      </c>
      <c r="E1401">
        <v>4</v>
      </c>
      <c r="F1401" t="s">
        <v>12</v>
      </c>
      <c r="G1401">
        <v>2018</v>
      </c>
      <c r="H1401">
        <v>1983</v>
      </c>
      <c r="I1401" t="s">
        <v>10</v>
      </c>
      <c r="J1401" t="s">
        <v>11</v>
      </c>
      <c r="K1401">
        <v>69</v>
      </c>
      <c r="M1401" t="s">
        <v>170</v>
      </c>
      <c r="N1401" t="s">
        <v>205</v>
      </c>
      <c r="O1401" t="s">
        <v>192</v>
      </c>
      <c r="P1401">
        <v>4</v>
      </c>
      <c r="Q1401" t="s">
        <v>193</v>
      </c>
    </row>
    <row r="1402" spans="1:17" x14ac:dyDescent="0.35">
      <c r="A1402">
        <v>6926</v>
      </c>
      <c r="B1402" t="s">
        <v>23</v>
      </c>
      <c r="C1402" t="s">
        <v>8</v>
      </c>
      <c r="D1402" s="1">
        <v>43070</v>
      </c>
      <c r="E1402">
        <v>12</v>
      </c>
      <c r="F1402" t="s">
        <v>13</v>
      </c>
      <c r="G1402">
        <v>2017</v>
      </c>
      <c r="H1402">
        <v>2010</v>
      </c>
      <c r="I1402" t="s">
        <v>10</v>
      </c>
      <c r="J1402" t="s">
        <v>11</v>
      </c>
      <c r="K1402">
        <v>97</v>
      </c>
      <c r="M1402" t="s">
        <v>172</v>
      </c>
      <c r="N1402" t="s">
        <v>206</v>
      </c>
      <c r="O1402" t="s">
        <v>188</v>
      </c>
      <c r="P1402">
        <v>12</v>
      </c>
      <c r="Q1402" t="s">
        <v>189</v>
      </c>
    </row>
    <row r="1403" spans="1:17" x14ac:dyDescent="0.35">
      <c r="A1403">
        <v>6926</v>
      </c>
      <c r="B1403" t="s">
        <v>23</v>
      </c>
      <c r="C1403" t="s">
        <v>8</v>
      </c>
      <c r="D1403" s="1">
        <v>43070</v>
      </c>
      <c r="E1403">
        <v>12</v>
      </c>
      <c r="F1403" t="s">
        <v>13</v>
      </c>
      <c r="G1403">
        <v>2017</v>
      </c>
      <c r="H1403">
        <v>2010</v>
      </c>
      <c r="I1403" t="s">
        <v>10</v>
      </c>
      <c r="J1403" t="s">
        <v>11</v>
      </c>
      <c r="K1403">
        <v>97</v>
      </c>
      <c r="M1403" t="s">
        <v>176</v>
      </c>
      <c r="N1403" t="s">
        <v>206</v>
      </c>
      <c r="O1403" t="s">
        <v>188</v>
      </c>
      <c r="P1403">
        <v>12</v>
      </c>
      <c r="Q1403" t="s">
        <v>189</v>
      </c>
    </row>
    <row r="1404" spans="1:17" x14ac:dyDescent="0.35">
      <c r="A1404">
        <v>6926</v>
      </c>
      <c r="B1404" t="s">
        <v>23</v>
      </c>
      <c r="C1404" t="s">
        <v>8</v>
      </c>
      <c r="D1404" s="1">
        <v>43070</v>
      </c>
      <c r="E1404">
        <v>12</v>
      </c>
      <c r="F1404" t="s">
        <v>13</v>
      </c>
      <c r="G1404">
        <v>2017</v>
      </c>
      <c r="H1404">
        <v>2010</v>
      </c>
      <c r="I1404" t="s">
        <v>10</v>
      </c>
      <c r="J1404" t="s">
        <v>11</v>
      </c>
      <c r="K1404">
        <v>97</v>
      </c>
      <c r="M1404" t="s">
        <v>171</v>
      </c>
      <c r="N1404" t="s">
        <v>206</v>
      </c>
      <c r="O1404" t="s">
        <v>188</v>
      </c>
      <c r="P1404">
        <v>12</v>
      </c>
      <c r="Q1404" t="s">
        <v>189</v>
      </c>
    </row>
    <row r="1405" spans="1:17" x14ac:dyDescent="0.35">
      <c r="A1405">
        <v>7132</v>
      </c>
      <c r="B1405" t="s">
        <v>23</v>
      </c>
      <c r="C1405" t="s">
        <v>8</v>
      </c>
      <c r="D1405" s="1">
        <v>43374</v>
      </c>
      <c r="E1405">
        <v>10</v>
      </c>
      <c r="F1405" t="s">
        <v>15</v>
      </c>
      <c r="G1405">
        <v>2018</v>
      </c>
      <c r="H1405">
        <v>2010</v>
      </c>
      <c r="I1405" t="s">
        <v>10</v>
      </c>
      <c r="J1405" t="s">
        <v>11</v>
      </c>
      <c r="K1405">
        <v>67</v>
      </c>
      <c r="M1405" t="s">
        <v>170</v>
      </c>
      <c r="N1405" t="s">
        <v>205</v>
      </c>
      <c r="O1405" t="s">
        <v>188</v>
      </c>
      <c r="P1405">
        <v>10</v>
      </c>
      <c r="Q1405" t="s">
        <v>191</v>
      </c>
    </row>
    <row r="1406" spans="1:17" x14ac:dyDescent="0.35">
      <c r="A1406">
        <v>7306</v>
      </c>
      <c r="B1406" t="s">
        <v>23</v>
      </c>
      <c r="C1406" t="s">
        <v>8</v>
      </c>
      <c r="D1406" s="1">
        <v>43282</v>
      </c>
      <c r="E1406">
        <v>7</v>
      </c>
      <c r="F1406" t="s">
        <v>18</v>
      </c>
      <c r="G1406">
        <v>2018</v>
      </c>
      <c r="H1406">
        <v>2006</v>
      </c>
      <c r="I1406" t="s">
        <v>10</v>
      </c>
      <c r="J1406" t="s">
        <v>11</v>
      </c>
      <c r="K1406">
        <v>77</v>
      </c>
      <c r="M1406" t="s">
        <v>168</v>
      </c>
      <c r="N1406" t="s">
        <v>205</v>
      </c>
      <c r="O1406" t="s">
        <v>198</v>
      </c>
      <c r="P1406">
        <v>7</v>
      </c>
      <c r="Q1406" t="s">
        <v>201</v>
      </c>
    </row>
    <row r="1407" spans="1:17" x14ac:dyDescent="0.35">
      <c r="A1407">
        <v>7306</v>
      </c>
      <c r="B1407" t="s">
        <v>23</v>
      </c>
      <c r="C1407" t="s">
        <v>8</v>
      </c>
      <c r="D1407" s="1">
        <v>43282</v>
      </c>
      <c r="E1407">
        <v>7</v>
      </c>
      <c r="F1407" t="s">
        <v>18</v>
      </c>
      <c r="G1407">
        <v>2018</v>
      </c>
      <c r="H1407">
        <v>2006</v>
      </c>
      <c r="I1407" t="s">
        <v>10</v>
      </c>
      <c r="J1407" t="s">
        <v>11</v>
      </c>
      <c r="K1407">
        <v>77</v>
      </c>
      <c r="M1407" t="s">
        <v>169</v>
      </c>
      <c r="N1407" t="s">
        <v>205</v>
      </c>
      <c r="O1407" t="s">
        <v>198</v>
      </c>
      <c r="P1407">
        <v>7</v>
      </c>
      <c r="Q1407" t="s">
        <v>201</v>
      </c>
    </row>
    <row r="1408" spans="1:17" x14ac:dyDescent="0.35">
      <c r="A1408">
        <v>7306</v>
      </c>
      <c r="B1408" t="s">
        <v>23</v>
      </c>
      <c r="C1408" t="s">
        <v>8</v>
      </c>
      <c r="D1408" s="1">
        <v>43282</v>
      </c>
      <c r="E1408">
        <v>7</v>
      </c>
      <c r="F1408" t="s">
        <v>18</v>
      </c>
      <c r="G1408">
        <v>2018</v>
      </c>
      <c r="H1408">
        <v>2006</v>
      </c>
      <c r="I1408" t="s">
        <v>10</v>
      </c>
      <c r="J1408" t="s">
        <v>11</v>
      </c>
      <c r="K1408">
        <v>77</v>
      </c>
      <c r="M1408" t="s">
        <v>169</v>
      </c>
      <c r="N1408" t="s">
        <v>205</v>
      </c>
      <c r="O1408" t="s">
        <v>198</v>
      </c>
      <c r="P1408">
        <v>7</v>
      </c>
      <c r="Q1408" t="s">
        <v>201</v>
      </c>
    </row>
    <row r="1409" spans="1:17" x14ac:dyDescent="0.35">
      <c r="A1409">
        <v>7459</v>
      </c>
      <c r="B1409" t="s">
        <v>23</v>
      </c>
      <c r="C1409" t="s">
        <v>8</v>
      </c>
      <c r="D1409" s="1">
        <v>43132</v>
      </c>
      <c r="E1409">
        <v>2</v>
      </c>
      <c r="F1409" t="s">
        <v>21</v>
      </c>
      <c r="G1409">
        <v>2018</v>
      </c>
      <c r="H1409">
        <v>2013</v>
      </c>
      <c r="I1409" t="s">
        <v>10</v>
      </c>
      <c r="J1409" t="s">
        <v>11</v>
      </c>
      <c r="K1409">
        <v>84</v>
      </c>
      <c r="M1409" t="s">
        <v>175</v>
      </c>
      <c r="N1409" t="s">
        <v>205</v>
      </c>
      <c r="O1409" t="s">
        <v>194</v>
      </c>
      <c r="P1409">
        <v>2</v>
      </c>
      <c r="Q1409" t="s">
        <v>196</v>
      </c>
    </row>
    <row r="1410" spans="1:17" x14ac:dyDescent="0.35">
      <c r="A1410">
        <v>7522</v>
      </c>
      <c r="B1410" t="s">
        <v>23</v>
      </c>
      <c r="C1410" t="s">
        <v>8</v>
      </c>
      <c r="D1410" s="1">
        <v>42825</v>
      </c>
      <c r="E1410">
        <v>3</v>
      </c>
      <c r="F1410" t="s">
        <v>20</v>
      </c>
      <c r="G1410">
        <v>2017</v>
      </c>
      <c r="H1410">
        <v>1945</v>
      </c>
      <c r="I1410" t="s">
        <v>10</v>
      </c>
      <c r="J1410" t="s">
        <v>11</v>
      </c>
      <c r="K1410">
        <v>59</v>
      </c>
      <c r="M1410" t="s">
        <v>173</v>
      </c>
      <c r="N1410" t="s">
        <v>206</v>
      </c>
      <c r="O1410" t="s">
        <v>194</v>
      </c>
      <c r="P1410">
        <v>3</v>
      </c>
      <c r="Q1410" t="s">
        <v>195</v>
      </c>
    </row>
    <row r="1411" spans="1:17" x14ac:dyDescent="0.35">
      <c r="A1411">
        <v>7522</v>
      </c>
      <c r="B1411" t="s">
        <v>23</v>
      </c>
      <c r="C1411" t="s">
        <v>8</v>
      </c>
      <c r="D1411" s="1">
        <v>42825</v>
      </c>
      <c r="E1411">
        <v>3</v>
      </c>
      <c r="F1411" t="s">
        <v>20</v>
      </c>
      <c r="G1411">
        <v>2017</v>
      </c>
      <c r="H1411">
        <v>1945</v>
      </c>
      <c r="I1411" t="s">
        <v>10</v>
      </c>
      <c r="J1411" t="s">
        <v>11</v>
      </c>
      <c r="K1411">
        <v>59</v>
      </c>
      <c r="M1411" t="s">
        <v>175</v>
      </c>
      <c r="N1411" t="s">
        <v>206</v>
      </c>
      <c r="O1411" t="s">
        <v>194</v>
      </c>
      <c r="P1411">
        <v>3</v>
      </c>
      <c r="Q1411" t="s">
        <v>195</v>
      </c>
    </row>
    <row r="1412" spans="1:17" x14ac:dyDescent="0.35">
      <c r="A1412">
        <v>7900</v>
      </c>
      <c r="B1412" t="s">
        <v>23</v>
      </c>
      <c r="C1412" t="s">
        <v>8</v>
      </c>
      <c r="D1412" s="1">
        <v>43831</v>
      </c>
      <c r="E1412">
        <v>1</v>
      </c>
      <c r="F1412" t="s">
        <v>22</v>
      </c>
      <c r="G1412">
        <v>2020</v>
      </c>
      <c r="H1412">
        <v>2012</v>
      </c>
      <c r="I1412" t="s">
        <v>10</v>
      </c>
      <c r="J1412" t="s">
        <v>11</v>
      </c>
      <c r="K1412">
        <v>90</v>
      </c>
      <c r="M1412" t="s">
        <v>24</v>
      </c>
      <c r="N1412" t="s">
        <v>203</v>
      </c>
      <c r="O1412" t="s">
        <v>194</v>
      </c>
      <c r="P1412">
        <v>1</v>
      </c>
      <c r="Q1412" t="s">
        <v>200</v>
      </c>
    </row>
    <row r="1413" spans="1:17" x14ac:dyDescent="0.35">
      <c r="A1413">
        <v>8049</v>
      </c>
      <c r="B1413" t="s">
        <v>23</v>
      </c>
      <c r="C1413" t="s">
        <v>8</v>
      </c>
      <c r="D1413" s="1">
        <v>42891</v>
      </c>
      <c r="E1413">
        <v>6</v>
      </c>
      <c r="F1413" t="s">
        <v>9</v>
      </c>
      <c r="G1413">
        <v>2017</v>
      </c>
      <c r="H1413">
        <v>2014</v>
      </c>
      <c r="I1413" t="s">
        <v>10</v>
      </c>
      <c r="J1413" t="s">
        <v>11</v>
      </c>
      <c r="K1413">
        <v>107</v>
      </c>
      <c r="M1413" t="s">
        <v>168</v>
      </c>
      <c r="N1413" t="s">
        <v>206</v>
      </c>
      <c r="O1413" t="s">
        <v>192</v>
      </c>
      <c r="P1413">
        <v>6</v>
      </c>
      <c r="Q1413" t="s">
        <v>197</v>
      </c>
    </row>
    <row r="1414" spans="1:17" x14ac:dyDescent="0.35">
      <c r="A1414">
        <v>8049</v>
      </c>
      <c r="B1414" t="s">
        <v>23</v>
      </c>
      <c r="C1414" t="s">
        <v>8</v>
      </c>
      <c r="D1414" s="1">
        <v>42891</v>
      </c>
      <c r="E1414">
        <v>6</v>
      </c>
      <c r="F1414" t="s">
        <v>9</v>
      </c>
      <c r="G1414">
        <v>2017</v>
      </c>
      <c r="H1414">
        <v>2014</v>
      </c>
      <c r="I1414" t="s">
        <v>10</v>
      </c>
      <c r="J1414" t="s">
        <v>11</v>
      </c>
      <c r="K1414">
        <v>107</v>
      </c>
      <c r="M1414" t="s">
        <v>176</v>
      </c>
      <c r="N1414" t="s">
        <v>206</v>
      </c>
      <c r="O1414" t="s">
        <v>192</v>
      </c>
      <c r="P1414">
        <v>6</v>
      </c>
      <c r="Q1414" t="s">
        <v>197</v>
      </c>
    </row>
    <row r="1415" spans="1:17" x14ac:dyDescent="0.35">
      <c r="A1415">
        <v>8049</v>
      </c>
      <c r="B1415" t="s">
        <v>23</v>
      </c>
      <c r="C1415" t="s">
        <v>8</v>
      </c>
      <c r="D1415" s="1">
        <v>42891</v>
      </c>
      <c r="E1415">
        <v>6</v>
      </c>
      <c r="F1415" t="s">
        <v>9</v>
      </c>
      <c r="G1415">
        <v>2017</v>
      </c>
      <c r="H1415">
        <v>2014</v>
      </c>
      <c r="I1415" t="s">
        <v>10</v>
      </c>
      <c r="J1415" t="s">
        <v>11</v>
      </c>
      <c r="K1415">
        <v>107</v>
      </c>
      <c r="M1415" t="s">
        <v>168</v>
      </c>
      <c r="N1415" t="s">
        <v>206</v>
      </c>
      <c r="O1415" t="s">
        <v>192</v>
      </c>
      <c r="P1415">
        <v>6</v>
      </c>
      <c r="Q1415" t="s">
        <v>197</v>
      </c>
    </row>
    <row r="1416" spans="1:17" x14ac:dyDescent="0.35">
      <c r="A1416">
        <v>8185</v>
      </c>
      <c r="B1416" t="s">
        <v>23</v>
      </c>
      <c r="C1416" t="s">
        <v>8</v>
      </c>
      <c r="D1416" s="1">
        <v>43700</v>
      </c>
      <c r="E1416">
        <v>8</v>
      </c>
      <c r="F1416" t="s">
        <v>17</v>
      </c>
      <c r="G1416">
        <v>2019</v>
      </c>
      <c r="H1416">
        <v>2013</v>
      </c>
      <c r="I1416" t="s">
        <v>10</v>
      </c>
      <c r="J1416" t="s">
        <v>11</v>
      </c>
      <c r="K1416">
        <v>123</v>
      </c>
      <c r="M1416" t="s">
        <v>168</v>
      </c>
      <c r="N1416" t="s">
        <v>187</v>
      </c>
      <c r="O1416" t="s">
        <v>198</v>
      </c>
      <c r="P1416">
        <v>8</v>
      </c>
      <c r="Q1416" t="s">
        <v>202</v>
      </c>
    </row>
    <row r="1417" spans="1:17" x14ac:dyDescent="0.35">
      <c r="A1417">
        <v>8185</v>
      </c>
      <c r="B1417" t="s">
        <v>23</v>
      </c>
      <c r="C1417" t="s">
        <v>8</v>
      </c>
      <c r="D1417" s="1">
        <v>43700</v>
      </c>
      <c r="E1417">
        <v>8</v>
      </c>
      <c r="F1417" t="s">
        <v>17</v>
      </c>
      <c r="G1417">
        <v>2019</v>
      </c>
      <c r="H1417">
        <v>2013</v>
      </c>
      <c r="I1417" t="s">
        <v>10</v>
      </c>
      <c r="J1417" t="s">
        <v>11</v>
      </c>
      <c r="K1417">
        <v>123</v>
      </c>
      <c r="M1417" t="s">
        <v>176</v>
      </c>
      <c r="N1417" t="s">
        <v>187</v>
      </c>
      <c r="O1417" t="s">
        <v>198</v>
      </c>
      <c r="P1417">
        <v>8</v>
      </c>
      <c r="Q1417" t="s">
        <v>202</v>
      </c>
    </row>
    <row r="1418" spans="1:17" x14ac:dyDescent="0.35">
      <c r="A1418">
        <v>8185</v>
      </c>
      <c r="B1418" t="s">
        <v>23</v>
      </c>
      <c r="C1418" t="s">
        <v>8</v>
      </c>
      <c r="D1418" s="1">
        <v>43700</v>
      </c>
      <c r="E1418">
        <v>8</v>
      </c>
      <c r="F1418" t="s">
        <v>17</v>
      </c>
      <c r="G1418">
        <v>2019</v>
      </c>
      <c r="H1418">
        <v>2013</v>
      </c>
      <c r="I1418" t="s">
        <v>10</v>
      </c>
      <c r="J1418" t="s">
        <v>11</v>
      </c>
      <c r="K1418">
        <v>123</v>
      </c>
      <c r="M1418" t="s">
        <v>25</v>
      </c>
      <c r="N1418" t="s">
        <v>187</v>
      </c>
      <c r="O1418" t="s">
        <v>198</v>
      </c>
      <c r="P1418">
        <v>8</v>
      </c>
      <c r="Q1418" t="s">
        <v>202</v>
      </c>
    </row>
    <row r="1419" spans="1:17" x14ac:dyDescent="0.35">
      <c r="A1419">
        <v>8221</v>
      </c>
      <c r="B1419" t="s">
        <v>23</v>
      </c>
      <c r="C1419" t="s">
        <v>8</v>
      </c>
      <c r="D1419" s="1">
        <v>43840</v>
      </c>
      <c r="E1419">
        <v>1</v>
      </c>
      <c r="F1419" t="s">
        <v>22</v>
      </c>
      <c r="G1419">
        <v>2020</v>
      </c>
      <c r="H1419">
        <v>1981</v>
      </c>
      <c r="I1419" t="s">
        <v>10</v>
      </c>
      <c r="J1419" t="s">
        <v>11</v>
      </c>
      <c r="K1419">
        <v>85</v>
      </c>
      <c r="M1419" t="s">
        <v>173</v>
      </c>
      <c r="N1419" t="s">
        <v>203</v>
      </c>
      <c r="O1419" t="s">
        <v>194</v>
      </c>
      <c r="P1419">
        <v>1</v>
      </c>
      <c r="Q1419" t="s">
        <v>200</v>
      </c>
    </row>
    <row r="1420" spans="1:17" x14ac:dyDescent="0.35">
      <c r="A1420">
        <v>8221</v>
      </c>
      <c r="B1420" t="s">
        <v>23</v>
      </c>
      <c r="C1420" t="s">
        <v>8</v>
      </c>
      <c r="D1420" s="1">
        <v>43840</v>
      </c>
      <c r="E1420">
        <v>1</v>
      </c>
      <c r="F1420" t="s">
        <v>22</v>
      </c>
      <c r="G1420">
        <v>2020</v>
      </c>
      <c r="H1420">
        <v>1981</v>
      </c>
      <c r="I1420" t="s">
        <v>10</v>
      </c>
      <c r="J1420" t="s">
        <v>11</v>
      </c>
      <c r="K1420">
        <v>85</v>
      </c>
      <c r="M1420" t="s">
        <v>173</v>
      </c>
      <c r="N1420" t="s">
        <v>203</v>
      </c>
      <c r="O1420" t="s">
        <v>194</v>
      </c>
      <c r="P1420">
        <v>1</v>
      </c>
      <c r="Q1420" t="s">
        <v>200</v>
      </c>
    </row>
    <row r="1421" spans="1:17" x14ac:dyDescent="0.35">
      <c r="A1421">
        <v>8221</v>
      </c>
      <c r="B1421" t="s">
        <v>23</v>
      </c>
      <c r="C1421" t="s">
        <v>8</v>
      </c>
      <c r="D1421" s="1">
        <v>43840</v>
      </c>
      <c r="E1421">
        <v>1</v>
      </c>
      <c r="F1421" t="s">
        <v>22</v>
      </c>
      <c r="G1421">
        <v>2020</v>
      </c>
      <c r="H1421">
        <v>1981</v>
      </c>
      <c r="I1421" t="s">
        <v>10</v>
      </c>
      <c r="J1421" t="s">
        <v>11</v>
      </c>
      <c r="K1421">
        <v>85</v>
      </c>
      <c r="M1421" t="s">
        <v>172</v>
      </c>
      <c r="N1421" t="s">
        <v>203</v>
      </c>
      <c r="O1421" t="s">
        <v>194</v>
      </c>
      <c r="P1421">
        <v>1</v>
      </c>
      <c r="Q1421" t="s">
        <v>200</v>
      </c>
    </row>
    <row r="1422" spans="1:17" x14ac:dyDescent="0.35">
      <c r="A1422">
        <v>8689</v>
      </c>
      <c r="B1422" t="s">
        <v>23</v>
      </c>
      <c r="C1422" t="s">
        <v>8</v>
      </c>
      <c r="D1422" s="1">
        <v>43621</v>
      </c>
      <c r="E1422">
        <v>6</v>
      </c>
      <c r="F1422" t="s">
        <v>9</v>
      </c>
      <c r="G1422">
        <v>2019</v>
      </c>
      <c r="H1422">
        <v>2013</v>
      </c>
      <c r="I1422" t="s">
        <v>10</v>
      </c>
      <c r="J1422" t="s">
        <v>11</v>
      </c>
      <c r="K1422">
        <v>93</v>
      </c>
      <c r="M1422" t="s">
        <v>172</v>
      </c>
      <c r="N1422" t="s">
        <v>187</v>
      </c>
      <c r="O1422" t="s">
        <v>192</v>
      </c>
      <c r="P1422">
        <v>6</v>
      </c>
      <c r="Q1422" t="s">
        <v>197</v>
      </c>
    </row>
    <row r="1423" spans="1:17" x14ac:dyDescent="0.35">
      <c r="A1423">
        <v>8689</v>
      </c>
      <c r="B1423" t="s">
        <v>23</v>
      </c>
      <c r="C1423" t="s">
        <v>8</v>
      </c>
      <c r="D1423" s="1">
        <v>43621</v>
      </c>
      <c r="E1423">
        <v>6</v>
      </c>
      <c r="F1423" t="s">
        <v>9</v>
      </c>
      <c r="G1423">
        <v>2019</v>
      </c>
      <c r="H1423">
        <v>2013</v>
      </c>
      <c r="I1423" t="s">
        <v>10</v>
      </c>
      <c r="J1423" t="s">
        <v>11</v>
      </c>
      <c r="K1423">
        <v>93</v>
      </c>
      <c r="M1423" t="s">
        <v>169</v>
      </c>
      <c r="N1423" t="s">
        <v>187</v>
      </c>
      <c r="O1423" t="s">
        <v>192</v>
      </c>
      <c r="P1423">
        <v>6</v>
      </c>
      <c r="Q1423" t="s">
        <v>197</v>
      </c>
    </row>
    <row r="1424" spans="1:17" x14ac:dyDescent="0.35">
      <c r="A1424">
        <v>8689</v>
      </c>
      <c r="B1424" t="s">
        <v>23</v>
      </c>
      <c r="C1424" t="s">
        <v>8</v>
      </c>
      <c r="D1424" s="1">
        <v>43621</v>
      </c>
      <c r="E1424">
        <v>6</v>
      </c>
      <c r="F1424" t="s">
        <v>9</v>
      </c>
      <c r="G1424">
        <v>2019</v>
      </c>
      <c r="H1424">
        <v>2013</v>
      </c>
      <c r="I1424" t="s">
        <v>10</v>
      </c>
      <c r="J1424" t="s">
        <v>11</v>
      </c>
      <c r="K1424">
        <v>93</v>
      </c>
      <c r="M1424" t="s">
        <v>171</v>
      </c>
      <c r="N1424" t="s">
        <v>187</v>
      </c>
      <c r="O1424" t="s">
        <v>192</v>
      </c>
      <c r="P1424">
        <v>6</v>
      </c>
      <c r="Q1424" t="s">
        <v>197</v>
      </c>
    </row>
    <row r="1425" spans="1:17" x14ac:dyDescent="0.35">
      <c r="A1425">
        <v>781</v>
      </c>
      <c r="B1425" t="s">
        <v>23</v>
      </c>
      <c r="C1425" t="s">
        <v>8</v>
      </c>
      <c r="D1425" s="1">
        <v>44349</v>
      </c>
      <c r="E1425">
        <v>6</v>
      </c>
      <c r="F1425" t="s">
        <v>9</v>
      </c>
      <c r="G1425">
        <v>2021</v>
      </c>
      <c r="H1425">
        <v>2015</v>
      </c>
      <c r="I1425" t="s">
        <v>10</v>
      </c>
      <c r="J1425" t="s">
        <v>11</v>
      </c>
      <c r="K1425">
        <v>109</v>
      </c>
      <c r="M1425" t="s">
        <v>175</v>
      </c>
      <c r="N1425" t="s">
        <v>204</v>
      </c>
      <c r="O1425" t="s">
        <v>192</v>
      </c>
      <c r="P1425">
        <v>6</v>
      </c>
      <c r="Q1425" t="s">
        <v>197</v>
      </c>
    </row>
    <row r="1426" spans="1:17" x14ac:dyDescent="0.35">
      <c r="A1426">
        <v>3044</v>
      </c>
      <c r="B1426" t="s">
        <v>23</v>
      </c>
      <c r="C1426" t="s">
        <v>8</v>
      </c>
      <c r="D1426" s="1">
        <v>43831</v>
      </c>
      <c r="E1426">
        <v>1</v>
      </c>
      <c r="F1426" t="s">
        <v>22</v>
      </c>
      <c r="G1426">
        <v>2020</v>
      </c>
      <c r="H1426">
        <v>2015</v>
      </c>
      <c r="I1426" t="s">
        <v>10</v>
      </c>
      <c r="J1426" t="s">
        <v>11</v>
      </c>
      <c r="K1426">
        <v>71</v>
      </c>
      <c r="M1426" t="s">
        <v>170</v>
      </c>
      <c r="N1426" t="s">
        <v>203</v>
      </c>
      <c r="O1426" t="s">
        <v>194</v>
      </c>
      <c r="P1426">
        <v>1</v>
      </c>
      <c r="Q1426" t="s">
        <v>200</v>
      </c>
    </row>
    <row r="1427" spans="1:17" x14ac:dyDescent="0.35">
      <c r="A1427">
        <v>3598</v>
      </c>
      <c r="B1427" t="s">
        <v>23</v>
      </c>
      <c r="C1427" t="s">
        <v>8</v>
      </c>
      <c r="D1427" s="1">
        <v>43683</v>
      </c>
      <c r="E1427">
        <v>8</v>
      </c>
      <c r="F1427" t="s">
        <v>17</v>
      </c>
      <c r="G1427">
        <v>2019</v>
      </c>
      <c r="H1427">
        <v>2015</v>
      </c>
      <c r="I1427" t="s">
        <v>10</v>
      </c>
      <c r="J1427" t="s">
        <v>11</v>
      </c>
      <c r="K1427">
        <v>67</v>
      </c>
      <c r="M1427" t="s">
        <v>170</v>
      </c>
      <c r="N1427" t="s">
        <v>187</v>
      </c>
      <c r="O1427" t="s">
        <v>198</v>
      </c>
      <c r="P1427">
        <v>8</v>
      </c>
      <c r="Q1427" t="s">
        <v>202</v>
      </c>
    </row>
    <row r="1428" spans="1:17" x14ac:dyDescent="0.35">
      <c r="A1428">
        <v>4437</v>
      </c>
      <c r="B1428" t="s">
        <v>23</v>
      </c>
      <c r="C1428" t="s">
        <v>8</v>
      </c>
      <c r="D1428" s="1">
        <v>43405</v>
      </c>
      <c r="E1428">
        <v>11</v>
      </c>
      <c r="F1428" t="s">
        <v>14</v>
      </c>
      <c r="G1428">
        <v>2018</v>
      </c>
      <c r="H1428">
        <v>2015</v>
      </c>
      <c r="I1428" t="s">
        <v>10</v>
      </c>
      <c r="J1428" t="s">
        <v>11</v>
      </c>
      <c r="K1428">
        <v>93</v>
      </c>
      <c r="M1428" t="s">
        <v>170</v>
      </c>
      <c r="N1428" t="s">
        <v>205</v>
      </c>
      <c r="O1428" t="s">
        <v>188</v>
      </c>
      <c r="P1428">
        <v>11</v>
      </c>
      <c r="Q1428" t="s">
        <v>190</v>
      </c>
    </row>
    <row r="1429" spans="1:17" x14ac:dyDescent="0.35">
      <c r="A1429">
        <v>4677</v>
      </c>
      <c r="B1429" t="s">
        <v>23</v>
      </c>
      <c r="C1429" t="s">
        <v>8</v>
      </c>
      <c r="D1429" s="1">
        <v>43327</v>
      </c>
      <c r="E1429">
        <v>8</v>
      </c>
      <c r="F1429" t="s">
        <v>17</v>
      </c>
      <c r="G1429">
        <v>2018</v>
      </c>
      <c r="H1429">
        <v>2015</v>
      </c>
      <c r="I1429" t="s">
        <v>10</v>
      </c>
      <c r="J1429" t="s">
        <v>11</v>
      </c>
      <c r="K1429">
        <v>105</v>
      </c>
      <c r="M1429" t="s">
        <v>170</v>
      </c>
      <c r="N1429" t="s">
        <v>205</v>
      </c>
      <c r="O1429" t="s">
        <v>198</v>
      </c>
      <c r="P1429">
        <v>8</v>
      </c>
      <c r="Q1429" t="s">
        <v>202</v>
      </c>
    </row>
    <row r="1430" spans="1:17" x14ac:dyDescent="0.35">
      <c r="A1430">
        <v>4677</v>
      </c>
      <c r="B1430" t="s">
        <v>23</v>
      </c>
      <c r="C1430" t="s">
        <v>8</v>
      </c>
      <c r="D1430" s="1">
        <v>43327</v>
      </c>
      <c r="E1430">
        <v>8</v>
      </c>
      <c r="F1430" t="s">
        <v>17</v>
      </c>
      <c r="G1430">
        <v>2018</v>
      </c>
      <c r="H1430">
        <v>2015</v>
      </c>
      <c r="I1430" t="s">
        <v>10</v>
      </c>
      <c r="J1430" t="s">
        <v>11</v>
      </c>
      <c r="K1430">
        <v>105</v>
      </c>
      <c r="M1430" t="s">
        <v>168</v>
      </c>
      <c r="N1430" t="s">
        <v>205</v>
      </c>
      <c r="O1430" t="s">
        <v>198</v>
      </c>
      <c r="P1430">
        <v>8</v>
      </c>
      <c r="Q1430" t="s">
        <v>202</v>
      </c>
    </row>
    <row r="1431" spans="1:17" x14ac:dyDescent="0.35">
      <c r="A1431">
        <v>4677</v>
      </c>
      <c r="B1431" t="s">
        <v>23</v>
      </c>
      <c r="C1431" t="s">
        <v>8</v>
      </c>
      <c r="D1431" s="1">
        <v>43327</v>
      </c>
      <c r="E1431">
        <v>8</v>
      </c>
      <c r="F1431" t="s">
        <v>17</v>
      </c>
      <c r="G1431">
        <v>2018</v>
      </c>
      <c r="H1431">
        <v>2015</v>
      </c>
      <c r="I1431" t="s">
        <v>10</v>
      </c>
      <c r="J1431" t="s">
        <v>11</v>
      </c>
      <c r="K1431">
        <v>105</v>
      </c>
      <c r="M1431" t="s">
        <v>169</v>
      </c>
      <c r="N1431" t="s">
        <v>205</v>
      </c>
      <c r="O1431" t="s">
        <v>198</v>
      </c>
      <c r="P1431">
        <v>8</v>
      </c>
      <c r="Q1431" t="s">
        <v>202</v>
      </c>
    </row>
    <row r="1432" spans="1:17" x14ac:dyDescent="0.35">
      <c r="A1432">
        <v>5099</v>
      </c>
      <c r="B1432" t="s">
        <v>23</v>
      </c>
      <c r="C1432" t="s">
        <v>8</v>
      </c>
      <c r="D1432" s="1">
        <v>43084</v>
      </c>
      <c r="E1432">
        <v>12</v>
      </c>
      <c r="F1432" t="s">
        <v>13</v>
      </c>
      <c r="G1432">
        <v>2017</v>
      </c>
      <c r="H1432">
        <v>2015</v>
      </c>
      <c r="I1432" t="s">
        <v>10</v>
      </c>
      <c r="J1432" t="s">
        <v>11</v>
      </c>
      <c r="K1432">
        <v>109</v>
      </c>
      <c r="M1432" t="s">
        <v>170</v>
      </c>
      <c r="N1432" t="s">
        <v>206</v>
      </c>
      <c r="O1432" t="s">
        <v>188</v>
      </c>
      <c r="P1432">
        <v>12</v>
      </c>
      <c r="Q1432" t="s">
        <v>189</v>
      </c>
    </row>
    <row r="1433" spans="1:17" x14ac:dyDescent="0.35">
      <c r="A1433">
        <v>5099</v>
      </c>
      <c r="B1433" t="s">
        <v>23</v>
      </c>
      <c r="C1433" t="s">
        <v>8</v>
      </c>
      <c r="D1433" s="1">
        <v>43084</v>
      </c>
      <c r="E1433">
        <v>12</v>
      </c>
      <c r="F1433" t="s">
        <v>13</v>
      </c>
      <c r="G1433">
        <v>2017</v>
      </c>
      <c r="H1433">
        <v>2015</v>
      </c>
      <c r="I1433" t="s">
        <v>10</v>
      </c>
      <c r="J1433" t="s">
        <v>11</v>
      </c>
      <c r="K1433">
        <v>109</v>
      </c>
      <c r="M1433" t="s">
        <v>168</v>
      </c>
      <c r="N1433" t="s">
        <v>206</v>
      </c>
      <c r="O1433" t="s">
        <v>188</v>
      </c>
      <c r="P1433">
        <v>12</v>
      </c>
      <c r="Q1433" t="s">
        <v>189</v>
      </c>
    </row>
    <row r="1434" spans="1:17" x14ac:dyDescent="0.35">
      <c r="A1434">
        <v>5099</v>
      </c>
      <c r="B1434" t="s">
        <v>23</v>
      </c>
      <c r="C1434" t="s">
        <v>8</v>
      </c>
      <c r="D1434" s="1">
        <v>43084</v>
      </c>
      <c r="E1434">
        <v>12</v>
      </c>
      <c r="F1434" t="s">
        <v>13</v>
      </c>
      <c r="G1434">
        <v>2017</v>
      </c>
      <c r="H1434">
        <v>2015</v>
      </c>
      <c r="I1434" t="s">
        <v>10</v>
      </c>
      <c r="J1434" t="s">
        <v>11</v>
      </c>
      <c r="K1434">
        <v>109</v>
      </c>
      <c r="M1434" t="s">
        <v>176</v>
      </c>
      <c r="N1434" t="s">
        <v>206</v>
      </c>
      <c r="O1434" t="s">
        <v>188</v>
      </c>
      <c r="P1434">
        <v>12</v>
      </c>
      <c r="Q1434" t="s">
        <v>189</v>
      </c>
    </row>
    <row r="1435" spans="1:17" x14ac:dyDescent="0.35">
      <c r="A1435">
        <v>5301</v>
      </c>
      <c r="B1435" t="s">
        <v>23</v>
      </c>
      <c r="C1435" t="s">
        <v>8</v>
      </c>
      <c r="D1435" s="1">
        <v>42962</v>
      </c>
      <c r="E1435">
        <v>8</v>
      </c>
      <c r="F1435" t="s">
        <v>17</v>
      </c>
      <c r="G1435">
        <v>2017</v>
      </c>
      <c r="H1435">
        <v>2015</v>
      </c>
      <c r="I1435" t="s">
        <v>10</v>
      </c>
      <c r="J1435" t="s">
        <v>11</v>
      </c>
      <c r="K1435">
        <v>56</v>
      </c>
      <c r="M1435" t="s">
        <v>170</v>
      </c>
      <c r="N1435" t="s">
        <v>206</v>
      </c>
      <c r="O1435" t="s">
        <v>198</v>
      </c>
      <c r="P1435">
        <v>8</v>
      </c>
      <c r="Q1435" t="s">
        <v>202</v>
      </c>
    </row>
    <row r="1436" spans="1:17" x14ac:dyDescent="0.35">
      <c r="A1436">
        <v>5390</v>
      </c>
      <c r="B1436" t="s">
        <v>23</v>
      </c>
      <c r="C1436" t="s">
        <v>8</v>
      </c>
      <c r="D1436" s="1">
        <v>42912</v>
      </c>
      <c r="E1436">
        <v>6</v>
      </c>
      <c r="F1436" t="s">
        <v>9</v>
      </c>
      <c r="G1436">
        <v>2017</v>
      </c>
      <c r="H1436">
        <v>2015</v>
      </c>
      <c r="I1436" t="s">
        <v>10</v>
      </c>
      <c r="J1436" t="s">
        <v>11</v>
      </c>
      <c r="K1436">
        <v>102</v>
      </c>
      <c r="M1436" t="s">
        <v>168</v>
      </c>
      <c r="N1436" t="s">
        <v>206</v>
      </c>
      <c r="O1436" t="s">
        <v>192</v>
      </c>
      <c r="P1436">
        <v>6</v>
      </c>
      <c r="Q1436" t="s">
        <v>197</v>
      </c>
    </row>
    <row r="1437" spans="1:17" x14ac:dyDescent="0.35">
      <c r="A1437">
        <v>5390</v>
      </c>
      <c r="B1437" t="s">
        <v>23</v>
      </c>
      <c r="C1437" t="s">
        <v>8</v>
      </c>
      <c r="D1437" s="1">
        <v>42912</v>
      </c>
      <c r="E1437">
        <v>6</v>
      </c>
      <c r="F1437" t="s">
        <v>9</v>
      </c>
      <c r="G1437">
        <v>2017</v>
      </c>
      <c r="H1437">
        <v>2015</v>
      </c>
      <c r="I1437" t="s">
        <v>10</v>
      </c>
      <c r="J1437" t="s">
        <v>11</v>
      </c>
      <c r="K1437">
        <v>102</v>
      </c>
      <c r="M1437" t="s">
        <v>169</v>
      </c>
      <c r="N1437" t="s">
        <v>206</v>
      </c>
      <c r="O1437" t="s">
        <v>192</v>
      </c>
      <c r="P1437">
        <v>6</v>
      </c>
      <c r="Q1437" t="s">
        <v>197</v>
      </c>
    </row>
    <row r="1438" spans="1:17" x14ac:dyDescent="0.35">
      <c r="A1438">
        <v>5515</v>
      </c>
      <c r="B1438" t="s">
        <v>23</v>
      </c>
      <c r="C1438" t="s">
        <v>8</v>
      </c>
      <c r="D1438" s="1">
        <v>42826</v>
      </c>
      <c r="E1438">
        <v>4</v>
      </c>
      <c r="F1438" t="s">
        <v>12</v>
      </c>
      <c r="G1438">
        <v>2017</v>
      </c>
      <c r="H1438">
        <v>2015</v>
      </c>
      <c r="I1438" t="s">
        <v>10</v>
      </c>
      <c r="J1438" t="s">
        <v>11</v>
      </c>
      <c r="K1438">
        <v>83</v>
      </c>
      <c r="M1438" t="s">
        <v>168</v>
      </c>
      <c r="N1438" t="s">
        <v>206</v>
      </c>
      <c r="O1438" t="s">
        <v>192</v>
      </c>
      <c r="P1438">
        <v>4</v>
      </c>
      <c r="Q1438" t="s">
        <v>193</v>
      </c>
    </row>
    <row r="1439" spans="1:17" x14ac:dyDescent="0.35">
      <c r="A1439">
        <v>5515</v>
      </c>
      <c r="B1439" t="s">
        <v>23</v>
      </c>
      <c r="C1439" t="s">
        <v>8</v>
      </c>
      <c r="D1439" s="1">
        <v>42826</v>
      </c>
      <c r="E1439">
        <v>4</v>
      </c>
      <c r="F1439" t="s">
        <v>12</v>
      </c>
      <c r="G1439">
        <v>2017</v>
      </c>
      <c r="H1439">
        <v>2015</v>
      </c>
      <c r="I1439" t="s">
        <v>10</v>
      </c>
      <c r="J1439" t="s">
        <v>11</v>
      </c>
      <c r="K1439">
        <v>83</v>
      </c>
      <c r="M1439" t="s">
        <v>169</v>
      </c>
      <c r="N1439" t="s">
        <v>206</v>
      </c>
      <c r="O1439" t="s">
        <v>192</v>
      </c>
      <c r="P1439">
        <v>4</v>
      </c>
      <c r="Q1439" t="s">
        <v>193</v>
      </c>
    </row>
    <row r="1440" spans="1:17" x14ac:dyDescent="0.35">
      <c r="A1440">
        <v>5835</v>
      </c>
      <c r="B1440" t="s">
        <v>23</v>
      </c>
      <c r="C1440" t="s">
        <v>8</v>
      </c>
      <c r="D1440" s="1">
        <v>42364</v>
      </c>
      <c r="E1440">
        <v>12</v>
      </c>
      <c r="F1440" t="s">
        <v>13</v>
      </c>
      <c r="G1440">
        <v>2015</v>
      </c>
      <c r="H1440">
        <v>2015</v>
      </c>
      <c r="I1440" t="s">
        <v>10</v>
      </c>
      <c r="J1440" t="s">
        <v>11</v>
      </c>
      <c r="K1440">
        <v>29</v>
      </c>
      <c r="M1440" t="s">
        <v>169</v>
      </c>
      <c r="N1440" t="s">
        <v>208</v>
      </c>
      <c r="O1440" t="s">
        <v>188</v>
      </c>
      <c r="P1440">
        <v>12</v>
      </c>
      <c r="Q1440" t="s">
        <v>189</v>
      </c>
    </row>
    <row r="1441" spans="1:17" x14ac:dyDescent="0.35">
      <c r="A1441">
        <v>5837</v>
      </c>
      <c r="B1441" t="s">
        <v>23</v>
      </c>
      <c r="C1441" t="s">
        <v>8</v>
      </c>
      <c r="D1441" s="1">
        <v>42356</v>
      </c>
      <c r="E1441">
        <v>12</v>
      </c>
      <c r="F1441" t="s">
        <v>13</v>
      </c>
      <c r="G1441">
        <v>2015</v>
      </c>
      <c r="H1441">
        <v>2015</v>
      </c>
      <c r="I1441" t="s">
        <v>10</v>
      </c>
      <c r="J1441" t="s">
        <v>11</v>
      </c>
      <c r="K1441">
        <v>60</v>
      </c>
      <c r="M1441" t="s">
        <v>170</v>
      </c>
      <c r="N1441" t="s">
        <v>208</v>
      </c>
      <c r="O1441" t="s">
        <v>188</v>
      </c>
      <c r="P1441">
        <v>12</v>
      </c>
      <c r="Q1441" t="s">
        <v>189</v>
      </c>
    </row>
    <row r="1442" spans="1:17" x14ac:dyDescent="0.35">
      <c r="A1442">
        <v>5842</v>
      </c>
      <c r="B1442" t="s">
        <v>23</v>
      </c>
      <c r="C1442" t="s">
        <v>8</v>
      </c>
      <c r="D1442" s="1">
        <v>42326</v>
      </c>
      <c r="E1442">
        <v>11</v>
      </c>
      <c r="F1442" t="s">
        <v>14</v>
      </c>
      <c r="G1442">
        <v>2015</v>
      </c>
      <c r="H1442">
        <v>2015</v>
      </c>
      <c r="I1442" t="s">
        <v>10</v>
      </c>
      <c r="J1442" t="s">
        <v>11</v>
      </c>
      <c r="K1442">
        <v>91</v>
      </c>
      <c r="M1442" t="s">
        <v>170</v>
      </c>
      <c r="N1442" t="s">
        <v>208</v>
      </c>
      <c r="O1442" t="s">
        <v>188</v>
      </c>
      <c r="P1442">
        <v>11</v>
      </c>
      <c r="Q1442" t="s">
        <v>190</v>
      </c>
    </row>
    <row r="1443" spans="1:17" x14ac:dyDescent="0.35">
      <c r="A1443">
        <v>5842</v>
      </c>
      <c r="B1443" t="s">
        <v>23</v>
      </c>
      <c r="C1443" t="s">
        <v>8</v>
      </c>
      <c r="D1443" s="1">
        <v>42326</v>
      </c>
      <c r="E1443">
        <v>11</v>
      </c>
      <c r="F1443" t="s">
        <v>14</v>
      </c>
      <c r="G1443">
        <v>2015</v>
      </c>
      <c r="H1443">
        <v>2015</v>
      </c>
      <c r="I1443" t="s">
        <v>10</v>
      </c>
      <c r="J1443" t="s">
        <v>11</v>
      </c>
      <c r="K1443">
        <v>91</v>
      </c>
      <c r="M1443" t="s">
        <v>168</v>
      </c>
      <c r="N1443" t="s">
        <v>208</v>
      </c>
      <c r="O1443" t="s">
        <v>188</v>
      </c>
      <c r="P1443">
        <v>11</v>
      </c>
      <c r="Q1443" t="s">
        <v>190</v>
      </c>
    </row>
    <row r="1444" spans="1:17" x14ac:dyDescent="0.35">
      <c r="A1444">
        <v>5842</v>
      </c>
      <c r="B1444" t="s">
        <v>23</v>
      </c>
      <c r="C1444" t="s">
        <v>8</v>
      </c>
      <c r="D1444" s="1">
        <v>42326</v>
      </c>
      <c r="E1444">
        <v>11</v>
      </c>
      <c r="F1444" t="s">
        <v>14</v>
      </c>
      <c r="G1444">
        <v>2015</v>
      </c>
      <c r="H1444">
        <v>2015</v>
      </c>
      <c r="I1444" t="s">
        <v>10</v>
      </c>
      <c r="J1444" t="s">
        <v>11</v>
      </c>
      <c r="K1444">
        <v>91</v>
      </c>
      <c r="M1444" t="s">
        <v>169</v>
      </c>
      <c r="N1444" t="s">
        <v>208</v>
      </c>
      <c r="O1444" t="s">
        <v>188</v>
      </c>
      <c r="P1444">
        <v>11</v>
      </c>
      <c r="Q1444" t="s">
        <v>190</v>
      </c>
    </row>
    <row r="1445" spans="1:17" x14ac:dyDescent="0.35">
      <c r="A1445">
        <v>5843</v>
      </c>
      <c r="B1445" t="s">
        <v>23</v>
      </c>
      <c r="C1445" t="s">
        <v>8</v>
      </c>
      <c r="D1445" s="1">
        <v>42321</v>
      </c>
      <c r="E1445">
        <v>11</v>
      </c>
      <c r="F1445" t="s">
        <v>14</v>
      </c>
      <c r="G1445">
        <v>2015</v>
      </c>
      <c r="H1445">
        <v>2015</v>
      </c>
      <c r="I1445" t="s">
        <v>10</v>
      </c>
      <c r="J1445" t="s">
        <v>11</v>
      </c>
      <c r="K1445">
        <v>62</v>
      </c>
      <c r="M1445" t="s">
        <v>170</v>
      </c>
      <c r="N1445" t="s">
        <v>208</v>
      </c>
      <c r="O1445" t="s">
        <v>188</v>
      </c>
      <c r="P1445">
        <v>11</v>
      </c>
      <c r="Q1445" t="s">
        <v>190</v>
      </c>
    </row>
    <row r="1446" spans="1:17" x14ac:dyDescent="0.35">
      <c r="A1446">
        <v>5845</v>
      </c>
      <c r="B1446" t="s">
        <v>23</v>
      </c>
      <c r="C1446" t="s">
        <v>8</v>
      </c>
      <c r="D1446" s="1">
        <v>42304</v>
      </c>
      <c r="E1446">
        <v>10</v>
      </c>
      <c r="F1446" t="s">
        <v>15</v>
      </c>
      <c r="G1446">
        <v>2015</v>
      </c>
      <c r="H1446">
        <v>2015</v>
      </c>
      <c r="I1446" t="s">
        <v>10</v>
      </c>
      <c r="J1446" t="s">
        <v>11</v>
      </c>
      <c r="K1446">
        <v>85</v>
      </c>
      <c r="M1446" t="s">
        <v>170</v>
      </c>
      <c r="N1446" t="s">
        <v>208</v>
      </c>
      <c r="O1446" t="s">
        <v>188</v>
      </c>
      <c r="P1446">
        <v>10</v>
      </c>
      <c r="Q1446" t="s">
        <v>191</v>
      </c>
    </row>
    <row r="1447" spans="1:17" x14ac:dyDescent="0.35">
      <c r="A1447">
        <v>5845</v>
      </c>
      <c r="B1447" t="s">
        <v>23</v>
      </c>
      <c r="C1447" t="s">
        <v>8</v>
      </c>
      <c r="D1447" s="1">
        <v>42304</v>
      </c>
      <c r="E1447">
        <v>10</v>
      </c>
      <c r="F1447" t="s">
        <v>15</v>
      </c>
      <c r="G1447">
        <v>2015</v>
      </c>
      <c r="H1447">
        <v>2015</v>
      </c>
      <c r="I1447" t="s">
        <v>10</v>
      </c>
      <c r="J1447" t="s">
        <v>11</v>
      </c>
      <c r="K1447">
        <v>85</v>
      </c>
      <c r="M1447" t="s">
        <v>168</v>
      </c>
      <c r="N1447" t="s">
        <v>208</v>
      </c>
      <c r="O1447" t="s">
        <v>188</v>
      </c>
      <c r="P1447">
        <v>10</v>
      </c>
      <c r="Q1447" t="s">
        <v>191</v>
      </c>
    </row>
    <row r="1448" spans="1:17" x14ac:dyDescent="0.35">
      <c r="A1448">
        <v>5845</v>
      </c>
      <c r="B1448" t="s">
        <v>23</v>
      </c>
      <c r="C1448" t="s">
        <v>8</v>
      </c>
      <c r="D1448" s="1">
        <v>42304</v>
      </c>
      <c r="E1448">
        <v>10</v>
      </c>
      <c r="F1448" t="s">
        <v>15</v>
      </c>
      <c r="G1448">
        <v>2015</v>
      </c>
      <c r="H1448">
        <v>2015</v>
      </c>
      <c r="I1448" t="s">
        <v>10</v>
      </c>
      <c r="J1448" t="s">
        <v>11</v>
      </c>
      <c r="K1448">
        <v>85</v>
      </c>
      <c r="M1448" t="s">
        <v>169</v>
      </c>
      <c r="N1448" t="s">
        <v>208</v>
      </c>
      <c r="O1448" t="s">
        <v>188</v>
      </c>
      <c r="P1448">
        <v>10</v>
      </c>
      <c r="Q1448" t="s">
        <v>191</v>
      </c>
    </row>
    <row r="1449" spans="1:17" x14ac:dyDescent="0.35">
      <c r="A1449">
        <v>5849</v>
      </c>
      <c r="B1449" t="s">
        <v>23</v>
      </c>
      <c r="C1449" t="s">
        <v>8</v>
      </c>
      <c r="D1449" s="1">
        <v>42293</v>
      </c>
      <c r="E1449">
        <v>10</v>
      </c>
      <c r="F1449" t="s">
        <v>15</v>
      </c>
      <c r="G1449">
        <v>2015</v>
      </c>
      <c r="H1449">
        <v>2015</v>
      </c>
      <c r="I1449" t="s">
        <v>10</v>
      </c>
      <c r="J1449" t="s">
        <v>11</v>
      </c>
      <c r="K1449">
        <v>59</v>
      </c>
      <c r="M1449" t="s">
        <v>170</v>
      </c>
      <c r="N1449" t="s">
        <v>208</v>
      </c>
      <c r="O1449" t="s">
        <v>188</v>
      </c>
      <c r="P1449">
        <v>10</v>
      </c>
      <c r="Q1449" t="s">
        <v>191</v>
      </c>
    </row>
    <row r="1450" spans="1:17" x14ac:dyDescent="0.35">
      <c r="A1450">
        <v>5850</v>
      </c>
      <c r="B1450" t="s">
        <v>23</v>
      </c>
      <c r="C1450" t="s">
        <v>8</v>
      </c>
      <c r="D1450" s="1">
        <v>42293</v>
      </c>
      <c r="E1450">
        <v>10</v>
      </c>
      <c r="F1450" t="s">
        <v>15</v>
      </c>
      <c r="G1450">
        <v>2015</v>
      </c>
      <c r="H1450">
        <v>2015</v>
      </c>
      <c r="I1450" t="s">
        <v>10</v>
      </c>
      <c r="J1450" t="s">
        <v>11</v>
      </c>
      <c r="K1450">
        <v>137</v>
      </c>
      <c r="M1450" t="s">
        <v>168</v>
      </c>
      <c r="N1450" t="s">
        <v>208</v>
      </c>
      <c r="O1450" t="s">
        <v>188</v>
      </c>
      <c r="P1450">
        <v>10</v>
      </c>
      <c r="Q1450" t="s">
        <v>191</v>
      </c>
    </row>
    <row r="1451" spans="1:17" x14ac:dyDescent="0.35">
      <c r="A1451">
        <v>5850</v>
      </c>
      <c r="B1451" t="s">
        <v>23</v>
      </c>
      <c r="C1451" t="s">
        <v>8</v>
      </c>
      <c r="D1451" s="1">
        <v>42293</v>
      </c>
      <c r="E1451">
        <v>10</v>
      </c>
      <c r="F1451" t="s">
        <v>15</v>
      </c>
      <c r="G1451">
        <v>2015</v>
      </c>
      <c r="H1451">
        <v>2015</v>
      </c>
      <c r="I1451" t="s">
        <v>10</v>
      </c>
      <c r="J1451" t="s">
        <v>11</v>
      </c>
      <c r="K1451">
        <v>137</v>
      </c>
      <c r="M1451" t="s">
        <v>169</v>
      </c>
      <c r="N1451" t="s">
        <v>208</v>
      </c>
      <c r="O1451" t="s">
        <v>188</v>
      </c>
      <c r="P1451">
        <v>10</v>
      </c>
      <c r="Q1451" t="s">
        <v>191</v>
      </c>
    </row>
    <row r="1452" spans="1:17" x14ac:dyDescent="0.35">
      <c r="A1452">
        <v>5851</v>
      </c>
      <c r="B1452" t="s">
        <v>23</v>
      </c>
      <c r="C1452" t="s">
        <v>8</v>
      </c>
      <c r="D1452" s="1">
        <v>42293</v>
      </c>
      <c r="E1452">
        <v>10</v>
      </c>
      <c r="F1452" t="s">
        <v>15</v>
      </c>
      <c r="G1452">
        <v>2015</v>
      </c>
      <c r="H1452">
        <v>2015</v>
      </c>
      <c r="I1452" t="s">
        <v>10</v>
      </c>
      <c r="J1452" t="s">
        <v>11</v>
      </c>
      <c r="K1452">
        <v>86</v>
      </c>
      <c r="M1452" t="s">
        <v>168</v>
      </c>
      <c r="N1452" t="s">
        <v>208</v>
      </c>
      <c r="O1452" t="s">
        <v>188</v>
      </c>
      <c r="P1452">
        <v>10</v>
      </c>
      <c r="Q1452" t="s">
        <v>191</v>
      </c>
    </row>
    <row r="1453" spans="1:17" x14ac:dyDescent="0.35">
      <c r="A1453">
        <v>5851</v>
      </c>
      <c r="B1453" t="s">
        <v>23</v>
      </c>
      <c r="C1453" t="s">
        <v>8</v>
      </c>
      <c r="D1453" s="1">
        <v>42293</v>
      </c>
      <c r="E1453">
        <v>10</v>
      </c>
      <c r="F1453" t="s">
        <v>15</v>
      </c>
      <c r="G1453">
        <v>2015</v>
      </c>
      <c r="H1453">
        <v>2015</v>
      </c>
      <c r="I1453" t="s">
        <v>10</v>
      </c>
      <c r="J1453" t="s">
        <v>11</v>
      </c>
      <c r="K1453">
        <v>86</v>
      </c>
      <c r="M1453" t="s">
        <v>169</v>
      </c>
      <c r="N1453" t="s">
        <v>208</v>
      </c>
      <c r="O1453" t="s">
        <v>188</v>
      </c>
      <c r="P1453">
        <v>10</v>
      </c>
      <c r="Q1453" t="s">
        <v>191</v>
      </c>
    </row>
    <row r="1454" spans="1:17" x14ac:dyDescent="0.35">
      <c r="A1454">
        <v>5851</v>
      </c>
      <c r="B1454" t="s">
        <v>23</v>
      </c>
      <c r="C1454" t="s">
        <v>8</v>
      </c>
      <c r="D1454" s="1">
        <v>42293</v>
      </c>
      <c r="E1454">
        <v>10</v>
      </c>
      <c r="F1454" t="s">
        <v>15</v>
      </c>
      <c r="G1454">
        <v>2015</v>
      </c>
      <c r="H1454">
        <v>2015</v>
      </c>
      <c r="I1454" t="s">
        <v>10</v>
      </c>
      <c r="J1454" t="s">
        <v>11</v>
      </c>
      <c r="K1454">
        <v>86</v>
      </c>
      <c r="M1454" t="s">
        <v>25</v>
      </c>
      <c r="N1454" t="s">
        <v>208</v>
      </c>
      <c r="O1454" t="s">
        <v>188</v>
      </c>
      <c r="P1454">
        <v>10</v>
      </c>
      <c r="Q1454" t="s">
        <v>191</v>
      </c>
    </row>
    <row r="1455" spans="1:17" x14ac:dyDescent="0.35">
      <c r="A1455">
        <v>5852</v>
      </c>
      <c r="B1455" t="s">
        <v>23</v>
      </c>
      <c r="C1455" t="s">
        <v>8</v>
      </c>
      <c r="D1455" s="1">
        <v>42286</v>
      </c>
      <c r="E1455">
        <v>10</v>
      </c>
      <c r="F1455" t="s">
        <v>15</v>
      </c>
      <c r="G1455">
        <v>2015</v>
      </c>
      <c r="H1455">
        <v>2015</v>
      </c>
      <c r="I1455" t="s">
        <v>10</v>
      </c>
      <c r="J1455" t="s">
        <v>11</v>
      </c>
      <c r="K1455">
        <v>99</v>
      </c>
      <c r="M1455" t="s">
        <v>175</v>
      </c>
      <c r="N1455" t="s">
        <v>208</v>
      </c>
      <c r="O1455" t="s">
        <v>188</v>
      </c>
      <c r="P1455">
        <v>10</v>
      </c>
      <c r="Q1455" t="s">
        <v>191</v>
      </c>
    </row>
    <row r="1456" spans="1:17" x14ac:dyDescent="0.35">
      <c r="A1456">
        <v>5852</v>
      </c>
      <c r="B1456" t="s">
        <v>23</v>
      </c>
      <c r="C1456" t="s">
        <v>8</v>
      </c>
      <c r="D1456" s="1">
        <v>42286</v>
      </c>
      <c r="E1456">
        <v>10</v>
      </c>
      <c r="F1456" t="s">
        <v>15</v>
      </c>
      <c r="G1456">
        <v>2015</v>
      </c>
      <c r="H1456">
        <v>2015</v>
      </c>
      <c r="I1456" t="s">
        <v>10</v>
      </c>
      <c r="J1456" t="s">
        <v>11</v>
      </c>
      <c r="K1456">
        <v>99</v>
      </c>
      <c r="M1456" t="s">
        <v>176</v>
      </c>
      <c r="N1456" t="s">
        <v>208</v>
      </c>
      <c r="O1456" t="s">
        <v>188</v>
      </c>
      <c r="P1456">
        <v>10</v>
      </c>
      <c r="Q1456" t="s">
        <v>191</v>
      </c>
    </row>
    <row r="1457" spans="1:17" x14ac:dyDescent="0.35">
      <c r="A1457">
        <v>5857</v>
      </c>
      <c r="B1457" t="s">
        <v>23</v>
      </c>
      <c r="C1457" t="s">
        <v>8</v>
      </c>
      <c r="D1457" s="1">
        <v>42255</v>
      </c>
      <c r="E1457">
        <v>9</v>
      </c>
      <c r="F1457" t="s">
        <v>16</v>
      </c>
      <c r="G1457">
        <v>2015</v>
      </c>
      <c r="H1457">
        <v>2015</v>
      </c>
      <c r="I1457" t="s">
        <v>10</v>
      </c>
      <c r="J1457" t="s">
        <v>11</v>
      </c>
      <c r="K1457">
        <v>80</v>
      </c>
      <c r="M1457" t="s">
        <v>168</v>
      </c>
      <c r="N1457" t="s">
        <v>208</v>
      </c>
      <c r="O1457" t="s">
        <v>198</v>
      </c>
      <c r="P1457">
        <v>9</v>
      </c>
      <c r="Q1457" t="s">
        <v>199</v>
      </c>
    </row>
    <row r="1458" spans="1:17" x14ac:dyDescent="0.35">
      <c r="A1458">
        <v>5857</v>
      </c>
      <c r="B1458" t="s">
        <v>23</v>
      </c>
      <c r="C1458" t="s">
        <v>8</v>
      </c>
      <c r="D1458" s="1">
        <v>42255</v>
      </c>
      <c r="E1458">
        <v>9</v>
      </c>
      <c r="F1458" t="s">
        <v>16</v>
      </c>
      <c r="G1458">
        <v>2015</v>
      </c>
      <c r="H1458">
        <v>2015</v>
      </c>
      <c r="I1458" t="s">
        <v>10</v>
      </c>
      <c r="J1458" t="s">
        <v>11</v>
      </c>
      <c r="K1458">
        <v>80</v>
      </c>
      <c r="M1458" t="s">
        <v>169</v>
      </c>
      <c r="N1458" t="s">
        <v>208</v>
      </c>
      <c r="O1458" t="s">
        <v>198</v>
      </c>
      <c r="P1458">
        <v>9</v>
      </c>
      <c r="Q1458" t="s">
        <v>199</v>
      </c>
    </row>
    <row r="1459" spans="1:17" x14ac:dyDescent="0.35">
      <c r="A1459">
        <v>5857</v>
      </c>
      <c r="B1459" t="s">
        <v>23</v>
      </c>
      <c r="C1459" t="s">
        <v>8</v>
      </c>
      <c r="D1459" s="1">
        <v>42255</v>
      </c>
      <c r="E1459">
        <v>9</v>
      </c>
      <c r="F1459" t="s">
        <v>16</v>
      </c>
      <c r="G1459">
        <v>2015</v>
      </c>
      <c r="H1459">
        <v>2015</v>
      </c>
      <c r="I1459" t="s">
        <v>10</v>
      </c>
      <c r="J1459" t="s">
        <v>11</v>
      </c>
      <c r="K1459">
        <v>80</v>
      </c>
      <c r="M1459" t="s">
        <v>168</v>
      </c>
      <c r="N1459" t="s">
        <v>208</v>
      </c>
      <c r="O1459" t="s">
        <v>198</v>
      </c>
      <c r="P1459">
        <v>9</v>
      </c>
      <c r="Q1459" t="s">
        <v>199</v>
      </c>
    </row>
    <row r="1460" spans="1:17" x14ac:dyDescent="0.35">
      <c r="A1460">
        <v>5858</v>
      </c>
      <c r="B1460" t="s">
        <v>23</v>
      </c>
      <c r="C1460" t="s">
        <v>8</v>
      </c>
      <c r="D1460" s="1">
        <v>42230</v>
      </c>
      <c r="E1460">
        <v>8</v>
      </c>
      <c r="F1460" t="s">
        <v>17</v>
      </c>
      <c r="G1460">
        <v>2015</v>
      </c>
      <c r="H1460">
        <v>2015</v>
      </c>
      <c r="I1460" t="s">
        <v>10</v>
      </c>
      <c r="J1460" t="s">
        <v>11</v>
      </c>
      <c r="K1460">
        <v>62</v>
      </c>
      <c r="M1460" t="s">
        <v>170</v>
      </c>
      <c r="N1460" t="s">
        <v>208</v>
      </c>
      <c r="O1460" t="s">
        <v>198</v>
      </c>
      <c r="P1460">
        <v>8</v>
      </c>
      <c r="Q1460" t="s">
        <v>202</v>
      </c>
    </row>
    <row r="1461" spans="1:17" x14ac:dyDescent="0.35">
      <c r="A1461">
        <v>5863</v>
      </c>
      <c r="B1461" t="s">
        <v>23</v>
      </c>
      <c r="C1461" t="s">
        <v>8</v>
      </c>
      <c r="D1461" s="1">
        <v>42195</v>
      </c>
      <c r="E1461">
        <v>7</v>
      </c>
      <c r="F1461" t="s">
        <v>18</v>
      </c>
      <c r="G1461">
        <v>2015</v>
      </c>
      <c r="H1461">
        <v>2015</v>
      </c>
      <c r="I1461" t="s">
        <v>10</v>
      </c>
      <c r="J1461" t="s">
        <v>11</v>
      </c>
      <c r="K1461">
        <v>92</v>
      </c>
      <c r="M1461" t="s">
        <v>170</v>
      </c>
      <c r="N1461" t="s">
        <v>208</v>
      </c>
      <c r="O1461" t="s">
        <v>198</v>
      </c>
      <c r="P1461">
        <v>7</v>
      </c>
      <c r="Q1461" t="s">
        <v>201</v>
      </c>
    </row>
    <row r="1462" spans="1:17" x14ac:dyDescent="0.35">
      <c r="A1462">
        <v>5864</v>
      </c>
      <c r="B1462" t="s">
        <v>23</v>
      </c>
      <c r="C1462" t="s">
        <v>8</v>
      </c>
      <c r="D1462" s="1">
        <v>42184</v>
      </c>
      <c r="E1462">
        <v>6</v>
      </c>
      <c r="F1462" t="s">
        <v>9</v>
      </c>
      <c r="G1462">
        <v>2015</v>
      </c>
      <c r="H1462">
        <v>2015</v>
      </c>
      <c r="I1462" t="s">
        <v>10</v>
      </c>
      <c r="J1462" t="s">
        <v>11</v>
      </c>
      <c r="K1462">
        <v>69</v>
      </c>
      <c r="M1462" t="s">
        <v>170</v>
      </c>
      <c r="N1462" t="s">
        <v>208</v>
      </c>
      <c r="O1462" t="s">
        <v>192</v>
      </c>
      <c r="P1462">
        <v>6</v>
      </c>
      <c r="Q1462" t="s">
        <v>197</v>
      </c>
    </row>
    <row r="1463" spans="1:17" x14ac:dyDescent="0.35">
      <c r="A1463">
        <v>5866</v>
      </c>
      <c r="B1463" t="s">
        <v>23</v>
      </c>
      <c r="C1463" t="s">
        <v>8</v>
      </c>
      <c r="D1463" s="1">
        <v>42178</v>
      </c>
      <c r="E1463">
        <v>6</v>
      </c>
      <c r="F1463" t="s">
        <v>9</v>
      </c>
      <c r="G1463">
        <v>2015</v>
      </c>
      <c r="H1463">
        <v>2015</v>
      </c>
      <c r="I1463" t="s">
        <v>10</v>
      </c>
      <c r="J1463" t="s">
        <v>11</v>
      </c>
      <c r="K1463">
        <v>92</v>
      </c>
      <c r="M1463" t="s">
        <v>168</v>
      </c>
      <c r="N1463" t="s">
        <v>208</v>
      </c>
      <c r="O1463" t="s">
        <v>192</v>
      </c>
      <c r="P1463">
        <v>6</v>
      </c>
      <c r="Q1463" t="s">
        <v>197</v>
      </c>
    </row>
    <row r="1464" spans="1:17" x14ac:dyDescent="0.35">
      <c r="A1464">
        <v>5866</v>
      </c>
      <c r="B1464" t="s">
        <v>23</v>
      </c>
      <c r="C1464" t="s">
        <v>8</v>
      </c>
      <c r="D1464" s="1">
        <v>42178</v>
      </c>
      <c r="E1464">
        <v>6</v>
      </c>
      <c r="F1464" t="s">
        <v>9</v>
      </c>
      <c r="G1464">
        <v>2015</v>
      </c>
      <c r="H1464">
        <v>2015</v>
      </c>
      <c r="I1464" t="s">
        <v>10</v>
      </c>
      <c r="J1464" t="s">
        <v>11</v>
      </c>
      <c r="K1464">
        <v>92</v>
      </c>
      <c r="M1464" t="s">
        <v>169</v>
      </c>
      <c r="N1464" t="s">
        <v>208</v>
      </c>
      <c r="O1464" t="s">
        <v>192</v>
      </c>
      <c r="P1464">
        <v>6</v>
      </c>
      <c r="Q1464" t="s">
        <v>197</v>
      </c>
    </row>
    <row r="1465" spans="1:17" x14ac:dyDescent="0.35">
      <c r="A1465">
        <v>5866</v>
      </c>
      <c r="B1465" t="s">
        <v>23</v>
      </c>
      <c r="C1465" t="s">
        <v>8</v>
      </c>
      <c r="D1465" s="1">
        <v>42178</v>
      </c>
      <c r="E1465">
        <v>6</v>
      </c>
      <c r="F1465" t="s">
        <v>9</v>
      </c>
      <c r="G1465">
        <v>2015</v>
      </c>
      <c r="H1465">
        <v>2015</v>
      </c>
      <c r="I1465" t="s">
        <v>10</v>
      </c>
      <c r="J1465" t="s">
        <v>11</v>
      </c>
      <c r="K1465">
        <v>92</v>
      </c>
      <c r="M1465" t="s">
        <v>25</v>
      </c>
      <c r="N1465" t="s">
        <v>208</v>
      </c>
      <c r="O1465" t="s">
        <v>192</v>
      </c>
      <c r="P1465">
        <v>6</v>
      </c>
      <c r="Q1465" t="s">
        <v>197</v>
      </c>
    </row>
    <row r="1466" spans="1:17" x14ac:dyDescent="0.35">
      <c r="A1466">
        <v>5869</v>
      </c>
      <c r="B1466" t="s">
        <v>23</v>
      </c>
      <c r="C1466" t="s">
        <v>8</v>
      </c>
      <c r="D1466" s="1">
        <v>42153</v>
      </c>
      <c r="E1466">
        <v>5</v>
      </c>
      <c r="F1466" t="s">
        <v>19</v>
      </c>
      <c r="G1466">
        <v>2015</v>
      </c>
      <c r="H1466">
        <v>2015</v>
      </c>
      <c r="I1466" t="s">
        <v>10</v>
      </c>
      <c r="J1466" t="s">
        <v>11</v>
      </c>
      <c r="K1466">
        <v>83</v>
      </c>
      <c r="M1466" t="s">
        <v>175</v>
      </c>
      <c r="N1466" t="s">
        <v>208</v>
      </c>
      <c r="O1466" t="s">
        <v>192</v>
      </c>
      <c r="P1466">
        <v>5</v>
      </c>
      <c r="Q1466" t="s">
        <v>19</v>
      </c>
    </row>
    <row r="1467" spans="1:17" x14ac:dyDescent="0.35">
      <c r="A1467">
        <v>5870</v>
      </c>
      <c r="B1467" t="s">
        <v>23</v>
      </c>
      <c r="C1467" t="s">
        <v>8</v>
      </c>
      <c r="D1467" s="1">
        <v>42146</v>
      </c>
      <c r="E1467">
        <v>5</v>
      </c>
      <c r="F1467" t="s">
        <v>19</v>
      </c>
      <c r="G1467">
        <v>2015</v>
      </c>
      <c r="H1467">
        <v>2015</v>
      </c>
      <c r="I1467" t="s">
        <v>10</v>
      </c>
      <c r="J1467" t="s">
        <v>11</v>
      </c>
      <c r="K1467">
        <v>78</v>
      </c>
      <c r="M1467" t="s">
        <v>170</v>
      </c>
      <c r="N1467" t="s">
        <v>208</v>
      </c>
      <c r="O1467" t="s">
        <v>192</v>
      </c>
      <c r="P1467">
        <v>5</v>
      </c>
      <c r="Q1467" t="s">
        <v>19</v>
      </c>
    </row>
    <row r="1468" spans="1:17" x14ac:dyDescent="0.35">
      <c r="A1468">
        <v>5872</v>
      </c>
      <c r="B1468" t="s">
        <v>23</v>
      </c>
      <c r="C1468" t="s">
        <v>8</v>
      </c>
      <c r="D1468" s="1">
        <v>42111</v>
      </c>
      <c r="E1468">
        <v>4</v>
      </c>
      <c r="F1468" t="s">
        <v>12</v>
      </c>
      <c r="G1468">
        <v>2015</v>
      </c>
      <c r="H1468">
        <v>2015</v>
      </c>
      <c r="I1468" t="s">
        <v>10</v>
      </c>
      <c r="J1468" t="s">
        <v>11</v>
      </c>
      <c r="K1468">
        <v>84</v>
      </c>
      <c r="M1468" t="s">
        <v>170</v>
      </c>
      <c r="N1468" t="s">
        <v>208</v>
      </c>
      <c r="O1468" t="s">
        <v>192</v>
      </c>
      <c r="P1468">
        <v>4</v>
      </c>
      <c r="Q1468" t="s">
        <v>193</v>
      </c>
    </row>
    <row r="1469" spans="1:17" x14ac:dyDescent="0.35">
      <c r="A1469">
        <v>5874</v>
      </c>
      <c r="B1469" t="s">
        <v>23</v>
      </c>
      <c r="C1469" t="s">
        <v>8</v>
      </c>
      <c r="D1469" s="1">
        <v>42069</v>
      </c>
      <c r="E1469">
        <v>3</v>
      </c>
      <c r="F1469" t="s">
        <v>20</v>
      </c>
      <c r="G1469">
        <v>2015</v>
      </c>
      <c r="H1469">
        <v>2015</v>
      </c>
      <c r="I1469" t="s">
        <v>10</v>
      </c>
      <c r="J1469" t="s">
        <v>11</v>
      </c>
      <c r="K1469">
        <v>58</v>
      </c>
      <c r="M1469" t="s">
        <v>170</v>
      </c>
      <c r="N1469" t="s">
        <v>208</v>
      </c>
      <c r="O1469" t="s">
        <v>194</v>
      </c>
      <c r="P1469">
        <v>3</v>
      </c>
      <c r="Q1469" t="s">
        <v>195</v>
      </c>
    </row>
    <row r="1470" spans="1:17" x14ac:dyDescent="0.35">
      <c r="A1470">
        <v>5875</v>
      </c>
      <c r="B1470" t="s">
        <v>23</v>
      </c>
      <c r="C1470" t="s">
        <v>8</v>
      </c>
      <c r="D1470" s="1">
        <v>42069</v>
      </c>
      <c r="E1470">
        <v>3</v>
      </c>
      <c r="F1470" t="s">
        <v>20</v>
      </c>
      <c r="G1470">
        <v>2015</v>
      </c>
      <c r="H1470">
        <v>2015</v>
      </c>
      <c r="I1470" t="s">
        <v>10</v>
      </c>
      <c r="J1470" t="s">
        <v>11</v>
      </c>
      <c r="K1470">
        <v>82</v>
      </c>
      <c r="M1470" t="s">
        <v>175</v>
      </c>
      <c r="N1470" t="s">
        <v>208</v>
      </c>
      <c r="O1470" t="s">
        <v>194</v>
      </c>
      <c r="P1470">
        <v>3</v>
      </c>
      <c r="Q1470" t="s">
        <v>195</v>
      </c>
    </row>
    <row r="1471" spans="1:17" x14ac:dyDescent="0.35">
      <c r="A1471">
        <v>5876</v>
      </c>
      <c r="B1471" t="s">
        <v>23</v>
      </c>
      <c r="C1471" t="s">
        <v>8</v>
      </c>
      <c r="D1471" s="1">
        <v>42062</v>
      </c>
      <c r="E1471">
        <v>2</v>
      </c>
      <c r="F1471" t="s">
        <v>21</v>
      </c>
      <c r="G1471">
        <v>2015</v>
      </c>
      <c r="H1471">
        <v>2015</v>
      </c>
      <c r="I1471" t="s">
        <v>10</v>
      </c>
      <c r="J1471" t="s">
        <v>11</v>
      </c>
      <c r="K1471">
        <v>83</v>
      </c>
      <c r="M1471" t="s">
        <v>170</v>
      </c>
      <c r="N1471" t="s">
        <v>208</v>
      </c>
      <c r="O1471" t="s">
        <v>194</v>
      </c>
      <c r="P1471">
        <v>2</v>
      </c>
      <c r="Q1471" t="s">
        <v>196</v>
      </c>
    </row>
    <row r="1472" spans="1:17" x14ac:dyDescent="0.35">
      <c r="A1472">
        <v>6212</v>
      </c>
      <c r="B1472" t="s">
        <v>23</v>
      </c>
      <c r="C1472" t="s">
        <v>8</v>
      </c>
      <c r="D1472" s="1">
        <v>42794</v>
      </c>
      <c r="E1472">
        <v>2</v>
      </c>
      <c r="F1472" t="s">
        <v>21</v>
      </c>
      <c r="G1472">
        <v>2017</v>
      </c>
      <c r="H1472">
        <v>2015</v>
      </c>
      <c r="I1472" t="s">
        <v>10</v>
      </c>
      <c r="J1472" t="s">
        <v>11</v>
      </c>
      <c r="K1472">
        <v>110</v>
      </c>
      <c r="M1472" t="s">
        <v>175</v>
      </c>
      <c r="N1472" t="s">
        <v>206</v>
      </c>
      <c r="O1472" t="s">
        <v>194</v>
      </c>
      <c r="P1472">
        <v>2</v>
      </c>
      <c r="Q1472" t="s">
        <v>196</v>
      </c>
    </row>
    <row r="1473" spans="1:17" x14ac:dyDescent="0.35">
      <c r="A1473">
        <v>6508</v>
      </c>
      <c r="B1473" t="s">
        <v>23</v>
      </c>
      <c r="C1473" t="s">
        <v>8</v>
      </c>
      <c r="D1473" s="1">
        <v>43191</v>
      </c>
      <c r="E1473">
        <v>4</v>
      </c>
      <c r="F1473" t="s">
        <v>12</v>
      </c>
      <c r="G1473">
        <v>2018</v>
      </c>
      <c r="H1473">
        <v>2015</v>
      </c>
      <c r="I1473" t="s">
        <v>10</v>
      </c>
      <c r="J1473" t="s">
        <v>11</v>
      </c>
      <c r="K1473">
        <v>103</v>
      </c>
      <c r="M1473" t="s">
        <v>168</v>
      </c>
      <c r="N1473" t="s">
        <v>205</v>
      </c>
      <c r="O1473" t="s">
        <v>192</v>
      </c>
      <c r="P1473">
        <v>4</v>
      </c>
      <c r="Q1473" t="s">
        <v>193</v>
      </c>
    </row>
    <row r="1474" spans="1:17" x14ac:dyDescent="0.35">
      <c r="A1474">
        <v>6508</v>
      </c>
      <c r="B1474" t="s">
        <v>23</v>
      </c>
      <c r="C1474" t="s">
        <v>8</v>
      </c>
      <c r="D1474" s="1">
        <v>43191</v>
      </c>
      <c r="E1474">
        <v>4</v>
      </c>
      <c r="F1474" t="s">
        <v>12</v>
      </c>
      <c r="G1474">
        <v>2018</v>
      </c>
      <c r="H1474">
        <v>2015</v>
      </c>
      <c r="I1474" t="s">
        <v>10</v>
      </c>
      <c r="J1474" t="s">
        <v>11</v>
      </c>
      <c r="K1474">
        <v>103</v>
      </c>
      <c r="M1474" t="s">
        <v>169</v>
      </c>
      <c r="N1474" t="s">
        <v>205</v>
      </c>
      <c r="O1474" t="s">
        <v>192</v>
      </c>
      <c r="P1474">
        <v>4</v>
      </c>
      <c r="Q1474" t="s">
        <v>193</v>
      </c>
    </row>
    <row r="1475" spans="1:17" x14ac:dyDescent="0.35">
      <c r="A1475">
        <v>6508</v>
      </c>
      <c r="B1475" t="s">
        <v>23</v>
      </c>
      <c r="C1475" t="s">
        <v>8</v>
      </c>
      <c r="D1475" s="1">
        <v>43191</v>
      </c>
      <c r="E1475">
        <v>4</v>
      </c>
      <c r="F1475" t="s">
        <v>12</v>
      </c>
      <c r="G1475">
        <v>2018</v>
      </c>
      <c r="H1475">
        <v>2015</v>
      </c>
      <c r="I1475" t="s">
        <v>10</v>
      </c>
      <c r="J1475" t="s">
        <v>11</v>
      </c>
      <c r="K1475">
        <v>103</v>
      </c>
      <c r="M1475" t="s">
        <v>176</v>
      </c>
      <c r="N1475" t="s">
        <v>205</v>
      </c>
      <c r="O1475" t="s">
        <v>192</v>
      </c>
      <c r="P1475">
        <v>4</v>
      </c>
      <c r="Q1475" t="s">
        <v>193</v>
      </c>
    </row>
    <row r="1476" spans="1:17" x14ac:dyDescent="0.35">
      <c r="A1476">
        <v>6515</v>
      </c>
      <c r="B1476" t="s">
        <v>23</v>
      </c>
      <c r="C1476" t="s">
        <v>8</v>
      </c>
      <c r="D1476" s="1">
        <v>42796</v>
      </c>
      <c r="E1476">
        <v>3</v>
      </c>
      <c r="F1476" t="s">
        <v>20</v>
      </c>
      <c r="G1476">
        <v>2017</v>
      </c>
      <c r="H1476">
        <v>2015</v>
      </c>
      <c r="I1476" t="s">
        <v>10</v>
      </c>
      <c r="J1476" t="s">
        <v>11</v>
      </c>
      <c r="K1476">
        <v>103</v>
      </c>
      <c r="M1476" t="s">
        <v>175</v>
      </c>
      <c r="N1476" t="s">
        <v>206</v>
      </c>
      <c r="O1476" t="s">
        <v>194</v>
      </c>
      <c r="P1476">
        <v>3</v>
      </c>
      <c r="Q1476" t="s">
        <v>195</v>
      </c>
    </row>
    <row r="1477" spans="1:17" x14ac:dyDescent="0.35">
      <c r="A1477">
        <v>6515</v>
      </c>
      <c r="B1477" t="s">
        <v>23</v>
      </c>
      <c r="C1477" t="s">
        <v>8</v>
      </c>
      <c r="D1477" s="1">
        <v>42796</v>
      </c>
      <c r="E1477">
        <v>3</v>
      </c>
      <c r="F1477" t="s">
        <v>20</v>
      </c>
      <c r="G1477">
        <v>2017</v>
      </c>
      <c r="H1477">
        <v>2015</v>
      </c>
      <c r="I1477" t="s">
        <v>10</v>
      </c>
      <c r="J1477" t="s">
        <v>11</v>
      </c>
      <c r="K1477">
        <v>103</v>
      </c>
      <c r="M1477" t="s">
        <v>174</v>
      </c>
      <c r="N1477" t="s">
        <v>206</v>
      </c>
      <c r="O1477" t="s">
        <v>194</v>
      </c>
      <c r="P1477">
        <v>3</v>
      </c>
      <c r="Q1477" t="s">
        <v>195</v>
      </c>
    </row>
    <row r="1478" spans="1:17" x14ac:dyDescent="0.35">
      <c r="A1478">
        <v>6754</v>
      </c>
      <c r="B1478" t="s">
        <v>23</v>
      </c>
      <c r="C1478" t="s">
        <v>8</v>
      </c>
      <c r="D1478" s="1">
        <v>42404</v>
      </c>
      <c r="E1478">
        <v>2</v>
      </c>
      <c r="F1478" t="s">
        <v>21</v>
      </c>
      <c r="G1478">
        <v>2016</v>
      </c>
      <c r="H1478">
        <v>2015</v>
      </c>
      <c r="I1478" t="s">
        <v>10</v>
      </c>
      <c r="J1478" t="s">
        <v>11</v>
      </c>
      <c r="K1478">
        <v>72</v>
      </c>
      <c r="M1478" t="s">
        <v>168</v>
      </c>
      <c r="N1478" t="s">
        <v>207</v>
      </c>
      <c r="O1478" t="s">
        <v>194</v>
      </c>
      <c r="P1478">
        <v>2</v>
      </c>
      <c r="Q1478" t="s">
        <v>196</v>
      </c>
    </row>
    <row r="1479" spans="1:17" x14ac:dyDescent="0.35">
      <c r="A1479">
        <v>6754</v>
      </c>
      <c r="B1479" t="s">
        <v>23</v>
      </c>
      <c r="C1479" t="s">
        <v>8</v>
      </c>
      <c r="D1479" s="1">
        <v>42404</v>
      </c>
      <c r="E1479">
        <v>2</v>
      </c>
      <c r="F1479" t="s">
        <v>21</v>
      </c>
      <c r="G1479">
        <v>2016</v>
      </c>
      <c r="H1479">
        <v>2015</v>
      </c>
      <c r="I1479" t="s">
        <v>10</v>
      </c>
      <c r="J1479" t="s">
        <v>11</v>
      </c>
      <c r="K1479">
        <v>72</v>
      </c>
      <c r="M1479" t="s">
        <v>169</v>
      </c>
      <c r="N1479" t="s">
        <v>207</v>
      </c>
      <c r="O1479" t="s">
        <v>194</v>
      </c>
      <c r="P1479">
        <v>2</v>
      </c>
      <c r="Q1479" t="s">
        <v>196</v>
      </c>
    </row>
    <row r="1480" spans="1:17" x14ac:dyDescent="0.35">
      <c r="A1480">
        <v>7019</v>
      </c>
      <c r="B1480" t="s">
        <v>23</v>
      </c>
      <c r="C1480" t="s">
        <v>8</v>
      </c>
      <c r="D1480" s="1">
        <v>42979</v>
      </c>
      <c r="E1480">
        <v>9</v>
      </c>
      <c r="F1480" t="s">
        <v>16</v>
      </c>
      <c r="G1480">
        <v>2017</v>
      </c>
      <c r="H1480">
        <v>2015</v>
      </c>
      <c r="I1480" t="s">
        <v>10</v>
      </c>
      <c r="J1480" t="s">
        <v>11</v>
      </c>
      <c r="K1480">
        <v>90</v>
      </c>
      <c r="M1480" t="s">
        <v>175</v>
      </c>
      <c r="N1480" t="s">
        <v>206</v>
      </c>
      <c r="O1480" t="s">
        <v>198</v>
      </c>
      <c r="P1480">
        <v>9</v>
      </c>
      <c r="Q1480" t="s">
        <v>199</v>
      </c>
    </row>
    <row r="1481" spans="1:17" x14ac:dyDescent="0.35">
      <c r="A1481">
        <v>7418</v>
      </c>
      <c r="B1481" t="s">
        <v>23</v>
      </c>
      <c r="C1481" t="s">
        <v>8</v>
      </c>
      <c r="D1481" s="1">
        <v>42742</v>
      </c>
      <c r="E1481">
        <v>1</v>
      </c>
      <c r="F1481" t="s">
        <v>22</v>
      </c>
      <c r="G1481">
        <v>2017</v>
      </c>
      <c r="H1481">
        <v>2015</v>
      </c>
      <c r="I1481" t="s">
        <v>10</v>
      </c>
      <c r="J1481" t="s">
        <v>11</v>
      </c>
      <c r="K1481">
        <v>94</v>
      </c>
      <c r="M1481" t="s">
        <v>175</v>
      </c>
      <c r="N1481" t="s">
        <v>206</v>
      </c>
      <c r="O1481" t="s">
        <v>194</v>
      </c>
      <c r="P1481">
        <v>1</v>
      </c>
      <c r="Q1481" t="s">
        <v>200</v>
      </c>
    </row>
    <row r="1482" spans="1:17" x14ac:dyDescent="0.35">
      <c r="A1482">
        <v>7418</v>
      </c>
      <c r="B1482" t="s">
        <v>23</v>
      </c>
      <c r="C1482" t="s">
        <v>8</v>
      </c>
      <c r="D1482" s="1">
        <v>42742</v>
      </c>
      <c r="E1482">
        <v>1</v>
      </c>
      <c r="F1482" t="s">
        <v>22</v>
      </c>
      <c r="G1482">
        <v>2017</v>
      </c>
      <c r="H1482">
        <v>2015</v>
      </c>
      <c r="I1482" t="s">
        <v>10</v>
      </c>
      <c r="J1482" t="s">
        <v>11</v>
      </c>
      <c r="K1482">
        <v>94</v>
      </c>
      <c r="M1482" t="s">
        <v>174</v>
      </c>
      <c r="N1482" t="s">
        <v>206</v>
      </c>
      <c r="O1482" t="s">
        <v>194</v>
      </c>
      <c r="P1482">
        <v>1</v>
      </c>
      <c r="Q1482" t="s">
        <v>200</v>
      </c>
    </row>
    <row r="1483" spans="1:17" x14ac:dyDescent="0.35">
      <c r="A1483">
        <v>7824</v>
      </c>
      <c r="B1483" t="s">
        <v>23</v>
      </c>
      <c r="C1483" t="s">
        <v>8</v>
      </c>
      <c r="D1483" s="1">
        <v>42986</v>
      </c>
      <c r="E1483">
        <v>9</v>
      </c>
      <c r="F1483" t="s">
        <v>16</v>
      </c>
      <c r="G1483">
        <v>2017</v>
      </c>
      <c r="H1483">
        <v>2015</v>
      </c>
      <c r="I1483" t="s">
        <v>10</v>
      </c>
      <c r="J1483" t="s">
        <v>11</v>
      </c>
      <c r="K1483">
        <v>79</v>
      </c>
      <c r="M1483" t="s">
        <v>175</v>
      </c>
      <c r="N1483" t="s">
        <v>206</v>
      </c>
      <c r="O1483" t="s">
        <v>198</v>
      </c>
      <c r="P1483">
        <v>9</v>
      </c>
      <c r="Q1483" t="s">
        <v>199</v>
      </c>
    </row>
    <row r="1484" spans="1:17" x14ac:dyDescent="0.35">
      <c r="A1484">
        <v>8210</v>
      </c>
      <c r="B1484" t="s">
        <v>23</v>
      </c>
      <c r="C1484" t="s">
        <v>8</v>
      </c>
      <c r="D1484" s="1">
        <v>43313</v>
      </c>
      <c r="E1484">
        <v>8</v>
      </c>
      <c r="F1484" t="s">
        <v>17</v>
      </c>
      <c r="G1484">
        <v>2018</v>
      </c>
      <c r="H1484">
        <v>2015</v>
      </c>
      <c r="I1484" t="s">
        <v>10</v>
      </c>
      <c r="J1484" t="s">
        <v>11</v>
      </c>
      <c r="K1484">
        <v>86</v>
      </c>
      <c r="M1484" t="s">
        <v>172</v>
      </c>
      <c r="N1484" t="s">
        <v>205</v>
      </c>
      <c r="O1484" t="s">
        <v>198</v>
      </c>
      <c r="P1484">
        <v>8</v>
      </c>
      <c r="Q1484" t="s">
        <v>202</v>
      </c>
    </row>
    <row r="1485" spans="1:17" x14ac:dyDescent="0.35">
      <c r="A1485">
        <v>8210</v>
      </c>
      <c r="B1485" t="s">
        <v>23</v>
      </c>
      <c r="C1485" t="s">
        <v>8</v>
      </c>
      <c r="D1485" s="1">
        <v>43313</v>
      </c>
      <c r="E1485">
        <v>8</v>
      </c>
      <c r="F1485" t="s">
        <v>17</v>
      </c>
      <c r="G1485">
        <v>2018</v>
      </c>
      <c r="H1485">
        <v>2015</v>
      </c>
      <c r="I1485" t="s">
        <v>10</v>
      </c>
      <c r="J1485" t="s">
        <v>11</v>
      </c>
      <c r="K1485">
        <v>86</v>
      </c>
      <c r="M1485" t="s">
        <v>25</v>
      </c>
      <c r="N1485" t="s">
        <v>205</v>
      </c>
      <c r="O1485" t="s">
        <v>198</v>
      </c>
      <c r="P1485">
        <v>8</v>
      </c>
      <c r="Q1485" t="s">
        <v>202</v>
      </c>
    </row>
    <row r="1486" spans="1:17" x14ac:dyDescent="0.35">
      <c r="A1486">
        <v>8210</v>
      </c>
      <c r="B1486" t="s">
        <v>23</v>
      </c>
      <c r="C1486" t="s">
        <v>8</v>
      </c>
      <c r="D1486" s="1">
        <v>43313</v>
      </c>
      <c r="E1486">
        <v>8</v>
      </c>
      <c r="F1486" t="s">
        <v>17</v>
      </c>
      <c r="G1486">
        <v>2018</v>
      </c>
      <c r="H1486">
        <v>2015</v>
      </c>
      <c r="I1486" t="s">
        <v>10</v>
      </c>
      <c r="J1486" t="s">
        <v>11</v>
      </c>
      <c r="K1486">
        <v>86</v>
      </c>
      <c r="M1486" t="s">
        <v>171</v>
      </c>
      <c r="N1486" t="s">
        <v>205</v>
      </c>
      <c r="O1486" t="s">
        <v>198</v>
      </c>
      <c r="P1486">
        <v>8</v>
      </c>
      <c r="Q1486" t="s">
        <v>202</v>
      </c>
    </row>
    <row r="1487" spans="1:17" x14ac:dyDescent="0.35">
      <c r="A1487">
        <v>8298</v>
      </c>
      <c r="B1487" t="s">
        <v>23</v>
      </c>
      <c r="C1487" t="s">
        <v>8</v>
      </c>
      <c r="D1487" s="1">
        <v>42559</v>
      </c>
      <c r="E1487">
        <v>7</v>
      </c>
      <c r="F1487" t="s">
        <v>18</v>
      </c>
      <c r="G1487">
        <v>2016</v>
      </c>
      <c r="H1487">
        <v>2015</v>
      </c>
      <c r="I1487" t="s">
        <v>10</v>
      </c>
      <c r="J1487" t="s">
        <v>11</v>
      </c>
      <c r="K1487">
        <v>100</v>
      </c>
      <c r="M1487" t="s">
        <v>172</v>
      </c>
      <c r="N1487" t="s">
        <v>207</v>
      </c>
      <c r="O1487" t="s">
        <v>198</v>
      </c>
      <c r="P1487">
        <v>7</v>
      </c>
      <c r="Q1487" t="s">
        <v>201</v>
      </c>
    </row>
    <row r="1488" spans="1:17" x14ac:dyDescent="0.35">
      <c r="A1488">
        <v>8298</v>
      </c>
      <c r="B1488" t="s">
        <v>23</v>
      </c>
      <c r="C1488" t="s">
        <v>8</v>
      </c>
      <c r="D1488" s="1">
        <v>42559</v>
      </c>
      <c r="E1488">
        <v>7</v>
      </c>
      <c r="F1488" t="s">
        <v>18</v>
      </c>
      <c r="G1488">
        <v>2016</v>
      </c>
      <c r="H1488">
        <v>2015</v>
      </c>
      <c r="I1488" t="s">
        <v>10</v>
      </c>
      <c r="J1488" t="s">
        <v>11</v>
      </c>
      <c r="K1488">
        <v>100</v>
      </c>
      <c r="M1488" t="s">
        <v>169</v>
      </c>
      <c r="N1488" t="s">
        <v>207</v>
      </c>
      <c r="O1488" t="s">
        <v>198</v>
      </c>
      <c r="P1488">
        <v>7</v>
      </c>
      <c r="Q1488" t="s">
        <v>201</v>
      </c>
    </row>
    <row r="1489" spans="1:17" x14ac:dyDescent="0.35">
      <c r="A1489">
        <v>8298</v>
      </c>
      <c r="B1489" t="s">
        <v>23</v>
      </c>
      <c r="C1489" t="s">
        <v>8</v>
      </c>
      <c r="D1489" s="1">
        <v>42559</v>
      </c>
      <c r="E1489">
        <v>7</v>
      </c>
      <c r="F1489" t="s">
        <v>18</v>
      </c>
      <c r="G1489">
        <v>2016</v>
      </c>
      <c r="H1489">
        <v>2015</v>
      </c>
      <c r="I1489" t="s">
        <v>10</v>
      </c>
      <c r="J1489" t="s">
        <v>11</v>
      </c>
      <c r="K1489">
        <v>100</v>
      </c>
      <c r="M1489" t="s">
        <v>171</v>
      </c>
      <c r="N1489" t="s">
        <v>207</v>
      </c>
      <c r="O1489" t="s">
        <v>198</v>
      </c>
      <c r="P1489">
        <v>7</v>
      </c>
      <c r="Q1489" t="s">
        <v>201</v>
      </c>
    </row>
    <row r="1490" spans="1:17" x14ac:dyDescent="0.35">
      <c r="A1490">
        <v>8508</v>
      </c>
      <c r="B1490" t="s">
        <v>23</v>
      </c>
      <c r="C1490" t="s">
        <v>8</v>
      </c>
      <c r="D1490" s="1">
        <v>42803</v>
      </c>
      <c r="E1490">
        <v>3</v>
      </c>
      <c r="F1490" t="s">
        <v>20</v>
      </c>
      <c r="G1490">
        <v>2017</v>
      </c>
      <c r="H1490">
        <v>2015</v>
      </c>
      <c r="I1490" t="s">
        <v>10</v>
      </c>
      <c r="J1490" t="s">
        <v>11</v>
      </c>
      <c r="K1490">
        <v>123</v>
      </c>
      <c r="M1490" t="s">
        <v>168</v>
      </c>
      <c r="N1490" t="s">
        <v>206</v>
      </c>
      <c r="O1490" t="s">
        <v>194</v>
      </c>
      <c r="P1490">
        <v>3</v>
      </c>
      <c r="Q1490" t="s">
        <v>195</v>
      </c>
    </row>
    <row r="1491" spans="1:17" x14ac:dyDescent="0.35">
      <c r="A1491">
        <v>8508</v>
      </c>
      <c r="B1491" t="s">
        <v>23</v>
      </c>
      <c r="C1491" t="s">
        <v>8</v>
      </c>
      <c r="D1491" s="1">
        <v>42803</v>
      </c>
      <c r="E1491">
        <v>3</v>
      </c>
      <c r="F1491" t="s">
        <v>20</v>
      </c>
      <c r="G1491">
        <v>2017</v>
      </c>
      <c r="H1491">
        <v>2015</v>
      </c>
      <c r="I1491" t="s">
        <v>10</v>
      </c>
      <c r="J1491" t="s">
        <v>11</v>
      </c>
      <c r="K1491">
        <v>123</v>
      </c>
      <c r="M1491" t="s">
        <v>169</v>
      </c>
      <c r="N1491" t="s">
        <v>206</v>
      </c>
      <c r="O1491" t="s">
        <v>194</v>
      </c>
      <c r="P1491">
        <v>3</v>
      </c>
      <c r="Q1491" t="s">
        <v>195</v>
      </c>
    </row>
    <row r="1492" spans="1:17" x14ac:dyDescent="0.35">
      <c r="A1492">
        <v>8508</v>
      </c>
      <c r="B1492" t="s">
        <v>23</v>
      </c>
      <c r="C1492" t="s">
        <v>8</v>
      </c>
      <c r="D1492" s="1">
        <v>42803</v>
      </c>
      <c r="E1492">
        <v>3</v>
      </c>
      <c r="F1492" t="s">
        <v>20</v>
      </c>
      <c r="G1492">
        <v>2017</v>
      </c>
      <c r="H1492">
        <v>2015</v>
      </c>
      <c r="I1492" t="s">
        <v>10</v>
      </c>
      <c r="J1492" t="s">
        <v>11</v>
      </c>
      <c r="K1492">
        <v>123</v>
      </c>
      <c r="M1492" t="s">
        <v>176</v>
      </c>
      <c r="N1492" t="s">
        <v>206</v>
      </c>
      <c r="O1492" t="s">
        <v>194</v>
      </c>
      <c r="P1492">
        <v>3</v>
      </c>
      <c r="Q1492" t="s">
        <v>195</v>
      </c>
    </row>
    <row r="1493" spans="1:17" x14ac:dyDescent="0.35">
      <c r="A1493">
        <v>8638</v>
      </c>
      <c r="B1493" t="s">
        <v>23</v>
      </c>
      <c r="C1493" t="s">
        <v>8</v>
      </c>
      <c r="D1493" s="1">
        <v>42962</v>
      </c>
      <c r="E1493">
        <v>8</v>
      </c>
      <c r="F1493" t="s">
        <v>17</v>
      </c>
      <c r="G1493">
        <v>2017</v>
      </c>
      <c r="H1493">
        <v>2015</v>
      </c>
      <c r="I1493" t="s">
        <v>10</v>
      </c>
      <c r="J1493" t="s">
        <v>11</v>
      </c>
      <c r="K1493">
        <v>94</v>
      </c>
      <c r="M1493" t="s">
        <v>170</v>
      </c>
      <c r="N1493" t="s">
        <v>206</v>
      </c>
      <c r="O1493" t="s">
        <v>198</v>
      </c>
      <c r="P1493">
        <v>8</v>
      </c>
      <c r="Q1493" t="s">
        <v>202</v>
      </c>
    </row>
    <row r="1494" spans="1:17" x14ac:dyDescent="0.35">
      <c r="A1494">
        <v>8638</v>
      </c>
      <c r="B1494" t="s">
        <v>23</v>
      </c>
      <c r="C1494" t="s">
        <v>8</v>
      </c>
      <c r="D1494" s="1">
        <v>42962</v>
      </c>
      <c r="E1494">
        <v>8</v>
      </c>
      <c r="F1494" t="s">
        <v>17</v>
      </c>
      <c r="G1494">
        <v>2017</v>
      </c>
      <c r="H1494">
        <v>2015</v>
      </c>
      <c r="I1494" t="s">
        <v>10</v>
      </c>
      <c r="J1494" t="s">
        <v>11</v>
      </c>
      <c r="K1494">
        <v>94</v>
      </c>
      <c r="M1494" t="s">
        <v>168</v>
      </c>
      <c r="N1494" t="s">
        <v>206</v>
      </c>
      <c r="O1494" t="s">
        <v>198</v>
      </c>
      <c r="P1494">
        <v>8</v>
      </c>
      <c r="Q1494" t="s">
        <v>202</v>
      </c>
    </row>
    <row r="1495" spans="1:17" x14ac:dyDescent="0.35">
      <c r="A1495">
        <v>8638</v>
      </c>
      <c r="B1495" t="s">
        <v>23</v>
      </c>
      <c r="C1495" t="s">
        <v>8</v>
      </c>
      <c r="D1495" s="1">
        <v>42962</v>
      </c>
      <c r="E1495">
        <v>8</v>
      </c>
      <c r="F1495" t="s">
        <v>17</v>
      </c>
      <c r="G1495">
        <v>2017</v>
      </c>
      <c r="H1495">
        <v>2015</v>
      </c>
      <c r="I1495" t="s">
        <v>10</v>
      </c>
      <c r="J1495" t="s">
        <v>11</v>
      </c>
      <c r="K1495">
        <v>94</v>
      </c>
      <c r="M1495" t="s">
        <v>169</v>
      </c>
      <c r="N1495" t="s">
        <v>206</v>
      </c>
      <c r="O1495" t="s">
        <v>198</v>
      </c>
      <c r="P1495">
        <v>8</v>
      </c>
      <c r="Q1495" t="s">
        <v>202</v>
      </c>
    </row>
    <row r="1496" spans="1:17" x14ac:dyDescent="0.35">
      <c r="A1496">
        <v>228</v>
      </c>
      <c r="B1496" t="s">
        <v>23</v>
      </c>
      <c r="C1496" t="s">
        <v>8</v>
      </c>
      <c r="D1496" s="1">
        <v>44433</v>
      </c>
      <c r="E1496">
        <v>8</v>
      </c>
      <c r="F1496" t="s">
        <v>17</v>
      </c>
      <c r="G1496">
        <v>2021</v>
      </c>
      <c r="H1496">
        <v>2020</v>
      </c>
      <c r="I1496" t="s">
        <v>10</v>
      </c>
      <c r="J1496" t="s">
        <v>11</v>
      </c>
      <c r="K1496">
        <v>95</v>
      </c>
      <c r="M1496" t="s">
        <v>168</v>
      </c>
      <c r="N1496" t="s">
        <v>204</v>
      </c>
      <c r="O1496" t="s">
        <v>198</v>
      </c>
      <c r="P1496">
        <v>8</v>
      </c>
      <c r="Q1496" t="s">
        <v>202</v>
      </c>
    </row>
    <row r="1497" spans="1:17" x14ac:dyDescent="0.35">
      <c r="A1497">
        <v>228</v>
      </c>
      <c r="B1497" t="s">
        <v>23</v>
      </c>
      <c r="C1497" t="s">
        <v>8</v>
      </c>
      <c r="D1497" s="1">
        <v>44433</v>
      </c>
      <c r="E1497">
        <v>8</v>
      </c>
      <c r="F1497" t="s">
        <v>17</v>
      </c>
      <c r="G1497">
        <v>2021</v>
      </c>
      <c r="H1497">
        <v>2020</v>
      </c>
      <c r="I1497" t="s">
        <v>10</v>
      </c>
      <c r="J1497" t="s">
        <v>11</v>
      </c>
      <c r="K1497">
        <v>95</v>
      </c>
      <c r="M1497" t="s">
        <v>169</v>
      </c>
      <c r="N1497" t="s">
        <v>204</v>
      </c>
      <c r="O1497" t="s">
        <v>198</v>
      </c>
      <c r="P1497">
        <v>8</v>
      </c>
      <c r="Q1497" t="s">
        <v>202</v>
      </c>
    </row>
    <row r="1498" spans="1:17" x14ac:dyDescent="0.35">
      <c r="A1498">
        <v>228</v>
      </c>
      <c r="B1498" t="s">
        <v>23</v>
      </c>
      <c r="C1498" t="s">
        <v>8</v>
      </c>
      <c r="D1498" s="1">
        <v>44433</v>
      </c>
      <c r="E1498">
        <v>8</v>
      </c>
      <c r="F1498" t="s">
        <v>17</v>
      </c>
      <c r="G1498">
        <v>2021</v>
      </c>
      <c r="H1498">
        <v>2020</v>
      </c>
      <c r="I1498" t="s">
        <v>10</v>
      </c>
      <c r="J1498" t="s">
        <v>11</v>
      </c>
      <c r="K1498">
        <v>95</v>
      </c>
      <c r="M1498" t="s">
        <v>168</v>
      </c>
      <c r="N1498" t="s">
        <v>204</v>
      </c>
      <c r="O1498" t="s">
        <v>198</v>
      </c>
      <c r="P1498">
        <v>8</v>
      </c>
      <c r="Q1498" t="s">
        <v>202</v>
      </c>
    </row>
    <row r="1499" spans="1:17" x14ac:dyDescent="0.35">
      <c r="A1499">
        <v>230</v>
      </c>
      <c r="B1499" t="s">
        <v>23</v>
      </c>
      <c r="C1499" t="s">
        <v>8</v>
      </c>
      <c r="D1499" s="1">
        <v>44433</v>
      </c>
      <c r="E1499">
        <v>8</v>
      </c>
      <c r="F1499" t="s">
        <v>17</v>
      </c>
      <c r="G1499">
        <v>2021</v>
      </c>
      <c r="H1499">
        <v>2020</v>
      </c>
      <c r="I1499" t="s">
        <v>10</v>
      </c>
      <c r="J1499" t="s">
        <v>11</v>
      </c>
      <c r="K1499">
        <v>90</v>
      </c>
      <c r="M1499" t="s">
        <v>172</v>
      </c>
      <c r="N1499" t="s">
        <v>204</v>
      </c>
      <c r="O1499" t="s">
        <v>198</v>
      </c>
      <c r="P1499">
        <v>8</v>
      </c>
      <c r="Q1499" t="s">
        <v>202</v>
      </c>
    </row>
    <row r="1500" spans="1:17" x14ac:dyDescent="0.35">
      <c r="A1500">
        <v>427</v>
      </c>
      <c r="B1500" t="s">
        <v>23</v>
      </c>
      <c r="C1500" t="s">
        <v>8</v>
      </c>
      <c r="D1500" s="1">
        <v>44397</v>
      </c>
      <c r="E1500">
        <v>7</v>
      </c>
      <c r="F1500" t="s">
        <v>18</v>
      </c>
      <c r="G1500">
        <v>2021</v>
      </c>
      <c r="H1500">
        <v>2020</v>
      </c>
      <c r="I1500" t="s">
        <v>10</v>
      </c>
      <c r="J1500" t="s">
        <v>11</v>
      </c>
      <c r="K1500">
        <v>102</v>
      </c>
      <c r="M1500" t="s">
        <v>170</v>
      </c>
      <c r="N1500" t="s">
        <v>204</v>
      </c>
      <c r="O1500" t="s">
        <v>198</v>
      </c>
      <c r="P1500">
        <v>7</v>
      </c>
      <c r="Q1500" t="s">
        <v>201</v>
      </c>
    </row>
    <row r="1501" spans="1:17" x14ac:dyDescent="0.35">
      <c r="A1501">
        <v>427</v>
      </c>
      <c r="B1501" t="s">
        <v>23</v>
      </c>
      <c r="C1501" t="s">
        <v>8</v>
      </c>
      <c r="D1501" s="1">
        <v>44397</v>
      </c>
      <c r="E1501">
        <v>7</v>
      </c>
      <c r="F1501" t="s">
        <v>18</v>
      </c>
      <c r="G1501">
        <v>2021</v>
      </c>
      <c r="H1501">
        <v>2020</v>
      </c>
      <c r="I1501" t="s">
        <v>10</v>
      </c>
      <c r="J1501" t="s">
        <v>11</v>
      </c>
      <c r="K1501">
        <v>102</v>
      </c>
      <c r="M1501" t="s">
        <v>168</v>
      </c>
      <c r="N1501" t="s">
        <v>204</v>
      </c>
      <c r="O1501" t="s">
        <v>198</v>
      </c>
      <c r="P1501">
        <v>7</v>
      </c>
      <c r="Q1501" t="s">
        <v>201</v>
      </c>
    </row>
    <row r="1502" spans="1:17" x14ac:dyDescent="0.35">
      <c r="A1502">
        <v>427</v>
      </c>
      <c r="B1502" t="s">
        <v>23</v>
      </c>
      <c r="C1502" t="s">
        <v>8</v>
      </c>
      <c r="D1502" s="1">
        <v>44397</v>
      </c>
      <c r="E1502">
        <v>7</v>
      </c>
      <c r="F1502" t="s">
        <v>18</v>
      </c>
      <c r="G1502">
        <v>2021</v>
      </c>
      <c r="H1502">
        <v>2020</v>
      </c>
      <c r="I1502" t="s">
        <v>10</v>
      </c>
      <c r="J1502" t="s">
        <v>11</v>
      </c>
      <c r="K1502">
        <v>102</v>
      </c>
      <c r="M1502" t="s">
        <v>169</v>
      </c>
      <c r="N1502" t="s">
        <v>204</v>
      </c>
      <c r="O1502" t="s">
        <v>198</v>
      </c>
      <c r="P1502">
        <v>7</v>
      </c>
      <c r="Q1502" t="s">
        <v>201</v>
      </c>
    </row>
    <row r="1503" spans="1:17" x14ac:dyDescent="0.35">
      <c r="A1503">
        <v>467</v>
      </c>
      <c r="B1503" t="s">
        <v>23</v>
      </c>
      <c r="C1503" t="s">
        <v>8</v>
      </c>
      <c r="D1503" s="1">
        <v>44389</v>
      </c>
      <c r="E1503">
        <v>7</v>
      </c>
      <c r="F1503" t="s">
        <v>18</v>
      </c>
      <c r="G1503">
        <v>2021</v>
      </c>
      <c r="H1503">
        <v>2020</v>
      </c>
      <c r="I1503" t="s">
        <v>10</v>
      </c>
      <c r="J1503" t="s">
        <v>11</v>
      </c>
      <c r="K1503">
        <v>93</v>
      </c>
      <c r="M1503" t="s">
        <v>175</v>
      </c>
      <c r="N1503" t="s">
        <v>204</v>
      </c>
      <c r="O1503" t="s">
        <v>198</v>
      </c>
      <c r="P1503">
        <v>7</v>
      </c>
      <c r="Q1503" t="s">
        <v>201</v>
      </c>
    </row>
    <row r="1504" spans="1:17" x14ac:dyDescent="0.35">
      <c r="A1504">
        <v>467</v>
      </c>
      <c r="B1504" t="s">
        <v>23</v>
      </c>
      <c r="C1504" t="s">
        <v>8</v>
      </c>
      <c r="D1504" s="1">
        <v>44389</v>
      </c>
      <c r="E1504">
        <v>7</v>
      </c>
      <c r="F1504" t="s">
        <v>18</v>
      </c>
      <c r="G1504">
        <v>2021</v>
      </c>
      <c r="H1504">
        <v>2020</v>
      </c>
      <c r="I1504" t="s">
        <v>10</v>
      </c>
      <c r="J1504" t="s">
        <v>11</v>
      </c>
      <c r="K1504">
        <v>93</v>
      </c>
      <c r="M1504" t="s">
        <v>174</v>
      </c>
      <c r="N1504" t="s">
        <v>204</v>
      </c>
      <c r="O1504" t="s">
        <v>198</v>
      </c>
      <c r="P1504">
        <v>7</v>
      </c>
      <c r="Q1504" t="s">
        <v>201</v>
      </c>
    </row>
    <row r="1505" spans="1:17" x14ac:dyDescent="0.35">
      <c r="A1505">
        <v>720</v>
      </c>
      <c r="B1505" t="s">
        <v>23</v>
      </c>
      <c r="C1505" t="s">
        <v>8</v>
      </c>
      <c r="D1505" s="1">
        <v>44360</v>
      </c>
      <c r="E1505">
        <v>6</v>
      </c>
      <c r="F1505" t="s">
        <v>9</v>
      </c>
      <c r="G1505">
        <v>2021</v>
      </c>
      <c r="H1505">
        <v>2020</v>
      </c>
      <c r="I1505" t="s">
        <v>10</v>
      </c>
      <c r="J1505" t="s">
        <v>11</v>
      </c>
      <c r="K1505">
        <v>97</v>
      </c>
      <c r="M1505" t="s">
        <v>175</v>
      </c>
      <c r="N1505" t="s">
        <v>204</v>
      </c>
      <c r="O1505" t="s">
        <v>192</v>
      </c>
      <c r="P1505">
        <v>6</v>
      </c>
      <c r="Q1505" t="s">
        <v>197</v>
      </c>
    </row>
    <row r="1506" spans="1:17" x14ac:dyDescent="0.35">
      <c r="A1506">
        <v>897</v>
      </c>
      <c r="B1506" t="s">
        <v>23</v>
      </c>
      <c r="C1506" t="s">
        <v>8</v>
      </c>
      <c r="D1506" s="1">
        <v>44323</v>
      </c>
      <c r="E1506">
        <v>5</v>
      </c>
      <c r="F1506" t="s">
        <v>19</v>
      </c>
      <c r="G1506">
        <v>2021</v>
      </c>
      <c r="H1506">
        <v>2020</v>
      </c>
      <c r="I1506" t="s">
        <v>10</v>
      </c>
      <c r="J1506" t="s">
        <v>11</v>
      </c>
      <c r="K1506">
        <v>85</v>
      </c>
      <c r="M1506" t="s">
        <v>175</v>
      </c>
      <c r="N1506" t="s">
        <v>204</v>
      </c>
      <c r="O1506" t="s">
        <v>192</v>
      </c>
      <c r="P1506">
        <v>5</v>
      </c>
      <c r="Q1506" t="s">
        <v>19</v>
      </c>
    </row>
    <row r="1507" spans="1:17" x14ac:dyDescent="0.35">
      <c r="A1507">
        <v>1029</v>
      </c>
      <c r="B1507" t="s">
        <v>23</v>
      </c>
      <c r="C1507" t="s">
        <v>8</v>
      </c>
      <c r="D1507" s="1">
        <v>44301</v>
      </c>
      <c r="E1507">
        <v>4</v>
      </c>
      <c r="F1507" t="s">
        <v>12</v>
      </c>
      <c r="G1507">
        <v>2021</v>
      </c>
      <c r="H1507">
        <v>2020</v>
      </c>
      <c r="I1507" t="s">
        <v>10</v>
      </c>
      <c r="J1507" t="s">
        <v>11</v>
      </c>
      <c r="K1507">
        <v>65</v>
      </c>
      <c r="M1507" t="s">
        <v>175</v>
      </c>
      <c r="N1507" t="s">
        <v>204</v>
      </c>
      <c r="O1507" t="s">
        <v>192</v>
      </c>
      <c r="P1507">
        <v>4</v>
      </c>
      <c r="Q1507" t="s">
        <v>193</v>
      </c>
    </row>
    <row r="1508" spans="1:17" x14ac:dyDescent="0.35">
      <c r="A1508">
        <v>1029</v>
      </c>
      <c r="B1508" t="s">
        <v>23</v>
      </c>
      <c r="C1508" t="s">
        <v>8</v>
      </c>
      <c r="D1508" s="1">
        <v>44301</v>
      </c>
      <c r="E1508">
        <v>4</v>
      </c>
      <c r="F1508" t="s">
        <v>12</v>
      </c>
      <c r="G1508">
        <v>2021</v>
      </c>
      <c r="H1508">
        <v>2020</v>
      </c>
      <c r="I1508" t="s">
        <v>10</v>
      </c>
      <c r="J1508" t="s">
        <v>11</v>
      </c>
      <c r="K1508">
        <v>65</v>
      </c>
      <c r="M1508" t="s">
        <v>174</v>
      </c>
      <c r="N1508" t="s">
        <v>204</v>
      </c>
      <c r="O1508" t="s">
        <v>192</v>
      </c>
      <c r="P1508">
        <v>4</v>
      </c>
      <c r="Q1508" t="s">
        <v>193</v>
      </c>
    </row>
    <row r="1509" spans="1:17" x14ac:dyDescent="0.35">
      <c r="A1509">
        <v>1087</v>
      </c>
      <c r="B1509" t="s">
        <v>23</v>
      </c>
      <c r="C1509" t="s">
        <v>8</v>
      </c>
      <c r="D1509" s="1">
        <v>44291</v>
      </c>
      <c r="E1509">
        <v>4</v>
      </c>
      <c r="F1509" t="s">
        <v>12</v>
      </c>
      <c r="G1509">
        <v>2021</v>
      </c>
      <c r="H1509">
        <v>2020</v>
      </c>
      <c r="I1509" t="s">
        <v>10</v>
      </c>
      <c r="J1509" t="s">
        <v>11</v>
      </c>
      <c r="K1509">
        <v>86</v>
      </c>
      <c r="M1509" t="s">
        <v>175</v>
      </c>
      <c r="N1509" t="s">
        <v>204</v>
      </c>
      <c r="O1509" t="s">
        <v>192</v>
      </c>
      <c r="P1509">
        <v>4</v>
      </c>
      <c r="Q1509" t="s">
        <v>193</v>
      </c>
    </row>
    <row r="1510" spans="1:17" x14ac:dyDescent="0.35">
      <c r="A1510">
        <v>1090</v>
      </c>
      <c r="B1510" t="s">
        <v>23</v>
      </c>
      <c r="C1510" t="s">
        <v>8</v>
      </c>
      <c r="D1510" s="1">
        <v>44290</v>
      </c>
      <c r="E1510">
        <v>4</v>
      </c>
      <c r="F1510" t="s">
        <v>12</v>
      </c>
      <c r="G1510">
        <v>2021</v>
      </c>
      <c r="H1510">
        <v>2020</v>
      </c>
      <c r="I1510" t="s">
        <v>10</v>
      </c>
      <c r="J1510" t="s">
        <v>11</v>
      </c>
      <c r="K1510">
        <v>88</v>
      </c>
      <c r="M1510" t="s">
        <v>172</v>
      </c>
      <c r="N1510" t="s">
        <v>204</v>
      </c>
      <c r="O1510" t="s">
        <v>192</v>
      </c>
      <c r="P1510">
        <v>4</v>
      </c>
      <c r="Q1510" t="s">
        <v>193</v>
      </c>
    </row>
    <row r="1511" spans="1:17" x14ac:dyDescent="0.35">
      <c r="A1511">
        <v>1090</v>
      </c>
      <c r="B1511" t="s">
        <v>23</v>
      </c>
      <c r="C1511" t="s">
        <v>8</v>
      </c>
      <c r="D1511" s="1">
        <v>44290</v>
      </c>
      <c r="E1511">
        <v>4</v>
      </c>
      <c r="F1511" t="s">
        <v>12</v>
      </c>
      <c r="G1511">
        <v>2021</v>
      </c>
      <c r="H1511">
        <v>2020</v>
      </c>
      <c r="I1511" t="s">
        <v>10</v>
      </c>
      <c r="J1511" t="s">
        <v>11</v>
      </c>
      <c r="K1511">
        <v>88</v>
      </c>
      <c r="M1511" t="s">
        <v>171</v>
      </c>
      <c r="N1511" t="s">
        <v>204</v>
      </c>
      <c r="O1511" t="s">
        <v>192</v>
      </c>
      <c r="P1511">
        <v>4</v>
      </c>
      <c r="Q1511" t="s">
        <v>193</v>
      </c>
    </row>
    <row r="1512" spans="1:17" x14ac:dyDescent="0.35">
      <c r="A1512">
        <v>1212</v>
      </c>
      <c r="B1512" t="s">
        <v>23</v>
      </c>
      <c r="C1512" t="s">
        <v>8</v>
      </c>
      <c r="D1512" s="1">
        <v>44266</v>
      </c>
      <c r="E1512">
        <v>3</v>
      </c>
      <c r="F1512" t="s">
        <v>20</v>
      </c>
      <c r="G1512">
        <v>2021</v>
      </c>
      <c r="H1512">
        <v>2020</v>
      </c>
      <c r="I1512" t="s">
        <v>10</v>
      </c>
      <c r="J1512" t="s">
        <v>11</v>
      </c>
      <c r="K1512">
        <v>99</v>
      </c>
      <c r="M1512" t="s">
        <v>172</v>
      </c>
      <c r="N1512" t="s">
        <v>204</v>
      </c>
      <c r="O1512" t="s">
        <v>194</v>
      </c>
      <c r="P1512">
        <v>3</v>
      </c>
      <c r="Q1512" t="s">
        <v>195</v>
      </c>
    </row>
    <row r="1513" spans="1:17" x14ac:dyDescent="0.35">
      <c r="A1513">
        <v>1212</v>
      </c>
      <c r="B1513" t="s">
        <v>23</v>
      </c>
      <c r="C1513" t="s">
        <v>8</v>
      </c>
      <c r="D1513" s="1">
        <v>44266</v>
      </c>
      <c r="E1513">
        <v>3</v>
      </c>
      <c r="F1513" t="s">
        <v>20</v>
      </c>
      <c r="G1513">
        <v>2021</v>
      </c>
      <c r="H1513">
        <v>2020</v>
      </c>
      <c r="I1513" t="s">
        <v>10</v>
      </c>
      <c r="J1513" t="s">
        <v>11</v>
      </c>
      <c r="K1513">
        <v>99</v>
      </c>
      <c r="M1513" t="s">
        <v>169</v>
      </c>
      <c r="N1513" t="s">
        <v>204</v>
      </c>
      <c r="O1513" t="s">
        <v>194</v>
      </c>
      <c r="P1513">
        <v>3</v>
      </c>
      <c r="Q1513" t="s">
        <v>195</v>
      </c>
    </row>
    <row r="1514" spans="1:17" x14ac:dyDescent="0.35">
      <c r="A1514">
        <v>1337</v>
      </c>
      <c r="B1514" t="s">
        <v>23</v>
      </c>
      <c r="C1514" t="s">
        <v>8</v>
      </c>
      <c r="D1514" s="1">
        <v>44230</v>
      </c>
      <c r="E1514">
        <v>2</v>
      </c>
      <c r="F1514" t="s">
        <v>21</v>
      </c>
      <c r="G1514">
        <v>2021</v>
      </c>
      <c r="H1514">
        <v>2020</v>
      </c>
      <c r="I1514" t="s">
        <v>10</v>
      </c>
      <c r="J1514" t="s">
        <v>11</v>
      </c>
      <c r="K1514">
        <v>116</v>
      </c>
      <c r="M1514" t="s">
        <v>24</v>
      </c>
      <c r="N1514" t="s">
        <v>204</v>
      </c>
      <c r="O1514" t="s">
        <v>194</v>
      </c>
      <c r="P1514">
        <v>2</v>
      </c>
      <c r="Q1514" t="s">
        <v>196</v>
      </c>
    </row>
    <row r="1515" spans="1:17" x14ac:dyDescent="0.35">
      <c r="A1515">
        <v>1337</v>
      </c>
      <c r="B1515" t="s">
        <v>23</v>
      </c>
      <c r="C1515" t="s">
        <v>8</v>
      </c>
      <c r="D1515" s="1">
        <v>44230</v>
      </c>
      <c r="E1515">
        <v>2</v>
      </c>
      <c r="F1515" t="s">
        <v>21</v>
      </c>
      <c r="G1515">
        <v>2021</v>
      </c>
      <c r="H1515">
        <v>2020</v>
      </c>
      <c r="I1515" t="s">
        <v>10</v>
      </c>
      <c r="J1515" t="s">
        <v>11</v>
      </c>
      <c r="K1515">
        <v>116</v>
      </c>
      <c r="M1515" t="s">
        <v>176</v>
      </c>
      <c r="N1515" t="s">
        <v>204</v>
      </c>
      <c r="O1515" t="s">
        <v>194</v>
      </c>
      <c r="P1515">
        <v>2</v>
      </c>
      <c r="Q1515" t="s">
        <v>196</v>
      </c>
    </row>
    <row r="1516" spans="1:17" x14ac:dyDescent="0.35">
      <c r="A1516">
        <v>1476</v>
      </c>
      <c r="B1516" t="s">
        <v>23</v>
      </c>
      <c r="C1516" t="s">
        <v>8</v>
      </c>
      <c r="D1516" s="1">
        <v>44192</v>
      </c>
      <c r="E1516">
        <v>12</v>
      </c>
      <c r="F1516" t="s">
        <v>13</v>
      </c>
      <c r="G1516">
        <v>2020</v>
      </c>
      <c r="H1516">
        <v>2020</v>
      </c>
      <c r="I1516" t="s">
        <v>10</v>
      </c>
      <c r="J1516" t="s">
        <v>11</v>
      </c>
      <c r="K1516">
        <v>71</v>
      </c>
      <c r="M1516" t="s">
        <v>170</v>
      </c>
      <c r="N1516" t="s">
        <v>203</v>
      </c>
      <c r="O1516" t="s">
        <v>188</v>
      </c>
      <c r="P1516">
        <v>12</v>
      </c>
      <c r="Q1516" t="s">
        <v>189</v>
      </c>
    </row>
    <row r="1517" spans="1:17" x14ac:dyDescent="0.35">
      <c r="A1517">
        <v>1492</v>
      </c>
      <c r="B1517" t="s">
        <v>23</v>
      </c>
      <c r="C1517" t="s">
        <v>8</v>
      </c>
      <c r="D1517" s="1">
        <v>44187</v>
      </c>
      <c r="E1517">
        <v>12</v>
      </c>
      <c r="F1517" t="s">
        <v>13</v>
      </c>
      <c r="G1517">
        <v>2020</v>
      </c>
      <c r="H1517">
        <v>2020</v>
      </c>
      <c r="I1517" t="s">
        <v>10</v>
      </c>
      <c r="J1517" t="s">
        <v>11</v>
      </c>
      <c r="K1517">
        <v>68</v>
      </c>
      <c r="M1517" t="s">
        <v>170</v>
      </c>
      <c r="N1517" t="s">
        <v>203</v>
      </c>
      <c r="O1517" t="s">
        <v>188</v>
      </c>
      <c r="P1517">
        <v>12</v>
      </c>
      <c r="Q1517" t="s">
        <v>189</v>
      </c>
    </row>
    <row r="1518" spans="1:17" x14ac:dyDescent="0.35">
      <c r="A1518">
        <v>1499</v>
      </c>
      <c r="B1518" t="s">
        <v>23</v>
      </c>
      <c r="C1518" t="s">
        <v>8</v>
      </c>
      <c r="D1518" s="1">
        <v>44186</v>
      </c>
      <c r="E1518">
        <v>12</v>
      </c>
      <c r="F1518" t="s">
        <v>13</v>
      </c>
      <c r="G1518">
        <v>2020</v>
      </c>
      <c r="H1518">
        <v>2020</v>
      </c>
      <c r="I1518" t="s">
        <v>10</v>
      </c>
      <c r="J1518" t="s">
        <v>11</v>
      </c>
      <c r="K1518">
        <v>98</v>
      </c>
      <c r="M1518" t="s">
        <v>175</v>
      </c>
      <c r="N1518" t="s">
        <v>203</v>
      </c>
      <c r="O1518" t="s">
        <v>188</v>
      </c>
      <c r="P1518">
        <v>12</v>
      </c>
      <c r="Q1518" t="s">
        <v>189</v>
      </c>
    </row>
    <row r="1519" spans="1:17" x14ac:dyDescent="0.35">
      <c r="A1519">
        <v>1499</v>
      </c>
      <c r="B1519" t="s">
        <v>23</v>
      </c>
      <c r="C1519" t="s">
        <v>8</v>
      </c>
      <c r="D1519" s="1">
        <v>44186</v>
      </c>
      <c r="E1519">
        <v>12</v>
      </c>
      <c r="F1519" t="s">
        <v>13</v>
      </c>
      <c r="G1519">
        <v>2020</v>
      </c>
      <c r="H1519">
        <v>2020</v>
      </c>
      <c r="I1519" t="s">
        <v>10</v>
      </c>
      <c r="J1519" t="s">
        <v>11</v>
      </c>
      <c r="K1519">
        <v>98</v>
      </c>
      <c r="M1519" t="s">
        <v>174</v>
      </c>
      <c r="N1519" t="s">
        <v>203</v>
      </c>
      <c r="O1519" t="s">
        <v>188</v>
      </c>
      <c r="P1519">
        <v>12</v>
      </c>
      <c r="Q1519" t="s">
        <v>189</v>
      </c>
    </row>
    <row r="1520" spans="1:17" x14ac:dyDescent="0.35">
      <c r="A1520">
        <v>1543</v>
      </c>
      <c r="B1520" t="s">
        <v>23</v>
      </c>
      <c r="C1520" t="s">
        <v>8</v>
      </c>
      <c r="D1520" s="1">
        <v>44178</v>
      </c>
      <c r="E1520">
        <v>12</v>
      </c>
      <c r="F1520" t="s">
        <v>13</v>
      </c>
      <c r="G1520">
        <v>2020</v>
      </c>
      <c r="H1520">
        <v>2020</v>
      </c>
      <c r="I1520" t="s">
        <v>10</v>
      </c>
      <c r="J1520" t="s">
        <v>11</v>
      </c>
      <c r="K1520">
        <v>59</v>
      </c>
      <c r="M1520" t="s">
        <v>170</v>
      </c>
      <c r="N1520" t="s">
        <v>203</v>
      </c>
      <c r="O1520" t="s">
        <v>188</v>
      </c>
      <c r="P1520">
        <v>12</v>
      </c>
      <c r="Q1520" t="s">
        <v>189</v>
      </c>
    </row>
    <row r="1521" spans="1:17" x14ac:dyDescent="0.35">
      <c r="A1521">
        <v>1553</v>
      </c>
      <c r="B1521" t="s">
        <v>23</v>
      </c>
      <c r="C1521" t="s">
        <v>8</v>
      </c>
      <c r="D1521" s="1">
        <v>44175</v>
      </c>
      <c r="E1521">
        <v>12</v>
      </c>
      <c r="F1521" t="s">
        <v>13</v>
      </c>
      <c r="G1521">
        <v>2020</v>
      </c>
      <c r="H1521">
        <v>2020</v>
      </c>
      <c r="I1521" t="s">
        <v>10</v>
      </c>
      <c r="J1521" t="s">
        <v>11</v>
      </c>
      <c r="K1521">
        <v>109</v>
      </c>
      <c r="M1521" t="s">
        <v>168</v>
      </c>
      <c r="N1521" t="s">
        <v>203</v>
      </c>
      <c r="O1521" t="s">
        <v>188</v>
      </c>
      <c r="P1521">
        <v>12</v>
      </c>
      <c r="Q1521" t="s">
        <v>189</v>
      </c>
    </row>
    <row r="1522" spans="1:17" x14ac:dyDescent="0.35">
      <c r="A1522">
        <v>1553</v>
      </c>
      <c r="B1522" t="s">
        <v>23</v>
      </c>
      <c r="C1522" t="s">
        <v>8</v>
      </c>
      <c r="D1522" s="1">
        <v>44175</v>
      </c>
      <c r="E1522">
        <v>12</v>
      </c>
      <c r="F1522" t="s">
        <v>13</v>
      </c>
      <c r="G1522">
        <v>2020</v>
      </c>
      <c r="H1522">
        <v>2020</v>
      </c>
      <c r="I1522" t="s">
        <v>10</v>
      </c>
      <c r="J1522" t="s">
        <v>11</v>
      </c>
      <c r="K1522">
        <v>109</v>
      </c>
      <c r="M1522" t="s">
        <v>169</v>
      </c>
      <c r="N1522" t="s">
        <v>203</v>
      </c>
      <c r="O1522" t="s">
        <v>188</v>
      </c>
      <c r="P1522">
        <v>12</v>
      </c>
      <c r="Q1522" t="s">
        <v>189</v>
      </c>
    </row>
    <row r="1523" spans="1:17" x14ac:dyDescent="0.35">
      <c r="A1523">
        <v>1607</v>
      </c>
      <c r="B1523" t="s">
        <v>23</v>
      </c>
      <c r="C1523" t="s">
        <v>8</v>
      </c>
      <c r="D1523" s="1">
        <v>44166</v>
      </c>
      <c r="E1523">
        <v>12</v>
      </c>
      <c r="F1523" t="s">
        <v>13</v>
      </c>
      <c r="G1523">
        <v>2020</v>
      </c>
      <c r="H1523">
        <v>2020</v>
      </c>
      <c r="I1523" t="s">
        <v>10</v>
      </c>
      <c r="J1523" t="s">
        <v>11</v>
      </c>
      <c r="K1523">
        <v>60</v>
      </c>
      <c r="M1523" t="s">
        <v>170</v>
      </c>
      <c r="N1523" t="s">
        <v>203</v>
      </c>
      <c r="O1523" t="s">
        <v>188</v>
      </c>
      <c r="P1523">
        <v>12</v>
      </c>
      <c r="Q1523" t="s">
        <v>189</v>
      </c>
    </row>
    <row r="1524" spans="1:17" x14ac:dyDescent="0.35">
      <c r="A1524">
        <v>1623</v>
      </c>
      <c r="B1524" t="s">
        <v>23</v>
      </c>
      <c r="C1524" t="s">
        <v>8</v>
      </c>
      <c r="D1524" s="1">
        <v>44165</v>
      </c>
      <c r="E1524">
        <v>11</v>
      </c>
      <c r="F1524" t="s">
        <v>14</v>
      </c>
      <c r="G1524">
        <v>2020</v>
      </c>
      <c r="H1524">
        <v>2020</v>
      </c>
      <c r="I1524" t="s">
        <v>10</v>
      </c>
      <c r="J1524" t="s">
        <v>11</v>
      </c>
      <c r="K1524">
        <v>93</v>
      </c>
      <c r="M1524" t="s">
        <v>24</v>
      </c>
      <c r="N1524" t="s">
        <v>203</v>
      </c>
      <c r="O1524" t="s">
        <v>188</v>
      </c>
      <c r="P1524">
        <v>11</v>
      </c>
      <c r="Q1524" t="s">
        <v>190</v>
      </c>
    </row>
    <row r="1525" spans="1:17" x14ac:dyDescent="0.35">
      <c r="A1525">
        <v>1636</v>
      </c>
      <c r="B1525" t="s">
        <v>23</v>
      </c>
      <c r="C1525" t="s">
        <v>8</v>
      </c>
      <c r="D1525" s="1">
        <v>44161</v>
      </c>
      <c r="E1525">
        <v>11</v>
      </c>
      <c r="F1525" t="s">
        <v>14</v>
      </c>
      <c r="G1525">
        <v>2020</v>
      </c>
      <c r="H1525">
        <v>2020</v>
      </c>
      <c r="I1525" t="s">
        <v>10</v>
      </c>
      <c r="J1525" t="s">
        <v>11</v>
      </c>
      <c r="K1525">
        <v>103</v>
      </c>
      <c r="M1525" t="s">
        <v>24</v>
      </c>
      <c r="N1525" t="s">
        <v>203</v>
      </c>
      <c r="O1525" t="s">
        <v>188</v>
      </c>
      <c r="P1525">
        <v>11</v>
      </c>
      <c r="Q1525" t="s">
        <v>190</v>
      </c>
    </row>
    <row r="1526" spans="1:17" x14ac:dyDescent="0.35">
      <c r="A1526">
        <v>1636</v>
      </c>
      <c r="B1526" t="s">
        <v>23</v>
      </c>
      <c r="C1526" t="s">
        <v>8</v>
      </c>
      <c r="D1526" s="1">
        <v>44161</v>
      </c>
      <c r="E1526">
        <v>11</v>
      </c>
      <c r="F1526" t="s">
        <v>14</v>
      </c>
      <c r="G1526">
        <v>2020</v>
      </c>
      <c r="H1526">
        <v>2020</v>
      </c>
      <c r="I1526" t="s">
        <v>10</v>
      </c>
      <c r="J1526" t="s">
        <v>11</v>
      </c>
      <c r="K1526">
        <v>103</v>
      </c>
      <c r="M1526" t="s">
        <v>168</v>
      </c>
      <c r="N1526" t="s">
        <v>203</v>
      </c>
      <c r="O1526" t="s">
        <v>188</v>
      </c>
      <c r="P1526">
        <v>11</v>
      </c>
      <c r="Q1526" t="s">
        <v>190</v>
      </c>
    </row>
    <row r="1527" spans="1:17" x14ac:dyDescent="0.35">
      <c r="A1527">
        <v>1636</v>
      </c>
      <c r="B1527" t="s">
        <v>23</v>
      </c>
      <c r="C1527" t="s">
        <v>8</v>
      </c>
      <c r="D1527" s="1">
        <v>44161</v>
      </c>
      <c r="E1527">
        <v>11</v>
      </c>
      <c r="F1527" t="s">
        <v>14</v>
      </c>
      <c r="G1527">
        <v>2020</v>
      </c>
      <c r="H1527">
        <v>2020</v>
      </c>
      <c r="I1527" t="s">
        <v>10</v>
      </c>
      <c r="J1527" t="s">
        <v>11</v>
      </c>
      <c r="K1527">
        <v>103</v>
      </c>
      <c r="M1527" t="s">
        <v>176</v>
      </c>
      <c r="N1527" t="s">
        <v>203</v>
      </c>
      <c r="O1527" t="s">
        <v>188</v>
      </c>
      <c r="P1527">
        <v>11</v>
      </c>
      <c r="Q1527" t="s">
        <v>190</v>
      </c>
    </row>
    <row r="1528" spans="1:17" x14ac:dyDescent="0.35">
      <c r="A1528">
        <v>1650</v>
      </c>
      <c r="B1528" t="s">
        <v>23</v>
      </c>
      <c r="C1528" t="s">
        <v>8</v>
      </c>
      <c r="D1528" s="1">
        <v>44158</v>
      </c>
      <c r="E1528">
        <v>11</v>
      </c>
      <c r="F1528" t="s">
        <v>14</v>
      </c>
      <c r="G1528">
        <v>2020</v>
      </c>
      <c r="H1528">
        <v>2020</v>
      </c>
      <c r="I1528" t="s">
        <v>10</v>
      </c>
      <c r="J1528" t="s">
        <v>11</v>
      </c>
      <c r="K1528">
        <v>83</v>
      </c>
      <c r="M1528" t="s">
        <v>175</v>
      </c>
      <c r="N1528" t="s">
        <v>203</v>
      </c>
      <c r="O1528" t="s">
        <v>188</v>
      </c>
      <c r="P1528">
        <v>11</v>
      </c>
      <c r="Q1528" t="s">
        <v>190</v>
      </c>
    </row>
    <row r="1529" spans="1:17" x14ac:dyDescent="0.35">
      <c r="A1529">
        <v>1650</v>
      </c>
      <c r="B1529" t="s">
        <v>23</v>
      </c>
      <c r="C1529" t="s">
        <v>8</v>
      </c>
      <c r="D1529" s="1">
        <v>44158</v>
      </c>
      <c r="E1529">
        <v>11</v>
      </c>
      <c r="F1529" t="s">
        <v>14</v>
      </c>
      <c r="G1529">
        <v>2020</v>
      </c>
      <c r="H1529">
        <v>2020</v>
      </c>
      <c r="I1529" t="s">
        <v>10</v>
      </c>
      <c r="J1529" t="s">
        <v>11</v>
      </c>
      <c r="K1529">
        <v>83</v>
      </c>
      <c r="M1529" t="s">
        <v>174</v>
      </c>
      <c r="N1529" t="s">
        <v>203</v>
      </c>
      <c r="O1529" t="s">
        <v>188</v>
      </c>
      <c r="P1529">
        <v>11</v>
      </c>
      <c r="Q1529" t="s">
        <v>190</v>
      </c>
    </row>
    <row r="1530" spans="1:17" x14ac:dyDescent="0.35">
      <c r="A1530">
        <v>1676</v>
      </c>
      <c r="B1530" t="s">
        <v>23</v>
      </c>
      <c r="C1530" t="s">
        <v>8</v>
      </c>
      <c r="D1530" s="1">
        <v>44152</v>
      </c>
      <c r="E1530">
        <v>11</v>
      </c>
      <c r="F1530" t="s">
        <v>14</v>
      </c>
      <c r="G1530">
        <v>2020</v>
      </c>
      <c r="H1530">
        <v>2020</v>
      </c>
      <c r="I1530" t="s">
        <v>10</v>
      </c>
      <c r="J1530" t="s">
        <v>11</v>
      </c>
      <c r="K1530">
        <v>70</v>
      </c>
      <c r="M1530" t="s">
        <v>170</v>
      </c>
      <c r="N1530" t="s">
        <v>203</v>
      </c>
      <c r="O1530" t="s">
        <v>188</v>
      </c>
      <c r="P1530">
        <v>11</v>
      </c>
      <c r="Q1530" t="s">
        <v>190</v>
      </c>
    </row>
    <row r="1531" spans="1:17" x14ac:dyDescent="0.35">
      <c r="A1531">
        <v>1721</v>
      </c>
      <c r="B1531" t="s">
        <v>23</v>
      </c>
      <c r="C1531" t="s">
        <v>8</v>
      </c>
      <c r="D1531" s="1">
        <v>44140</v>
      </c>
      <c r="E1531">
        <v>11</v>
      </c>
      <c r="F1531" t="s">
        <v>14</v>
      </c>
      <c r="G1531">
        <v>2020</v>
      </c>
      <c r="H1531">
        <v>2020</v>
      </c>
      <c r="I1531" t="s">
        <v>10</v>
      </c>
      <c r="J1531" t="s">
        <v>11</v>
      </c>
      <c r="K1531">
        <v>90</v>
      </c>
      <c r="M1531" t="s">
        <v>168</v>
      </c>
      <c r="N1531" t="s">
        <v>203</v>
      </c>
      <c r="O1531" t="s">
        <v>188</v>
      </c>
      <c r="P1531">
        <v>11</v>
      </c>
      <c r="Q1531" t="s">
        <v>190</v>
      </c>
    </row>
    <row r="1532" spans="1:17" x14ac:dyDescent="0.35">
      <c r="A1532">
        <v>1721</v>
      </c>
      <c r="B1532" t="s">
        <v>23</v>
      </c>
      <c r="C1532" t="s">
        <v>8</v>
      </c>
      <c r="D1532" s="1">
        <v>44140</v>
      </c>
      <c r="E1532">
        <v>11</v>
      </c>
      <c r="F1532" t="s">
        <v>14</v>
      </c>
      <c r="G1532">
        <v>2020</v>
      </c>
      <c r="H1532">
        <v>2020</v>
      </c>
      <c r="I1532" t="s">
        <v>10</v>
      </c>
      <c r="J1532" t="s">
        <v>11</v>
      </c>
      <c r="K1532">
        <v>90</v>
      </c>
      <c r="M1532" t="s">
        <v>169</v>
      </c>
      <c r="N1532" t="s">
        <v>203</v>
      </c>
      <c r="O1532" t="s">
        <v>188</v>
      </c>
      <c r="P1532">
        <v>11</v>
      </c>
      <c r="Q1532" t="s">
        <v>190</v>
      </c>
    </row>
    <row r="1533" spans="1:17" x14ac:dyDescent="0.35">
      <c r="A1533">
        <v>1721</v>
      </c>
      <c r="B1533" t="s">
        <v>23</v>
      </c>
      <c r="C1533" t="s">
        <v>8</v>
      </c>
      <c r="D1533" s="1">
        <v>44140</v>
      </c>
      <c r="E1533">
        <v>11</v>
      </c>
      <c r="F1533" t="s">
        <v>14</v>
      </c>
      <c r="G1533">
        <v>2020</v>
      </c>
      <c r="H1533">
        <v>2020</v>
      </c>
      <c r="I1533" t="s">
        <v>10</v>
      </c>
      <c r="J1533" t="s">
        <v>11</v>
      </c>
      <c r="K1533">
        <v>90</v>
      </c>
      <c r="M1533" t="s">
        <v>168</v>
      </c>
      <c r="N1533" t="s">
        <v>203</v>
      </c>
      <c r="O1533" t="s">
        <v>188</v>
      </c>
      <c r="P1533">
        <v>11</v>
      </c>
      <c r="Q1533" t="s">
        <v>190</v>
      </c>
    </row>
    <row r="1534" spans="1:17" x14ac:dyDescent="0.35">
      <c r="A1534">
        <v>1775</v>
      </c>
      <c r="B1534" t="s">
        <v>23</v>
      </c>
      <c r="C1534" t="s">
        <v>8</v>
      </c>
      <c r="D1534" s="1">
        <v>44132</v>
      </c>
      <c r="E1534">
        <v>10</v>
      </c>
      <c r="F1534" t="s">
        <v>15</v>
      </c>
      <c r="G1534">
        <v>2020</v>
      </c>
      <c r="H1534">
        <v>2020</v>
      </c>
      <c r="I1534" t="s">
        <v>10</v>
      </c>
      <c r="J1534" t="s">
        <v>11</v>
      </c>
      <c r="K1534">
        <v>105</v>
      </c>
      <c r="M1534" t="s">
        <v>170</v>
      </c>
      <c r="N1534" t="s">
        <v>203</v>
      </c>
      <c r="O1534" t="s">
        <v>188</v>
      </c>
      <c r="P1534">
        <v>10</v>
      </c>
      <c r="Q1534" t="s">
        <v>191</v>
      </c>
    </row>
    <row r="1535" spans="1:17" x14ac:dyDescent="0.35">
      <c r="A1535">
        <v>1775</v>
      </c>
      <c r="B1535" t="s">
        <v>23</v>
      </c>
      <c r="C1535" t="s">
        <v>8</v>
      </c>
      <c r="D1535" s="1">
        <v>44132</v>
      </c>
      <c r="E1535">
        <v>10</v>
      </c>
      <c r="F1535" t="s">
        <v>15</v>
      </c>
      <c r="G1535">
        <v>2020</v>
      </c>
      <c r="H1535">
        <v>2020</v>
      </c>
      <c r="I1535" t="s">
        <v>10</v>
      </c>
      <c r="J1535" t="s">
        <v>11</v>
      </c>
      <c r="K1535">
        <v>105</v>
      </c>
      <c r="M1535" t="s">
        <v>168</v>
      </c>
      <c r="N1535" t="s">
        <v>203</v>
      </c>
      <c r="O1535" t="s">
        <v>188</v>
      </c>
      <c r="P1535">
        <v>10</v>
      </c>
      <c r="Q1535" t="s">
        <v>191</v>
      </c>
    </row>
    <row r="1536" spans="1:17" x14ac:dyDescent="0.35">
      <c r="A1536">
        <v>1783</v>
      </c>
      <c r="B1536" t="s">
        <v>23</v>
      </c>
      <c r="C1536" t="s">
        <v>8</v>
      </c>
      <c r="D1536" s="1">
        <v>44131</v>
      </c>
      <c r="E1536">
        <v>10</v>
      </c>
      <c r="F1536" t="s">
        <v>15</v>
      </c>
      <c r="G1536">
        <v>2020</v>
      </c>
      <c r="H1536">
        <v>2020</v>
      </c>
      <c r="I1536" t="s">
        <v>10</v>
      </c>
      <c r="J1536" t="s">
        <v>11</v>
      </c>
      <c r="K1536">
        <v>50</v>
      </c>
      <c r="M1536" t="s">
        <v>170</v>
      </c>
      <c r="N1536" t="s">
        <v>203</v>
      </c>
      <c r="O1536" t="s">
        <v>188</v>
      </c>
      <c r="P1536">
        <v>10</v>
      </c>
      <c r="Q1536" t="s">
        <v>191</v>
      </c>
    </row>
    <row r="1537" spans="1:17" x14ac:dyDescent="0.35">
      <c r="A1537">
        <v>1916</v>
      </c>
      <c r="B1537" t="s">
        <v>23</v>
      </c>
      <c r="C1537" t="s">
        <v>8</v>
      </c>
      <c r="D1537" s="1">
        <v>44104</v>
      </c>
      <c r="E1537">
        <v>9</v>
      </c>
      <c r="F1537" t="s">
        <v>16</v>
      </c>
      <c r="G1537">
        <v>2020</v>
      </c>
      <c r="H1537">
        <v>2020</v>
      </c>
      <c r="I1537" t="s">
        <v>10</v>
      </c>
      <c r="J1537" t="s">
        <v>11</v>
      </c>
      <c r="K1537">
        <v>84</v>
      </c>
      <c r="M1537" t="s">
        <v>175</v>
      </c>
      <c r="N1537" t="s">
        <v>203</v>
      </c>
      <c r="O1537" t="s">
        <v>198</v>
      </c>
      <c r="P1537">
        <v>9</v>
      </c>
      <c r="Q1537" t="s">
        <v>199</v>
      </c>
    </row>
    <row r="1538" spans="1:17" x14ac:dyDescent="0.35">
      <c r="A1538">
        <v>1922</v>
      </c>
      <c r="B1538" t="s">
        <v>23</v>
      </c>
      <c r="C1538" t="s">
        <v>8</v>
      </c>
      <c r="D1538" s="1">
        <v>44104</v>
      </c>
      <c r="E1538">
        <v>9</v>
      </c>
      <c r="F1538" t="s">
        <v>16</v>
      </c>
      <c r="G1538">
        <v>2020</v>
      </c>
      <c r="H1538">
        <v>2020</v>
      </c>
      <c r="I1538" t="s">
        <v>10</v>
      </c>
      <c r="J1538" t="s">
        <v>11</v>
      </c>
      <c r="K1538">
        <v>28</v>
      </c>
      <c r="M1538" t="s">
        <v>175</v>
      </c>
      <c r="N1538" t="s">
        <v>203</v>
      </c>
      <c r="O1538" t="s">
        <v>198</v>
      </c>
      <c r="P1538">
        <v>9</v>
      </c>
      <c r="Q1538" t="s">
        <v>199</v>
      </c>
    </row>
    <row r="1539" spans="1:17" x14ac:dyDescent="0.35">
      <c r="A1539">
        <v>1922</v>
      </c>
      <c r="B1539" t="s">
        <v>23</v>
      </c>
      <c r="C1539" t="s">
        <v>8</v>
      </c>
      <c r="D1539" s="1">
        <v>44104</v>
      </c>
      <c r="E1539">
        <v>9</v>
      </c>
      <c r="F1539" t="s">
        <v>16</v>
      </c>
      <c r="G1539">
        <v>2020</v>
      </c>
      <c r="H1539">
        <v>2020</v>
      </c>
      <c r="I1539" t="s">
        <v>10</v>
      </c>
      <c r="J1539" t="s">
        <v>11</v>
      </c>
      <c r="K1539">
        <v>28</v>
      </c>
      <c r="M1539" t="s">
        <v>169</v>
      </c>
      <c r="N1539" t="s">
        <v>203</v>
      </c>
      <c r="O1539" t="s">
        <v>198</v>
      </c>
      <c r="P1539">
        <v>9</v>
      </c>
      <c r="Q1539" t="s">
        <v>199</v>
      </c>
    </row>
    <row r="1540" spans="1:17" x14ac:dyDescent="0.35">
      <c r="A1540">
        <v>1925</v>
      </c>
      <c r="B1540" t="s">
        <v>23</v>
      </c>
      <c r="C1540" t="s">
        <v>8</v>
      </c>
      <c r="D1540" s="1">
        <v>44103</v>
      </c>
      <c r="E1540">
        <v>9</v>
      </c>
      <c r="F1540" t="s">
        <v>16</v>
      </c>
      <c r="G1540">
        <v>2020</v>
      </c>
      <c r="H1540">
        <v>2020</v>
      </c>
      <c r="I1540" t="s">
        <v>10</v>
      </c>
      <c r="J1540" t="s">
        <v>11</v>
      </c>
      <c r="K1540">
        <v>59</v>
      </c>
      <c r="M1540" t="s">
        <v>170</v>
      </c>
      <c r="N1540" t="s">
        <v>203</v>
      </c>
      <c r="O1540" t="s">
        <v>198</v>
      </c>
      <c r="P1540">
        <v>9</v>
      </c>
      <c r="Q1540" t="s">
        <v>199</v>
      </c>
    </row>
    <row r="1541" spans="1:17" x14ac:dyDescent="0.35">
      <c r="A1541">
        <v>1977</v>
      </c>
      <c r="B1541" t="s">
        <v>23</v>
      </c>
      <c r="C1541" t="s">
        <v>8</v>
      </c>
      <c r="D1541" s="1">
        <v>44091</v>
      </c>
      <c r="E1541">
        <v>9</v>
      </c>
      <c r="F1541" t="s">
        <v>16</v>
      </c>
      <c r="G1541">
        <v>2020</v>
      </c>
      <c r="H1541">
        <v>2020</v>
      </c>
      <c r="I1541" t="s">
        <v>10</v>
      </c>
      <c r="J1541" t="s">
        <v>11</v>
      </c>
      <c r="K1541">
        <v>90</v>
      </c>
      <c r="M1541" t="s">
        <v>168</v>
      </c>
      <c r="N1541" t="s">
        <v>203</v>
      </c>
      <c r="O1541" t="s">
        <v>198</v>
      </c>
      <c r="P1541">
        <v>9</v>
      </c>
      <c r="Q1541" t="s">
        <v>199</v>
      </c>
    </row>
    <row r="1542" spans="1:17" x14ac:dyDescent="0.35">
      <c r="A1542">
        <v>1977</v>
      </c>
      <c r="B1542" t="s">
        <v>23</v>
      </c>
      <c r="C1542" t="s">
        <v>8</v>
      </c>
      <c r="D1542" s="1">
        <v>44091</v>
      </c>
      <c r="E1542">
        <v>9</v>
      </c>
      <c r="F1542" t="s">
        <v>16</v>
      </c>
      <c r="G1542">
        <v>2020</v>
      </c>
      <c r="H1542">
        <v>2020</v>
      </c>
      <c r="I1542" t="s">
        <v>10</v>
      </c>
      <c r="J1542" t="s">
        <v>11</v>
      </c>
      <c r="K1542">
        <v>90</v>
      </c>
      <c r="M1542" t="s">
        <v>169</v>
      </c>
      <c r="N1542" t="s">
        <v>203</v>
      </c>
      <c r="O1542" t="s">
        <v>198</v>
      </c>
      <c r="P1542">
        <v>9</v>
      </c>
      <c r="Q1542" t="s">
        <v>199</v>
      </c>
    </row>
    <row r="1543" spans="1:17" x14ac:dyDescent="0.35">
      <c r="A1543">
        <v>2018</v>
      </c>
      <c r="B1543" t="s">
        <v>23</v>
      </c>
      <c r="C1543" t="s">
        <v>8</v>
      </c>
      <c r="D1543" s="1">
        <v>44084</v>
      </c>
      <c r="E1543">
        <v>9</v>
      </c>
      <c r="F1543" t="s">
        <v>16</v>
      </c>
      <c r="G1543">
        <v>2020</v>
      </c>
      <c r="H1543">
        <v>2020</v>
      </c>
      <c r="I1543" t="s">
        <v>10</v>
      </c>
      <c r="J1543" t="s">
        <v>11</v>
      </c>
      <c r="K1543">
        <v>102</v>
      </c>
      <c r="M1543" t="s">
        <v>170</v>
      </c>
      <c r="N1543" t="s">
        <v>203</v>
      </c>
      <c r="O1543" t="s">
        <v>198</v>
      </c>
      <c r="P1543">
        <v>9</v>
      </c>
      <c r="Q1543" t="s">
        <v>199</v>
      </c>
    </row>
    <row r="1544" spans="1:17" x14ac:dyDescent="0.35">
      <c r="A1544">
        <v>2018</v>
      </c>
      <c r="B1544" t="s">
        <v>23</v>
      </c>
      <c r="C1544" t="s">
        <v>8</v>
      </c>
      <c r="D1544" s="1">
        <v>44084</v>
      </c>
      <c r="E1544">
        <v>9</v>
      </c>
      <c r="F1544" t="s">
        <v>16</v>
      </c>
      <c r="G1544">
        <v>2020</v>
      </c>
      <c r="H1544">
        <v>2020</v>
      </c>
      <c r="I1544" t="s">
        <v>10</v>
      </c>
      <c r="J1544" t="s">
        <v>11</v>
      </c>
      <c r="K1544">
        <v>102</v>
      </c>
      <c r="M1544" t="s">
        <v>172</v>
      </c>
      <c r="N1544" t="s">
        <v>203</v>
      </c>
      <c r="O1544" t="s">
        <v>198</v>
      </c>
      <c r="P1544">
        <v>9</v>
      </c>
      <c r="Q1544" t="s">
        <v>199</v>
      </c>
    </row>
    <row r="1545" spans="1:17" x14ac:dyDescent="0.35">
      <c r="A1545">
        <v>2072</v>
      </c>
      <c r="B1545" t="s">
        <v>23</v>
      </c>
      <c r="C1545" t="s">
        <v>8</v>
      </c>
      <c r="D1545" s="1">
        <v>44074</v>
      </c>
      <c r="E1545">
        <v>8</v>
      </c>
      <c r="F1545" t="s">
        <v>17</v>
      </c>
      <c r="G1545">
        <v>2020</v>
      </c>
      <c r="H1545">
        <v>2020</v>
      </c>
      <c r="I1545" t="s">
        <v>10</v>
      </c>
      <c r="J1545" t="s">
        <v>11</v>
      </c>
      <c r="K1545">
        <v>97</v>
      </c>
      <c r="M1545" t="s">
        <v>24</v>
      </c>
      <c r="N1545" t="s">
        <v>203</v>
      </c>
      <c r="O1545" t="s">
        <v>198</v>
      </c>
      <c r="P1545">
        <v>8</v>
      </c>
      <c r="Q1545" t="s">
        <v>202</v>
      </c>
    </row>
    <row r="1546" spans="1:17" x14ac:dyDescent="0.35">
      <c r="A1546">
        <v>2084</v>
      </c>
      <c r="B1546" t="s">
        <v>23</v>
      </c>
      <c r="C1546" t="s">
        <v>8</v>
      </c>
      <c r="D1546" s="1">
        <v>44069</v>
      </c>
      <c r="E1546">
        <v>8</v>
      </c>
      <c r="F1546" t="s">
        <v>17</v>
      </c>
      <c r="G1546">
        <v>2020</v>
      </c>
      <c r="H1546">
        <v>2020</v>
      </c>
      <c r="I1546" t="s">
        <v>10</v>
      </c>
      <c r="J1546" t="s">
        <v>11</v>
      </c>
      <c r="K1546">
        <v>33</v>
      </c>
      <c r="M1546" t="s">
        <v>175</v>
      </c>
      <c r="N1546" t="s">
        <v>203</v>
      </c>
      <c r="O1546" t="s">
        <v>198</v>
      </c>
      <c r="P1546">
        <v>8</v>
      </c>
      <c r="Q1546" t="s">
        <v>202</v>
      </c>
    </row>
    <row r="1547" spans="1:17" x14ac:dyDescent="0.35">
      <c r="A1547">
        <v>2132</v>
      </c>
      <c r="B1547" t="s">
        <v>23</v>
      </c>
      <c r="C1547" t="s">
        <v>8</v>
      </c>
      <c r="D1547" s="1">
        <v>44054</v>
      </c>
      <c r="E1547">
        <v>8</v>
      </c>
      <c r="F1547" t="s">
        <v>17</v>
      </c>
      <c r="G1547">
        <v>2020</v>
      </c>
      <c r="H1547">
        <v>2020</v>
      </c>
      <c r="I1547" t="s">
        <v>10</v>
      </c>
      <c r="J1547" t="s">
        <v>11</v>
      </c>
      <c r="K1547">
        <v>44</v>
      </c>
      <c r="M1547" t="s">
        <v>170</v>
      </c>
      <c r="N1547" t="s">
        <v>203</v>
      </c>
      <c r="O1547" t="s">
        <v>198</v>
      </c>
      <c r="P1547">
        <v>8</v>
      </c>
      <c r="Q1547" t="s">
        <v>202</v>
      </c>
    </row>
    <row r="1548" spans="1:17" x14ac:dyDescent="0.35">
      <c r="A1548">
        <v>2158</v>
      </c>
      <c r="B1548" t="s">
        <v>23</v>
      </c>
      <c r="C1548" t="s">
        <v>8</v>
      </c>
      <c r="D1548" s="1">
        <v>44047</v>
      </c>
      <c r="E1548">
        <v>8</v>
      </c>
      <c r="F1548" t="s">
        <v>17</v>
      </c>
      <c r="G1548">
        <v>2020</v>
      </c>
      <c r="H1548">
        <v>2020</v>
      </c>
      <c r="I1548" t="s">
        <v>10</v>
      </c>
      <c r="J1548" t="s">
        <v>11</v>
      </c>
      <c r="K1548">
        <v>64</v>
      </c>
      <c r="M1548" t="s">
        <v>170</v>
      </c>
      <c r="N1548" t="s">
        <v>203</v>
      </c>
      <c r="O1548" t="s">
        <v>198</v>
      </c>
      <c r="P1548">
        <v>8</v>
      </c>
      <c r="Q1548" t="s">
        <v>202</v>
      </c>
    </row>
    <row r="1549" spans="1:17" x14ac:dyDescent="0.35">
      <c r="A1549">
        <v>2160</v>
      </c>
      <c r="B1549" t="s">
        <v>23</v>
      </c>
      <c r="C1549" t="s">
        <v>8</v>
      </c>
      <c r="D1549" s="1">
        <v>44045</v>
      </c>
      <c r="E1549">
        <v>8</v>
      </c>
      <c r="F1549" t="s">
        <v>17</v>
      </c>
      <c r="G1549">
        <v>2020</v>
      </c>
      <c r="H1549">
        <v>2020</v>
      </c>
      <c r="I1549" t="s">
        <v>10</v>
      </c>
      <c r="J1549" t="s">
        <v>11</v>
      </c>
      <c r="K1549">
        <v>92</v>
      </c>
      <c r="M1549" t="s">
        <v>170</v>
      </c>
      <c r="N1549" t="s">
        <v>203</v>
      </c>
      <c r="O1549" t="s">
        <v>198</v>
      </c>
      <c r="P1549">
        <v>8</v>
      </c>
      <c r="Q1549" t="s">
        <v>202</v>
      </c>
    </row>
    <row r="1550" spans="1:17" x14ac:dyDescent="0.35">
      <c r="A1550">
        <v>2160</v>
      </c>
      <c r="B1550" t="s">
        <v>23</v>
      </c>
      <c r="C1550" t="s">
        <v>8</v>
      </c>
      <c r="D1550" s="1">
        <v>44045</v>
      </c>
      <c r="E1550">
        <v>8</v>
      </c>
      <c r="F1550" t="s">
        <v>17</v>
      </c>
      <c r="G1550">
        <v>2020</v>
      </c>
      <c r="H1550">
        <v>2020</v>
      </c>
      <c r="I1550" t="s">
        <v>10</v>
      </c>
      <c r="J1550" t="s">
        <v>11</v>
      </c>
      <c r="K1550">
        <v>92</v>
      </c>
      <c r="M1550" t="s">
        <v>168</v>
      </c>
      <c r="N1550" t="s">
        <v>203</v>
      </c>
      <c r="O1550" t="s">
        <v>198</v>
      </c>
      <c r="P1550">
        <v>8</v>
      </c>
      <c r="Q1550" t="s">
        <v>202</v>
      </c>
    </row>
    <row r="1551" spans="1:17" x14ac:dyDescent="0.35">
      <c r="A1551">
        <v>2160</v>
      </c>
      <c r="B1551" t="s">
        <v>23</v>
      </c>
      <c r="C1551" t="s">
        <v>8</v>
      </c>
      <c r="D1551" s="1">
        <v>44045</v>
      </c>
      <c r="E1551">
        <v>8</v>
      </c>
      <c r="F1551" t="s">
        <v>17</v>
      </c>
      <c r="G1551">
        <v>2020</v>
      </c>
      <c r="H1551">
        <v>2020</v>
      </c>
      <c r="I1551" t="s">
        <v>10</v>
      </c>
      <c r="J1551" t="s">
        <v>11</v>
      </c>
      <c r="K1551">
        <v>92</v>
      </c>
      <c r="M1551" t="s">
        <v>169</v>
      </c>
      <c r="N1551" t="s">
        <v>203</v>
      </c>
      <c r="O1551" t="s">
        <v>198</v>
      </c>
      <c r="P1551">
        <v>8</v>
      </c>
      <c r="Q1551" t="s">
        <v>202</v>
      </c>
    </row>
    <row r="1552" spans="1:17" x14ac:dyDescent="0.35">
      <c r="A1552">
        <v>2191</v>
      </c>
      <c r="B1552" t="s">
        <v>23</v>
      </c>
      <c r="C1552" t="s">
        <v>8</v>
      </c>
      <c r="D1552" s="1">
        <v>44038</v>
      </c>
      <c r="E1552">
        <v>7</v>
      </c>
      <c r="F1552" t="s">
        <v>18</v>
      </c>
      <c r="G1552">
        <v>2020</v>
      </c>
      <c r="H1552">
        <v>2020</v>
      </c>
      <c r="I1552" t="s">
        <v>10</v>
      </c>
      <c r="J1552" t="s">
        <v>11</v>
      </c>
      <c r="K1552">
        <v>84</v>
      </c>
      <c r="M1552" t="s">
        <v>170</v>
      </c>
      <c r="N1552" t="s">
        <v>203</v>
      </c>
      <c r="O1552" t="s">
        <v>198</v>
      </c>
      <c r="P1552">
        <v>7</v>
      </c>
      <c r="Q1552" t="s">
        <v>201</v>
      </c>
    </row>
    <row r="1553" spans="1:17" x14ac:dyDescent="0.35">
      <c r="A1553">
        <v>2191</v>
      </c>
      <c r="B1553" t="s">
        <v>23</v>
      </c>
      <c r="C1553" t="s">
        <v>8</v>
      </c>
      <c r="D1553" s="1">
        <v>44038</v>
      </c>
      <c r="E1553">
        <v>7</v>
      </c>
      <c r="F1553" t="s">
        <v>18</v>
      </c>
      <c r="G1553">
        <v>2020</v>
      </c>
      <c r="H1553">
        <v>2020</v>
      </c>
      <c r="I1553" t="s">
        <v>10</v>
      </c>
      <c r="J1553" t="s">
        <v>11</v>
      </c>
      <c r="K1553">
        <v>84</v>
      </c>
      <c r="M1553" t="s">
        <v>168</v>
      </c>
      <c r="N1553" t="s">
        <v>203</v>
      </c>
      <c r="O1553" t="s">
        <v>198</v>
      </c>
      <c r="P1553">
        <v>7</v>
      </c>
      <c r="Q1553" t="s">
        <v>201</v>
      </c>
    </row>
    <row r="1554" spans="1:17" x14ac:dyDescent="0.35">
      <c r="A1554">
        <v>2191</v>
      </c>
      <c r="B1554" t="s">
        <v>23</v>
      </c>
      <c r="C1554" t="s">
        <v>8</v>
      </c>
      <c r="D1554" s="1">
        <v>44038</v>
      </c>
      <c r="E1554">
        <v>7</v>
      </c>
      <c r="F1554" t="s">
        <v>18</v>
      </c>
      <c r="G1554">
        <v>2020</v>
      </c>
      <c r="H1554">
        <v>2020</v>
      </c>
      <c r="I1554" t="s">
        <v>10</v>
      </c>
      <c r="J1554" t="s">
        <v>11</v>
      </c>
      <c r="K1554">
        <v>84</v>
      </c>
      <c r="M1554" t="s">
        <v>169</v>
      </c>
      <c r="N1554" t="s">
        <v>203</v>
      </c>
      <c r="O1554" t="s">
        <v>198</v>
      </c>
      <c r="P1554">
        <v>7</v>
      </c>
      <c r="Q1554" t="s">
        <v>201</v>
      </c>
    </row>
    <row r="1555" spans="1:17" x14ac:dyDescent="0.35">
      <c r="A1555">
        <v>2283</v>
      </c>
      <c r="B1555" t="s">
        <v>23</v>
      </c>
      <c r="C1555" t="s">
        <v>8</v>
      </c>
      <c r="D1555" s="1">
        <v>44015</v>
      </c>
      <c r="E1555">
        <v>7</v>
      </c>
      <c r="F1555" t="s">
        <v>18</v>
      </c>
      <c r="G1555">
        <v>2020</v>
      </c>
      <c r="H1555">
        <v>2020</v>
      </c>
      <c r="I1555" t="s">
        <v>10</v>
      </c>
      <c r="J1555" t="s">
        <v>11</v>
      </c>
      <c r="K1555">
        <v>107</v>
      </c>
      <c r="M1555" t="s">
        <v>170</v>
      </c>
      <c r="N1555" t="s">
        <v>203</v>
      </c>
      <c r="O1555" t="s">
        <v>198</v>
      </c>
      <c r="P1555">
        <v>7</v>
      </c>
      <c r="Q1555" t="s">
        <v>201</v>
      </c>
    </row>
    <row r="1556" spans="1:17" x14ac:dyDescent="0.35">
      <c r="A1556">
        <v>2283</v>
      </c>
      <c r="B1556" t="s">
        <v>23</v>
      </c>
      <c r="C1556" t="s">
        <v>8</v>
      </c>
      <c r="D1556" s="1">
        <v>44015</v>
      </c>
      <c r="E1556">
        <v>7</v>
      </c>
      <c r="F1556" t="s">
        <v>18</v>
      </c>
      <c r="G1556">
        <v>2020</v>
      </c>
      <c r="H1556">
        <v>2020</v>
      </c>
      <c r="I1556" t="s">
        <v>10</v>
      </c>
      <c r="J1556" t="s">
        <v>11</v>
      </c>
      <c r="K1556">
        <v>107</v>
      </c>
      <c r="M1556" t="s">
        <v>168</v>
      </c>
      <c r="N1556" t="s">
        <v>203</v>
      </c>
      <c r="O1556" t="s">
        <v>198</v>
      </c>
      <c r="P1556">
        <v>7</v>
      </c>
      <c r="Q1556" t="s">
        <v>201</v>
      </c>
    </row>
    <row r="1557" spans="1:17" x14ac:dyDescent="0.35">
      <c r="A1557">
        <v>2310</v>
      </c>
      <c r="B1557" t="s">
        <v>23</v>
      </c>
      <c r="C1557" t="s">
        <v>8</v>
      </c>
      <c r="D1557" s="1">
        <v>44012</v>
      </c>
      <c r="E1557">
        <v>6</v>
      </c>
      <c r="F1557" t="s">
        <v>9</v>
      </c>
      <c r="G1557">
        <v>2020</v>
      </c>
      <c r="H1557">
        <v>2020</v>
      </c>
      <c r="I1557" t="s">
        <v>10</v>
      </c>
      <c r="J1557" t="s">
        <v>11</v>
      </c>
      <c r="K1557">
        <v>52</v>
      </c>
      <c r="M1557" t="s">
        <v>170</v>
      </c>
      <c r="N1557" t="s">
        <v>203</v>
      </c>
      <c r="O1557" t="s">
        <v>192</v>
      </c>
      <c r="P1557">
        <v>6</v>
      </c>
      <c r="Q1557" t="s">
        <v>197</v>
      </c>
    </row>
    <row r="1558" spans="1:17" x14ac:dyDescent="0.35">
      <c r="A1558">
        <v>2334</v>
      </c>
      <c r="B1558" t="s">
        <v>23</v>
      </c>
      <c r="C1558" t="s">
        <v>8</v>
      </c>
      <c r="D1558" s="1">
        <v>44005</v>
      </c>
      <c r="E1558">
        <v>6</v>
      </c>
      <c r="F1558" t="s">
        <v>9</v>
      </c>
      <c r="G1558">
        <v>2020</v>
      </c>
      <c r="H1558">
        <v>2020</v>
      </c>
      <c r="I1558" t="s">
        <v>10</v>
      </c>
      <c r="J1558" t="s">
        <v>11</v>
      </c>
      <c r="K1558">
        <v>52</v>
      </c>
      <c r="M1558" t="s">
        <v>170</v>
      </c>
      <c r="N1558" t="s">
        <v>203</v>
      </c>
      <c r="O1558" t="s">
        <v>192</v>
      </c>
      <c r="P1558">
        <v>6</v>
      </c>
      <c r="Q1558" t="s">
        <v>197</v>
      </c>
    </row>
    <row r="1559" spans="1:17" x14ac:dyDescent="0.35">
      <c r="A1559">
        <v>2344</v>
      </c>
      <c r="B1559" t="s">
        <v>23</v>
      </c>
      <c r="C1559" t="s">
        <v>8</v>
      </c>
      <c r="D1559" s="1">
        <v>44001</v>
      </c>
      <c r="E1559">
        <v>6</v>
      </c>
      <c r="F1559" t="s">
        <v>9</v>
      </c>
      <c r="G1559">
        <v>2020</v>
      </c>
      <c r="H1559">
        <v>2020</v>
      </c>
      <c r="I1559" t="s">
        <v>10</v>
      </c>
      <c r="J1559" t="s">
        <v>11</v>
      </c>
      <c r="K1559">
        <v>108</v>
      </c>
      <c r="M1559" t="s">
        <v>175</v>
      </c>
      <c r="N1559" t="s">
        <v>203</v>
      </c>
      <c r="O1559" t="s">
        <v>192</v>
      </c>
      <c r="P1559">
        <v>6</v>
      </c>
      <c r="Q1559" t="s">
        <v>197</v>
      </c>
    </row>
    <row r="1560" spans="1:17" x14ac:dyDescent="0.35">
      <c r="A1560">
        <v>2344</v>
      </c>
      <c r="B1560" t="s">
        <v>23</v>
      </c>
      <c r="C1560" t="s">
        <v>8</v>
      </c>
      <c r="D1560" s="1">
        <v>44001</v>
      </c>
      <c r="E1560">
        <v>6</v>
      </c>
      <c r="F1560" t="s">
        <v>9</v>
      </c>
      <c r="G1560">
        <v>2020</v>
      </c>
      <c r="H1560">
        <v>2020</v>
      </c>
      <c r="I1560" t="s">
        <v>10</v>
      </c>
      <c r="J1560" t="s">
        <v>11</v>
      </c>
      <c r="K1560">
        <v>108</v>
      </c>
      <c r="M1560" t="s">
        <v>169</v>
      </c>
      <c r="N1560" t="s">
        <v>203</v>
      </c>
      <c r="O1560" t="s">
        <v>192</v>
      </c>
      <c r="P1560">
        <v>6</v>
      </c>
      <c r="Q1560" t="s">
        <v>197</v>
      </c>
    </row>
    <row r="1561" spans="1:17" x14ac:dyDescent="0.35">
      <c r="A1561">
        <v>2386</v>
      </c>
      <c r="B1561" t="s">
        <v>23</v>
      </c>
      <c r="C1561" t="s">
        <v>8</v>
      </c>
      <c r="D1561" s="1">
        <v>43994</v>
      </c>
      <c r="E1561">
        <v>6</v>
      </c>
      <c r="F1561" t="s">
        <v>9</v>
      </c>
      <c r="G1561">
        <v>2020</v>
      </c>
      <c r="H1561">
        <v>2020</v>
      </c>
      <c r="I1561" t="s">
        <v>10</v>
      </c>
      <c r="J1561" t="s">
        <v>11</v>
      </c>
      <c r="K1561">
        <v>55</v>
      </c>
      <c r="M1561" t="s">
        <v>170</v>
      </c>
      <c r="N1561" t="s">
        <v>203</v>
      </c>
      <c r="O1561" t="s">
        <v>192</v>
      </c>
      <c r="P1561">
        <v>6</v>
      </c>
      <c r="Q1561" t="s">
        <v>197</v>
      </c>
    </row>
    <row r="1562" spans="1:17" x14ac:dyDescent="0.35">
      <c r="A1562">
        <v>2413</v>
      </c>
      <c r="B1562" t="s">
        <v>23</v>
      </c>
      <c r="C1562" t="s">
        <v>8</v>
      </c>
      <c r="D1562" s="1">
        <v>43987</v>
      </c>
      <c r="E1562">
        <v>6</v>
      </c>
      <c r="F1562" t="s">
        <v>9</v>
      </c>
      <c r="G1562">
        <v>2020</v>
      </c>
      <c r="H1562">
        <v>2020</v>
      </c>
      <c r="I1562" t="s">
        <v>10</v>
      </c>
      <c r="J1562" t="s">
        <v>11</v>
      </c>
      <c r="K1562">
        <v>149</v>
      </c>
      <c r="M1562" t="s">
        <v>24</v>
      </c>
      <c r="N1562" t="s">
        <v>203</v>
      </c>
      <c r="O1562" t="s">
        <v>192</v>
      </c>
      <c r="P1562">
        <v>6</v>
      </c>
      <c r="Q1562" t="s">
        <v>197</v>
      </c>
    </row>
    <row r="1563" spans="1:17" x14ac:dyDescent="0.35">
      <c r="A1563">
        <v>2413</v>
      </c>
      <c r="B1563" t="s">
        <v>23</v>
      </c>
      <c r="C1563" t="s">
        <v>8</v>
      </c>
      <c r="D1563" s="1">
        <v>43987</v>
      </c>
      <c r="E1563">
        <v>6</v>
      </c>
      <c r="F1563" t="s">
        <v>9</v>
      </c>
      <c r="G1563">
        <v>2020</v>
      </c>
      <c r="H1563">
        <v>2020</v>
      </c>
      <c r="I1563" t="s">
        <v>10</v>
      </c>
      <c r="J1563" t="s">
        <v>11</v>
      </c>
      <c r="K1563">
        <v>149</v>
      </c>
      <c r="M1563" t="s">
        <v>168</v>
      </c>
      <c r="N1563" t="s">
        <v>203</v>
      </c>
      <c r="O1563" t="s">
        <v>192</v>
      </c>
      <c r="P1563">
        <v>6</v>
      </c>
      <c r="Q1563" t="s">
        <v>197</v>
      </c>
    </row>
    <row r="1564" spans="1:17" x14ac:dyDescent="0.35">
      <c r="A1564">
        <v>2413</v>
      </c>
      <c r="B1564" t="s">
        <v>23</v>
      </c>
      <c r="C1564" t="s">
        <v>8</v>
      </c>
      <c r="D1564" s="1">
        <v>43987</v>
      </c>
      <c r="E1564">
        <v>6</v>
      </c>
      <c r="F1564" t="s">
        <v>9</v>
      </c>
      <c r="G1564">
        <v>2020</v>
      </c>
      <c r="H1564">
        <v>2020</v>
      </c>
      <c r="I1564" t="s">
        <v>10</v>
      </c>
      <c r="J1564" t="s">
        <v>11</v>
      </c>
      <c r="K1564">
        <v>149</v>
      </c>
      <c r="M1564" t="s">
        <v>169</v>
      </c>
      <c r="N1564" t="s">
        <v>203</v>
      </c>
      <c r="O1564" t="s">
        <v>192</v>
      </c>
      <c r="P1564">
        <v>6</v>
      </c>
      <c r="Q1564" t="s">
        <v>197</v>
      </c>
    </row>
    <row r="1565" spans="1:17" x14ac:dyDescent="0.35">
      <c r="A1565">
        <v>2528</v>
      </c>
      <c r="B1565" t="s">
        <v>23</v>
      </c>
      <c r="C1565" t="s">
        <v>8</v>
      </c>
      <c r="D1565" s="1">
        <v>43964</v>
      </c>
      <c r="E1565">
        <v>5</v>
      </c>
      <c r="F1565" t="s">
        <v>19</v>
      </c>
      <c r="G1565">
        <v>2020</v>
      </c>
      <c r="H1565">
        <v>2020</v>
      </c>
      <c r="I1565" t="s">
        <v>10</v>
      </c>
      <c r="J1565" t="s">
        <v>11</v>
      </c>
      <c r="K1565">
        <v>90</v>
      </c>
      <c r="M1565" t="s">
        <v>170</v>
      </c>
      <c r="N1565" t="s">
        <v>203</v>
      </c>
      <c r="O1565" t="s">
        <v>192</v>
      </c>
      <c r="P1565">
        <v>5</v>
      </c>
      <c r="Q1565" t="s">
        <v>19</v>
      </c>
    </row>
    <row r="1566" spans="1:17" x14ac:dyDescent="0.35">
      <c r="A1566">
        <v>2528</v>
      </c>
      <c r="B1566" t="s">
        <v>23</v>
      </c>
      <c r="C1566" t="s">
        <v>8</v>
      </c>
      <c r="D1566" s="1">
        <v>43964</v>
      </c>
      <c r="E1566">
        <v>5</v>
      </c>
      <c r="F1566" t="s">
        <v>19</v>
      </c>
      <c r="G1566">
        <v>2020</v>
      </c>
      <c r="H1566">
        <v>2020</v>
      </c>
      <c r="I1566" t="s">
        <v>10</v>
      </c>
      <c r="J1566" t="s">
        <v>11</v>
      </c>
      <c r="K1566">
        <v>90</v>
      </c>
      <c r="M1566" t="s">
        <v>168</v>
      </c>
      <c r="N1566" t="s">
        <v>203</v>
      </c>
      <c r="O1566" t="s">
        <v>192</v>
      </c>
      <c r="P1566">
        <v>5</v>
      </c>
      <c r="Q1566" t="s">
        <v>19</v>
      </c>
    </row>
    <row r="1567" spans="1:17" x14ac:dyDescent="0.35">
      <c r="A1567">
        <v>2535</v>
      </c>
      <c r="B1567" t="s">
        <v>23</v>
      </c>
      <c r="C1567" t="s">
        <v>8</v>
      </c>
      <c r="D1567" s="1">
        <v>43962</v>
      </c>
      <c r="E1567">
        <v>5</v>
      </c>
      <c r="F1567" t="s">
        <v>19</v>
      </c>
      <c r="G1567">
        <v>2020</v>
      </c>
      <c r="H1567">
        <v>2020</v>
      </c>
      <c r="I1567" t="s">
        <v>10</v>
      </c>
      <c r="J1567" t="s">
        <v>11</v>
      </c>
      <c r="K1567">
        <v>86</v>
      </c>
      <c r="M1567" t="s">
        <v>175</v>
      </c>
      <c r="N1567" t="s">
        <v>203</v>
      </c>
      <c r="O1567" t="s">
        <v>192</v>
      </c>
      <c r="P1567">
        <v>5</v>
      </c>
      <c r="Q1567" t="s">
        <v>19</v>
      </c>
    </row>
    <row r="1568" spans="1:17" x14ac:dyDescent="0.35">
      <c r="A1568">
        <v>2594</v>
      </c>
      <c r="B1568" t="s">
        <v>23</v>
      </c>
      <c r="C1568" t="s">
        <v>8</v>
      </c>
      <c r="D1568" s="1">
        <v>43950</v>
      </c>
      <c r="E1568">
        <v>4</v>
      </c>
      <c r="F1568" t="s">
        <v>12</v>
      </c>
      <c r="G1568">
        <v>2020</v>
      </c>
      <c r="H1568">
        <v>2020</v>
      </c>
      <c r="I1568" t="s">
        <v>10</v>
      </c>
      <c r="J1568" t="s">
        <v>11</v>
      </c>
      <c r="K1568">
        <v>97</v>
      </c>
      <c r="M1568" t="s">
        <v>175</v>
      </c>
      <c r="N1568" t="s">
        <v>203</v>
      </c>
      <c r="O1568" t="s">
        <v>192</v>
      </c>
      <c r="P1568">
        <v>4</v>
      </c>
      <c r="Q1568" t="s">
        <v>193</v>
      </c>
    </row>
    <row r="1569" spans="1:17" x14ac:dyDescent="0.35">
      <c r="A1569">
        <v>2638</v>
      </c>
      <c r="B1569" t="s">
        <v>23</v>
      </c>
      <c r="C1569" t="s">
        <v>8</v>
      </c>
      <c r="D1569" s="1">
        <v>43943</v>
      </c>
      <c r="E1569">
        <v>4</v>
      </c>
      <c r="F1569" t="s">
        <v>12</v>
      </c>
      <c r="G1569">
        <v>2020</v>
      </c>
      <c r="H1569">
        <v>2020</v>
      </c>
      <c r="I1569" t="s">
        <v>10</v>
      </c>
      <c r="J1569" t="s">
        <v>11</v>
      </c>
      <c r="K1569">
        <v>87</v>
      </c>
      <c r="M1569" t="s">
        <v>175</v>
      </c>
      <c r="N1569" t="s">
        <v>203</v>
      </c>
      <c r="O1569" t="s">
        <v>192</v>
      </c>
      <c r="P1569">
        <v>4</v>
      </c>
      <c r="Q1569" t="s">
        <v>193</v>
      </c>
    </row>
    <row r="1570" spans="1:17" x14ac:dyDescent="0.35">
      <c r="A1570">
        <v>2638</v>
      </c>
      <c r="B1570" t="s">
        <v>23</v>
      </c>
      <c r="C1570" t="s">
        <v>8</v>
      </c>
      <c r="D1570" s="1">
        <v>43943</v>
      </c>
      <c r="E1570">
        <v>4</v>
      </c>
      <c r="F1570" t="s">
        <v>12</v>
      </c>
      <c r="G1570">
        <v>2020</v>
      </c>
      <c r="H1570">
        <v>2020</v>
      </c>
      <c r="I1570" t="s">
        <v>10</v>
      </c>
      <c r="J1570" t="s">
        <v>11</v>
      </c>
      <c r="K1570">
        <v>87</v>
      </c>
      <c r="M1570" t="s">
        <v>169</v>
      </c>
      <c r="N1570" t="s">
        <v>203</v>
      </c>
      <c r="O1570" t="s">
        <v>192</v>
      </c>
      <c r="P1570">
        <v>4</v>
      </c>
      <c r="Q1570" t="s">
        <v>193</v>
      </c>
    </row>
    <row r="1571" spans="1:17" x14ac:dyDescent="0.35">
      <c r="A1571">
        <v>2672</v>
      </c>
      <c r="B1571" t="s">
        <v>23</v>
      </c>
      <c r="C1571" t="s">
        <v>8</v>
      </c>
      <c r="D1571" s="1">
        <v>43935</v>
      </c>
      <c r="E1571">
        <v>4</v>
      </c>
      <c r="F1571" t="s">
        <v>12</v>
      </c>
      <c r="G1571">
        <v>2020</v>
      </c>
      <c r="H1571">
        <v>2020</v>
      </c>
      <c r="I1571" t="s">
        <v>10</v>
      </c>
      <c r="J1571" t="s">
        <v>11</v>
      </c>
      <c r="K1571">
        <v>55</v>
      </c>
      <c r="M1571" t="s">
        <v>170</v>
      </c>
      <c r="N1571" t="s">
        <v>203</v>
      </c>
      <c r="O1571" t="s">
        <v>192</v>
      </c>
      <c r="P1571">
        <v>4</v>
      </c>
      <c r="Q1571" t="s">
        <v>193</v>
      </c>
    </row>
    <row r="1572" spans="1:17" x14ac:dyDescent="0.35">
      <c r="A1572">
        <v>2678</v>
      </c>
      <c r="B1572" t="s">
        <v>23</v>
      </c>
      <c r="C1572" t="s">
        <v>8</v>
      </c>
      <c r="D1572" s="1">
        <v>43931</v>
      </c>
      <c r="E1572">
        <v>4</v>
      </c>
      <c r="F1572" t="s">
        <v>12</v>
      </c>
      <c r="G1572">
        <v>2020</v>
      </c>
      <c r="H1572">
        <v>2020</v>
      </c>
      <c r="I1572" t="s">
        <v>10</v>
      </c>
      <c r="J1572" t="s">
        <v>11</v>
      </c>
      <c r="K1572">
        <v>92</v>
      </c>
      <c r="M1572" t="s">
        <v>175</v>
      </c>
      <c r="N1572" t="s">
        <v>203</v>
      </c>
      <c r="O1572" t="s">
        <v>192</v>
      </c>
      <c r="P1572">
        <v>4</v>
      </c>
      <c r="Q1572" t="s">
        <v>193</v>
      </c>
    </row>
    <row r="1573" spans="1:17" x14ac:dyDescent="0.35">
      <c r="A1573">
        <v>2678</v>
      </c>
      <c r="B1573" t="s">
        <v>23</v>
      </c>
      <c r="C1573" t="s">
        <v>8</v>
      </c>
      <c r="D1573" s="1">
        <v>43931</v>
      </c>
      <c r="E1573">
        <v>4</v>
      </c>
      <c r="F1573" t="s">
        <v>12</v>
      </c>
      <c r="G1573">
        <v>2020</v>
      </c>
      <c r="H1573">
        <v>2020</v>
      </c>
      <c r="I1573" t="s">
        <v>10</v>
      </c>
      <c r="J1573" t="s">
        <v>11</v>
      </c>
      <c r="K1573">
        <v>92</v>
      </c>
      <c r="M1573" t="s">
        <v>176</v>
      </c>
      <c r="N1573" t="s">
        <v>203</v>
      </c>
      <c r="O1573" t="s">
        <v>192</v>
      </c>
      <c r="P1573">
        <v>4</v>
      </c>
      <c r="Q1573" t="s">
        <v>193</v>
      </c>
    </row>
    <row r="1574" spans="1:17" x14ac:dyDescent="0.35">
      <c r="A1574">
        <v>2678</v>
      </c>
      <c r="B1574" t="s">
        <v>23</v>
      </c>
      <c r="C1574" t="s">
        <v>8</v>
      </c>
      <c r="D1574" s="1">
        <v>43931</v>
      </c>
      <c r="E1574">
        <v>4</v>
      </c>
      <c r="F1574" t="s">
        <v>12</v>
      </c>
      <c r="G1574">
        <v>2020</v>
      </c>
      <c r="H1574">
        <v>2020</v>
      </c>
      <c r="I1574" t="s">
        <v>10</v>
      </c>
      <c r="J1574" t="s">
        <v>11</v>
      </c>
      <c r="K1574">
        <v>92</v>
      </c>
      <c r="M1574" t="s">
        <v>174</v>
      </c>
      <c r="N1574" t="s">
        <v>203</v>
      </c>
      <c r="O1574" t="s">
        <v>192</v>
      </c>
      <c r="P1574">
        <v>4</v>
      </c>
      <c r="Q1574" t="s">
        <v>193</v>
      </c>
    </row>
    <row r="1575" spans="1:17" x14ac:dyDescent="0.35">
      <c r="A1575">
        <v>2695</v>
      </c>
      <c r="B1575" t="s">
        <v>23</v>
      </c>
      <c r="C1575" t="s">
        <v>8</v>
      </c>
      <c r="D1575" s="1">
        <v>43924</v>
      </c>
      <c r="E1575">
        <v>4</v>
      </c>
      <c r="F1575" t="s">
        <v>12</v>
      </c>
      <c r="G1575">
        <v>2020</v>
      </c>
      <c r="H1575">
        <v>2020</v>
      </c>
      <c r="I1575" t="s">
        <v>10</v>
      </c>
      <c r="J1575" t="s">
        <v>11</v>
      </c>
      <c r="K1575">
        <v>88</v>
      </c>
      <c r="M1575" t="s">
        <v>24</v>
      </c>
      <c r="N1575" t="s">
        <v>203</v>
      </c>
      <c r="O1575" t="s">
        <v>192</v>
      </c>
      <c r="P1575">
        <v>4</v>
      </c>
      <c r="Q1575" t="s">
        <v>193</v>
      </c>
    </row>
    <row r="1576" spans="1:17" x14ac:dyDescent="0.35">
      <c r="A1576">
        <v>2695</v>
      </c>
      <c r="B1576" t="s">
        <v>23</v>
      </c>
      <c r="C1576" t="s">
        <v>8</v>
      </c>
      <c r="D1576" s="1">
        <v>43924</v>
      </c>
      <c r="E1576">
        <v>4</v>
      </c>
      <c r="F1576" t="s">
        <v>12</v>
      </c>
      <c r="G1576">
        <v>2020</v>
      </c>
      <c r="H1576">
        <v>2020</v>
      </c>
      <c r="I1576" t="s">
        <v>10</v>
      </c>
      <c r="J1576" t="s">
        <v>11</v>
      </c>
      <c r="K1576">
        <v>88</v>
      </c>
      <c r="M1576" t="s">
        <v>170</v>
      </c>
      <c r="N1576" t="s">
        <v>203</v>
      </c>
      <c r="O1576" t="s">
        <v>192</v>
      </c>
      <c r="P1576">
        <v>4</v>
      </c>
      <c r="Q1576" t="s">
        <v>193</v>
      </c>
    </row>
    <row r="1577" spans="1:17" x14ac:dyDescent="0.35">
      <c r="A1577">
        <v>2738</v>
      </c>
      <c r="B1577" t="s">
        <v>23</v>
      </c>
      <c r="C1577" t="s">
        <v>8</v>
      </c>
      <c r="D1577" s="1">
        <v>43921</v>
      </c>
      <c r="E1577">
        <v>3</v>
      </c>
      <c r="F1577" t="s">
        <v>20</v>
      </c>
      <c r="G1577">
        <v>2020</v>
      </c>
      <c r="H1577">
        <v>2020</v>
      </c>
      <c r="I1577" t="s">
        <v>10</v>
      </c>
      <c r="J1577" t="s">
        <v>11</v>
      </c>
      <c r="K1577">
        <v>85</v>
      </c>
      <c r="M1577" t="s">
        <v>170</v>
      </c>
      <c r="N1577" t="s">
        <v>203</v>
      </c>
      <c r="O1577" t="s">
        <v>194</v>
      </c>
      <c r="P1577">
        <v>3</v>
      </c>
      <c r="Q1577" t="s">
        <v>195</v>
      </c>
    </row>
    <row r="1578" spans="1:17" x14ac:dyDescent="0.35">
      <c r="A1578">
        <v>2756</v>
      </c>
      <c r="B1578" t="s">
        <v>23</v>
      </c>
      <c r="C1578" t="s">
        <v>8</v>
      </c>
      <c r="D1578" s="1">
        <v>43917</v>
      </c>
      <c r="E1578">
        <v>3</v>
      </c>
      <c r="F1578" t="s">
        <v>20</v>
      </c>
      <c r="G1578">
        <v>2020</v>
      </c>
      <c r="H1578">
        <v>2020</v>
      </c>
      <c r="I1578" t="s">
        <v>10</v>
      </c>
      <c r="J1578" t="s">
        <v>11</v>
      </c>
      <c r="K1578">
        <v>104</v>
      </c>
      <c r="M1578" t="s">
        <v>168</v>
      </c>
      <c r="N1578" t="s">
        <v>203</v>
      </c>
      <c r="O1578" t="s">
        <v>194</v>
      </c>
      <c r="P1578">
        <v>3</v>
      </c>
      <c r="Q1578" t="s">
        <v>195</v>
      </c>
    </row>
    <row r="1579" spans="1:17" x14ac:dyDescent="0.35">
      <c r="A1579">
        <v>2756</v>
      </c>
      <c r="B1579" t="s">
        <v>23</v>
      </c>
      <c r="C1579" t="s">
        <v>8</v>
      </c>
      <c r="D1579" s="1">
        <v>43917</v>
      </c>
      <c r="E1579">
        <v>3</v>
      </c>
      <c r="F1579" t="s">
        <v>20</v>
      </c>
      <c r="G1579">
        <v>2020</v>
      </c>
      <c r="H1579">
        <v>2020</v>
      </c>
      <c r="I1579" t="s">
        <v>10</v>
      </c>
      <c r="J1579" t="s">
        <v>11</v>
      </c>
      <c r="K1579">
        <v>104</v>
      </c>
      <c r="M1579" t="s">
        <v>169</v>
      </c>
      <c r="N1579" t="s">
        <v>203</v>
      </c>
      <c r="O1579" t="s">
        <v>194</v>
      </c>
      <c r="P1579">
        <v>3</v>
      </c>
      <c r="Q1579" t="s">
        <v>195</v>
      </c>
    </row>
    <row r="1580" spans="1:17" x14ac:dyDescent="0.35">
      <c r="A1580">
        <v>2767</v>
      </c>
      <c r="B1580" t="s">
        <v>23</v>
      </c>
      <c r="C1580" t="s">
        <v>8</v>
      </c>
      <c r="D1580" s="1">
        <v>43914</v>
      </c>
      <c r="E1580">
        <v>3</v>
      </c>
      <c r="F1580" t="s">
        <v>20</v>
      </c>
      <c r="G1580">
        <v>2020</v>
      </c>
      <c r="H1580">
        <v>2020</v>
      </c>
      <c r="I1580" t="s">
        <v>10</v>
      </c>
      <c r="J1580" t="s">
        <v>11</v>
      </c>
      <c r="K1580">
        <v>70</v>
      </c>
      <c r="M1580" t="s">
        <v>170</v>
      </c>
      <c r="N1580" t="s">
        <v>203</v>
      </c>
      <c r="O1580" t="s">
        <v>194</v>
      </c>
      <c r="P1580">
        <v>3</v>
      </c>
      <c r="Q1580" t="s">
        <v>195</v>
      </c>
    </row>
    <row r="1581" spans="1:17" x14ac:dyDescent="0.35">
      <c r="A1581">
        <v>2784</v>
      </c>
      <c r="B1581" t="s">
        <v>23</v>
      </c>
      <c r="C1581" t="s">
        <v>8</v>
      </c>
      <c r="D1581" s="1">
        <v>43909</v>
      </c>
      <c r="E1581">
        <v>3</v>
      </c>
      <c r="F1581" t="s">
        <v>20</v>
      </c>
      <c r="G1581">
        <v>2020</v>
      </c>
      <c r="H1581">
        <v>2020</v>
      </c>
      <c r="I1581" t="s">
        <v>10</v>
      </c>
      <c r="J1581" t="s">
        <v>11</v>
      </c>
      <c r="K1581">
        <v>75</v>
      </c>
      <c r="M1581" t="s">
        <v>24</v>
      </c>
      <c r="N1581" t="s">
        <v>203</v>
      </c>
      <c r="O1581" t="s">
        <v>194</v>
      </c>
      <c r="P1581">
        <v>3</v>
      </c>
      <c r="Q1581" t="s">
        <v>195</v>
      </c>
    </row>
    <row r="1582" spans="1:17" x14ac:dyDescent="0.35">
      <c r="A1582">
        <v>2784</v>
      </c>
      <c r="B1582" t="s">
        <v>23</v>
      </c>
      <c r="C1582" t="s">
        <v>8</v>
      </c>
      <c r="D1582" s="1">
        <v>43909</v>
      </c>
      <c r="E1582">
        <v>3</v>
      </c>
      <c r="F1582" t="s">
        <v>20</v>
      </c>
      <c r="G1582">
        <v>2020</v>
      </c>
      <c r="H1582">
        <v>2020</v>
      </c>
      <c r="I1582" t="s">
        <v>10</v>
      </c>
      <c r="J1582" t="s">
        <v>11</v>
      </c>
      <c r="K1582">
        <v>75</v>
      </c>
      <c r="M1582" t="s">
        <v>177</v>
      </c>
      <c r="N1582" t="s">
        <v>203</v>
      </c>
      <c r="O1582" t="s">
        <v>194</v>
      </c>
      <c r="P1582">
        <v>3</v>
      </c>
      <c r="Q1582" t="s">
        <v>195</v>
      </c>
    </row>
    <row r="1583" spans="1:17" x14ac:dyDescent="0.35">
      <c r="A1583">
        <v>2784</v>
      </c>
      <c r="B1583" t="s">
        <v>23</v>
      </c>
      <c r="C1583" t="s">
        <v>8</v>
      </c>
      <c r="D1583" s="1">
        <v>43909</v>
      </c>
      <c r="E1583">
        <v>3</v>
      </c>
      <c r="F1583" t="s">
        <v>20</v>
      </c>
      <c r="G1583">
        <v>2020</v>
      </c>
      <c r="H1583">
        <v>2020</v>
      </c>
      <c r="I1583" t="s">
        <v>10</v>
      </c>
      <c r="J1583" t="s">
        <v>11</v>
      </c>
      <c r="K1583">
        <v>75</v>
      </c>
      <c r="M1583" t="s">
        <v>176</v>
      </c>
      <c r="N1583" t="s">
        <v>203</v>
      </c>
      <c r="O1583" t="s">
        <v>194</v>
      </c>
      <c r="P1583">
        <v>3</v>
      </c>
      <c r="Q1583" t="s">
        <v>195</v>
      </c>
    </row>
    <row r="1584" spans="1:17" x14ac:dyDescent="0.35">
      <c r="A1584">
        <v>2791</v>
      </c>
      <c r="B1584" t="s">
        <v>23</v>
      </c>
      <c r="C1584" t="s">
        <v>8</v>
      </c>
      <c r="D1584" s="1">
        <v>43907</v>
      </c>
      <c r="E1584">
        <v>3</v>
      </c>
      <c r="F1584" t="s">
        <v>20</v>
      </c>
      <c r="G1584">
        <v>2020</v>
      </c>
      <c r="H1584">
        <v>2020</v>
      </c>
      <c r="I1584" t="s">
        <v>10</v>
      </c>
      <c r="J1584" t="s">
        <v>11</v>
      </c>
      <c r="K1584">
        <v>62</v>
      </c>
      <c r="M1584" t="s">
        <v>170</v>
      </c>
      <c r="N1584" t="s">
        <v>203</v>
      </c>
      <c r="O1584" t="s">
        <v>194</v>
      </c>
      <c r="P1584">
        <v>3</v>
      </c>
      <c r="Q1584" t="s">
        <v>195</v>
      </c>
    </row>
    <row r="1585" spans="1:17" x14ac:dyDescent="0.35">
      <c r="A1585">
        <v>2812</v>
      </c>
      <c r="B1585" t="s">
        <v>23</v>
      </c>
      <c r="C1585" t="s">
        <v>8</v>
      </c>
      <c r="D1585" s="1">
        <v>43900</v>
      </c>
      <c r="E1585">
        <v>3</v>
      </c>
      <c r="F1585" t="s">
        <v>20</v>
      </c>
      <c r="G1585">
        <v>2020</v>
      </c>
      <c r="H1585">
        <v>2020</v>
      </c>
      <c r="I1585" t="s">
        <v>10</v>
      </c>
      <c r="J1585" t="s">
        <v>11</v>
      </c>
      <c r="K1585">
        <v>71</v>
      </c>
      <c r="M1585" t="s">
        <v>170</v>
      </c>
      <c r="N1585" t="s">
        <v>203</v>
      </c>
      <c r="O1585" t="s">
        <v>194</v>
      </c>
      <c r="P1585">
        <v>3</v>
      </c>
      <c r="Q1585" t="s">
        <v>195</v>
      </c>
    </row>
    <row r="1586" spans="1:17" x14ac:dyDescent="0.35">
      <c r="A1586">
        <v>2832</v>
      </c>
      <c r="B1586" t="s">
        <v>23</v>
      </c>
      <c r="C1586" t="s">
        <v>8</v>
      </c>
      <c r="D1586" s="1">
        <v>43893</v>
      </c>
      <c r="E1586">
        <v>3</v>
      </c>
      <c r="F1586" t="s">
        <v>20</v>
      </c>
      <c r="G1586">
        <v>2020</v>
      </c>
      <c r="H1586">
        <v>2020</v>
      </c>
      <c r="I1586" t="s">
        <v>10</v>
      </c>
      <c r="J1586" t="s">
        <v>11</v>
      </c>
      <c r="K1586">
        <v>61</v>
      </c>
      <c r="M1586" t="s">
        <v>170</v>
      </c>
      <c r="N1586" t="s">
        <v>203</v>
      </c>
      <c r="O1586" t="s">
        <v>194</v>
      </c>
      <c r="P1586">
        <v>3</v>
      </c>
      <c r="Q1586" t="s">
        <v>195</v>
      </c>
    </row>
    <row r="1587" spans="1:17" x14ac:dyDescent="0.35">
      <c r="A1587">
        <v>2836</v>
      </c>
      <c r="B1587" t="s">
        <v>23</v>
      </c>
      <c r="C1587" t="s">
        <v>8</v>
      </c>
      <c r="D1587" s="1">
        <v>43892</v>
      </c>
      <c r="E1587">
        <v>3</v>
      </c>
      <c r="F1587" t="s">
        <v>20</v>
      </c>
      <c r="G1587">
        <v>2020</v>
      </c>
      <c r="H1587">
        <v>2020</v>
      </c>
      <c r="I1587" t="s">
        <v>10</v>
      </c>
      <c r="J1587" t="s">
        <v>11</v>
      </c>
      <c r="K1587">
        <v>61</v>
      </c>
      <c r="M1587" t="s">
        <v>170</v>
      </c>
      <c r="N1587" t="s">
        <v>203</v>
      </c>
      <c r="O1587" t="s">
        <v>194</v>
      </c>
      <c r="P1587">
        <v>3</v>
      </c>
      <c r="Q1587" t="s">
        <v>195</v>
      </c>
    </row>
    <row r="1588" spans="1:17" x14ac:dyDescent="0.35">
      <c r="A1588">
        <v>2850</v>
      </c>
      <c r="B1588" t="s">
        <v>23</v>
      </c>
      <c r="C1588" t="s">
        <v>8</v>
      </c>
      <c r="D1588" s="1">
        <v>43889</v>
      </c>
      <c r="E1588">
        <v>2</v>
      </c>
      <c r="F1588" t="s">
        <v>21</v>
      </c>
      <c r="G1588">
        <v>2020</v>
      </c>
      <c r="H1588">
        <v>2020</v>
      </c>
      <c r="I1588" t="s">
        <v>10</v>
      </c>
      <c r="J1588" t="s">
        <v>11</v>
      </c>
      <c r="K1588">
        <v>109</v>
      </c>
      <c r="M1588" t="s">
        <v>168</v>
      </c>
      <c r="N1588" t="s">
        <v>203</v>
      </c>
      <c r="O1588" t="s">
        <v>194</v>
      </c>
      <c r="P1588">
        <v>2</v>
      </c>
      <c r="Q1588" t="s">
        <v>196</v>
      </c>
    </row>
    <row r="1589" spans="1:17" x14ac:dyDescent="0.35">
      <c r="A1589">
        <v>2850</v>
      </c>
      <c r="B1589" t="s">
        <v>23</v>
      </c>
      <c r="C1589" t="s">
        <v>8</v>
      </c>
      <c r="D1589" s="1">
        <v>43889</v>
      </c>
      <c r="E1589">
        <v>2</v>
      </c>
      <c r="F1589" t="s">
        <v>21</v>
      </c>
      <c r="G1589">
        <v>2020</v>
      </c>
      <c r="H1589">
        <v>2020</v>
      </c>
      <c r="I1589" t="s">
        <v>10</v>
      </c>
      <c r="J1589" t="s">
        <v>11</v>
      </c>
      <c r="K1589">
        <v>109</v>
      </c>
      <c r="M1589" t="s">
        <v>168</v>
      </c>
      <c r="N1589" t="s">
        <v>203</v>
      </c>
      <c r="O1589" t="s">
        <v>194</v>
      </c>
      <c r="P1589">
        <v>2</v>
      </c>
      <c r="Q1589" t="s">
        <v>196</v>
      </c>
    </row>
    <row r="1590" spans="1:17" x14ac:dyDescent="0.35">
      <c r="A1590">
        <v>2869</v>
      </c>
      <c r="B1590" t="s">
        <v>23</v>
      </c>
      <c r="C1590" t="s">
        <v>8</v>
      </c>
      <c r="D1590" s="1">
        <v>43886</v>
      </c>
      <c r="E1590">
        <v>2</v>
      </c>
      <c r="F1590" t="s">
        <v>21</v>
      </c>
      <c r="G1590">
        <v>2020</v>
      </c>
      <c r="H1590">
        <v>2020</v>
      </c>
      <c r="I1590" t="s">
        <v>10</v>
      </c>
      <c r="J1590" t="s">
        <v>11</v>
      </c>
      <c r="K1590">
        <v>50</v>
      </c>
      <c r="M1590" t="s">
        <v>170</v>
      </c>
      <c r="N1590" t="s">
        <v>203</v>
      </c>
      <c r="O1590" t="s">
        <v>194</v>
      </c>
      <c r="P1590">
        <v>2</v>
      </c>
      <c r="Q1590" t="s">
        <v>196</v>
      </c>
    </row>
    <row r="1591" spans="1:17" x14ac:dyDescent="0.35">
      <c r="A1591">
        <v>2932</v>
      </c>
      <c r="B1591" t="s">
        <v>23</v>
      </c>
      <c r="C1591" t="s">
        <v>8</v>
      </c>
      <c r="D1591" s="1">
        <v>43866</v>
      </c>
      <c r="E1591">
        <v>2</v>
      </c>
      <c r="F1591" t="s">
        <v>21</v>
      </c>
      <c r="G1591">
        <v>2020</v>
      </c>
      <c r="H1591">
        <v>2020</v>
      </c>
      <c r="I1591" t="s">
        <v>10</v>
      </c>
      <c r="J1591" t="s">
        <v>11</v>
      </c>
      <c r="K1591">
        <v>106</v>
      </c>
      <c r="M1591" t="s">
        <v>175</v>
      </c>
      <c r="N1591" t="s">
        <v>203</v>
      </c>
      <c r="O1591" t="s">
        <v>194</v>
      </c>
      <c r="P1591">
        <v>2</v>
      </c>
      <c r="Q1591" t="s">
        <v>196</v>
      </c>
    </row>
    <row r="1592" spans="1:17" x14ac:dyDescent="0.35">
      <c r="A1592">
        <v>2932</v>
      </c>
      <c r="B1592" t="s">
        <v>23</v>
      </c>
      <c r="C1592" t="s">
        <v>8</v>
      </c>
      <c r="D1592" s="1">
        <v>43866</v>
      </c>
      <c r="E1592">
        <v>2</v>
      </c>
      <c r="F1592" t="s">
        <v>21</v>
      </c>
      <c r="G1592">
        <v>2020</v>
      </c>
      <c r="H1592">
        <v>2020</v>
      </c>
      <c r="I1592" t="s">
        <v>10</v>
      </c>
      <c r="J1592" t="s">
        <v>11</v>
      </c>
      <c r="K1592">
        <v>106</v>
      </c>
      <c r="M1592" t="s">
        <v>174</v>
      </c>
      <c r="N1592" t="s">
        <v>203</v>
      </c>
      <c r="O1592" t="s">
        <v>194</v>
      </c>
      <c r="P1592">
        <v>2</v>
      </c>
      <c r="Q1592" t="s">
        <v>196</v>
      </c>
    </row>
    <row r="1593" spans="1:17" x14ac:dyDescent="0.35">
      <c r="A1593">
        <v>2958</v>
      </c>
      <c r="B1593" t="s">
        <v>23</v>
      </c>
      <c r="C1593" t="s">
        <v>8</v>
      </c>
      <c r="D1593" s="1">
        <v>43861</v>
      </c>
      <c r="E1593">
        <v>1</v>
      </c>
      <c r="F1593" t="s">
        <v>22</v>
      </c>
      <c r="G1593">
        <v>2020</v>
      </c>
      <c r="H1593">
        <v>2020</v>
      </c>
      <c r="I1593" t="s">
        <v>10</v>
      </c>
      <c r="J1593" t="s">
        <v>11</v>
      </c>
      <c r="K1593">
        <v>85</v>
      </c>
      <c r="M1593" t="s">
        <v>175</v>
      </c>
      <c r="N1593" t="s">
        <v>203</v>
      </c>
      <c r="O1593" t="s">
        <v>194</v>
      </c>
      <c r="P1593">
        <v>1</v>
      </c>
      <c r="Q1593" t="s">
        <v>200</v>
      </c>
    </row>
    <row r="1594" spans="1:17" x14ac:dyDescent="0.35">
      <c r="A1594">
        <v>2958</v>
      </c>
      <c r="B1594" t="s">
        <v>23</v>
      </c>
      <c r="C1594" t="s">
        <v>8</v>
      </c>
      <c r="D1594" s="1">
        <v>43861</v>
      </c>
      <c r="E1594">
        <v>1</v>
      </c>
      <c r="F1594" t="s">
        <v>22</v>
      </c>
      <c r="G1594">
        <v>2020</v>
      </c>
      <c r="H1594">
        <v>2020</v>
      </c>
      <c r="I1594" t="s">
        <v>10</v>
      </c>
      <c r="J1594" t="s">
        <v>11</v>
      </c>
      <c r="K1594">
        <v>85</v>
      </c>
      <c r="M1594" t="s">
        <v>174</v>
      </c>
      <c r="N1594" t="s">
        <v>203</v>
      </c>
      <c r="O1594" t="s">
        <v>194</v>
      </c>
      <c r="P1594">
        <v>1</v>
      </c>
      <c r="Q1594" t="s">
        <v>200</v>
      </c>
    </row>
    <row r="1595" spans="1:17" x14ac:dyDescent="0.35">
      <c r="A1595">
        <v>2986</v>
      </c>
      <c r="B1595" t="s">
        <v>23</v>
      </c>
      <c r="C1595" t="s">
        <v>8</v>
      </c>
      <c r="D1595" s="1">
        <v>43851</v>
      </c>
      <c r="E1595">
        <v>1</v>
      </c>
      <c r="F1595" t="s">
        <v>22</v>
      </c>
      <c r="G1595">
        <v>2020</v>
      </c>
      <c r="H1595">
        <v>2020</v>
      </c>
      <c r="I1595" t="s">
        <v>10</v>
      </c>
      <c r="J1595" t="s">
        <v>11</v>
      </c>
      <c r="K1595">
        <v>61</v>
      </c>
      <c r="M1595" t="s">
        <v>170</v>
      </c>
      <c r="N1595" t="s">
        <v>203</v>
      </c>
      <c r="O1595" t="s">
        <v>194</v>
      </c>
      <c r="P1595">
        <v>1</v>
      </c>
      <c r="Q1595" t="s">
        <v>200</v>
      </c>
    </row>
    <row r="1596" spans="1:17" x14ac:dyDescent="0.35">
      <c r="A1596">
        <v>2992</v>
      </c>
      <c r="B1596" t="s">
        <v>23</v>
      </c>
      <c r="C1596" t="s">
        <v>8</v>
      </c>
      <c r="D1596" s="1">
        <v>43847</v>
      </c>
      <c r="E1596">
        <v>1</v>
      </c>
      <c r="F1596" t="s">
        <v>22</v>
      </c>
      <c r="G1596">
        <v>2020</v>
      </c>
      <c r="H1596">
        <v>2020</v>
      </c>
      <c r="I1596" t="s">
        <v>10</v>
      </c>
      <c r="J1596" t="s">
        <v>11</v>
      </c>
      <c r="K1596">
        <v>121</v>
      </c>
      <c r="M1596" t="s">
        <v>168</v>
      </c>
      <c r="N1596" t="s">
        <v>203</v>
      </c>
      <c r="O1596" t="s">
        <v>194</v>
      </c>
      <c r="P1596">
        <v>1</v>
      </c>
      <c r="Q1596" t="s">
        <v>200</v>
      </c>
    </row>
    <row r="1597" spans="1:17" x14ac:dyDescent="0.35">
      <c r="A1597">
        <v>2992</v>
      </c>
      <c r="B1597" t="s">
        <v>23</v>
      </c>
      <c r="C1597" t="s">
        <v>8</v>
      </c>
      <c r="D1597" s="1">
        <v>43847</v>
      </c>
      <c r="E1597">
        <v>1</v>
      </c>
      <c r="F1597" t="s">
        <v>22</v>
      </c>
      <c r="G1597">
        <v>2020</v>
      </c>
      <c r="H1597">
        <v>2020</v>
      </c>
      <c r="I1597" t="s">
        <v>10</v>
      </c>
      <c r="J1597" t="s">
        <v>11</v>
      </c>
      <c r="K1597">
        <v>121</v>
      </c>
      <c r="M1597" t="s">
        <v>171</v>
      </c>
      <c r="N1597" t="s">
        <v>203</v>
      </c>
      <c r="O1597" t="s">
        <v>194</v>
      </c>
      <c r="P1597">
        <v>1</v>
      </c>
      <c r="Q1597" t="s">
        <v>200</v>
      </c>
    </row>
    <row r="1598" spans="1:17" x14ac:dyDescent="0.35">
      <c r="A1598">
        <v>3010</v>
      </c>
      <c r="B1598" t="s">
        <v>23</v>
      </c>
      <c r="C1598" t="s">
        <v>8</v>
      </c>
      <c r="D1598" s="1">
        <v>43844</v>
      </c>
      <c r="E1598">
        <v>1</v>
      </c>
      <c r="F1598" t="s">
        <v>22</v>
      </c>
      <c r="G1598">
        <v>2020</v>
      </c>
      <c r="H1598">
        <v>2020</v>
      </c>
      <c r="I1598" t="s">
        <v>10</v>
      </c>
      <c r="J1598" t="s">
        <v>11</v>
      </c>
      <c r="K1598">
        <v>66</v>
      </c>
      <c r="M1598" t="s">
        <v>170</v>
      </c>
      <c r="N1598" t="s">
        <v>203</v>
      </c>
      <c r="O1598" t="s">
        <v>194</v>
      </c>
      <c r="P1598">
        <v>1</v>
      </c>
      <c r="Q1598" t="s">
        <v>200</v>
      </c>
    </row>
    <row r="1599" spans="1:17" x14ac:dyDescent="0.35">
      <c r="A1599">
        <v>3024</v>
      </c>
      <c r="B1599" t="s">
        <v>23</v>
      </c>
      <c r="C1599" t="s">
        <v>8</v>
      </c>
      <c r="D1599" s="1">
        <v>43839</v>
      </c>
      <c r="E1599">
        <v>1</v>
      </c>
      <c r="F1599" t="s">
        <v>22</v>
      </c>
      <c r="G1599">
        <v>2020</v>
      </c>
      <c r="H1599">
        <v>2020</v>
      </c>
      <c r="I1599" t="s">
        <v>10</v>
      </c>
      <c r="J1599" t="s">
        <v>11</v>
      </c>
      <c r="K1599">
        <v>97</v>
      </c>
      <c r="M1599" t="s">
        <v>24</v>
      </c>
      <c r="N1599" t="s">
        <v>203</v>
      </c>
      <c r="O1599" t="s">
        <v>194</v>
      </c>
      <c r="P1599">
        <v>1</v>
      </c>
      <c r="Q1599" t="s">
        <v>200</v>
      </c>
    </row>
    <row r="1600" spans="1:17" x14ac:dyDescent="0.35">
      <c r="A1600">
        <v>3024</v>
      </c>
      <c r="B1600" t="s">
        <v>23</v>
      </c>
      <c r="C1600" t="s">
        <v>8</v>
      </c>
      <c r="D1600" s="1">
        <v>43839</v>
      </c>
      <c r="E1600">
        <v>1</v>
      </c>
      <c r="F1600" t="s">
        <v>22</v>
      </c>
      <c r="G1600">
        <v>2020</v>
      </c>
      <c r="H1600">
        <v>2020</v>
      </c>
      <c r="I1600" t="s">
        <v>10</v>
      </c>
      <c r="J1600" t="s">
        <v>11</v>
      </c>
      <c r="K1600">
        <v>97</v>
      </c>
      <c r="M1600" t="s">
        <v>170</v>
      </c>
      <c r="N1600" t="s">
        <v>203</v>
      </c>
      <c r="O1600" t="s">
        <v>194</v>
      </c>
      <c r="P1600">
        <v>1</v>
      </c>
      <c r="Q1600" t="s">
        <v>200</v>
      </c>
    </row>
    <row r="1601" spans="1:17" x14ac:dyDescent="0.35">
      <c r="A1601">
        <v>8032</v>
      </c>
      <c r="B1601" t="s">
        <v>23</v>
      </c>
      <c r="C1601" t="s">
        <v>8</v>
      </c>
      <c r="D1601" s="1">
        <v>44008</v>
      </c>
      <c r="E1601">
        <v>6</v>
      </c>
      <c r="F1601" t="s">
        <v>9</v>
      </c>
      <c r="G1601">
        <v>2020</v>
      </c>
      <c r="H1601">
        <v>2020</v>
      </c>
      <c r="I1601" t="s">
        <v>10</v>
      </c>
      <c r="J1601" t="s">
        <v>11</v>
      </c>
      <c r="K1601">
        <v>96</v>
      </c>
      <c r="M1601" t="s">
        <v>170</v>
      </c>
      <c r="N1601" t="s">
        <v>203</v>
      </c>
      <c r="O1601" t="s">
        <v>192</v>
      </c>
      <c r="P1601">
        <v>6</v>
      </c>
      <c r="Q1601" t="s">
        <v>197</v>
      </c>
    </row>
    <row r="1602" spans="1:17" x14ac:dyDescent="0.35">
      <c r="A1602">
        <v>8032</v>
      </c>
      <c r="B1602" t="s">
        <v>23</v>
      </c>
      <c r="C1602" t="s">
        <v>8</v>
      </c>
      <c r="D1602" s="1">
        <v>44008</v>
      </c>
      <c r="E1602">
        <v>6</v>
      </c>
      <c r="F1602" t="s">
        <v>9</v>
      </c>
      <c r="G1602">
        <v>2020</v>
      </c>
      <c r="H1602">
        <v>2020</v>
      </c>
      <c r="I1602" t="s">
        <v>10</v>
      </c>
      <c r="J1602" t="s">
        <v>11</v>
      </c>
      <c r="K1602">
        <v>96</v>
      </c>
      <c r="M1602" t="s">
        <v>169</v>
      </c>
      <c r="N1602" t="s">
        <v>203</v>
      </c>
      <c r="O1602" t="s">
        <v>192</v>
      </c>
      <c r="P1602">
        <v>6</v>
      </c>
      <c r="Q1602" t="s">
        <v>197</v>
      </c>
    </row>
    <row r="1603" spans="1:17" x14ac:dyDescent="0.35">
      <c r="A1603">
        <v>8032</v>
      </c>
      <c r="B1603" t="s">
        <v>23</v>
      </c>
      <c r="C1603" t="s">
        <v>8</v>
      </c>
      <c r="D1603" s="1">
        <v>44008</v>
      </c>
      <c r="E1603">
        <v>6</v>
      </c>
      <c r="F1603" t="s">
        <v>9</v>
      </c>
      <c r="G1603">
        <v>2020</v>
      </c>
      <c r="H1603">
        <v>2020</v>
      </c>
      <c r="I1603" t="s">
        <v>10</v>
      </c>
      <c r="J1603" t="s">
        <v>11</v>
      </c>
      <c r="K1603">
        <v>96</v>
      </c>
      <c r="M1603" t="s">
        <v>169</v>
      </c>
      <c r="N1603" t="s">
        <v>203</v>
      </c>
      <c r="O1603" t="s">
        <v>192</v>
      </c>
      <c r="P1603">
        <v>6</v>
      </c>
      <c r="Q1603" t="s">
        <v>197</v>
      </c>
    </row>
    <row r="1604" spans="1:17" x14ac:dyDescent="0.35">
      <c r="A1604">
        <v>153</v>
      </c>
      <c r="B1604" t="s">
        <v>23</v>
      </c>
      <c r="C1604" t="s">
        <v>8</v>
      </c>
      <c r="D1604" s="1">
        <v>44440</v>
      </c>
      <c r="E1604">
        <v>9</v>
      </c>
      <c r="F1604" t="s">
        <v>16</v>
      </c>
      <c r="G1604">
        <v>2021</v>
      </c>
      <c r="H1604">
        <v>2016</v>
      </c>
      <c r="I1604" t="s">
        <v>10</v>
      </c>
      <c r="J1604" t="s">
        <v>11</v>
      </c>
      <c r="K1604">
        <v>88</v>
      </c>
      <c r="M1604" t="s">
        <v>170</v>
      </c>
      <c r="N1604" t="s">
        <v>204</v>
      </c>
      <c r="O1604" t="s">
        <v>198</v>
      </c>
      <c r="P1604">
        <v>9</v>
      </c>
      <c r="Q1604" t="s">
        <v>199</v>
      </c>
    </row>
    <row r="1605" spans="1:17" x14ac:dyDescent="0.35">
      <c r="A1605">
        <v>2842</v>
      </c>
      <c r="B1605" t="s">
        <v>23</v>
      </c>
      <c r="C1605" t="s">
        <v>8</v>
      </c>
      <c r="D1605" s="1">
        <v>43891</v>
      </c>
      <c r="E1605">
        <v>3</v>
      </c>
      <c r="F1605" t="s">
        <v>20</v>
      </c>
      <c r="G1605">
        <v>2020</v>
      </c>
      <c r="H1605">
        <v>2016</v>
      </c>
      <c r="I1605" t="s">
        <v>10</v>
      </c>
      <c r="J1605" t="s">
        <v>11</v>
      </c>
      <c r="K1605">
        <v>87</v>
      </c>
      <c r="M1605" t="s">
        <v>168</v>
      </c>
      <c r="N1605" t="s">
        <v>203</v>
      </c>
      <c r="O1605" t="s">
        <v>194</v>
      </c>
      <c r="P1605">
        <v>3</v>
      </c>
      <c r="Q1605" t="s">
        <v>195</v>
      </c>
    </row>
    <row r="1606" spans="1:17" x14ac:dyDescent="0.35">
      <c r="A1606">
        <v>2842</v>
      </c>
      <c r="B1606" t="s">
        <v>23</v>
      </c>
      <c r="C1606" t="s">
        <v>8</v>
      </c>
      <c r="D1606" s="1">
        <v>43891</v>
      </c>
      <c r="E1606">
        <v>3</v>
      </c>
      <c r="F1606" t="s">
        <v>20</v>
      </c>
      <c r="G1606">
        <v>2020</v>
      </c>
      <c r="H1606">
        <v>2016</v>
      </c>
      <c r="I1606" t="s">
        <v>10</v>
      </c>
      <c r="J1606" t="s">
        <v>11</v>
      </c>
      <c r="K1606">
        <v>87</v>
      </c>
      <c r="M1606" t="s">
        <v>171</v>
      </c>
      <c r="N1606" t="s">
        <v>203</v>
      </c>
      <c r="O1606" t="s">
        <v>194</v>
      </c>
      <c r="P1606">
        <v>3</v>
      </c>
      <c r="Q1606" t="s">
        <v>195</v>
      </c>
    </row>
    <row r="1607" spans="1:17" x14ac:dyDescent="0.35">
      <c r="A1607">
        <v>2939</v>
      </c>
      <c r="B1607" t="s">
        <v>23</v>
      </c>
      <c r="C1607" t="s">
        <v>8</v>
      </c>
      <c r="D1607" s="1">
        <v>43862</v>
      </c>
      <c r="E1607">
        <v>2</v>
      </c>
      <c r="F1607" t="s">
        <v>21</v>
      </c>
      <c r="G1607">
        <v>2020</v>
      </c>
      <c r="H1607">
        <v>2016</v>
      </c>
      <c r="I1607" t="s">
        <v>10</v>
      </c>
      <c r="J1607" t="s">
        <v>11</v>
      </c>
      <c r="K1607">
        <v>86</v>
      </c>
      <c r="M1607" t="s">
        <v>170</v>
      </c>
      <c r="N1607" t="s">
        <v>203</v>
      </c>
      <c r="O1607" t="s">
        <v>194</v>
      </c>
      <c r="P1607">
        <v>2</v>
      </c>
      <c r="Q1607" t="s">
        <v>196</v>
      </c>
    </row>
    <row r="1608" spans="1:17" x14ac:dyDescent="0.35">
      <c r="A1608">
        <v>2939</v>
      </c>
      <c r="B1608" t="s">
        <v>23</v>
      </c>
      <c r="C1608" t="s">
        <v>8</v>
      </c>
      <c r="D1608" s="1">
        <v>43862</v>
      </c>
      <c r="E1608">
        <v>2</v>
      </c>
      <c r="F1608" t="s">
        <v>21</v>
      </c>
      <c r="G1608">
        <v>2020</v>
      </c>
      <c r="H1608">
        <v>2016</v>
      </c>
      <c r="I1608" t="s">
        <v>10</v>
      </c>
      <c r="J1608" t="s">
        <v>11</v>
      </c>
      <c r="K1608">
        <v>86</v>
      </c>
      <c r="M1608" t="s">
        <v>168</v>
      </c>
      <c r="N1608" t="s">
        <v>203</v>
      </c>
      <c r="O1608" t="s">
        <v>194</v>
      </c>
      <c r="P1608">
        <v>2</v>
      </c>
      <c r="Q1608" t="s">
        <v>196</v>
      </c>
    </row>
    <row r="1609" spans="1:17" x14ac:dyDescent="0.35">
      <c r="A1609">
        <v>2939</v>
      </c>
      <c r="B1609" t="s">
        <v>23</v>
      </c>
      <c r="C1609" t="s">
        <v>8</v>
      </c>
      <c r="D1609" s="1">
        <v>43862</v>
      </c>
      <c r="E1609">
        <v>2</v>
      </c>
      <c r="F1609" t="s">
        <v>21</v>
      </c>
      <c r="G1609">
        <v>2020</v>
      </c>
      <c r="H1609">
        <v>2016</v>
      </c>
      <c r="I1609" t="s">
        <v>10</v>
      </c>
      <c r="J1609" t="s">
        <v>11</v>
      </c>
      <c r="K1609">
        <v>86</v>
      </c>
      <c r="M1609" t="s">
        <v>169</v>
      </c>
      <c r="N1609" t="s">
        <v>203</v>
      </c>
      <c r="O1609" t="s">
        <v>194</v>
      </c>
      <c r="P1609">
        <v>2</v>
      </c>
      <c r="Q1609" t="s">
        <v>196</v>
      </c>
    </row>
    <row r="1610" spans="1:17" x14ac:dyDescent="0.35">
      <c r="A1610">
        <v>3596</v>
      </c>
      <c r="B1610" t="s">
        <v>23</v>
      </c>
      <c r="C1610" t="s">
        <v>8</v>
      </c>
      <c r="D1610" s="1">
        <v>43684</v>
      </c>
      <c r="E1610">
        <v>8</v>
      </c>
      <c r="F1610" t="s">
        <v>17</v>
      </c>
      <c r="G1610">
        <v>2019</v>
      </c>
      <c r="H1610">
        <v>2016</v>
      </c>
      <c r="I1610" t="s">
        <v>10</v>
      </c>
      <c r="J1610" t="s">
        <v>11</v>
      </c>
      <c r="K1610">
        <v>67</v>
      </c>
      <c r="M1610" t="s">
        <v>170</v>
      </c>
      <c r="N1610" t="s">
        <v>187</v>
      </c>
      <c r="O1610" t="s">
        <v>198</v>
      </c>
      <c r="P1610">
        <v>8</v>
      </c>
      <c r="Q1610" t="s">
        <v>202</v>
      </c>
    </row>
    <row r="1611" spans="1:17" x14ac:dyDescent="0.35">
      <c r="A1611">
        <v>3601</v>
      </c>
      <c r="B1611" t="s">
        <v>23</v>
      </c>
      <c r="C1611" t="s">
        <v>8</v>
      </c>
      <c r="D1611" s="1">
        <v>43683</v>
      </c>
      <c r="E1611">
        <v>8</v>
      </c>
      <c r="F1611" t="s">
        <v>17</v>
      </c>
      <c r="G1611">
        <v>2019</v>
      </c>
      <c r="H1611">
        <v>2016</v>
      </c>
      <c r="I1611" t="s">
        <v>10</v>
      </c>
      <c r="J1611" t="s">
        <v>11</v>
      </c>
      <c r="K1611">
        <v>63</v>
      </c>
      <c r="M1611" t="s">
        <v>170</v>
      </c>
      <c r="N1611" t="s">
        <v>187</v>
      </c>
      <c r="O1611" t="s">
        <v>198</v>
      </c>
      <c r="P1611">
        <v>8</v>
      </c>
      <c r="Q1611" t="s">
        <v>202</v>
      </c>
    </row>
    <row r="1612" spans="1:17" x14ac:dyDescent="0.35">
      <c r="A1612">
        <v>4060</v>
      </c>
      <c r="B1612" t="s">
        <v>23</v>
      </c>
      <c r="C1612" t="s">
        <v>8</v>
      </c>
      <c r="D1612" s="1">
        <v>43518</v>
      </c>
      <c r="E1612">
        <v>2</v>
      </c>
      <c r="F1612" t="s">
        <v>21</v>
      </c>
      <c r="G1612">
        <v>2019</v>
      </c>
      <c r="H1612">
        <v>2016</v>
      </c>
      <c r="I1612" t="s">
        <v>10</v>
      </c>
      <c r="J1612" t="s">
        <v>11</v>
      </c>
      <c r="K1612">
        <v>70</v>
      </c>
      <c r="M1612" t="s">
        <v>170</v>
      </c>
      <c r="N1612" t="s">
        <v>187</v>
      </c>
      <c r="O1612" t="s">
        <v>194</v>
      </c>
      <c r="P1612">
        <v>2</v>
      </c>
      <c r="Q1612" t="s">
        <v>196</v>
      </c>
    </row>
    <row r="1613" spans="1:17" x14ac:dyDescent="0.35">
      <c r="A1613">
        <v>4112</v>
      </c>
      <c r="B1613" t="s">
        <v>23</v>
      </c>
      <c r="C1613" t="s">
        <v>8</v>
      </c>
      <c r="D1613" s="1">
        <v>43497</v>
      </c>
      <c r="E1613">
        <v>2</v>
      </c>
      <c r="F1613" t="s">
        <v>21</v>
      </c>
      <c r="G1613">
        <v>2019</v>
      </c>
      <c r="H1613">
        <v>2016</v>
      </c>
      <c r="I1613" t="s">
        <v>10</v>
      </c>
      <c r="J1613" t="s">
        <v>11</v>
      </c>
      <c r="K1613">
        <v>84</v>
      </c>
      <c r="M1613" t="s">
        <v>175</v>
      </c>
      <c r="N1613" t="s">
        <v>187</v>
      </c>
      <c r="O1613" t="s">
        <v>194</v>
      </c>
      <c r="P1613">
        <v>2</v>
      </c>
      <c r="Q1613" t="s">
        <v>196</v>
      </c>
    </row>
    <row r="1614" spans="1:17" x14ac:dyDescent="0.35">
      <c r="A1614">
        <v>4217</v>
      </c>
      <c r="B1614" t="s">
        <v>23</v>
      </c>
      <c r="C1614" t="s">
        <v>8</v>
      </c>
      <c r="D1614" s="1">
        <v>43465</v>
      </c>
      <c r="E1614">
        <v>12</v>
      </c>
      <c r="F1614" t="s">
        <v>13</v>
      </c>
      <c r="G1614">
        <v>2018</v>
      </c>
      <c r="H1614">
        <v>2016</v>
      </c>
      <c r="I1614" t="s">
        <v>10</v>
      </c>
      <c r="J1614" t="s">
        <v>11</v>
      </c>
      <c r="K1614">
        <v>29</v>
      </c>
      <c r="M1614" t="s">
        <v>175</v>
      </c>
      <c r="N1614" t="s">
        <v>205</v>
      </c>
      <c r="O1614" t="s">
        <v>188</v>
      </c>
      <c r="P1614">
        <v>12</v>
      </c>
      <c r="Q1614" t="s">
        <v>189</v>
      </c>
    </row>
    <row r="1615" spans="1:17" x14ac:dyDescent="0.35">
      <c r="A1615">
        <v>5214</v>
      </c>
      <c r="B1615" t="s">
        <v>23</v>
      </c>
      <c r="C1615" t="s">
        <v>8</v>
      </c>
      <c r="D1615" s="1">
        <v>43009</v>
      </c>
      <c r="E1615">
        <v>10</v>
      </c>
      <c r="F1615" t="s">
        <v>15</v>
      </c>
      <c r="G1615">
        <v>2017</v>
      </c>
      <c r="H1615">
        <v>2016</v>
      </c>
      <c r="I1615" t="s">
        <v>10</v>
      </c>
      <c r="J1615" t="s">
        <v>11</v>
      </c>
      <c r="K1615">
        <v>79</v>
      </c>
      <c r="M1615" t="s">
        <v>175</v>
      </c>
      <c r="N1615" t="s">
        <v>206</v>
      </c>
      <c r="O1615" t="s">
        <v>188</v>
      </c>
      <c r="P1615">
        <v>10</v>
      </c>
      <c r="Q1615" t="s">
        <v>191</v>
      </c>
    </row>
    <row r="1616" spans="1:17" x14ac:dyDescent="0.35">
      <c r="A1616">
        <v>5214</v>
      </c>
      <c r="B1616" t="s">
        <v>23</v>
      </c>
      <c r="C1616" t="s">
        <v>8</v>
      </c>
      <c r="D1616" s="1">
        <v>43009</v>
      </c>
      <c r="E1616">
        <v>10</v>
      </c>
      <c r="F1616" t="s">
        <v>15</v>
      </c>
      <c r="G1616">
        <v>2017</v>
      </c>
      <c r="H1616">
        <v>2016</v>
      </c>
      <c r="I1616" t="s">
        <v>10</v>
      </c>
      <c r="J1616" t="s">
        <v>11</v>
      </c>
      <c r="K1616">
        <v>79</v>
      </c>
      <c r="M1616" t="s">
        <v>176</v>
      </c>
      <c r="N1616" t="s">
        <v>206</v>
      </c>
      <c r="O1616" t="s">
        <v>188</v>
      </c>
      <c r="P1616">
        <v>10</v>
      </c>
      <c r="Q1616" t="s">
        <v>191</v>
      </c>
    </row>
    <row r="1617" spans="1:17" x14ac:dyDescent="0.35">
      <c r="A1617">
        <v>5257</v>
      </c>
      <c r="B1617" t="s">
        <v>23</v>
      </c>
      <c r="C1617" t="s">
        <v>8</v>
      </c>
      <c r="D1617" s="1">
        <v>42983</v>
      </c>
      <c r="E1617">
        <v>9</v>
      </c>
      <c r="F1617" t="s">
        <v>16</v>
      </c>
      <c r="G1617">
        <v>2017</v>
      </c>
      <c r="H1617">
        <v>2016</v>
      </c>
      <c r="I1617" t="s">
        <v>10</v>
      </c>
      <c r="J1617" t="s">
        <v>11</v>
      </c>
      <c r="K1617">
        <v>98</v>
      </c>
      <c r="M1617" t="s">
        <v>170</v>
      </c>
      <c r="N1617" t="s">
        <v>206</v>
      </c>
      <c r="O1617" t="s">
        <v>198</v>
      </c>
      <c r="P1617">
        <v>9</v>
      </c>
      <c r="Q1617" t="s">
        <v>199</v>
      </c>
    </row>
    <row r="1618" spans="1:17" x14ac:dyDescent="0.35">
      <c r="A1618">
        <v>5257</v>
      </c>
      <c r="B1618" t="s">
        <v>23</v>
      </c>
      <c r="C1618" t="s">
        <v>8</v>
      </c>
      <c r="D1618" s="1">
        <v>42983</v>
      </c>
      <c r="E1618">
        <v>9</v>
      </c>
      <c r="F1618" t="s">
        <v>16</v>
      </c>
      <c r="G1618">
        <v>2017</v>
      </c>
      <c r="H1618">
        <v>2016</v>
      </c>
      <c r="I1618" t="s">
        <v>10</v>
      </c>
      <c r="J1618" t="s">
        <v>11</v>
      </c>
      <c r="K1618">
        <v>98</v>
      </c>
      <c r="M1618" t="s">
        <v>168</v>
      </c>
      <c r="N1618" t="s">
        <v>206</v>
      </c>
      <c r="O1618" t="s">
        <v>198</v>
      </c>
      <c r="P1618">
        <v>9</v>
      </c>
      <c r="Q1618" t="s">
        <v>199</v>
      </c>
    </row>
    <row r="1619" spans="1:17" x14ac:dyDescent="0.35">
      <c r="A1619">
        <v>5291</v>
      </c>
      <c r="B1619" t="s">
        <v>23</v>
      </c>
      <c r="C1619" t="s">
        <v>8</v>
      </c>
      <c r="D1619" s="1">
        <v>42973</v>
      </c>
      <c r="E1619">
        <v>8</v>
      </c>
      <c r="F1619" t="s">
        <v>17</v>
      </c>
      <c r="G1619">
        <v>2017</v>
      </c>
      <c r="H1619">
        <v>2016</v>
      </c>
      <c r="I1619" t="s">
        <v>10</v>
      </c>
      <c r="J1619" t="s">
        <v>11</v>
      </c>
      <c r="K1619">
        <v>98</v>
      </c>
      <c r="M1619" t="s">
        <v>169</v>
      </c>
      <c r="N1619" t="s">
        <v>206</v>
      </c>
      <c r="O1619" t="s">
        <v>198</v>
      </c>
      <c r="P1619">
        <v>8</v>
      </c>
      <c r="Q1619" t="s">
        <v>202</v>
      </c>
    </row>
    <row r="1620" spans="1:17" x14ac:dyDescent="0.35">
      <c r="A1620">
        <v>5291</v>
      </c>
      <c r="B1620" t="s">
        <v>23</v>
      </c>
      <c r="C1620" t="s">
        <v>8</v>
      </c>
      <c r="D1620" s="1">
        <v>42973</v>
      </c>
      <c r="E1620">
        <v>8</v>
      </c>
      <c r="F1620" t="s">
        <v>17</v>
      </c>
      <c r="G1620">
        <v>2017</v>
      </c>
      <c r="H1620">
        <v>2016</v>
      </c>
      <c r="I1620" t="s">
        <v>10</v>
      </c>
      <c r="J1620" t="s">
        <v>11</v>
      </c>
      <c r="K1620">
        <v>98</v>
      </c>
      <c r="M1620" t="s">
        <v>171</v>
      </c>
      <c r="N1620" t="s">
        <v>206</v>
      </c>
      <c r="O1620" t="s">
        <v>198</v>
      </c>
      <c r="P1620">
        <v>8</v>
      </c>
      <c r="Q1620" t="s">
        <v>202</v>
      </c>
    </row>
    <row r="1621" spans="1:17" x14ac:dyDescent="0.35">
      <c r="A1621">
        <v>5333</v>
      </c>
      <c r="B1621" t="s">
        <v>23</v>
      </c>
      <c r="C1621" t="s">
        <v>8</v>
      </c>
      <c r="D1621" s="1">
        <v>42948</v>
      </c>
      <c r="E1621">
        <v>8</v>
      </c>
      <c r="F1621" t="s">
        <v>17</v>
      </c>
      <c r="G1621">
        <v>2017</v>
      </c>
      <c r="H1621">
        <v>2016</v>
      </c>
      <c r="I1621" t="s">
        <v>10</v>
      </c>
      <c r="J1621" t="s">
        <v>11</v>
      </c>
      <c r="K1621">
        <v>84</v>
      </c>
      <c r="M1621" t="s">
        <v>170</v>
      </c>
      <c r="N1621" t="s">
        <v>206</v>
      </c>
      <c r="O1621" t="s">
        <v>198</v>
      </c>
      <c r="P1621">
        <v>8</v>
      </c>
      <c r="Q1621" t="s">
        <v>202</v>
      </c>
    </row>
    <row r="1622" spans="1:17" x14ac:dyDescent="0.35">
      <c r="A1622">
        <v>5333</v>
      </c>
      <c r="B1622" t="s">
        <v>23</v>
      </c>
      <c r="C1622" t="s">
        <v>8</v>
      </c>
      <c r="D1622" s="1">
        <v>42948</v>
      </c>
      <c r="E1622">
        <v>8</v>
      </c>
      <c r="F1622" t="s">
        <v>17</v>
      </c>
      <c r="G1622">
        <v>2017</v>
      </c>
      <c r="H1622">
        <v>2016</v>
      </c>
      <c r="I1622" t="s">
        <v>10</v>
      </c>
      <c r="J1622" t="s">
        <v>11</v>
      </c>
      <c r="K1622">
        <v>84</v>
      </c>
      <c r="M1622" t="s">
        <v>169</v>
      </c>
      <c r="N1622" t="s">
        <v>206</v>
      </c>
      <c r="O1622" t="s">
        <v>198</v>
      </c>
      <c r="P1622">
        <v>8</v>
      </c>
      <c r="Q1622" t="s">
        <v>202</v>
      </c>
    </row>
    <row r="1623" spans="1:17" x14ac:dyDescent="0.35">
      <c r="A1623">
        <v>5333</v>
      </c>
      <c r="B1623" t="s">
        <v>23</v>
      </c>
      <c r="C1623" t="s">
        <v>8</v>
      </c>
      <c r="D1623" s="1">
        <v>42948</v>
      </c>
      <c r="E1623">
        <v>8</v>
      </c>
      <c r="F1623" t="s">
        <v>17</v>
      </c>
      <c r="G1623">
        <v>2017</v>
      </c>
      <c r="H1623">
        <v>2016</v>
      </c>
      <c r="I1623" t="s">
        <v>10</v>
      </c>
      <c r="J1623" t="s">
        <v>11</v>
      </c>
      <c r="K1623">
        <v>84</v>
      </c>
      <c r="M1623" t="s">
        <v>174</v>
      </c>
      <c r="N1623" t="s">
        <v>206</v>
      </c>
      <c r="O1623" t="s">
        <v>198</v>
      </c>
      <c r="P1623">
        <v>8</v>
      </c>
      <c r="Q1623" t="s">
        <v>202</v>
      </c>
    </row>
    <row r="1624" spans="1:17" x14ac:dyDescent="0.35">
      <c r="A1624">
        <v>5421</v>
      </c>
      <c r="B1624" t="s">
        <v>23</v>
      </c>
      <c r="C1624" t="s">
        <v>8</v>
      </c>
      <c r="D1624" s="1">
        <v>42887</v>
      </c>
      <c r="E1624">
        <v>6</v>
      </c>
      <c r="F1624" t="s">
        <v>9</v>
      </c>
      <c r="G1624">
        <v>2017</v>
      </c>
      <c r="H1624">
        <v>2016</v>
      </c>
      <c r="I1624" t="s">
        <v>10</v>
      </c>
      <c r="J1624" t="s">
        <v>11</v>
      </c>
      <c r="K1624">
        <v>96</v>
      </c>
      <c r="M1624" t="s">
        <v>170</v>
      </c>
      <c r="N1624" t="s">
        <v>206</v>
      </c>
      <c r="O1624" t="s">
        <v>192</v>
      </c>
      <c r="P1624">
        <v>6</v>
      </c>
      <c r="Q1624" t="s">
        <v>197</v>
      </c>
    </row>
    <row r="1625" spans="1:17" x14ac:dyDescent="0.35">
      <c r="A1625">
        <v>5421</v>
      </c>
      <c r="B1625" t="s">
        <v>23</v>
      </c>
      <c r="C1625" t="s">
        <v>8</v>
      </c>
      <c r="D1625" s="1">
        <v>42887</v>
      </c>
      <c r="E1625">
        <v>6</v>
      </c>
      <c r="F1625" t="s">
        <v>9</v>
      </c>
      <c r="G1625">
        <v>2017</v>
      </c>
      <c r="H1625">
        <v>2016</v>
      </c>
      <c r="I1625" t="s">
        <v>10</v>
      </c>
      <c r="J1625" t="s">
        <v>11</v>
      </c>
      <c r="K1625">
        <v>96</v>
      </c>
      <c r="M1625" t="s">
        <v>169</v>
      </c>
      <c r="N1625" t="s">
        <v>206</v>
      </c>
      <c r="O1625" t="s">
        <v>192</v>
      </c>
      <c r="P1625">
        <v>6</v>
      </c>
      <c r="Q1625" t="s">
        <v>197</v>
      </c>
    </row>
    <row r="1626" spans="1:17" x14ac:dyDescent="0.35">
      <c r="A1626">
        <v>5424</v>
      </c>
      <c r="B1626" t="s">
        <v>23</v>
      </c>
      <c r="C1626" t="s">
        <v>8</v>
      </c>
      <c r="D1626" s="1">
        <v>42887</v>
      </c>
      <c r="E1626">
        <v>6</v>
      </c>
      <c r="F1626" t="s">
        <v>9</v>
      </c>
      <c r="G1626">
        <v>2017</v>
      </c>
      <c r="H1626">
        <v>2016</v>
      </c>
      <c r="I1626" t="s">
        <v>10</v>
      </c>
      <c r="J1626" t="s">
        <v>11</v>
      </c>
      <c r="K1626">
        <v>89</v>
      </c>
      <c r="M1626" t="s">
        <v>170</v>
      </c>
      <c r="N1626" t="s">
        <v>206</v>
      </c>
      <c r="O1626" t="s">
        <v>192</v>
      </c>
      <c r="P1626">
        <v>6</v>
      </c>
      <c r="Q1626" t="s">
        <v>197</v>
      </c>
    </row>
    <row r="1627" spans="1:17" x14ac:dyDescent="0.35">
      <c r="A1627">
        <v>5424</v>
      </c>
      <c r="B1627" t="s">
        <v>23</v>
      </c>
      <c r="C1627" t="s">
        <v>8</v>
      </c>
      <c r="D1627" s="1">
        <v>42887</v>
      </c>
      <c r="E1627">
        <v>6</v>
      </c>
      <c r="F1627" t="s">
        <v>9</v>
      </c>
      <c r="G1627">
        <v>2017</v>
      </c>
      <c r="H1627">
        <v>2016</v>
      </c>
      <c r="I1627" t="s">
        <v>10</v>
      </c>
      <c r="J1627" t="s">
        <v>11</v>
      </c>
      <c r="K1627">
        <v>89</v>
      </c>
      <c r="M1627" t="s">
        <v>168</v>
      </c>
      <c r="N1627" t="s">
        <v>206</v>
      </c>
      <c r="O1627" t="s">
        <v>192</v>
      </c>
      <c r="P1627">
        <v>6</v>
      </c>
      <c r="Q1627" t="s">
        <v>197</v>
      </c>
    </row>
    <row r="1628" spans="1:17" x14ac:dyDescent="0.35">
      <c r="A1628">
        <v>5424</v>
      </c>
      <c r="B1628" t="s">
        <v>23</v>
      </c>
      <c r="C1628" t="s">
        <v>8</v>
      </c>
      <c r="D1628" s="1">
        <v>42887</v>
      </c>
      <c r="E1628">
        <v>6</v>
      </c>
      <c r="F1628" t="s">
        <v>9</v>
      </c>
      <c r="G1628">
        <v>2017</v>
      </c>
      <c r="H1628">
        <v>2016</v>
      </c>
      <c r="I1628" t="s">
        <v>10</v>
      </c>
      <c r="J1628" t="s">
        <v>11</v>
      </c>
      <c r="K1628">
        <v>89</v>
      </c>
      <c r="M1628" t="s">
        <v>169</v>
      </c>
      <c r="N1628" t="s">
        <v>206</v>
      </c>
      <c r="O1628" t="s">
        <v>192</v>
      </c>
      <c r="P1628">
        <v>6</v>
      </c>
      <c r="Q1628" t="s">
        <v>197</v>
      </c>
    </row>
    <row r="1629" spans="1:17" x14ac:dyDescent="0.35">
      <c r="A1629">
        <v>5453</v>
      </c>
      <c r="B1629" t="s">
        <v>23</v>
      </c>
      <c r="C1629" t="s">
        <v>8</v>
      </c>
      <c r="D1629" s="1">
        <v>42870</v>
      </c>
      <c r="E1629">
        <v>5</v>
      </c>
      <c r="F1629" t="s">
        <v>19</v>
      </c>
      <c r="G1629">
        <v>2017</v>
      </c>
      <c r="H1629">
        <v>2016</v>
      </c>
      <c r="I1629" t="s">
        <v>10</v>
      </c>
      <c r="J1629" t="s">
        <v>11</v>
      </c>
      <c r="K1629">
        <v>84</v>
      </c>
      <c r="M1629" t="s">
        <v>168</v>
      </c>
      <c r="N1629" t="s">
        <v>206</v>
      </c>
      <c r="O1629" t="s">
        <v>192</v>
      </c>
      <c r="P1629">
        <v>5</v>
      </c>
      <c r="Q1629" t="s">
        <v>19</v>
      </c>
    </row>
    <row r="1630" spans="1:17" x14ac:dyDescent="0.35">
      <c r="A1630">
        <v>5453</v>
      </c>
      <c r="B1630" t="s">
        <v>23</v>
      </c>
      <c r="C1630" t="s">
        <v>8</v>
      </c>
      <c r="D1630" s="1">
        <v>42870</v>
      </c>
      <c r="E1630">
        <v>5</v>
      </c>
      <c r="F1630" t="s">
        <v>19</v>
      </c>
      <c r="G1630">
        <v>2017</v>
      </c>
      <c r="H1630">
        <v>2016</v>
      </c>
      <c r="I1630" t="s">
        <v>10</v>
      </c>
      <c r="J1630" t="s">
        <v>11</v>
      </c>
      <c r="K1630">
        <v>84</v>
      </c>
      <c r="M1630" t="s">
        <v>169</v>
      </c>
      <c r="N1630" t="s">
        <v>206</v>
      </c>
      <c r="O1630" t="s">
        <v>192</v>
      </c>
      <c r="P1630">
        <v>5</v>
      </c>
      <c r="Q1630" t="s">
        <v>19</v>
      </c>
    </row>
    <row r="1631" spans="1:17" x14ac:dyDescent="0.35">
      <c r="A1631">
        <v>5453</v>
      </c>
      <c r="B1631" t="s">
        <v>23</v>
      </c>
      <c r="C1631" t="s">
        <v>8</v>
      </c>
      <c r="D1631" s="1">
        <v>42870</v>
      </c>
      <c r="E1631">
        <v>5</v>
      </c>
      <c r="F1631" t="s">
        <v>19</v>
      </c>
      <c r="G1631">
        <v>2017</v>
      </c>
      <c r="H1631">
        <v>2016</v>
      </c>
      <c r="I1631" t="s">
        <v>10</v>
      </c>
      <c r="J1631" t="s">
        <v>11</v>
      </c>
      <c r="K1631">
        <v>84</v>
      </c>
      <c r="M1631" t="s">
        <v>168</v>
      </c>
      <c r="N1631" t="s">
        <v>206</v>
      </c>
      <c r="O1631" t="s">
        <v>192</v>
      </c>
      <c r="P1631">
        <v>5</v>
      </c>
      <c r="Q1631" t="s">
        <v>19</v>
      </c>
    </row>
    <row r="1632" spans="1:17" x14ac:dyDescent="0.35">
      <c r="A1632">
        <v>5513</v>
      </c>
      <c r="B1632" t="s">
        <v>23</v>
      </c>
      <c r="C1632" t="s">
        <v>8</v>
      </c>
      <c r="D1632" s="1">
        <v>42826</v>
      </c>
      <c r="E1632">
        <v>4</v>
      </c>
      <c r="F1632" t="s">
        <v>12</v>
      </c>
      <c r="G1632">
        <v>2017</v>
      </c>
      <c r="H1632">
        <v>2016</v>
      </c>
      <c r="I1632" t="s">
        <v>10</v>
      </c>
      <c r="J1632" t="s">
        <v>11</v>
      </c>
      <c r="K1632">
        <v>88</v>
      </c>
      <c r="M1632" t="s">
        <v>168</v>
      </c>
      <c r="N1632" t="s">
        <v>206</v>
      </c>
      <c r="O1632" t="s">
        <v>192</v>
      </c>
      <c r="P1632">
        <v>4</v>
      </c>
      <c r="Q1632" t="s">
        <v>193</v>
      </c>
    </row>
    <row r="1633" spans="1:17" x14ac:dyDescent="0.35">
      <c r="A1633">
        <v>5533</v>
      </c>
      <c r="B1633" t="s">
        <v>23</v>
      </c>
      <c r="C1633" t="s">
        <v>8</v>
      </c>
      <c r="D1633" s="1">
        <v>42812</v>
      </c>
      <c r="E1633">
        <v>3</v>
      </c>
      <c r="F1633" t="s">
        <v>20</v>
      </c>
      <c r="G1633">
        <v>2017</v>
      </c>
      <c r="H1633">
        <v>2016</v>
      </c>
      <c r="I1633" t="s">
        <v>10</v>
      </c>
      <c r="J1633" t="s">
        <v>11</v>
      </c>
      <c r="K1633">
        <v>97</v>
      </c>
      <c r="M1633" t="s">
        <v>175</v>
      </c>
      <c r="N1633" t="s">
        <v>206</v>
      </c>
      <c r="O1633" t="s">
        <v>194</v>
      </c>
      <c r="P1633">
        <v>3</v>
      </c>
      <c r="Q1633" t="s">
        <v>195</v>
      </c>
    </row>
    <row r="1634" spans="1:17" x14ac:dyDescent="0.35">
      <c r="A1634">
        <v>5579</v>
      </c>
      <c r="B1634" t="s">
        <v>23</v>
      </c>
      <c r="C1634" t="s">
        <v>8</v>
      </c>
      <c r="D1634" s="1">
        <v>42776</v>
      </c>
      <c r="E1634">
        <v>2</v>
      </c>
      <c r="F1634" t="s">
        <v>21</v>
      </c>
      <c r="G1634">
        <v>2017</v>
      </c>
      <c r="H1634">
        <v>2016</v>
      </c>
      <c r="I1634" t="s">
        <v>10</v>
      </c>
      <c r="J1634" t="s">
        <v>11</v>
      </c>
      <c r="K1634">
        <v>97</v>
      </c>
      <c r="M1634" t="s">
        <v>170</v>
      </c>
      <c r="N1634" t="s">
        <v>206</v>
      </c>
      <c r="O1634" t="s">
        <v>194</v>
      </c>
      <c r="P1634">
        <v>2</v>
      </c>
      <c r="Q1634" t="s">
        <v>196</v>
      </c>
    </row>
    <row r="1635" spans="1:17" x14ac:dyDescent="0.35">
      <c r="A1635">
        <v>5579</v>
      </c>
      <c r="B1635" t="s">
        <v>23</v>
      </c>
      <c r="C1635" t="s">
        <v>8</v>
      </c>
      <c r="D1635" s="1">
        <v>42776</v>
      </c>
      <c r="E1635">
        <v>2</v>
      </c>
      <c r="F1635" t="s">
        <v>21</v>
      </c>
      <c r="G1635">
        <v>2017</v>
      </c>
      <c r="H1635">
        <v>2016</v>
      </c>
      <c r="I1635" t="s">
        <v>10</v>
      </c>
      <c r="J1635" t="s">
        <v>11</v>
      </c>
      <c r="K1635">
        <v>97</v>
      </c>
      <c r="M1635" t="s">
        <v>176</v>
      </c>
      <c r="N1635" t="s">
        <v>206</v>
      </c>
      <c r="O1635" t="s">
        <v>194</v>
      </c>
      <c r="P1635">
        <v>2</v>
      </c>
      <c r="Q1635" t="s">
        <v>196</v>
      </c>
    </row>
    <row r="1636" spans="1:17" x14ac:dyDescent="0.35">
      <c r="A1636">
        <v>5579</v>
      </c>
      <c r="B1636" t="s">
        <v>23</v>
      </c>
      <c r="C1636" t="s">
        <v>8</v>
      </c>
      <c r="D1636" s="1">
        <v>42776</v>
      </c>
      <c r="E1636">
        <v>2</v>
      </c>
      <c r="F1636" t="s">
        <v>21</v>
      </c>
      <c r="G1636">
        <v>2017</v>
      </c>
      <c r="H1636">
        <v>2016</v>
      </c>
      <c r="I1636" t="s">
        <v>10</v>
      </c>
      <c r="J1636" t="s">
        <v>11</v>
      </c>
      <c r="K1636">
        <v>97</v>
      </c>
      <c r="M1636" t="s">
        <v>174</v>
      </c>
      <c r="N1636" t="s">
        <v>206</v>
      </c>
      <c r="O1636" t="s">
        <v>194</v>
      </c>
      <c r="P1636">
        <v>2</v>
      </c>
      <c r="Q1636" t="s">
        <v>196</v>
      </c>
    </row>
    <row r="1637" spans="1:17" x14ac:dyDescent="0.35">
      <c r="A1637">
        <v>5958</v>
      </c>
      <c r="B1637" t="s">
        <v>23</v>
      </c>
      <c r="C1637" t="s">
        <v>8</v>
      </c>
      <c r="D1637" s="1">
        <v>43160</v>
      </c>
      <c r="E1637">
        <v>3</v>
      </c>
      <c r="F1637" t="s">
        <v>20</v>
      </c>
      <c r="G1637">
        <v>2018</v>
      </c>
      <c r="H1637">
        <v>2016</v>
      </c>
      <c r="I1637" t="s">
        <v>10</v>
      </c>
      <c r="J1637" t="s">
        <v>11</v>
      </c>
      <c r="K1637">
        <v>101</v>
      </c>
      <c r="M1637" t="s">
        <v>24</v>
      </c>
      <c r="N1637" t="s">
        <v>205</v>
      </c>
      <c r="O1637" t="s">
        <v>194</v>
      </c>
      <c r="P1637">
        <v>3</v>
      </c>
      <c r="Q1637" t="s">
        <v>195</v>
      </c>
    </row>
    <row r="1638" spans="1:17" x14ac:dyDescent="0.35">
      <c r="A1638">
        <v>5958</v>
      </c>
      <c r="B1638" t="s">
        <v>23</v>
      </c>
      <c r="C1638" t="s">
        <v>8</v>
      </c>
      <c r="D1638" s="1">
        <v>43160</v>
      </c>
      <c r="E1638">
        <v>3</v>
      </c>
      <c r="F1638" t="s">
        <v>20</v>
      </c>
      <c r="G1638">
        <v>2018</v>
      </c>
      <c r="H1638">
        <v>2016</v>
      </c>
      <c r="I1638" t="s">
        <v>10</v>
      </c>
      <c r="J1638" t="s">
        <v>11</v>
      </c>
      <c r="K1638">
        <v>101</v>
      </c>
      <c r="M1638" t="s">
        <v>169</v>
      </c>
      <c r="N1638" t="s">
        <v>205</v>
      </c>
      <c r="O1638" t="s">
        <v>194</v>
      </c>
      <c r="P1638">
        <v>3</v>
      </c>
      <c r="Q1638" t="s">
        <v>195</v>
      </c>
    </row>
    <row r="1639" spans="1:17" x14ac:dyDescent="0.35">
      <c r="A1639">
        <v>5958</v>
      </c>
      <c r="B1639" t="s">
        <v>23</v>
      </c>
      <c r="C1639" t="s">
        <v>8</v>
      </c>
      <c r="D1639" s="1">
        <v>43160</v>
      </c>
      <c r="E1639">
        <v>3</v>
      </c>
      <c r="F1639" t="s">
        <v>20</v>
      </c>
      <c r="G1639">
        <v>2018</v>
      </c>
      <c r="H1639">
        <v>2016</v>
      </c>
      <c r="I1639" t="s">
        <v>10</v>
      </c>
      <c r="J1639" t="s">
        <v>11</v>
      </c>
      <c r="K1639">
        <v>101</v>
      </c>
      <c r="M1639" t="s">
        <v>25</v>
      </c>
      <c r="N1639" t="s">
        <v>205</v>
      </c>
      <c r="O1639" t="s">
        <v>194</v>
      </c>
      <c r="P1639">
        <v>3</v>
      </c>
      <c r="Q1639" t="s">
        <v>195</v>
      </c>
    </row>
    <row r="1640" spans="1:17" x14ac:dyDescent="0.35">
      <c r="A1640">
        <v>6089</v>
      </c>
      <c r="B1640" t="s">
        <v>23</v>
      </c>
      <c r="C1640" t="s">
        <v>8</v>
      </c>
      <c r="D1640" s="1">
        <v>42909</v>
      </c>
      <c r="E1640">
        <v>6</v>
      </c>
      <c r="F1640" t="s">
        <v>9</v>
      </c>
      <c r="G1640">
        <v>2017</v>
      </c>
      <c r="H1640">
        <v>2016</v>
      </c>
      <c r="I1640" t="s">
        <v>10</v>
      </c>
      <c r="J1640" t="s">
        <v>11</v>
      </c>
      <c r="K1640">
        <v>81</v>
      </c>
      <c r="M1640" t="s">
        <v>175</v>
      </c>
      <c r="N1640" t="s">
        <v>206</v>
      </c>
      <c r="O1640" t="s">
        <v>192</v>
      </c>
      <c r="P1640">
        <v>6</v>
      </c>
      <c r="Q1640" t="s">
        <v>197</v>
      </c>
    </row>
    <row r="1641" spans="1:17" x14ac:dyDescent="0.35">
      <c r="A1641">
        <v>6171</v>
      </c>
      <c r="B1641" t="s">
        <v>23</v>
      </c>
      <c r="C1641" t="s">
        <v>8</v>
      </c>
      <c r="D1641" s="1">
        <v>42968</v>
      </c>
      <c r="E1641">
        <v>8</v>
      </c>
      <c r="F1641" t="s">
        <v>17</v>
      </c>
      <c r="G1641">
        <v>2017</v>
      </c>
      <c r="H1641">
        <v>2016</v>
      </c>
      <c r="I1641" t="s">
        <v>10</v>
      </c>
      <c r="J1641" t="s">
        <v>11</v>
      </c>
      <c r="K1641">
        <v>83</v>
      </c>
      <c r="M1641" t="s">
        <v>175</v>
      </c>
      <c r="N1641" t="s">
        <v>206</v>
      </c>
      <c r="O1641" t="s">
        <v>198</v>
      </c>
      <c r="P1641">
        <v>8</v>
      </c>
      <c r="Q1641" t="s">
        <v>202</v>
      </c>
    </row>
    <row r="1642" spans="1:17" x14ac:dyDescent="0.35">
      <c r="A1642">
        <v>6171</v>
      </c>
      <c r="B1642" t="s">
        <v>23</v>
      </c>
      <c r="C1642" t="s">
        <v>8</v>
      </c>
      <c r="D1642" s="1">
        <v>42968</v>
      </c>
      <c r="E1642">
        <v>8</v>
      </c>
      <c r="F1642" t="s">
        <v>17</v>
      </c>
      <c r="G1642">
        <v>2017</v>
      </c>
      <c r="H1642">
        <v>2016</v>
      </c>
      <c r="I1642" t="s">
        <v>10</v>
      </c>
      <c r="J1642" t="s">
        <v>11</v>
      </c>
      <c r="K1642">
        <v>83</v>
      </c>
      <c r="M1642" t="s">
        <v>174</v>
      </c>
      <c r="N1642" t="s">
        <v>206</v>
      </c>
      <c r="O1642" t="s">
        <v>198</v>
      </c>
      <c r="P1642">
        <v>8</v>
      </c>
      <c r="Q1642" t="s">
        <v>202</v>
      </c>
    </row>
    <row r="1643" spans="1:17" x14ac:dyDescent="0.35">
      <c r="A1643">
        <v>6323</v>
      </c>
      <c r="B1643" t="s">
        <v>23</v>
      </c>
      <c r="C1643" t="s">
        <v>8</v>
      </c>
      <c r="D1643" s="1">
        <v>43557</v>
      </c>
      <c r="E1643">
        <v>4</v>
      </c>
      <c r="F1643" t="s">
        <v>12</v>
      </c>
      <c r="G1643">
        <v>2019</v>
      </c>
      <c r="H1643">
        <v>2016</v>
      </c>
      <c r="I1643" t="s">
        <v>10</v>
      </c>
      <c r="J1643" t="s">
        <v>11</v>
      </c>
      <c r="K1643">
        <v>86</v>
      </c>
      <c r="M1643" t="s">
        <v>170</v>
      </c>
      <c r="N1643" t="s">
        <v>187</v>
      </c>
      <c r="O1643" t="s">
        <v>192</v>
      </c>
      <c r="P1643">
        <v>4</v>
      </c>
      <c r="Q1643" t="s">
        <v>193</v>
      </c>
    </row>
    <row r="1644" spans="1:17" x14ac:dyDescent="0.35">
      <c r="A1644">
        <v>6323</v>
      </c>
      <c r="B1644" t="s">
        <v>23</v>
      </c>
      <c r="C1644" t="s">
        <v>8</v>
      </c>
      <c r="D1644" s="1">
        <v>43557</v>
      </c>
      <c r="E1644">
        <v>4</v>
      </c>
      <c r="F1644" t="s">
        <v>12</v>
      </c>
      <c r="G1644">
        <v>2019</v>
      </c>
      <c r="H1644">
        <v>2016</v>
      </c>
      <c r="I1644" t="s">
        <v>10</v>
      </c>
      <c r="J1644" t="s">
        <v>11</v>
      </c>
      <c r="K1644">
        <v>86</v>
      </c>
      <c r="M1644" t="s">
        <v>168</v>
      </c>
      <c r="N1644" t="s">
        <v>187</v>
      </c>
      <c r="O1644" t="s">
        <v>192</v>
      </c>
      <c r="P1644">
        <v>4</v>
      </c>
      <c r="Q1644" t="s">
        <v>193</v>
      </c>
    </row>
    <row r="1645" spans="1:17" x14ac:dyDescent="0.35">
      <c r="A1645">
        <v>6328</v>
      </c>
      <c r="B1645" t="s">
        <v>23</v>
      </c>
      <c r="C1645" t="s">
        <v>8</v>
      </c>
      <c r="D1645" s="1">
        <v>43084</v>
      </c>
      <c r="E1645">
        <v>12</v>
      </c>
      <c r="F1645" t="s">
        <v>13</v>
      </c>
      <c r="G1645">
        <v>2017</v>
      </c>
      <c r="H1645">
        <v>2016</v>
      </c>
      <c r="I1645" t="s">
        <v>10</v>
      </c>
      <c r="J1645" t="s">
        <v>11</v>
      </c>
      <c r="K1645">
        <v>92</v>
      </c>
      <c r="M1645" t="s">
        <v>170</v>
      </c>
      <c r="N1645" t="s">
        <v>206</v>
      </c>
      <c r="O1645" t="s">
        <v>188</v>
      </c>
      <c r="P1645">
        <v>12</v>
      </c>
      <c r="Q1645" t="s">
        <v>189</v>
      </c>
    </row>
    <row r="1646" spans="1:17" x14ac:dyDescent="0.35">
      <c r="A1646">
        <v>6328</v>
      </c>
      <c r="B1646" t="s">
        <v>23</v>
      </c>
      <c r="C1646" t="s">
        <v>8</v>
      </c>
      <c r="D1646" s="1">
        <v>43084</v>
      </c>
      <c r="E1646">
        <v>12</v>
      </c>
      <c r="F1646" t="s">
        <v>13</v>
      </c>
      <c r="G1646">
        <v>2017</v>
      </c>
      <c r="H1646">
        <v>2016</v>
      </c>
      <c r="I1646" t="s">
        <v>10</v>
      </c>
      <c r="J1646" t="s">
        <v>11</v>
      </c>
      <c r="K1646">
        <v>92</v>
      </c>
      <c r="M1646" t="s">
        <v>169</v>
      </c>
      <c r="N1646" t="s">
        <v>206</v>
      </c>
      <c r="O1646" t="s">
        <v>188</v>
      </c>
      <c r="P1646">
        <v>12</v>
      </c>
      <c r="Q1646" t="s">
        <v>189</v>
      </c>
    </row>
    <row r="1647" spans="1:17" x14ac:dyDescent="0.35">
      <c r="A1647">
        <v>6365</v>
      </c>
      <c r="B1647" t="s">
        <v>23</v>
      </c>
      <c r="C1647" t="s">
        <v>8</v>
      </c>
      <c r="D1647" s="1">
        <v>42967</v>
      </c>
      <c r="E1647">
        <v>8</v>
      </c>
      <c r="F1647" t="s">
        <v>17</v>
      </c>
      <c r="G1647">
        <v>2017</v>
      </c>
      <c r="H1647">
        <v>2016</v>
      </c>
      <c r="I1647" t="s">
        <v>10</v>
      </c>
      <c r="J1647" t="s">
        <v>11</v>
      </c>
      <c r="K1647">
        <v>104</v>
      </c>
      <c r="M1647" t="s">
        <v>170</v>
      </c>
      <c r="N1647" t="s">
        <v>206</v>
      </c>
      <c r="O1647" t="s">
        <v>198</v>
      </c>
      <c r="P1647">
        <v>8</v>
      </c>
      <c r="Q1647" t="s">
        <v>202</v>
      </c>
    </row>
    <row r="1648" spans="1:17" x14ac:dyDescent="0.35">
      <c r="A1648">
        <v>6365</v>
      </c>
      <c r="B1648" t="s">
        <v>23</v>
      </c>
      <c r="C1648" t="s">
        <v>8</v>
      </c>
      <c r="D1648" s="1">
        <v>42967</v>
      </c>
      <c r="E1648">
        <v>8</v>
      </c>
      <c r="F1648" t="s">
        <v>17</v>
      </c>
      <c r="G1648">
        <v>2017</v>
      </c>
      <c r="H1648">
        <v>2016</v>
      </c>
      <c r="I1648" t="s">
        <v>10</v>
      </c>
      <c r="J1648" t="s">
        <v>11</v>
      </c>
      <c r="K1648">
        <v>104</v>
      </c>
      <c r="M1648" t="s">
        <v>168</v>
      </c>
      <c r="N1648" t="s">
        <v>206</v>
      </c>
      <c r="O1648" t="s">
        <v>198</v>
      </c>
      <c r="P1648">
        <v>8</v>
      </c>
      <c r="Q1648" t="s">
        <v>202</v>
      </c>
    </row>
    <row r="1649" spans="1:17" x14ac:dyDescent="0.35">
      <c r="A1649">
        <v>6641</v>
      </c>
      <c r="B1649" t="s">
        <v>23</v>
      </c>
      <c r="C1649" t="s">
        <v>8</v>
      </c>
      <c r="D1649" s="1">
        <v>43314</v>
      </c>
      <c r="E1649">
        <v>8</v>
      </c>
      <c r="F1649" t="s">
        <v>17</v>
      </c>
      <c r="G1649">
        <v>2018</v>
      </c>
      <c r="H1649">
        <v>2016</v>
      </c>
      <c r="I1649" t="s">
        <v>10</v>
      </c>
      <c r="J1649" t="s">
        <v>11</v>
      </c>
      <c r="K1649">
        <v>82</v>
      </c>
      <c r="M1649" t="s">
        <v>172</v>
      </c>
      <c r="N1649" t="s">
        <v>205</v>
      </c>
      <c r="O1649" t="s">
        <v>198</v>
      </c>
      <c r="P1649">
        <v>8</v>
      </c>
      <c r="Q1649" t="s">
        <v>202</v>
      </c>
    </row>
    <row r="1650" spans="1:17" x14ac:dyDescent="0.35">
      <c r="A1650">
        <v>6641</v>
      </c>
      <c r="B1650" t="s">
        <v>23</v>
      </c>
      <c r="C1650" t="s">
        <v>8</v>
      </c>
      <c r="D1650" s="1">
        <v>43314</v>
      </c>
      <c r="E1650">
        <v>8</v>
      </c>
      <c r="F1650" t="s">
        <v>17</v>
      </c>
      <c r="G1650">
        <v>2018</v>
      </c>
      <c r="H1650">
        <v>2016</v>
      </c>
      <c r="I1650" t="s">
        <v>10</v>
      </c>
      <c r="J1650" t="s">
        <v>11</v>
      </c>
      <c r="K1650">
        <v>82</v>
      </c>
      <c r="M1650" t="s">
        <v>171</v>
      </c>
      <c r="N1650" t="s">
        <v>205</v>
      </c>
      <c r="O1650" t="s">
        <v>198</v>
      </c>
      <c r="P1650">
        <v>8</v>
      </c>
      <c r="Q1650" t="s">
        <v>202</v>
      </c>
    </row>
    <row r="1651" spans="1:17" x14ac:dyDescent="0.35">
      <c r="A1651">
        <v>6768</v>
      </c>
      <c r="B1651" t="s">
        <v>23</v>
      </c>
      <c r="C1651" t="s">
        <v>8</v>
      </c>
      <c r="D1651" s="1">
        <v>43101</v>
      </c>
      <c r="E1651">
        <v>1</v>
      </c>
      <c r="F1651" t="s">
        <v>22</v>
      </c>
      <c r="G1651">
        <v>2018</v>
      </c>
      <c r="H1651">
        <v>2016</v>
      </c>
      <c r="I1651" t="s">
        <v>10</v>
      </c>
      <c r="J1651" t="s">
        <v>11</v>
      </c>
      <c r="K1651">
        <v>106</v>
      </c>
      <c r="M1651" t="s">
        <v>175</v>
      </c>
      <c r="N1651" t="s">
        <v>205</v>
      </c>
      <c r="O1651" t="s">
        <v>194</v>
      </c>
      <c r="P1651">
        <v>1</v>
      </c>
      <c r="Q1651" t="s">
        <v>200</v>
      </c>
    </row>
    <row r="1652" spans="1:17" x14ac:dyDescent="0.35">
      <c r="A1652">
        <v>6783</v>
      </c>
      <c r="B1652" t="s">
        <v>23</v>
      </c>
      <c r="C1652" t="s">
        <v>8</v>
      </c>
      <c r="D1652" s="1">
        <v>43444</v>
      </c>
      <c r="E1652">
        <v>12</v>
      </c>
      <c r="F1652" t="s">
        <v>13</v>
      </c>
      <c r="G1652">
        <v>2018</v>
      </c>
      <c r="H1652">
        <v>2016</v>
      </c>
      <c r="I1652" t="s">
        <v>10</v>
      </c>
      <c r="J1652" t="s">
        <v>11</v>
      </c>
      <c r="K1652">
        <v>107</v>
      </c>
      <c r="M1652" t="s">
        <v>172</v>
      </c>
      <c r="N1652" t="s">
        <v>205</v>
      </c>
      <c r="O1652" t="s">
        <v>188</v>
      </c>
      <c r="P1652">
        <v>12</v>
      </c>
      <c r="Q1652" t="s">
        <v>189</v>
      </c>
    </row>
    <row r="1653" spans="1:17" x14ac:dyDescent="0.35">
      <c r="A1653">
        <v>6783</v>
      </c>
      <c r="B1653" t="s">
        <v>23</v>
      </c>
      <c r="C1653" t="s">
        <v>8</v>
      </c>
      <c r="D1653" s="1">
        <v>43444</v>
      </c>
      <c r="E1653">
        <v>12</v>
      </c>
      <c r="F1653" t="s">
        <v>13</v>
      </c>
      <c r="G1653">
        <v>2018</v>
      </c>
      <c r="H1653">
        <v>2016</v>
      </c>
      <c r="I1653" t="s">
        <v>10</v>
      </c>
      <c r="J1653" t="s">
        <v>11</v>
      </c>
      <c r="K1653">
        <v>107</v>
      </c>
      <c r="M1653" t="s">
        <v>171</v>
      </c>
      <c r="N1653" t="s">
        <v>205</v>
      </c>
      <c r="O1653" t="s">
        <v>188</v>
      </c>
      <c r="P1653">
        <v>12</v>
      </c>
      <c r="Q1653" t="s">
        <v>189</v>
      </c>
    </row>
    <row r="1654" spans="1:17" x14ac:dyDescent="0.35">
      <c r="A1654">
        <v>6851</v>
      </c>
      <c r="B1654" t="s">
        <v>23</v>
      </c>
      <c r="C1654" t="s">
        <v>8</v>
      </c>
      <c r="D1654" s="1">
        <v>43191</v>
      </c>
      <c r="E1654">
        <v>4</v>
      </c>
      <c r="F1654" t="s">
        <v>12</v>
      </c>
      <c r="G1654">
        <v>2018</v>
      </c>
      <c r="H1654">
        <v>2016</v>
      </c>
      <c r="I1654" t="s">
        <v>10</v>
      </c>
      <c r="J1654" t="s">
        <v>11</v>
      </c>
      <c r="K1654">
        <v>97</v>
      </c>
      <c r="M1654" t="s">
        <v>175</v>
      </c>
      <c r="N1654" t="s">
        <v>205</v>
      </c>
      <c r="O1654" t="s">
        <v>192</v>
      </c>
      <c r="P1654">
        <v>4</v>
      </c>
      <c r="Q1654" t="s">
        <v>193</v>
      </c>
    </row>
    <row r="1655" spans="1:17" x14ac:dyDescent="0.35">
      <c r="A1655">
        <v>6895</v>
      </c>
      <c r="B1655" t="s">
        <v>23</v>
      </c>
      <c r="C1655" t="s">
        <v>8</v>
      </c>
      <c r="D1655" s="1">
        <v>42896</v>
      </c>
      <c r="E1655">
        <v>6</v>
      </c>
      <c r="F1655" t="s">
        <v>9</v>
      </c>
      <c r="G1655">
        <v>2017</v>
      </c>
      <c r="H1655">
        <v>2016</v>
      </c>
      <c r="I1655" t="s">
        <v>10</v>
      </c>
      <c r="J1655" t="s">
        <v>11</v>
      </c>
      <c r="K1655">
        <v>85</v>
      </c>
      <c r="M1655" t="s">
        <v>172</v>
      </c>
      <c r="N1655" t="s">
        <v>206</v>
      </c>
      <c r="O1655" t="s">
        <v>192</v>
      </c>
      <c r="P1655">
        <v>6</v>
      </c>
      <c r="Q1655" t="s">
        <v>197</v>
      </c>
    </row>
    <row r="1656" spans="1:17" x14ac:dyDescent="0.35">
      <c r="A1656">
        <v>6895</v>
      </c>
      <c r="B1656" t="s">
        <v>23</v>
      </c>
      <c r="C1656" t="s">
        <v>8</v>
      </c>
      <c r="D1656" s="1">
        <v>42896</v>
      </c>
      <c r="E1656">
        <v>6</v>
      </c>
      <c r="F1656" t="s">
        <v>9</v>
      </c>
      <c r="G1656">
        <v>2017</v>
      </c>
      <c r="H1656">
        <v>2016</v>
      </c>
      <c r="I1656" t="s">
        <v>10</v>
      </c>
      <c r="J1656" t="s">
        <v>11</v>
      </c>
      <c r="K1656">
        <v>85</v>
      </c>
      <c r="M1656" t="s">
        <v>171</v>
      </c>
      <c r="N1656" t="s">
        <v>206</v>
      </c>
      <c r="O1656" t="s">
        <v>192</v>
      </c>
      <c r="P1656">
        <v>6</v>
      </c>
      <c r="Q1656" t="s">
        <v>197</v>
      </c>
    </row>
    <row r="1657" spans="1:17" x14ac:dyDescent="0.35">
      <c r="A1657">
        <v>6914</v>
      </c>
      <c r="B1657" t="s">
        <v>23</v>
      </c>
      <c r="C1657" t="s">
        <v>8</v>
      </c>
      <c r="D1657" s="1">
        <v>42917</v>
      </c>
      <c r="E1657">
        <v>7</v>
      </c>
      <c r="F1657" t="s">
        <v>18</v>
      </c>
      <c r="G1657">
        <v>2017</v>
      </c>
      <c r="H1657">
        <v>2016</v>
      </c>
      <c r="I1657" t="s">
        <v>10</v>
      </c>
      <c r="J1657" t="s">
        <v>11</v>
      </c>
      <c r="K1657">
        <v>97</v>
      </c>
      <c r="M1657" t="s">
        <v>172</v>
      </c>
      <c r="N1657" t="s">
        <v>206</v>
      </c>
      <c r="O1657" t="s">
        <v>198</v>
      </c>
      <c r="P1657">
        <v>7</v>
      </c>
      <c r="Q1657" t="s">
        <v>201</v>
      </c>
    </row>
    <row r="1658" spans="1:17" x14ac:dyDescent="0.35">
      <c r="A1658">
        <v>6983</v>
      </c>
      <c r="B1658" t="s">
        <v>23</v>
      </c>
      <c r="C1658" t="s">
        <v>8</v>
      </c>
      <c r="D1658" s="1">
        <v>42736</v>
      </c>
      <c r="E1658">
        <v>1</v>
      </c>
      <c r="F1658" t="s">
        <v>22</v>
      </c>
      <c r="G1658">
        <v>2017</v>
      </c>
      <c r="H1658">
        <v>2016</v>
      </c>
      <c r="I1658" t="s">
        <v>10</v>
      </c>
      <c r="J1658" t="s">
        <v>11</v>
      </c>
      <c r="K1658">
        <v>85</v>
      </c>
      <c r="M1658" t="s">
        <v>170</v>
      </c>
      <c r="N1658" t="s">
        <v>206</v>
      </c>
      <c r="O1658" t="s">
        <v>194</v>
      </c>
      <c r="P1658">
        <v>1</v>
      </c>
      <c r="Q1658" t="s">
        <v>200</v>
      </c>
    </row>
    <row r="1659" spans="1:17" x14ac:dyDescent="0.35">
      <c r="A1659">
        <v>6983</v>
      </c>
      <c r="B1659" t="s">
        <v>23</v>
      </c>
      <c r="C1659" t="s">
        <v>8</v>
      </c>
      <c r="D1659" s="1">
        <v>42736</v>
      </c>
      <c r="E1659">
        <v>1</v>
      </c>
      <c r="F1659" t="s">
        <v>22</v>
      </c>
      <c r="G1659">
        <v>2017</v>
      </c>
      <c r="H1659">
        <v>2016</v>
      </c>
      <c r="I1659" t="s">
        <v>10</v>
      </c>
      <c r="J1659" t="s">
        <v>11</v>
      </c>
      <c r="K1659">
        <v>85</v>
      </c>
      <c r="M1659" t="s">
        <v>169</v>
      </c>
      <c r="N1659" t="s">
        <v>206</v>
      </c>
      <c r="O1659" t="s">
        <v>194</v>
      </c>
      <c r="P1659">
        <v>1</v>
      </c>
      <c r="Q1659" t="s">
        <v>200</v>
      </c>
    </row>
    <row r="1660" spans="1:17" x14ac:dyDescent="0.35">
      <c r="A1660">
        <v>6983</v>
      </c>
      <c r="B1660" t="s">
        <v>23</v>
      </c>
      <c r="C1660" t="s">
        <v>8</v>
      </c>
      <c r="D1660" s="1">
        <v>42736</v>
      </c>
      <c r="E1660">
        <v>1</v>
      </c>
      <c r="F1660" t="s">
        <v>22</v>
      </c>
      <c r="G1660">
        <v>2017</v>
      </c>
      <c r="H1660">
        <v>2016</v>
      </c>
      <c r="I1660" t="s">
        <v>10</v>
      </c>
      <c r="J1660" t="s">
        <v>11</v>
      </c>
      <c r="K1660">
        <v>85</v>
      </c>
      <c r="M1660" t="s">
        <v>169</v>
      </c>
      <c r="N1660" t="s">
        <v>206</v>
      </c>
      <c r="O1660" t="s">
        <v>194</v>
      </c>
      <c r="P1660">
        <v>1</v>
      </c>
      <c r="Q1660" t="s">
        <v>200</v>
      </c>
    </row>
    <row r="1661" spans="1:17" x14ac:dyDescent="0.35">
      <c r="A1661">
        <v>7004</v>
      </c>
      <c r="B1661" t="s">
        <v>23</v>
      </c>
      <c r="C1661" t="s">
        <v>8</v>
      </c>
      <c r="D1661" s="1">
        <v>43009</v>
      </c>
      <c r="E1661">
        <v>10</v>
      </c>
      <c r="F1661" t="s">
        <v>15</v>
      </c>
      <c r="G1661">
        <v>2017</v>
      </c>
      <c r="H1661">
        <v>2016</v>
      </c>
      <c r="I1661" t="s">
        <v>10</v>
      </c>
      <c r="J1661" t="s">
        <v>11</v>
      </c>
      <c r="K1661">
        <v>108</v>
      </c>
      <c r="M1661" t="s">
        <v>175</v>
      </c>
      <c r="N1661" t="s">
        <v>206</v>
      </c>
      <c r="O1661" t="s">
        <v>188</v>
      </c>
      <c r="P1661">
        <v>10</v>
      </c>
      <c r="Q1661" t="s">
        <v>191</v>
      </c>
    </row>
    <row r="1662" spans="1:17" x14ac:dyDescent="0.35">
      <c r="A1662">
        <v>7004</v>
      </c>
      <c r="B1662" t="s">
        <v>23</v>
      </c>
      <c r="C1662" t="s">
        <v>8</v>
      </c>
      <c r="D1662" s="1">
        <v>43009</v>
      </c>
      <c r="E1662">
        <v>10</v>
      </c>
      <c r="F1662" t="s">
        <v>15</v>
      </c>
      <c r="G1662">
        <v>2017</v>
      </c>
      <c r="H1662">
        <v>2016</v>
      </c>
      <c r="I1662" t="s">
        <v>10</v>
      </c>
      <c r="J1662" t="s">
        <v>11</v>
      </c>
      <c r="K1662">
        <v>108</v>
      </c>
      <c r="M1662" t="s">
        <v>176</v>
      </c>
      <c r="N1662" t="s">
        <v>206</v>
      </c>
      <c r="O1662" t="s">
        <v>188</v>
      </c>
      <c r="P1662">
        <v>10</v>
      </c>
      <c r="Q1662" t="s">
        <v>191</v>
      </c>
    </row>
    <row r="1663" spans="1:17" x14ac:dyDescent="0.35">
      <c r="A1663">
        <v>7004</v>
      </c>
      <c r="B1663" t="s">
        <v>23</v>
      </c>
      <c r="C1663" t="s">
        <v>8</v>
      </c>
      <c r="D1663" s="1">
        <v>43009</v>
      </c>
      <c r="E1663">
        <v>10</v>
      </c>
      <c r="F1663" t="s">
        <v>15</v>
      </c>
      <c r="G1663">
        <v>2017</v>
      </c>
      <c r="H1663">
        <v>2016</v>
      </c>
      <c r="I1663" t="s">
        <v>10</v>
      </c>
      <c r="J1663" t="s">
        <v>11</v>
      </c>
      <c r="K1663">
        <v>108</v>
      </c>
      <c r="M1663" t="s">
        <v>174</v>
      </c>
      <c r="N1663" t="s">
        <v>206</v>
      </c>
      <c r="O1663" t="s">
        <v>188</v>
      </c>
      <c r="P1663">
        <v>10</v>
      </c>
      <c r="Q1663" t="s">
        <v>191</v>
      </c>
    </row>
    <row r="1664" spans="1:17" x14ac:dyDescent="0.35">
      <c r="A1664">
        <v>7026</v>
      </c>
      <c r="B1664" t="s">
        <v>23</v>
      </c>
      <c r="C1664" t="s">
        <v>8</v>
      </c>
      <c r="D1664" s="1">
        <v>42767</v>
      </c>
      <c r="E1664">
        <v>2</v>
      </c>
      <c r="F1664" t="s">
        <v>21</v>
      </c>
      <c r="G1664">
        <v>2017</v>
      </c>
      <c r="H1664">
        <v>2016</v>
      </c>
      <c r="I1664" t="s">
        <v>10</v>
      </c>
      <c r="J1664" t="s">
        <v>11</v>
      </c>
      <c r="K1664">
        <v>99</v>
      </c>
      <c r="M1664" t="s">
        <v>168</v>
      </c>
      <c r="N1664" t="s">
        <v>206</v>
      </c>
      <c r="O1664" t="s">
        <v>194</v>
      </c>
      <c r="P1664">
        <v>2</v>
      </c>
      <c r="Q1664" t="s">
        <v>196</v>
      </c>
    </row>
    <row r="1665" spans="1:17" x14ac:dyDescent="0.35">
      <c r="A1665">
        <v>7026</v>
      </c>
      <c r="B1665" t="s">
        <v>23</v>
      </c>
      <c r="C1665" t="s">
        <v>8</v>
      </c>
      <c r="D1665" s="1">
        <v>42767</v>
      </c>
      <c r="E1665">
        <v>2</v>
      </c>
      <c r="F1665" t="s">
        <v>21</v>
      </c>
      <c r="G1665">
        <v>2017</v>
      </c>
      <c r="H1665">
        <v>2016</v>
      </c>
      <c r="I1665" t="s">
        <v>10</v>
      </c>
      <c r="J1665" t="s">
        <v>11</v>
      </c>
      <c r="K1665">
        <v>99</v>
      </c>
      <c r="M1665" t="s">
        <v>171</v>
      </c>
      <c r="N1665" t="s">
        <v>206</v>
      </c>
      <c r="O1665" t="s">
        <v>194</v>
      </c>
      <c r="P1665">
        <v>2</v>
      </c>
      <c r="Q1665" t="s">
        <v>196</v>
      </c>
    </row>
    <row r="1666" spans="1:17" x14ac:dyDescent="0.35">
      <c r="A1666">
        <v>7080</v>
      </c>
      <c r="B1666" t="s">
        <v>23</v>
      </c>
      <c r="C1666" t="s">
        <v>8</v>
      </c>
      <c r="D1666" s="1">
        <v>43221</v>
      </c>
      <c r="E1666">
        <v>5</v>
      </c>
      <c r="F1666" t="s">
        <v>19</v>
      </c>
      <c r="G1666">
        <v>2018</v>
      </c>
      <c r="H1666">
        <v>2016</v>
      </c>
      <c r="I1666" t="s">
        <v>10</v>
      </c>
      <c r="J1666" t="s">
        <v>11</v>
      </c>
      <c r="K1666">
        <v>84</v>
      </c>
      <c r="M1666" t="s">
        <v>175</v>
      </c>
      <c r="N1666" t="s">
        <v>205</v>
      </c>
      <c r="O1666" t="s">
        <v>192</v>
      </c>
      <c r="P1666">
        <v>5</v>
      </c>
      <c r="Q1666" t="s">
        <v>19</v>
      </c>
    </row>
    <row r="1667" spans="1:17" x14ac:dyDescent="0.35">
      <c r="A1667">
        <v>7080</v>
      </c>
      <c r="B1667" t="s">
        <v>23</v>
      </c>
      <c r="C1667" t="s">
        <v>8</v>
      </c>
      <c r="D1667" s="1">
        <v>43221</v>
      </c>
      <c r="E1667">
        <v>5</v>
      </c>
      <c r="F1667" t="s">
        <v>19</v>
      </c>
      <c r="G1667">
        <v>2018</v>
      </c>
      <c r="H1667">
        <v>2016</v>
      </c>
      <c r="I1667" t="s">
        <v>10</v>
      </c>
      <c r="J1667" t="s">
        <v>11</v>
      </c>
      <c r="K1667">
        <v>84</v>
      </c>
      <c r="M1667" t="s">
        <v>169</v>
      </c>
      <c r="N1667" t="s">
        <v>205</v>
      </c>
      <c r="O1667" t="s">
        <v>192</v>
      </c>
      <c r="P1667">
        <v>5</v>
      </c>
      <c r="Q1667" t="s">
        <v>19</v>
      </c>
    </row>
    <row r="1668" spans="1:17" x14ac:dyDescent="0.35">
      <c r="A1668">
        <v>7152</v>
      </c>
      <c r="B1668" t="s">
        <v>23</v>
      </c>
      <c r="C1668" t="s">
        <v>8</v>
      </c>
      <c r="D1668" s="1">
        <v>42783</v>
      </c>
      <c r="E1668">
        <v>2</v>
      </c>
      <c r="F1668" t="s">
        <v>21</v>
      </c>
      <c r="G1668">
        <v>2017</v>
      </c>
      <c r="H1668">
        <v>2016</v>
      </c>
      <c r="I1668" t="s">
        <v>10</v>
      </c>
      <c r="J1668" t="s">
        <v>11</v>
      </c>
      <c r="K1668">
        <v>87</v>
      </c>
      <c r="M1668" t="s">
        <v>24</v>
      </c>
      <c r="N1668" t="s">
        <v>206</v>
      </c>
      <c r="O1668" t="s">
        <v>194</v>
      </c>
      <c r="P1668">
        <v>2</v>
      </c>
      <c r="Q1668" t="s">
        <v>196</v>
      </c>
    </row>
    <row r="1669" spans="1:17" x14ac:dyDescent="0.35">
      <c r="A1669">
        <v>7305</v>
      </c>
      <c r="B1669" t="s">
        <v>23</v>
      </c>
      <c r="C1669" t="s">
        <v>8</v>
      </c>
      <c r="D1669" s="1">
        <v>42862</v>
      </c>
      <c r="E1669">
        <v>5</v>
      </c>
      <c r="F1669" t="s">
        <v>19</v>
      </c>
      <c r="G1669">
        <v>2017</v>
      </c>
      <c r="H1669">
        <v>2016</v>
      </c>
      <c r="I1669" t="s">
        <v>10</v>
      </c>
      <c r="J1669" t="s">
        <v>11</v>
      </c>
      <c r="K1669">
        <v>82</v>
      </c>
      <c r="M1669" t="s">
        <v>175</v>
      </c>
      <c r="N1669" t="s">
        <v>206</v>
      </c>
      <c r="O1669" t="s">
        <v>192</v>
      </c>
      <c r="P1669">
        <v>5</v>
      </c>
      <c r="Q1669" t="s">
        <v>19</v>
      </c>
    </row>
    <row r="1670" spans="1:17" x14ac:dyDescent="0.35">
      <c r="A1670">
        <v>7509</v>
      </c>
      <c r="B1670" t="s">
        <v>23</v>
      </c>
      <c r="C1670" t="s">
        <v>8</v>
      </c>
      <c r="D1670" s="1">
        <v>42863</v>
      </c>
      <c r="E1670">
        <v>5</v>
      </c>
      <c r="F1670" t="s">
        <v>19</v>
      </c>
      <c r="G1670">
        <v>2017</v>
      </c>
      <c r="H1670">
        <v>2016</v>
      </c>
      <c r="I1670" t="s">
        <v>10</v>
      </c>
      <c r="J1670" t="s">
        <v>11</v>
      </c>
      <c r="K1670">
        <v>92</v>
      </c>
      <c r="M1670" t="s">
        <v>175</v>
      </c>
      <c r="N1670" t="s">
        <v>206</v>
      </c>
      <c r="O1670" t="s">
        <v>192</v>
      </c>
      <c r="P1670">
        <v>5</v>
      </c>
      <c r="Q1670" t="s">
        <v>19</v>
      </c>
    </row>
    <row r="1671" spans="1:17" x14ac:dyDescent="0.35">
      <c r="A1671">
        <v>7561</v>
      </c>
      <c r="B1671" t="s">
        <v>23</v>
      </c>
      <c r="C1671" t="s">
        <v>8</v>
      </c>
      <c r="D1671" s="1">
        <v>43101</v>
      </c>
      <c r="E1671">
        <v>1</v>
      </c>
      <c r="F1671" t="s">
        <v>22</v>
      </c>
      <c r="G1671">
        <v>2018</v>
      </c>
      <c r="H1671">
        <v>2016</v>
      </c>
      <c r="I1671" t="s">
        <v>10</v>
      </c>
      <c r="J1671" t="s">
        <v>11</v>
      </c>
      <c r="K1671">
        <v>114</v>
      </c>
      <c r="M1671" t="s">
        <v>175</v>
      </c>
      <c r="N1671" t="s">
        <v>205</v>
      </c>
      <c r="O1671" t="s">
        <v>194</v>
      </c>
      <c r="P1671">
        <v>1</v>
      </c>
      <c r="Q1671" t="s">
        <v>200</v>
      </c>
    </row>
    <row r="1672" spans="1:17" x14ac:dyDescent="0.35">
      <c r="A1672">
        <v>7561</v>
      </c>
      <c r="B1672" t="s">
        <v>23</v>
      </c>
      <c r="C1672" t="s">
        <v>8</v>
      </c>
      <c r="D1672" s="1">
        <v>43101</v>
      </c>
      <c r="E1672">
        <v>1</v>
      </c>
      <c r="F1672" t="s">
        <v>22</v>
      </c>
      <c r="G1672">
        <v>2018</v>
      </c>
      <c r="H1672">
        <v>2016</v>
      </c>
      <c r="I1672" t="s">
        <v>10</v>
      </c>
      <c r="J1672" t="s">
        <v>11</v>
      </c>
      <c r="K1672">
        <v>114</v>
      </c>
      <c r="M1672" t="s">
        <v>174</v>
      </c>
      <c r="N1672" t="s">
        <v>205</v>
      </c>
      <c r="O1672" t="s">
        <v>194</v>
      </c>
      <c r="P1672">
        <v>1</v>
      </c>
      <c r="Q1672" t="s">
        <v>200</v>
      </c>
    </row>
    <row r="1673" spans="1:17" x14ac:dyDescent="0.35">
      <c r="A1673">
        <v>7617</v>
      </c>
      <c r="B1673" t="s">
        <v>23</v>
      </c>
      <c r="C1673" t="s">
        <v>8</v>
      </c>
      <c r="D1673" s="1">
        <v>42782</v>
      </c>
      <c r="E1673">
        <v>2</v>
      </c>
      <c r="F1673" t="s">
        <v>21</v>
      </c>
      <c r="G1673">
        <v>2017</v>
      </c>
      <c r="H1673">
        <v>2016</v>
      </c>
      <c r="I1673" t="s">
        <v>10</v>
      </c>
      <c r="J1673" t="s">
        <v>11</v>
      </c>
      <c r="K1673">
        <v>91</v>
      </c>
      <c r="M1673" t="s">
        <v>170</v>
      </c>
      <c r="N1673" t="s">
        <v>206</v>
      </c>
      <c r="O1673" t="s">
        <v>194</v>
      </c>
      <c r="P1673">
        <v>2</v>
      </c>
      <c r="Q1673" t="s">
        <v>196</v>
      </c>
    </row>
    <row r="1674" spans="1:17" x14ac:dyDescent="0.35">
      <c r="A1674">
        <v>7617</v>
      </c>
      <c r="B1674" t="s">
        <v>23</v>
      </c>
      <c r="C1674" t="s">
        <v>8</v>
      </c>
      <c r="D1674" s="1">
        <v>42782</v>
      </c>
      <c r="E1674">
        <v>2</v>
      </c>
      <c r="F1674" t="s">
        <v>21</v>
      </c>
      <c r="G1674">
        <v>2017</v>
      </c>
      <c r="H1674">
        <v>2016</v>
      </c>
      <c r="I1674" t="s">
        <v>10</v>
      </c>
      <c r="J1674" t="s">
        <v>11</v>
      </c>
      <c r="K1674">
        <v>91</v>
      </c>
      <c r="M1674" t="s">
        <v>168</v>
      </c>
      <c r="N1674" t="s">
        <v>206</v>
      </c>
      <c r="O1674" t="s">
        <v>194</v>
      </c>
      <c r="P1674">
        <v>2</v>
      </c>
      <c r="Q1674" t="s">
        <v>196</v>
      </c>
    </row>
    <row r="1675" spans="1:17" x14ac:dyDescent="0.35">
      <c r="A1675">
        <v>7617</v>
      </c>
      <c r="B1675" t="s">
        <v>23</v>
      </c>
      <c r="C1675" t="s">
        <v>8</v>
      </c>
      <c r="D1675" s="1">
        <v>42782</v>
      </c>
      <c r="E1675">
        <v>2</v>
      </c>
      <c r="F1675" t="s">
        <v>21</v>
      </c>
      <c r="G1675">
        <v>2017</v>
      </c>
      <c r="H1675">
        <v>2016</v>
      </c>
      <c r="I1675" t="s">
        <v>10</v>
      </c>
      <c r="J1675" t="s">
        <v>11</v>
      </c>
      <c r="K1675">
        <v>91</v>
      </c>
      <c r="M1675" t="s">
        <v>169</v>
      </c>
      <c r="N1675" t="s">
        <v>206</v>
      </c>
      <c r="O1675" t="s">
        <v>194</v>
      </c>
      <c r="P1675">
        <v>2</v>
      </c>
      <c r="Q1675" t="s">
        <v>196</v>
      </c>
    </row>
    <row r="1676" spans="1:17" x14ac:dyDescent="0.35">
      <c r="A1676">
        <v>7666</v>
      </c>
      <c r="B1676" t="s">
        <v>23</v>
      </c>
      <c r="C1676" t="s">
        <v>8</v>
      </c>
      <c r="D1676" s="1">
        <v>42794</v>
      </c>
      <c r="E1676">
        <v>2</v>
      </c>
      <c r="F1676" t="s">
        <v>21</v>
      </c>
      <c r="G1676">
        <v>2017</v>
      </c>
      <c r="H1676">
        <v>2016</v>
      </c>
      <c r="I1676" t="s">
        <v>10</v>
      </c>
      <c r="J1676" t="s">
        <v>11</v>
      </c>
      <c r="K1676">
        <v>108</v>
      </c>
      <c r="M1676" t="s">
        <v>168</v>
      </c>
      <c r="N1676" t="s">
        <v>206</v>
      </c>
      <c r="O1676" t="s">
        <v>194</v>
      </c>
      <c r="P1676">
        <v>2</v>
      </c>
      <c r="Q1676" t="s">
        <v>196</v>
      </c>
    </row>
    <row r="1677" spans="1:17" x14ac:dyDescent="0.35">
      <c r="A1677">
        <v>7666</v>
      </c>
      <c r="B1677" t="s">
        <v>23</v>
      </c>
      <c r="C1677" t="s">
        <v>8</v>
      </c>
      <c r="D1677" s="1">
        <v>42794</v>
      </c>
      <c r="E1677">
        <v>2</v>
      </c>
      <c r="F1677" t="s">
        <v>21</v>
      </c>
      <c r="G1677">
        <v>2017</v>
      </c>
      <c r="H1677">
        <v>2016</v>
      </c>
      <c r="I1677" t="s">
        <v>10</v>
      </c>
      <c r="J1677" t="s">
        <v>11</v>
      </c>
      <c r="K1677">
        <v>108</v>
      </c>
      <c r="M1677" t="s">
        <v>169</v>
      </c>
      <c r="N1677" t="s">
        <v>206</v>
      </c>
      <c r="O1677" t="s">
        <v>194</v>
      </c>
      <c r="P1677">
        <v>2</v>
      </c>
      <c r="Q1677" t="s">
        <v>196</v>
      </c>
    </row>
    <row r="1678" spans="1:17" x14ac:dyDescent="0.35">
      <c r="A1678">
        <v>7671</v>
      </c>
      <c r="B1678" t="s">
        <v>23</v>
      </c>
      <c r="C1678" t="s">
        <v>8</v>
      </c>
      <c r="D1678" s="1">
        <v>42803</v>
      </c>
      <c r="E1678">
        <v>3</v>
      </c>
      <c r="F1678" t="s">
        <v>20</v>
      </c>
      <c r="G1678">
        <v>2017</v>
      </c>
      <c r="H1678">
        <v>2016</v>
      </c>
      <c r="I1678" t="s">
        <v>10</v>
      </c>
      <c r="J1678" t="s">
        <v>11</v>
      </c>
      <c r="K1678">
        <v>92</v>
      </c>
      <c r="M1678" t="s">
        <v>175</v>
      </c>
      <c r="N1678" t="s">
        <v>206</v>
      </c>
      <c r="O1678" t="s">
        <v>194</v>
      </c>
      <c r="P1678">
        <v>3</v>
      </c>
      <c r="Q1678" t="s">
        <v>195</v>
      </c>
    </row>
    <row r="1679" spans="1:17" x14ac:dyDescent="0.35">
      <c r="A1679">
        <v>7697</v>
      </c>
      <c r="B1679" t="s">
        <v>23</v>
      </c>
      <c r="C1679" t="s">
        <v>8</v>
      </c>
      <c r="D1679" s="1">
        <v>43206</v>
      </c>
      <c r="E1679">
        <v>4</v>
      </c>
      <c r="F1679" t="s">
        <v>12</v>
      </c>
      <c r="G1679">
        <v>2018</v>
      </c>
      <c r="H1679">
        <v>2016</v>
      </c>
      <c r="I1679" t="s">
        <v>10</v>
      </c>
      <c r="J1679" t="s">
        <v>11</v>
      </c>
      <c r="K1679">
        <v>77</v>
      </c>
      <c r="M1679" t="s">
        <v>168</v>
      </c>
      <c r="N1679" t="s">
        <v>205</v>
      </c>
      <c r="O1679" t="s">
        <v>192</v>
      </c>
      <c r="P1679">
        <v>4</v>
      </c>
      <c r="Q1679" t="s">
        <v>193</v>
      </c>
    </row>
    <row r="1680" spans="1:17" x14ac:dyDescent="0.35">
      <c r="A1680">
        <v>7697</v>
      </c>
      <c r="B1680" t="s">
        <v>23</v>
      </c>
      <c r="C1680" t="s">
        <v>8</v>
      </c>
      <c r="D1680" s="1">
        <v>43206</v>
      </c>
      <c r="E1680">
        <v>4</v>
      </c>
      <c r="F1680" t="s">
        <v>12</v>
      </c>
      <c r="G1680">
        <v>2018</v>
      </c>
      <c r="H1680">
        <v>2016</v>
      </c>
      <c r="I1680" t="s">
        <v>10</v>
      </c>
      <c r="J1680" t="s">
        <v>11</v>
      </c>
      <c r="K1680">
        <v>77</v>
      </c>
      <c r="M1680" t="s">
        <v>169</v>
      </c>
      <c r="N1680" t="s">
        <v>205</v>
      </c>
      <c r="O1680" t="s">
        <v>192</v>
      </c>
      <c r="P1680">
        <v>4</v>
      </c>
      <c r="Q1680" t="s">
        <v>193</v>
      </c>
    </row>
    <row r="1681" spans="1:17" x14ac:dyDescent="0.35">
      <c r="A1681">
        <v>7697</v>
      </c>
      <c r="B1681" t="s">
        <v>23</v>
      </c>
      <c r="C1681" t="s">
        <v>8</v>
      </c>
      <c r="D1681" s="1">
        <v>43206</v>
      </c>
      <c r="E1681">
        <v>4</v>
      </c>
      <c r="F1681" t="s">
        <v>12</v>
      </c>
      <c r="G1681">
        <v>2018</v>
      </c>
      <c r="H1681">
        <v>2016</v>
      </c>
      <c r="I1681" t="s">
        <v>10</v>
      </c>
      <c r="J1681" t="s">
        <v>11</v>
      </c>
      <c r="K1681">
        <v>77</v>
      </c>
      <c r="M1681" t="s">
        <v>168</v>
      </c>
      <c r="N1681" t="s">
        <v>205</v>
      </c>
      <c r="O1681" t="s">
        <v>192</v>
      </c>
      <c r="P1681">
        <v>4</v>
      </c>
      <c r="Q1681" t="s">
        <v>193</v>
      </c>
    </row>
    <row r="1682" spans="1:17" x14ac:dyDescent="0.35">
      <c r="A1682">
        <v>7796</v>
      </c>
      <c r="B1682" t="s">
        <v>23</v>
      </c>
      <c r="C1682" t="s">
        <v>8</v>
      </c>
      <c r="D1682" s="1">
        <v>43004</v>
      </c>
      <c r="E1682">
        <v>9</v>
      </c>
      <c r="F1682" t="s">
        <v>16</v>
      </c>
      <c r="G1682">
        <v>2017</v>
      </c>
      <c r="H1682">
        <v>2016</v>
      </c>
      <c r="I1682" t="s">
        <v>10</v>
      </c>
      <c r="J1682" t="s">
        <v>11</v>
      </c>
      <c r="K1682">
        <v>94</v>
      </c>
      <c r="M1682" t="s">
        <v>175</v>
      </c>
      <c r="N1682" t="s">
        <v>206</v>
      </c>
      <c r="O1682" t="s">
        <v>198</v>
      </c>
      <c r="P1682">
        <v>9</v>
      </c>
      <c r="Q1682" t="s">
        <v>199</v>
      </c>
    </row>
    <row r="1683" spans="1:17" x14ac:dyDescent="0.35">
      <c r="A1683">
        <v>7945</v>
      </c>
      <c r="B1683" t="s">
        <v>23</v>
      </c>
      <c r="C1683" t="s">
        <v>8</v>
      </c>
      <c r="D1683" s="1">
        <v>42957</v>
      </c>
      <c r="E1683">
        <v>8</v>
      </c>
      <c r="F1683" t="s">
        <v>17</v>
      </c>
      <c r="G1683">
        <v>2017</v>
      </c>
      <c r="H1683">
        <v>2016</v>
      </c>
      <c r="I1683" t="s">
        <v>10</v>
      </c>
      <c r="J1683" t="s">
        <v>11</v>
      </c>
      <c r="K1683">
        <v>98</v>
      </c>
      <c r="M1683" t="s">
        <v>175</v>
      </c>
      <c r="N1683" t="s">
        <v>206</v>
      </c>
      <c r="O1683" t="s">
        <v>198</v>
      </c>
      <c r="P1683">
        <v>8</v>
      </c>
      <c r="Q1683" t="s">
        <v>202</v>
      </c>
    </row>
    <row r="1684" spans="1:17" x14ac:dyDescent="0.35">
      <c r="A1684">
        <v>7945</v>
      </c>
      <c r="B1684" t="s">
        <v>23</v>
      </c>
      <c r="C1684" t="s">
        <v>8</v>
      </c>
      <c r="D1684" s="1">
        <v>42957</v>
      </c>
      <c r="E1684">
        <v>8</v>
      </c>
      <c r="F1684" t="s">
        <v>17</v>
      </c>
      <c r="G1684">
        <v>2017</v>
      </c>
      <c r="H1684">
        <v>2016</v>
      </c>
      <c r="I1684" t="s">
        <v>10</v>
      </c>
      <c r="J1684" t="s">
        <v>11</v>
      </c>
      <c r="K1684">
        <v>98</v>
      </c>
      <c r="M1684" t="s">
        <v>174</v>
      </c>
      <c r="N1684" t="s">
        <v>206</v>
      </c>
      <c r="O1684" t="s">
        <v>198</v>
      </c>
      <c r="P1684">
        <v>8</v>
      </c>
      <c r="Q1684" t="s">
        <v>202</v>
      </c>
    </row>
    <row r="1685" spans="1:17" x14ac:dyDescent="0.35">
      <c r="A1685">
        <v>7961</v>
      </c>
      <c r="B1685" t="s">
        <v>23</v>
      </c>
      <c r="C1685" t="s">
        <v>8</v>
      </c>
      <c r="D1685" s="1">
        <v>43831</v>
      </c>
      <c r="E1685">
        <v>1</v>
      </c>
      <c r="F1685" t="s">
        <v>22</v>
      </c>
      <c r="G1685">
        <v>2020</v>
      </c>
      <c r="H1685">
        <v>2016</v>
      </c>
      <c r="I1685" t="s">
        <v>10</v>
      </c>
      <c r="J1685" t="s">
        <v>11</v>
      </c>
      <c r="K1685">
        <v>83</v>
      </c>
      <c r="M1685" t="s">
        <v>172</v>
      </c>
      <c r="N1685" t="s">
        <v>203</v>
      </c>
      <c r="O1685" t="s">
        <v>194</v>
      </c>
      <c r="P1685">
        <v>1</v>
      </c>
      <c r="Q1685" t="s">
        <v>200</v>
      </c>
    </row>
    <row r="1686" spans="1:17" x14ac:dyDescent="0.35">
      <c r="A1686">
        <v>8088</v>
      </c>
      <c r="B1686" t="s">
        <v>23</v>
      </c>
      <c r="C1686" t="s">
        <v>8</v>
      </c>
      <c r="D1686" s="1">
        <v>42750</v>
      </c>
      <c r="E1686">
        <v>1</v>
      </c>
      <c r="F1686" t="s">
        <v>22</v>
      </c>
      <c r="G1686">
        <v>2017</v>
      </c>
      <c r="H1686">
        <v>2016</v>
      </c>
      <c r="I1686" t="s">
        <v>10</v>
      </c>
      <c r="J1686" t="s">
        <v>11</v>
      </c>
      <c r="K1686">
        <v>89</v>
      </c>
      <c r="M1686" t="s">
        <v>168</v>
      </c>
      <c r="N1686" t="s">
        <v>206</v>
      </c>
      <c r="O1686" t="s">
        <v>194</v>
      </c>
      <c r="P1686">
        <v>1</v>
      </c>
      <c r="Q1686" t="s">
        <v>200</v>
      </c>
    </row>
    <row r="1687" spans="1:17" x14ac:dyDescent="0.35">
      <c r="A1687">
        <v>8088</v>
      </c>
      <c r="B1687" t="s">
        <v>23</v>
      </c>
      <c r="C1687" t="s">
        <v>8</v>
      </c>
      <c r="D1687" s="1">
        <v>42750</v>
      </c>
      <c r="E1687">
        <v>1</v>
      </c>
      <c r="F1687" t="s">
        <v>22</v>
      </c>
      <c r="G1687">
        <v>2017</v>
      </c>
      <c r="H1687">
        <v>2016</v>
      </c>
      <c r="I1687" t="s">
        <v>10</v>
      </c>
      <c r="J1687" t="s">
        <v>11</v>
      </c>
      <c r="K1687">
        <v>89</v>
      </c>
      <c r="M1687" t="s">
        <v>169</v>
      </c>
      <c r="N1687" t="s">
        <v>206</v>
      </c>
      <c r="O1687" t="s">
        <v>194</v>
      </c>
      <c r="P1687">
        <v>1</v>
      </c>
      <c r="Q1687" t="s">
        <v>200</v>
      </c>
    </row>
    <row r="1688" spans="1:17" x14ac:dyDescent="0.35">
      <c r="A1688">
        <v>8088</v>
      </c>
      <c r="B1688" t="s">
        <v>23</v>
      </c>
      <c r="C1688" t="s">
        <v>8</v>
      </c>
      <c r="D1688" s="1">
        <v>42750</v>
      </c>
      <c r="E1688">
        <v>1</v>
      </c>
      <c r="F1688" t="s">
        <v>22</v>
      </c>
      <c r="G1688">
        <v>2017</v>
      </c>
      <c r="H1688">
        <v>2016</v>
      </c>
      <c r="I1688" t="s">
        <v>10</v>
      </c>
      <c r="J1688" t="s">
        <v>11</v>
      </c>
      <c r="K1688">
        <v>89</v>
      </c>
      <c r="M1688" t="s">
        <v>169</v>
      </c>
      <c r="N1688" t="s">
        <v>206</v>
      </c>
      <c r="O1688" t="s">
        <v>194</v>
      </c>
      <c r="P1688">
        <v>1</v>
      </c>
      <c r="Q1688" t="s">
        <v>200</v>
      </c>
    </row>
    <row r="1689" spans="1:17" x14ac:dyDescent="0.35">
      <c r="A1689">
        <v>8107</v>
      </c>
      <c r="B1689" t="s">
        <v>23</v>
      </c>
      <c r="C1689" t="s">
        <v>8</v>
      </c>
      <c r="D1689" s="1">
        <v>43784</v>
      </c>
      <c r="E1689">
        <v>11</v>
      </c>
      <c r="F1689" t="s">
        <v>14</v>
      </c>
      <c r="G1689">
        <v>2019</v>
      </c>
      <c r="H1689">
        <v>2016</v>
      </c>
      <c r="I1689" t="s">
        <v>10</v>
      </c>
      <c r="J1689" t="s">
        <v>11</v>
      </c>
      <c r="K1689">
        <v>100</v>
      </c>
      <c r="M1689" t="s">
        <v>175</v>
      </c>
      <c r="N1689" t="s">
        <v>187</v>
      </c>
      <c r="O1689" t="s">
        <v>188</v>
      </c>
      <c r="P1689">
        <v>11</v>
      </c>
      <c r="Q1689" t="s">
        <v>190</v>
      </c>
    </row>
    <row r="1690" spans="1:17" x14ac:dyDescent="0.35">
      <c r="A1690">
        <v>8107</v>
      </c>
      <c r="B1690" t="s">
        <v>23</v>
      </c>
      <c r="C1690" t="s">
        <v>8</v>
      </c>
      <c r="D1690" s="1">
        <v>43784</v>
      </c>
      <c r="E1690">
        <v>11</v>
      </c>
      <c r="F1690" t="s">
        <v>14</v>
      </c>
      <c r="G1690">
        <v>2019</v>
      </c>
      <c r="H1690">
        <v>2016</v>
      </c>
      <c r="I1690" t="s">
        <v>10</v>
      </c>
      <c r="J1690" t="s">
        <v>11</v>
      </c>
      <c r="K1690">
        <v>100</v>
      </c>
      <c r="M1690" t="s">
        <v>174</v>
      </c>
      <c r="N1690" t="s">
        <v>187</v>
      </c>
      <c r="O1690" t="s">
        <v>188</v>
      </c>
      <c r="P1690">
        <v>11</v>
      </c>
      <c r="Q1690" t="s">
        <v>190</v>
      </c>
    </row>
    <row r="1691" spans="1:17" x14ac:dyDescent="0.35">
      <c r="A1691">
        <v>8133</v>
      </c>
      <c r="B1691" t="s">
        <v>23</v>
      </c>
      <c r="C1691" t="s">
        <v>8</v>
      </c>
      <c r="D1691" s="1">
        <v>42826</v>
      </c>
      <c r="E1691">
        <v>4</v>
      </c>
      <c r="F1691" t="s">
        <v>12</v>
      </c>
      <c r="G1691">
        <v>2017</v>
      </c>
      <c r="H1691">
        <v>2016</v>
      </c>
      <c r="I1691" t="s">
        <v>10</v>
      </c>
      <c r="J1691" t="s">
        <v>11</v>
      </c>
      <c r="K1691">
        <v>101</v>
      </c>
      <c r="M1691" t="s">
        <v>175</v>
      </c>
      <c r="N1691" t="s">
        <v>206</v>
      </c>
      <c r="O1691" t="s">
        <v>192</v>
      </c>
      <c r="P1691">
        <v>4</v>
      </c>
      <c r="Q1691" t="s">
        <v>193</v>
      </c>
    </row>
    <row r="1692" spans="1:17" x14ac:dyDescent="0.35">
      <c r="A1692">
        <v>8142</v>
      </c>
      <c r="B1692" t="s">
        <v>23</v>
      </c>
      <c r="C1692" t="s">
        <v>8</v>
      </c>
      <c r="D1692" s="1">
        <v>42954</v>
      </c>
      <c r="E1692">
        <v>8</v>
      </c>
      <c r="F1692" t="s">
        <v>17</v>
      </c>
      <c r="G1692">
        <v>2017</v>
      </c>
      <c r="H1692">
        <v>2016</v>
      </c>
      <c r="I1692" t="s">
        <v>10</v>
      </c>
      <c r="J1692" t="s">
        <v>11</v>
      </c>
      <c r="K1692">
        <v>95</v>
      </c>
      <c r="M1692" t="s">
        <v>172</v>
      </c>
      <c r="N1692" t="s">
        <v>206</v>
      </c>
      <c r="O1692" t="s">
        <v>198</v>
      </c>
      <c r="P1692">
        <v>8</v>
      </c>
      <c r="Q1692" t="s">
        <v>202</v>
      </c>
    </row>
    <row r="1693" spans="1:17" x14ac:dyDescent="0.35">
      <c r="A1693">
        <v>8212</v>
      </c>
      <c r="B1693" t="s">
        <v>23</v>
      </c>
      <c r="C1693" t="s">
        <v>8</v>
      </c>
      <c r="D1693" s="1">
        <v>42979</v>
      </c>
      <c r="E1693">
        <v>9</v>
      </c>
      <c r="F1693" t="s">
        <v>16</v>
      </c>
      <c r="G1693">
        <v>2017</v>
      </c>
      <c r="H1693">
        <v>2016</v>
      </c>
      <c r="I1693" t="s">
        <v>10</v>
      </c>
      <c r="J1693" t="s">
        <v>11</v>
      </c>
      <c r="K1693">
        <v>99</v>
      </c>
      <c r="M1693" t="s">
        <v>171</v>
      </c>
      <c r="N1693" t="s">
        <v>206</v>
      </c>
      <c r="O1693" t="s">
        <v>198</v>
      </c>
      <c r="P1693">
        <v>9</v>
      </c>
      <c r="Q1693" t="s">
        <v>199</v>
      </c>
    </row>
    <row r="1694" spans="1:17" x14ac:dyDescent="0.35">
      <c r="A1694">
        <v>8409</v>
      </c>
      <c r="B1694" t="s">
        <v>23</v>
      </c>
      <c r="C1694" t="s">
        <v>8</v>
      </c>
      <c r="D1694" s="1">
        <v>43524</v>
      </c>
      <c r="E1694">
        <v>2</v>
      </c>
      <c r="F1694" t="s">
        <v>21</v>
      </c>
      <c r="G1694">
        <v>2019</v>
      </c>
      <c r="H1694">
        <v>2016</v>
      </c>
      <c r="I1694" t="s">
        <v>10</v>
      </c>
      <c r="J1694" t="s">
        <v>11</v>
      </c>
      <c r="K1694">
        <v>77</v>
      </c>
      <c r="M1694" t="s">
        <v>175</v>
      </c>
      <c r="N1694" t="s">
        <v>187</v>
      </c>
      <c r="O1694" t="s">
        <v>194</v>
      </c>
      <c r="P1694">
        <v>2</v>
      </c>
      <c r="Q1694" t="s">
        <v>196</v>
      </c>
    </row>
    <row r="1695" spans="1:17" x14ac:dyDescent="0.35">
      <c r="A1695">
        <v>8409</v>
      </c>
      <c r="B1695" t="s">
        <v>23</v>
      </c>
      <c r="C1695" t="s">
        <v>8</v>
      </c>
      <c r="D1695" s="1">
        <v>43524</v>
      </c>
      <c r="E1695">
        <v>2</v>
      </c>
      <c r="F1695" t="s">
        <v>21</v>
      </c>
      <c r="G1695">
        <v>2019</v>
      </c>
      <c r="H1695">
        <v>2016</v>
      </c>
      <c r="I1695" t="s">
        <v>10</v>
      </c>
      <c r="J1695" t="s">
        <v>11</v>
      </c>
      <c r="K1695">
        <v>77</v>
      </c>
      <c r="M1695" t="s">
        <v>174</v>
      </c>
      <c r="N1695" t="s">
        <v>187</v>
      </c>
      <c r="O1695" t="s">
        <v>194</v>
      </c>
      <c r="P1695">
        <v>2</v>
      </c>
      <c r="Q1695" t="s">
        <v>196</v>
      </c>
    </row>
    <row r="1696" spans="1:17" x14ac:dyDescent="0.35">
      <c r="A1696">
        <v>8667</v>
      </c>
      <c r="B1696" t="s">
        <v>23</v>
      </c>
      <c r="C1696" t="s">
        <v>8</v>
      </c>
      <c r="D1696" s="1">
        <v>43023</v>
      </c>
      <c r="E1696">
        <v>10</v>
      </c>
      <c r="F1696" t="s">
        <v>15</v>
      </c>
      <c r="G1696">
        <v>2017</v>
      </c>
      <c r="H1696">
        <v>2016</v>
      </c>
      <c r="I1696" t="s">
        <v>10</v>
      </c>
      <c r="J1696" t="s">
        <v>11</v>
      </c>
      <c r="K1696">
        <v>84</v>
      </c>
      <c r="M1696" t="s">
        <v>175</v>
      </c>
      <c r="N1696" t="s">
        <v>206</v>
      </c>
      <c r="O1696" t="s">
        <v>188</v>
      </c>
      <c r="P1696">
        <v>10</v>
      </c>
      <c r="Q1696" t="s">
        <v>191</v>
      </c>
    </row>
    <row r="1697" spans="1:17" x14ac:dyDescent="0.35">
      <c r="A1697">
        <v>5626</v>
      </c>
      <c r="B1697" t="s">
        <v>23</v>
      </c>
      <c r="C1697" t="s">
        <v>8</v>
      </c>
      <c r="D1697" s="1">
        <v>42727</v>
      </c>
      <c r="E1697">
        <v>12</v>
      </c>
      <c r="F1697" t="s">
        <v>13</v>
      </c>
      <c r="G1697">
        <v>2016</v>
      </c>
      <c r="H1697">
        <v>2016</v>
      </c>
      <c r="I1697" t="s">
        <v>10</v>
      </c>
      <c r="J1697" t="s">
        <v>11</v>
      </c>
      <c r="K1697">
        <v>62</v>
      </c>
      <c r="M1697" t="s">
        <v>174</v>
      </c>
      <c r="N1697" t="s">
        <v>207</v>
      </c>
      <c r="O1697" t="s">
        <v>188</v>
      </c>
      <c r="P1697">
        <v>12</v>
      </c>
      <c r="Q1697" t="s">
        <v>189</v>
      </c>
    </row>
    <row r="1698" spans="1:17" x14ac:dyDescent="0.35">
      <c r="A1698">
        <v>5626</v>
      </c>
      <c r="B1698" t="s">
        <v>23</v>
      </c>
      <c r="C1698" t="s">
        <v>8</v>
      </c>
      <c r="D1698" s="1">
        <v>42727</v>
      </c>
      <c r="E1698">
        <v>12</v>
      </c>
      <c r="F1698" t="s">
        <v>13</v>
      </c>
      <c r="G1698">
        <v>2016</v>
      </c>
      <c r="H1698">
        <v>2016</v>
      </c>
      <c r="I1698" t="s">
        <v>10</v>
      </c>
      <c r="J1698" t="s">
        <v>11</v>
      </c>
      <c r="K1698">
        <v>62</v>
      </c>
      <c r="M1698" t="s">
        <v>170</v>
      </c>
      <c r="N1698" t="s">
        <v>207</v>
      </c>
      <c r="O1698" t="s">
        <v>188</v>
      </c>
      <c r="P1698">
        <v>12</v>
      </c>
      <c r="Q1698" t="s">
        <v>189</v>
      </c>
    </row>
    <row r="1699" spans="1:17" x14ac:dyDescent="0.35">
      <c r="A1699">
        <v>5630</v>
      </c>
      <c r="B1699" t="s">
        <v>23</v>
      </c>
      <c r="C1699" t="s">
        <v>8</v>
      </c>
      <c r="D1699" s="1">
        <v>42720</v>
      </c>
      <c r="E1699">
        <v>12</v>
      </c>
      <c r="F1699" t="s">
        <v>13</v>
      </c>
      <c r="G1699">
        <v>2016</v>
      </c>
      <c r="H1699">
        <v>2016</v>
      </c>
      <c r="I1699" t="s">
        <v>10</v>
      </c>
      <c r="J1699" t="s">
        <v>11</v>
      </c>
      <c r="K1699">
        <v>105</v>
      </c>
      <c r="M1699" t="s">
        <v>168</v>
      </c>
      <c r="N1699" t="s">
        <v>207</v>
      </c>
      <c r="O1699" t="s">
        <v>188</v>
      </c>
      <c r="P1699">
        <v>12</v>
      </c>
      <c r="Q1699" t="s">
        <v>189</v>
      </c>
    </row>
    <row r="1700" spans="1:17" x14ac:dyDescent="0.35">
      <c r="A1700">
        <v>5632</v>
      </c>
      <c r="B1700" t="s">
        <v>23</v>
      </c>
      <c r="C1700" t="s">
        <v>8</v>
      </c>
      <c r="D1700" s="1">
        <v>42720</v>
      </c>
      <c r="E1700">
        <v>12</v>
      </c>
      <c r="F1700" t="s">
        <v>13</v>
      </c>
      <c r="G1700">
        <v>2016</v>
      </c>
      <c r="H1700">
        <v>2016</v>
      </c>
      <c r="I1700" t="s">
        <v>10</v>
      </c>
      <c r="J1700" t="s">
        <v>11</v>
      </c>
      <c r="K1700">
        <v>88</v>
      </c>
      <c r="M1700" t="s">
        <v>168</v>
      </c>
      <c r="N1700" t="s">
        <v>207</v>
      </c>
      <c r="O1700" t="s">
        <v>188</v>
      </c>
      <c r="P1700">
        <v>12</v>
      </c>
      <c r="Q1700" t="s">
        <v>189</v>
      </c>
    </row>
    <row r="1701" spans="1:17" x14ac:dyDescent="0.35">
      <c r="A1701">
        <v>5645</v>
      </c>
      <c r="B1701" t="s">
        <v>23</v>
      </c>
      <c r="C1701" t="s">
        <v>8</v>
      </c>
      <c r="D1701" s="1">
        <v>42715</v>
      </c>
      <c r="E1701">
        <v>12</v>
      </c>
      <c r="F1701" t="s">
        <v>13</v>
      </c>
      <c r="G1701">
        <v>2016</v>
      </c>
      <c r="H1701">
        <v>2016</v>
      </c>
      <c r="I1701" t="s">
        <v>10</v>
      </c>
      <c r="J1701" t="s">
        <v>11</v>
      </c>
      <c r="K1701">
        <v>83</v>
      </c>
      <c r="M1701" t="s">
        <v>175</v>
      </c>
      <c r="N1701" t="s">
        <v>207</v>
      </c>
      <c r="O1701" t="s">
        <v>188</v>
      </c>
      <c r="P1701">
        <v>12</v>
      </c>
      <c r="Q1701" t="s">
        <v>189</v>
      </c>
    </row>
    <row r="1702" spans="1:17" x14ac:dyDescent="0.35">
      <c r="A1702">
        <v>5651</v>
      </c>
      <c r="B1702" t="s">
        <v>23</v>
      </c>
      <c r="C1702" t="s">
        <v>8</v>
      </c>
      <c r="D1702" s="1">
        <v>42712</v>
      </c>
      <c r="E1702">
        <v>12</v>
      </c>
      <c r="F1702" t="s">
        <v>13</v>
      </c>
      <c r="G1702">
        <v>2016</v>
      </c>
      <c r="H1702">
        <v>2016</v>
      </c>
      <c r="I1702" t="s">
        <v>10</v>
      </c>
      <c r="J1702" t="s">
        <v>11</v>
      </c>
      <c r="K1702">
        <v>97</v>
      </c>
      <c r="M1702" t="s">
        <v>170</v>
      </c>
      <c r="N1702" t="s">
        <v>207</v>
      </c>
      <c r="O1702" t="s">
        <v>188</v>
      </c>
      <c r="P1702">
        <v>12</v>
      </c>
      <c r="Q1702" t="s">
        <v>189</v>
      </c>
    </row>
    <row r="1703" spans="1:17" x14ac:dyDescent="0.35">
      <c r="A1703">
        <v>5651</v>
      </c>
      <c r="B1703" t="s">
        <v>23</v>
      </c>
      <c r="C1703" t="s">
        <v>8</v>
      </c>
      <c r="D1703" s="1">
        <v>42712</v>
      </c>
      <c r="E1703">
        <v>12</v>
      </c>
      <c r="F1703" t="s">
        <v>13</v>
      </c>
      <c r="G1703">
        <v>2016</v>
      </c>
      <c r="H1703">
        <v>2016</v>
      </c>
      <c r="I1703" t="s">
        <v>10</v>
      </c>
      <c r="J1703" t="s">
        <v>11</v>
      </c>
      <c r="K1703">
        <v>97</v>
      </c>
      <c r="M1703" t="s">
        <v>168</v>
      </c>
      <c r="N1703" t="s">
        <v>207</v>
      </c>
      <c r="O1703" t="s">
        <v>188</v>
      </c>
      <c r="P1703">
        <v>12</v>
      </c>
      <c r="Q1703" t="s">
        <v>189</v>
      </c>
    </row>
    <row r="1704" spans="1:17" x14ac:dyDescent="0.35">
      <c r="A1704">
        <v>5651</v>
      </c>
      <c r="B1704" t="s">
        <v>23</v>
      </c>
      <c r="C1704" t="s">
        <v>8</v>
      </c>
      <c r="D1704" s="1">
        <v>42712</v>
      </c>
      <c r="E1704">
        <v>12</v>
      </c>
      <c r="F1704" t="s">
        <v>13</v>
      </c>
      <c r="G1704">
        <v>2016</v>
      </c>
      <c r="H1704">
        <v>2016</v>
      </c>
      <c r="I1704" t="s">
        <v>10</v>
      </c>
      <c r="J1704" t="s">
        <v>11</v>
      </c>
      <c r="K1704">
        <v>97</v>
      </c>
      <c r="M1704" t="s">
        <v>169</v>
      </c>
      <c r="N1704" t="s">
        <v>207</v>
      </c>
      <c r="O1704" t="s">
        <v>188</v>
      </c>
      <c r="P1704">
        <v>12</v>
      </c>
      <c r="Q1704" t="s">
        <v>189</v>
      </c>
    </row>
    <row r="1705" spans="1:17" x14ac:dyDescent="0.35">
      <c r="A1705">
        <v>5653</v>
      </c>
      <c r="B1705" t="s">
        <v>23</v>
      </c>
      <c r="C1705" t="s">
        <v>8</v>
      </c>
      <c r="D1705" s="1">
        <v>42710</v>
      </c>
      <c r="E1705">
        <v>12</v>
      </c>
      <c r="F1705" t="s">
        <v>13</v>
      </c>
      <c r="G1705">
        <v>2016</v>
      </c>
      <c r="H1705">
        <v>2016</v>
      </c>
      <c r="I1705" t="s">
        <v>10</v>
      </c>
      <c r="J1705" t="s">
        <v>11</v>
      </c>
      <c r="K1705">
        <v>81</v>
      </c>
      <c r="M1705" t="s">
        <v>168</v>
      </c>
      <c r="N1705" t="s">
        <v>207</v>
      </c>
      <c r="O1705" t="s">
        <v>188</v>
      </c>
      <c r="P1705">
        <v>12</v>
      </c>
      <c r="Q1705" t="s">
        <v>189</v>
      </c>
    </row>
    <row r="1706" spans="1:17" x14ac:dyDescent="0.35">
      <c r="A1706">
        <v>5653</v>
      </c>
      <c r="B1706" t="s">
        <v>23</v>
      </c>
      <c r="C1706" t="s">
        <v>8</v>
      </c>
      <c r="D1706" s="1">
        <v>42710</v>
      </c>
      <c r="E1706">
        <v>12</v>
      </c>
      <c r="F1706" t="s">
        <v>13</v>
      </c>
      <c r="G1706">
        <v>2016</v>
      </c>
      <c r="H1706">
        <v>2016</v>
      </c>
      <c r="I1706" t="s">
        <v>10</v>
      </c>
      <c r="J1706" t="s">
        <v>11</v>
      </c>
      <c r="K1706">
        <v>81</v>
      </c>
      <c r="M1706" t="s">
        <v>169</v>
      </c>
      <c r="N1706" t="s">
        <v>207</v>
      </c>
      <c r="O1706" t="s">
        <v>188</v>
      </c>
      <c r="P1706">
        <v>12</v>
      </c>
      <c r="Q1706" t="s">
        <v>189</v>
      </c>
    </row>
    <row r="1707" spans="1:17" x14ac:dyDescent="0.35">
      <c r="A1707">
        <v>5653</v>
      </c>
      <c r="B1707" t="s">
        <v>23</v>
      </c>
      <c r="C1707" t="s">
        <v>8</v>
      </c>
      <c r="D1707" s="1">
        <v>42710</v>
      </c>
      <c r="E1707">
        <v>12</v>
      </c>
      <c r="F1707" t="s">
        <v>13</v>
      </c>
      <c r="G1707">
        <v>2016</v>
      </c>
      <c r="H1707">
        <v>2016</v>
      </c>
      <c r="I1707" t="s">
        <v>10</v>
      </c>
      <c r="J1707" t="s">
        <v>11</v>
      </c>
      <c r="K1707">
        <v>81</v>
      </c>
      <c r="M1707" t="s">
        <v>168</v>
      </c>
      <c r="N1707" t="s">
        <v>207</v>
      </c>
      <c r="O1707" t="s">
        <v>188</v>
      </c>
      <c r="P1707">
        <v>12</v>
      </c>
      <c r="Q1707" t="s">
        <v>189</v>
      </c>
    </row>
    <row r="1708" spans="1:17" x14ac:dyDescent="0.35">
      <c r="A1708">
        <v>5655</v>
      </c>
      <c r="B1708" t="s">
        <v>23</v>
      </c>
      <c r="C1708" t="s">
        <v>8</v>
      </c>
      <c r="D1708" s="1">
        <v>42710</v>
      </c>
      <c r="E1708">
        <v>12</v>
      </c>
      <c r="F1708" t="s">
        <v>13</v>
      </c>
      <c r="G1708">
        <v>2016</v>
      </c>
      <c r="H1708">
        <v>2016</v>
      </c>
      <c r="I1708" t="s">
        <v>10</v>
      </c>
      <c r="J1708" t="s">
        <v>11</v>
      </c>
      <c r="K1708">
        <v>62</v>
      </c>
      <c r="M1708" t="s">
        <v>174</v>
      </c>
      <c r="N1708" t="s">
        <v>207</v>
      </c>
      <c r="O1708" t="s">
        <v>188</v>
      </c>
      <c r="P1708">
        <v>12</v>
      </c>
      <c r="Q1708" t="s">
        <v>189</v>
      </c>
    </row>
    <row r="1709" spans="1:17" x14ac:dyDescent="0.35">
      <c r="A1709">
        <v>5655</v>
      </c>
      <c r="B1709" t="s">
        <v>23</v>
      </c>
      <c r="C1709" t="s">
        <v>8</v>
      </c>
      <c r="D1709" s="1">
        <v>42710</v>
      </c>
      <c r="E1709">
        <v>12</v>
      </c>
      <c r="F1709" t="s">
        <v>13</v>
      </c>
      <c r="G1709">
        <v>2016</v>
      </c>
      <c r="H1709">
        <v>2016</v>
      </c>
      <c r="I1709" t="s">
        <v>10</v>
      </c>
      <c r="J1709" t="s">
        <v>11</v>
      </c>
      <c r="K1709">
        <v>62</v>
      </c>
      <c r="M1709" t="s">
        <v>170</v>
      </c>
      <c r="N1709" t="s">
        <v>207</v>
      </c>
      <c r="O1709" t="s">
        <v>188</v>
      </c>
      <c r="P1709">
        <v>12</v>
      </c>
      <c r="Q1709" t="s">
        <v>189</v>
      </c>
    </row>
    <row r="1710" spans="1:17" x14ac:dyDescent="0.35">
      <c r="A1710">
        <v>5660</v>
      </c>
      <c r="B1710" t="s">
        <v>23</v>
      </c>
      <c r="C1710" t="s">
        <v>8</v>
      </c>
      <c r="D1710" s="1">
        <v>42706</v>
      </c>
      <c r="E1710">
        <v>12</v>
      </c>
      <c r="F1710" t="s">
        <v>13</v>
      </c>
      <c r="G1710">
        <v>2016</v>
      </c>
      <c r="H1710">
        <v>2016</v>
      </c>
      <c r="I1710" t="s">
        <v>10</v>
      </c>
      <c r="J1710" t="s">
        <v>11</v>
      </c>
      <c r="K1710">
        <v>90</v>
      </c>
      <c r="M1710" t="s">
        <v>168</v>
      </c>
      <c r="N1710" t="s">
        <v>207</v>
      </c>
      <c r="O1710" t="s">
        <v>188</v>
      </c>
      <c r="P1710">
        <v>12</v>
      </c>
      <c r="Q1710" t="s">
        <v>189</v>
      </c>
    </row>
    <row r="1711" spans="1:17" x14ac:dyDescent="0.35">
      <c r="A1711">
        <v>5660</v>
      </c>
      <c r="B1711" t="s">
        <v>23</v>
      </c>
      <c r="C1711" t="s">
        <v>8</v>
      </c>
      <c r="D1711" s="1">
        <v>42706</v>
      </c>
      <c r="E1711">
        <v>12</v>
      </c>
      <c r="F1711" t="s">
        <v>13</v>
      </c>
      <c r="G1711">
        <v>2016</v>
      </c>
      <c r="H1711">
        <v>2016</v>
      </c>
      <c r="I1711" t="s">
        <v>10</v>
      </c>
      <c r="J1711" t="s">
        <v>11</v>
      </c>
      <c r="K1711">
        <v>90</v>
      </c>
      <c r="M1711" t="s">
        <v>169</v>
      </c>
      <c r="N1711" t="s">
        <v>207</v>
      </c>
      <c r="O1711" t="s">
        <v>188</v>
      </c>
      <c r="P1711">
        <v>12</v>
      </c>
      <c r="Q1711" t="s">
        <v>189</v>
      </c>
    </row>
    <row r="1712" spans="1:17" x14ac:dyDescent="0.35">
      <c r="A1712">
        <v>5668</v>
      </c>
      <c r="B1712" t="s">
        <v>23</v>
      </c>
      <c r="C1712" t="s">
        <v>8</v>
      </c>
      <c r="D1712" s="1">
        <v>42705</v>
      </c>
      <c r="E1712">
        <v>12</v>
      </c>
      <c r="F1712" t="s">
        <v>13</v>
      </c>
      <c r="G1712">
        <v>2016</v>
      </c>
      <c r="H1712">
        <v>2016</v>
      </c>
      <c r="I1712" t="s">
        <v>10</v>
      </c>
      <c r="J1712" t="s">
        <v>11</v>
      </c>
      <c r="K1712">
        <v>92</v>
      </c>
      <c r="M1712" t="s">
        <v>170</v>
      </c>
      <c r="N1712" t="s">
        <v>207</v>
      </c>
      <c r="O1712" t="s">
        <v>188</v>
      </c>
      <c r="P1712">
        <v>12</v>
      </c>
      <c r="Q1712" t="s">
        <v>189</v>
      </c>
    </row>
    <row r="1713" spans="1:17" x14ac:dyDescent="0.35">
      <c r="A1713">
        <v>5668</v>
      </c>
      <c r="B1713" t="s">
        <v>23</v>
      </c>
      <c r="C1713" t="s">
        <v>8</v>
      </c>
      <c r="D1713" s="1">
        <v>42705</v>
      </c>
      <c r="E1713">
        <v>12</v>
      </c>
      <c r="F1713" t="s">
        <v>13</v>
      </c>
      <c r="G1713">
        <v>2016</v>
      </c>
      <c r="H1713">
        <v>2016</v>
      </c>
      <c r="I1713" t="s">
        <v>10</v>
      </c>
      <c r="J1713" t="s">
        <v>11</v>
      </c>
      <c r="K1713">
        <v>92</v>
      </c>
      <c r="M1713" t="s">
        <v>168</v>
      </c>
      <c r="N1713" t="s">
        <v>207</v>
      </c>
      <c r="O1713" t="s">
        <v>188</v>
      </c>
      <c r="P1713">
        <v>12</v>
      </c>
      <c r="Q1713" t="s">
        <v>189</v>
      </c>
    </row>
    <row r="1714" spans="1:17" x14ac:dyDescent="0.35">
      <c r="A1714">
        <v>5668</v>
      </c>
      <c r="B1714" t="s">
        <v>23</v>
      </c>
      <c r="C1714" t="s">
        <v>8</v>
      </c>
      <c r="D1714" s="1">
        <v>42705</v>
      </c>
      <c r="E1714">
        <v>12</v>
      </c>
      <c r="F1714" t="s">
        <v>13</v>
      </c>
      <c r="G1714">
        <v>2016</v>
      </c>
      <c r="H1714">
        <v>2016</v>
      </c>
      <c r="I1714" t="s">
        <v>10</v>
      </c>
      <c r="J1714" t="s">
        <v>11</v>
      </c>
      <c r="K1714">
        <v>92</v>
      </c>
      <c r="M1714" t="s">
        <v>169</v>
      </c>
      <c r="N1714" t="s">
        <v>207</v>
      </c>
      <c r="O1714" t="s">
        <v>188</v>
      </c>
      <c r="P1714">
        <v>12</v>
      </c>
      <c r="Q1714" t="s">
        <v>189</v>
      </c>
    </row>
    <row r="1715" spans="1:17" x14ac:dyDescent="0.35">
      <c r="A1715">
        <v>5674</v>
      </c>
      <c r="B1715" t="s">
        <v>23</v>
      </c>
      <c r="C1715" t="s">
        <v>8</v>
      </c>
      <c r="D1715" s="1">
        <v>42699</v>
      </c>
      <c r="E1715">
        <v>11</v>
      </c>
      <c r="F1715" t="s">
        <v>14</v>
      </c>
      <c r="G1715">
        <v>2016</v>
      </c>
      <c r="H1715">
        <v>2016</v>
      </c>
      <c r="I1715" t="s">
        <v>10</v>
      </c>
      <c r="J1715" t="s">
        <v>11</v>
      </c>
      <c r="K1715">
        <v>61</v>
      </c>
      <c r="M1715" t="s">
        <v>170</v>
      </c>
      <c r="N1715" t="s">
        <v>207</v>
      </c>
      <c r="O1715" t="s">
        <v>188</v>
      </c>
      <c r="P1715">
        <v>11</v>
      </c>
      <c r="Q1715" t="s">
        <v>190</v>
      </c>
    </row>
    <row r="1716" spans="1:17" x14ac:dyDescent="0.35">
      <c r="A1716">
        <v>5675</v>
      </c>
      <c r="B1716" t="s">
        <v>23</v>
      </c>
      <c r="C1716" t="s">
        <v>8</v>
      </c>
      <c r="D1716" s="1">
        <v>42696</v>
      </c>
      <c r="E1716">
        <v>11</v>
      </c>
      <c r="F1716" t="s">
        <v>14</v>
      </c>
      <c r="G1716">
        <v>2016</v>
      </c>
      <c r="H1716">
        <v>2016</v>
      </c>
      <c r="I1716" t="s">
        <v>10</v>
      </c>
      <c r="J1716" t="s">
        <v>11</v>
      </c>
      <c r="K1716">
        <v>88</v>
      </c>
      <c r="M1716" t="s">
        <v>168</v>
      </c>
      <c r="N1716" t="s">
        <v>207</v>
      </c>
      <c r="O1716" t="s">
        <v>188</v>
      </c>
      <c r="P1716">
        <v>11</v>
      </c>
      <c r="Q1716" t="s">
        <v>190</v>
      </c>
    </row>
    <row r="1717" spans="1:17" x14ac:dyDescent="0.35">
      <c r="A1717">
        <v>5675</v>
      </c>
      <c r="B1717" t="s">
        <v>23</v>
      </c>
      <c r="C1717" t="s">
        <v>8</v>
      </c>
      <c r="D1717" s="1">
        <v>42696</v>
      </c>
      <c r="E1717">
        <v>11</v>
      </c>
      <c r="F1717" t="s">
        <v>14</v>
      </c>
      <c r="G1717">
        <v>2016</v>
      </c>
      <c r="H1717">
        <v>2016</v>
      </c>
      <c r="I1717" t="s">
        <v>10</v>
      </c>
      <c r="J1717" t="s">
        <v>11</v>
      </c>
      <c r="K1717">
        <v>88</v>
      </c>
      <c r="M1717" t="s">
        <v>171</v>
      </c>
      <c r="N1717" t="s">
        <v>207</v>
      </c>
      <c r="O1717" t="s">
        <v>188</v>
      </c>
      <c r="P1717">
        <v>11</v>
      </c>
      <c r="Q1717" t="s">
        <v>190</v>
      </c>
    </row>
    <row r="1718" spans="1:17" x14ac:dyDescent="0.35">
      <c r="A1718">
        <v>5679</v>
      </c>
      <c r="B1718" t="s">
        <v>23</v>
      </c>
      <c r="C1718" t="s">
        <v>8</v>
      </c>
      <c r="D1718" s="1">
        <v>42692</v>
      </c>
      <c r="E1718">
        <v>11</v>
      </c>
      <c r="F1718" t="s">
        <v>14</v>
      </c>
      <c r="G1718">
        <v>2016</v>
      </c>
      <c r="H1718">
        <v>2016</v>
      </c>
      <c r="I1718" t="s">
        <v>10</v>
      </c>
      <c r="J1718" t="s">
        <v>11</v>
      </c>
      <c r="K1718">
        <v>62</v>
      </c>
      <c r="M1718" t="s">
        <v>170</v>
      </c>
      <c r="N1718" t="s">
        <v>207</v>
      </c>
      <c r="O1718" t="s">
        <v>188</v>
      </c>
      <c r="P1718">
        <v>11</v>
      </c>
      <c r="Q1718" t="s">
        <v>190</v>
      </c>
    </row>
    <row r="1719" spans="1:17" x14ac:dyDescent="0.35">
      <c r="A1719">
        <v>5687</v>
      </c>
      <c r="B1719" t="s">
        <v>23</v>
      </c>
      <c r="C1719" t="s">
        <v>8</v>
      </c>
      <c r="D1719" s="1">
        <v>42684</v>
      </c>
      <c r="E1719">
        <v>11</v>
      </c>
      <c r="F1719" t="s">
        <v>14</v>
      </c>
      <c r="G1719">
        <v>2016</v>
      </c>
      <c r="H1719">
        <v>2016</v>
      </c>
      <c r="I1719" t="s">
        <v>10</v>
      </c>
      <c r="J1719" t="s">
        <v>11</v>
      </c>
      <c r="K1719">
        <v>71</v>
      </c>
      <c r="M1719" t="s">
        <v>170</v>
      </c>
      <c r="N1719" t="s">
        <v>207</v>
      </c>
      <c r="O1719" t="s">
        <v>188</v>
      </c>
      <c r="P1719">
        <v>11</v>
      </c>
      <c r="Q1719" t="s">
        <v>190</v>
      </c>
    </row>
    <row r="1720" spans="1:17" x14ac:dyDescent="0.35">
      <c r="A1720">
        <v>5690</v>
      </c>
      <c r="B1720" t="s">
        <v>23</v>
      </c>
      <c r="C1720" t="s">
        <v>8</v>
      </c>
      <c r="D1720" s="1">
        <v>42678</v>
      </c>
      <c r="E1720">
        <v>11</v>
      </c>
      <c r="F1720" t="s">
        <v>14</v>
      </c>
      <c r="G1720">
        <v>2016</v>
      </c>
      <c r="H1720">
        <v>2016</v>
      </c>
      <c r="I1720" t="s">
        <v>10</v>
      </c>
      <c r="J1720" t="s">
        <v>11</v>
      </c>
      <c r="K1720">
        <v>64</v>
      </c>
      <c r="M1720" t="s">
        <v>170</v>
      </c>
      <c r="N1720" t="s">
        <v>207</v>
      </c>
      <c r="O1720" t="s">
        <v>188</v>
      </c>
      <c r="P1720">
        <v>11</v>
      </c>
      <c r="Q1720" t="s">
        <v>190</v>
      </c>
    </row>
    <row r="1721" spans="1:17" x14ac:dyDescent="0.35">
      <c r="A1721">
        <v>5697</v>
      </c>
      <c r="B1721" t="s">
        <v>23</v>
      </c>
      <c r="C1721" t="s">
        <v>8</v>
      </c>
      <c r="D1721" s="1">
        <v>42675</v>
      </c>
      <c r="E1721">
        <v>11</v>
      </c>
      <c r="F1721" t="s">
        <v>14</v>
      </c>
      <c r="G1721">
        <v>2016</v>
      </c>
      <c r="H1721">
        <v>2016</v>
      </c>
      <c r="I1721" t="s">
        <v>10</v>
      </c>
      <c r="J1721" t="s">
        <v>11</v>
      </c>
      <c r="K1721">
        <v>91</v>
      </c>
      <c r="M1721" t="s">
        <v>175</v>
      </c>
      <c r="N1721" t="s">
        <v>207</v>
      </c>
      <c r="O1721" t="s">
        <v>188</v>
      </c>
      <c r="P1721">
        <v>11</v>
      </c>
      <c r="Q1721" t="s">
        <v>190</v>
      </c>
    </row>
    <row r="1722" spans="1:17" x14ac:dyDescent="0.35">
      <c r="A1722">
        <v>5709</v>
      </c>
      <c r="B1722" t="s">
        <v>23</v>
      </c>
      <c r="C1722" t="s">
        <v>8</v>
      </c>
      <c r="D1722" s="1">
        <v>42664</v>
      </c>
      <c r="E1722">
        <v>10</v>
      </c>
      <c r="F1722" t="s">
        <v>15</v>
      </c>
      <c r="G1722">
        <v>2016</v>
      </c>
      <c r="H1722">
        <v>2016</v>
      </c>
      <c r="I1722" t="s">
        <v>10</v>
      </c>
      <c r="J1722" t="s">
        <v>11</v>
      </c>
      <c r="K1722">
        <v>64</v>
      </c>
      <c r="M1722" t="s">
        <v>170</v>
      </c>
      <c r="N1722" t="s">
        <v>207</v>
      </c>
      <c r="O1722" t="s">
        <v>188</v>
      </c>
      <c r="P1722">
        <v>10</v>
      </c>
      <c r="Q1722" t="s">
        <v>191</v>
      </c>
    </row>
    <row r="1723" spans="1:17" x14ac:dyDescent="0.35">
      <c r="A1723">
        <v>5718</v>
      </c>
      <c r="B1723" t="s">
        <v>23</v>
      </c>
      <c r="C1723" t="s">
        <v>8</v>
      </c>
      <c r="D1723" s="1">
        <v>42657</v>
      </c>
      <c r="E1723">
        <v>10</v>
      </c>
      <c r="F1723" t="s">
        <v>15</v>
      </c>
      <c r="G1723">
        <v>2016</v>
      </c>
      <c r="H1723">
        <v>2016</v>
      </c>
      <c r="I1723" t="s">
        <v>10</v>
      </c>
      <c r="J1723" t="s">
        <v>11</v>
      </c>
      <c r="K1723">
        <v>80</v>
      </c>
      <c r="M1723" t="s">
        <v>175</v>
      </c>
      <c r="N1723" t="s">
        <v>207</v>
      </c>
      <c r="O1723" t="s">
        <v>188</v>
      </c>
      <c r="P1723">
        <v>10</v>
      </c>
      <c r="Q1723" t="s">
        <v>191</v>
      </c>
    </row>
    <row r="1724" spans="1:17" x14ac:dyDescent="0.35">
      <c r="A1724">
        <v>5719</v>
      </c>
      <c r="B1724" t="s">
        <v>23</v>
      </c>
      <c r="C1724" t="s">
        <v>8</v>
      </c>
      <c r="D1724" s="1">
        <v>42656</v>
      </c>
      <c r="E1724">
        <v>10</v>
      </c>
      <c r="F1724" t="s">
        <v>15</v>
      </c>
      <c r="G1724">
        <v>2016</v>
      </c>
      <c r="H1724">
        <v>2016</v>
      </c>
      <c r="I1724" t="s">
        <v>10</v>
      </c>
      <c r="J1724" t="s">
        <v>11</v>
      </c>
      <c r="K1724">
        <v>95</v>
      </c>
      <c r="M1724" t="s">
        <v>170</v>
      </c>
      <c r="N1724" t="s">
        <v>207</v>
      </c>
      <c r="O1724" t="s">
        <v>188</v>
      </c>
      <c r="P1724">
        <v>10</v>
      </c>
      <c r="Q1724" t="s">
        <v>191</v>
      </c>
    </row>
    <row r="1725" spans="1:17" x14ac:dyDescent="0.35">
      <c r="A1725">
        <v>5720</v>
      </c>
      <c r="B1725" t="s">
        <v>23</v>
      </c>
      <c r="C1725" t="s">
        <v>8</v>
      </c>
      <c r="D1725" s="1">
        <v>42655</v>
      </c>
      <c r="E1725">
        <v>10</v>
      </c>
      <c r="F1725" t="s">
        <v>15</v>
      </c>
      <c r="G1725">
        <v>2016</v>
      </c>
      <c r="H1725">
        <v>2016</v>
      </c>
      <c r="I1725" t="s">
        <v>10</v>
      </c>
      <c r="J1725" t="s">
        <v>11</v>
      </c>
      <c r="K1725">
        <v>90</v>
      </c>
      <c r="M1725" t="s">
        <v>174</v>
      </c>
      <c r="N1725" t="s">
        <v>207</v>
      </c>
      <c r="O1725" t="s">
        <v>188</v>
      </c>
      <c r="P1725">
        <v>10</v>
      </c>
      <c r="Q1725" t="s">
        <v>191</v>
      </c>
    </row>
    <row r="1726" spans="1:17" x14ac:dyDescent="0.35">
      <c r="A1726">
        <v>5721</v>
      </c>
      <c r="B1726" t="s">
        <v>23</v>
      </c>
      <c r="C1726" t="s">
        <v>8</v>
      </c>
      <c r="D1726" s="1">
        <v>42650</v>
      </c>
      <c r="E1726">
        <v>10</v>
      </c>
      <c r="F1726" t="s">
        <v>15</v>
      </c>
      <c r="G1726">
        <v>2016</v>
      </c>
      <c r="H1726">
        <v>2016</v>
      </c>
      <c r="I1726" t="s">
        <v>10</v>
      </c>
      <c r="J1726" t="s">
        <v>11</v>
      </c>
      <c r="K1726">
        <v>101</v>
      </c>
      <c r="M1726" t="s">
        <v>175</v>
      </c>
      <c r="N1726" t="s">
        <v>207</v>
      </c>
      <c r="O1726" t="s">
        <v>188</v>
      </c>
      <c r="P1726">
        <v>10</v>
      </c>
      <c r="Q1726" t="s">
        <v>191</v>
      </c>
    </row>
    <row r="1727" spans="1:17" x14ac:dyDescent="0.35">
      <c r="A1727">
        <v>5722</v>
      </c>
      <c r="B1727" t="s">
        <v>23</v>
      </c>
      <c r="C1727" t="s">
        <v>8</v>
      </c>
      <c r="D1727" s="1">
        <v>42650</v>
      </c>
      <c r="E1727">
        <v>10</v>
      </c>
      <c r="F1727" t="s">
        <v>15</v>
      </c>
      <c r="G1727">
        <v>2016</v>
      </c>
      <c r="H1727">
        <v>2016</v>
      </c>
      <c r="I1727" t="s">
        <v>10</v>
      </c>
      <c r="J1727" t="s">
        <v>11</v>
      </c>
      <c r="K1727">
        <v>73</v>
      </c>
      <c r="M1727" t="s">
        <v>170</v>
      </c>
      <c r="N1727" t="s">
        <v>207</v>
      </c>
      <c r="O1727" t="s">
        <v>188</v>
      </c>
      <c r="P1727">
        <v>10</v>
      </c>
      <c r="Q1727" t="s">
        <v>191</v>
      </c>
    </row>
    <row r="1728" spans="1:17" x14ac:dyDescent="0.35">
      <c r="A1728">
        <v>5733</v>
      </c>
      <c r="B1728" t="s">
        <v>23</v>
      </c>
      <c r="C1728" t="s">
        <v>8</v>
      </c>
      <c r="D1728" s="1">
        <v>42644</v>
      </c>
      <c r="E1728">
        <v>10</v>
      </c>
      <c r="F1728" t="s">
        <v>15</v>
      </c>
      <c r="G1728">
        <v>2016</v>
      </c>
      <c r="H1728">
        <v>2016</v>
      </c>
      <c r="I1728" t="s">
        <v>10</v>
      </c>
      <c r="J1728" t="s">
        <v>11</v>
      </c>
      <c r="K1728">
        <v>96</v>
      </c>
      <c r="M1728" t="s">
        <v>168</v>
      </c>
      <c r="N1728" t="s">
        <v>207</v>
      </c>
      <c r="O1728" t="s">
        <v>188</v>
      </c>
      <c r="P1728">
        <v>10</v>
      </c>
      <c r="Q1728" t="s">
        <v>191</v>
      </c>
    </row>
    <row r="1729" spans="1:17" x14ac:dyDescent="0.35">
      <c r="A1729">
        <v>5733</v>
      </c>
      <c r="B1729" t="s">
        <v>23</v>
      </c>
      <c r="C1729" t="s">
        <v>8</v>
      </c>
      <c r="D1729" s="1">
        <v>42644</v>
      </c>
      <c r="E1729">
        <v>10</v>
      </c>
      <c r="F1729" t="s">
        <v>15</v>
      </c>
      <c r="G1729">
        <v>2016</v>
      </c>
      <c r="H1729">
        <v>2016</v>
      </c>
      <c r="I1729" t="s">
        <v>10</v>
      </c>
      <c r="J1729" t="s">
        <v>11</v>
      </c>
      <c r="K1729">
        <v>96</v>
      </c>
      <c r="M1729" t="s">
        <v>169</v>
      </c>
      <c r="N1729" t="s">
        <v>207</v>
      </c>
      <c r="O1729" t="s">
        <v>188</v>
      </c>
      <c r="P1729">
        <v>10</v>
      </c>
      <c r="Q1729" t="s">
        <v>191</v>
      </c>
    </row>
    <row r="1730" spans="1:17" x14ac:dyDescent="0.35">
      <c r="A1730">
        <v>5733</v>
      </c>
      <c r="B1730" t="s">
        <v>23</v>
      </c>
      <c r="C1730" t="s">
        <v>8</v>
      </c>
      <c r="D1730" s="1">
        <v>42644</v>
      </c>
      <c r="E1730">
        <v>10</v>
      </c>
      <c r="F1730" t="s">
        <v>15</v>
      </c>
      <c r="G1730">
        <v>2016</v>
      </c>
      <c r="H1730">
        <v>2016</v>
      </c>
      <c r="I1730" t="s">
        <v>10</v>
      </c>
      <c r="J1730" t="s">
        <v>11</v>
      </c>
      <c r="K1730">
        <v>96</v>
      </c>
      <c r="M1730" t="s">
        <v>176</v>
      </c>
      <c r="N1730" t="s">
        <v>207</v>
      </c>
      <c r="O1730" t="s">
        <v>188</v>
      </c>
      <c r="P1730">
        <v>10</v>
      </c>
      <c r="Q1730" t="s">
        <v>191</v>
      </c>
    </row>
    <row r="1731" spans="1:17" x14ac:dyDescent="0.35">
      <c r="A1731">
        <v>5741</v>
      </c>
      <c r="B1731" t="s">
        <v>23</v>
      </c>
      <c r="C1731" t="s">
        <v>8</v>
      </c>
      <c r="D1731" s="1">
        <v>42644</v>
      </c>
      <c r="E1731">
        <v>10</v>
      </c>
      <c r="F1731" t="s">
        <v>15</v>
      </c>
      <c r="G1731">
        <v>2016</v>
      </c>
      <c r="H1731">
        <v>2016</v>
      </c>
      <c r="I1731" t="s">
        <v>10</v>
      </c>
      <c r="J1731" t="s">
        <v>11</v>
      </c>
      <c r="K1731">
        <v>92</v>
      </c>
      <c r="M1731" t="s">
        <v>175</v>
      </c>
      <c r="N1731" t="s">
        <v>207</v>
      </c>
      <c r="O1731" t="s">
        <v>188</v>
      </c>
      <c r="P1731">
        <v>10</v>
      </c>
      <c r="Q1731" t="s">
        <v>191</v>
      </c>
    </row>
    <row r="1732" spans="1:17" x14ac:dyDescent="0.35">
      <c r="A1732">
        <v>5741</v>
      </c>
      <c r="B1732" t="s">
        <v>23</v>
      </c>
      <c r="C1732" t="s">
        <v>8</v>
      </c>
      <c r="D1732" s="1">
        <v>42644</v>
      </c>
      <c r="E1732">
        <v>10</v>
      </c>
      <c r="F1732" t="s">
        <v>15</v>
      </c>
      <c r="G1732">
        <v>2016</v>
      </c>
      <c r="H1732">
        <v>2016</v>
      </c>
      <c r="I1732" t="s">
        <v>10</v>
      </c>
      <c r="J1732" t="s">
        <v>11</v>
      </c>
      <c r="K1732">
        <v>92</v>
      </c>
      <c r="M1732" t="s">
        <v>174</v>
      </c>
      <c r="N1732" t="s">
        <v>207</v>
      </c>
      <c r="O1732" t="s">
        <v>188</v>
      </c>
      <c r="P1732">
        <v>10</v>
      </c>
      <c r="Q1732" t="s">
        <v>191</v>
      </c>
    </row>
    <row r="1733" spans="1:17" x14ac:dyDescent="0.35">
      <c r="A1733">
        <v>5744</v>
      </c>
      <c r="B1733" t="s">
        <v>23</v>
      </c>
      <c r="C1733" t="s">
        <v>8</v>
      </c>
      <c r="D1733" s="1">
        <v>42643</v>
      </c>
      <c r="E1733">
        <v>9</v>
      </c>
      <c r="F1733" t="s">
        <v>16</v>
      </c>
      <c r="G1733">
        <v>2016</v>
      </c>
      <c r="H1733">
        <v>2016</v>
      </c>
      <c r="I1733" t="s">
        <v>10</v>
      </c>
      <c r="J1733" t="s">
        <v>11</v>
      </c>
      <c r="K1733">
        <v>92</v>
      </c>
      <c r="M1733" t="s">
        <v>175</v>
      </c>
      <c r="N1733" t="s">
        <v>207</v>
      </c>
      <c r="O1733" t="s">
        <v>198</v>
      </c>
      <c r="P1733">
        <v>9</v>
      </c>
      <c r="Q1733" t="s">
        <v>199</v>
      </c>
    </row>
    <row r="1734" spans="1:17" x14ac:dyDescent="0.35">
      <c r="A1734">
        <v>5745</v>
      </c>
      <c r="B1734" t="s">
        <v>23</v>
      </c>
      <c r="C1734" t="s">
        <v>8</v>
      </c>
      <c r="D1734" s="1">
        <v>42636</v>
      </c>
      <c r="E1734">
        <v>9</v>
      </c>
      <c r="F1734" t="s">
        <v>16</v>
      </c>
      <c r="G1734">
        <v>2016</v>
      </c>
      <c r="H1734">
        <v>2016</v>
      </c>
      <c r="I1734" t="s">
        <v>10</v>
      </c>
      <c r="J1734" t="s">
        <v>11</v>
      </c>
      <c r="K1734">
        <v>99</v>
      </c>
      <c r="M1734" t="s">
        <v>175</v>
      </c>
      <c r="N1734" t="s">
        <v>207</v>
      </c>
      <c r="O1734" t="s">
        <v>198</v>
      </c>
      <c r="P1734">
        <v>9</v>
      </c>
      <c r="Q1734" t="s">
        <v>199</v>
      </c>
    </row>
    <row r="1735" spans="1:17" x14ac:dyDescent="0.35">
      <c r="A1735">
        <v>5746</v>
      </c>
      <c r="B1735" t="s">
        <v>23</v>
      </c>
      <c r="C1735" t="s">
        <v>8</v>
      </c>
      <c r="D1735" s="1">
        <v>42636</v>
      </c>
      <c r="E1735">
        <v>9</v>
      </c>
      <c r="F1735" t="s">
        <v>16</v>
      </c>
      <c r="G1735">
        <v>2016</v>
      </c>
      <c r="H1735">
        <v>2016</v>
      </c>
      <c r="I1735" t="s">
        <v>10</v>
      </c>
      <c r="J1735" t="s">
        <v>11</v>
      </c>
      <c r="K1735">
        <v>78</v>
      </c>
      <c r="M1735" t="s">
        <v>170</v>
      </c>
      <c r="N1735" t="s">
        <v>207</v>
      </c>
      <c r="O1735" t="s">
        <v>198</v>
      </c>
      <c r="P1735">
        <v>9</v>
      </c>
      <c r="Q1735" t="s">
        <v>199</v>
      </c>
    </row>
    <row r="1736" spans="1:17" x14ac:dyDescent="0.35">
      <c r="A1736">
        <v>5752</v>
      </c>
      <c r="B1736" t="s">
        <v>23</v>
      </c>
      <c r="C1736" t="s">
        <v>8</v>
      </c>
      <c r="D1736" s="1">
        <v>42629</v>
      </c>
      <c r="E1736">
        <v>9</v>
      </c>
      <c r="F1736" t="s">
        <v>16</v>
      </c>
      <c r="G1736">
        <v>2016</v>
      </c>
      <c r="H1736">
        <v>2016</v>
      </c>
      <c r="I1736" t="s">
        <v>10</v>
      </c>
      <c r="J1736" t="s">
        <v>11</v>
      </c>
      <c r="K1736">
        <v>89</v>
      </c>
      <c r="M1736" t="s">
        <v>176</v>
      </c>
      <c r="N1736" t="s">
        <v>207</v>
      </c>
      <c r="O1736" t="s">
        <v>198</v>
      </c>
      <c r="P1736">
        <v>9</v>
      </c>
      <c r="Q1736" t="s">
        <v>199</v>
      </c>
    </row>
    <row r="1737" spans="1:17" x14ac:dyDescent="0.35">
      <c r="A1737">
        <v>5752</v>
      </c>
      <c r="B1737" t="s">
        <v>23</v>
      </c>
      <c r="C1737" t="s">
        <v>8</v>
      </c>
      <c r="D1737" s="1">
        <v>42629</v>
      </c>
      <c r="E1737">
        <v>9</v>
      </c>
      <c r="F1737" t="s">
        <v>16</v>
      </c>
      <c r="G1737">
        <v>2016</v>
      </c>
      <c r="H1737">
        <v>2016</v>
      </c>
      <c r="I1737" t="s">
        <v>10</v>
      </c>
      <c r="J1737" t="s">
        <v>11</v>
      </c>
      <c r="K1737">
        <v>89</v>
      </c>
      <c r="M1737" t="s">
        <v>25</v>
      </c>
      <c r="N1737" t="s">
        <v>207</v>
      </c>
      <c r="O1737" t="s">
        <v>198</v>
      </c>
      <c r="P1737">
        <v>9</v>
      </c>
      <c r="Q1737" t="s">
        <v>199</v>
      </c>
    </row>
    <row r="1738" spans="1:17" x14ac:dyDescent="0.35">
      <c r="A1738">
        <v>5752</v>
      </c>
      <c r="B1738" t="s">
        <v>23</v>
      </c>
      <c r="C1738" t="s">
        <v>8</v>
      </c>
      <c r="D1738" s="1">
        <v>42629</v>
      </c>
      <c r="E1738">
        <v>9</v>
      </c>
      <c r="F1738" t="s">
        <v>16</v>
      </c>
      <c r="G1738">
        <v>2016</v>
      </c>
      <c r="H1738">
        <v>2016</v>
      </c>
      <c r="I1738" t="s">
        <v>10</v>
      </c>
      <c r="J1738" t="s">
        <v>11</v>
      </c>
      <c r="K1738">
        <v>89</v>
      </c>
      <c r="M1738" t="s">
        <v>171</v>
      </c>
      <c r="N1738" t="s">
        <v>207</v>
      </c>
      <c r="O1738" t="s">
        <v>198</v>
      </c>
      <c r="P1738">
        <v>9</v>
      </c>
      <c r="Q1738" t="s">
        <v>199</v>
      </c>
    </row>
    <row r="1739" spans="1:17" x14ac:dyDescent="0.35">
      <c r="A1739">
        <v>5753</v>
      </c>
      <c r="B1739" t="s">
        <v>23</v>
      </c>
      <c r="C1739" t="s">
        <v>8</v>
      </c>
      <c r="D1739" s="1">
        <v>42629</v>
      </c>
      <c r="E1739">
        <v>9</v>
      </c>
      <c r="F1739" t="s">
        <v>16</v>
      </c>
      <c r="G1739">
        <v>2016</v>
      </c>
      <c r="H1739">
        <v>2016</v>
      </c>
      <c r="I1739" t="s">
        <v>10</v>
      </c>
      <c r="J1739" t="s">
        <v>11</v>
      </c>
      <c r="K1739">
        <v>60</v>
      </c>
      <c r="M1739" t="s">
        <v>170</v>
      </c>
      <c r="N1739" t="s">
        <v>207</v>
      </c>
      <c r="O1739" t="s">
        <v>198</v>
      </c>
      <c r="P1739">
        <v>9</v>
      </c>
      <c r="Q1739" t="s">
        <v>199</v>
      </c>
    </row>
    <row r="1740" spans="1:17" x14ac:dyDescent="0.35">
      <c r="A1740">
        <v>5769</v>
      </c>
      <c r="B1740" t="s">
        <v>23</v>
      </c>
      <c r="C1740" t="s">
        <v>8</v>
      </c>
      <c r="D1740" s="1">
        <v>42608</v>
      </c>
      <c r="E1740">
        <v>8</v>
      </c>
      <c r="F1740" t="s">
        <v>17</v>
      </c>
      <c r="G1740">
        <v>2016</v>
      </c>
      <c r="H1740">
        <v>2016</v>
      </c>
      <c r="I1740" t="s">
        <v>10</v>
      </c>
      <c r="J1740" t="s">
        <v>11</v>
      </c>
      <c r="K1740">
        <v>92</v>
      </c>
      <c r="M1740" t="s">
        <v>168</v>
      </c>
      <c r="N1740" t="s">
        <v>207</v>
      </c>
      <c r="O1740" t="s">
        <v>198</v>
      </c>
      <c r="P1740">
        <v>8</v>
      </c>
      <c r="Q1740" t="s">
        <v>202</v>
      </c>
    </row>
    <row r="1741" spans="1:17" x14ac:dyDescent="0.35">
      <c r="A1741">
        <v>5769</v>
      </c>
      <c r="B1741" t="s">
        <v>23</v>
      </c>
      <c r="C1741" t="s">
        <v>8</v>
      </c>
      <c r="D1741" s="1">
        <v>42608</v>
      </c>
      <c r="E1741">
        <v>8</v>
      </c>
      <c r="F1741" t="s">
        <v>17</v>
      </c>
      <c r="G1741">
        <v>2016</v>
      </c>
      <c r="H1741">
        <v>2016</v>
      </c>
      <c r="I1741" t="s">
        <v>10</v>
      </c>
      <c r="J1741" t="s">
        <v>11</v>
      </c>
      <c r="K1741">
        <v>92</v>
      </c>
      <c r="M1741" t="s">
        <v>174</v>
      </c>
      <c r="N1741" t="s">
        <v>207</v>
      </c>
      <c r="O1741" t="s">
        <v>198</v>
      </c>
      <c r="P1741">
        <v>8</v>
      </c>
      <c r="Q1741" t="s">
        <v>202</v>
      </c>
    </row>
    <row r="1742" spans="1:17" x14ac:dyDescent="0.35">
      <c r="A1742">
        <v>5770</v>
      </c>
      <c r="B1742" t="s">
        <v>23</v>
      </c>
      <c r="C1742" t="s">
        <v>8</v>
      </c>
      <c r="D1742" s="1">
        <v>42601</v>
      </c>
      <c r="E1742">
        <v>8</v>
      </c>
      <c r="F1742" t="s">
        <v>17</v>
      </c>
      <c r="G1742">
        <v>2016</v>
      </c>
      <c r="H1742">
        <v>2016</v>
      </c>
      <c r="I1742" t="s">
        <v>10</v>
      </c>
      <c r="J1742" t="s">
        <v>11</v>
      </c>
      <c r="K1742">
        <v>80</v>
      </c>
      <c r="M1742" t="s">
        <v>175</v>
      </c>
      <c r="N1742" t="s">
        <v>207</v>
      </c>
      <c r="O1742" t="s">
        <v>198</v>
      </c>
      <c r="P1742">
        <v>8</v>
      </c>
      <c r="Q1742" t="s">
        <v>202</v>
      </c>
    </row>
    <row r="1743" spans="1:17" x14ac:dyDescent="0.35">
      <c r="A1743">
        <v>5770</v>
      </c>
      <c r="B1743" t="s">
        <v>23</v>
      </c>
      <c r="C1743" t="s">
        <v>8</v>
      </c>
      <c r="D1743" s="1">
        <v>42601</v>
      </c>
      <c r="E1743">
        <v>8</v>
      </c>
      <c r="F1743" t="s">
        <v>17</v>
      </c>
      <c r="G1743">
        <v>2016</v>
      </c>
      <c r="H1743">
        <v>2016</v>
      </c>
      <c r="I1743" t="s">
        <v>10</v>
      </c>
      <c r="J1743" t="s">
        <v>11</v>
      </c>
      <c r="K1743">
        <v>80</v>
      </c>
      <c r="M1743" t="s">
        <v>174</v>
      </c>
      <c r="N1743" t="s">
        <v>207</v>
      </c>
      <c r="O1743" t="s">
        <v>198</v>
      </c>
      <c r="P1743">
        <v>8</v>
      </c>
      <c r="Q1743" t="s">
        <v>202</v>
      </c>
    </row>
    <row r="1744" spans="1:17" x14ac:dyDescent="0.35">
      <c r="A1744">
        <v>5779</v>
      </c>
      <c r="B1744" t="s">
        <v>23</v>
      </c>
      <c r="C1744" t="s">
        <v>8</v>
      </c>
      <c r="D1744" s="1">
        <v>42587</v>
      </c>
      <c r="E1744">
        <v>8</v>
      </c>
      <c r="F1744" t="s">
        <v>17</v>
      </c>
      <c r="G1744">
        <v>2016</v>
      </c>
      <c r="H1744">
        <v>2016</v>
      </c>
      <c r="I1744" t="s">
        <v>10</v>
      </c>
      <c r="J1744" t="s">
        <v>11</v>
      </c>
      <c r="K1744">
        <v>73</v>
      </c>
      <c r="M1744" t="s">
        <v>170</v>
      </c>
      <c r="N1744" t="s">
        <v>207</v>
      </c>
      <c r="O1744" t="s">
        <v>198</v>
      </c>
      <c r="P1744">
        <v>8</v>
      </c>
      <c r="Q1744" t="s">
        <v>202</v>
      </c>
    </row>
    <row r="1745" spans="1:17" x14ac:dyDescent="0.35">
      <c r="A1745">
        <v>5788</v>
      </c>
      <c r="B1745" t="s">
        <v>23</v>
      </c>
      <c r="C1745" t="s">
        <v>8</v>
      </c>
      <c r="D1745" s="1">
        <v>42580</v>
      </c>
      <c r="E1745">
        <v>7</v>
      </c>
      <c r="F1745" t="s">
        <v>18</v>
      </c>
      <c r="G1745">
        <v>2016</v>
      </c>
      <c r="H1745">
        <v>2016</v>
      </c>
      <c r="I1745" t="s">
        <v>10</v>
      </c>
      <c r="J1745" t="s">
        <v>11</v>
      </c>
      <c r="K1745">
        <v>112</v>
      </c>
      <c r="M1745" t="s">
        <v>168</v>
      </c>
      <c r="N1745" t="s">
        <v>207</v>
      </c>
      <c r="O1745" t="s">
        <v>198</v>
      </c>
      <c r="P1745">
        <v>7</v>
      </c>
      <c r="Q1745" t="s">
        <v>201</v>
      </c>
    </row>
    <row r="1746" spans="1:17" x14ac:dyDescent="0.35">
      <c r="A1746">
        <v>5788</v>
      </c>
      <c r="B1746" t="s">
        <v>23</v>
      </c>
      <c r="C1746" t="s">
        <v>8</v>
      </c>
      <c r="D1746" s="1">
        <v>42580</v>
      </c>
      <c r="E1746">
        <v>7</v>
      </c>
      <c r="F1746" t="s">
        <v>18</v>
      </c>
      <c r="G1746">
        <v>2016</v>
      </c>
      <c r="H1746">
        <v>2016</v>
      </c>
      <c r="I1746" t="s">
        <v>10</v>
      </c>
      <c r="J1746" t="s">
        <v>11</v>
      </c>
      <c r="K1746">
        <v>112</v>
      </c>
      <c r="M1746" t="s">
        <v>169</v>
      </c>
      <c r="N1746" t="s">
        <v>207</v>
      </c>
      <c r="O1746" t="s">
        <v>198</v>
      </c>
      <c r="P1746">
        <v>7</v>
      </c>
      <c r="Q1746" t="s">
        <v>201</v>
      </c>
    </row>
    <row r="1747" spans="1:17" x14ac:dyDescent="0.35">
      <c r="A1747">
        <v>5790</v>
      </c>
      <c r="B1747" t="s">
        <v>23</v>
      </c>
      <c r="C1747" t="s">
        <v>8</v>
      </c>
      <c r="D1747" s="1">
        <v>42566</v>
      </c>
      <c r="E1747">
        <v>7</v>
      </c>
      <c r="F1747" t="s">
        <v>18</v>
      </c>
      <c r="G1747">
        <v>2016</v>
      </c>
      <c r="H1747">
        <v>2016</v>
      </c>
      <c r="I1747" t="s">
        <v>10</v>
      </c>
      <c r="J1747" t="s">
        <v>11</v>
      </c>
      <c r="K1747">
        <v>101</v>
      </c>
      <c r="M1747" t="s">
        <v>168</v>
      </c>
      <c r="N1747" t="s">
        <v>207</v>
      </c>
      <c r="O1747" t="s">
        <v>198</v>
      </c>
      <c r="P1747">
        <v>7</v>
      </c>
      <c r="Q1747" t="s">
        <v>201</v>
      </c>
    </row>
    <row r="1748" spans="1:17" x14ac:dyDescent="0.35">
      <c r="A1748">
        <v>5790</v>
      </c>
      <c r="B1748" t="s">
        <v>23</v>
      </c>
      <c r="C1748" t="s">
        <v>8</v>
      </c>
      <c r="D1748" s="1">
        <v>42566</v>
      </c>
      <c r="E1748">
        <v>7</v>
      </c>
      <c r="F1748" t="s">
        <v>18</v>
      </c>
      <c r="G1748">
        <v>2016</v>
      </c>
      <c r="H1748">
        <v>2016</v>
      </c>
      <c r="I1748" t="s">
        <v>10</v>
      </c>
      <c r="J1748" t="s">
        <v>11</v>
      </c>
      <c r="K1748">
        <v>101</v>
      </c>
      <c r="M1748" t="s">
        <v>171</v>
      </c>
      <c r="N1748" t="s">
        <v>207</v>
      </c>
      <c r="O1748" t="s">
        <v>198</v>
      </c>
      <c r="P1748">
        <v>7</v>
      </c>
      <c r="Q1748" t="s">
        <v>201</v>
      </c>
    </row>
    <row r="1749" spans="1:17" x14ac:dyDescent="0.35">
      <c r="A1749">
        <v>5791</v>
      </c>
      <c r="B1749" t="s">
        <v>23</v>
      </c>
      <c r="C1749" t="s">
        <v>8</v>
      </c>
      <c r="D1749" s="1">
        <v>42566</v>
      </c>
      <c r="E1749">
        <v>7</v>
      </c>
      <c r="F1749" t="s">
        <v>18</v>
      </c>
      <c r="G1749">
        <v>2016</v>
      </c>
      <c r="H1749">
        <v>2016</v>
      </c>
      <c r="I1749" t="s">
        <v>10</v>
      </c>
      <c r="J1749" t="s">
        <v>11</v>
      </c>
      <c r="K1749">
        <v>117</v>
      </c>
      <c r="M1749" t="s">
        <v>175</v>
      </c>
      <c r="N1749" t="s">
        <v>207</v>
      </c>
      <c r="O1749" t="s">
        <v>198</v>
      </c>
      <c r="P1749">
        <v>7</v>
      </c>
      <c r="Q1749" t="s">
        <v>201</v>
      </c>
    </row>
    <row r="1750" spans="1:17" x14ac:dyDescent="0.35">
      <c r="A1750">
        <v>5795</v>
      </c>
      <c r="B1750" t="s">
        <v>23</v>
      </c>
      <c r="C1750" t="s">
        <v>8</v>
      </c>
      <c r="D1750" s="1">
        <v>42552</v>
      </c>
      <c r="E1750">
        <v>7</v>
      </c>
      <c r="F1750" t="s">
        <v>18</v>
      </c>
      <c r="G1750">
        <v>2016</v>
      </c>
      <c r="H1750">
        <v>2016</v>
      </c>
      <c r="I1750" t="s">
        <v>10</v>
      </c>
      <c r="J1750" t="s">
        <v>11</v>
      </c>
      <c r="K1750">
        <v>87</v>
      </c>
      <c r="M1750" t="s">
        <v>170</v>
      </c>
      <c r="N1750" t="s">
        <v>207</v>
      </c>
      <c r="O1750" t="s">
        <v>198</v>
      </c>
      <c r="P1750">
        <v>7</v>
      </c>
      <c r="Q1750" t="s">
        <v>201</v>
      </c>
    </row>
    <row r="1751" spans="1:17" x14ac:dyDescent="0.35">
      <c r="A1751">
        <v>5800</v>
      </c>
      <c r="B1751" t="s">
        <v>23</v>
      </c>
      <c r="C1751" t="s">
        <v>8</v>
      </c>
      <c r="D1751" s="1">
        <v>42545</v>
      </c>
      <c r="E1751">
        <v>6</v>
      </c>
      <c r="F1751" t="s">
        <v>9</v>
      </c>
      <c r="G1751">
        <v>2016</v>
      </c>
      <c r="H1751">
        <v>2016</v>
      </c>
      <c r="I1751" t="s">
        <v>10</v>
      </c>
      <c r="J1751" t="s">
        <v>11</v>
      </c>
      <c r="K1751">
        <v>97</v>
      </c>
      <c r="M1751" t="s">
        <v>170</v>
      </c>
      <c r="N1751" t="s">
        <v>207</v>
      </c>
      <c r="O1751" t="s">
        <v>192</v>
      </c>
      <c r="P1751">
        <v>6</v>
      </c>
      <c r="Q1751" t="s">
        <v>197</v>
      </c>
    </row>
    <row r="1752" spans="1:17" x14ac:dyDescent="0.35">
      <c r="A1752">
        <v>5800</v>
      </c>
      <c r="B1752" t="s">
        <v>23</v>
      </c>
      <c r="C1752" t="s">
        <v>8</v>
      </c>
      <c r="D1752" s="1">
        <v>42545</v>
      </c>
      <c r="E1752">
        <v>6</v>
      </c>
      <c r="F1752" t="s">
        <v>9</v>
      </c>
      <c r="G1752">
        <v>2016</v>
      </c>
      <c r="H1752">
        <v>2016</v>
      </c>
      <c r="I1752" t="s">
        <v>10</v>
      </c>
      <c r="J1752" t="s">
        <v>11</v>
      </c>
      <c r="K1752">
        <v>97</v>
      </c>
      <c r="M1752" t="s">
        <v>168</v>
      </c>
      <c r="N1752" t="s">
        <v>207</v>
      </c>
      <c r="O1752" t="s">
        <v>192</v>
      </c>
      <c r="P1752">
        <v>6</v>
      </c>
      <c r="Q1752" t="s">
        <v>197</v>
      </c>
    </row>
    <row r="1753" spans="1:17" x14ac:dyDescent="0.35">
      <c r="A1753">
        <v>5800</v>
      </c>
      <c r="B1753" t="s">
        <v>23</v>
      </c>
      <c r="C1753" t="s">
        <v>8</v>
      </c>
      <c r="D1753" s="1">
        <v>42545</v>
      </c>
      <c r="E1753">
        <v>6</v>
      </c>
      <c r="F1753" t="s">
        <v>9</v>
      </c>
      <c r="G1753">
        <v>2016</v>
      </c>
      <c r="H1753">
        <v>2016</v>
      </c>
      <c r="I1753" t="s">
        <v>10</v>
      </c>
      <c r="J1753" t="s">
        <v>11</v>
      </c>
      <c r="K1753">
        <v>97</v>
      </c>
      <c r="M1753" t="s">
        <v>169</v>
      </c>
      <c r="N1753" t="s">
        <v>207</v>
      </c>
      <c r="O1753" t="s">
        <v>192</v>
      </c>
      <c r="P1753">
        <v>6</v>
      </c>
      <c r="Q1753" t="s">
        <v>197</v>
      </c>
    </row>
    <row r="1754" spans="1:17" x14ac:dyDescent="0.35">
      <c r="A1754">
        <v>5802</v>
      </c>
      <c r="B1754" t="s">
        <v>23</v>
      </c>
      <c r="C1754" t="s">
        <v>8</v>
      </c>
      <c r="D1754" s="1">
        <v>42524</v>
      </c>
      <c r="E1754">
        <v>6</v>
      </c>
      <c r="F1754" t="s">
        <v>9</v>
      </c>
      <c r="G1754">
        <v>2016</v>
      </c>
      <c r="H1754">
        <v>2016</v>
      </c>
      <c r="I1754" t="s">
        <v>10</v>
      </c>
      <c r="J1754" t="s">
        <v>11</v>
      </c>
      <c r="K1754">
        <v>60</v>
      </c>
      <c r="M1754" t="s">
        <v>174</v>
      </c>
      <c r="N1754" t="s">
        <v>207</v>
      </c>
      <c r="O1754" t="s">
        <v>192</v>
      </c>
      <c r="P1754">
        <v>6</v>
      </c>
      <c r="Q1754" t="s">
        <v>197</v>
      </c>
    </row>
    <row r="1755" spans="1:17" x14ac:dyDescent="0.35">
      <c r="A1755">
        <v>5802</v>
      </c>
      <c r="B1755" t="s">
        <v>23</v>
      </c>
      <c r="C1755" t="s">
        <v>8</v>
      </c>
      <c r="D1755" s="1">
        <v>42524</v>
      </c>
      <c r="E1755">
        <v>6</v>
      </c>
      <c r="F1755" t="s">
        <v>9</v>
      </c>
      <c r="G1755">
        <v>2016</v>
      </c>
      <c r="H1755">
        <v>2016</v>
      </c>
      <c r="I1755" t="s">
        <v>10</v>
      </c>
      <c r="J1755" t="s">
        <v>11</v>
      </c>
      <c r="K1755">
        <v>60</v>
      </c>
      <c r="M1755" t="s">
        <v>170</v>
      </c>
      <c r="N1755" t="s">
        <v>207</v>
      </c>
      <c r="O1755" t="s">
        <v>192</v>
      </c>
      <c r="P1755">
        <v>6</v>
      </c>
      <c r="Q1755" t="s">
        <v>197</v>
      </c>
    </row>
    <row r="1756" spans="1:17" x14ac:dyDescent="0.35">
      <c r="A1756">
        <v>5805</v>
      </c>
      <c r="B1756" t="s">
        <v>23</v>
      </c>
      <c r="C1756" t="s">
        <v>8</v>
      </c>
      <c r="D1756" s="1">
        <v>42517</v>
      </c>
      <c r="E1756">
        <v>5</v>
      </c>
      <c r="F1756" t="s">
        <v>19</v>
      </c>
      <c r="G1756">
        <v>2016</v>
      </c>
      <c r="H1756">
        <v>2016</v>
      </c>
      <c r="I1756" t="s">
        <v>10</v>
      </c>
      <c r="J1756" t="s">
        <v>11</v>
      </c>
      <c r="K1756">
        <v>109</v>
      </c>
      <c r="M1756" t="s">
        <v>24</v>
      </c>
      <c r="N1756" t="s">
        <v>207</v>
      </c>
      <c r="O1756" t="s">
        <v>192</v>
      </c>
      <c r="P1756">
        <v>5</v>
      </c>
      <c r="Q1756" t="s">
        <v>19</v>
      </c>
    </row>
    <row r="1757" spans="1:17" x14ac:dyDescent="0.35">
      <c r="A1757">
        <v>5805</v>
      </c>
      <c r="B1757" t="s">
        <v>23</v>
      </c>
      <c r="C1757" t="s">
        <v>8</v>
      </c>
      <c r="D1757" s="1">
        <v>42517</v>
      </c>
      <c r="E1757">
        <v>5</v>
      </c>
      <c r="F1757" t="s">
        <v>19</v>
      </c>
      <c r="G1757">
        <v>2016</v>
      </c>
      <c r="H1757">
        <v>2016</v>
      </c>
      <c r="I1757" t="s">
        <v>10</v>
      </c>
      <c r="J1757" t="s">
        <v>11</v>
      </c>
      <c r="K1757">
        <v>109</v>
      </c>
      <c r="M1757" t="s">
        <v>170</v>
      </c>
      <c r="N1757" t="s">
        <v>207</v>
      </c>
      <c r="O1757" t="s">
        <v>192</v>
      </c>
      <c r="P1757">
        <v>5</v>
      </c>
      <c r="Q1757" t="s">
        <v>19</v>
      </c>
    </row>
    <row r="1758" spans="1:17" x14ac:dyDescent="0.35">
      <c r="A1758">
        <v>5806</v>
      </c>
      <c r="B1758" t="s">
        <v>23</v>
      </c>
      <c r="C1758" t="s">
        <v>8</v>
      </c>
      <c r="D1758" s="1">
        <v>42496</v>
      </c>
      <c r="E1758">
        <v>5</v>
      </c>
      <c r="F1758" t="s">
        <v>19</v>
      </c>
      <c r="G1758">
        <v>2016</v>
      </c>
      <c r="H1758">
        <v>2016</v>
      </c>
      <c r="I1758" t="s">
        <v>10</v>
      </c>
      <c r="J1758" t="s">
        <v>11</v>
      </c>
      <c r="K1758">
        <v>60</v>
      </c>
      <c r="M1758" t="s">
        <v>170</v>
      </c>
      <c r="N1758" t="s">
        <v>207</v>
      </c>
      <c r="O1758" t="s">
        <v>192</v>
      </c>
      <c r="P1758">
        <v>5</v>
      </c>
      <c r="Q1758" t="s">
        <v>19</v>
      </c>
    </row>
    <row r="1759" spans="1:17" x14ac:dyDescent="0.35">
      <c r="A1759">
        <v>5807</v>
      </c>
      <c r="B1759" t="s">
        <v>23</v>
      </c>
      <c r="C1759" t="s">
        <v>8</v>
      </c>
      <c r="D1759" s="1">
        <v>42489</v>
      </c>
      <c r="E1759">
        <v>4</v>
      </c>
      <c r="F1759" t="s">
        <v>12</v>
      </c>
      <c r="G1759">
        <v>2016</v>
      </c>
      <c r="H1759">
        <v>2016</v>
      </c>
      <c r="I1759" t="s">
        <v>10</v>
      </c>
      <c r="J1759" t="s">
        <v>11</v>
      </c>
      <c r="K1759">
        <v>101</v>
      </c>
      <c r="M1759" t="s">
        <v>170</v>
      </c>
      <c r="N1759" t="s">
        <v>207</v>
      </c>
      <c r="O1759" t="s">
        <v>192</v>
      </c>
      <c r="P1759">
        <v>4</v>
      </c>
      <c r="Q1759" t="s">
        <v>193</v>
      </c>
    </row>
    <row r="1760" spans="1:17" x14ac:dyDescent="0.35">
      <c r="A1760">
        <v>5808</v>
      </c>
      <c r="B1760" t="s">
        <v>23</v>
      </c>
      <c r="C1760" t="s">
        <v>8</v>
      </c>
      <c r="D1760" s="1">
        <v>42489</v>
      </c>
      <c r="E1760">
        <v>4</v>
      </c>
      <c r="F1760" t="s">
        <v>12</v>
      </c>
      <c r="G1760">
        <v>2016</v>
      </c>
      <c r="H1760">
        <v>2016</v>
      </c>
      <c r="I1760" t="s">
        <v>10</v>
      </c>
      <c r="J1760" t="s">
        <v>11</v>
      </c>
      <c r="K1760">
        <v>91</v>
      </c>
      <c r="M1760" t="s">
        <v>175</v>
      </c>
      <c r="N1760" t="s">
        <v>207</v>
      </c>
      <c r="O1760" t="s">
        <v>192</v>
      </c>
      <c r="P1760">
        <v>4</v>
      </c>
      <c r="Q1760" t="s">
        <v>193</v>
      </c>
    </row>
    <row r="1761" spans="1:17" x14ac:dyDescent="0.35">
      <c r="A1761">
        <v>5808</v>
      </c>
      <c r="B1761" t="s">
        <v>23</v>
      </c>
      <c r="C1761" t="s">
        <v>8</v>
      </c>
      <c r="D1761" s="1">
        <v>42489</v>
      </c>
      <c r="E1761">
        <v>4</v>
      </c>
      <c r="F1761" t="s">
        <v>12</v>
      </c>
      <c r="G1761">
        <v>2016</v>
      </c>
      <c r="H1761">
        <v>2016</v>
      </c>
      <c r="I1761" t="s">
        <v>10</v>
      </c>
      <c r="J1761" t="s">
        <v>11</v>
      </c>
      <c r="K1761">
        <v>91</v>
      </c>
      <c r="M1761" t="s">
        <v>174</v>
      </c>
      <c r="N1761" t="s">
        <v>207</v>
      </c>
      <c r="O1761" t="s">
        <v>192</v>
      </c>
      <c r="P1761">
        <v>4</v>
      </c>
      <c r="Q1761" t="s">
        <v>193</v>
      </c>
    </row>
    <row r="1762" spans="1:17" x14ac:dyDescent="0.35">
      <c r="A1762">
        <v>5809</v>
      </c>
      <c r="B1762" t="s">
        <v>23</v>
      </c>
      <c r="C1762" t="s">
        <v>8</v>
      </c>
      <c r="D1762" s="1">
        <v>42482</v>
      </c>
      <c r="E1762">
        <v>4</v>
      </c>
      <c r="F1762" t="s">
        <v>12</v>
      </c>
      <c r="G1762">
        <v>2016</v>
      </c>
      <c r="H1762">
        <v>2016</v>
      </c>
      <c r="I1762" t="s">
        <v>10</v>
      </c>
      <c r="J1762" t="s">
        <v>11</v>
      </c>
      <c r="K1762">
        <v>66</v>
      </c>
      <c r="M1762" t="s">
        <v>170</v>
      </c>
      <c r="N1762" t="s">
        <v>207</v>
      </c>
      <c r="O1762" t="s">
        <v>192</v>
      </c>
      <c r="P1762">
        <v>4</v>
      </c>
      <c r="Q1762" t="s">
        <v>193</v>
      </c>
    </row>
    <row r="1763" spans="1:17" x14ac:dyDescent="0.35">
      <c r="A1763">
        <v>5827</v>
      </c>
      <c r="B1763" t="s">
        <v>23</v>
      </c>
      <c r="C1763" t="s">
        <v>8</v>
      </c>
      <c r="D1763" s="1">
        <v>42405</v>
      </c>
      <c r="E1763">
        <v>2</v>
      </c>
      <c r="F1763" t="s">
        <v>21</v>
      </c>
      <c r="G1763">
        <v>2016</v>
      </c>
      <c r="H1763">
        <v>2016</v>
      </c>
      <c r="I1763" t="s">
        <v>10</v>
      </c>
      <c r="J1763" t="s">
        <v>11</v>
      </c>
      <c r="K1763">
        <v>68</v>
      </c>
      <c r="M1763" t="s">
        <v>170</v>
      </c>
      <c r="N1763" t="s">
        <v>207</v>
      </c>
      <c r="O1763" t="s">
        <v>194</v>
      </c>
      <c r="P1763">
        <v>2</v>
      </c>
      <c r="Q1763" t="s">
        <v>196</v>
      </c>
    </row>
    <row r="1764" spans="1:17" x14ac:dyDescent="0.35">
      <c r="A1764">
        <v>5834</v>
      </c>
      <c r="B1764" t="s">
        <v>23</v>
      </c>
      <c r="C1764" t="s">
        <v>8</v>
      </c>
      <c r="D1764" s="1">
        <v>42377</v>
      </c>
      <c r="E1764">
        <v>1</v>
      </c>
      <c r="F1764" t="s">
        <v>22</v>
      </c>
      <c r="G1764">
        <v>2016</v>
      </c>
      <c r="H1764">
        <v>2016</v>
      </c>
      <c r="I1764" t="s">
        <v>10</v>
      </c>
      <c r="J1764" t="s">
        <v>11</v>
      </c>
      <c r="K1764">
        <v>74</v>
      </c>
      <c r="M1764" t="s">
        <v>170</v>
      </c>
      <c r="N1764" t="s">
        <v>207</v>
      </c>
      <c r="O1764" t="s">
        <v>194</v>
      </c>
      <c r="P1764">
        <v>1</v>
      </c>
      <c r="Q1764" t="s">
        <v>200</v>
      </c>
    </row>
    <row r="1765" spans="1:17" x14ac:dyDescent="0.35">
      <c r="A1765">
        <v>6147</v>
      </c>
      <c r="B1765" t="s">
        <v>23</v>
      </c>
      <c r="C1765" t="s">
        <v>8</v>
      </c>
      <c r="D1765" s="1">
        <v>42718</v>
      </c>
      <c r="E1765">
        <v>12</v>
      </c>
      <c r="F1765" t="s">
        <v>13</v>
      </c>
      <c r="G1765">
        <v>2016</v>
      </c>
      <c r="H1765">
        <v>2016</v>
      </c>
      <c r="I1765" t="s">
        <v>10</v>
      </c>
      <c r="J1765" t="s">
        <v>11</v>
      </c>
      <c r="K1765">
        <v>81</v>
      </c>
      <c r="M1765" t="s">
        <v>175</v>
      </c>
      <c r="N1765" t="s">
        <v>207</v>
      </c>
      <c r="O1765" t="s">
        <v>188</v>
      </c>
      <c r="P1765">
        <v>12</v>
      </c>
      <c r="Q1765" t="s">
        <v>189</v>
      </c>
    </row>
    <row r="1766" spans="1:17" x14ac:dyDescent="0.35">
      <c r="A1766">
        <v>6147</v>
      </c>
      <c r="B1766" t="s">
        <v>23</v>
      </c>
      <c r="C1766" t="s">
        <v>8</v>
      </c>
      <c r="D1766" s="1">
        <v>42718</v>
      </c>
      <c r="E1766">
        <v>12</v>
      </c>
      <c r="F1766" t="s">
        <v>13</v>
      </c>
      <c r="G1766">
        <v>2016</v>
      </c>
      <c r="H1766">
        <v>2016</v>
      </c>
      <c r="I1766" t="s">
        <v>10</v>
      </c>
      <c r="J1766" t="s">
        <v>11</v>
      </c>
      <c r="K1766">
        <v>81</v>
      </c>
      <c r="M1766" t="s">
        <v>174</v>
      </c>
      <c r="N1766" t="s">
        <v>207</v>
      </c>
      <c r="O1766" t="s">
        <v>188</v>
      </c>
      <c r="P1766">
        <v>12</v>
      </c>
      <c r="Q1766" t="s">
        <v>189</v>
      </c>
    </row>
    <row r="1767" spans="1:17" x14ac:dyDescent="0.35">
      <c r="A1767">
        <v>6574</v>
      </c>
      <c r="B1767" t="s">
        <v>23</v>
      </c>
      <c r="C1767" t="s">
        <v>8</v>
      </c>
      <c r="D1767" s="1">
        <v>42735</v>
      </c>
      <c r="E1767">
        <v>12</v>
      </c>
      <c r="F1767" t="s">
        <v>13</v>
      </c>
      <c r="G1767">
        <v>2016</v>
      </c>
      <c r="H1767">
        <v>2016</v>
      </c>
      <c r="I1767" t="s">
        <v>10</v>
      </c>
      <c r="J1767" t="s">
        <v>11</v>
      </c>
      <c r="K1767">
        <v>93</v>
      </c>
      <c r="M1767" t="s">
        <v>168</v>
      </c>
      <c r="N1767" t="s">
        <v>207</v>
      </c>
      <c r="O1767" t="s">
        <v>188</v>
      </c>
      <c r="P1767">
        <v>12</v>
      </c>
      <c r="Q1767" t="s">
        <v>189</v>
      </c>
    </row>
    <row r="1768" spans="1:17" x14ac:dyDescent="0.35">
      <c r="A1768">
        <v>6574</v>
      </c>
      <c r="B1768" t="s">
        <v>23</v>
      </c>
      <c r="C1768" t="s">
        <v>8</v>
      </c>
      <c r="D1768" s="1">
        <v>42735</v>
      </c>
      <c r="E1768">
        <v>12</v>
      </c>
      <c r="F1768" t="s">
        <v>13</v>
      </c>
      <c r="G1768">
        <v>2016</v>
      </c>
      <c r="H1768">
        <v>2016</v>
      </c>
      <c r="I1768" t="s">
        <v>10</v>
      </c>
      <c r="J1768" t="s">
        <v>11</v>
      </c>
      <c r="K1768">
        <v>93</v>
      </c>
      <c r="M1768" t="s">
        <v>171</v>
      </c>
      <c r="N1768" t="s">
        <v>207</v>
      </c>
      <c r="O1768" t="s">
        <v>188</v>
      </c>
      <c r="P1768">
        <v>12</v>
      </c>
      <c r="Q1768" t="s">
        <v>189</v>
      </c>
    </row>
    <row r="1769" spans="1:17" x14ac:dyDescent="0.35">
      <c r="A1769">
        <v>6937</v>
      </c>
      <c r="B1769" t="s">
        <v>23</v>
      </c>
      <c r="C1769" t="s">
        <v>8</v>
      </c>
      <c r="D1769" s="1">
        <v>42566</v>
      </c>
      <c r="E1769">
        <v>7</v>
      </c>
      <c r="F1769" t="s">
        <v>18</v>
      </c>
      <c r="G1769">
        <v>2016</v>
      </c>
      <c r="H1769">
        <v>2016</v>
      </c>
      <c r="I1769" t="s">
        <v>10</v>
      </c>
      <c r="J1769" t="s">
        <v>11</v>
      </c>
      <c r="K1769">
        <v>106</v>
      </c>
      <c r="M1769" t="s">
        <v>170</v>
      </c>
      <c r="N1769" t="s">
        <v>207</v>
      </c>
      <c r="O1769" t="s">
        <v>198</v>
      </c>
      <c r="P1769">
        <v>7</v>
      </c>
      <c r="Q1769" t="s">
        <v>201</v>
      </c>
    </row>
    <row r="1770" spans="1:17" x14ac:dyDescent="0.35">
      <c r="A1770">
        <v>6937</v>
      </c>
      <c r="B1770" t="s">
        <v>23</v>
      </c>
      <c r="C1770" t="s">
        <v>8</v>
      </c>
      <c r="D1770" s="1">
        <v>42566</v>
      </c>
      <c r="E1770">
        <v>7</v>
      </c>
      <c r="F1770" t="s">
        <v>18</v>
      </c>
      <c r="G1770">
        <v>2016</v>
      </c>
      <c r="H1770">
        <v>2016</v>
      </c>
      <c r="I1770" t="s">
        <v>10</v>
      </c>
      <c r="J1770" t="s">
        <v>11</v>
      </c>
      <c r="K1770">
        <v>106</v>
      </c>
      <c r="M1770" t="s">
        <v>172</v>
      </c>
      <c r="N1770" t="s">
        <v>207</v>
      </c>
      <c r="O1770" t="s">
        <v>198</v>
      </c>
      <c r="P1770">
        <v>7</v>
      </c>
      <c r="Q1770" t="s">
        <v>201</v>
      </c>
    </row>
    <row r="1771" spans="1:17" x14ac:dyDescent="0.35">
      <c r="A1771">
        <v>7143</v>
      </c>
      <c r="B1771" t="s">
        <v>23</v>
      </c>
      <c r="C1771" t="s">
        <v>8</v>
      </c>
      <c r="D1771" s="1">
        <v>42712</v>
      </c>
      <c r="E1771">
        <v>12</v>
      </c>
      <c r="F1771" t="s">
        <v>13</v>
      </c>
      <c r="G1771">
        <v>2016</v>
      </c>
      <c r="H1771">
        <v>2016</v>
      </c>
      <c r="I1771" t="s">
        <v>10</v>
      </c>
      <c r="J1771" t="s">
        <v>11</v>
      </c>
      <c r="K1771">
        <v>90</v>
      </c>
      <c r="M1771" t="s">
        <v>24</v>
      </c>
      <c r="N1771" t="s">
        <v>207</v>
      </c>
      <c r="O1771" t="s">
        <v>188</v>
      </c>
      <c r="P1771">
        <v>12</v>
      </c>
      <c r="Q1771" t="s">
        <v>189</v>
      </c>
    </row>
    <row r="1772" spans="1:17" x14ac:dyDescent="0.35">
      <c r="A1772">
        <v>8255</v>
      </c>
      <c r="B1772" t="s">
        <v>23</v>
      </c>
      <c r="C1772" t="s">
        <v>8</v>
      </c>
      <c r="D1772" s="1">
        <v>42709</v>
      </c>
      <c r="E1772">
        <v>12</v>
      </c>
      <c r="F1772" t="s">
        <v>13</v>
      </c>
      <c r="G1772">
        <v>2016</v>
      </c>
      <c r="H1772">
        <v>2016</v>
      </c>
      <c r="I1772" t="s">
        <v>10</v>
      </c>
      <c r="J1772" t="s">
        <v>11</v>
      </c>
      <c r="K1772">
        <v>97</v>
      </c>
      <c r="M1772" t="s">
        <v>168</v>
      </c>
      <c r="N1772" t="s">
        <v>207</v>
      </c>
      <c r="O1772" t="s">
        <v>188</v>
      </c>
      <c r="P1772">
        <v>12</v>
      </c>
      <c r="Q1772" t="s">
        <v>189</v>
      </c>
    </row>
    <row r="1773" spans="1:17" x14ac:dyDescent="0.35">
      <c r="A1773">
        <v>8255</v>
      </c>
      <c r="B1773" t="s">
        <v>23</v>
      </c>
      <c r="C1773" t="s">
        <v>8</v>
      </c>
      <c r="D1773" s="1">
        <v>42709</v>
      </c>
      <c r="E1773">
        <v>12</v>
      </c>
      <c r="F1773" t="s">
        <v>13</v>
      </c>
      <c r="G1773">
        <v>2016</v>
      </c>
      <c r="H1773">
        <v>2016</v>
      </c>
      <c r="I1773" t="s">
        <v>10</v>
      </c>
      <c r="J1773" t="s">
        <v>11</v>
      </c>
      <c r="K1773">
        <v>97</v>
      </c>
      <c r="M1773" t="s">
        <v>169</v>
      </c>
      <c r="N1773" t="s">
        <v>207</v>
      </c>
      <c r="O1773" t="s">
        <v>188</v>
      </c>
      <c r="P1773">
        <v>12</v>
      </c>
      <c r="Q1773" t="s">
        <v>189</v>
      </c>
    </row>
    <row r="1774" spans="1:17" x14ac:dyDescent="0.35">
      <c r="A1774">
        <v>8255</v>
      </c>
      <c r="B1774" t="s">
        <v>23</v>
      </c>
      <c r="C1774" t="s">
        <v>8</v>
      </c>
      <c r="D1774" s="1">
        <v>42709</v>
      </c>
      <c r="E1774">
        <v>12</v>
      </c>
      <c r="F1774" t="s">
        <v>13</v>
      </c>
      <c r="G1774">
        <v>2016</v>
      </c>
      <c r="H1774">
        <v>2016</v>
      </c>
      <c r="I1774" t="s">
        <v>10</v>
      </c>
      <c r="J1774" t="s">
        <v>11</v>
      </c>
      <c r="K1774">
        <v>97</v>
      </c>
      <c r="M1774" t="s">
        <v>171</v>
      </c>
      <c r="N1774" t="s">
        <v>207</v>
      </c>
      <c r="O1774" t="s">
        <v>188</v>
      </c>
      <c r="P1774">
        <v>12</v>
      </c>
      <c r="Q1774" t="s">
        <v>189</v>
      </c>
    </row>
    <row r="1775" spans="1:17" x14ac:dyDescent="0.35">
      <c r="A1775">
        <v>1903</v>
      </c>
      <c r="B1775" t="s">
        <v>23</v>
      </c>
      <c r="C1775" t="s">
        <v>8</v>
      </c>
      <c r="D1775" s="1">
        <v>44105</v>
      </c>
      <c r="E1775">
        <v>10</v>
      </c>
      <c r="F1775" t="s">
        <v>15</v>
      </c>
      <c r="G1775">
        <v>2020</v>
      </c>
      <c r="H1775">
        <v>2019</v>
      </c>
      <c r="I1775" t="s">
        <v>10</v>
      </c>
      <c r="J1775" t="s">
        <v>11</v>
      </c>
      <c r="K1775">
        <v>75</v>
      </c>
      <c r="M1775" t="s">
        <v>175</v>
      </c>
      <c r="N1775" t="s">
        <v>203</v>
      </c>
      <c r="O1775" t="s">
        <v>188</v>
      </c>
      <c r="P1775">
        <v>10</v>
      </c>
      <c r="Q1775" t="s">
        <v>191</v>
      </c>
    </row>
    <row r="1776" spans="1:17" x14ac:dyDescent="0.35">
      <c r="A1776">
        <v>1903</v>
      </c>
      <c r="B1776" t="s">
        <v>23</v>
      </c>
      <c r="C1776" t="s">
        <v>8</v>
      </c>
      <c r="D1776" s="1">
        <v>44105</v>
      </c>
      <c r="E1776">
        <v>10</v>
      </c>
      <c r="F1776" t="s">
        <v>15</v>
      </c>
      <c r="G1776">
        <v>2020</v>
      </c>
      <c r="H1776">
        <v>2019</v>
      </c>
      <c r="I1776" t="s">
        <v>10</v>
      </c>
      <c r="J1776" t="s">
        <v>11</v>
      </c>
      <c r="K1776">
        <v>75</v>
      </c>
      <c r="M1776" t="s">
        <v>176</v>
      </c>
      <c r="N1776" t="s">
        <v>203</v>
      </c>
      <c r="O1776" t="s">
        <v>188</v>
      </c>
      <c r="P1776">
        <v>10</v>
      </c>
      <c r="Q1776" t="s">
        <v>191</v>
      </c>
    </row>
    <row r="1777" spans="1:17" x14ac:dyDescent="0.35">
      <c r="A1777">
        <v>2083</v>
      </c>
      <c r="B1777" t="s">
        <v>23</v>
      </c>
      <c r="C1777" t="s">
        <v>8</v>
      </c>
      <c r="D1777" s="1">
        <v>44069</v>
      </c>
      <c r="E1777">
        <v>8</v>
      </c>
      <c r="F1777" t="s">
        <v>17</v>
      </c>
      <c r="G1777">
        <v>2020</v>
      </c>
      <c r="H1777">
        <v>2019</v>
      </c>
      <c r="I1777" t="s">
        <v>10</v>
      </c>
      <c r="J1777" t="s">
        <v>11</v>
      </c>
      <c r="K1777">
        <v>94</v>
      </c>
      <c r="M1777" t="s">
        <v>168</v>
      </c>
      <c r="N1777" t="s">
        <v>203</v>
      </c>
      <c r="O1777" t="s">
        <v>198</v>
      </c>
      <c r="P1777">
        <v>8</v>
      </c>
      <c r="Q1777" t="s">
        <v>202</v>
      </c>
    </row>
    <row r="1778" spans="1:17" x14ac:dyDescent="0.35">
      <c r="A1778">
        <v>2083</v>
      </c>
      <c r="B1778" t="s">
        <v>23</v>
      </c>
      <c r="C1778" t="s">
        <v>8</v>
      </c>
      <c r="D1778" s="1">
        <v>44069</v>
      </c>
      <c r="E1778">
        <v>8</v>
      </c>
      <c r="F1778" t="s">
        <v>17</v>
      </c>
      <c r="G1778">
        <v>2020</v>
      </c>
      <c r="H1778">
        <v>2019</v>
      </c>
      <c r="I1778" t="s">
        <v>10</v>
      </c>
      <c r="J1778" t="s">
        <v>11</v>
      </c>
      <c r="K1778">
        <v>94</v>
      </c>
      <c r="M1778" t="s">
        <v>176</v>
      </c>
      <c r="N1778" t="s">
        <v>203</v>
      </c>
      <c r="O1778" t="s">
        <v>198</v>
      </c>
      <c r="P1778">
        <v>8</v>
      </c>
      <c r="Q1778" t="s">
        <v>202</v>
      </c>
    </row>
    <row r="1779" spans="1:17" x14ac:dyDescent="0.35">
      <c r="A1779">
        <v>2083</v>
      </c>
      <c r="B1779" t="s">
        <v>23</v>
      </c>
      <c r="C1779" t="s">
        <v>8</v>
      </c>
      <c r="D1779" s="1">
        <v>44069</v>
      </c>
      <c r="E1779">
        <v>8</v>
      </c>
      <c r="F1779" t="s">
        <v>17</v>
      </c>
      <c r="G1779">
        <v>2020</v>
      </c>
      <c r="H1779">
        <v>2019</v>
      </c>
      <c r="I1779" t="s">
        <v>10</v>
      </c>
      <c r="J1779" t="s">
        <v>11</v>
      </c>
      <c r="K1779">
        <v>94</v>
      </c>
      <c r="M1779" t="s">
        <v>169</v>
      </c>
      <c r="N1779" t="s">
        <v>203</v>
      </c>
      <c r="O1779" t="s">
        <v>198</v>
      </c>
      <c r="P1779">
        <v>8</v>
      </c>
      <c r="Q1779" t="s">
        <v>202</v>
      </c>
    </row>
    <row r="1780" spans="1:17" x14ac:dyDescent="0.35">
      <c r="A1780">
        <v>2189</v>
      </c>
      <c r="B1780" t="s">
        <v>23</v>
      </c>
      <c r="C1780" t="s">
        <v>8</v>
      </c>
      <c r="D1780" s="1">
        <v>44041</v>
      </c>
      <c r="E1780">
        <v>7</v>
      </c>
      <c r="F1780" t="s">
        <v>18</v>
      </c>
      <c r="G1780">
        <v>2020</v>
      </c>
      <c r="H1780">
        <v>2019</v>
      </c>
      <c r="I1780" t="s">
        <v>10</v>
      </c>
      <c r="J1780" t="s">
        <v>11</v>
      </c>
      <c r="K1780">
        <v>88</v>
      </c>
      <c r="M1780" t="s">
        <v>175</v>
      </c>
      <c r="N1780" t="s">
        <v>203</v>
      </c>
      <c r="O1780" t="s">
        <v>198</v>
      </c>
      <c r="P1780">
        <v>7</v>
      </c>
      <c r="Q1780" t="s">
        <v>201</v>
      </c>
    </row>
    <row r="1781" spans="1:17" x14ac:dyDescent="0.35">
      <c r="A1781">
        <v>2208</v>
      </c>
      <c r="B1781" t="s">
        <v>23</v>
      </c>
      <c r="C1781" t="s">
        <v>8</v>
      </c>
      <c r="D1781" s="1">
        <v>44034</v>
      </c>
      <c r="E1781">
        <v>7</v>
      </c>
      <c r="F1781" t="s">
        <v>18</v>
      </c>
      <c r="G1781">
        <v>2020</v>
      </c>
      <c r="H1781">
        <v>2019</v>
      </c>
      <c r="I1781" t="s">
        <v>10</v>
      </c>
      <c r="J1781" t="s">
        <v>11</v>
      </c>
      <c r="K1781">
        <v>67</v>
      </c>
      <c r="M1781" t="s">
        <v>175</v>
      </c>
      <c r="N1781" t="s">
        <v>203</v>
      </c>
      <c r="O1781" t="s">
        <v>198</v>
      </c>
      <c r="P1781">
        <v>7</v>
      </c>
      <c r="Q1781" t="s">
        <v>201</v>
      </c>
    </row>
    <row r="1782" spans="1:17" x14ac:dyDescent="0.35">
      <c r="A1782">
        <v>2208</v>
      </c>
      <c r="B1782" t="s">
        <v>23</v>
      </c>
      <c r="C1782" t="s">
        <v>8</v>
      </c>
      <c r="D1782" s="1">
        <v>44034</v>
      </c>
      <c r="E1782">
        <v>7</v>
      </c>
      <c r="F1782" t="s">
        <v>18</v>
      </c>
      <c r="G1782">
        <v>2020</v>
      </c>
      <c r="H1782">
        <v>2019</v>
      </c>
      <c r="I1782" t="s">
        <v>10</v>
      </c>
      <c r="J1782" t="s">
        <v>11</v>
      </c>
      <c r="K1782">
        <v>67</v>
      </c>
      <c r="M1782" t="s">
        <v>174</v>
      </c>
      <c r="N1782" t="s">
        <v>203</v>
      </c>
      <c r="O1782" t="s">
        <v>198</v>
      </c>
      <c r="P1782">
        <v>7</v>
      </c>
      <c r="Q1782" t="s">
        <v>201</v>
      </c>
    </row>
    <row r="1783" spans="1:17" x14ac:dyDescent="0.35">
      <c r="A1783">
        <v>2251</v>
      </c>
      <c r="B1783" t="s">
        <v>23</v>
      </c>
      <c r="C1783" t="s">
        <v>8</v>
      </c>
      <c r="D1783" s="1">
        <v>44018</v>
      </c>
      <c r="E1783">
        <v>7</v>
      </c>
      <c r="F1783" t="s">
        <v>18</v>
      </c>
      <c r="G1783">
        <v>2020</v>
      </c>
      <c r="H1783">
        <v>2019</v>
      </c>
      <c r="I1783" t="s">
        <v>10</v>
      </c>
      <c r="J1783" t="s">
        <v>11</v>
      </c>
      <c r="K1783">
        <v>89</v>
      </c>
      <c r="M1783" t="s">
        <v>175</v>
      </c>
      <c r="N1783" t="s">
        <v>203</v>
      </c>
      <c r="O1783" t="s">
        <v>198</v>
      </c>
      <c r="P1783">
        <v>7</v>
      </c>
      <c r="Q1783" t="s">
        <v>201</v>
      </c>
    </row>
    <row r="1784" spans="1:17" x14ac:dyDescent="0.35">
      <c r="A1784">
        <v>2251</v>
      </c>
      <c r="B1784" t="s">
        <v>23</v>
      </c>
      <c r="C1784" t="s">
        <v>8</v>
      </c>
      <c r="D1784" s="1">
        <v>44018</v>
      </c>
      <c r="E1784">
        <v>7</v>
      </c>
      <c r="F1784" t="s">
        <v>18</v>
      </c>
      <c r="G1784">
        <v>2020</v>
      </c>
      <c r="H1784">
        <v>2019</v>
      </c>
      <c r="I1784" t="s">
        <v>10</v>
      </c>
      <c r="J1784" t="s">
        <v>11</v>
      </c>
      <c r="K1784">
        <v>89</v>
      </c>
      <c r="M1784" t="s">
        <v>174</v>
      </c>
      <c r="N1784" t="s">
        <v>203</v>
      </c>
      <c r="O1784" t="s">
        <v>198</v>
      </c>
      <c r="P1784">
        <v>7</v>
      </c>
      <c r="Q1784" t="s">
        <v>201</v>
      </c>
    </row>
    <row r="1785" spans="1:17" x14ac:dyDescent="0.35">
      <c r="A1785">
        <v>2272</v>
      </c>
      <c r="B1785" t="s">
        <v>23</v>
      </c>
      <c r="C1785" t="s">
        <v>8</v>
      </c>
      <c r="D1785" s="1">
        <v>44017</v>
      </c>
      <c r="E1785">
        <v>7</v>
      </c>
      <c r="F1785" t="s">
        <v>18</v>
      </c>
      <c r="G1785">
        <v>2020</v>
      </c>
      <c r="H1785">
        <v>2019</v>
      </c>
      <c r="I1785" t="s">
        <v>10</v>
      </c>
      <c r="J1785" t="s">
        <v>11</v>
      </c>
      <c r="K1785">
        <v>97</v>
      </c>
      <c r="M1785" t="s">
        <v>168</v>
      </c>
      <c r="N1785" t="s">
        <v>203</v>
      </c>
      <c r="O1785" t="s">
        <v>198</v>
      </c>
      <c r="P1785">
        <v>7</v>
      </c>
      <c r="Q1785" t="s">
        <v>201</v>
      </c>
    </row>
    <row r="1786" spans="1:17" x14ac:dyDescent="0.35">
      <c r="A1786">
        <v>2272</v>
      </c>
      <c r="B1786" t="s">
        <v>23</v>
      </c>
      <c r="C1786" t="s">
        <v>8</v>
      </c>
      <c r="D1786" s="1">
        <v>44017</v>
      </c>
      <c r="E1786">
        <v>7</v>
      </c>
      <c r="F1786" t="s">
        <v>18</v>
      </c>
      <c r="G1786">
        <v>2020</v>
      </c>
      <c r="H1786">
        <v>2019</v>
      </c>
      <c r="I1786" t="s">
        <v>10</v>
      </c>
      <c r="J1786" t="s">
        <v>11</v>
      </c>
      <c r="K1786">
        <v>97</v>
      </c>
      <c r="M1786" t="s">
        <v>169</v>
      </c>
      <c r="N1786" t="s">
        <v>203</v>
      </c>
      <c r="O1786" t="s">
        <v>198</v>
      </c>
      <c r="P1786">
        <v>7</v>
      </c>
      <c r="Q1786" t="s">
        <v>201</v>
      </c>
    </row>
    <row r="1787" spans="1:17" x14ac:dyDescent="0.35">
      <c r="A1787">
        <v>2272</v>
      </c>
      <c r="B1787" t="s">
        <v>23</v>
      </c>
      <c r="C1787" t="s">
        <v>8</v>
      </c>
      <c r="D1787" s="1">
        <v>44017</v>
      </c>
      <c r="E1787">
        <v>7</v>
      </c>
      <c r="F1787" t="s">
        <v>18</v>
      </c>
      <c r="G1787">
        <v>2020</v>
      </c>
      <c r="H1787">
        <v>2019</v>
      </c>
      <c r="I1787" t="s">
        <v>10</v>
      </c>
      <c r="J1787" t="s">
        <v>11</v>
      </c>
      <c r="K1787">
        <v>97</v>
      </c>
      <c r="M1787" t="s">
        <v>168</v>
      </c>
      <c r="N1787" t="s">
        <v>203</v>
      </c>
      <c r="O1787" t="s">
        <v>198</v>
      </c>
      <c r="P1787">
        <v>7</v>
      </c>
      <c r="Q1787" t="s">
        <v>201</v>
      </c>
    </row>
    <row r="1788" spans="1:17" x14ac:dyDescent="0.35">
      <c r="A1788">
        <v>2304</v>
      </c>
      <c r="B1788" t="s">
        <v>23</v>
      </c>
      <c r="C1788" t="s">
        <v>8</v>
      </c>
      <c r="D1788" s="1">
        <v>44013</v>
      </c>
      <c r="E1788">
        <v>7</v>
      </c>
      <c r="F1788" t="s">
        <v>18</v>
      </c>
      <c r="G1788">
        <v>2020</v>
      </c>
      <c r="H1788">
        <v>2019</v>
      </c>
      <c r="I1788" t="s">
        <v>10</v>
      </c>
      <c r="J1788" t="s">
        <v>11</v>
      </c>
      <c r="K1788">
        <v>103</v>
      </c>
      <c r="M1788" t="s">
        <v>170</v>
      </c>
      <c r="N1788" t="s">
        <v>203</v>
      </c>
      <c r="O1788" t="s">
        <v>198</v>
      </c>
      <c r="P1788">
        <v>7</v>
      </c>
      <c r="Q1788" t="s">
        <v>201</v>
      </c>
    </row>
    <row r="1789" spans="1:17" x14ac:dyDescent="0.35">
      <c r="A1789">
        <v>2373</v>
      </c>
      <c r="B1789" t="s">
        <v>23</v>
      </c>
      <c r="C1789" t="s">
        <v>8</v>
      </c>
      <c r="D1789" s="1">
        <v>43997</v>
      </c>
      <c r="E1789">
        <v>6</v>
      </c>
      <c r="F1789" t="s">
        <v>9</v>
      </c>
      <c r="G1789">
        <v>2020</v>
      </c>
      <c r="H1789">
        <v>2019</v>
      </c>
      <c r="I1789" t="s">
        <v>10</v>
      </c>
      <c r="J1789" t="s">
        <v>11</v>
      </c>
      <c r="K1789">
        <v>85</v>
      </c>
      <c r="M1789" t="s">
        <v>175</v>
      </c>
      <c r="N1789" t="s">
        <v>203</v>
      </c>
      <c r="O1789" t="s">
        <v>192</v>
      </c>
      <c r="P1789">
        <v>6</v>
      </c>
      <c r="Q1789" t="s">
        <v>197</v>
      </c>
    </row>
    <row r="1790" spans="1:17" x14ac:dyDescent="0.35">
      <c r="A1790">
        <v>2373</v>
      </c>
      <c r="B1790" t="s">
        <v>23</v>
      </c>
      <c r="C1790" t="s">
        <v>8</v>
      </c>
      <c r="D1790" s="1">
        <v>43997</v>
      </c>
      <c r="E1790">
        <v>6</v>
      </c>
      <c r="F1790" t="s">
        <v>9</v>
      </c>
      <c r="G1790">
        <v>2020</v>
      </c>
      <c r="H1790">
        <v>2019</v>
      </c>
      <c r="I1790" t="s">
        <v>10</v>
      </c>
      <c r="J1790" t="s">
        <v>11</v>
      </c>
      <c r="K1790">
        <v>85</v>
      </c>
      <c r="M1790" t="s">
        <v>174</v>
      </c>
      <c r="N1790" t="s">
        <v>203</v>
      </c>
      <c r="O1790" t="s">
        <v>192</v>
      </c>
      <c r="P1790">
        <v>6</v>
      </c>
      <c r="Q1790" t="s">
        <v>197</v>
      </c>
    </row>
    <row r="1791" spans="1:17" x14ac:dyDescent="0.35">
      <c r="A1791">
        <v>2455</v>
      </c>
      <c r="B1791" t="s">
        <v>23</v>
      </c>
      <c r="C1791" t="s">
        <v>8</v>
      </c>
      <c r="D1791" s="1">
        <v>43978</v>
      </c>
      <c r="E1791">
        <v>5</v>
      </c>
      <c r="F1791" t="s">
        <v>19</v>
      </c>
      <c r="G1791">
        <v>2020</v>
      </c>
      <c r="H1791">
        <v>2019</v>
      </c>
      <c r="I1791" t="s">
        <v>10</v>
      </c>
      <c r="J1791" t="s">
        <v>11</v>
      </c>
      <c r="K1791">
        <v>112</v>
      </c>
      <c r="M1791" t="s">
        <v>168</v>
      </c>
      <c r="N1791" t="s">
        <v>203</v>
      </c>
      <c r="O1791" t="s">
        <v>192</v>
      </c>
      <c r="P1791">
        <v>5</v>
      </c>
      <c r="Q1791" t="s">
        <v>19</v>
      </c>
    </row>
    <row r="1792" spans="1:17" x14ac:dyDescent="0.35">
      <c r="A1792">
        <v>2455</v>
      </c>
      <c r="B1792" t="s">
        <v>23</v>
      </c>
      <c r="C1792" t="s">
        <v>8</v>
      </c>
      <c r="D1792" s="1">
        <v>43978</v>
      </c>
      <c r="E1792">
        <v>5</v>
      </c>
      <c r="F1792" t="s">
        <v>19</v>
      </c>
      <c r="G1792">
        <v>2020</v>
      </c>
      <c r="H1792">
        <v>2019</v>
      </c>
      <c r="I1792" t="s">
        <v>10</v>
      </c>
      <c r="J1792" t="s">
        <v>11</v>
      </c>
      <c r="K1792">
        <v>112</v>
      </c>
      <c r="M1792" t="s">
        <v>169</v>
      </c>
      <c r="N1792" t="s">
        <v>203</v>
      </c>
      <c r="O1792" t="s">
        <v>192</v>
      </c>
      <c r="P1792">
        <v>5</v>
      </c>
      <c r="Q1792" t="s">
        <v>19</v>
      </c>
    </row>
    <row r="1793" spans="1:17" x14ac:dyDescent="0.35">
      <c r="A1793">
        <v>2455</v>
      </c>
      <c r="B1793" t="s">
        <v>23</v>
      </c>
      <c r="C1793" t="s">
        <v>8</v>
      </c>
      <c r="D1793" s="1">
        <v>43978</v>
      </c>
      <c r="E1793">
        <v>5</v>
      </c>
      <c r="F1793" t="s">
        <v>19</v>
      </c>
      <c r="G1793">
        <v>2020</v>
      </c>
      <c r="H1793">
        <v>2019</v>
      </c>
      <c r="I1793" t="s">
        <v>10</v>
      </c>
      <c r="J1793" t="s">
        <v>11</v>
      </c>
      <c r="K1793">
        <v>112</v>
      </c>
      <c r="M1793" t="s">
        <v>176</v>
      </c>
      <c r="N1793" t="s">
        <v>203</v>
      </c>
      <c r="O1793" t="s">
        <v>192</v>
      </c>
      <c r="P1793">
        <v>5</v>
      </c>
      <c r="Q1793" t="s">
        <v>19</v>
      </c>
    </row>
    <row r="1794" spans="1:17" x14ac:dyDescent="0.35">
      <c r="A1794">
        <v>2689</v>
      </c>
      <c r="B1794" t="s">
        <v>23</v>
      </c>
      <c r="C1794" t="s">
        <v>8</v>
      </c>
      <c r="D1794" s="1">
        <v>43927</v>
      </c>
      <c r="E1794">
        <v>4</v>
      </c>
      <c r="F1794" t="s">
        <v>12</v>
      </c>
      <c r="G1794">
        <v>2020</v>
      </c>
      <c r="H1794">
        <v>2019</v>
      </c>
      <c r="I1794" t="s">
        <v>10</v>
      </c>
      <c r="J1794" t="s">
        <v>11</v>
      </c>
      <c r="K1794">
        <v>83</v>
      </c>
      <c r="M1794" t="s">
        <v>168</v>
      </c>
      <c r="N1794" t="s">
        <v>203</v>
      </c>
      <c r="O1794" t="s">
        <v>192</v>
      </c>
      <c r="P1794">
        <v>4</v>
      </c>
      <c r="Q1794" t="s">
        <v>193</v>
      </c>
    </row>
    <row r="1795" spans="1:17" x14ac:dyDescent="0.35">
      <c r="A1795">
        <v>2689</v>
      </c>
      <c r="B1795" t="s">
        <v>23</v>
      </c>
      <c r="C1795" t="s">
        <v>8</v>
      </c>
      <c r="D1795" s="1">
        <v>43927</v>
      </c>
      <c r="E1795">
        <v>4</v>
      </c>
      <c r="F1795" t="s">
        <v>12</v>
      </c>
      <c r="G1795">
        <v>2020</v>
      </c>
      <c r="H1795">
        <v>2019</v>
      </c>
      <c r="I1795" t="s">
        <v>10</v>
      </c>
      <c r="J1795" t="s">
        <v>11</v>
      </c>
      <c r="K1795">
        <v>83</v>
      </c>
      <c r="M1795" t="s">
        <v>169</v>
      </c>
      <c r="N1795" t="s">
        <v>203</v>
      </c>
      <c r="O1795" t="s">
        <v>192</v>
      </c>
      <c r="P1795">
        <v>4</v>
      </c>
      <c r="Q1795" t="s">
        <v>193</v>
      </c>
    </row>
    <row r="1796" spans="1:17" x14ac:dyDescent="0.35">
      <c r="A1796">
        <v>2691</v>
      </c>
      <c r="B1796" t="s">
        <v>23</v>
      </c>
      <c r="C1796" t="s">
        <v>8</v>
      </c>
      <c r="D1796" s="1">
        <v>43926</v>
      </c>
      <c r="E1796">
        <v>4</v>
      </c>
      <c r="F1796" t="s">
        <v>12</v>
      </c>
      <c r="G1796">
        <v>2020</v>
      </c>
      <c r="H1796">
        <v>2019</v>
      </c>
      <c r="I1796" t="s">
        <v>10</v>
      </c>
      <c r="J1796" t="s">
        <v>11</v>
      </c>
      <c r="K1796">
        <v>90</v>
      </c>
      <c r="M1796" t="s">
        <v>172</v>
      </c>
      <c r="N1796" t="s">
        <v>203</v>
      </c>
      <c r="O1796" t="s">
        <v>192</v>
      </c>
      <c r="P1796">
        <v>4</v>
      </c>
      <c r="Q1796" t="s">
        <v>193</v>
      </c>
    </row>
    <row r="1797" spans="1:17" x14ac:dyDescent="0.35">
      <c r="A1797">
        <v>2691</v>
      </c>
      <c r="B1797" t="s">
        <v>23</v>
      </c>
      <c r="C1797" t="s">
        <v>8</v>
      </c>
      <c r="D1797" s="1">
        <v>43926</v>
      </c>
      <c r="E1797">
        <v>4</v>
      </c>
      <c r="F1797" t="s">
        <v>12</v>
      </c>
      <c r="G1797">
        <v>2020</v>
      </c>
      <c r="H1797">
        <v>2019</v>
      </c>
      <c r="I1797" t="s">
        <v>10</v>
      </c>
      <c r="J1797" t="s">
        <v>11</v>
      </c>
      <c r="K1797">
        <v>90</v>
      </c>
      <c r="M1797" t="s">
        <v>169</v>
      </c>
      <c r="N1797" t="s">
        <v>203</v>
      </c>
      <c r="O1797" t="s">
        <v>192</v>
      </c>
      <c r="P1797">
        <v>4</v>
      </c>
      <c r="Q1797" t="s">
        <v>193</v>
      </c>
    </row>
    <row r="1798" spans="1:17" x14ac:dyDescent="0.35">
      <c r="A1798">
        <v>2691</v>
      </c>
      <c r="B1798" t="s">
        <v>23</v>
      </c>
      <c r="C1798" t="s">
        <v>8</v>
      </c>
      <c r="D1798" s="1">
        <v>43926</v>
      </c>
      <c r="E1798">
        <v>4</v>
      </c>
      <c r="F1798" t="s">
        <v>12</v>
      </c>
      <c r="G1798">
        <v>2020</v>
      </c>
      <c r="H1798">
        <v>2019</v>
      </c>
      <c r="I1798" t="s">
        <v>10</v>
      </c>
      <c r="J1798" t="s">
        <v>11</v>
      </c>
      <c r="K1798">
        <v>90</v>
      </c>
      <c r="M1798" t="s">
        <v>25</v>
      </c>
      <c r="N1798" t="s">
        <v>203</v>
      </c>
      <c r="O1798" t="s">
        <v>192</v>
      </c>
      <c r="P1798">
        <v>4</v>
      </c>
      <c r="Q1798" t="s">
        <v>193</v>
      </c>
    </row>
    <row r="1799" spans="1:17" x14ac:dyDescent="0.35">
      <c r="A1799">
        <v>2803</v>
      </c>
      <c r="B1799" t="s">
        <v>23</v>
      </c>
      <c r="C1799" t="s">
        <v>8</v>
      </c>
      <c r="D1799" s="1">
        <v>43903</v>
      </c>
      <c r="E1799">
        <v>3</v>
      </c>
      <c r="F1799" t="s">
        <v>20</v>
      </c>
      <c r="G1799">
        <v>2020</v>
      </c>
      <c r="H1799">
        <v>2019</v>
      </c>
      <c r="I1799" t="s">
        <v>10</v>
      </c>
      <c r="J1799" t="s">
        <v>11</v>
      </c>
      <c r="K1799">
        <v>106</v>
      </c>
      <c r="M1799" t="s">
        <v>168</v>
      </c>
      <c r="N1799" t="s">
        <v>203</v>
      </c>
      <c r="O1799" t="s">
        <v>194</v>
      </c>
      <c r="P1799">
        <v>3</v>
      </c>
      <c r="Q1799" t="s">
        <v>195</v>
      </c>
    </row>
    <row r="1800" spans="1:17" x14ac:dyDescent="0.35">
      <c r="A1800">
        <v>2803</v>
      </c>
      <c r="B1800" t="s">
        <v>23</v>
      </c>
      <c r="C1800" t="s">
        <v>8</v>
      </c>
      <c r="D1800" s="1">
        <v>43903</v>
      </c>
      <c r="E1800">
        <v>3</v>
      </c>
      <c r="F1800" t="s">
        <v>20</v>
      </c>
      <c r="G1800">
        <v>2020</v>
      </c>
      <c r="H1800">
        <v>2019</v>
      </c>
      <c r="I1800" t="s">
        <v>10</v>
      </c>
      <c r="J1800" t="s">
        <v>11</v>
      </c>
      <c r="K1800">
        <v>106</v>
      </c>
      <c r="M1800" t="s">
        <v>169</v>
      </c>
      <c r="N1800" t="s">
        <v>203</v>
      </c>
      <c r="O1800" t="s">
        <v>194</v>
      </c>
      <c r="P1800">
        <v>3</v>
      </c>
      <c r="Q1800" t="s">
        <v>195</v>
      </c>
    </row>
    <row r="1801" spans="1:17" x14ac:dyDescent="0.35">
      <c r="A1801">
        <v>2818</v>
      </c>
      <c r="B1801" t="s">
        <v>23</v>
      </c>
      <c r="C1801" t="s">
        <v>8</v>
      </c>
      <c r="D1801" s="1">
        <v>43896</v>
      </c>
      <c r="E1801">
        <v>3</v>
      </c>
      <c r="F1801" t="s">
        <v>20</v>
      </c>
      <c r="G1801">
        <v>2020</v>
      </c>
      <c r="H1801">
        <v>2019</v>
      </c>
      <c r="I1801" t="s">
        <v>10</v>
      </c>
      <c r="J1801" t="s">
        <v>11</v>
      </c>
      <c r="K1801">
        <v>115</v>
      </c>
      <c r="M1801" t="s">
        <v>175</v>
      </c>
      <c r="N1801" t="s">
        <v>203</v>
      </c>
      <c r="O1801" t="s">
        <v>194</v>
      </c>
      <c r="P1801">
        <v>3</v>
      </c>
      <c r="Q1801" t="s">
        <v>195</v>
      </c>
    </row>
    <row r="1802" spans="1:17" x14ac:dyDescent="0.35">
      <c r="A1802">
        <v>2818</v>
      </c>
      <c r="B1802" t="s">
        <v>23</v>
      </c>
      <c r="C1802" t="s">
        <v>8</v>
      </c>
      <c r="D1802" s="1">
        <v>43896</v>
      </c>
      <c r="E1802">
        <v>3</v>
      </c>
      <c r="F1802" t="s">
        <v>20</v>
      </c>
      <c r="G1802">
        <v>2020</v>
      </c>
      <c r="H1802">
        <v>2019</v>
      </c>
      <c r="I1802" t="s">
        <v>10</v>
      </c>
      <c r="J1802" t="s">
        <v>11</v>
      </c>
      <c r="K1802">
        <v>115</v>
      </c>
      <c r="M1802" t="s">
        <v>174</v>
      </c>
      <c r="N1802" t="s">
        <v>203</v>
      </c>
      <c r="O1802" t="s">
        <v>194</v>
      </c>
      <c r="P1802">
        <v>3</v>
      </c>
      <c r="Q1802" t="s">
        <v>195</v>
      </c>
    </row>
    <row r="1803" spans="1:17" x14ac:dyDescent="0.35">
      <c r="A1803">
        <v>2827</v>
      </c>
      <c r="B1803" t="s">
        <v>23</v>
      </c>
      <c r="C1803" t="s">
        <v>8</v>
      </c>
      <c r="D1803" s="1">
        <v>43894</v>
      </c>
      <c r="E1803">
        <v>3</v>
      </c>
      <c r="F1803" t="s">
        <v>20</v>
      </c>
      <c r="G1803">
        <v>2020</v>
      </c>
      <c r="H1803">
        <v>2019</v>
      </c>
      <c r="I1803" t="s">
        <v>10</v>
      </c>
      <c r="J1803" t="s">
        <v>11</v>
      </c>
      <c r="K1803">
        <v>116</v>
      </c>
      <c r="M1803" t="s">
        <v>175</v>
      </c>
      <c r="N1803" t="s">
        <v>203</v>
      </c>
      <c r="O1803" t="s">
        <v>194</v>
      </c>
      <c r="P1803">
        <v>3</v>
      </c>
      <c r="Q1803" t="s">
        <v>195</v>
      </c>
    </row>
    <row r="1804" spans="1:17" x14ac:dyDescent="0.35">
      <c r="A1804">
        <v>2827</v>
      </c>
      <c r="B1804" t="s">
        <v>23</v>
      </c>
      <c r="C1804" t="s">
        <v>8</v>
      </c>
      <c r="D1804" s="1">
        <v>43894</v>
      </c>
      <c r="E1804">
        <v>3</v>
      </c>
      <c r="F1804" t="s">
        <v>20</v>
      </c>
      <c r="G1804">
        <v>2020</v>
      </c>
      <c r="H1804">
        <v>2019</v>
      </c>
      <c r="I1804" t="s">
        <v>10</v>
      </c>
      <c r="J1804" t="s">
        <v>11</v>
      </c>
      <c r="K1804">
        <v>116</v>
      </c>
      <c r="M1804" t="s">
        <v>174</v>
      </c>
      <c r="N1804" t="s">
        <v>203</v>
      </c>
      <c r="O1804" t="s">
        <v>194</v>
      </c>
      <c r="P1804">
        <v>3</v>
      </c>
      <c r="Q1804" t="s">
        <v>195</v>
      </c>
    </row>
    <row r="1805" spans="1:17" x14ac:dyDescent="0.35">
      <c r="A1805">
        <v>2849</v>
      </c>
      <c r="B1805" t="s">
        <v>23</v>
      </c>
      <c r="C1805" t="s">
        <v>8</v>
      </c>
      <c r="D1805" s="1">
        <v>43891</v>
      </c>
      <c r="E1805">
        <v>3</v>
      </c>
      <c r="F1805" t="s">
        <v>20</v>
      </c>
      <c r="G1805">
        <v>2020</v>
      </c>
      <c r="H1805">
        <v>2019</v>
      </c>
      <c r="I1805" t="s">
        <v>10</v>
      </c>
      <c r="J1805" t="s">
        <v>11</v>
      </c>
      <c r="K1805">
        <v>90</v>
      </c>
      <c r="M1805" t="s">
        <v>175</v>
      </c>
      <c r="N1805" t="s">
        <v>203</v>
      </c>
      <c r="O1805" t="s">
        <v>194</v>
      </c>
      <c r="P1805">
        <v>3</v>
      </c>
      <c r="Q1805" t="s">
        <v>195</v>
      </c>
    </row>
    <row r="1806" spans="1:17" x14ac:dyDescent="0.35">
      <c r="A1806">
        <v>2849</v>
      </c>
      <c r="B1806" t="s">
        <v>23</v>
      </c>
      <c r="C1806" t="s">
        <v>8</v>
      </c>
      <c r="D1806" s="1">
        <v>43891</v>
      </c>
      <c r="E1806">
        <v>3</v>
      </c>
      <c r="F1806" t="s">
        <v>20</v>
      </c>
      <c r="G1806">
        <v>2020</v>
      </c>
      <c r="H1806">
        <v>2019</v>
      </c>
      <c r="I1806" t="s">
        <v>10</v>
      </c>
      <c r="J1806" t="s">
        <v>11</v>
      </c>
      <c r="K1806">
        <v>90</v>
      </c>
      <c r="M1806" t="s">
        <v>174</v>
      </c>
      <c r="N1806" t="s">
        <v>203</v>
      </c>
      <c r="O1806" t="s">
        <v>194</v>
      </c>
      <c r="P1806">
        <v>3</v>
      </c>
      <c r="Q1806" t="s">
        <v>195</v>
      </c>
    </row>
    <row r="1807" spans="1:17" x14ac:dyDescent="0.35">
      <c r="A1807">
        <v>2872</v>
      </c>
      <c r="B1807" t="s">
        <v>23</v>
      </c>
      <c r="C1807" t="s">
        <v>8</v>
      </c>
      <c r="D1807" s="1">
        <v>43883</v>
      </c>
      <c r="E1807">
        <v>2</v>
      </c>
      <c r="F1807" t="s">
        <v>21</v>
      </c>
      <c r="G1807">
        <v>2020</v>
      </c>
      <c r="H1807">
        <v>2019</v>
      </c>
      <c r="I1807" t="s">
        <v>10</v>
      </c>
      <c r="J1807" t="s">
        <v>11</v>
      </c>
      <c r="K1807">
        <v>92</v>
      </c>
      <c r="M1807" t="s">
        <v>172</v>
      </c>
      <c r="N1807" t="s">
        <v>203</v>
      </c>
      <c r="O1807" t="s">
        <v>194</v>
      </c>
      <c r="P1807">
        <v>2</v>
      </c>
      <c r="Q1807" t="s">
        <v>196</v>
      </c>
    </row>
    <row r="1808" spans="1:17" x14ac:dyDescent="0.35">
      <c r="A1808">
        <v>2887</v>
      </c>
      <c r="B1808" t="s">
        <v>23</v>
      </c>
      <c r="C1808" t="s">
        <v>8</v>
      </c>
      <c r="D1808" s="1">
        <v>43877</v>
      </c>
      <c r="E1808">
        <v>2</v>
      </c>
      <c r="F1808" t="s">
        <v>21</v>
      </c>
      <c r="G1808">
        <v>2020</v>
      </c>
      <c r="H1808">
        <v>2019</v>
      </c>
      <c r="I1808" t="s">
        <v>10</v>
      </c>
      <c r="J1808" t="s">
        <v>11</v>
      </c>
      <c r="K1808">
        <v>102</v>
      </c>
      <c r="M1808" t="s">
        <v>168</v>
      </c>
      <c r="N1808" t="s">
        <v>203</v>
      </c>
      <c r="O1808" t="s">
        <v>194</v>
      </c>
      <c r="P1808">
        <v>2</v>
      </c>
      <c r="Q1808" t="s">
        <v>196</v>
      </c>
    </row>
    <row r="1809" spans="1:17" x14ac:dyDescent="0.35">
      <c r="A1809">
        <v>2887</v>
      </c>
      <c r="B1809" t="s">
        <v>23</v>
      </c>
      <c r="C1809" t="s">
        <v>8</v>
      </c>
      <c r="D1809" s="1">
        <v>43877</v>
      </c>
      <c r="E1809">
        <v>2</v>
      </c>
      <c r="F1809" t="s">
        <v>21</v>
      </c>
      <c r="G1809">
        <v>2020</v>
      </c>
      <c r="H1809">
        <v>2019</v>
      </c>
      <c r="I1809" t="s">
        <v>10</v>
      </c>
      <c r="J1809" t="s">
        <v>11</v>
      </c>
      <c r="K1809">
        <v>102</v>
      </c>
      <c r="M1809" t="s">
        <v>169</v>
      </c>
      <c r="N1809" t="s">
        <v>203</v>
      </c>
      <c r="O1809" t="s">
        <v>194</v>
      </c>
      <c r="P1809">
        <v>2</v>
      </c>
      <c r="Q1809" t="s">
        <v>196</v>
      </c>
    </row>
    <row r="1810" spans="1:17" x14ac:dyDescent="0.35">
      <c r="A1810">
        <v>2917</v>
      </c>
      <c r="B1810" t="s">
        <v>23</v>
      </c>
      <c r="C1810" t="s">
        <v>8</v>
      </c>
      <c r="D1810" s="1">
        <v>43869</v>
      </c>
      <c r="E1810">
        <v>2</v>
      </c>
      <c r="F1810" t="s">
        <v>21</v>
      </c>
      <c r="G1810">
        <v>2020</v>
      </c>
      <c r="H1810">
        <v>2019</v>
      </c>
      <c r="I1810" t="s">
        <v>10</v>
      </c>
      <c r="J1810" t="s">
        <v>11</v>
      </c>
      <c r="K1810">
        <v>103</v>
      </c>
      <c r="M1810" t="s">
        <v>168</v>
      </c>
      <c r="N1810" t="s">
        <v>203</v>
      </c>
      <c r="O1810" t="s">
        <v>194</v>
      </c>
      <c r="P1810">
        <v>2</v>
      </c>
      <c r="Q1810" t="s">
        <v>196</v>
      </c>
    </row>
    <row r="1811" spans="1:17" x14ac:dyDescent="0.35">
      <c r="A1811">
        <v>2917</v>
      </c>
      <c r="B1811" t="s">
        <v>23</v>
      </c>
      <c r="C1811" t="s">
        <v>8</v>
      </c>
      <c r="D1811" s="1">
        <v>43869</v>
      </c>
      <c r="E1811">
        <v>2</v>
      </c>
      <c r="F1811" t="s">
        <v>21</v>
      </c>
      <c r="G1811">
        <v>2020</v>
      </c>
      <c r="H1811">
        <v>2019</v>
      </c>
      <c r="I1811" t="s">
        <v>10</v>
      </c>
      <c r="J1811" t="s">
        <v>11</v>
      </c>
      <c r="K1811">
        <v>103</v>
      </c>
      <c r="M1811" t="s">
        <v>176</v>
      </c>
      <c r="N1811" t="s">
        <v>203</v>
      </c>
      <c r="O1811" t="s">
        <v>194</v>
      </c>
      <c r="P1811">
        <v>2</v>
      </c>
      <c r="Q1811" t="s">
        <v>196</v>
      </c>
    </row>
    <row r="1812" spans="1:17" x14ac:dyDescent="0.35">
      <c r="A1812">
        <v>2917</v>
      </c>
      <c r="B1812" t="s">
        <v>23</v>
      </c>
      <c r="C1812" t="s">
        <v>8</v>
      </c>
      <c r="D1812" s="1">
        <v>43869</v>
      </c>
      <c r="E1812">
        <v>2</v>
      </c>
      <c r="F1812" t="s">
        <v>21</v>
      </c>
      <c r="G1812">
        <v>2020</v>
      </c>
      <c r="H1812">
        <v>2019</v>
      </c>
      <c r="I1812" t="s">
        <v>10</v>
      </c>
      <c r="J1812" t="s">
        <v>11</v>
      </c>
      <c r="K1812">
        <v>103</v>
      </c>
      <c r="M1812" t="s">
        <v>171</v>
      </c>
      <c r="N1812" t="s">
        <v>203</v>
      </c>
      <c r="O1812" t="s">
        <v>194</v>
      </c>
      <c r="P1812">
        <v>2</v>
      </c>
      <c r="Q1812" t="s">
        <v>196</v>
      </c>
    </row>
    <row r="1813" spans="1:17" x14ac:dyDescent="0.35">
      <c r="A1813">
        <v>2951</v>
      </c>
      <c r="B1813" t="s">
        <v>23</v>
      </c>
      <c r="C1813" t="s">
        <v>8</v>
      </c>
      <c r="D1813" s="1">
        <v>43862</v>
      </c>
      <c r="E1813">
        <v>2</v>
      </c>
      <c r="F1813" t="s">
        <v>21</v>
      </c>
      <c r="G1813">
        <v>2020</v>
      </c>
      <c r="H1813">
        <v>2019</v>
      </c>
      <c r="I1813" t="s">
        <v>10</v>
      </c>
      <c r="J1813" t="s">
        <v>11</v>
      </c>
      <c r="K1813">
        <v>89</v>
      </c>
      <c r="M1813" t="s">
        <v>24</v>
      </c>
      <c r="N1813" t="s">
        <v>203</v>
      </c>
      <c r="O1813" t="s">
        <v>194</v>
      </c>
      <c r="P1813">
        <v>2</v>
      </c>
      <c r="Q1813" t="s">
        <v>196</v>
      </c>
    </row>
    <row r="1814" spans="1:17" x14ac:dyDescent="0.35">
      <c r="A1814">
        <v>2951</v>
      </c>
      <c r="B1814" t="s">
        <v>23</v>
      </c>
      <c r="C1814" t="s">
        <v>8</v>
      </c>
      <c r="D1814" s="1">
        <v>43862</v>
      </c>
      <c r="E1814">
        <v>2</v>
      </c>
      <c r="F1814" t="s">
        <v>21</v>
      </c>
      <c r="G1814">
        <v>2020</v>
      </c>
      <c r="H1814">
        <v>2019</v>
      </c>
      <c r="I1814" t="s">
        <v>10</v>
      </c>
      <c r="J1814" t="s">
        <v>11</v>
      </c>
      <c r="K1814">
        <v>89</v>
      </c>
      <c r="M1814" t="s">
        <v>172</v>
      </c>
      <c r="N1814" t="s">
        <v>203</v>
      </c>
      <c r="O1814" t="s">
        <v>194</v>
      </c>
      <c r="P1814">
        <v>2</v>
      </c>
      <c r="Q1814" t="s">
        <v>196</v>
      </c>
    </row>
    <row r="1815" spans="1:17" x14ac:dyDescent="0.35">
      <c r="A1815">
        <v>2951</v>
      </c>
      <c r="B1815" t="s">
        <v>23</v>
      </c>
      <c r="C1815" t="s">
        <v>8</v>
      </c>
      <c r="D1815" s="1">
        <v>43862</v>
      </c>
      <c r="E1815">
        <v>2</v>
      </c>
      <c r="F1815" t="s">
        <v>21</v>
      </c>
      <c r="G1815">
        <v>2020</v>
      </c>
      <c r="H1815">
        <v>2019</v>
      </c>
      <c r="I1815" t="s">
        <v>10</v>
      </c>
      <c r="J1815" t="s">
        <v>11</v>
      </c>
      <c r="K1815">
        <v>89</v>
      </c>
      <c r="M1815" t="s">
        <v>25</v>
      </c>
      <c r="N1815" t="s">
        <v>203</v>
      </c>
      <c r="O1815" t="s">
        <v>194</v>
      </c>
      <c r="P1815">
        <v>2</v>
      </c>
      <c r="Q1815" t="s">
        <v>196</v>
      </c>
    </row>
    <row r="1816" spans="1:17" x14ac:dyDescent="0.35">
      <c r="A1816">
        <v>3000</v>
      </c>
      <c r="B1816" t="s">
        <v>23</v>
      </c>
      <c r="C1816" t="s">
        <v>8</v>
      </c>
      <c r="D1816" s="1">
        <v>43846</v>
      </c>
      <c r="E1816">
        <v>1</v>
      </c>
      <c r="F1816" t="s">
        <v>22</v>
      </c>
      <c r="G1816">
        <v>2020</v>
      </c>
      <c r="H1816">
        <v>2019</v>
      </c>
      <c r="I1816" t="s">
        <v>10</v>
      </c>
      <c r="J1816" t="s">
        <v>11</v>
      </c>
      <c r="K1816">
        <v>86</v>
      </c>
      <c r="M1816" t="s">
        <v>168</v>
      </c>
      <c r="N1816" t="s">
        <v>203</v>
      </c>
      <c r="O1816" t="s">
        <v>194</v>
      </c>
      <c r="P1816">
        <v>1</v>
      </c>
      <c r="Q1816" t="s">
        <v>200</v>
      </c>
    </row>
    <row r="1817" spans="1:17" x14ac:dyDescent="0.35">
      <c r="A1817">
        <v>3000</v>
      </c>
      <c r="B1817" t="s">
        <v>23</v>
      </c>
      <c r="C1817" t="s">
        <v>8</v>
      </c>
      <c r="D1817" s="1">
        <v>43846</v>
      </c>
      <c r="E1817">
        <v>1</v>
      </c>
      <c r="F1817" t="s">
        <v>22</v>
      </c>
      <c r="G1817">
        <v>2020</v>
      </c>
      <c r="H1817">
        <v>2019</v>
      </c>
      <c r="I1817" t="s">
        <v>10</v>
      </c>
      <c r="J1817" t="s">
        <v>11</v>
      </c>
      <c r="K1817">
        <v>86</v>
      </c>
      <c r="M1817" t="s">
        <v>169</v>
      </c>
      <c r="N1817" t="s">
        <v>203</v>
      </c>
      <c r="O1817" t="s">
        <v>194</v>
      </c>
      <c r="P1817">
        <v>1</v>
      </c>
      <c r="Q1817" t="s">
        <v>200</v>
      </c>
    </row>
    <row r="1818" spans="1:17" x14ac:dyDescent="0.35">
      <c r="A1818">
        <v>3006</v>
      </c>
      <c r="B1818" t="s">
        <v>23</v>
      </c>
      <c r="C1818" t="s">
        <v>8</v>
      </c>
      <c r="D1818" s="1">
        <v>43845</v>
      </c>
      <c r="E1818">
        <v>1</v>
      </c>
      <c r="F1818" t="s">
        <v>22</v>
      </c>
      <c r="G1818">
        <v>2020</v>
      </c>
      <c r="H1818">
        <v>2019</v>
      </c>
      <c r="I1818" t="s">
        <v>10</v>
      </c>
      <c r="J1818" t="s">
        <v>11</v>
      </c>
      <c r="K1818">
        <v>108</v>
      </c>
      <c r="M1818" t="s">
        <v>168</v>
      </c>
      <c r="N1818" t="s">
        <v>203</v>
      </c>
      <c r="O1818" t="s">
        <v>194</v>
      </c>
      <c r="P1818">
        <v>1</v>
      </c>
      <c r="Q1818" t="s">
        <v>200</v>
      </c>
    </row>
    <row r="1819" spans="1:17" x14ac:dyDescent="0.35">
      <c r="A1819">
        <v>3006</v>
      </c>
      <c r="B1819" t="s">
        <v>23</v>
      </c>
      <c r="C1819" t="s">
        <v>8</v>
      </c>
      <c r="D1819" s="1">
        <v>43845</v>
      </c>
      <c r="E1819">
        <v>1</v>
      </c>
      <c r="F1819" t="s">
        <v>22</v>
      </c>
      <c r="G1819">
        <v>2020</v>
      </c>
      <c r="H1819">
        <v>2019</v>
      </c>
      <c r="I1819" t="s">
        <v>10</v>
      </c>
      <c r="J1819" t="s">
        <v>11</v>
      </c>
      <c r="K1819">
        <v>108</v>
      </c>
      <c r="M1819" t="s">
        <v>176</v>
      </c>
      <c r="N1819" t="s">
        <v>203</v>
      </c>
      <c r="O1819" t="s">
        <v>194</v>
      </c>
      <c r="P1819">
        <v>1</v>
      </c>
      <c r="Q1819" t="s">
        <v>200</v>
      </c>
    </row>
    <row r="1820" spans="1:17" x14ac:dyDescent="0.35">
      <c r="A1820">
        <v>3006</v>
      </c>
      <c r="B1820" t="s">
        <v>23</v>
      </c>
      <c r="C1820" t="s">
        <v>8</v>
      </c>
      <c r="D1820" s="1">
        <v>43845</v>
      </c>
      <c r="E1820">
        <v>1</v>
      </c>
      <c r="F1820" t="s">
        <v>22</v>
      </c>
      <c r="G1820">
        <v>2020</v>
      </c>
      <c r="H1820">
        <v>2019</v>
      </c>
      <c r="I1820" t="s">
        <v>10</v>
      </c>
      <c r="J1820" t="s">
        <v>11</v>
      </c>
      <c r="K1820">
        <v>108</v>
      </c>
      <c r="M1820" t="s">
        <v>171</v>
      </c>
      <c r="N1820" t="s">
        <v>203</v>
      </c>
      <c r="O1820" t="s">
        <v>194</v>
      </c>
      <c r="P1820">
        <v>1</v>
      </c>
      <c r="Q1820" t="s">
        <v>200</v>
      </c>
    </row>
    <row r="1821" spans="1:17" x14ac:dyDescent="0.35">
      <c r="A1821">
        <v>3009</v>
      </c>
      <c r="B1821" t="s">
        <v>23</v>
      </c>
      <c r="C1821" t="s">
        <v>8</v>
      </c>
      <c r="D1821" s="1">
        <v>43845</v>
      </c>
      <c r="E1821">
        <v>1</v>
      </c>
      <c r="F1821" t="s">
        <v>22</v>
      </c>
      <c r="G1821">
        <v>2020</v>
      </c>
      <c r="H1821">
        <v>2019</v>
      </c>
      <c r="I1821" t="s">
        <v>10</v>
      </c>
      <c r="J1821" t="s">
        <v>11</v>
      </c>
      <c r="K1821">
        <v>103</v>
      </c>
      <c r="M1821" t="s">
        <v>24</v>
      </c>
      <c r="N1821" t="s">
        <v>203</v>
      </c>
      <c r="O1821" t="s">
        <v>194</v>
      </c>
      <c r="P1821">
        <v>1</v>
      </c>
      <c r="Q1821" t="s">
        <v>200</v>
      </c>
    </row>
    <row r="1822" spans="1:17" x14ac:dyDescent="0.35">
      <c r="A1822">
        <v>3009</v>
      </c>
      <c r="B1822" t="s">
        <v>23</v>
      </c>
      <c r="C1822" t="s">
        <v>8</v>
      </c>
      <c r="D1822" s="1">
        <v>43845</v>
      </c>
      <c r="E1822">
        <v>1</v>
      </c>
      <c r="F1822" t="s">
        <v>22</v>
      </c>
      <c r="G1822">
        <v>2020</v>
      </c>
      <c r="H1822">
        <v>2019</v>
      </c>
      <c r="I1822" t="s">
        <v>10</v>
      </c>
      <c r="J1822" t="s">
        <v>11</v>
      </c>
      <c r="K1822">
        <v>103</v>
      </c>
      <c r="M1822" t="s">
        <v>169</v>
      </c>
      <c r="N1822" t="s">
        <v>203</v>
      </c>
      <c r="O1822" t="s">
        <v>194</v>
      </c>
      <c r="P1822">
        <v>1</v>
      </c>
      <c r="Q1822" t="s">
        <v>200</v>
      </c>
    </row>
    <row r="1823" spans="1:17" x14ac:dyDescent="0.35">
      <c r="A1823">
        <v>5950</v>
      </c>
      <c r="B1823" t="s">
        <v>23</v>
      </c>
      <c r="C1823" t="s">
        <v>8</v>
      </c>
      <c r="D1823" s="1">
        <v>44066</v>
      </c>
      <c r="E1823">
        <v>8</v>
      </c>
      <c r="F1823" t="s">
        <v>17</v>
      </c>
      <c r="G1823">
        <v>2020</v>
      </c>
      <c r="H1823">
        <v>2019</v>
      </c>
      <c r="I1823" t="s">
        <v>10</v>
      </c>
      <c r="J1823" t="s">
        <v>11</v>
      </c>
      <c r="K1823">
        <v>90</v>
      </c>
      <c r="M1823" t="s">
        <v>172</v>
      </c>
      <c r="N1823" t="s">
        <v>203</v>
      </c>
      <c r="O1823" t="s">
        <v>198</v>
      </c>
      <c r="P1823">
        <v>8</v>
      </c>
      <c r="Q1823" t="s">
        <v>202</v>
      </c>
    </row>
    <row r="1824" spans="1:17" x14ac:dyDescent="0.35">
      <c r="A1824">
        <v>5950</v>
      </c>
      <c r="B1824" t="s">
        <v>23</v>
      </c>
      <c r="C1824" t="s">
        <v>8</v>
      </c>
      <c r="D1824" s="1">
        <v>44066</v>
      </c>
      <c r="E1824">
        <v>8</v>
      </c>
      <c r="F1824" t="s">
        <v>17</v>
      </c>
      <c r="G1824">
        <v>2020</v>
      </c>
      <c r="H1824">
        <v>2019</v>
      </c>
      <c r="I1824" t="s">
        <v>10</v>
      </c>
      <c r="J1824" t="s">
        <v>11</v>
      </c>
      <c r="K1824">
        <v>90</v>
      </c>
      <c r="M1824" t="s">
        <v>169</v>
      </c>
      <c r="N1824" t="s">
        <v>203</v>
      </c>
      <c r="O1824" t="s">
        <v>198</v>
      </c>
      <c r="P1824">
        <v>8</v>
      </c>
      <c r="Q1824" t="s">
        <v>202</v>
      </c>
    </row>
    <row r="1825" spans="1:17" x14ac:dyDescent="0.35">
      <c r="A1825">
        <v>5950</v>
      </c>
      <c r="B1825" t="s">
        <v>23</v>
      </c>
      <c r="C1825" t="s">
        <v>8</v>
      </c>
      <c r="D1825" s="1">
        <v>44066</v>
      </c>
      <c r="E1825">
        <v>8</v>
      </c>
      <c r="F1825" t="s">
        <v>17</v>
      </c>
      <c r="G1825">
        <v>2020</v>
      </c>
      <c r="H1825">
        <v>2019</v>
      </c>
      <c r="I1825" t="s">
        <v>10</v>
      </c>
      <c r="J1825" t="s">
        <v>11</v>
      </c>
      <c r="K1825">
        <v>90</v>
      </c>
      <c r="M1825" t="s">
        <v>171</v>
      </c>
      <c r="N1825" t="s">
        <v>203</v>
      </c>
      <c r="O1825" t="s">
        <v>198</v>
      </c>
      <c r="P1825">
        <v>8</v>
      </c>
      <c r="Q1825" t="s">
        <v>202</v>
      </c>
    </row>
    <row r="1826" spans="1:17" x14ac:dyDescent="0.35">
      <c r="A1826">
        <v>6666</v>
      </c>
      <c r="B1826" t="s">
        <v>23</v>
      </c>
      <c r="C1826" t="s">
        <v>8</v>
      </c>
      <c r="D1826" s="1">
        <v>43886</v>
      </c>
      <c r="E1826">
        <v>2</v>
      </c>
      <c r="F1826" t="s">
        <v>21</v>
      </c>
      <c r="G1826">
        <v>2020</v>
      </c>
      <c r="H1826">
        <v>2019</v>
      </c>
      <c r="I1826" t="s">
        <v>10</v>
      </c>
      <c r="J1826" t="s">
        <v>11</v>
      </c>
      <c r="K1826">
        <v>98</v>
      </c>
      <c r="M1826" t="s">
        <v>168</v>
      </c>
      <c r="N1826" t="s">
        <v>203</v>
      </c>
      <c r="O1826" t="s">
        <v>194</v>
      </c>
      <c r="P1826">
        <v>2</v>
      </c>
      <c r="Q1826" t="s">
        <v>196</v>
      </c>
    </row>
    <row r="1827" spans="1:17" x14ac:dyDescent="0.35">
      <c r="A1827">
        <v>6666</v>
      </c>
      <c r="B1827" t="s">
        <v>23</v>
      </c>
      <c r="C1827" t="s">
        <v>8</v>
      </c>
      <c r="D1827" s="1">
        <v>43886</v>
      </c>
      <c r="E1827">
        <v>2</v>
      </c>
      <c r="F1827" t="s">
        <v>21</v>
      </c>
      <c r="G1827">
        <v>2020</v>
      </c>
      <c r="H1827">
        <v>2019</v>
      </c>
      <c r="I1827" t="s">
        <v>10</v>
      </c>
      <c r="J1827" t="s">
        <v>11</v>
      </c>
      <c r="K1827">
        <v>98</v>
      </c>
      <c r="M1827" t="s">
        <v>169</v>
      </c>
      <c r="N1827" t="s">
        <v>203</v>
      </c>
      <c r="O1827" t="s">
        <v>194</v>
      </c>
      <c r="P1827">
        <v>2</v>
      </c>
      <c r="Q1827" t="s">
        <v>196</v>
      </c>
    </row>
    <row r="1828" spans="1:17" x14ac:dyDescent="0.35">
      <c r="A1828">
        <v>6666</v>
      </c>
      <c r="B1828" t="s">
        <v>23</v>
      </c>
      <c r="C1828" t="s">
        <v>8</v>
      </c>
      <c r="D1828" s="1">
        <v>43886</v>
      </c>
      <c r="E1828">
        <v>2</v>
      </c>
      <c r="F1828" t="s">
        <v>21</v>
      </c>
      <c r="G1828">
        <v>2020</v>
      </c>
      <c r="H1828">
        <v>2019</v>
      </c>
      <c r="I1828" t="s">
        <v>10</v>
      </c>
      <c r="J1828" t="s">
        <v>11</v>
      </c>
      <c r="K1828">
        <v>98</v>
      </c>
      <c r="M1828" t="s">
        <v>171</v>
      </c>
      <c r="N1828" t="s">
        <v>203</v>
      </c>
      <c r="O1828" t="s">
        <v>194</v>
      </c>
      <c r="P1828">
        <v>2</v>
      </c>
      <c r="Q1828" t="s">
        <v>196</v>
      </c>
    </row>
    <row r="1829" spans="1:17" x14ac:dyDescent="0.35">
      <c r="A1829">
        <v>6820</v>
      </c>
      <c r="B1829" t="s">
        <v>23</v>
      </c>
      <c r="C1829" t="s">
        <v>8</v>
      </c>
      <c r="D1829" s="1">
        <v>44004</v>
      </c>
      <c r="E1829">
        <v>6</v>
      </c>
      <c r="F1829" t="s">
        <v>9</v>
      </c>
      <c r="G1829">
        <v>2020</v>
      </c>
      <c r="H1829">
        <v>2019</v>
      </c>
      <c r="I1829" t="s">
        <v>10</v>
      </c>
      <c r="J1829" t="s">
        <v>11</v>
      </c>
      <c r="K1829">
        <v>89</v>
      </c>
      <c r="M1829" t="s">
        <v>168</v>
      </c>
      <c r="N1829" t="s">
        <v>203</v>
      </c>
      <c r="O1829" t="s">
        <v>192</v>
      </c>
      <c r="P1829">
        <v>6</v>
      </c>
      <c r="Q1829" t="s">
        <v>197</v>
      </c>
    </row>
    <row r="1830" spans="1:17" x14ac:dyDescent="0.35">
      <c r="A1830">
        <v>6829</v>
      </c>
      <c r="B1830" t="s">
        <v>23</v>
      </c>
      <c r="C1830" t="s">
        <v>8</v>
      </c>
      <c r="D1830" s="1">
        <v>44063</v>
      </c>
      <c r="E1830">
        <v>8</v>
      </c>
      <c r="F1830" t="s">
        <v>17</v>
      </c>
      <c r="G1830">
        <v>2020</v>
      </c>
      <c r="H1830">
        <v>2019</v>
      </c>
      <c r="I1830" t="s">
        <v>10</v>
      </c>
      <c r="J1830" t="s">
        <v>11</v>
      </c>
      <c r="K1830">
        <v>75</v>
      </c>
      <c r="M1830" t="s">
        <v>170</v>
      </c>
      <c r="N1830" t="s">
        <v>203</v>
      </c>
      <c r="O1830" t="s">
        <v>198</v>
      </c>
      <c r="P1830">
        <v>8</v>
      </c>
      <c r="Q1830" t="s">
        <v>202</v>
      </c>
    </row>
    <row r="1831" spans="1:17" x14ac:dyDescent="0.35">
      <c r="A1831">
        <v>6829</v>
      </c>
      <c r="B1831" t="s">
        <v>23</v>
      </c>
      <c r="C1831" t="s">
        <v>8</v>
      </c>
      <c r="D1831" s="1">
        <v>44063</v>
      </c>
      <c r="E1831">
        <v>8</v>
      </c>
      <c r="F1831" t="s">
        <v>17</v>
      </c>
      <c r="G1831">
        <v>2020</v>
      </c>
      <c r="H1831">
        <v>2019</v>
      </c>
      <c r="I1831" t="s">
        <v>10</v>
      </c>
      <c r="J1831" t="s">
        <v>11</v>
      </c>
      <c r="K1831">
        <v>75</v>
      </c>
      <c r="M1831" t="s">
        <v>168</v>
      </c>
      <c r="N1831" t="s">
        <v>203</v>
      </c>
      <c r="O1831" t="s">
        <v>198</v>
      </c>
      <c r="P1831">
        <v>8</v>
      </c>
      <c r="Q1831" t="s">
        <v>202</v>
      </c>
    </row>
    <row r="1832" spans="1:17" x14ac:dyDescent="0.35">
      <c r="A1832">
        <v>6829</v>
      </c>
      <c r="B1832" t="s">
        <v>23</v>
      </c>
      <c r="C1832" t="s">
        <v>8</v>
      </c>
      <c r="D1832" s="1">
        <v>44063</v>
      </c>
      <c r="E1832">
        <v>8</v>
      </c>
      <c r="F1832" t="s">
        <v>17</v>
      </c>
      <c r="G1832">
        <v>2020</v>
      </c>
      <c r="H1832">
        <v>2019</v>
      </c>
      <c r="I1832" t="s">
        <v>10</v>
      </c>
      <c r="J1832" t="s">
        <v>11</v>
      </c>
      <c r="K1832">
        <v>75</v>
      </c>
      <c r="M1832" t="s">
        <v>169</v>
      </c>
      <c r="N1832" t="s">
        <v>203</v>
      </c>
      <c r="O1832" t="s">
        <v>198</v>
      </c>
      <c r="P1832">
        <v>8</v>
      </c>
      <c r="Q1832" t="s">
        <v>202</v>
      </c>
    </row>
    <row r="1833" spans="1:17" x14ac:dyDescent="0.35">
      <c r="A1833">
        <v>7220</v>
      </c>
      <c r="B1833" t="s">
        <v>23</v>
      </c>
      <c r="C1833" t="s">
        <v>8</v>
      </c>
      <c r="D1833" s="1">
        <v>43901</v>
      </c>
      <c r="E1833">
        <v>3</v>
      </c>
      <c r="F1833" t="s">
        <v>20</v>
      </c>
      <c r="G1833">
        <v>2020</v>
      </c>
      <c r="H1833">
        <v>2019</v>
      </c>
      <c r="I1833" t="s">
        <v>10</v>
      </c>
      <c r="J1833" t="s">
        <v>11</v>
      </c>
      <c r="K1833">
        <v>86</v>
      </c>
      <c r="M1833" t="s">
        <v>168</v>
      </c>
      <c r="N1833" t="s">
        <v>203</v>
      </c>
      <c r="O1833" t="s">
        <v>194</v>
      </c>
      <c r="P1833">
        <v>3</v>
      </c>
      <c r="Q1833" t="s">
        <v>195</v>
      </c>
    </row>
    <row r="1834" spans="1:17" x14ac:dyDescent="0.35">
      <c r="A1834">
        <v>7220</v>
      </c>
      <c r="B1834" t="s">
        <v>23</v>
      </c>
      <c r="C1834" t="s">
        <v>8</v>
      </c>
      <c r="D1834" s="1">
        <v>43901</v>
      </c>
      <c r="E1834">
        <v>3</v>
      </c>
      <c r="F1834" t="s">
        <v>20</v>
      </c>
      <c r="G1834">
        <v>2020</v>
      </c>
      <c r="H1834">
        <v>2019</v>
      </c>
      <c r="I1834" t="s">
        <v>10</v>
      </c>
      <c r="J1834" t="s">
        <v>11</v>
      </c>
      <c r="K1834">
        <v>86</v>
      </c>
      <c r="M1834" t="s">
        <v>169</v>
      </c>
      <c r="N1834" t="s">
        <v>203</v>
      </c>
      <c r="O1834" t="s">
        <v>194</v>
      </c>
      <c r="P1834">
        <v>3</v>
      </c>
      <c r="Q1834" t="s">
        <v>195</v>
      </c>
    </row>
    <row r="1835" spans="1:17" x14ac:dyDescent="0.35">
      <c r="A1835">
        <v>7220</v>
      </c>
      <c r="B1835" t="s">
        <v>23</v>
      </c>
      <c r="C1835" t="s">
        <v>8</v>
      </c>
      <c r="D1835" s="1">
        <v>43901</v>
      </c>
      <c r="E1835">
        <v>3</v>
      </c>
      <c r="F1835" t="s">
        <v>20</v>
      </c>
      <c r="G1835">
        <v>2020</v>
      </c>
      <c r="H1835">
        <v>2019</v>
      </c>
      <c r="I1835" t="s">
        <v>10</v>
      </c>
      <c r="J1835" t="s">
        <v>11</v>
      </c>
      <c r="K1835">
        <v>86</v>
      </c>
      <c r="M1835" t="s">
        <v>169</v>
      </c>
      <c r="N1835" t="s">
        <v>203</v>
      </c>
      <c r="O1835" t="s">
        <v>194</v>
      </c>
      <c r="P1835">
        <v>3</v>
      </c>
      <c r="Q1835" t="s">
        <v>195</v>
      </c>
    </row>
    <row r="1836" spans="1:17" x14ac:dyDescent="0.35">
      <c r="A1836">
        <v>7294</v>
      </c>
      <c r="B1836" t="s">
        <v>23</v>
      </c>
      <c r="C1836" t="s">
        <v>8</v>
      </c>
      <c r="D1836" s="1">
        <v>43878</v>
      </c>
      <c r="E1836">
        <v>2</v>
      </c>
      <c r="F1836" t="s">
        <v>21</v>
      </c>
      <c r="G1836">
        <v>2020</v>
      </c>
      <c r="H1836">
        <v>2019</v>
      </c>
      <c r="I1836" t="s">
        <v>10</v>
      </c>
      <c r="J1836" t="s">
        <v>11</v>
      </c>
      <c r="K1836">
        <v>98</v>
      </c>
      <c r="M1836" t="s">
        <v>170</v>
      </c>
      <c r="N1836" t="s">
        <v>203</v>
      </c>
      <c r="O1836" t="s">
        <v>194</v>
      </c>
      <c r="P1836">
        <v>2</v>
      </c>
      <c r="Q1836" t="s">
        <v>196</v>
      </c>
    </row>
    <row r="1837" spans="1:17" x14ac:dyDescent="0.35">
      <c r="A1837">
        <v>7294</v>
      </c>
      <c r="B1837" t="s">
        <v>23</v>
      </c>
      <c r="C1837" t="s">
        <v>8</v>
      </c>
      <c r="D1837" s="1">
        <v>43878</v>
      </c>
      <c r="E1837">
        <v>2</v>
      </c>
      <c r="F1837" t="s">
        <v>21</v>
      </c>
      <c r="G1837">
        <v>2020</v>
      </c>
      <c r="H1837">
        <v>2019</v>
      </c>
      <c r="I1837" t="s">
        <v>10</v>
      </c>
      <c r="J1837" t="s">
        <v>11</v>
      </c>
      <c r="K1837">
        <v>98</v>
      </c>
      <c r="M1837" t="s">
        <v>168</v>
      </c>
      <c r="N1837" t="s">
        <v>203</v>
      </c>
      <c r="O1837" t="s">
        <v>194</v>
      </c>
      <c r="P1837">
        <v>2</v>
      </c>
      <c r="Q1837" t="s">
        <v>196</v>
      </c>
    </row>
    <row r="1838" spans="1:17" x14ac:dyDescent="0.35">
      <c r="A1838">
        <v>7744</v>
      </c>
      <c r="B1838" t="s">
        <v>23</v>
      </c>
      <c r="C1838" t="s">
        <v>8</v>
      </c>
      <c r="D1838" s="1">
        <v>43901</v>
      </c>
      <c r="E1838">
        <v>3</v>
      </c>
      <c r="F1838" t="s">
        <v>20</v>
      </c>
      <c r="G1838">
        <v>2020</v>
      </c>
      <c r="H1838">
        <v>2019</v>
      </c>
      <c r="I1838" t="s">
        <v>10</v>
      </c>
      <c r="J1838" t="s">
        <v>11</v>
      </c>
      <c r="K1838">
        <v>96</v>
      </c>
      <c r="M1838" t="s">
        <v>175</v>
      </c>
      <c r="N1838" t="s">
        <v>203</v>
      </c>
      <c r="O1838" t="s">
        <v>194</v>
      </c>
      <c r="P1838">
        <v>3</v>
      </c>
      <c r="Q1838" t="s">
        <v>195</v>
      </c>
    </row>
    <row r="1839" spans="1:17" x14ac:dyDescent="0.35">
      <c r="A1839">
        <v>7744</v>
      </c>
      <c r="B1839" t="s">
        <v>23</v>
      </c>
      <c r="C1839" t="s">
        <v>8</v>
      </c>
      <c r="D1839" s="1">
        <v>43901</v>
      </c>
      <c r="E1839">
        <v>3</v>
      </c>
      <c r="F1839" t="s">
        <v>20</v>
      </c>
      <c r="G1839">
        <v>2020</v>
      </c>
      <c r="H1839">
        <v>2019</v>
      </c>
      <c r="I1839" t="s">
        <v>10</v>
      </c>
      <c r="J1839" t="s">
        <v>11</v>
      </c>
      <c r="K1839">
        <v>96</v>
      </c>
      <c r="M1839" t="s">
        <v>174</v>
      </c>
      <c r="N1839" t="s">
        <v>203</v>
      </c>
      <c r="O1839" t="s">
        <v>194</v>
      </c>
      <c r="P1839">
        <v>3</v>
      </c>
      <c r="Q1839" t="s">
        <v>195</v>
      </c>
    </row>
    <row r="1840" spans="1:17" x14ac:dyDescent="0.35">
      <c r="A1840">
        <v>8051</v>
      </c>
      <c r="B1840" t="s">
        <v>23</v>
      </c>
      <c r="C1840" t="s">
        <v>8</v>
      </c>
      <c r="D1840" s="1">
        <v>43909</v>
      </c>
      <c r="E1840">
        <v>3</v>
      </c>
      <c r="F1840" t="s">
        <v>20</v>
      </c>
      <c r="G1840">
        <v>2020</v>
      </c>
      <c r="H1840">
        <v>2019</v>
      </c>
      <c r="I1840" t="s">
        <v>10</v>
      </c>
      <c r="J1840" t="s">
        <v>11</v>
      </c>
      <c r="K1840">
        <v>93</v>
      </c>
      <c r="M1840" t="s">
        <v>170</v>
      </c>
      <c r="N1840" t="s">
        <v>203</v>
      </c>
      <c r="O1840" t="s">
        <v>194</v>
      </c>
      <c r="P1840">
        <v>3</v>
      </c>
      <c r="Q1840" t="s">
        <v>195</v>
      </c>
    </row>
    <row r="1841" spans="1:17" x14ac:dyDescent="0.35">
      <c r="A1841">
        <v>8051</v>
      </c>
      <c r="B1841" t="s">
        <v>23</v>
      </c>
      <c r="C1841" t="s">
        <v>8</v>
      </c>
      <c r="D1841" s="1">
        <v>43909</v>
      </c>
      <c r="E1841">
        <v>3</v>
      </c>
      <c r="F1841" t="s">
        <v>20</v>
      </c>
      <c r="G1841">
        <v>2020</v>
      </c>
      <c r="H1841">
        <v>2019</v>
      </c>
      <c r="I1841" t="s">
        <v>10</v>
      </c>
      <c r="J1841" t="s">
        <v>11</v>
      </c>
      <c r="K1841">
        <v>93</v>
      </c>
      <c r="M1841" t="s">
        <v>168</v>
      </c>
      <c r="N1841" t="s">
        <v>203</v>
      </c>
      <c r="O1841" t="s">
        <v>194</v>
      </c>
      <c r="P1841">
        <v>3</v>
      </c>
      <c r="Q1841" t="s">
        <v>195</v>
      </c>
    </row>
    <row r="1842" spans="1:17" x14ac:dyDescent="0.35">
      <c r="A1842">
        <v>8051</v>
      </c>
      <c r="B1842" t="s">
        <v>23</v>
      </c>
      <c r="C1842" t="s">
        <v>8</v>
      </c>
      <c r="D1842" s="1">
        <v>43909</v>
      </c>
      <c r="E1842">
        <v>3</v>
      </c>
      <c r="F1842" t="s">
        <v>20</v>
      </c>
      <c r="G1842">
        <v>2020</v>
      </c>
      <c r="H1842">
        <v>2019</v>
      </c>
      <c r="I1842" t="s">
        <v>10</v>
      </c>
      <c r="J1842" t="s">
        <v>11</v>
      </c>
      <c r="K1842">
        <v>93</v>
      </c>
      <c r="M1842" t="s">
        <v>168</v>
      </c>
      <c r="N1842" t="s">
        <v>203</v>
      </c>
      <c r="O1842" t="s">
        <v>194</v>
      </c>
      <c r="P1842">
        <v>3</v>
      </c>
      <c r="Q1842" t="s">
        <v>195</v>
      </c>
    </row>
    <row r="1843" spans="1:17" x14ac:dyDescent="0.35">
      <c r="A1843">
        <v>8122</v>
      </c>
      <c r="B1843" t="s">
        <v>23</v>
      </c>
      <c r="C1843" t="s">
        <v>8</v>
      </c>
      <c r="D1843" s="1">
        <v>43901</v>
      </c>
      <c r="E1843">
        <v>3</v>
      </c>
      <c r="F1843" t="s">
        <v>20</v>
      </c>
      <c r="G1843">
        <v>2020</v>
      </c>
      <c r="H1843">
        <v>2019</v>
      </c>
      <c r="I1843" t="s">
        <v>10</v>
      </c>
      <c r="J1843" t="s">
        <v>11</v>
      </c>
      <c r="K1843">
        <v>97</v>
      </c>
      <c r="M1843" t="s">
        <v>175</v>
      </c>
      <c r="N1843" t="s">
        <v>203</v>
      </c>
      <c r="O1843" t="s">
        <v>194</v>
      </c>
      <c r="P1843">
        <v>3</v>
      </c>
      <c r="Q1843" t="s">
        <v>195</v>
      </c>
    </row>
    <row r="1844" spans="1:17" x14ac:dyDescent="0.35">
      <c r="A1844">
        <v>8164</v>
      </c>
      <c r="B1844" t="s">
        <v>23</v>
      </c>
      <c r="C1844" t="s">
        <v>8</v>
      </c>
      <c r="D1844" s="1">
        <v>43913</v>
      </c>
      <c r="E1844">
        <v>3</v>
      </c>
      <c r="F1844" t="s">
        <v>20</v>
      </c>
      <c r="G1844">
        <v>2020</v>
      </c>
      <c r="H1844">
        <v>2019</v>
      </c>
      <c r="I1844" t="s">
        <v>10</v>
      </c>
      <c r="J1844" t="s">
        <v>11</v>
      </c>
      <c r="K1844">
        <v>106</v>
      </c>
      <c r="M1844" t="s">
        <v>169</v>
      </c>
      <c r="N1844" t="s">
        <v>203</v>
      </c>
      <c r="O1844" t="s">
        <v>194</v>
      </c>
      <c r="P1844">
        <v>3</v>
      </c>
      <c r="Q1844" t="s">
        <v>195</v>
      </c>
    </row>
    <row r="1845" spans="1:17" x14ac:dyDescent="0.35">
      <c r="A1845">
        <v>8164</v>
      </c>
      <c r="B1845" t="s">
        <v>23</v>
      </c>
      <c r="C1845" t="s">
        <v>8</v>
      </c>
      <c r="D1845" s="1">
        <v>43913</v>
      </c>
      <c r="E1845">
        <v>3</v>
      </c>
      <c r="F1845" t="s">
        <v>20</v>
      </c>
      <c r="G1845">
        <v>2020</v>
      </c>
      <c r="H1845">
        <v>2019</v>
      </c>
      <c r="I1845" t="s">
        <v>10</v>
      </c>
      <c r="J1845" t="s">
        <v>11</v>
      </c>
      <c r="K1845">
        <v>106</v>
      </c>
      <c r="M1845" t="s">
        <v>171</v>
      </c>
      <c r="N1845" t="s">
        <v>203</v>
      </c>
      <c r="O1845" t="s">
        <v>194</v>
      </c>
      <c r="P1845">
        <v>3</v>
      </c>
      <c r="Q1845" t="s">
        <v>195</v>
      </c>
    </row>
    <row r="1846" spans="1:17" x14ac:dyDescent="0.35">
      <c r="A1846">
        <v>8250</v>
      </c>
      <c r="B1846" t="s">
        <v>23</v>
      </c>
      <c r="C1846" t="s">
        <v>8</v>
      </c>
      <c r="D1846" s="1">
        <v>43928</v>
      </c>
      <c r="E1846">
        <v>4</v>
      </c>
      <c r="F1846" t="s">
        <v>12</v>
      </c>
      <c r="G1846">
        <v>2020</v>
      </c>
      <c r="H1846">
        <v>2019</v>
      </c>
      <c r="I1846" t="s">
        <v>10</v>
      </c>
      <c r="J1846" t="s">
        <v>11</v>
      </c>
      <c r="K1846">
        <v>107</v>
      </c>
      <c r="M1846" t="s">
        <v>168</v>
      </c>
      <c r="N1846" t="s">
        <v>203</v>
      </c>
      <c r="O1846" t="s">
        <v>192</v>
      </c>
      <c r="P1846">
        <v>4</v>
      </c>
      <c r="Q1846" t="s">
        <v>193</v>
      </c>
    </row>
    <row r="1847" spans="1:17" x14ac:dyDescent="0.35">
      <c r="A1847">
        <v>8250</v>
      </c>
      <c r="B1847" t="s">
        <v>23</v>
      </c>
      <c r="C1847" t="s">
        <v>8</v>
      </c>
      <c r="D1847" s="1">
        <v>43928</v>
      </c>
      <c r="E1847">
        <v>4</v>
      </c>
      <c r="F1847" t="s">
        <v>12</v>
      </c>
      <c r="G1847">
        <v>2020</v>
      </c>
      <c r="H1847">
        <v>2019</v>
      </c>
      <c r="I1847" t="s">
        <v>10</v>
      </c>
      <c r="J1847" t="s">
        <v>11</v>
      </c>
      <c r="K1847">
        <v>107</v>
      </c>
      <c r="M1847" t="s">
        <v>169</v>
      </c>
      <c r="N1847" t="s">
        <v>203</v>
      </c>
      <c r="O1847" t="s">
        <v>192</v>
      </c>
      <c r="P1847">
        <v>4</v>
      </c>
      <c r="Q1847" t="s">
        <v>193</v>
      </c>
    </row>
    <row r="1848" spans="1:17" x14ac:dyDescent="0.35">
      <c r="A1848">
        <v>8250</v>
      </c>
      <c r="B1848" t="s">
        <v>23</v>
      </c>
      <c r="C1848" t="s">
        <v>8</v>
      </c>
      <c r="D1848" s="1">
        <v>43928</v>
      </c>
      <c r="E1848">
        <v>4</v>
      </c>
      <c r="F1848" t="s">
        <v>12</v>
      </c>
      <c r="G1848">
        <v>2020</v>
      </c>
      <c r="H1848">
        <v>2019</v>
      </c>
      <c r="I1848" t="s">
        <v>10</v>
      </c>
      <c r="J1848" t="s">
        <v>11</v>
      </c>
      <c r="K1848">
        <v>107</v>
      </c>
      <c r="M1848" t="s">
        <v>171</v>
      </c>
      <c r="N1848" t="s">
        <v>203</v>
      </c>
      <c r="O1848" t="s">
        <v>192</v>
      </c>
      <c r="P1848">
        <v>4</v>
      </c>
      <c r="Q1848" t="s">
        <v>193</v>
      </c>
    </row>
    <row r="1849" spans="1:17" x14ac:dyDescent="0.35">
      <c r="A1849">
        <v>8561</v>
      </c>
      <c r="B1849" t="s">
        <v>23</v>
      </c>
      <c r="C1849" t="s">
        <v>8</v>
      </c>
      <c r="D1849" s="1">
        <v>43917</v>
      </c>
      <c r="E1849">
        <v>3</v>
      </c>
      <c r="F1849" t="s">
        <v>20</v>
      </c>
      <c r="G1849">
        <v>2020</v>
      </c>
      <c r="H1849">
        <v>2019</v>
      </c>
      <c r="I1849" t="s">
        <v>10</v>
      </c>
      <c r="J1849" t="s">
        <v>11</v>
      </c>
      <c r="K1849">
        <v>91</v>
      </c>
      <c r="M1849" t="s">
        <v>175</v>
      </c>
      <c r="N1849" t="s">
        <v>203</v>
      </c>
      <c r="O1849" t="s">
        <v>194</v>
      </c>
      <c r="P1849">
        <v>3</v>
      </c>
      <c r="Q1849" t="s">
        <v>195</v>
      </c>
    </row>
    <row r="1850" spans="1:17" x14ac:dyDescent="0.35">
      <c r="A1850">
        <v>8561</v>
      </c>
      <c r="B1850" t="s">
        <v>23</v>
      </c>
      <c r="C1850" t="s">
        <v>8</v>
      </c>
      <c r="D1850" s="1">
        <v>43917</v>
      </c>
      <c r="E1850">
        <v>3</v>
      </c>
      <c r="F1850" t="s">
        <v>20</v>
      </c>
      <c r="G1850">
        <v>2020</v>
      </c>
      <c r="H1850">
        <v>2019</v>
      </c>
      <c r="I1850" t="s">
        <v>10</v>
      </c>
      <c r="J1850" t="s">
        <v>11</v>
      </c>
      <c r="K1850">
        <v>91</v>
      </c>
      <c r="M1850" t="s">
        <v>174</v>
      </c>
      <c r="N1850" t="s">
        <v>203</v>
      </c>
      <c r="O1850" t="s">
        <v>194</v>
      </c>
      <c r="P1850">
        <v>3</v>
      </c>
      <c r="Q1850" t="s">
        <v>195</v>
      </c>
    </row>
    <row r="1851" spans="1:17" x14ac:dyDescent="0.35">
      <c r="A1851">
        <v>91</v>
      </c>
      <c r="B1851" t="s">
        <v>23</v>
      </c>
      <c r="C1851" t="s">
        <v>8</v>
      </c>
      <c r="D1851" s="1">
        <v>44448</v>
      </c>
      <c r="E1851">
        <v>9</v>
      </c>
      <c r="F1851" t="s">
        <v>16</v>
      </c>
      <c r="G1851">
        <v>2021</v>
      </c>
      <c r="H1851">
        <v>2019</v>
      </c>
      <c r="I1851" t="s">
        <v>10</v>
      </c>
      <c r="J1851" t="s">
        <v>11</v>
      </c>
      <c r="K1851">
        <v>95</v>
      </c>
      <c r="M1851" t="s">
        <v>25</v>
      </c>
      <c r="N1851" t="s">
        <v>204</v>
      </c>
      <c r="O1851" t="s">
        <v>198</v>
      </c>
      <c r="P1851">
        <v>9</v>
      </c>
      <c r="Q1851" t="s">
        <v>199</v>
      </c>
    </row>
    <row r="1852" spans="1:17" x14ac:dyDescent="0.35">
      <c r="A1852">
        <v>91</v>
      </c>
      <c r="B1852" t="s">
        <v>23</v>
      </c>
      <c r="C1852" t="s">
        <v>8</v>
      </c>
      <c r="D1852" s="1">
        <v>44448</v>
      </c>
      <c r="E1852">
        <v>9</v>
      </c>
      <c r="F1852" t="s">
        <v>16</v>
      </c>
      <c r="G1852">
        <v>2021</v>
      </c>
      <c r="H1852">
        <v>2019</v>
      </c>
      <c r="I1852" t="s">
        <v>10</v>
      </c>
      <c r="J1852" t="s">
        <v>11</v>
      </c>
      <c r="K1852">
        <v>95</v>
      </c>
      <c r="M1852" t="s">
        <v>171</v>
      </c>
      <c r="N1852" t="s">
        <v>204</v>
      </c>
      <c r="O1852" t="s">
        <v>198</v>
      </c>
      <c r="P1852">
        <v>9</v>
      </c>
      <c r="Q1852" t="s">
        <v>199</v>
      </c>
    </row>
    <row r="1853" spans="1:17" x14ac:dyDescent="0.35">
      <c r="A1853">
        <v>387</v>
      </c>
      <c r="B1853" t="s">
        <v>23</v>
      </c>
      <c r="C1853" t="s">
        <v>8</v>
      </c>
      <c r="D1853" s="1">
        <v>44404</v>
      </c>
      <c r="E1853">
        <v>7</v>
      </c>
      <c r="F1853" t="s">
        <v>18</v>
      </c>
      <c r="G1853">
        <v>2021</v>
      </c>
      <c r="H1853">
        <v>2019</v>
      </c>
      <c r="I1853" t="s">
        <v>10</v>
      </c>
      <c r="J1853" t="s">
        <v>11</v>
      </c>
      <c r="K1853">
        <v>117</v>
      </c>
      <c r="M1853" t="s">
        <v>168</v>
      </c>
      <c r="N1853" t="s">
        <v>204</v>
      </c>
      <c r="O1853" t="s">
        <v>198</v>
      </c>
      <c r="P1853">
        <v>7</v>
      </c>
      <c r="Q1853" t="s">
        <v>201</v>
      </c>
    </row>
    <row r="1854" spans="1:17" x14ac:dyDescent="0.35">
      <c r="A1854">
        <v>387</v>
      </c>
      <c r="B1854" t="s">
        <v>23</v>
      </c>
      <c r="C1854" t="s">
        <v>8</v>
      </c>
      <c r="D1854" s="1">
        <v>44404</v>
      </c>
      <c r="E1854">
        <v>7</v>
      </c>
      <c r="F1854" t="s">
        <v>18</v>
      </c>
      <c r="G1854">
        <v>2021</v>
      </c>
      <c r="H1854">
        <v>2019</v>
      </c>
      <c r="I1854" t="s">
        <v>10</v>
      </c>
      <c r="J1854" t="s">
        <v>11</v>
      </c>
      <c r="K1854">
        <v>117</v>
      </c>
      <c r="M1854" t="s">
        <v>176</v>
      </c>
      <c r="N1854" t="s">
        <v>204</v>
      </c>
      <c r="O1854" t="s">
        <v>198</v>
      </c>
      <c r="P1854">
        <v>7</v>
      </c>
      <c r="Q1854" t="s">
        <v>201</v>
      </c>
    </row>
    <row r="1855" spans="1:17" x14ac:dyDescent="0.35">
      <c r="A1855">
        <v>387</v>
      </c>
      <c r="B1855" t="s">
        <v>23</v>
      </c>
      <c r="C1855" t="s">
        <v>8</v>
      </c>
      <c r="D1855" s="1">
        <v>44404</v>
      </c>
      <c r="E1855">
        <v>7</v>
      </c>
      <c r="F1855" t="s">
        <v>18</v>
      </c>
      <c r="G1855">
        <v>2021</v>
      </c>
      <c r="H1855">
        <v>2019</v>
      </c>
      <c r="I1855" t="s">
        <v>10</v>
      </c>
      <c r="J1855" t="s">
        <v>11</v>
      </c>
      <c r="K1855">
        <v>117</v>
      </c>
      <c r="M1855" t="s">
        <v>171</v>
      </c>
      <c r="N1855" t="s">
        <v>204</v>
      </c>
      <c r="O1855" t="s">
        <v>198</v>
      </c>
      <c r="P1855">
        <v>7</v>
      </c>
      <c r="Q1855" t="s">
        <v>201</v>
      </c>
    </row>
    <row r="1856" spans="1:17" x14ac:dyDescent="0.35">
      <c r="A1856">
        <v>456</v>
      </c>
      <c r="B1856" t="s">
        <v>23</v>
      </c>
      <c r="C1856" t="s">
        <v>8</v>
      </c>
      <c r="D1856" s="1">
        <v>44392</v>
      </c>
      <c r="E1856">
        <v>7</v>
      </c>
      <c r="F1856" t="s">
        <v>18</v>
      </c>
      <c r="G1856">
        <v>2021</v>
      </c>
      <c r="H1856">
        <v>2019</v>
      </c>
      <c r="I1856" t="s">
        <v>10</v>
      </c>
      <c r="J1856" t="s">
        <v>11</v>
      </c>
      <c r="K1856">
        <v>96</v>
      </c>
      <c r="M1856" t="s">
        <v>175</v>
      </c>
      <c r="N1856" t="s">
        <v>204</v>
      </c>
      <c r="O1856" t="s">
        <v>198</v>
      </c>
      <c r="P1856">
        <v>7</v>
      </c>
      <c r="Q1856" t="s">
        <v>201</v>
      </c>
    </row>
    <row r="1857" spans="1:17" x14ac:dyDescent="0.35">
      <c r="A1857">
        <v>463</v>
      </c>
      <c r="B1857" t="s">
        <v>23</v>
      </c>
      <c r="C1857" t="s">
        <v>8</v>
      </c>
      <c r="D1857" s="1">
        <v>44390</v>
      </c>
      <c r="E1857">
        <v>7</v>
      </c>
      <c r="F1857" t="s">
        <v>18</v>
      </c>
      <c r="G1857">
        <v>2021</v>
      </c>
      <c r="H1857">
        <v>2019</v>
      </c>
      <c r="I1857" t="s">
        <v>10</v>
      </c>
      <c r="J1857" t="s">
        <v>11</v>
      </c>
      <c r="K1857">
        <v>87</v>
      </c>
      <c r="M1857" t="s">
        <v>168</v>
      </c>
      <c r="N1857" t="s">
        <v>204</v>
      </c>
      <c r="O1857" t="s">
        <v>198</v>
      </c>
      <c r="P1857">
        <v>7</v>
      </c>
      <c r="Q1857" t="s">
        <v>201</v>
      </c>
    </row>
    <row r="1858" spans="1:17" x14ac:dyDescent="0.35">
      <c r="A1858">
        <v>463</v>
      </c>
      <c r="B1858" t="s">
        <v>23</v>
      </c>
      <c r="C1858" t="s">
        <v>8</v>
      </c>
      <c r="D1858" s="1">
        <v>44390</v>
      </c>
      <c r="E1858">
        <v>7</v>
      </c>
      <c r="F1858" t="s">
        <v>18</v>
      </c>
      <c r="G1858">
        <v>2021</v>
      </c>
      <c r="H1858">
        <v>2019</v>
      </c>
      <c r="I1858" t="s">
        <v>10</v>
      </c>
      <c r="J1858" t="s">
        <v>11</v>
      </c>
      <c r="K1858">
        <v>87</v>
      </c>
      <c r="M1858" t="s">
        <v>169</v>
      </c>
      <c r="N1858" t="s">
        <v>204</v>
      </c>
      <c r="O1858" t="s">
        <v>198</v>
      </c>
      <c r="P1858">
        <v>7</v>
      </c>
      <c r="Q1858" t="s">
        <v>201</v>
      </c>
    </row>
    <row r="1859" spans="1:17" x14ac:dyDescent="0.35">
      <c r="A1859">
        <v>814</v>
      </c>
      <c r="B1859" t="s">
        <v>23</v>
      </c>
      <c r="C1859" t="s">
        <v>8</v>
      </c>
      <c r="D1859" s="1">
        <v>44349</v>
      </c>
      <c r="E1859">
        <v>6</v>
      </c>
      <c r="F1859" t="s">
        <v>9</v>
      </c>
      <c r="G1859">
        <v>2021</v>
      </c>
      <c r="H1859">
        <v>2019</v>
      </c>
      <c r="I1859" t="s">
        <v>10</v>
      </c>
      <c r="J1859" t="s">
        <v>11</v>
      </c>
      <c r="K1859">
        <v>97</v>
      </c>
      <c r="M1859" t="s">
        <v>170</v>
      </c>
      <c r="N1859" t="s">
        <v>204</v>
      </c>
      <c r="O1859" t="s">
        <v>192</v>
      </c>
      <c r="P1859">
        <v>6</v>
      </c>
      <c r="Q1859" t="s">
        <v>197</v>
      </c>
    </row>
    <row r="1860" spans="1:17" x14ac:dyDescent="0.35">
      <c r="A1860">
        <v>814</v>
      </c>
      <c r="B1860" t="s">
        <v>23</v>
      </c>
      <c r="C1860" t="s">
        <v>8</v>
      </c>
      <c r="D1860" s="1">
        <v>44349</v>
      </c>
      <c r="E1860">
        <v>6</v>
      </c>
      <c r="F1860" t="s">
        <v>9</v>
      </c>
      <c r="G1860">
        <v>2021</v>
      </c>
      <c r="H1860">
        <v>2019</v>
      </c>
      <c r="I1860" t="s">
        <v>10</v>
      </c>
      <c r="J1860" t="s">
        <v>11</v>
      </c>
      <c r="K1860">
        <v>97</v>
      </c>
      <c r="M1860" t="s">
        <v>168</v>
      </c>
      <c r="N1860" t="s">
        <v>204</v>
      </c>
      <c r="O1860" t="s">
        <v>192</v>
      </c>
      <c r="P1860">
        <v>6</v>
      </c>
      <c r="Q1860" t="s">
        <v>197</v>
      </c>
    </row>
    <row r="1861" spans="1:17" x14ac:dyDescent="0.35">
      <c r="A1861">
        <v>814</v>
      </c>
      <c r="B1861" t="s">
        <v>23</v>
      </c>
      <c r="C1861" t="s">
        <v>8</v>
      </c>
      <c r="D1861" s="1">
        <v>44349</v>
      </c>
      <c r="E1861">
        <v>6</v>
      </c>
      <c r="F1861" t="s">
        <v>9</v>
      </c>
      <c r="G1861">
        <v>2021</v>
      </c>
      <c r="H1861">
        <v>2019</v>
      </c>
      <c r="I1861" t="s">
        <v>10</v>
      </c>
      <c r="J1861" t="s">
        <v>11</v>
      </c>
      <c r="K1861">
        <v>97</v>
      </c>
      <c r="M1861" t="s">
        <v>169</v>
      </c>
      <c r="N1861" t="s">
        <v>204</v>
      </c>
      <c r="O1861" t="s">
        <v>192</v>
      </c>
      <c r="P1861">
        <v>6</v>
      </c>
      <c r="Q1861" t="s">
        <v>197</v>
      </c>
    </row>
    <row r="1862" spans="1:17" x14ac:dyDescent="0.35">
      <c r="A1862">
        <v>907</v>
      </c>
      <c r="B1862" t="s">
        <v>23</v>
      </c>
      <c r="C1862" t="s">
        <v>8</v>
      </c>
      <c r="D1862" s="1">
        <v>44321</v>
      </c>
      <c r="E1862">
        <v>5</v>
      </c>
      <c r="F1862" t="s">
        <v>19</v>
      </c>
      <c r="G1862">
        <v>2021</v>
      </c>
      <c r="H1862">
        <v>2019</v>
      </c>
      <c r="I1862" t="s">
        <v>10</v>
      </c>
      <c r="J1862" t="s">
        <v>11</v>
      </c>
      <c r="K1862">
        <v>109</v>
      </c>
      <c r="M1862" t="s">
        <v>175</v>
      </c>
      <c r="N1862" t="s">
        <v>204</v>
      </c>
      <c r="O1862" t="s">
        <v>192</v>
      </c>
      <c r="P1862">
        <v>5</v>
      </c>
      <c r="Q1862" t="s">
        <v>19</v>
      </c>
    </row>
    <row r="1863" spans="1:17" x14ac:dyDescent="0.35">
      <c r="A1863">
        <v>907</v>
      </c>
      <c r="B1863" t="s">
        <v>23</v>
      </c>
      <c r="C1863" t="s">
        <v>8</v>
      </c>
      <c r="D1863" s="1">
        <v>44321</v>
      </c>
      <c r="E1863">
        <v>5</v>
      </c>
      <c r="F1863" t="s">
        <v>19</v>
      </c>
      <c r="G1863">
        <v>2021</v>
      </c>
      <c r="H1863">
        <v>2019</v>
      </c>
      <c r="I1863" t="s">
        <v>10</v>
      </c>
      <c r="J1863" t="s">
        <v>11</v>
      </c>
      <c r="K1863">
        <v>109</v>
      </c>
      <c r="M1863" t="s">
        <v>168</v>
      </c>
      <c r="N1863" t="s">
        <v>204</v>
      </c>
      <c r="O1863" t="s">
        <v>192</v>
      </c>
      <c r="P1863">
        <v>5</v>
      </c>
      <c r="Q1863" t="s">
        <v>19</v>
      </c>
    </row>
    <row r="1864" spans="1:17" x14ac:dyDescent="0.35">
      <c r="A1864">
        <v>7016</v>
      </c>
      <c r="B1864" t="s">
        <v>23</v>
      </c>
      <c r="C1864" t="s">
        <v>8</v>
      </c>
      <c r="D1864" s="1">
        <v>43399</v>
      </c>
      <c r="E1864">
        <v>10</v>
      </c>
      <c r="F1864" t="s">
        <v>15</v>
      </c>
      <c r="G1864">
        <v>2018</v>
      </c>
      <c r="H1864">
        <v>2019</v>
      </c>
      <c r="I1864" t="s">
        <v>10</v>
      </c>
      <c r="J1864" t="s">
        <v>11</v>
      </c>
      <c r="K1864">
        <v>89</v>
      </c>
      <c r="M1864" t="s">
        <v>24</v>
      </c>
      <c r="N1864" t="s">
        <v>205</v>
      </c>
      <c r="O1864" t="s">
        <v>188</v>
      </c>
      <c r="P1864">
        <v>10</v>
      </c>
      <c r="Q1864" t="s">
        <v>191</v>
      </c>
    </row>
    <row r="1865" spans="1:17" x14ac:dyDescent="0.35">
      <c r="A1865">
        <v>7016</v>
      </c>
      <c r="B1865" t="s">
        <v>23</v>
      </c>
      <c r="C1865" t="s">
        <v>8</v>
      </c>
      <c r="D1865" s="1">
        <v>43399</v>
      </c>
      <c r="E1865">
        <v>10</v>
      </c>
      <c r="F1865" t="s">
        <v>15</v>
      </c>
      <c r="G1865">
        <v>2018</v>
      </c>
      <c r="H1865">
        <v>2019</v>
      </c>
      <c r="I1865" t="s">
        <v>10</v>
      </c>
      <c r="J1865" t="s">
        <v>11</v>
      </c>
      <c r="K1865">
        <v>89</v>
      </c>
      <c r="M1865" t="s">
        <v>25</v>
      </c>
      <c r="N1865" t="s">
        <v>205</v>
      </c>
      <c r="O1865" t="s">
        <v>188</v>
      </c>
      <c r="P1865">
        <v>10</v>
      </c>
      <c r="Q1865" t="s">
        <v>191</v>
      </c>
    </row>
    <row r="1866" spans="1:17" x14ac:dyDescent="0.35">
      <c r="A1866">
        <v>3063</v>
      </c>
      <c r="B1866" t="s">
        <v>23</v>
      </c>
      <c r="C1866" t="s">
        <v>8</v>
      </c>
      <c r="D1866" s="1">
        <v>43830</v>
      </c>
      <c r="E1866">
        <v>12</v>
      </c>
      <c r="F1866" t="s">
        <v>13</v>
      </c>
      <c r="G1866">
        <v>2019</v>
      </c>
      <c r="H1866">
        <v>2019</v>
      </c>
      <c r="I1866" t="s">
        <v>10</v>
      </c>
      <c r="J1866" t="s">
        <v>11</v>
      </c>
      <c r="K1866">
        <v>89</v>
      </c>
      <c r="M1866" t="s">
        <v>170</v>
      </c>
      <c r="N1866" t="s">
        <v>187</v>
      </c>
      <c r="O1866" t="s">
        <v>188</v>
      </c>
      <c r="P1866">
        <v>12</v>
      </c>
      <c r="Q1866" t="s">
        <v>189</v>
      </c>
    </row>
    <row r="1867" spans="1:17" x14ac:dyDescent="0.35">
      <c r="A1867">
        <v>3105</v>
      </c>
      <c r="B1867" t="s">
        <v>23</v>
      </c>
      <c r="C1867" t="s">
        <v>8</v>
      </c>
      <c r="D1867" s="1">
        <v>43816</v>
      </c>
      <c r="E1867">
        <v>12</v>
      </c>
      <c r="F1867" t="s">
        <v>13</v>
      </c>
      <c r="G1867">
        <v>2019</v>
      </c>
      <c r="H1867">
        <v>2019</v>
      </c>
      <c r="I1867" t="s">
        <v>10</v>
      </c>
      <c r="J1867" t="s">
        <v>11</v>
      </c>
      <c r="K1867">
        <v>63</v>
      </c>
      <c r="M1867" t="s">
        <v>170</v>
      </c>
      <c r="N1867" t="s">
        <v>187</v>
      </c>
      <c r="O1867" t="s">
        <v>188</v>
      </c>
      <c r="P1867">
        <v>12</v>
      </c>
      <c r="Q1867" t="s">
        <v>189</v>
      </c>
    </row>
    <row r="1868" spans="1:17" x14ac:dyDescent="0.35">
      <c r="A1868">
        <v>3140</v>
      </c>
      <c r="B1868" t="s">
        <v>23</v>
      </c>
      <c r="C1868" t="s">
        <v>8</v>
      </c>
      <c r="D1868" s="1">
        <v>43810</v>
      </c>
      <c r="E1868">
        <v>12</v>
      </c>
      <c r="F1868" t="s">
        <v>13</v>
      </c>
      <c r="G1868">
        <v>2019</v>
      </c>
      <c r="H1868">
        <v>2019</v>
      </c>
      <c r="I1868" t="s">
        <v>10</v>
      </c>
      <c r="J1868" t="s">
        <v>11</v>
      </c>
      <c r="K1868">
        <v>143</v>
      </c>
      <c r="M1868" t="s">
        <v>168</v>
      </c>
      <c r="N1868" t="s">
        <v>187</v>
      </c>
      <c r="O1868" t="s">
        <v>188</v>
      </c>
      <c r="P1868">
        <v>12</v>
      </c>
      <c r="Q1868" t="s">
        <v>189</v>
      </c>
    </row>
    <row r="1869" spans="1:17" x14ac:dyDescent="0.35">
      <c r="A1869">
        <v>3140</v>
      </c>
      <c r="B1869" t="s">
        <v>23</v>
      </c>
      <c r="C1869" t="s">
        <v>8</v>
      </c>
      <c r="D1869" s="1">
        <v>43810</v>
      </c>
      <c r="E1869">
        <v>12</v>
      </c>
      <c r="F1869" t="s">
        <v>13</v>
      </c>
      <c r="G1869">
        <v>2019</v>
      </c>
      <c r="H1869">
        <v>2019</v>
      </c>
      <c r="I1869" t="s">
        <v>10</v>
      </c>
      <c r="J1869" t="s">
        <v>11</v>
      </c>
      <c r="K1869">
        <v>143</v>
      </c>
      <c r="M1869" t="s">
        <v>176</v>
      </c>
      <c r="N1869" t="s">
        <v>187</v>
      </c>
      <c r="O1869" t="s">
        <v>188</v>
      </c>
      <c r="P1869">
        <v>12</v>
      </c>
      <c r="Q1869" t="s">
        <v>189</v>
      </c>
    </row>
    <row r="1870" spans="1:17" x14ac:dyDescent="0.35">
      <c r="A1870">
        <v>3142</v>
      </c>
      <c r="B1870" t="s">
        <v>23</v>
      </c>
      <c r="C1870" t="s">
        <v>8</v>
      </c>
      <c r="D1870" s="1">
        <v>43809</v>
      </c>
      <c r="E1870">
        <v>12</v>
      </c>
      <c r="F1870" t="s">
        <v>13</v>
      </c>
      <c r="G1870">
        <v>2019</v>
      </c>
      <c r="H1870">
        <v>2019</v>
      </c>
      <c r="I1870" t="s">
        <v>10</v>
      </c>
      <c r="J1870" t="s">
        <v>11</v>
      </c>
      <c r="K1870">
        <v>60</v>
      </c>
      <c r="M1870" t="s">
        <v>170</v>
      </c>
      <c r="N1870" t="s">
        <v>187</v>
      </c>
      <c r="O1870" t="s">
        <v>188</v>
      </c>
      <c r="P1870">
        <v>12</v>
      </c>
      <c r="Q1870" t="s">
        <v>189</v>
      </c>
    </row>
    <row r="1871" spans="1:17" x14ac:dyDescent="0.35">
      <c r="A1871">
        <v>3163</v>
      </c>
      <c r="B1871" t="s">
        <v>23</v>
      </c>
      <c r="C1871" t="s">
        <v>8</v>
      </c>
      <c r="D1871" s="1">
        <v>43804</v>
      </c>
      <c r="E1871">
        <v>12</v>
      </c>
      <c r="F1871" t="s">
        <v>13</v>
      </c>
      <c r="G1871">
        <v>2019</v>
      </c>
      <c r="H1871">
        <v>2019</v>
      </c>
      <c r="I1871" t="s">
        <v>10</v>
      </c>
      <c r="J1871" t="s">
        <v>11</v>
      </c>
      <c r="K1871">
        <v>24</v>
      </c>
      <c r="M1871" t="s">
        <v>175</v>
      </c>
      <c r="N1871" t="s">
        <v>187</v>
      </c>
      <c r="O1871" t="s">
        <v>188</v>
      </c>
      <c r="P1871">
        <v>12</v>
      </c>
      <c r="Q1871" t="s">
        <v>189</v>
      </c>
    </row>
    <row r="1872" spans="1:17" x14ac:dyDescent="0.35">
      <c r="A1872">
        <v>3168</v>
      </c>
      <c r="B1872" t="s">
        <v>23</v>
      </c>
      <c r="C1872" t="s">
        <v>8</v>
      </c>
      <c r="D1872" s="1">
        <v>43802</v>
      </c>
      <c r="E1872">
        <v>12</v>
      </c>
      <c r="F1872" t="s">
        <v>13</v>
      </c>
      <c r="G1872">
        <v>2019</v>
      </c>
      <c r="H1872">
        <v>2019</v>
      </c>
      <c r="I1872" t="s">
        <v>10</v>
      </c>
      <c r="J1872" t="s">
        <v>11</v>
      </c>
      <c r="K1872">
        <v>56</v>
      </c>
      <c r="M1872" t="s">
        <v>170</v>
      </c>
      <c r="N1872" t="s">
        <v>187</v>
      </c>
      <c r="O1872" t="s">
        <v>188</v>
      </c>
      <c r="P1872">
        <v>12</v>
      </c>
      <c r="Q1872" t="s">
        <v>189</v>
      </c>
    </row>
    <row r="1873" spans="1:17" x14ac:dyDescent="0.35">
      <c r="A1873">
        <v>3173</v>
      </c>
      <c r="B1873" t="s">
        <v>23</v>
      </c>
      <c r="C1873" t="s">
        <v>8</v>
      </c>
      <c r="D1873" s="1">
        <v>43800</v>
      </c>
      <c r="E1873">
        <v>12</v>
      </c>
      <c r="F1873" t="s">
        <v>13</v>
      </c>
      <c r="G1873">
        <v>2019</v>
      </c>
      <c r="H1873">
        <v>2019</v>
      </c>
      <c r="I1873" t="s">
        <v>10</v>
      </c>
      <c r="J1873" t="s">
        <v>11</v>
      </c>
      <c r="K1873">
        <v>94</v>
      </c>
      <c r="M1873" t="s">
        <v>168</v>
      </c>
      <c r="N1873" t="s">
        <v>187</v>
      </c>
      <c r="O1873" t="s">
        <v>188</v>
      </c>
      <c r="P1873">
        <v>12</v>
      </c>
      <c r="Q1873" t="s">
        <v>189</v>
      </c>
    </row>
    <row r="1874" spans="1:17" x14ac:dyDescent="0.35">
      <c r="A1874">
        <v>3173</v>
      </c>
      <c r="B1874" t="s">
        <v>23</v>
      </c>
      <c r="C1874" t="s">
        <v>8</v>
      </c>
      <c r="D1874" s="1">
        <v>43800</v>
      </c>
      <c r="E1874">
        <v>12</v>
      </c>
      <c r="F1874" t="s">
        <v>13</v>
      </c>
      <c r="G1874">
        <v>2019</v>
      </c>
      <c r="H1874">
        <v>2019</v>
      </c>
      <c r="I1874" t="s">
        <v>10</v>
      </c>
      <c r="J1874" t="s">
        <v>11</v>
      </c>
      <c r="K1874">
        <v>94</v>
      </c>
      <c r="M1874" t="s">
        <v>176</v>
      </c>
      <c r="N1874" t="s">
        <v>187</v>
      </c>
      <c r="O1874" t="s">
        <v>188</v>
      </c>
      <c r="P1874">
        <v>12</v>
      </c>
      <c r="Q1874" t="s">
        <v>189</v>
      </c>
    </row>
    <row r="1875" spans="1:17" x14ac:dyDescent="0.35">
      <c r="A1875">
        <v>3173</v>
      </c>
      <c r="B1875" t="s">
        <v>23</v>
      </c>
      <c r="C1875" t="s">
        <v>8</v>
      </c>
      <c r="D1875" s="1">
        <v>43800</v>
      </c>
      <c r="E1875">
        <v>12</v>
      </c>
      <c r="F1875" t="s">
        <v>13</v>
      </c>
      <c r="G1875">
        <v>2019</v>
      </c>
      <c r="H1875">
        <v>2019</v>
      </c>
      <c r="I1875" t="s">
        <v>10</v>
      </c>
      <c r="J1875" t="s">
        <v>11</v>
      </c>
      <c r="K1875">
        <v>94</v>
      </c>
      <c r="M1875" t="s">
        <v>171</v>
      </c>
      <c r="N1875" t="s">
        <v>187</v>
      </c>
      <c r="O1875" t="s">
        <v>188</v>
      </c>
      <c r="P1875">
        <v>12</v>
      </c>
      <c r="Q1875" t="s">
        <v>189</v>
      </c>
    </row>
    <row r="1876" spans="1:17" x14ac:dyDescent="0.35">
      <c r="A1876">
        <v>3210</v>
      </c>
      <c r="B1876" t="s">
        <v>23</v>
      </c>
      <c r="C1876" t="s">
        <v>8</v>
      </c>
      <c r="D1876" s="1">
        <v>43795</v>
      </c>
      <c r="E1876">
        <v>11</v>
      </c>
      <c r="F1876" t="s">
        <v>14</v>
      </c>
      <c r="G1876">
        <v>2019</v>
      </c>
      <c r="H1876">
        <v>2019</v>
      </c>
      <c r="I1876" t="s">
        <v>10</v>
      </c>
      <c r="J1876" t="s">
        <v>11</v>
      </c>
      <c r="K1876">
        <v>86</v>
      </c>
      <c r="M1876" t="s">
        <v>170</v>
      </c>
      <c r="N1876" t="s">
        <v>187</v>
      </c>
      <c r="O1876" t="s">
        <v>188</v>
      </c>
      <c r="P1876">
        <v>11</v>
      </c>
      <c r="Q1876" t="s">
        <v>190</v>
      </c>
    </row>
    <row r="1877" spans="1:17" x14ac:dyDescent="0.35">
      <c r="A1877">
        <v>3226</v>
      </c>
      <c r="B1877" t="s">
        <v>23</v>
      </c>
      <c r="C1877" t="s">
        <v>8</v>
      </c>
      <c r="D1877" s="1">
        <v>43791</v>
      </c>
      <c r="E1877">
        <v>11</v>
      </c>
      <c r="F1877" t="s">
        <v>14</v>
      </c>
      <c r="G1877">
        <v>2019</v>
      </c>
      <c r="H1877">
        <v>2019</v>
      </c>
      <c r="I1877" t="s">
        <v>10</v>
      </c>
      <c r="J1877" t="s">
        <v>11</v>
      </c>
      <c r="K1877">
        <v>119</v>
      </c>
      <c r="M1877" t="s">
        <v>175</v>
      </c>
      <c r="N1877" t="s">
        <v>187</v>
      </c>
      <c r="O1877" t="s">
        <v>188</v>
      </c>
      <c r="P1877">
        <v>11</v>
      </c>
      <c r="Q1877" t="s">
        <v>190</v>
      </c>
    </row>
    <row r="1878" spans="1:17" x14ac:dyDescent="0.35">
      <c r="A1878">
        <v>3226</v>
      </c>
      <c r="B1878" t="s">
        <v>23</v>
      </c>
      <c r="C1878" t="s">
        <v>8</v>
      </c>
      <c r="D1878" s="1">
        <v>43791</v>
      </c>
      <c r="E1878">
        <v>11</v>
      </c>
      <c r="F1878" t="s">
        <v>14</v>
      </c>
      <c r="G1878">
        <v>2019</v>
      </c>
      <c r="H1878">
        <v>2019</v>
      </c>
      <c r="I1878" t="s">
        <v>10</v>
      </c>
      <c r="J1878" t="s">
        <v>11</v>
      </c>
      <c r="K1878">
        <v>119</v>
      </c>
      <c r="M1878" t="s">
        <v>174</v>
      </c>
      <c r="N1878" t="s">
        <v>187</v>
      </c>
      <c r="O1878" t="s">
        <v>188</v>
      </c>
      <c r="P1878">
        <v>11</v>
      </c>
      <c r="Q1878" t="s">
        <v>190</v>
      </c>
    </row>
    <row r="1879" spans="1:17" x14ac:dyDescent="0.35">
      <c r="A1879">
        <v>3232</v>
      </c>
      <c r="B1879" t="s">
        <v>23</v>
      </c>
      <c r="C1879" t="s">
        <v>8</v>
      </c>
      <c r="D1879" s="1">
        <v>43789</v>
      </c>
      <c r="E1879">
        <v>11</v>
      </c>
      <c r="F1879" t="s">
        <v>14</v>
      </c>
      <c r="G1879">
        <v>2019</v>
      </c>
      <c r="H1879">
        <v>2019</v>
      </c>
      <c r="I1879" t="s">
        <v>10</v>
      </c>
      <c r="J1879" t="s">
        <v>11</v>
      </c>
      <c r="K1879">
        <v>86</v>
      </c>
      <c r="M1879" t="s">
        <v>175</v>
      </c>
      <c r="N1879" t="s">
        <v>187</v>
      </c>
      <c r="O1879" t="s">
        <v>188</v>
      </c>
      <c r="P1879">
        <v>11</v>
      </c>
      <c r="Q1879" t="s">
        <v>190</v>
      </c>
    </row>
    <row r="1880" spans="1:17" x14ac:dyDescent="0.35">
      <c r="A1880">
        <v>3238</v>
      </c>
      <c r="B1880" t="s">
        <v>23</v>
      </c>
      <c r="C1880" t="s">
        <v>8</v>
      </c>
      <c r="D1880" s="1">
        <v>43788</v>
      </c>
      <c r="E1880">
        <v>11</v>
      </c>
      <c r="F1880" t="s">
        <v>14</v>
      </c>
      <c r="G1880">
        <v>2019</v>
      </c>
      <c r="H1880">
        <v>2019</v>
      </c>
      <c r="I1880" t="s">
        <v>10</v>
      </c>
      <c r="J1880" t="s">
        <v>11</v>
      </c>
      <c r="K1880">
        <v>78</v>
      </c>
      <c r="M1880" t="s">
        <v>170</v>
      </c>
      <c r="N1880" t="s">
        <v>187</v>
      </c>
      <c r="O1880" t="s">
        <v>188</v>
      </c>
      <c r="P1880">
        <v>11</v>
      </c>
      <c r="Q1880" t="s">
        <v>190</v>
      </c>
    </row>
    <row r="1881" spans="1:17" x14ac:dyDescent="0.35">
      <c r="A1881">
        <v>3271</v>
      </c>
      <c r="B1881" t="s">
        <v>23</v>
      </c>
      <c r="C1881" t="s">
        <v>8</v>
      </c>
      <c r="D1881" s="1">
        <v>43781</v>
      </c>
      <c r="E1881">
        <v>11</v>
      </c>
      <c r="F1881" t="s">
        <v>14</v>
      </c>
      <c r="G1881">
        <v>2019</v>
      </c>
      <c r="H1881">
        <v>2019</v>
      </c>
      <c r="I1881" t="s">
        <v>10</v>
      </c>
      <c r="J1881" t="s">
        <v>11</v>
      </c>
      <c r="K1881">
        <v>59</v>
      </c>
      <c r="M1881" t="s">
        <v>170</v>
      </c>
      <c r="N1881" t="s">
        <v>187</v>
      </c>
      <c r="O1881" t="s">
        <v>188</v>
      </c>
      <c r="P1881">
        <v>11</v>
      </c>
      <c r="Q1881" t="s">
        <v>190</v>
      </c>
    </row>
    <row r="1882" spans="1:17" x14ac:dyDescent="0.35">
      <c r="A1882">
        <v>3274</v>
      </c>
      <c r="B1882" t="s">
        <v>23</v>
      </c>
      <c r="C1882" t="s">
        <v>8</v>
      </c>
      <c r="D1882" s="1">
        <v>43780</v>
      </c>
      <c r="E1882">
        <v>11</v>
      </c>
      <c r="F1882" t="s">
        <v>14</v>
      </c>
      <c r="G1882">
        <v>2019</v>
      </c>
      <c r="H1882">
        <v>2019</v>
      </c>
      <c r="I1882" t="s">
        <v>10</v>
      </c>
      <c r="J1882" t="s">
        <v>11</v>
      </c>
      <c r="K1882">
        <v>88</v>
      </c>
      <c r="M1882" t="s">
        <v>175</v>
      </c>
      <c r="N1882" t="s">
        <v>187</v>
      </c>
      <c r="O1882" t="s">
        <v>188</v>
      </c>
      <c r="P1882">
        <v>11</v>
      </c>
      <c r="Q1882" t="s">
        <v>190</v>
      </c>
    </row>
    <row r="1883" spans="1:17" x14ac:dyDescent="0.35">
      <c r="A1883">
        <v>3282</v>
      </c>
      <c r="B1883" t="s">
        <v>23</v>
      </c>
      <c r="C1883" t="s">
        <v>8</v>
      </c>
      <c r="D1883" s="1">
        <v>43775</v>
      </c>
      <c r="E1883">
        <v>11</v>
      </c>
      <c r="F1883" t="s">
        <v>14</v>
      </c>
      <c r="G1883">
        <v>2019</v>
      </c>
      <c r="H1883">
        <v>2019</v>
      </c>
      <c r="I1883" t="s">
        <v>10</v>
      </c>
      <c r="J1883" t="s">
        <v>11</v>
      </c>
      <c r="K1883">
        <v>78</v>
      </c>
      <c r="M1883" t="s">
        <v>168</v>
      </c>
      <c r="N1883" t="s">
        <v>187</v>
      </c>
      <c r="O1883" t="s">
        <v>188</v>
      </c>
      <c r="P1883">
        <v>11</v>
      </c>
      <c r="Q1883" t="s">
        <v>190</v>
      </c>
    </row>
    <row r="1884" spans="1:17" x14ac:dyDescent="0.35">
      <c r="A1884">
        <v>3287</v>
      </c>
      <c r="B1884" t="s">
        <v>23</v>
      </c>
      <c r="C1884" t="s">
        <v>8</v>
      </c>
      <c r="D1884" s="1">
        <v>43774</v>
      </c>
      <c r="E1884">
        <v>11</v>
      </c>
      <c r="F1884" t="s">
        <v>14</v>
      </c>
      <c r="G1884">
        <v>2019</v>
      </c>
      <c r="H1884">
        <v>2019</v>
      </c>
      <c r="I1884" t="s">
        <v>10</v>
      </c>
      <c r="J1884" t="s">
        <v>11</v>
      </c>
      <c r="K1884">
        <v>61</v>
      </c>
      <c r="M1884" t="s">
        <v>170</v>
      </c>
      <c r="N1884" t="s">
        <v>187</v>
      </c>
      <c r="O1884" t="s">
        <v>188</v>
      </c>
      <c r="P1884">
        <v>11</v>
      </c>
      <c r="Q1884" t="s">
        <v>190</v>
      </c>
    </row>
    <row r="1885" spans="1:17" x14ac:dyDescent="0.35">
      <c r="A1885">
        <v>3311</v>
      </c>
      <c r="B1885" t="s">
        <v>23</v>
      </c>
      <c r="C1885" t="s">
        <v>8</v>
      </c>
      <c r="D1885" s="1">
        <v>43770</v>
      </c>
      <c r="E1885">
        <v>11</v>
      </c>
      <c r="F1885" t="s">
        <v>14</v>
      </c>
      <c r="G1885">
        <v>2019</v>
      </c>
      <c r="H1885">
        <v>2019</v>
      </c>
      <c r="I1885" t="s">
        <v>10</v>
      </c>
      <c r="J1885" t="s">
        <v>11</v>
      </c>
      <c r="K1885">
        <v>90</v>
      </c>
      <c r="M1885" t="s">
        <v>168</v>
      </c>
      <c r="N1885" t="s">
        <v>187</v>
      </c>
      <c r="O1885" t="s">
        <v>188</v>
      </c>
      <c r="P1885">
        <v>11</v>
      </c>
      <c r="Q1885" t="s">
        <v>190</v>
      </c>
    </row>
    <row r="1886" spans="1:17" x14ac:dyDescent="0.35">
      <c r="A1886">
        <v>3317</v>
      </c>
      <c r="B1886" t="s">
        <v>23</v>
      </c>
      <c r="C1886" t="s">
        <v>8</v>
      </c>
      <c r="D1886" s="1">
        <v>43770</v>
      </c>
      <c r="E1886">
        <v>11</v>
      </c>
      <c r="F1886" t="s">
        <v>14</v>
      </c>
      <c r="G1886">
        <v>2019</v>
      </c>
      <c r="H1886">
        <v>2019</v>
      </c>
      <c r="I1886" t="s">
        <v>10</v>
      </c>
      <c r="J1886" t="s">
        <v>11</v>
      </c>
      <c r="K1886">
        <v>40</v>
      </c>
      <c r="M1886" t="s">
        <v>175</v>
      </c>
      <c r="N1886" t="s">
        <v>187</v>
      </c>
      <c r="O1886" t="s">
        <v>188</v>
      </c>
      <c r="P1886">
        <v>11</v>
      </c>
      <c r="Q1886" t="s">
        <v>190</v>
      </c>
    </row>
    <row r="1887" spans="1:17" x14ac:dyDescent="0.35">
      <c r="A1887">
        <v>3344</v>
      </c>
      <c r="B1887" t="s">
        <v>23</v>
      </c>
      <c r="C1887" t="s">
        <v>8</v>
      </c>
      <c r="D1887" s="1">
        <v>43767</v>
      </c>
      <c r="E1887">
        <v>10</v>
      </c>
      <c r="F1887" t="s">
        <v>15</v>
      </c>
      <c r="G1887">
        <v>2019</v>
      </c>
      <c r="H1887">
        <v>2019</v>
      </c>
      <c r="I1887" t="s">
        <v>10</v>
      </c>
      <c r="J1887" t="s">
        <v>11</v>
      </c>
      <c r="K1887">
        <v>63</v>
      </c>
      <c r="M1887" t="s">
        <v>170</v>
      </c>
      <c r="N1887" t="s">
        <v>187</v>
      </c>
      <c r="O1887" t="s">
        <v>188</v>
      </c>
      <c r="P1887">
        <v>10</v>
      </c>
      <c r="Q1887" t="s">
        <v>191</v>
      </c>
    </row>
    <row r="1888" spans="1:17" x14ac:dyDescent="0.35">
      <c r="A1888">
        <v>3356</v>
      </c>
      <c r="B1888" t="s">
        <v>23</v>
      </c>
      <c r="C1888" t="s">
        <v>8</v>
      </c>
      <c r="D1888" s="1">
        <v>43763</v>
      </c>
      <c r="E1888">
        <v>10</v>
      </c>
      <c r="F1888" t="s">
        <v>15</v>
      </c>
      <c r="G1888">
        <v>2019</v>
      </c>
      <c r="H1888">
        <v>2019</v>
      </c>
      <c r="I1888" t="s">
        <v>10</v>
      </c>
      <c r="J1888" t="s">
        <v>11</v>
      </c>
      <c r="K1888">
        <v>127</v>
      </c>
      <c r="M1888" t="s">
        <v>175</v>
      </c>
      <c r="N1888" t="s">
        <v>187</v>
      </c>
      <c r="O1888" t="s">
        <v>188</v>
      </c>
      <c r="P1888">
        <v>10</v>
      </c>
      <c r="Q1888" t="s">
        <v>191</v>
      </c>
    </row>
    <row r="1889" spans="1:17" x14ac:dyDescent="0.35">
      <c r="A1889">
        <v>3361</v>
      </c>
      <c r="B1889" t="s">
        <v>23</v>
      </c>
      <c r="C1889" t="s">
        <v>8</v>
      </c>
      <c r="D1889" s="1">
        <v>43763</v>
      </c>
      <c r="E1889">
        <v>10</v>
      </c>
      <c r="F1889" t="s">
        <v>15</v>
      </c>
      <c r="G1889">
        <v>2019</v>
      </c>
      <c r="H1889">
        <v>2019</v>
      </c>
      <c r="I1889" t="s">
        <v>10</v>
      </c>
      <c r="J1889" t="s">
        <v>11</v>
      </c>
      <c r="K1889">
        <v>86</v>
      </c>
      <c r="M1889" t="s">
        <v>172</v>
      </c>
      <c r="N1889" t="s">
        <v>187</v>
      </c>
      <c r="O1889" t="s">
        <v>188</v>
      </c>
      <c r="P1889">
        <v>10</v>
      </c>
      <c r="Q1889" t="s">
        <v>191</v>
      </c>
    </row>
    <row r="1890" spans="1:17" x14ac:dyDescent="0.35">
      <c r="A1890">
        <v>3361</v>
      </c>
      <c r="B1890" t="s">
        <v>23</v>
      </c>
      <c r="C1890" t="s">
        <v>8</v>
      </c>
      <c r="D1890" s="1">
        <v>43763</v>
      </c>
      <c r="E1890">
        <v>10</v>
      </c>
      <c r="F1890" t="s">
        <v>15</v>
      </c>
      <c r="G1890">
        <v>2019</v>
      </c>
      <c r="H1890">
        <v>2019</v>
      </c>
      <c r="I1890" t="s">
        <v>10</v>
      </c>
      <c r="J1890" t="s">
        <v>11</v>
      </c>
      <c r="K1890">
        <v>86</v>
      </c>
      <c r="M1890" t="s">
        <v>169</v>
      </c>
      <c r="N1890" t="s">
        <v>187</v>
      </c>
      <c r="O1890" t="s">
        <v>188</v>
      </c>
      <c r="P1890">
        <v>10</v>
      </c>
      <c r="Q1890" t="s">
        <v>191</v>
      </c>
    </row>
    <row r="1891" spans="1:17" x14ac:dyDescent="0.35">
      <c r="A1891">
        <v>3361</v>
      </c>
      <c r="B1891" t="s">
        <v>23</v>
      </c>
      <c r="C1891" t="s">
        <v>8</v>
      </c>
      <c r="D1891" s="1">
        <v>43763</v>
      </c>
      <c r="E1891">
        <v>10</v>
      </c>
      <c r="F1891" t="s">
        <v>15</v>
      </c>
      <c r="G1891">
        <v>2019</v>
      </c>
      <c r="H1891">
        <v>2019</v>
      </c>
      <c r="I1891" t="s">
        <v>10</v>
      </c>
      <c r="J1891" t="s">
        <v>11</v>
      </c>
      <c r="K1891">
        <v>86</v>
      </c>
      <c r="M1891" t="s">
        <v>171</v>
      </c>
      <c r="N1891" t="s">
        <v>187</v>
      </c>
      <c r="O1891" t="s">
        <v>188</v>
      </c>
      <c r="P1891">
        <v>10</v>
      </c>
      <c r="Q1891" t="s">
        <v>191</v>
      </c>
    </row>
    <row r="1892" spans="1:17" x14ac:dyDescent="0.35">
      <c r="A1892">
        <v>3370</v>
      </c>
      <c r="B1892" t="s">
        <v>23</v>
      </c>
      <c r="C1892" t="s">
        <v>8</v>
      </c>
      <c r="D1892" s="1">
        <v>43760</v>
      </c>
      <c r="E1892">
        <v>10</v>
      </c>
      <c r="F1892" t="s">
        <v>15</v>
      </c>
      <c r="G1892">
        <v>2019</v>
      </c>
      <c r="H1892">
        <v>2019</v>
      </c>
      <c r="I1892" t="s">
        <v>10</v>
      </c>
      <c r="J1892" t="s">
        <v>11</v>
      </c>
      <c r="K1892">
        <v>67</v>
      </c>
      <c r="M1892" t="s">
        <v>175</v>
      </c>
      <c r="N1892" t="s">
        <v>187</v>
      </c>
      <c r="O1892" t="s">
        <v>188</v>
      </c>
      <c r="P1892">
        <v>10</v>
      </c>
      <c r="Q1892" t="s">
        <v>191</v>
      </c>
    </row>
    <row r="1893" spans="1:17" x14ac:dyDescent="0.35">
      <c r="A1893">
        <v>3370</v>
      </c>
      <c r="B1893" t="s">
        <v>23</v>
      </c>
      <c r="C1893" t="s">
        <v>8</v>
      </c>
      <c r="D1893" s="1">
        <v>43760</v>
      </c>
      <c r="E1893">
        <v>10</v>
      </c>
      <c r="F1893" t="s">
        <v>15</v>
      </c>
      <c r="G1893">
        <v>2019</v>
      </c>
      <c r="H1893">
        <v>2019</v>
      </c>
      <c r="I1893" t="s">
        <v>10</v>
      </c>
      <c r="J1893" t="s">
        <v>11</v>
      </c>
      <c r="K1893">
        <v>67</v>
      </c>
      <c r="M1893" t="s">
        <v>170</v>
      </c>
      <c r="N1893" t="s">
        <v>187</v>
      </c>
      <c r="O1893" t="s">
        <v>188</v>
      </c>
      <c r="P1893">
        <v>10</v>
      </c>
      <c r="Q1893" t="s">
        <v>191</v>
      </c>
    </row>
    <row r="1894" spans="1:17" x14ac:dyDescent="0.35">
      <c r="A1894">
        <v>3380</v>
      </c>
      <c r="B1894" t="s">
        <v>23</v>
      </c>
      <c r="C1894" t="s">
        <v>8</v>
      </c>
      <c r="D1894" s="1">
        <v>43756</v>
      </c>
      <c r="E1894">
        <v>10</v>
      </c>
      <c r="F1894" t="s">
        <v>15</v>
      </c>
      <c r="G1894">
        <v>2019</v>
      </c>
      <c r="H1894">
        <v>2019</v>
      </c>
      <c r="I1894" t="s">
        <v>10</v>
      </c>
      <c r="J1894" t="s">
        <v>11</v>
      </c>
      <c r="K1894">
        <v>98</v>
      </c>
      <c r="M1894" t="s">
        <v>172</v>
      </c>
      <c r="N1894" t="s">
        <v>187</v>
      </c>
      <c r="O1894" t="s">
        <v>188</v>
      </c>
      <c r="P1894">
        <v>10</v>
      </c>
      <c r="Q1894" t="s">
        <v>191</v>
      </c>
    </row>
    <row r="1895" spans="1:17" x14ac:dyDescent="0.35">
      <c r="A1895">
        <v>3399</v>
      </c>
      <c r="B1895" t="s">
        <v>23</v>
      </c>
      <c r="C1895" t="s">
        <v>8</v>
      </c>
      <c r="D1895" s="1">
        <v>43754</v>
      </c>
      <c r="E1895">
        <v>10</v>
      </c>
      <c r="F1895" t="s">
        <v>15</v>
      </c>
      <c r="G1895">
        <v>2019</v>
      </c>
      <c r="H1895">
        <v>2019</v>
      </c>
      <c r="I1895" t="s">
        <v>10</v>
      </c>
      <c r="J1895" t="s">
        <v>11</v>
      </c>
      <c r="K1895">
        <v>22</v>
      </c>
      <c r="M1895" t="s">
        <v>175</v>
      </c>
      <c r="N1895" t="s">
        <v>187</v>
      </c>
      <c r="O1895" t="s">
        <v>188</v>
      </c>
      <c r="P1895">
        <v>10</v>
      </c>
      <c r="Q1895" t="s">
        <v>191</v>
      </c>
    </row>
    <row r="1896" spans="1:17" x14ac:dyDescent="0.35">
      <c r="A1896">
        <v>3400</v>
      </c>
      <c r="B1896" t="s">
        <v>23</v>
      </c>
      <c r="C1896" t="s">
        <v>8</v>
      </c>
      <c r="D1896" s="1">
        <v>43754</v>
      </c>
      <c r="E1896">
        <v>10</v>
      </c>
      <c r="F1896" t="s">
        <v>15</v>
      </c>
      <c r="G1896">
        <v>2019</v>
      </c>
      <c r="H1896">
        <v>2019</v>
      </c>
      <c r="I1896" t="s">
        <v>10</v>
      </c>
      <c r="J1896" t="s">
        <v>11</v>
      </c>
      <c r="K1896">
        <v>78</v>
      </c>
      <c r="M1896" t="s">
        <v>175</v>
      </c>
      <c r="N1896" t="s">
        <v>187</v>
      </c>
      <c r="O1896" t="s">
        <v>188</v>
      </c>
      <c r="P1896">
        <v>10</v>
      </c>
      <c r="Q1896" t="s">
        <v>191</v>
      </c>
    </row>
    <row r="1897" spans="1:17" x14ac:dyDescent="0.35">
      <c r="A1897">
        <v>3410</v>
      </c>
      <c r="B1897" t="s">
        <v>23</v>
      </c>
      <c r="C1897" t="s">
        <v>8</v>
      </c>
      <c r="D1897" s="1">
        <v>43749</v>
      </c>
      <c r="E1897">
        <v>10</v>
      </c>
      <c r="F1897" t="s">
        <v>15</v>
      </c>
      <c r="G1897">
        <v>2019</v>
      </c>
      <c r="H1897">
        <v>2019</v>
      </c>
      <c r="I1897" t="s">
        <v>10</v>
      </c>
      <c r="J1897" t="s">
        <v>11</v>
      </c>
      <c r="K1897">
        <v>123</v>
      </c>
      <c r="M1897" t="s">
        <v>168</v>
      </c>
      <c r="N1897" t="s">
        <v>187</v>
      </c>
      <c r="O1897" t="s">
        <v>188</v>
      </c>
      <c r="P1897">
        <v>10</v>
      </c>
      <c r="Q1897" t="s">
        <v>191</v>
      </c>
    </row>
    <row r="1898" spans="1:17" x14ac:dyDescent="0.35">
      <c r="A1898">
        <v>3410</v>
      </c>
      <c r="B1898" t="s">
        <v>23</v>
      </c>
      <c r="C1898" t="s">
        <v>8</v>
      </c>
      <c r="D1898" s="1">
        <v>43749</v>
      </c>
      <c r="E1898">
        <v>10</v>
      </c>
      <c r="F1898" t="s">
        <v>15</v>
      </c>
      <c r="G1898">
        <v>2019</v>
      </c>
      <c r="H1898">
        <v>2019</v>
      </c>
      <c r="I1898" t="s">
        <v>10</v>
      </c>
      <c r="J1898" t="s">
        <v>11</v>
      </c>
      <c r="K1898">
        <v>123</v>
      </c>
      <c r="M1898" t="s">
        <v>171</v>
      </c>
      <c r="N1898" t="s">
        <v>187</v>
      </c>
      <c r="O1898" t="s">
        <v>188</v>
      </c>
      <c r="P1898">
        <v>10</v>
      </c>
      <c r="Q1898" t="s">
        <v>191</v>
      </c>
    </row>
    <row r="1899" spans="1:17" x14ac:dyDescent="0.35">
      <c r="A1899">
        <v>3411</v>
      </c>
      <c r="B1899" t="s">
        <v>23</v>
      </c>
      <c r="C1899" t="s">
        <v>8</v>
      </c>
      <c r="D1899" s="1">
        <v>43749</v>
      </c>
      <c r="E1899">
        <v>10</v>
      </c>
      <c r="F1899" t="s">
        <v>15</v>
      </c>
      <c r="G1899">
        <v>2019</v>
      </c>
      <c r="H1899">
        <v>2019</v>
      </c>
      <c r="I1899" t="s">
        <v>10</v>
      </c>
      <c r="J1899" t="s">
        <v>11</v>
      </c>
      <c r="K1899">
        <v>100</v>
      </c>
      <c r="M1899" t="s">
        <v>171</v>
      </c>
      <c r="N1899" t="s">
        <v>187</v>
      </c>
      <c r="O1899" t="s">
        <v>188</v>
      </c>
      <c r="P1899">
        <v>10</v>
      </c>
      <c r="Q1899" t="s">
        <v>191</v>
      </c>
    </row>
    <row r="1900" spans="1:17" x14ac:dyDescent="0.35">
      <c r="A1900">
        <v>3423</v>
      </c>
      <c r="B1900" t="s">
        <v>23</v>
      </c>
      <c r="C1900" t="s">
        <v>8</v>
      </c>
      <c r="D1900" s="1">
        <v>43746</v>
      </c>
      <c r="E1900">
        <v>10</v>
      </c>
      <c r="F1900" t="s">
        <v>15</v>
      </c>
      <c r="G1900">
        <v>2019</v>
      </c>
      <c r="H1900">
        <v>2019</v>
      </c>
      <c r="I1900" t="s">
        <v>10</v>
      </c>
      <c r="J1900" t="s">
        <v>11</v>
      </c>
      <c r="K1900">
        <v>70</v>
      </c>
      <c r="M1900" t="s">
        <v>170</v>
      </c>
      <c r="N1900" t="s">
        <v>187</v>
      </c>
      <c r="O1900" t="s">
        <v>188</v>
      </c>
      <c r="P1900">
        <v>10</v>
      </c>
      <c r="Q1900" t="s">
        <v>191</v>
      </c>
    </row>
    <row r="1901" spans="1:17" x14ac:dyDescent="0.35">
      <c r="A1901">
        <v>3432</v>
      </c>
      <c r="B1901" t="s">
        <v>23</v>
      </c>
      <c r="C1901" t="s">
        <v>8</v>
      </c>
      <c r="D1901" s="1">
        <v>43742</v>
      </c>
      <c r="E1901">
        <v>10</v>
      </c>
      <c r="F1901" t="s">
        <v>15</v>
      </c>
      <c r="G1901">
        <v>2019</v>
      </c>
      <c r="H1901">
        <v>2019</v>
      </c>
      <c r="I1901" t="s">
        <v>10</v>
      </c>
      <c r="J1901" t="s">
        <v>11</v>
      </c>
      <c r="K1901">
        <v>102</v>
      </c>
      <c r="M1901" t="s">
        <v>172</v>
      </c>
      <c r="N1901" t="s">
        <v>187</v>
      </c>
      <c r="O1901" t="s">
        <v>188</v>
      </c>
      <c r="P1901">
        <v>10</v>
      </c>
      <c r="Q1901" t="s">
        <v>191</v>
      </c>
    </row>
    <row r="1902" spans="1:17" x14ac:dyDescent="0.35">
      <c r="A1902">
        <v>3432</v>
      </c>
      <c r="B1902" t="s">
        <v>23</v>
      </c>
      <c r="C1902" t="s">
        <v>8</v>
      </c>
      <c r="D1902" s="1">
        <v>43742</v>
      </c>
      <c r="E1902">
        <v>10</v>
      </c>
      <c r="F1902" t="s">
        <v>15</v>
      </c>
      <c r="G1902">
        <v>2019</v>
      </c>
      <c r="H1902">
        <v>2019</v>
      </c>
      <c r="I1902" t="s">
        <v>10</v>
      </c>
      <c r="J1902" t="s">
        <v>11</v>
      </c>
      <c r="K1902">
        <v>102</v>
      </c>
      <c r="M1902" t="s">
        <v>171</v>
      </c>
      <c r="N1902" t="s">
        <v>187</v>
      </c>
      <c r="O1902" t="s">
        <v>188</v>
      </c>
      <c r="P1902">
        <v>10</v>
      </c>
      <c r="Q1902" t="s">
        <v>191</v>
      </c>
    </row>
    <row r="1903" spans="1:17" x14ac:dyDescent="0.35">
      <c r="A1903">
        <v>3453</v>
      </c>
      <c r="B1903" t="s">
        <v>23</v>
      </c>
      <c r="C1903" t="s">
        <v>8</v>
      </c>
      <c r="D1903" s="1">
        <v>43739</v>
      </c>
      <c r="E1903">
        <v>10</v>
      </c>
      <c r="F1903" t="s">
        <v>15</v>
      </c>
      <c r="G1903">
        <v>2019</v>
      </c>
      <c r="H1903">
        <v>2019</v>
      </c>
      <c r="I1903" t="s">
        <v>10</v>
      </c>
      <c r="J1903" t="s">
        <v>11</v>
      </c>
      <c r="K1903">
        <v>64</v>
      </c>
      <c r="M1903" t="s">
        <v>170</v>
      </c>
      <c r="N1903" t="s">
        <v>187</v>
      </c>
      <c r="O1903" t="s">
        <v>188</v>
      </c>
      <c r="P1903">
        <v>10</v>
      </c>
      <c r="Q1903" t="s">
        <v>191</v>
      </c>
    </row>
    <row r="1904" spans="1:17" x14ac:dyDescent="0.35">
      <c r="A1904">
        <v>3465</v>
      </c>
      <c r="B1904" t="s">
        <v>23</v>
      </c>
      <c r="C1904" t="s">
        <v>8</v>
      </c>
      <c r="D1904" s="1">
        <v>43735</v>
      </c>
      <c r="E1904">
        <v>9</v>
      </c>
      <c r="F1904" t="s">
        <v>16</v>
      </c>
      <c r="G1904">
        <v>2019</v>
      </c>
      <c r="H1904">
        <v>2019</v>
      </c>
      <c r="I1904" t="s">
        <v>10</v>
      </c>
      <c r="J1904" t="s">
        <v>11</v>
      </c>
      <c r="K1904">
        <v>116</v>
      </c>
      <c r="M1904" t="s">
        <v>168</v>
      </c>
      <c r="N1904" t="s">
        <v>187</v>
      </c>
      <c r="O1904" t="s">
        <v>198</v>
      </c>
      <c r="P1904">
        <v>9</v>
      </c>
      <c r="Q1904" t="s">
        <v>199</v>
      </c>
    </row>
    <row r="1905" spans="1:17" x14ac:dyDescent="0.35">
      <c r="A1905">
        <v>3465</v>
      </c>
      <c r="B1905" t="s">
        <v>23</v>
      </c>
      <c r="C1905" t="s">
        <v>8</v>
      </c>
      <c r="D1905" s="1">
        <v>43735</v>
      </c>
      <c r="E1905">
        <v>9</v>
      </c>
      <c r="F1905" t="s">
        <v>16</v>
      </c>
      <c r="G1905">
        <v>2019</v>
      </c>
      <c r="H1905">
        <v>2019</v>
      </c>
      <c r="I1905" t="s">
        <v>10</v>
      </c>
      <c r="J1905" t="s">
        <v>11</v>
      </c>
      <c r="K1905">
        <v>116</v>
      </c>
      <c r="M1905" t="s">
        <v>25</v>
      </c>
      <c r="N1905" t="s">
        <v>187</v>
      </c>
      <c r="O1905" t="s">
        <v>198</v>
      </c>
      <c r="P1905">
        <v>9</v>
      </c>
      <c r="Q1905" t="s">
        <v>199</v>
      </c>
    </row>
    <row r="1906" spans="1:17" x14ac:dyDescent="0.35">
      <c r="A1906">
        <v>3465</v>
      </c>
      <c r="B1906" t="s">
        <v>23</v>
      </c>
      <c r="C1906" t="s">
        <v>8</v>
      </c>
      <c r="D1906" s="1">
        <v>43735</v>
      </c>
      <c r="E1906">
        <v>9</v>
      </c>
      <c r="F1906" t="s">
        <v>16</v>
      </c>
      <c r="G1906">
        <v>2019</v>
      </c>
      <c r="H1906">
        <v>2019</v>
      </c>
      <c r="I1906" t="s">
        <v>10</v>
      </c>
      <c r="J1906" t="s">
        <v>11</v>
      </c>
      <c r="K1906">
        <v>116</v>
      </c>
      <c r="M1906" t="s">
        <v>171</v>
      </c>
      <c r="N1906" t="s">
        <v>187</v>
      </c>
      <c r="O1906" t="s">
        <v>198</v>
      </c>
      <c r="P1906">
        <v>9</v>
      </c>
      <c r="Q1906" t="s">
        <v>199</v>
      </c>
    </row>
    <row r="1907" spans="1:17" x14ac:dyDescent="0.35">
      <c r="A1907">
        <v>3466</v>
      </c>
      <c r="B1907" t="s">
        <v>23</v>
      </c>
      <c r="C1907" t="s">
        <v>8</v>
      </c>
      <c r="D1907" s="1">
        <v>43735</v>
      </c>
      <c r="E1907">
        <v>9</v>
      </c>
      <c r="F1907" t="s">
        <v>16</v>
      </c>
      <c r="G1907">
        <v>2019</v>
      </c>
      <c r="H1907">
        <v>2019</v>
      </c>
      <c r="I1907" t="s">
        <v>10</v>
      </c>
      <c r="J1907" t="s">
        <v>11</v>
      </c>
      <c r="K1907">
        <v>42</v>
      </c>
      <c r="M1907" t="s">
        <v>177</v>
      </c>
      <c r="N1907" t="s">
        <v>187</v>
      </c>
      <c r="O1907" t="s">
        <v>198</v>
      </c>
      <c r="P1907">
        <v>9</v>
      </c>
      <c r="Q1907" t="s">
        <v>199</v>
      </c>
    </row>
    <row r="1908" spans="1:17" x14ac:dyDescent="0.35">
      <c r="A1908">
        <v>3466</v>
      </c>
      <c r="B1908" t="s">
        <v>23</v>
      </c>
      <c r="C1908" t="s">
        <v>8</v>
      </c>
      <c r="D1908" s="1">
        <v>43735</v>
      </c>
      <c r="E1908">
        <v>9</v>
      </c>
      <c r="F1908" t="s">
        <v>16</v>
      </c>
      <c r="G1908">
        <v>2019</v>
      </c>
      <c r="H1908">
        <v>2019</v>
      </c>
      <c r="I1908" t="s">
        <v>10</v>
      </c>
      <c r="J1908" t="s">
        <v>11</v>
      </c>
      <c r="K1908">
        <v>42</v>
      </c>
      <c r="M1908" t="s">
        <v>174</v>
      </c>
      <c r="N1908" t="s">
        <v>187</v>
      </c>
      <c r="O1908" t="s">
        <v>198</v>
      </c>
      <c r="P1908">
        <v>9</v>
      </c>
      <c r="Q1908" t="s">
        <v>199</v>
      </c>
    </row>
    <row r="1909" spans="1:17" x14ac:dyDescent="0.35">
      <c r="A1909">
        <v>3466</v>
      </c>
      <c r="B1909" t="s">
        <v>23</v>
      </c>
      <c r="C1909" t="s">
        <v>8</v>
      </c>
      <c r="D1909" s="1">
        <v>43735</v>
      </c>
      <c r="E1909">
        <v>9</v>
      </c>
      <c r="F1909" t="s">
        <v>16</v>
      </c>
      <c r="G1909">
        <v>2019</v>
      </c>
      <c r="H1909">
        <v>2019</v>
      </c>
      <c r="I1909" t="s">
        <v>10</v>
      </c>
      <c r="J1909" t="s">
        <v>11</v>
      </c>
      <c r="K1909">
        <v>42</v>
      </c>
      <c r="M1909" t="s">
        <v>25</v>
      </c>
      <c r="N1909" t="s">
        <v>187</v>
      </c>
      <c r="O1909" t="s">
        <v>198</v>
      </c>
      <c r="P1909">
        <v>9</v>
      </c>
      <c r="Q1909" t="s">
        <v>199</v>
      </c>
    </row>
    <row r="1910" spans="1:17" x14ac:dyDescent="0.35">
      <c r="A1910">
        <v>3475</v>
      </c>
      <c r="B1910" t="s">
        <v>23</v>
      </c>
      <c r="C1910" t="s">
        <v>8</v>
      </c>
      <c r="D1910" s="1">
        <v>43732</v>
      </c>
      <c r="E1910">
        <v>9</v>
      </c>
      <c r="F1910" t="s">
        <v>16</v>
      </c>
      <c r="G1910">
        <v>2019</v>
      </c>
      <c r="H1910">
        <v>2019</v>
      </c>
      <c r="I1910" t="s">
        <v>10</v>
      </c>
      <c r="J1910" t="s">
        <v>11</v>
      </c>
      <c r="K1910">
        <v>58</v>
      </c>
      <c r="M1910" t="s">
        <v>170</v>
      </c>
      <c r="N1910" t="s">
        <v>187</v>
      </c>
      <c r="O1910" t="s">
        <v>198</v>
      </c>
      <c r="P1910">
        <v>9</v>
      </c>
      <c r="Q1910" t="s">
        <v>199</v>
      </c>
    </row>
    <row r="1911" spans="1:17" x14ac:dyDescent="0.35">
      <c r="A1911">
        <v>3480</v>
      </c>
      <c r="B1911" t="s">
        <v>23</v>
      </c>
      <c r="C1911" t="s">
        <v>8</v>
      </c>
      <c r="D1911" s="1">
        <v>43728</v>
      </c>
      <c r="E1911">
        <v>9</v>
      </c>
      <c r="F1911" t="s">
        <v>16</v>
      </c>
      <c r="G1911">
        <v>2019</v>
      </c>
      <c r="H1911">
        <v>2019</v>
      </c>
      <c r="I1911" t="s">
        <v>10</v>
      </c>
      <c r="J1911" t="s">
        <v>11</v>
      </c>
      <c r="K1911">
        <v>83</v>
      </c>
      <c r="M1911" t="s">
        <v>170</v>
      </c>
      <c r="N1911" t="s">
        <v>187</v>
      </c>
      <c r="O1911" t="s">
        <v>198</v>
      </c>
      <c r="P1911">
        <v>9</v>
      </c>
      <c r="Q1911" t="s">
        <v>199</v>
      </c>
    </row>
    <row r="1912" spans="1:17" x14ac:dyDescent="0.35">
      <c r="A1912">
        <v>3498</v>
      </c>
      <c r="B1912" t="s">
        <v>23</v>
      </c>
      <c r="C1912" t="s">
        <v>8</v>
      </c>
      <c r="D1912" s="1">
        <v>43721</v>
      </c>
      <c r="E1912">
        <v>9</v>
      </c>
      <c r="F1912" t="s">
        <v>16</v>
      </c>
      <c r="G1912">
        <v>2019</v>
      </c>
      <c r="H1912">
        <v>2019</v>
      </c>
      <c r="I1912" t="s">
        <v>10</v>
      </c>
      <c r="J1912" t="s">
        <v>11</v>
      </c>
      <c r="K1912">
        <v>65</v>
      </c>
      <c r="M1912" t="s">
        <v>175</v>
      </c>
      <c r="N1912" t="s">
        <v>187</v>
      </c>
      <c r="O1912" t="s">
        <v>198</v>
      </c>
      <c r="P1912">
        <v>9</v>
      </c>
      <c r="Q1912" t="s">
        <v>199</v>
      </c>
    </row>
    <row r="1913" spans="1:17" x14ac:dyDescent="0.35">
      <c r="A1913">
        <v>3508</v>
      </c>
      <c r="B1913" t="s">
        <v>23</v>
      </c>
      <c r="C1913" t="s">
        <v>8</v>
      </c>
      <c r="D1913" s="1">
        <v>43718</v>
      </c>
      <c r="E1913">
        <v>9</v>
      </c>
      <c r="F1913" t="s">
        <v>16</v>
      </c>
      <c r="G1913">
        <v>2019</v>
      </c>
      <c r="H1913">
        <v>2019</v>
      </c>
      <c r="I1913" t="s">
        <v>10</v>
      </c>
      <c r="J1913" t="s">
        <v>11</v>
      </c>
      <c r="K1913">
        <v>67</v>
      </c>
      <c r="M1913" t="s">
        <v>170</v>
      </c>
      <c r="N1913" t="s">
        <v>187</v>
      </c>
      <c r="O1913" t="s">
        <v>198</v>
      </c>
      <c r="P1913">
        <v>9</v>
      </c>
      <c r="Q1913" t="s">
        <v>199</v>
      </c>
    </row>
    <row r="1914" spans="1:17" x14ac:dyDescent="0.35">
      <c r="A1914">
        <v>3537</v>
      </c>
      <c r="B1914" t="s">
        <v>23</v>
      </c>
      <c r="C1914" t="s">
        <v>8</v>
      </c>
      <c r="D1914" s="1">
        <v>43705</v>
      </c>
      <c r="E1914">
        <v>8</v>
      </c>
      <c r="F1914" t="s">
        <v>17</v>
      </c>
      <c r="G1914">
        <v>2019</v>
      </c>
      <c r="H1914">
        <v>2019</v>
      </c>
      <c r="I1914" t="s">
        <v>10</v>
      </c>
      <c r="J1914" t="s">
        <v>11</v>
      </c>
      <c r="K1914">
        <v>85</v>
      </c>
      <c r="M1914" t="s">
        <v>175</v>
      </c>
      <c r="N1914" t="s">
        <v>187</v>
      </c>
      <c r="O1914" t="s">
        <v>198</v>
      </c>
      <c r="P1914">
        <v>8</v>
      </c>
      <c r="Q1914" t="s">
        <v>202</v>
      </c>
    </row>
    <row r="1915" spans="1:17" x14ac:dyDescent="0.35">
      <c r="A1915">
        <v>3537</v>
      </c>
      <c r="B1915" t="s">
        <v>23</v>
      </c>
      <c r="C1915" t="s">
        <v>8</v>
      </c>
      <c r="D1915" s="1">
        <v>43705</v>
      </c>
      <c r="E1915">
        <v>8</v>
      </c>
      <c r="F1915" t="s">
        <v>17</v>
      </c>
      <c r="G1915">
        <v>2019</v>
      </c>
      <c r="H1915">
        <v>2019</v>
      </c>
      <c r="I1915" t="s">
        <v>10</v>
      </c>
      <c r="J1915" t="s">
        <v>11</v>
      </c>
      <c r="K1915">
        <v>85</v>
      </c>
      <c r="M1915" t="s">
        <v>174</v>
      </c>
      <c r="N1915" t="s">
        <v>187</v>
      </c>
      <c r="O1915" t="s">
        <v>198</v>
      </c>
      <c r="P1915">
        <v>8</v>
      </c>
      <c r="Q1915" t="s">
        <v>202</v>
      </c>
    </row>
    <row r="1916" spans="1:17" x14ac:dyDescent="0.35">
      <c r="A1916">
        <v>3539</v>
      </c>
      <c r="B1916" t="s">
        <v>23</v>
      </c>
      <c r="C1916" t="s">
        <v>8</v>
      </c>
      <c r="D1916" s="1">
        <v>43703</v>
      </c>
      <c r="E1916">
        <v>8</v>
      </c>
      <c r="F1916" t="s">
        <v>17</v>
      </c>
      <c r="G1916">
        <v>2019</v>
      </c>
      <c r="H1916">
        <v>2019</v>
      </c>
      <c r="I1916" t="s">
        <v>10</v>
      </c>
      <c r="J1916" t="s">
        <v>11</v>
      </c>
      <c r="K1916">
        <v>66</v>
      </c>
      <c r="M1916" t="s">
        <v>170</v>
      </c>
      <c r="N1916" t="s">
        <v>187</v>
      </c>
      <c r="O1916" t="s">
        <v>198</v>
      </c>
      <c r="P1916">
        <v>8</v>
      </c>
      <c r="Q1916" t="s">
        <v>202</v>
      </c>
    </row>
    <row r="1917" spans="1:17" x14ac:dyDescent="0.35">
      <c r="A1917">
        <v>3574</v>
      </c>
      <c r="B1917" t="s">
        <v>23</v>
      </c>
      <c r="C1917" t="s">
        <v>8</v>
      </c>
      <c r="D1917" s="1">
        <v>43690</v>
      </c>
      <c r="E1917">
        <v>8</v>
      </c>
      <c r="F1917" t="s">
        <v>17</v>
      </c>
      <c r="G1917">
        <v>2019</v>
      </c>
      <c r="H1917">
        <v>2019</v>
      </c>
      <c r="I1917" t="s">
        <v>10</v>
      </c>
      <c r="J1917" t="s">
        <v>11</v>
      </c>
      <c r="K1917">
        <v>93</v>
      </c>
      <c r="M1917" t="s">
        <v>175</v>
      </c>
      <c r="N1917" t="s">
        <v>187</v>
      </c>
      <c r="O1917" t="s">
        <v>198</v>
      </c>
      <c r="P1917">
        <v>8</v>
      </c>
      <c r="Q1917" t="s">
        <v>202</v>
      </c>
    </row>
    <row r="1918" spans="1:17" x14ac:dyDescent="0.35">
      <c r="A1918">
        <v>3574</v>
      </c>
      <c r="B1918" t="s">
        <v>23</v>
      </c>
      <c r="C1918" t="s">
        <v>8</v>
      </c>
      <c r="D1918" s="1">
        <v>43690</v>
      </c>
      <c r="E1918">
        <v>8</v>
      </c>
      <c r="F1918" t="s">
        <v>17</v>
      </c>
      <c r="G1918">
        <v>2019</v>
      </c>
      <c r="H1918">
        <v>2019</v>
      </c>
      <c r="I1918" t="s">
        <v>10</v>
      </c>
      <c r="J1918" t="s">
        <v>11</v>
      </c>
      <c r="K1918">
        <v>93</v>
      </c>
      <c r="M1918" t="s">
        <v>174</v>
      </c>
      <c r="N1918" t="s">
        <v>187</v>
      </c>
      <c r="O1918" t="s">
        <v>198</v>
      </c>
      <c r="P1918">
        <v>8</v>
      </c>
      <c r="Q1918" t="s">
        <v>202</v>
      </c>
    </row>
    <row r="1919" spans="1:17" x14ac:dyDescent="0.35">
      <c r="A1919">
        <v>3602</v>
      </c>
      <c r="B1919" t="s">
        <v>23</v>
      </c>
      <c r="C1919" t="s">
        <v>8</v>
      </c>
      <c r="D1919" s="1">
        <v>43682</v>
      </c>
      <c r="E1919">
        <v>8</v>
      </c>
      <c r="F1919" t="s">
        <v>17</v>
      </c>
      <c r="G1919">
        <v>2019</v>
      </c>
      <c r="H1919">
        <v>2019</v>
      </c>
      <c r="I1919" t="s">
        <v>10</v>
      </c>
      <c r="J1919" t="s">
        <v>11</v>
      </c>
      <c r="K1919">
        <v>59</v>
      </c>
      <c r="M1919" t="s">
        <v>175</v>
      </c>
      <c r="N1919" t="s">
        <v>187</v>
      </c>
      <c r="O1919" t="s">
        <v>198</v>
      </c>
      <c r="P1919">
        <v>8</v>
      </c>
      <c r="Q1919" t="s">
        <v>202</v>
      </c>
    </row>
    <row r="1920" spans="1:17" x14ac:dyDescent="0.35">
      <c r="A1920">
        <v>3602</v>
      </c>
      <c r="B1920" t="s">
        <v>23</v>
      </c>
      <c r="C1920" t="s">
        <v>8</v>
      </c>
      <c r="D1920" s="1">
        <v>43682</v>
      </c>
      <c r="E1920">
        <v>8</v>
      </c>
      <c r="F1920" t="s">
        <v>17</v>
      </c>
      <c r="G1920">
        <v>2019</v>
      </c>
      <c r="H1920">
        <v>2019</v>
      </c>
      <c r="I1920" t="s">
        <v>10</v>
      </c>
      <c r="J1920" t="s">
        <v>11</v>
      </c>
      <c r="K1920">
        <v>59</v>
      </c>
      <c r="M1920" t="s">
        <v>176</v>
      </c>
      <c r="N1920" t="s">
        <v>187</v>
      </c>
      <c r="O1920" t="s">
        <v>198</v>
      </c>
      <c r="P1920">
        <v>8</v>
      </c>
      <c r="Q1920" t="s">
        <v>202</v>
      </c>
    </row>
    <row r="1921" spans="1:17" x14ac:dyDescent="0.35">
      <c r="A1921">
        <v>3622</v>
      </c>
      <c r="B1921" t="s">
        <v>23</v>
      </c>
      <c r="C1921" t="s">
        <v>8</v>
      </c>
      <c r="D1921" s="1">
        <v>43670</v>
      </c>
      <c r="E1921">
        <v>7</v>
      </c>
      <c r="F1921" t="s">
        <v>18</v>
      </c>
      <c r="G1921">
        <v>2019</v>
      </c>
      <c r="H1921">
        <v>2019</v>
      </c>
      <c r="I1921" t="s">
        <v>10</v>
      </c>
      <c r="J1921" t="s">
        <v>11</v>
      </c>
      <c r="K1921">
        <v>114</v>
      </c>
      <c r="M1921" t="s">
        <v>175</v>
      </c>
      <c r="N1921" t="s">
        <v>187</v>
      </c>
      <c r="O1921" t="s">
        <v>198</v>
      </c>
      <c r="P1921">
        <v>7</v>
      </c>
      <c r="Q1921" t="s">
        <v>201</v>
      </c>
    </row>
    <row r="1922" spans="1:17" x14ac:dyDescent="0.35">
      <c r="A1922">
        <v>3654</v>
      </c>
      <c r="B1922" t="s">
        <v>23</v>
      </c>
      <c r="C1922" t="s">
        <v>8</v>
      </c>
      <c r="D1922" s="1">
        <v>43658</v>
      </c>
      <c r="E1922">
        <v>7</v>
      </c>
      <c r="F1922" t="s">
        <v>18</v>
      </c>
      <c r="G1922">
        <v>2019</v>
      </c>
      <c r="H1922">
        <v>2019</v>
      </c>
      <c r="I1922" t="s">
        <v>10</v>
      </c>
      <c r="J1922" t="s">
        <v>11</v>
      </c>
      <c r="K1922">
        <v>87</v>
      </c>
      <c r="M1922" t="s">
        <v>24</v>
      </c>
      <c r="N1922" t="s">
        <v>187</v>
      </c>
      <c r="O1922" t="s">
        <v>198</v>
      </c>
      <c r="P1922">
        <v>7</v>
      </c>
      <c r="Q1922" t="s">
        <v>201</v>
      </c>
    </row>
    <row r="1923" spans="1:17" x14ac:dyDescent="0.35">
      <c r="A1923">
        <v>3658</v>
      </c>
      <c r="B1923" t="s">
        <v>23</v>
      </c>
      <c r="C1923" t="s">
        <v>8</v>
      </c>
      <c r="D1923" s="1">
        <v>43655</v>
      </c>
      <c r="E1923">
        <v>7</v>
      </c>
      <c r="F1923" t="s">
        <v>18</v>
      </c>
      <c r="G1923">
        <v>2019</v>
      </c>
      <c r="H1923">
        <v>2019</v>
      </c>
      <c r="I1923" t="s">
        <v>10</v>
      </c>
      <c r="J1923" t="s">
        <v>11</v>
      </c>
      <c r="K1923">
        <v>65</v>
      </c>
      <c r="M1923" t="s">
        <v>170</v>
      </c>
      <c r="N1923" t="s">
        <v>187</v>
      </c>
      <c r="O1923" t="s">
        <v>198</v>
      </c>
      <c r="P1923">
        <v>7</v>
      </c>
      <c r="Q1923" t="s">
        <v>201</v>
      </c>
    </row>
    <row r="1924" spans="1:17" x14ac:dyDescent="0.35">
      <c r="A1924">
        <v>3671</v>
      </c>
      <c r="B1924" t="s">
        <v>23</v>
      </c>
      <c r="C1924" t="s">
        <v>8</v>
      </c>
      <c r="D1924" s="1">
        <v>43647</v>
      </c>
      <c r="E1924">
        <v>7</v>
      </c>
      <c r="F1924" t="s">
        <v>18</v>
      </c>
      <c r="G1924">
        <v>2019</v>
      </c>
      <c r="H1924">
        <v>2019</v>
      </c>
      <c r="I1924" t="s">
        <v>10</v>
      </c>
      <c r="J1924" t="s">
        <v>11</v>
      </c>
      <c r="K1924">
        <v>66</v>
      </c>
      <c r="M1924" t="s">
        <v>170</v>
      </c>
      <c r="N1924" t="s">
        <v>187</v>
      </c>
      <c r="O1924" t="s">
        <v>198</v>
      </c>
      <c r="P1924">
        <v>7</v>
      </c>
      <c r="Q1924" t="s">
        <v>201</v>
      </c>
    </row>
    <row r="1925" spans="1:17" x14ac:dyDescent="0.35">
      <c r="A1925">
        <v>3693</v>
      </c>
      <c r="B1925" t="s">
        <v>23</v>
      </c>
      <c r="C1925" t="s">
        <v>8</v>
      </c>
      <c r="D1925" s="1">
        <v>43641</v>
      </c>
      <c r="E1925">
        <v>6</v>
      </c>
      <c r="F1925" t="s">
        <v>9</v>
      </c>
      <c r="G1925">
        <v>2019</v>
      </c>
      <c r="H1925">
        <v>2019</v>
      </c>
      <c r="I1925" t="s">
        <v>10</v>
      </c>
      <c r="J1925" t="s">
        <v>11</v>
      </c>
      <c r="K1925">
        <v>63</v>
      </c>
      <c r="M1925" t="s">
        <v>170</v>
      </c>
      <c r="N1925" t="s">
        <v>187</v>
      </c>
      <c r="O1925" t="s">
        <v>192</v>
      </c>
      <c r="P1925">
        <v>6</v>
      </c>
      <c r="Q1925" t="s">
        <v>197</v>
      </c>
    </row>
    <row r="1926" spans="1:17" x14ac:dyDescent="0.35">
      <c r="A1926">
        <v>3696</v>
      </c>
      <c r="B1926" t="s">
        <v>23</v>
      </c>
      <c r="C1926" t="s">
        <v>8</v>
      </c>
      <c r="D1926" s="1">
        <v>43637</v>
      </c>
      <c r="E1926">
        <v>6</v>
      </c>
      <c r="F1926" t="s">
        <v>9</v>
      </c>
      <c r="G1926">
        <v>2019</v>
      </c>
      <c r="H1926">
        <v>2019</v>
      </c>
      <c r="I1926" t="s">
        <v>10</v>
      </c>
      <c r="J1926" t="s">
        <v>11</v>
      </c>
      <c r="K1926">
        <v>113</v>
      </c>
      <c r="M1926" t="s">
        <v>168</v>
      </c>
      <c r="N1926" t="s">
        <v>187</v>
      </c>
      <c r="O1926" t="s">
        <v>192</v>
      </c>
      <c r="P1926">
        <v>6</v>
      </c>
      <c r="Q1926" t="s">
        <v>197</v>
      </c>
    </row>
    <row r="1927" spans="1:17" x14ac:dyDescent="0.35">
      <c r="A1927">
        <v>3696</v>
      </c>
      <c r="B1927" t="s">
        <v>23</v>
      </c>
      <c r="C1927" t="s">
        <v>8</v>
      </c>
      <c r="D1927" s="1">
        <v>43637</v>
      </c>
      <c r="E1927">
        <v>6</v>
      </c>
      <c r="F1927" t="s">
        <v>9</v>
      </c>
      <c r="G1927">
        <v>2019</v>
      </c>
      <c r="H1927">
        <v>2019</v>
      </c>
      <c r="I1927" t="s">
        <v>10</v>
      </c>
      <c r="J1927" t="s">
        <v>11</v>
      </c>
      <c r="K1927">
        <v>113</v>
      </c>
      <c r="M1927" t="s">
        <v>169</v>
      </c>
      <c r="N1927" t="s">
        <v>187</v>
      </c>
      <c r="O1927" t="s">
        <v>192</v>
      </c>
      <c r="P1927">
        <v>6</v>
      </c>
      <c r="Q1927" t="s">
        <v>197</v>
      </c>
    </row>
    <row r="1928" spans="1:17" x14ac:dyDescent="0.35">
      <c r="A1928">
        <v>3696</v>
      </c>
      <c r="B1928" t="s">
        <v>23</v>
      </c>
      <c r="C1928" t="s">
        <v>8</v>
      </c>
      <c r="D1928" s="1">
        <v>43637</v>
      </c>
      <c r="E1928">
        <v>6</v>
      </c>
      <c r="F1928" t="s">
        <v>9</v>
      </c>
      <c r="G1928">
        <v>2019</v>
      </c>
      <c r="H1928">
        <v>2019</v>
      </c>
      <c r="I1928" t="s">
        <v>10</v>
      </c>
      <c r="J1928" t="s">
        <v>11</v>
      </c>
      <c r="K1928">
        <v>113</v>
      </c>
      <c r="M1928" t="s">
        <v>176</v>
      </c>
      <c r="N1928" t="s">
        <v>187</v>
      </c>
      <c r="O1928" t="s">
        <v>192</v>
      </c>
      <c r="P1928">
        <v>6</v>
      </c>
      <c r="Q1928" t="s">
        <v>197</v>
      </c>
    </row>
    <row r="1929" spans="1:17" x14ac:dyDescent="0.35">
      <c r="A1929">
        <v>3709</v>
      </c>
      <c r="B1929" t="s">
        <v>23</v>
      </c>
      <c r="C1929" t="s">
        <v>8</v>
      </c>
      <c r="D1929" s="1">
        <v>43635</v>
      </c>
      <c r="E1929">
        <v>6</v>
      </c>
      <c r="F1929" t="s">
        <v>9</v>
      </c>
      <c r="G1929">
        <v>2019</v>
      </c>
      <c r="H1929">
        <v>2019</v>
      </c>
      <c r="I1929" t="s">
        <v>10</v>
      </c>
      <c r="J1929" t="s">
        <v>11</v>
      </c>
      <c r="K1929">
        <v>110</v>
      </c>
      <c r="M1929" t="s">
        <v>168</v>
      </c>
      <c r="N1929" t="s">
        <v>187</v>
      </c>
      <c r="O1929" t="s">
        <v>192</v>
      </c>
      <c r="P1929">
        <v>6</v>
      </c>
      <c r="Q1929" t="s">
        <v>197</v>
      </c>
    </row>
    <row r="1930" spans="1:17" x14ac:dyDescent="0.35">
      <c r="A1930">
        <v>3709</v>
      </c>
      <c r="B1930" t="s">
        <v>23</v>
      </c>
      <c r="C1930" t="s">
        <v>8</v>
      </c>
      <c r="D1930" s="1">
        <v>43635</v>
      </c>
      <c r="E1930">
        <v>6</v>
      </c>
      <c r="F1930" t="s">
        <v>9</v>
      </c>
      <c r="G1930">
        <v>2019</v>
      </c>
      <c r="H1930">
        <v>2019</v>
      </c>
      <c r="I1930" t="s">
        <v>10</v>
      </c>
      <c r="J1930" t="s">
        <v>11</v>
      </c>
      <c r="K1930">
        <v>110</v>
      </c>
      <c r="M1930" t="s">
        <v>169</v>
      </c>
      <c r="N1930" t="s">
        <v>187</v>
      </c>
      <c r="O1930" t="s">
        <v>192</v>
      </c>
      <c r="P1930">
        <v>6</v>
      </c>
      <c r="Q1930" t="s">
        <v>197</v>
      </c>
    </row>
    <row r="1931" spans="1:17" x14ac:dyDescent="0.35">
      <c r="A1931">
        <v>3709</v>
      </c>
      <c r="B1931" t="s">
        <v>23</v>
      </c>
      <c r="C1931" t="s">
        <v>8</v>
      </c>
      <c r="D1931" s="1">
        <v>43635</v>
      </c>
      <c r="E1931">
        <v>6</v>
      </c>
      <c r="F1931" t="s">
        <v>9</v>
      </c>
      <c r="G1931">
        <v>2019</v>
      </c>
      <c r="H1931">
        <v>2019</v>
      </c>
      <c r="I1931" t="s">
        <v>10</v>
      </c>
      <c r="J1931" t="s">
        <v>11</v>
      </c>
      <c r="K1931">
        <v>110</v>
      </c>
      <c r="M1931" t="s">
        <v>174</v>
      </c>
      <c r="N1931" t="s">
        <v>187</v>
      </c>
      <c r="O1931" t="s">
        <v>192</v>
      </c>
      <c r="P1931">
        <v>6</v>
      </c>
      <c r="Q1931" t="s">
        <v>197</v>
      </c>
    </row>
    <row r="1932" spans="1:17" x14ac:dyDescent="0.35">
      <c r="A1932">
        <v>3711</v>
      </c>
      <c r="B1932" t="s">
        <v>23</v>
      </c>
      <c r="C1932" t="s">
        <v>8</v>
      </c>
      <c r="D1932" s="1">
        <v>43634</v>
      </c>
      <c r="E1932">
        <v>6</v>
      </c>
      <c r="F1932" t="s">
        <v>9</v>
      </c>
      <c r="G1932">
        <v>2019</v>
      </c>
      <c r="H1932">
        <v>2019</v>
      </c>
      <c r="I1932" t="s">
        <v>10</v>
      </c>
      <c r="J1932" t="s">
        <v>11</v>
      </c>
      <c r="K1932">
        <v>59</v>
      </c>
      <c r="M1932" t="s">
        <v>170</v>
      </c>
      <c r="N1932" t="s">
        <v>187</v>
      </c>
      <c r="O1932" t="s">
        <v>192</v>
      </c>
      <c r="P1932">
        <v>6</v>
      </c>
      <c r="Q1932" t="s">
        <v>197</v>
      </c>
    </row>
    <row r="1933" spans="1:17" x14ac:dyDescent="0.35">
      <c r="A1933">
        <v>3736</v>
      </c>
      <c r="B1933" t="s">
        <v>23</v>
      </c>
      <c r="C1933" t="s">
        <v>8</v>
      </c>
      <c r="D1933" s="1">
        <v>43628</v>
      </c>
      <c r="E1933">
        <v>6</v>
      </c>
      <c r="F1933" t="s">
        <v>9</v>
      </c>
      <c r="G1933">
        <v>2019</v>
      </c>
      <c r="H1933">
        <v>2019</v>
      </c>
      <c r="I1933" t="s">
        <v>10</v>
      </c>
      <c r="J1933" t="s">
        <v>11</v>
      </c>
      <c r="K1933">
        <v>60</v>
      </c>
      <c r="M1933" t="s">
        <v>170</v>
      </c>
      <c r="N1933" t="s">
        <v>187</v>
      </c>
      <c r="O1933" t="s">
        <v>192</v>
      </c>
      <c r="P1933">
        <v>6</v>
      </c>
      <c r="Q1933" t="s">
        <v>197</v>
      </c>
    </row>
    <row r="1934" spans="1:17" x14ac:dyDescent="0.35">
      <c r="A1934">
        <v>3737</v>
      </c>
      <c r="B1934" t="s">
        <v>23</v>
      </c>
      <c r="C1934" t="s">
        <v>8</v>
      </c>
      <c r="D1934" s="1">
        <v>43628</v>
      </c>
      <c r="E1934">
        <v>6</v>
      </c>
      <c r="F1934" t="s">
        <v>9</v>
      </c>
      <c r="G1934">
        <v>2019</v>
      </c>
      <c r="H1934">
        <v>2019</v>
      </c>
      <c r="I1934" t="s">
        <v>10</v>
      </c>
      <c r="J1934" t="s">
        <v>11</v>
      </c>
      <c r="K1934">
        <v>142</v>
      </c>
      <c r="M1934" t="s">
        <v>175</v>
      </c>
      <c r="N1934" t="s">
        <v>187</v>
      </c>
      <c r="O1934" t="s">
        <v>192</v>
      </c>
      <c r="P1934">
        <v>6</v>
      </c>
      <c r="Q1934" t="s">
        <v>197</v>
      </c>
    </row>
    <row r="1935" spans="1:17" x14ac:dyDescent="0.35">
      <c r="A1935">
        <v>3737</v>
      </c>
      <c r="B1935" t="s">
        <v>23</v>
      </c>
      <c r="C1935" t="s">
        <v>8</v>
      </c>
      <c r="D1935" s="1">
        <v>43628</v>
      </c>
      <c r="E1935">
        <v>6</v>
      </c>
      <c r="F1935" t="s">
        <v>9</v>
      </c>
      <c r="G1935">
        <v>2019</v>
      </c>
      <c r="H1935">
        <v>2019</v>
      </c>
      <c r="I1935" t="s">
        <v>10</v>
      </c>
      <c r="J1935" t="s">
        <v>11</v>
      </c>
      <c r="K1935">
        <v>142</v>
      </c>
      <c r="M1935" t="s">
        <v>174</v>
      </c>
      <c r="N1935" t="s">
        <v>187</v>
      </c>
      <c r="O1935" t="s">
        <v>192</v>
      </c>
      <c r="P1935">
        <v>6</v>
      </c>
      <c r="Q1935" t="s">
        <v>197</v>
      </c>
    </row>
    <row r="1936" spans="1:17" x14ac:dyDescent="0.35">
      <c r="A1936">
        <v>3749</v>
      </c>
      <c r="B1936" t="s">
        <v>23</v>
      </c>
      <c r="C1936" t="s">
        <v>8</v>
      </c>
      <c r="D1936" s="1">
        <v>43623</v>
      </c>
      <c r="E1936">
        <v>6</v>
      </c>
      <c r="F1936" t="s">
        <v>9</v>
      </c>
      <c r="G1936">
        <v>2019</v>
      </c>
      <c r="H1936">
        <v>2019</v>
      </c>
      <c r="I1936" t="s">
        <v>10</v>
      </c>
      <c r="J1936" t="s">
        <v>11</v>
      </c>
      <c r="K1936">
        <v>118</v>
      </c>
      <c r="M1936" t="s">
        <v>175</v>
      </c>
      <c r="N1936" t="s">
        <v>187</v>
      </c>
      <c r="O1936" t="s">
        <v>192</v>
      </c>
      <c r="P1936">
        <v>6</v>
      </c>
      <c r="Q1936" t="s">
        <v>197</v>
      </c>
    </row>
    <row r="1937" spans="1:17" x14ac:dyDescent="0.35">
      <c r="A1937">
        <v>3749</v>
      </c>
      <c r="B1937" t="s">
        <v>23</v>
      </c>
      <c r="C1937" t="s">
        <v>8</v>
      </c>
      <c r="D1937" s="1">
        <v>43623</v>
      </c>
      <c r="E1937">
        <v>6</v>
      </c>
      <c r="F1937" t="s">
        <v>9</v>
      </c>
      <c r="G1937">
        <v>2019</v>
      </c>
      <c r="H1937">
        <v>2019</v>
      </c>
      <c r="I1937" t="s">
        <v>10</v>
      </c>
      <c r="J1937" t="s">
        <v>11</v>
      </c>
      <c r="K1937">
        <v>118</v>
      </c>
      <c r="M1937" t="s">
        <v>174</v>
      </c>
      <c r="N1937" t="s">
        <v>187</v>
      </c>
      <c r="O1937" t="s">
        <v>192</v>
      </c>
      <c r="P1937">
        <v>6</v>
      </c>
      <c r="Q1937" t="s">
        <v>197</v>
      </c>
    </row>
    <row r="1938" spans="1:17" x14ac:dyDescent="0.35">
      <c r="A1938">
        <v>3778</v>
      </c>
      <c r="B1938" t="s">
        <v>23</v>
      </c>
      <c r="C1938" t="s">
        <v>8</v>
      </c>
      <c r="D1938" s="1">
        <v>43609</v>
      </c>
      <c r="E1938">
        <v>5</v>
      </c>
      <c r="F1938" t="s">
        <v>19</v>
      </c>
      <c r="G1938">
        <v>2019</v>
      </c>
      <c r="H1938">
        <v>2019</v>
      </c>
      <c r="I1938" t="s">
        <v>10</v>
      </c>
      <c r="J1938" t="s">
        <v>11</v>
      </c>
      <c r="K1938">
        <v>91</v>
      </c>
      <c r="M1938" t="s">
        <v>172</v>
      </c>
      <c r="N1938" t="s">
        <v>187</v>
      </c>
      <c r="O1938" t="s">
        <v>192</v>
      </c>
      <c r="P1938">
        <v>5</v>
      </c>
      <c r="Q1938" t="s">
        <v>19</v>
      </c>
    </row>
    <row r="1939" spans="1:17" x14ac:dyDescent="0.35">
      <c r="A1939">
        <v>3778</v>
      </c>
      <c r="B1939" t="s">
        <v>23</v>
      </c>
      <c r="C1939" t="s">
        <v>8</v>
      </c>
      <c r="D1939" s="1">
        <v>43609</v>
      </c>
      <c r="E1939">
        <v>5</v>
      </c>
      <c r="F1939" t="s">
        <v>19</v>
      </c>
      <c r="G1939">
        <v>2019</v>
      </c>
      <c r="H1939">
        <v>2019</v>
      </c>
      <c r="I1939" t="s">
        <v>10</v>
      </c>
      <c r="J1939" t="s">
        <v>11</v>
      </c>
      <c r="K1939">
        <v>91</v>
      </c>
      <c r="M1939" t="s">
        <v>169</v>
      </c>
      <c r="N1939" t="s">
        <v>187</v>
      </c>
      <c r="O1939" t="s">
        <v>192</v>
      </c>
      <c r="P1939">
        <v>5</v>
      </c>
      <c r="Q1939" t="s">
        <v>19</v>
      </c>
    </row>
    <row r="1940" spans="1:17" x14ac:dyDescent="0.35">
      <c r="A1940">
        <v>3778</v>
      </c>
      <c r="B1940" t="s">
        <v>23</v>
      </c>
      <c r="C1940" t="s">
        <v>8</v>
      </c>
      <c r="D1940" s="1">
        <v>43609</v>
      </c>
      <c r="E1940">
        <v>5</v>
      </c>
      <c r="F1940" t="s">
        <v>19</v>
      </c>
      <c r="G1940">
        <v>2019</v>
      </c>
      <c r="H1940">
        <v>2019</v>
      </c>
      <c r="I1940" t="s">
        <v>10</v>
      </c>
      <c r="J1940" t="s">
        <v>11</v>
      </c>
      <c r="K1940">
        <v>91</v>
      </c>
      <c r="M1940" t="s">
        <v>174</v>
      </c>
      <c r="N1940" t="s">
        <v>187</v>
      </c>
      <c r="O1940" t="s">
        <v>192</v>
      </c>
      <c r="P1940">
        <v>5</v>
      </c>
      <c r="Q1940" t="s">
        <v>19</v>
      </c>
    </row>
    <row r="1941" spans="1:17" x14ac:dyDescent="0.35">
      <c r="A1941">
        <v>3783</v>
      </c>
      <c r="B1941" t="s">
        <v>23</v>
      </c>
      <c r="C1941" t="s">
        <v>8</v>
      </c>
      <c r="D1941" s="1">
        <v>43606</v>
      </c>
      <c r="E1941">
        <v>5</v>
      </c>
      <c r="F1941" t="s">
        <v>19</v>
      </c>
      <c r="G1941">
        <v>2019</v>
      </c>
      <c r="H1941">
        <v>2019</v>
      </c>
      <c r="I1941" t="s">
        <v>10</v>
      </c>
      <c r="J1941" t="s">
        <v>11</v>
      </c>
      <c r="K1941">
        <v>66</v>
      </c>
      <c r="M1941" t="s">
        <v>170</v>
      </c>
      <c r="N1941" t="s">
        <v>187</v>
      </c>
      <c r="O1941" t="s">
        <v>192</v>
      </c>
      <c r="P1941">
        <v>5</v>
      </c>
      <c r="Q1941" t="s">
        <v>19</v>
      </c>
    </row>
    <row r="1942" spans="1:17" x14ac:dyDescent="0.35">
      <c r="A1942">
        <v>3794</v>
      </c>
      <c r="B1942" t="s">
        <v>23</v>
      </c>
      <c r="C1942" t="s">
        <v>8</v>
      </c>
      <c r="D1942" s="1">
        <v>43602</v>
      </c>
      <c r="E1942">
        <v>5</v>
      </c>
      <c r="F1942" t="s">
        <v>19</v>
      </c>
      <c r="G1942">
        <v>2019</v>
      </c>
      <c r="H1942">
        <v>2019</v>
      </c>
      <c r="I1942" t="s">
        <v>10</v>
      </c>
      <c r="J1942" t="s">
        <v>11</v>
      </c>
      <c r="K1942">
        <v>87</v>
      </c>
      <c r="M1942" t="s">
        <v>168</v>
      </c>
      <c r="N1942" t="s">
        <v>187</v>
      </c>
      <c r="O1942" t="s">
        <v>192</v>
      </c>
      <c r="P1942">
        <v>5</v>
      </c>
      <c r="Q1942" t="s">
        <v>19</v>
      </c>
    </row>
    <row r="1943" spans="1:17" x14ac:dyDescent="0.35">
      <c r="A1943">
        <v>3794</v>
      </c>
      <c r="B1943" t="s">
        <v>23</v>
      </c>
      <c r="C1943" t="s">
        <v>8</v>
      </c>
      <c r="D1943" s="1">
        <v>43602</v>
      </c>
      <c r="E1943">
        <v>5</v>
      </c>
      <c r="F1943" t="s">
        <v>19</v>
      </c>
      <c r="G1943">
        <v>2019</v>
      </c>
      <c r="H1943">
        <v>2019</v>
      </c>
      <c r="I1943" t="s">
        <v>10</v>
      </c>
      <c r="J1943" t="s">
        <v>11</v>
      </c>
      <c r="K1943">
        <v>87</v>
      </c>
      <c r="M1943" t="s">
        <v>25</v>
      </c>
      <c r="N1943" t="s">
        <v>187</v>
      </c>
      <c r="O1943" t="s">
        <v>192</v>
      </c>
      <c r="P1943">
        <v>5</v>
      </c>
      <c r="Q1943" t="s">
        <v>19</v>
      </c>
    </row>
    <row r="1944" spans="1:17" x14ac:dyDescent="0.35">
      <c r="A1944">
        <v>3794</v>
      </c>
      <c r="B1944" t="s">
        <v>23</v>
      </c>
      <c r="C1944" t="s">
        <v>8</v>
      </c>
      <c r="D1944" s="1">
        <v>43602</v>
      </c>
      <c r="E1944">
        <v>5</v>
      </c>
      <c r="F1944" t="s">
        <v>19</v>
      </c>
      <c r="G1944">
        <v>2019</v>
      </c>
      <c r="H1944">
        <v>2019</v>
      </c>
      <c r="I1944" t="s">
        <v>10</v>
      </c>
      <c r="J1944" t="s">
        <v>11</v>
      </c>
      <c r="K1944">
        <v>87</v>
      </c>
      <c r="M1944" t="s">
        <v>171</v>
      </c>
      <c r="N1944" t="s">
        <v>187</v>
      </c>
      <c r="O1944" t="s">
        <v>192</v>
      </c>
      <c r="P1944">
        <v>5</v>
      </c>
      <c r="Q1944" t="s">
        <v>19</v>
      </c>
    </row>
    <row r="1945" spans="1:17" x14ac:dyDescent="0.35">
      <c r="A1945">
        <v>3805</v>
      </c>
      <c r="B1945" t="s">
        <v>23</v>
      </c>
      <c r="C1945" t="s">
        <v>8</v>
      </c>
      <c r="D1945" s="1">
        <v>43599</v>
      </c>
      <c r="E1945">
        <v>5</v>
      </c>
      <c r="F1945" t="s">
        <v>19</v>
      </c>
      <c r="G1945">
        <v>2019</v>
      </c>
      <c r="H1945">
        <v>2019</v>
      </c>
      <c r="I1945" t="s">
        <v>10</v>
      </c>
      <c r="J1945" t="s">
        <v>11</v>
      </c>
      <c r="K1945">
        <v>61</v>
      </c>
      <c r="M1945" t="s">
        <v>170</v>
      </c>
      <c r="N1945" t="s">
        <v>187</v>
      </c>
      <c r="O1945" t="s">
        <v>192</v>
      </c>
      <c r="P1945">
        <v>5</v>
      </c>
      <c r="Q1945" t="s">
        <v>19</v>
      </c>
    </row>
    <row r="1946" spans="1:17" x14ac:dyDescent="0.35">
      <c r="A1946">
        <v>3854</v>
      </c>
      <c r="B1946" t="s">
        <v>23</v>
      </c>
      <c r="C1946" t="s">
        <v>8</v>
      </c>
      <c r="D1946" s="1">
        <v>43585</v>
      </c>
      <c r="E1946">
        <v>4</v>
      </c>
      <c r="F1946" t="s">
        <v>12</v>
      </c>
      <c r="G1946">
        <v>2019</v>
      </c>
      <c r="H1946">
        <v>2019</v>
      </c>
      <c r="I1946" t="s">
        <v>10</v>
      </c>
      <c r="J1946" t="s">
        <v>11</v>
      </c>
      <c r="K1946">
        <v>64</v>
      </c>
      <c r="M1946" t="s">
        <v>170</v>
      </c>
      <c r="N1946" t="s">
        <v>187</v>
      </c>
      <c r="O1946" t="s">
        <v>192</v>
      </c>
      <c r="P1946">
        <v>4</v>
      </c>
      <c r="Q1946" t="s">
        <v>193</v>
      </c>
    </row>
    <row r="1947" spans="1:17" x14ac:dyDescent="0.35">
      <c r="A1947">
        <v>3912</v>
      </c>
      <c r="B1947" t="s">
        <v>23</v>
      </c>
      <c r="C1947" t="s">
        <v>8</v>
      </c>
      <c r="D1947" s="1">
        <v>43560</v>
      </c>
      <c r="E1947">
        <v>4</v>
      </c>
      <c r="F1947" t="s">
        <v>12</v>
      </c>
      <c r="G1947">
        <v>2019</v>
      </c>
      <c r="H1947">
        <v>2019</v>
      </c>
      <c r="I1947" t="s">
        <v>10</v>
      </c>
      <c r="J1947" t="s">
        <v>11</v>
      </c>
      <c r="K1947">
        <v>88</v>
      </c>
      <c r="M1947" t="s">
        <v>24</v>
      </c>
      <c r="N1947" t="s">
        <v>187</v>
      </c>
      <c r="O1947" t="s">
        <v>192</v>
      </c>
      <c r="P1947">
        <v>4</v>
      </c>
      <c r="Q1947" t="s">
        <v>193</v>
      </c>
    </row>
    <row r="1948" spans="1:17" x14ac:dyDescent="0.35">
      <c r="A1948">
        <v>3912</v>
      </c>
      <c r="B1948" t="s">
        <v>23</v>
      </c>
      <c r="C1948" t="s">
        <v>8</v>
      </c>
      <c r="D1948" s="1">
        <v>43560</v>
      </c>
      <c r="E1948">
        <v>4</v>
      </c>
      <c r="F1948" t="s">
        <v>12</v>
      </c>
      <c r="G1948">
        <v>2019</v>
      </c>
      <c r="H1948">
        <v>2019</v>
      </c>
      <c r="I1948" t="s">
        <v>10</v>
      </c>
      <c r="J1948" t="s">
        <v>11</v>
      </c>
      <c r="K1948">
        <v>88</v>
      </c>
      <c r="M1948" t="s">
        <v>25</v>
      </c>
      <c r="N1948" t="s">
        <v>187</v>
      </c>
      <c r="O1948" t="s">
        <v>192</v>
      </c>
      <c r="P1948">
        <v>4</v>
      </c>
      <c r="Q1948" t="s">
        <v>193</v>
      </c>
    </row>
    <row r="1949" spans="1:17" x14ac:dyDescent="0.35">
      <c r="A1949">
        <v>3929</v>
      </c>
      <c r="B1949" t="s">
        <v>23</v>
      </c>
      <c r="C1949" t="s">
        <v>8</v>
      </c>
      <c r="D1949" s="1">
        <v>43557</v>
      </c>
      <c r="E1949">
        <v>4</v>
      </c>
      <c r="F1949" t="s">
        <v>12</v>
      </c>
      <c r="G1949">
        <v>2019</v>
      </c>
      <c r="H1949">
        <v>2019</v>
      </c>
      <c r="I1949" t="s">
        <v>10</v>
      </c>
      <c r="J1949" t="s">
        <v>11</v>
      </c>
      <c r="K1949">
        <v>60</v>
      </c>
      <c r="M1949" t="s">
        <v>170</v>
      </c>
      <c r="N1949" t="s">
        <v>187</v>
      </c>
      <c r="O1949" t="s">
        <v>192</v>
      </c>
      <c r="P1949">
        <v>4</v>
      </c>
      <c r="Q1949" t="s">
        <v>193</v>
      </c>
    </row>
    <row r="1950" spans="1:17" x14ac:dyDescent="0.35">
      <c r="A1950">
        <v>3944</v>
      </c>
      <c r="B1950" t="s">
        <v>23</v>
      </c>
      <c r="C1950" t="s">
        <v>8</v>
      </c>
      <c r="D1950" s="1">
        <v>43553</v>
      </c>
      <c r="E1950">
        <v>3</v>
      </c>
      <c r="F1950" t="s">
        <v>20</v>
      </c>
      <c r="G1950">
        <v>2019</v>
      </c>
      <c r="H1950">
        <v>2019</v>
      </c>
      <c r="I1950" t="s">
        <v>10</v>
      </c>
      <c r="J1950" t="s">
        <v>11</v>
      </c>
      <c r="K1950">
        <v>87</v>
      </c>
      <c r="M1950" t="s">
        <v>175</v>
      </c>
      <c r="N1950" t="s">
        <v>187</v>
      </c>
      <c r="O1950" t="s">
        <v>194</v>
      </c>
      <c r="P1950">
        <v>3</v>
      </c>
      <c r="Q1950" t="s">
        <v>195</v>
      </c>
    </row>
    <row r="1951" spans="1:17" x14ac:dyDescent="0.35">
      <c r="A1951">
        <v>3960</v>
      </c>
      <c r="B1951" t="s">
        <v>23</v>
      </c>
      <c r="C1951" t="s">
        <v>8</v>
      </c>
      <c r="D1951" s="1">
        <v>43546</v>
      </c>
      <c r="E1951">
        <v>3</v>
      </c>
      <c r="F1951" t="s">
        <v>20</v>
      </c>
      <c r="G1951">
        <v>2019</v>
      </c>
      <c r="H1951">
        <v>2019</v>
      </c>
      <c r="I1951" t="s">
        <v>10</v>
      </c>
      <c r="J1951" t="s">
        <v>11</v>
      </c>
      <c r="K1951">
        <v>71</v>
      </c>
      <c r="M1951" t="s">
        <v>175</v>
      </c>
      <c r="N1951" t="s">
        <v>187</v>
      </c>
      <c r="O1951" t="s">
        <v>194</v>
      </c>
      <c r="P1951">
        <v>3</v>
      </c>
      <c r="Q1951" t="s">
        <v>195</v>
      </c>
    </row>
    <row r="1952" spans="1:17" x14ac:dyDescent="0.35">
      <c r="A1952">
        <v>3960</v>
      </c>
      <c r="B1952" t="s">
        <v>23</v>
      </c>
      <c r="C1952" t="s">
        <v>8</v>
      </c>
      <c r="D1952" s="1">
        <v>43546</v>
      </c>
      <c r="E1952">
        <v>3</v>
      </c>
      <c r="F1952" t="s">
        <v>20</v>
      </c>
      <c r="G1952">
        <v>2019</v>
      </c>
      <c r="H1952">
        <v>2019</v>
      </c>
      <c r="I1952" t="s">
        <v>10</v>
      </c>
      <c r="J1952" t="s">
        <v>11</v>
      </c>
      <c r="K1952">
        <v>71</v>
      </c>
      <c r="M1952" t="s">
        <v>174</v>
      </c>
      <c r="N1952" t="s">
        <v>187</v>
      </c>
      <c r="O1952" t="s">
        <v>194</v>
      </c>
      <c r="P1952">
        <v>3</v>
      </c>
      <c r="Q1952" t="s">
        <v>195</v>
      </c>
    </row>
    <row r="1953" spans="1:17" x14ac:dyDescent="0.35">
      <c r="A1953">
        <v>3962</v>
      </c>
      <c r="B1953" t="s">
        <v>23</v>
      </c>
      <c r="C1953" t="s">
        <v>8</v>
      </c>
      <c r="D1953" s="1">
        <v>43546</v>
      </c>
      <c r="E1953">
        <v>3</v>
      </c>
      <c r="F1953" t="s">
        <v>20</v>
      </c>
      <c r="G1953">
        <v>2019</v>
      </c>
      <c r="H1953">
        <v>2019</v>
      </c>
      <c r="I1953" t="s">
        <v>10</v>
      </c>
      <c r="J1953" t="s">
        <v>11</v>
      </c>
      <c r="K1953">
        <v>108</v>
      </c>
      <c r="M1953" t="s">
        <v>170</v>
      </c>
      <c r="N1953" t="s">
        <v>187</v>
      </c>
      <c r="O1953" t="s">
        <v>194</v>
      </c>
      <c r="P1953">
        <v>3</v>
      </c>
      <c r="Q1953" t="s">
        <v>195</v>
      </c>
    </row>
    <row r="1954" spans="1:17" x14ac:dyDescent="0.35">
      <c r="A1954">
        <v>3962</v>
      </c>
      <c r="B1954" t="s">
        <v>23</v>
      </c>
      <c r="C1954" t="s">
        <v>8</v>
      </c>
      <c r="D1954" s="1">
        <v>43546</v>
      </c>
      <c r="E1954">
        <v>3</v>
      </c>
      <c r="F1954" t="s">
        <v>20</v>
      </c>
      <c r="G1954">
        <v>2019</v>
      </c>
      <c r="H1954">
        <v>2019</v>
      </c>
      <c r="I1954" t="s">
        <v>10</v>
      </c>
      <c r="J1954" t="s">
        <v>11</v>
      </c>
      <c r="K1954">
        <v>108</v>
      </c>
      <c r="M1954" t="s">
        <v>168</v>
      </c>
      <c r="N1954" t="s">
        <v>187</v>
      </c>
      <c r="O1954" t="s">
        <v>194</v>
      </c>
      <c r="P1954">
        <v>3</v>
      </c>
      <c r="Q1954" t="s">
        <v>195</v>
      </c>
    </row>
    <row r="1955" spans="1:17" x14ac:dyDescent="0.35">
      <c r="A1955">
        <v>3962</v>
      </c>
      <c r="B1955" t="s">
        <v>23</v>
      </c>
      <c r="C1955" t="s">
        <v>8</v>
      </c>
      <c r="D1955" s="1">
        <v>43546</v>
      </c>
      <c r="E1955">
        <v>3</v>
      </c>
      <c r="F1955" t="s">
        <v>20</v>
      </c>
      <c r="G1955">
        <v>2019</v>
      </c>
      <c r="H1955">
        <v>2019</v>
      </c>
      <c r="I1955" t="s">
        <v>10</v>
      </c>
      <c r="J1955" t="s">
        <v>11</v>
      </c>
      <c r="K1955">
        <v>108</v>
      </c>
      <c r="M1955" t="s">
        <v>174</v>
      </c>
      <c r="N1955" t="s">
        <v>187</v>
      </c>
      <c r="O1955" t="s">
        <v>194</v>
      </c>
      <c r="P1955">
        <v>3</v>
      </c>
      <c r="Q1955" t="s">
        <v>195</v>
      </c>
    </row>
    <row r="1956" spans="1:17" x14ac:dyDescent="0.35">
      <c r="A1956">
        <v>3976</v>
      </c>
      <c r="B1956" t="s">
        <v>23</v>
      </c>
      <c r="C1956" t="s">
        <v>8</v>
      </c>
      <c r="D1956" s="1">
        <v>43543</v>
      </c>
      <c r="E1956">
        <v>3</v>
      </c>
      <c r="F1956" t="s">
        <v>20</v>
      </c>
      <c r="G1956">
        <v>2019</v>
      </c>
      <c r="H1956">
        <v>2019</v>
      </c>
      <c r="I1956" t="s">
        <v>10</v>
      </c>
      <c r="J1956" t="s">
        <v>11</v>
      </c>
      <c r="K1956">
        <v>61</v>
      </c>
      <c r="M1956" t="s">
        <v>170</v>
      </c>
      <c r="N1956" t="s">
        <v>187</v>
      </c>
      <c r="O1956" t="s">
        <v>194</v>
      </c>
      <c r="P1956">
        <v>3</v>
      </c>
      <c r="Q1956" t="s">
        <v>195</v>
      </c>
    </row>
    <row r="1957" spans="1:17" x14ac:dyDescent="0.35">
      <c r="A1957">
        <v>4010</v>
      </c>
      <c r="B1957" t="s">
        <v>23</v>
      </c>
      <c r="C1957" t="s">
        <v>8</v>
      </c>
      <c r="D1957" s="1">
        <v>43532</v>
      </c>
      <c r="E1957">
        <v>3</v>
      </c>
      <c r="F1957" t="s">
        <v>20</v>
      </c>
      <c r="G1957">
        <v>2019</v>
      </c>
      <c r="H1957">
        <v>2019</v>
      </c>
      <c r="I1957" t="s">
        <v>10</v>
      </c>
      <c r="J1957" t="s">
        <v>11</v>
      </c>
      <c r="K1957">
        <v>90</v>
      </c>
      <c r="M1957" t="s">
        <v>168</v>
      </c>
      <c r="N1957" t="s">
        <v>187</v>
      </c>
      <c r="O1957" t="s">
        <v>194</v>
      </c>
      <c r="P1957">
        <v>3</v>
      </c>
      <c r="Q1957" t="s">
        <v>195</v>
      </c>
    </row>
    <row r="1958" spans="1:17" x14ac:dyDescent="0.35">
      <c r="A1958">
        <v>4010</v>
      </c>
      <c r="B1958" t="s">
        <v>23</v>
      </c>
      <c r="C1958" t="s">
        <v>8</v>
      </c>
      <c r="D1958" s="1">
        <v>43532</v>
      </c>
      <c r="E1958">
        <v>3</v>
      </c>
      <c r="F1958" t="s">
        <v>20</v>
      </c>
      <c r="G1958">
        <v>2019</v>
      </c>
      <c r="H1958">
        <v>2019</v>
      </c>
      <c r="I1958" t="s">
        <v>10</v>
      </c>
      <c r="J1958" t="s">
        <v>11</v>
      </c>
      <c r="K1958">
        <v>90</v>
      </c>
      <c r="M1958" t="s">
        <v>169</v>
      </c>
      <c r="N1958" t="s">
        <v>187</v>
      </c>
      <c r="O1958" t="s">
        <v>194</v>
      </c>
      <c r="P1958">
        <v>3</v>
      </c>
      <c r="Q1958" t="s">
        <v>195</v>
      </c>
    </row>
    <row r="1959" spans="1:17" x14ac:dyDescent="0.35">
      <c r="A1959">
        <v>4010</v>
      </c>
      <c r="B1959" t="s">
        <v>23</v>
      </c>
      <c r="C1959" t="s">
        <v>8</v>
      </c>
      <c r="D1959" s="1">
        <v>43532</v>
      </c>
      <c r="E1959">
        <v>3</v>
      </c>
      <c r="F1959" t="s">
        <v>20</v>
      </c>
      <c r="G1959">
        <v>2019</v>
      </c>
      <c r="H1959">
        <v>2019</v>
      </c>
      <c r="I1959" t="s">
        <v>10</v>
      </c>
      <c r="J1959" t="s">
        <v>11</v>
      </c>
      <c r="K1959">
        <v>90</v>
      </c>
      <c r="M1959" t="s">
        <v>168</v>
      </c>
      <c r="N1959" t="s">
        <v>187</v>
      </c>
      <c r="O1959" t="s">
        <v>194</v>
      </c>
      <c r="P1959">
        <v>3</v>
      </c>
      <c r="Q1959" t="s">
        <v>195</v>
      </c>
    </row>
    <row r="1960" spans="1:17" x14ac:dyDescent="0.35">
      <c r="A1960">
        <v>4022</v>
      </c>
      <c r="B1960" t="s">
        <v>23</v>
      </c>
      <c r="C1960" t="s">
        <v>8</v>
      </c>
      <c r="D1960" s="1">
        <v>43529</v>
      </c>
      <c r="E1960">
        <v>3</v>
      </c>
      <c r="F1960" t="s">
        <v>20</v>
      </c>
      <c r="G1960">
        <v>2019</v>
      </c>
      <c r="H1960">
        <v>2019</v>
      </c>
      <c r="I1960" t="s">
        <v>10</v>
      </c>
      <c r="J1960" t="s">
        <v>11</v>
      </c>
      <c r="K1960">
        <v>94</v>
      </c>
      <c r="M1960" t="s">
        <v>24</v>
      </c>
      <c r="N1960" t="s">
        <v>187</v>
      </c>
      <c r="O1960" t="s">
        <v>194</v>
      </c>
      <c r="P1960">
        <v>3</v>
      </c>
      <c r="Q1960" t="s">
        <v>195</v>
      </c>
    </row>
    <row r="1961" spans="1:17" x14ac:dyDescent="0.35">
      <c r="A1961">
        <v>4063</v>
      </c>
      <c r="B1961" t="s">
        <v>23</v>
      </c>
      <c r="C1961" t="s">
        <v>8</v>
      </c>
      <c r="D1961" s="1">
        <v>43518</v>
      </c>
      <c r="E1961">
        <v>2</v>
      </c>
      <c r="F1961" t="s">
        <v>21</v>
      </c>
      <c r="G1961">
        <v>2019</v>
      </c>
      <c r="H1961">
        <v>2019</v>
      </c>
      <c r="I1961" t="s">
        <v>10</v>
      </c>
      <c r="J1961" t="s">
        <v>11</v>
      </c>
      <c r="K1961">
        <v>89</v>
      </c>
      <c r="M1961" t="s">
        <v>170</v>
      </c>
      <c r="N1961" t="s">
        <v>187</v>
      </c>
      <c r="O1961" t="s">
        <v>194</v>
      </c>
      <c r="P1961">
        <v>2</v>
      </c>
      <c r="Q1961" t="s">
        <v>196</v>
      </c>
    </row>
    <row r="1962" spans="1:17" x14ac:dyDescent="0.35">
      <c r="A1962">
        <v>4063</v>
      </c>
      <c r="B1962" t="s">
        <v>23</v>
      </c>
      <c r="C1962" t="s">
        <v>8</v>
      </c>
      <c r="D1962" s="1">
        <v>43518</v>
      </c>
      <c r="E1962">
        <v>2</v>
      </c>
      <c r="F1962" t="s">
        <v>21</v>
      </c>
      <c r="G1962">
        <v>2019</v>
      </c>
      <c r="H1962">
        <v>2019</v>
      </c>
      <c r="I1962" t="s">
        <v>10</v>
      </c>
      <c r="J1962" t="s">
        <v>11</v>
      </c>
      <c r="K1962">
        <v>89</v>
      </c>
      <c r="M1962" t="s">
        <v>168</v>
      </c>
      <c r="N1962" t="s">
        <v>187</v>
      </c>
      <c r="O1962" t="s">
        <v>194</v>
      </c>
      <c r="P1962">
        <v>2</v>
      </c>
      <c r="Q1962" t="s">
        <v>196</v>
      </c>
    </row>
    <row r="1963" spans="1:17" x14ac:dyDescent="0.35">
      <c r="A1963">
        <v>4063</v>
      </c>
      <c r="B1963" t="s">
        <v>23</v>
      </c>
      <c r="C1963" t="s">
        <v>8</v>
      </c>
      <c r="D1963" s="1">
        <v>43518</v>
      </c>
      <c r="E1963">
        <v>2</v>
      </c>
      <c r="F1963" t="s">
        <v>21</v>
      </c>
      <c r="G1963">
        <v>2019</v>
      </c>
      <c r="H1963">
        <v>2019</v>
      </c>
      <c r="I1963" t="s">
        <v>10</v>
      </c>
      <c r="J1963" t="s">
        <v>11</v>
      </c>
      <c r="K1963">
        <v>89</v>
      </c>
      <c r="M1963" t="s">
        <v>169</v>
      </c>
      <c r="N1963" t="s">
        <v>187</v>
      </c>
      <c r="O1963" t="s">
        <v>194</v>
      </c>
      <c r="P1963">
        <v>2</v>
      </c>
      <c r="Q1963" t="s">
        <v>196</v>
      </c>
    </row>
    <row r="1964" spans="1:17" x14ac:dyDescent="0.35">
      <c r="A1964">
        <v>4092</v>
      </c>
      <c r="B1964" t="s">
        <v>23</v>
      </c>
      <c r="C1964" t="s">
        <v>8</v>
      </c>
      <c r="D1964" s="1">
        <v>43510</v>
      </c>
      <c r="E1964">
        <v>2</v>
      </c>
      <c r="F1964" t="s">
        <v>21</v>
      </c>
      <c r="G1964">
        <v>2019</v>
      </c>
      <c r="H1964">
        <v>2019</v>
      </c>
      <c r="I1964" t="s">
        <v>10</v>
      </c>
      <c r="J1964" t="s">
        <v>11</v>
      </c>
      <c r="K1964">
        <v>62</v>
      </c>
      <c r="M1964" t="s">
        <v>170</v>
      </c>
      <c r="N1964" t="s">
        <v>187</v>
      </c>
      <c r="O1964" t="s">
        <v>194</v>
      </c>
      <c r="P1964">
        <v>2</v>
      </c>
      <c r="Q1964" t="s">
        <v>196</v>
      </c>
    </row>
    <row r="1965" spans="1:17" x14ac:dyDescent="0.35">
      <c r="A1965">
        <v>4097</v>
      </c>
      <c r="B1965" t="s">
        <v>23</v>
      </c>
      <c r="C1965" t="s">
        <v>8</v>
      </c>
      <c r="D1965" s="1">
        <v>43504</v>
      </c>
      <c r="E1965">
        <v>2</v>
      </c>
      <c r="F1965" t="s">
        <v>21</v>
      </c>
      <c r="G1965">
        <v>2019</v>
      </c>
      <c r="H1965">
        <v>2019</v>
      </c>
      <c r="I1965" t="s">
        <v>10</v>
      </c>
      <c r="J1965" t="s">
        <v>11</v>
      </c>
      <c r="K1965">
        <v>91</v>
      </c>
      <c r="M1965" t="s">
        <v>168</v>
      </c>
      <c r="N1965" t="s">
        <v>187</v>
      </c>
      <c r="O1965" t="s">
        <v>194</v>
      </c>
      <c r="P1965">
        <v>2</v>
      </c>
      <c r="Q1965" t="s">
        <v>196</v>
      </c>
    </row>
    <row r="1966" spans="1:17" x14ac:dyDescent="0.35">
      <c r="A1966">
        <v>4097</v>
      </c>
      <c r="B1966" t="s">
        <v>23</v>
      </c>
      <c r="C1966" t="s">
        <v>8</v>
      </c>
      <c r="D1966" s="1">
        <v>43504</v>
      </c>
      <c r="E1966">
        <v>2</v>
      </c>
      <c r="F1966" t="s">
        <v>21</v>
      </c>
      <c r="G1966">
        <v>2019</v>
      </c>
      <c r="H1966">
        <v>2019</v>
      </c>
      <c r="I1966" t="s">
        <v>10</v>
      </c>
      <c r="J1966" t="s">
        <v>11</v>
      </c>
      <c r="K1966">
        <v>91</v>
      </c>
      <c r="M1966" t="s">
        <v>174</v>
      </c>
      <c r="N1966" t="s">
        <v>187</v>
      </c>
      <c r="O1966" t="s">
        <v>194</v>
      </c>
      <c r="P1966">
        <v>2</v>
      </c>
      <c r="Q1966" t="s">
        <v>196</v>
      </c>
    </row>
    <row r="1967" spans="1:17" x14ac:dyDescent="0.35">
      <c r="A1967">
        <v>4100</v>
      </c>
      <c r="B1967" t="s">
        <v>23</v>
      </c>
      <c r="C1967" t="s">
        <v>8</v>
      </c>
      <c r="D1967" s="1">
        <v>43504</v>
      </c>
      <c r="E1967">
        <v>2</v>
      </c>
      <c r="F1967" t="s">
        <v>21</v>
      </c>
      <c r="G1967">
        <v>2019</v>
      </c>
      <c r="H1967">
        <v>2019</v>
      </c>
      <c r="I1967" t="s">
        <v>10</v>
      </c>
      <c r="J1967" t="s">
        <v>11</v>
      </c>
      <c r="K1967">
        <v>74</v>
      </c>
      <c r="M1967" t="s">
        <v>175</v>
      </c>
      <c r="N1967" t="s">
        <v>187</v>
      </c>
      <c r="O1967" t="s">
        <v>194</v>
      </c>
      <c r="P1967">
        <v>2</v>
      </c>
      <c r="Q1967" t="s">
        <v>196</v>
      </c>
    </row>
    <row r="1968" spans="1:17" x14ac:dyDescent="0.35">
      <c r="A1968">
        <v>4100</v>
      </c>
      <c r="B1968" t="s">
        <v>23</v>
      </c>
      <c r="C1968" t="s">
        <v>8</v>
      </c>
      <c r="D1968" s="1">
        <v>43504</v>
      </c>
      <c r="E1968">
        <v>2</v>
      </c>
      <c r="F1968" t="s">
        <v>21</v>
      </c>
      <c r="G1968">
        <v>2019</v>
      </c>
      <c r="H1968">
        <v>2019</v>
      </c>
      <c r="I1968" t="s">
        <v>10</v>
      </c>
      <c r="J1968" t="s">
        <v>11</v>
      </c>
      <c r="K1968">
        <v>74</v>
      </c>
      <c r="M1968" t="s">
        <v>174</v>
      </c>
      <c r="N1968" t="s">
        <v>187</v>
      </c>
      <c r="O1968" t="s">
        <v>194</v>
      </c>
      <c r="P1968">
        <v>2</v>
      </c>
      <c r="Q1968" t="s">
        <v>196</v>
      </c>
    </row>
    <row r="1969" spans="1:17" x14ac:dyDescent="0.35">
      <c r="A1969">
        <v>4105</v>
      </c>
      <c r="B1969" t="s">
        <v>23</v>
      </c>
      <c r="C1969" t="s">
        <v>8</v>
      </c>
      <c r="D1969" s="1">
        <v>43501</v>
      </c>
      <c r="E1969">
        <v>2</v>
      </c>
      <c r="F1969" t="s">
        <v>21</v>
      </c>
      <c r="G1969">
        <v>2019</v>
      </c>
      <c r="H1969">
        <v>2019</v>
      </c>
      <c r="I1969" t="s">
        <v>10</v>
      </c>
      <c r="J1969" t="s">
        <v>11</v>
      </c>
      <c r="K1969">
        <v>59</v>
      </c>
      <c r="M1969" t="s">
        <v>170</v>
      </c>
      <c r="N1969" t="s">
        <v>187</v>
      </c>
      <c r="O1969" t="s">
        <v>194</v>
      </c>
      <c r="P1969">
        <v>2</v>
      </c>
      <c r="Q1969" t="s">
        <v>196</v>
      </c>
    </row>
    <row r="1970" spans="1:17" x14ac:dyDescent="0.35">
      <c r="A1970">
        <v>4147</v>
      </c>
      <c r="B1970" t="s">
        <v>23</v>
      </c>
      <c r="C1970" t="s">
        <v>8</v>
      </c>
      <c r="D1970" s="1">
        <v>43490</v>
      </c>
      <c r="E1970">
        <v>1</v>
      </c>
      <c r="F1970" t="s">
        <v>22</v>
      </c>
      <c r="G1970">
        <v>2019</v>
      </c>
      <c r="H1970">
        <v>2019</v>
      </c>
      <c r="I1970" t="s">
        <v>10</v>
      </c>
      <c r="J1970" t="s">
        <v>11</v>
      </c>
      <c r="K1970">
        <v>119</v>
      </c>
      <c r="M1970" t="s">
        <v>24</v>
      </c>
      <c r="N1970" t="s">
        <v>187</v>
      </c>
      <c r="O1970" t="s">
        <v>194</v>
      </c>
      <c r="P1970">
        <v>1</v>
      </c>
      <c r="Q1970" t="s">
        <v>200</v>
      </c>
    </row>
    <row r="1971" spans="1:17" x14ac:dyDescent="0.35">
      <c r="A1971">
        <v>4147</v>
      </c>
      <c r="B1971" t="s">
        <v>23</v>
      </c>
      <c r="C1971" t="s">
        <v>8</v>
      </c>
      <c r="D1971" s="1">
        <v>43490</v>
      </c>
      <c r="E1971">
        <v>1</v>
      </c>
      <c r="F1971" t="s">
        <v>22</v>
      </c>
      <c r="G1971">
        <v>2019</v>
      </c>
      <c r="H1971">
        <v>2019</v>
      </c>
      <c r="I1971" t="s">
        <v>10</v>
      </c>
      <c r="J1971" t="s">
        <v>11</v>
      </c>
      <c r="K1971">
        <v>119</v>
      </c>
      <c r="M1971" t="s">
        <v>176</v>
      </c>
      <c r="N1971" t="s">
        <v>187</v>
      </c>
      <c r="O1971" t="s">
        <v>194</v>
      </c>
      <c r="P1971">
        <v>1</v>
      </c>
      <c r="Q1971" t="s">
        <v>200</v>
      </c>
    </row>
    <row r="1972" spans="1:17" x14ac:dyDescent="0.35">
      <c r="A1972">
        <v>4152</v>
      </c>
      <c r="B1972" t="s">
        <v>23</v>
      </c>
      <c r="C1972" t="s">
        <v>8</v>
      </c>
      <c r="D1972" s="1">
        <v>43483</v>
      </c>
      <c r="E1972">
        <v>1</v>
      </c>
      <c r="F1972" t="s">
        <v>22</v>
      </c>
      <c r="G1972">
        <v>2019</v>
      </c>
      <c r="H1972">
        <v>2019</v>
      </c>
      <c r="I1972" t="s">
        <v>10</v>
      </c>
      <c r="J1972" t="s">
        <v>11</v>
      </c>
      <c r="K1972">
        <v>95</v>
      </c>
      <c r="M1972" t="s">
        <v>24</v>
      </c>
      <c r="N1972" t="s">
        <v>187</v>
      </c>
      <c r="O1972" t="s">
        <v>194</v>
      </c>
      <c r="P1972">
        <v>1</v>
      </c>
      <c r="Q1972" t="s">
        <v>200</v>
      </c>
    </row>
    <row r="1973" spans="1:17" x14ac:dyDescent="0.35">
      <c r="A1973">
        <v>4152</v>
      </c>
      <c r="B1973" t="s">
        <v>23</v>
      </c>
      <c r="C1973" t="s">
        <v>8</v>
      </c>
      <c r="D1973" s="1">
        <v>43483</v>
      </c>
      <c r="E1973">
        <v>1</v>
      </c>
      <c r="F1973" t="s">
        <v>22</v>
      </c>
      <c r="G1973">
        <v>2019</v>
      </c>
      <c r="H1973">
        <v>2019</v>
      </c>
      <c r="I1973" t="s">
        <v>10</v>
      </c>
      <c r="J1973" t="s">
        <v>11</v>
      </c>
      <c r="K1973">
        <v>95</v>
      </c>
      <c r="M1973" t="s">
        <v>176</v>
      </c>
      <c r="N1973" t="s">
        <v>187</v>
      </c>
      <c r="O1973" t="s">
        <v>194</v>
      </c>
      <c r="P1973">
        <v>1</v>
      </c>
      <c r="Q1973" t="s">
        <v>200</v>
      </c>
    </row>
    <row r="1974" spans="1:17" x14ac:dyDescent="0.35">
      <c r="A1974">
        <v>4153</v>
      </c>
      <c r="B1974" t="s">
        <v>23</v>
      </c>
      <c r="C1974" t="s">
        <v>8</v>
      </c>
      <c r="D1974" s="1">
        <v>43483</v>
      </c>
      <c r="E1974">
        <v>1</v>
      </c>
      <c r="F1974" t="s">
        <v>22</v>
      </c>
      <c r="G1974">
        <v>2019</v>
      </c>
      <c r="H1974">
        <v>2019</v>
      </c>
      <c r="I1974" t="s">
        <v>10</v>
      </c>
      <c r="J1974" t="s">
        <v>11</v>
      </c>
      <c r="K1974">
        <v>98</v>
      </c>
      <c r="M1974" t="s">
        <v>175</v>
      </c>
      <c r="N1974" t="s">
        <v>187</v>
      </c>
      <c r="O1974" t="s">
        <v>194</v>
      </c>
      <c r="P1974">
        <v>1</v>
      </c>
      <c r="Q1974" t="s">
        <v>200</v>
      </c>
    </row>
    <row r="1975" spans="1:17" x14ac:dyDescent="0.35">
      <c r="A1975">
        <v>4170</v>
      </c>
      <c r="B1975" t="s">
        <v>23</v>
      </c>
      <c r="C1975" t="s">
        <v>8</v>
      </c>
      <c r="D1975" s="1">
        <v>43480</v>
      </c>
      <c r="E1975">
        <v>1</v>
      </c>
      <c r="F1975" t="s">
        <v>22</v>
      </c>
      <c r="G1975">
        <v>2019</v>
      </c>
      <c r="H1975">
        <v>2019</v>
      </c>
      <c r="I1975" t="s">
        <v>10</v>
      </c>
      <c r="J1975" t="s">
        <v>11</v>
      </c>
      <c r="K1975">
        <v>65</v>
      </c>
      <c r="M1975" t="s">
        <v>170</v>
      </c>
      <c r="N1975" t="s">
        <v>187</v>
      </c>
      <c r="O1975" t="s">
        <v>194</v>
      </c>
      <c r="P1975">
        <v>1</v>
      </c>
      <c r="Q1975" t="s">
        <v>200</v>
      </c>
    </row>
    <row r="1976" spans="1:17" x14ac:dyDescent="0.35">
      <c r="A1976">
        <v>4180</v>
      </c>
      <c r="B1976" t="s">
        <v>23</v>
      </c>
      <c r="C1976" t="s">
        <v>8</v>
      </c>
      <c r="D1976" s="1">
        <v>43476</v>
      </c>
      <c r="E1976">
        <v>1</v>
      </c>
      <c r="F1976" t="s">
        <v>22</v>
      </c>
      <c r="G1976">
        <v>2019</v>
      </c>
      <c r="H1976">
        <v>2019</v>
      </c>
      <c r="I1976" t="s">
        <v>10</v>
      </c>
      <c r="J1976" t="s">
        <v>11</v>
      </c>
      <c r="K1976">
        <v>65</v>
      </c>
      <c r="M1976" t="s">
        <v>175</v>
      </c>
      <c r="N1976" t="s">
        <v>187</v>
      </c>
      <c r="O1976" t="s">
        <v>194</v>
      </c>
      <c r="P1976">
        <v>1</v>
      </c>
      <c r="Q1976" t="s">
        <v>200</v>
      </c>
    </row>
    <row r="1977" spans="1:17" x14ac:dyDescent="0.35">
      <c r="A1977">
        <v>4180</v>
      </c>
      <c r="B1977" t="s">
        <v>23</v>
      </c>
      <c r="C1977" t="s">
        <v>8</v>
      </c>
      <c r="D1977" s="1">
        <v>43476</v>
      </c>
      <c r="E1977">
        <v>1</v>
      </c>
      <c r="F1977" t="s">
        <v>22</v>
      </c>
      <c r="G1977">
        <v>2019</v>
      </c>
      <c r="H1977">
        <v>2019</v>
      </c>
      <c r="I1977" t="s">
        <v>10</v>
      </c>
      <c r="J1977" t="s">
        <v>11</v>
      </c>
      <c r="K1977">
        <v>65</v>
      </c>
      <c r="M1977" t="s">
        <v>174</v>
      </c>
      <c r="N1977" t="s">
        <v>187</v>
      </c>
      <c r="O1977" t="s">
        <v>194</v>
      </c>
      <c r="P1977">
        <v>1</v>
      </c>
      <c r="Q1977" t="s">
        <v>200</v>
      </c>
    </row>
    <row r="1978" spans="1:17" x14ac:dyDescent="0.35">
      <c r="A1978">
        <v>4182</v>
      </c>
      <c r="B1978" t="s">
        <v>23</v>
      </c>
      <c r="C1978" t="s">
        <v>8</v>
      </c>
      <c r="D1978" s="1">
        <v>43476</v>
      </c>
      <c r="E1978">
        <v>1</v>
      </c>
      <c r="F1978" t="s">
        <v>22</v>
      </c>
      <c r="G1978">
        <v>2019</v>
      </c>
      <c r="H1978">
        <v>2019</v>
      </c>
      <c r="I1978" t="s">
        <v>10</v>
      </c>
      <c r="J1978" t="s">
        <v>11</v>
      </c>
      <c r="K1978">
        <v>99</v>
      </c>
      <c r="M1978" t="s">
        <v>170</v>
      </c>
      <c r="N1978" t="s">
        <v>187</v>
      </c>
      <c r="O1978" t="s">
        <v>194</v>
      </c>
      <c r="P1978">
        <v>1</v>
      </c>
      <c r="Q1978" t="s">
        <v>200</v>
      </c>
    </row>
    <row r="1979" spans="1:17" x14ac:dyDescent="0.35">
      <c r="A1979">
        <v>4182</v>
      </c>
      <c r="B1979" t="s">
        <v>23</v>
      </c>
      <c r="C1979" t="s">
        <v>8</v>
      </c>
      <c r="D1979" s="1">
        <v>43476</v>
      </c>
      <c r="E1979">
        <v>1</v>
      </c>
      <c r="F1979" t="s">
        <v>22</v>
      </c>
      <c r="G1979">
        <v>2019</v>
      </c>
      <c r="H1979">
        <v>2019</v>
      </c>
      <c r="I1979" t="s">
        <v>10</v>
      </c>
      <c r="J1979" t="s">
        <v>11</v>
      </c>
      <c r="K1979">
        <v>99</v>
      </c>
      <c r="M1979" t="s">
        <v>168</v>
      </c>
      <c r="N1979" t="s">
        <v>187</v>
      </c>
      <c r="O1979" t="s">
        <v>194</v>
      </c>
      <c r="P1979">
        <v>1</v>
      </c>
      <c r="Q1979" t="s">
        <v>200</v>
      </c>
    </row>
    <row r="1980" spans="1:17" x14ac:dyDescent="0.35">
      <c r="A1980">
        <v>6104</v>
      </c>
      <c r="B1980" t="s">
        <v>23</v>
      </c>
      <c r="C1980" t="s">
        <v>8</v>
      </c>
      <c r="D1980" s="1">
        <v>43721</v>
      </c>
      <c r="E1980">
        <v>9</v>
      </c>
      <c r="F1980" t="s">
        <v>16</v>
      </c>
      <c r="G1980">
        <v>2019</v>
      </c>
      <c r="H1980">
        <v>2019</v>
      </c>
      <c r="I1980" t="s">
        <v>10</v>
      </c>
      <c r="J1980" t="s">
        <v>11</v>
      </c>
      <c r="K1980">
        <v>106</v>
      </c>
      <c r="M1980" t="s">
        <v>168</v>
      </c>
      <c r="N1980" t="s">
        <v>187</v>
      </c>
      <c r="O1980" t="s">
        <v>198</v>
      </c>
      <c r="P1980">
        <v>9</v>
      </c>
      <c r="Q1980" t="s">
        <v>199</v>
      </c>
    </row>
    <row r="1981" spans="1:17" x14ac:dyDescent="0.35">
      <c r="A1981">
        <v>6145</v>
      </c>
      <c r="B1981" t="s">
        <v>23</v>
      </c>
      <c r="C1981" t="s">
        <v>8</v>
      </c>
      <c r="D1981" s="1">
        <v>43763</v>
      </c>
      <c r="E1981">
        <v>10</v>
      </c>
      <c r="F1981" t="s">
        <v>15</v>
      </c>
      <c r="G1981">
        <v>2019</v>
      </c>
      <c r="H1981">
        <v>2019</v>
      </c>
      <c r="I1981" t="s">
        <v>10</v>
      </c>
      <c r="J1981" t="s">
        <v>11</v>
      </c>
      <c r="K1981">
        <v>94</v>
      </c>
      <c r="M1981" t="s">
        <v>172</v>
      </c>
      <c r="N1981" t="s">
        <v>187</v>
      </c>
      <c r="O1981" t="s">
        <v>188</v>
      </c>
      <c r="P1981">
        <v>10</v>
      </c>
      <c r="Q1981" t="s">
        <v>191</v>
      </c>
    </row>
    <row r="1982" spans="1:17" x14ac:dyDescent="0.35">
      <c r="A1982">
        <v>6145</v>
      </c>
      <c r="B1982" t="s">
        <v>23</v>
      </c>
      <c r="C1982" t="s">
        <v>8</v>
      </c>
      <c r="D1982" s="1">
        <v>43763</v>
      </c>
      <c r="E1982">
        <v>10</v>
      </c>
      <c r="F1982" t="s">
        <v>15</v>
      </c>
      <c r="G1982">
        <v>2019</v>
      </c>
      <c r="H1982">
        <v>2019</v>
      </c>
      <c r="I1982" t="s">
        <v>10</v>
      </c>
      <c r="J1982" t="s">
        <v>11</v>
      </c>
      <c r="K1982">
        <v>94</v>
      </c>
      <c r="M1982" t="s">
        <v>25</v>
      </c>
      <c r="N1982" t="s">
        <v>187</v>
      </c>
      <c r="O1982" t="s">
        <v>188</v>
      </c>
      <c r="P1982">
        <v>10</v>
      </c>
      <c r="Q1982" t="s">
        <v>191</v>
      </c>
    </row>
    <row r="1983" spans="1:17" x14ac:dyDescent="0.35">
      <c r="A1983">
        <v>6145</v>
      </c>
      <c r="B1983" t="s">
        <v>23</v>
      </c>
      <c r="C1983" t="s">
        <v>8</v>
      </c>
      <c r="D1983" s="1">
        <v>43763</v>
      </c>
      <c r="E1983">
        <v>10</v>
      </c>
      <c r="F1983" t="s">
        <v>15</v>
      </c>
      <c r="G1983">
        <v>2019</v>
      </c>
      <c r="H1983">
        <v>2019</v>
      </c>
      <c r="I1983" t="s">
        <v>10</v>
      </c>
      <c r="J1983" t="s">
        <v>11</v>
      </c>
      <c r="K1983">
        <v>94</v>
      </c>
      <c r="M1983" t="s">
        <v>171</v>
      </c>
      <c r="N1983" t="s">
        <v>187</v>
      </c>
      <c r="O1983" t="s">
        <v>188</v>
      </c>
      <c r="P1983">
        <v>10</v>
      </c>
      <c r="Q1983" t="s">
        <v>191</v>
      </c>
    </row>
    <row r="1984" spans="1:17" x14ac:dyDescent="0.35">
      <c r="A1984">
        <v>6165</v>
      </c>
      <c r="B1984" t="s">
        <v>23</v>
      </c>
      <c r="C1984" t="s">
        <v>8</v>
      </c>
      <c r="D1984" s="1">
        <v>43560</v>
      </c>
      <c r="E1984">
        <v>4</v>
      </c>
      <c r="F1984" t="s">
        <v>12</v>
      </c>
      <c r="G1984">
        <v>2019</v>
      </c>
      <c r="H1984">
        <v>2019</v>
      </c>
      <c r="I1984" t="s">
        <v>10</v>
      </c>
      <c r="J1984" t="s">
        <v>11</v>
      </c>
      <c r="K1984">
        <v>97</v>
      </c>
      <c r="M1984" t="s">
        <v>168</v>
      </c>
      <c r="N1984" t="s">
        <v>187</v>
      </c>
      <c r="O1984" t="s">
        <v>192</v>
      </c>
      <c r="P1984">
        <v>4</v>
      </c>
      <c r="Q1984" t="s">
        <v>193</v>
      </c>
    </row>
    <row r="1985" spans="1:17" x14ac:dyDescent="0.35">
      <c r="A1985">
        <v>6165</v>
      </c>
      <c r="B1985" t="s">
        <v>23</v>
      </c>
      <c r="C1985" t="s">
        <v>8</v>
      </c>
      <c r="D1985" s="1">
        <v>43560</v>
      </c>
      <c r="E1985">
        <v>4</v>
      </c>
      <c r="F1985" t="s">
        <v>12</v>
      </c>
      <c r="G1985">
        <v>2019</v>
      </c>
      <c r="H1985">
        <v>2019</v>
      </c>
      <c r="I1985" t="s">
        <v>10</v>
      </c>
      <c r="J1985" t="s">
        <v>11</v>
      </c>
      <c r="K1985">
        <v>97</v>
      </c>
      <c r="M1985" t="s">
        <v>169</v>
      </c>
      <c r="N1985" t="s">
        <v>187</v>
      </c>
      <c r="O1985" t="s">
        <v>192</v>
      </c>
      <c r="P1985">
        <v>4</v>
      </c>
      <c r="Q1985" t="s">
        <v>193</v>
      </c>
    </row>
    <row r="1986" spans="1:17" x14ac:dyDescent="0.35">
      <c r="A1986">
        <v>6165</v>
      </c>
      <c r="B1986" t="s">
        <v>23</v>
      </c>
      <c r="C1986" t="s">
        <v>8</v>
      </c>
      <c r="D1986" s="1">
        <v>43560</v>
      </c>
      <c r="E1986">
        <v>4</v>
      </c>
      <c r="F1986" t="s">
        <v>12</v>
      </c>
      <c r="G1986">
        <v>2019</v>
      </c>
      <c r="H1986">
        <v>2019</v>
      </c>
      <c r="I1986" t="s">
        <v>10</v>
      </c>
      <c r="J1986" t="s">
        <v>11</v>
      </c>
      <c r="K1986">
        <v>97</v>
      </c>
      <c r="M1986" t="s">
        <v>171</v>
      </c>
      <c r="N1986" t="s">
        <v>187</v>
      </c>
      <c r="O1986" t="s">
        <v>192</v>
      </c>
      <c r="P1986">
        <v>4</v>
      </c>
      <c r="Q1986" t="s">
        <v>193</v>
      </c>
    </row>
    <row r="1987" spans="1:17" x14ac:dyDescent="0.35">
      <c r="A1987">
        <v>6238</v>
      </c>
      <c r="B1987" t="s">
        <v>23</v>
      </c>
      <c r="C1987" t="s">
        <v>8</v>
      </c>
      <c r="D1987" s="1">
        <v>43624</v>
      </c>
      <c r="E1987">
        <v>6</v>
      </c>
      <c r="F1987" t="s">
        <v>9</v>
      </c>
      <c r="G1987">
        <v>2019</v>
      </c>
      <c r="H1987">
        <v>2019</v>
      </c>
      <c r="I1987" t="s">
        <v>10</v>
      </c>
      <c r="J1987" t="s">
        <v>11</v>
      </c>
      <c r="K1987">
        <v>90</v>
      </c>
      <c r="M1987" t="s">
        <v>169</v>
      </c>
      <c r="N1987" t="s">
        <v>187</v>
      </c>
      <c r="O1987" t="s">
        <v>192</v>
      </c>
      <c r="P1987">
        <v>6</v>
      </c>
      <c r="Q1987" t="s">
        <v>197</v>
      </c>
    </row>
    <row r="1988" spans="1:17" x14ac:dyDescent="0.35">
      <c r="A1988">
        <v>6238</v>
      </c>
      <c r="B1988" t="s">
        <v>23</v>
      </c>
      <c r="C1988" t="s">
        <v>8</v>
      </c>
      <c r="D1988" s="1">
        <v>43624</v>
      </c>
      <c r="E1988">
        <v>6</v>
      </c>
      <c r="F1988" t="s">
        <v>9</v>
      </c>
      <c r="G1988">
        <v>2019</v>
      </c>
      <c r="H1988">
        <v>2019</v>
      </c>
      <c r="I1988" t="s">
        <v>10</v>
      </c>
      <c r="J1988" t="s">
        <v>11</v>
      </c>
      <c r="K1988">
        <v>90</v>
      </c>
      <c r="M1988" t="s">
        <v>171</v>
      </c>
      <c r="N1988" t="s">
        <v>187</v>
      </c>
      <c r="O1988" t="s">
        <v>192</v>
      </c>
      <c r="P1988">
        <v>6</v>
      </c>
      <c r="Q1988" t="s">
        <v>197</v>
      </c>
    </row>
    <row r="1989" spans="1:17" x14ac:dyDescent="0.35">
      <c r="A1989">
        <v>6277</v>
      </c>
      <c r="B1989" t="s">
        <v>23</v>
      </c>
      <c r="C1989" t="s">
        <v>8</v>
      </c>
      <c r="D1989" s="1">
        <v>43658</v>
      </c>
      <c r="E1989">
        <v>7</v>
      </c>
      <c r="F1989" t="s">
        <v>18</v>
      </c>
      <c r="G1989">
        <v>2019</v>
      </c>
      <c r="H1989">
        <v>2019</v>
      </c>
      <c r="I1989" t="s">
        <v>10</v>
      </c>
      <c r="J1989" t="s">
        <v>11</v>
      </c>
      <c r="K1989">
        <v>79</v>
      </c>
      <c r="M1989" t="s">
        <v>168</v>
      </c>
      <c r="N1989" t="s">
        <v>187</v>
      </c>
      <c r="O1989" t="s">
        <v>198</v>
      </c>
      <c r="P1989">
        <v>7</v>
      </c>
      <c r="Q1989" t="s">
        <v>201</v>
      </c>
    </row>
    <row r="1990" spans="1:17" x14ac:dyDescent="0.35">
      <c r="A1990">
        <v>6447</v>
      </c>
      <c r="B1990" t="s">
        <v>23</v>
      </c>
      <c r="C1990" t="s">
        <v>8</v>
      </c>
      <c r="D1990" s="1">
        <v>43783</v>
      </c>
      <c r="E1990">
        <v>11</v>
      </c>
      <c r="F1990" t="s">
        <v>14</v>
      </c>
      <c r="G1990">
        <v>2019</v>
      </c>
      <c r="H1990">
        <v>2019</v>
      </c>
      <c r="I1990" t="s">
        <v>10</v>
      </c>
      <c r="J1990" t="s">
        <v>11</v>
      </c>
      <c r="K1990">
        <v>88</v>
      </c>
      <c r="M1990" t="s">
        <v>175</v>
      </c>
      <c r="N1990" t="s">
        <v>187</v>
      </c>
      <c r="O1990" t="s">
        <v>188</v>
      </c>
      <c r="P1990">
        <v>11</v>
      </c>
      <c r="Q1990" t="s">
        <v>190</v>
      </c>
    </row>
    <row r="1991" spans="1:17" x14ac:dyDescent="0.35">
      <c r="A1991">
        <v>6447</v>
      </c>
      <c r="B1991" t="s">
        <v>23</v>
      </c>
      <c r="C1991" t="s">
        <v>8</v>
      </c>
      <c r="D1991" s="1">
        <v>43783</v>
      </c>
      <c r="E1991">
        <v>11</v>
      </c>
      <c r="F1991" t="s">
        <v>14</v>
      </c>
      <c r="G1991">
        <v>2019</v>
      </c>
      <c r="H1991">
        <v>2019</v>
      </c>
      <c r="I1991" t="s">
        <v>10</v>
      </c>
      <c r="J1991" t="s">
        <v>11</v>
      </c>
      <c r="K1991">
        <v>88</v>
      </c>
      <c r="M1991" t="s">
        <v>174</v>
      </c>
      <c r="N1991" t="s">
        <v>187</v>
      </c>
      <c r="O1991" t="s">
        <v>188</v>
      </c>
      <c r="P1991">
        <v>11</v>
      </c>
      <c r="Q1991" t="s">
        <v>190</v>
      </c>
    </row>
    <row r="1992" spans="1:17" x14ac:dyDescent="0.35">
      <c r="A1992">
        <v>6505</v>
      </c>
      <c r="B1992" t="s">
        <v>23</v>
      </c>
      <c r="C1992" t="s">
        <v>8</v>
      </c>
      <c r="D1992" s="1">
        <v>43728</v>
      </c>
      <c r="E1992">
        <v>9</v>
      </c>
      <c r="F1992" t="s">
        <v>16</v>
      </c>
      <c r="G1992">
        <v>2019</v>
      </c>
      <c r="H1992">
        <v>2019</v>
      </c>
      <c r="I1992" t="s">
        <v>10</v>
      </c>
      <c r="J1992" t="s">
        <v>11</v>
      </c>
      <c r="K1992">
        <v>82</v>
      </c>
      <c r="M1992" t="s">
        <v>168</v>
      </c>
      <c r="N1992" t="s">
        <v>187</v>
      </c>
      <c r="O1992" t="s">
        <v>198</v>
      </c>
      <c r="P1992">
        <v>9</v>
      </c>
      <c r="Q1992" t="s">
        <v>199</v>
      </c>
    </row>
    <row r="1993" spans="1:17" x14ac:dyDescent="0.35">
      <c r="A1993">
        <v>6505</v>
      </c>
      <c r="B1993" t="s">
        <v>23</v>
      </c>
      <c r="C1993" t="s">
        <v>8</v>
      </c>
      <c r="D1993" s="1">
        <v>43728</v>
      </c>
      <c r="E1993">
        <v>9</v>
      </c>
      <c r="F1993" t="s">
        <v>16</v>
      </c>
      <c r="G1993">
        <v>2019</v>
      </c>
      <c r="H1993">
        <v>2019</v>
      </c>
      <c r="I1993" t="s">
        <v>10</v>
      </c>
      <c r="J1993" t="s">
        <v>11</v>
      </c>
      <c r="K1993">
        <v>82</v>
      </c>
      <c r="M1993" t="s">
        <v>169</v>
      </c>
      <c r="N1993" t="s">
        <v>187</v>
      </c>
      <c r="O1993" t="s">
        <v>198</v>
      </c>
      <c r="P1993">
        <v>9</v>
      </c>
      <c r="Q1993" t="s">
        <v>199</v>
      </c>
    </row>
    <row r="1994" spans="1:17" x14ac:dyDescent="0.35">
      <c r="A1994">
        <v>6505</v>
      </c>
      <c r="B1994" t="s">
        <v>23</v>
      </c>
      <c r="C1994" t="s">
        <v>8</v>
      </c>
      <c r="D1994" s="1">
        <v>43728</v>
      </c>
      <c r="E1994">
        <v>9</v>
      </c>
      <c r="F1994" t="s">
        <v>16</v>
      </c>
      <c r="G1994">
        <v>2019</v>
      </c>
      <c r="H1994">
        <v>2019</v>
      </c>
      <c r="I1994" t="s">
        <v>10</v>
      </c>
      <c r="J1994" t="s">
        <v>11</v>
      </c>
      <c r="K1994">
        <v>82</v>
      </c>
      <c r="M1994" t="s">
        <v>169</v>
      </c>
      <c r="N1994" t="s">
        <v>187</v>
      </c>
      <c r="O1994" t="s">
        <v>198</v>
      </c>
      <c r="P1994">
        <v>9</v>
      </c>
      <c r="Q1994" t="s">
        <v>199</v>
      </c>
    </row>
    <row r="1995" spans="1:17" x14ac:dyDescent="0.35">
      <c r="A1995">
        <v>7924</v>
      </c>
      <c r="B1995" t="s">
        <v>23</v>
      </c>
      <c r="C1995" t="s">
        <v>8</v>
      </c>
      <c r="D1995" s="1">
        <v>43604</v>
      </c>
      <c r="E1995">
        <v>5</v>
      </c>
      <c r="F1995" t="s">
        <v>19</v>
      </c>
      <c r="G1995">
        <v>2019</v>
      </c>
      <c r="H1995">
        <v>2019</v>
      </c>
      <c r="I1995" t="s">
        <v>10</v>
      </c>
      <c r="J1995" t="s">
        <v>11</v>
      </c>
      <c r="K1995">
        <v>125</v>
      </c>
      <c r="M1995" t="s">
        <v>168</v>
      </c>
      <c r="N1995" t="s">
        <v>187</v>
      </c>
      <c r="O1995" t="s">
        <v>192</v>
      </c>
      <c r="P1995">
        <v>5</v>
      </c>
      <c r="Q1995" t="s">
        <v>19</v>
      </c>
    </row>
    <row r="1996" spans="1:17" x14ac:dyDescent="0.35">
      <c r="A1996">
        <v>7993</v>
      </c>
      <c r="B1996" t="s">
        <v>23</v>
      </c>
      <c r="C1996" t="s">
        <v>8</v>
      </c>
      <c r="D1996" s="1">
        <v>43647</v>
      </c>
      <c r="E1996">
        <v>7</v>
      </c>
      <c r="F1996" t="s">
        <v>18</v>
      </c>
      <c r="G1996">
        <v>2019</v>
      </c>
      <c r="H1996">
        <v>2019</v>
      </c>
      <c r="I1996" t="s">
        <v>10</v>
      </c>
      <c r="J1996" t="s">
        <v>11</v>
      </c>
      <c r="K1996">
        <v>94</v>
      </c>
      <c r="M1996" t="s">
        <v>172</v>
      </c>
      <c r="N1996" t="s">
        <v>187</v>
      </c>
      <c r="O1996" t="s">
        <v>198</v>
      </c>
      <c r="P1996">
        <v>7</v>
      </c>
      <c r="Q1996" t="s">
        <v>201</v>
      </c>
    </row>
    <row r="1997" spans="1:17" x14ac:dyDescent="0.35">
      <c r="A1997">
        <v>7993</v>
      </c>
      <c r="B1997" t="s">
        <v>23</v>
      </c>
      <c r="C1997" t="s">
        <v>8</v>
      </c>
      <c r="D1997" s="1">
        <v>43647</v>
      </c>
      <c r="E1997">
        <v>7</v>
      </c>
      <c r="F1997" t="s">
        <v>18</v>
      </c>
      <c r="G1997">
        <v>2019</v>
      </c>
      <c r="H1997">
        <v>2019</v>
      </c>
      <c r="I1997" t="s">
        <v>10</v>
      </c>
      <c r="J1997" t="s">
        <v>11</v>
      </c>
      <c r="K1997">
        <v>94</v>
      </c>
      <c r="M1997" t="s">
        <v>169</v>
      </c>
      <c r="N1997" t="s">
        <v>187</v>
      </c>
      <c r="O1997" t="s">
        <v>198</v>
      </c>
      <c r="P1997">
        <v>7</v>
      </c>
      <c r="Q1997" t="s">
        <v>201</v>
      </c>
    </row>
    <row r="1998" spans="1:17" x14ac:dyDescent="0.35">
      <c r="A1998">
        <v>8044</v>
      </c>
      <c r="B1998" t="s">
        <v>23</v>
      </c>
      <c r="C1998" t="s">
        <v>8</v>
      </c>
      <c r="D1998" s="1">
        <v>43780</v>
      </c>
      <c r="E1998">
        <v>11</v>
      </c>
      <c r="F1998" t="s">
        <v>14</v>
      </c>
      <c r="G1998">
        <v>2019</v>
      </c>
      <c r="H1998">
        <v>2019</v>
      </c>
      <c r="I1998" t="s">
        <v>10</v>
      </c>
      <c r="J1998" t="s">
        <v>11</v>
      </c>
      <c r="K1998">
        <v>95</v>
      </c>
      <c r="M1998" t="s">
        <v>24</v>
      </c>
      <c r="N1998" t="s">
        <v>187</v>
      </c>
      <c r="O1998" t="s">
        <v>188</v>
      </c>
      <c r="P1998">
        <v>11</v>
      </c>
      <c r="Q1998" t="s">
        <v>190</v>
      </c>
    </row>
    <row r="1999" spans="1:17" x14ac:dyDescent="0.35">
      <c r="A1999">
        <v>8044</v>
      </c>
      <c r="B1999" t="s">
        <v>23</v>
      </c>
      <c r="C1999" t="s">
        <v>8</v>
      </c>
      <c r="D1999" s="1">
        <v>43780</v>
      </c>
      <c r="E1999">
        <v>11</v>
      </c>
      <c r="F1999" t="s">
        <v>14</v>
      </c>
      <c r="G1999">
        <v>2019</v>
      </c>
      <c r="H1999">
        <v>2019</v>
      </c>
      <c r="I1999" t="s">
        <v>10</v>
      </c>
      <c r="J1999" t="s">
        <v>11</v>
      </c>
      <c r="K1999">
        <v>95</v>
      </c>
      <c r="M1999" t="s">
        <v>168</v>
      </c>
      <c r="N1999" t="s">
        <v>187</v>
      </c>
      <c r="O1999" t="s">
        <v>188</v>
      </c>
      <c r="P1999">
        <v>11</v>
      </c>
      <c r="Q1999" t="s">
        <v>190</v>
      </c>
    </row>
    <row r="2000" spans="1:17" x14ac:dyDescent="0.35">
      <c r="A2000">
        <v>8155</v>
      </c>
      <c r="B2000" t="s">
        <v>23</v>
      </c>
      <c r="C2000" t="s">
        <v>8</v>
      </c>
      <c r="D2000" s="1">
        <v>43603</v>
      </c>
      <c r="E2000">
        <v>5</v>
      </c>
      <c r="F2000" t="s">
        <v>19</v>
      </c>
      <c r="G2000">
        <v>2019</v>
      </c>
      <c r="H2000">
        <v>2019</v>
      </c>
      <c r="I2000" t="s">
        <v>10</v>
      </c>
      <c r="J2000" t="s">
        <v>11</v>
      </c>
      <c r="K2000">
        <v>95</v>
      </c>
      <c r="M2000" t="s">
        <v>168</v>
      </c>
      <c r="N2000" t="s">
        <v>187</v>
      </c>
      <c r="O2000" t="s">
        <v>192</v>
      </c>
      <c r="P2000">
        <v>5</v>
      </c>
      <c r="Q2000" t="s">
        <v>19</v>
      </c>
    </row>
    <row r="2001" spans="1:17" x14ac:dyDescent="0.35">
      <c r="A2001">
        <v>8155</v>
      </c>
      <c r="B2001" t="s">
        <v>23</v>
      </c>
      <c r="C2001" t="s">
        <v>8</v>
      </c>
      <c r="D2001" s="1">
        <v>43603</v>
      </c>
      <c r="E2001">
        <v>5</v>
      </c>
      <c r="F2001" t="s">
        <v>19</v>
      </c>
      <c r="G2001">
        <v>2019</v>
      </c>
      <c r="H2001">
        <v>2019</v>
      </c>
      <c r="I2001" t="s">
        <v>10</v>
      </c>
      <c r="J2001" t="s">
        <v>11</v>
      </c>
      <c r="K2001">
        <v>95</v>
      </c>
      <c r="M2001" t="s">
        <v>169</v>
      </c>
      <c r="N2001" t="s">
        <v>187</v>
      </c>
      <c r="O2001" t="s">
        <v>192</v>
      </c>
      <c r="P2001">
        <v>5</v>
      </c>
      <c r="Q2001" t="s">
        <v>19</v>
      </c>
    </row>
    <row r="2002" spans="1:17" x14ac:dyDescent="0.35">
      <c r="A2002">
        <v>8155</v>
      </c>
      <c r="B2002" t="s">
        <v>23</v>
      </c>
      <c r="C2002" t="s">
        <v>8</v>
      </c>
      <c r="D2002" s="1">
        <v>43603</v>
      </c>
      <c r="E2002">
        <v>5</v>
      </c>
      <c r="F2002" t="s">
        <v>19</v>
      </c>
      <c r="G2002">
        <v>2019</v>
      </c>
      <c r="H2002">
        <v>2019</v>
      </c>
      <c r="I2002" t="s">
        <v>10</v>
      </c>
      <c r="J2002" t="s">
        <v>11</v>
      </c>
      <c r="K2002">
        <v>95</v>
      </c>
      <c r="M2002" t="s">
        <v>174</v>
      </c>
      <c r="N2002" t="s">
        <v>187</v>
      </c>
      <c r="O2002" t="s">
        <v>192</v>
      </c>
      <c r="P2002">
        <v>5</v>
      </c>
      <c r="Q2002" t="s">
        <v>19</v>
      </c>
    </row>
    <row r="2003" spans="1:17" x14ac:dyDescent="0.35">
      <c r="A2003">
        <v>8685</v>
      </c>
      <c r="B2003" t="s">
        <v>23</v>
      </c>
      <c r="C2003" t="s">
        <v>8</v>
      </c>
      <c r="D2003" s="1">
        <v>43690</v>
      </c>
      <c r="E2003">
        <v>8</v>
      </c>
      <c r="F2003" t="s">
        <v>17</v>
      </c>
      <c r="G2003">
        <v>2019</v>
      </c>
      <c r="H2003">
        <v>2019</v>
      </c>
      <c r="I2003" t="s">
        <v>10</v>
      </c>
      <c r="J2003" t="s">
        <v>11</v>
      </c>
      <c r="K2003">
        <v>97</v>
      </c>
      <c r="M2003" t="s">
        <v>175</v>
      </c>
      <c r="N2003" t="s">
        <v>187</v>
      </c>
      <c r="O2003" t="s">
        <v>198</v>
      </c>
      <c r="P2003">
        <v>8</v>
      </c>
      <c r="Q2003" t="s">
        <v>202</v>
      </c>
    </row>
    <row r="2004" spans="1:17" x14ac:dyDescent="0.35">
      <c r="A2004">
        <v>8685</v>
      </c>
      <c r="B2004" t="s">
        <v>23</v>
      </c>
      <c r="C2004" t="s">
        <v>8</v>
      </c>
      <c r="D2004" s="1">
        <v>43690</v>
      </c>
      <c r="E2004">
        <v>8</v>
      </c>
      <c r="F2004" t="s">
        <v>17</v>
      </c>
      <c r="G2004">
        <v>2019</v>
      </c>
      <c r="H2004">
        <v>2019</v>
      </c>
      <c r="I2004" t="s">
        <v>10</v>
      </c>
      <c r="J2004" t="s">
        <v>11</v>
      </c>
      <c r="K2004">
        <v>97</v>
      </c>
      <c r="M2004" t="s">
        <v>174</v>
      </c>
      <c r="N2004" t="s">
        <v>187</v>
      </c>
      <c r="O2004" t="s">
        <v>198</v>
      </c>
      <c r="P2004">
        <v>8</v>
      </c>
      <c r="Q2004" t="s">
        <v>202</v>
      </c>
    </row>
    <row r="2005" spans="1:17" x14ac:dyDescent="0.35">
      <c r="A2005">
        <v>3404</v>
      </c>
      <c r="B2005" t="s">
        <v>23</v>
      </c>
      <c r="C2005" t="s">
        <v>8</v>
      </c>
      <c r="D2005" s="1">
        <v>43754</v>
      </c>
      <c r="E2005">
        <v>10</v>
      </c>
      <c r="F2005" t="s">
        <v>15</v>
      </c>
      <c r="G2005">
        <v>2019</v>
      </c>
      <c r="H2005">
        <v>2018</v>
      </c>
      <c r="I2005" t="s">
        <v>10</v>
      </c>
      <c r="J2005" t="s">
        <v>11</v>
      </c>
      <c r="K2005">
        <v>86</v>
      </c>
      <c r="M2005" t="s">
        <v>175</v>
      </c>
      <c r="N2005" t="s">
        <v>187</v>
      </c>
      <c r="O2005" t="s">
        <v>188</v>
      </c>
      <c r="P2005">
        <v>10</v>
      </c>
      <c r="Q2005" t="s">
        <v>191</v>
      </c>
    </row>
    <row r="2006" spans="1:17" x14ac:dyDescent="0.35">
      <c r="A2006">
        <v>3404</v>
      </c>
      <c r="B2006" t="s">
        <v>23</v>
      </c>
      <c r="C2006" t="s">
        <v>8</v>
      </c>
      <c r="D2006" s="1">
        <v>43754</v>
      </c>
      <c r="E2006">
        <v>10</v>
      </c>
      <c r="F2006" t="s">
        <v>15</v>
      </c>
      <c r="G2006">
        <v>2019</v>
      </c>
      <c r="H2006">
        <v>2018</v>
      </c>
      <c r="I2006" t="s">
        <v>10</v>
      </c>
      <c r="J2006" t="s">
        <v>11</v>
      </c>
      <c r="K2006">
        <v>86</v>
      </c>
      <c r="M2006" t="s">
        <v>174</v>
      </c>
      <c r="N2006" t="s">
        <v>187</v>
      </c>
      <c r="O2006" t="s">
        <v>188</v>
      </c>
      <c r="P2006">
        <v>10</v>
      </c>
      <c r="Q2006" t="s">
        <v>191</v>
      </c>
    </row>
    <row r="2007" spans="1:17" x14ac:dyDescent="0.35">
      <c r="A2007">
        <v>3477</v>
      </c>
      <c r="B2007" t="s">
        <v>23</v>
      </c>
      <c r="C2007" t="s">
        <v>8</v>
      </c>
      <c r="D2007" s="1">
        <v>43731</v>
      </c>
      <c r="E2007">
        <v>9</v>
      </c>
      <c r="F2007" t="s">
        <v>16</v>
      </c>
      <c r="G2007">
        <v>2019</v>
      </c>
      <c r="H2007">
        <v>2018</v>
      </c>
      <c r="I2007" t="s">
        <v>10</v>
      </c>
      <c r="J2007" t="s">
        <v>11</v>
      </c>
      <c r="K2007">
        <v>87</v>
      </c>
      <c r="M2007" t="s">
        <v>170</v>
      </c>
      <c r="N2007" t="s">
        <v>187</v>
      </c>
      <c r="O2007" t="s">
        <v>198</v>
      </c>
      <c r="P2007">
        <v>9</v>
      </c>
      <c r="Q2007" t="s">
        <v>199</v>
      </c>
    </row>
    <row r="2008" spans="1:17" x14ac:dyDescent="0.35">
      <c r="A2008">
        <v>3477</v>
      </c>
      <c r="B2008" t="s">
        <v>23</v>
      </c>
      <c r="C2008" t="s">
        <v>8</v>
      </c>
      <c r="D2008" s="1">
        <v>43731</v>
      </c>
      <c r="E2008">
        <v>9</v>
      </c>
      <c r="F2008" t="s">
        <v>16</v>
      </c>
      <c r="G2008">
        <v>2019</v>
      </c>
      <c r="H2008">
        <v>2018</v>
      </c>
      <c r="I2008" t="s">
        <v>10</v>
      </c>
      <c r="J2008" t="s">
        <v>11</v>
      </c>
      <c r="K2008">
        <v>87</v>
      </c>
      <c r="M2008" t="s">
        <v>169</v>
      </c>
      <c r="N2008" t="s">
        <v>187</v>
      </c>
      <c r="O2008" t="s">
        <v>198</v>
      </c>
      <c r="P2008">
        <v>9</v>
      </c>
      <c r="Q2008" t="s">
        <v>199</v>
      </c>
    </row>
    <row r="2009" spans="1:17" x14ac:dyDescent="0.35">
      <c r="A2009">
        <v>3477</v>
      </c>
      <c r="B2009" t="s">
        <v>23</v>
      </c>
      <c r="C2009" t="s">
        <v>8</v>
      </c>
      <c r="D2009" s="1">
        <v>43731</v>
      </c>
      <c r="E2009">
        <v>9</v>
      </c>
      <c r="F2009" t="s">
        <v>16</v>
      </c>
      <c r="G2009">
        <v>2019</v>
      </c>
      <c r="H2009">
        <v>2018</v>
      </c>
      <c r="I2009" t="s">
        <v>10</v>
      </c>
      <c r="J2009" t="s">
        <v>11</v>
      </c>
      <c r="K2009">
        <v>87</v>
      </c>
      <c r="M2009" t="s">
        <v>176</v>
      </c>
      <c r="N2009" t="s">
        <v>187</v>
      </c>
      <c r="O2009" t="s">
        <v>198</v>
      </c>
      <c r="P2009">
        <v>9</v>
      </c>
      <c r="Q2009" t="s">
        <v>199</v>
      </c>
    </row>
    <row r="2010" spans="1:17" x14ac:dyDescent="0.35">
      <c r="A2010">
        <v>3600</v>
      </c>
      <c r="B2010" t="s">
        <v>23</v>
      </c>
      <c r="C2010" t="s">
        <v>8</v>
      </c>
      <c r="D2010" s="1">
        <v>43683</v>
      </c>
      <c r="E2010">
        <v>8</v>
      </c>
      <c r="F2010" t="s">
        <v>17</v>
      </c>
      <c r="G2010">
        <v>2019</v>
      </c>
      <c r="H2010">
        <v>2018</v>
      </c>
      <c r="I2010" t="s">
        <v>10</v>
      </c>
      <c r="J2010" t="s">
        <v>11</v>
      </c>
      <c r="K2010">
        <v>105</v>
      </c>
      <c r="M2010" t="s">
        <v>175</v>
      </c>
      <c r="N2010" t="s">
        <v>187</v>
      </c>
      <c r="O2010" t="s">
        <v>198</v>
      </c>
      <c r="P2010">
        <v>8</v>
      </c>
      <c r="Q2010" t="s">
        <v>202</v>
      </c>
    </row>
    <row r="2011" spans="1:17" x14ac:dyDescent="0.35">
      <c r="A2011">
        <v>3600</v>
      </c>
      <c r="B2011" t="s">
        <v>23</v>
      </c>
      <c r="C2011" t="s">
        <v>8</v>
      </c>
      <c r="D2011" s="1">
        <v>43683</v>
      </c>
      <c r="E2011">
        <v>8</v>
      </c>
      <c r="F2011" t="s">
        <v>17</v>
      </c>
      <c r="G2011">
        <v>2019</v>
      </c>
      <c r="H2011">
        <v>2018</v>
      </c>
      <c r="I2011" t="s">
        <v>10</v>
      </c>
      <c r="J2011" t="s">
        <v>11</v>
      </c>
      <c r="K2011">
        <v>105</v>
      </c>
      <c r="M2011" t="s">
        <v>174</v>
      </c>
      <c r="N2011" t="s">
        <v>187</v>
      </c>
      <c r="O2011" t="s">
        <v>198</v>
      </c>
      <c r="P2011">
        <v>8</v>
      </c>
      <c r="Q2011" t="s">
        <v>202</v>
      </c>
    </row>
    <row r="2012" spans="1:17" x14ac:dyDescent="0.35">
      <c r="A2012">
        <v>3624</v>
      </c>
      <c r="B2012" t="s">
        <v>23</v>
      </c>
      <c r="C2012" t="s">
        <v>8</v>
      </c>
      <c r="D2012" s="1">
        <v>43667</v>
      </c>
      <c r="E2012">
        <v>7</v>
      </c>
      <c r="F2012" t="s">
        <v>18</v>
      </c>
      <c r="G2012">
        <v>2019</v>
      </c>
      <c r="H2012">
        <v>2018</v>
      </c>
      <c r="I2012" t="s">
        <v>10</v>
      </c>
      <c r="J2012" t="s">
        <v>11</v>
      </c>
      <c r="K2012">
        <v>58</v>
      </c>
      <c r="M2012" t="s">
        <v>170</v>
      </c>
      <c r="N2012" t="s">
        <v>187</v>
      </c>
      <c r="O2012" t="s">
        <v>198</v>
      </c>
      <c r="P2012">
        <v>7</v>
      </c>
      <c r="Q2012" t="s">
        <v>201</v>
      </c>
    </row>
    <row r="2013" spans="1:17" x14ac:dyDescent="0.35">
      <c r="A2013">
        <v>3625</v>
      </c>
      <c r="B2013" t="s">
        <v>23</v>
      </c>
      <c r="C2013" t="s">
        <v>8</v>
      </c>
      <c r="D2013" s="1">
        <v>43667</v>
      </c>
      <c r="E2013">
        <v>7</v>
      </c>
      <c r="F2013" t="s">
        <v>18</v>
      </c>
      <c r="G2013">
        <v>2019</v>
      </c>
      <c r="H2013">
        <v>2018</v>
      </c>
      <c r="I2013" t="s">
        <v>10</v>
      </c>
      <c r="J2013" t="s">
        <v>11</v>
      </c>
      <c r="K2013">
        <v>56</v>
      </c>
      <c r="M2013" t="s">
        <v>170</v>
      </c>
      <c r="N2013" t="s">
        <v>187</v>
      </c>
      <c r="O2013" t="s">
        <v>198</v>
      </c>
      <c r="P2013">
        <v>7</v>
      </c>
      <c r="Q2013" t="s">
        <v>201</v>
      </c>
    </row>
    <row r="2014" spans="1:17" x14ac:dyDescent="0.35">
      <c r="A2014">
        <v>3649</v>
      </c>
      <c r="B2014" t="s">
        <v>23</v>
      </c>
      <c r="C2014" t="s">
        <v>8</v>
      </c>
      <c r="D2014" s="1">
        <v>43658</v>
      </c>
      <c r="E2014">
        <v>7</v>
      </c>
      <c r="F2014" t="s">
        <v>18</v>
      </c>
      <c r="G2014">
        <v>2019</v>
      </c>
      <c r="H2014">
        <v>2018</v>
      </c>
      <c r="I2014" t="s">
        <v>10</v>
      </c>
      <c r="J2014" t="s">
        <v>11</v>
      </c>
      <c r="K2014">
        <v>106</v>
      </c>
      <c r="M2014" t="s">
        <v>168</v>
      </c>
      <c r="N2014" t="s">
        <v>187</v>
      </c>
      <c r="O2014" t="s">
        <v>198</v>
      </c>
      <c r="P2014">
        <v>7</v>
      </c>
      <c r="Q2014" t="s">
        <v>201</v>
      </c>
    </row>
    <row r="2015" spans="1:17" x14ac:dyDescent="0.35">
      <c r="A2015">
        <v>3649</v>
      </c>
      <c r="B2015" t="s">
        <v>23</v>
      </c>
      <c r="C2015" t="s">
        <v>8</v>
      </c>
      <c r="D2015" s="1">
        <v>43658</v>
      </c>
      <c r="E2015">
        <v>7</v>
      </c>
      <c r="F2015" t="s">
        <v>18</v>
      </c>
      <c r="G2015">
        <v>2019</v>
      </c>
      <c r="H2015">
        <v>2018</v>
      </c>
      <c r="I2015" t="s">
        <v>10</v>
      </c>
      <c r="J2015" t="s">
        <v>11</v>
      </c>
      <c r="K2015">
        <v>106</v>
      </c>
      <c r="M2015" t="s">
        <v>169</v>
      </c>
      <c r="N2015" t="s">
        <v>187</v>
      </c>
      <c r="O2015" t="s">
        <v>198</v>
      </c>
      <c r="P2015">
        <v>7</v>
      </c>
      <c r="Q2015" t="s">
        <v>201</v>
      </c>
    </row>
    <row r="2016" spans="1:17" x14ac:dyDescent="0.35">
      <c r="A2016">
        <v>3649</v>
      </c>
      <c r="B2016" t="s">
        <v>23</v>
      </c>
      <c r="C2016" t="s">
        <v>8</v>
      </c>
      <c r="D2016" s="1">
        <v>43658</v>
      </c>
      <c r="E2016">
        <v>7</v>
      </c>
      <c r="F2016" t="s">
        <v>18</v>
      </c>
      <c r="G2016">
        <v>2019</v>
      </c>
      <c r="H2016">
        <v>2018</v>
      </c>
      <c r="I2016" t="s">
        <v>10</v>
      </c>
      <c r="J2016" t="s">
        <v>11</v>
      </c>
      <c r="K2016">
        <v>106</v>
      </c>
      <c r="M2016" t="s">
        <v>176</v>
      </c>
      <c r="N2016" t="s">
        <v>187</v>
      </c>
      <c r="O2016" t="s">
        <v>198</v>
      </c>
      <c r="P2016">
        <v>7</v>
      </c>
      <c r="Q2016" t="s">
        <v>201</v>
      </c>
    </row>
    <row r="2017" spans="1:17" x14ac:dyDescent="0.35">
      <c r="A2017">
        <v>3806</v>
      </c>
      <c r="B2017" t="s">
        <v>23</v>
      </c>
      <c r="C2017" t="s">
        <v>8</v>
      </c>
      <c r="D2017" s="1">
        <v>43599</v>
      </c>
      <c r="E2017">
        <v>5</v>
      </c>
      <c r="F2017" t="s">
        <v>19</v>
      </c>
      <c r="G2017">
        <v>2019</v>
      </c>
      <c r="H2017">
        <v>2018</v>
      </c>
      <c r="I2017" t="s">
        <v>10</v>
      </c>
      <c r="J2017" t="s">
        <v>11</v>
      </c>
      <c r="K2017">
        <v>94</v>
      </c>
      <c r="M2017" t="s">
        <v>175</v>
      </c>
      <c r="N2017" t="s">
        <v>187</v>
      </c>
      <c r="O2017" t="s">
        <v>192</v>
      </c>
      <c r="P2017">
        <v>5</v>
      </c>
      <c r="Q2017" t="s">
        <v>19</v>
      </c>
    </row>
    <row r="2018" spans="1:17" x14ac:dyDescent="0.35">
      <c r="A2018">
        <v>3889</v>
      </c>
      <c r="B2018" t="s">
        <v>23</v>
      </c>
      <c r="C2018" t="s">
        <v>8</v>
      </c>
      <c r="D2018" s="1">
        <v>43570</v>
      </c>
      <c r="E2018">
        <v>4</v>
      </c>
      <c r="F2018" t="s">
        <v>12</v>
      </c>
      <c r="G2018">
        <v>2019</v>
      </c>
      <c r="H2018">
        <v>2018</v>
      </c>
      <c r="I2018" t="s">
        <v>10</v>
      </c>
      <c r="J2018" t="s">
        <v>11</v>
      </c>
      <c r="K2018">
        <v>95</v>
      </c>
      <c r="M2018" t="s">
        <v>175</v>
      </c>
      <c r="N2018" t="s">
        <v>187</v>
      </c>
      <c r="O2018" t="s">
        <v>192</v>
      </c>
      <c r="P2018">
        <v>4</v>
      </c>
      <c r="Q2018" t="s">
        <v>193</v>
      </c>
    </row>
    <row r="2019" spans="1:17" x14ac:dyDescent="0.35">
      <c r="A2019">
        <v>3889</v>
      </c>
      <c r="B2019" t="s">
        <v>23</v>
      </c>
      <c r="C2019" t="s">
        <v>8</v>
      </c>
      <c r="D2019" s="1">
        <v>43570</v>
      </c>
      <c r="E2019">
        <v>4</v>
      </c>
      <c r="F2019" t="s">
        <v>12</v>
      </c>
      <c r="G2019">
        <v>2019</v>
      </c>
      <c r="H2019">
        <v>2018</v>
      </c>
      <c r="I2019" t="s">
        <v>10</v>
      </c>
      <c r="J2019" t="s">
        <v>11</v>
      </c>
      <c r="K2019">
        <v>95</v>
      </c>
      <c r="M2019" t="s">
        <v>174</v>
      </c>
      <c r="N2019" t="s">
        <v>187</v>
      </c>
      <c r="O2019" t="s">
        <v>192</v>
      </c>
      <c r="P2019">
        <v>4</v>
      </c>
      <c r="Q2019" t="s">
        <v>193</v>
      </c>
    </row>
    <row r="2020" spans="1:17" x14ac:dyDescent="0.35">
      <c r="A2020">
        <v>3896</v>
      </c>
      <c r="B2020" t="s">
        <v>23</v>
      </c>
      <c r="C2020" t="s">
        <v>8</v>
      </c>
      <c r="D2020" s="1">
        <v>43569</v>
      </c>
      <c r="E2020">
        <v>4</v>
      </c>
      <c r="F2020" t="s">
        <v>12</v>
      </c>
      <c r="G2020">
        <v>2019</v>
      </c>
      <c r="H2020">
        <v>2018</v>
      </c>
      <c r="I2020" t="s">
        <v>10</v>
      </c>
      <c r="J2020" t="s">
        <v>11</v>
      </c>
      <c r="K2020">
        <v>87</v>
      </c>
      <c r="M2020" t="s">
        <v>172</v>
      </c>
      <c r="N2020" t="s">
        <v>187</v>
      </c>
      <c r="O2020" t="s">
        <v>192</v>
      </c>
      <c r="P2020">
        <v>4</v>
      </c>
      <c r="Q2020" t="s">
        <v>193</v>
      </c>
    </row>
    <row r="2021" spans="1:17" x14ac:dyDescent="0.35">
      <c r="A2021">
        <v>4014</v>
      </c>
      <c r="B2021" t="s">
        <v>23</v>
      </c>
      <c r="C2021" t="s">
        <v>8</v>
      </c>
      <c r="D2021" s="1">
        <v>43531</v>
      </c>
      <c r="E2021">
        <v>3</v>
      </c>
      <c r="F2021" t="s">
        <v>20</v>
      </c>
      <c r="G2021">
        <v>2019</v>
      </c>
      <c r="H2021">
        <v>2018</v>
      </c>
      <c r="I2021" t="s">
        <v>10</v>
      </c>
      <c r="J2021" t="s">
        <v>11</v>
      </c>
      <c r="K2021">
        <v>99</v>
      </c>
      <c r="M2021" t="s">
        <v>170</v>
      </c>
      <c r="N2021" t="s">
        <v>187</v>
      </c>
      <c r="O2021" t="s">
        <v>194</v>
      </c>
      <c r="P2021">
        <v>3</v>
      </c>
      <c r="Q2021" t="s">
        <v>195</v>
      </c>
    </row>
    <row r="2022" spans="1:17" x14ac:dyDescent="0.35">
      <c r="A2022">
        <v>4014</v>
      </c>
      <c r="B2022" t="s">
        <v>23</v>
      </c>
      <c r="C2022" t="s">
        <v>8</v>
      </c>
      <c r="D2022" s="1">
        <v>43531</v>
      </c>
      <c r="E2022">
        <v>3</v>
      </c>
      <c r="F2022" t="s">
        <v>20</v>
      </c>
      <c r="G2022">
        <v>2019</v>
      </c>
      <c r="H2022">
        <v>2018</v>
      </c>
      <c r="I2022" t="s">
        <v>10</v>
      </c>
      <c r="J2022" t="s">
        <v>11</v>
      </c>
      <c r="K2022">
        <v>99</v>
      </c>
      <c r="M2022" t="s">
        <v>168</v>
      </c>
      <c r="N2022" t="s">
        <v>187</v>
      </c>
      <c r="O2022" t="s">
        <v>194</v>
      </c>
      <c r="P2022">
        <v>3</v>
      </c>
      <c r="Q2022" t="s">
        <v>195</v>
      </c>
    </row>
    <row r="2023" spans="1:17" x14ac:dyDescent="0.35">
      <c r="A2023">
        <v>4014</v>
      </c>
      <c r="B2023" t="s">
        <v>23</v>
      </c>
      <c r="C2023" t="s">
        <v>8</v>
      </c>
      <c r="D2023" s="1">
        <v>43531</v>
      </c>
      <c r="E2023">
        <v>3</v>
      </c>
      <c r="F2023" t="s">
        <v>20</v>
      </c>
      <c r="G2023">
        <v>2019</v>
      </c>
      <c r="H2023">
        <v>2018</v>
      </c>
      <c r="I2023" t="s">
        <v>10</v>
      </c>
      <c r="J2023" t="s">
        <v>11</v>
      </c>
      <c r="K2023">
        <v>99</v>
      </c>
      <c r="M2023" t="s">
        <v>168</v>
      </c>
      <c r="N2023" t="s">
        <v>187</v>
      </c>
      <c r="O2023" t="s">
        <v>194</v>
      </c>
      <c r="P2023">
        <v>3</v>
      </c>
      <c r="Q2023" t="s">
        <v>195</v>
      </c>
    </row>
    <row r="2024" spans="1:17" x14ac:dyDescent="0.35">
      <c r="A2024">
        <v>4027</v>
      </c>
      <c r="B2024" t="s">
        <v>23</v>
      </c>
      <c r="C2024" t="s">
        <v>8</v>
      </c>
      <c r="D2024" s="1">
        <v>43526</v>
      </c>
      <c r="E2024">
        <v>3</v>
      </c>
      <c r="F2024" t="s">
        <v>20</v>
      </c>
      <c r="G2024">
        <v>2019</v>
      </c>
      <c r="H2024">
        <v>2018</v>
      </c>
      <c r="I2024" t="s">
        <v>10</v>
      </c>
      <c r="J2024" t="s">
        <v>11</v>
      </c>
      <c r="K2024">
        <v>89</v>
      </c>
      <c r="M2024" t="s">
        <v>175</v>
      </c>
      <c r="N2024" t="s">
        <v>187</v>
      </c>
      <c r="O2024" t="s">
        <v>194</v>
      </c>
      <c r="P2024">
        <v>3</v>
      </c>
      <c r="Q2024" t="s">
        <v>195</v>
      </c>
    </row>
    <row r="2025" spans="1:17" x14ac:dyDescent="0.35">
      <c r="A2025">
        <v>4027</v>
      </c>
      <c r="B2025" t="s">
        <v>23</v>
      </c>
      <c r="C2025" t="s">
        <v>8</v>
      </c>
      <c r="D2025" s="1">
        <v>43526</v>
      </c>
      <c r="E2025">
        <v>3</v>
      </c>
      <c r="F2025" t="s">
        <v>20</v>
      </c>
      <c r="G2025">
        <v>2019</v>
      </c>
      <c r="H2025">
        <v>2018</v>
      </c>
      <c r="I2025" t="s">
        <v>10</v>
      </c>
      <c r="J2025" t="s">
        <v>11</v>
      </c>
      <c r="K2025">
        <v>89</v>
      </c>
      <c r="M2025" t="s">
        <v>176</v>
      </c>
      <c r="N2025" t="s">
        <v>187</v>
      </c>
      <c r="O2025" t="s">
        <v>194</v>
      </c>
      <c r="P2025">
        <v>3</v>
      </c>
      <c r="Q2025" t="s">
        <v>195</v>
      </c>
    </row>
    <row r="2026" spans="1:17" x14ac:dyDescent="0.35">
      <c r="A2026">
        <v>4073</v>
      </c>
      <c r="B2026" t="s">
        <v>23</v>
      </c>
      <c r="C2026" t="s">
        <v>8</v>
      </c>
      <c r="D2026" s="1">
        <v>43512</v>
      </c>
      <c r="E2026">
        <v>2</v>
      </c>
      <c r="F2026" t="s">
        <v>21</v>
      </c>
      <c r="G2026">
        <v>2019</v>
      </c>
      <c r="H2026">
        <v>2018</v>
      </c>
      <c r="I2026" t="s">
        <v>10</v>
      </c>
      <c r="J2026" t="s">
        <v>11</v>
      </c>
      <c r="K2026">
        <v>99</v>
      </c>
      <c r="M2026" t="s">
        <v>175</v>
      </c>
      <c r="N2026" t="s">
        <v>187</v>
      </c>
      <c r="O2026" t="s">
        <v>194</v>
      </c>
      <c r="P2026">
        <v>2</v>
      </c>
      <c r="Q2026" t="s">
        <v>196</v>
      </c>
    </row>
    <row r="2027" spans="1:17" x14ac:dyDescent="0.35">
      <c r="A2027">
        <v>5951</v>
      </c>
      <c r="B2027" t="s">
        <v>23</v>
      </c>
      <c r="C2027" t="s">
        <v>8</v>
      </c>
      <c r="D2027" s="1">
        <v>43672</v>
      </c>
      <c r="E2027">
        <v>7</v>
      </c>
      <c r="F2027" t="s">
        <v>18</v>
      </c>
      <c r="G2027">
        <v>2019</v>
      </c>
      <c r="H2027">
        <v>2018</v>
      </c>
      <c r="I2027" t="s">
        <v>10</v>
      </c>
      <c r="J2027" t="s">
        <v>11</v>
      </c>
      <c r="K2027">
        <v>94</v>
      </c>
      <c r="M2027" t="s">
        <v>172</v>
      </c>
      <c r="N2027" t="s">
        <v>187</v>
      </c>
      <c r="O2027" t="s">
        <v>198</v>
      </c>
      <c r="P2027">
        <v>7</v>
      </c>
      <c r="Q2027" t="s">
        <v>201</v>
      </c>
    </row>
    <row r="2028" spans="1:17" x14ac:dyDescent="0.35">
      <c r="A2028">
        <v>5951</v>
      </c>
      <c r="B2028" t="s">
        <v>23</v>
      </c>
      <c r="C2028" t="s">
        <v>8</v>
      </c>
      <c r="D2028" s="1">
        <v>43672</v>
      </c>
      <c r="E2028">
        <v>7</v>
      </c>
      <c r="F2028" t="s">
        <v>18</v>
      </c>
      <c r="G2028">
        <v>2019</v>
      </c>
      <c r="H2028">
        <v>2018</v>
      </c>
      <c r="I2028" t="s">
        <v>10</v>
      </c>
      <c r="J2028" t="s">
        <v>11</v>
      </c>
      <c r="K2028">
        <v>94</v>
      </c>
      <c r="M2028" t="s">
        <v>169</v>
      </c>
      <c r="N2028" t="s">
        <v>187</v>
      </c>
      <c r="O2028" t="s">
        <v>198</v>
      </c>
      <c r="P2028">
        <v>7</v>
      </c>
      <c r="Q2028" t="s">
        <v>201</v>
      </c>
    </row>
    <row r="2029" spans="1:17" x14ac:dyDescent="0.35">
      <c r="A2029">
        <v>6075</v>
      </c>
      <c r="B2029" t="s">
        <v>23</v>
      </c>
      <c r="C2029" t="s">
        <v>8</v>
      </c>
      <c r="D2029" s="1">
        <v>43498</v>
      </c>
      <c r="E2029">
        <v>2</v>
      </c>
      <c r="F2029" t="s">
        <v>21</v>
      </c>
      <c r="G2029">
        <v>2019</v>
      </c>
      <c r="H2029">
        <v>2018</v>
      </c>
      <c r="I2029" t="s">
        <v>10</v>
      </c>
      <c r="J2029" t="s">
        <v>11</v>
      </c>
      <c r="K2029">
        <v>84</v>
      </c>
      <c r="M2029" t="s">
        <v>172</v>
      </c>
      <c r="N2029" t="s">
        <v>187</v>
      </c>
      <c r="O2029" t="s">
        <v>194</v>
      </c>
      <c r="P2029">
        <v>2</v>
      </c>
      <c r="Q2029" t="s">
        <v>196</v>
      </c>
    </row>
    <row r="2030" spans="1:17" x14ac:dyDescent="0.35">
      <c r="A2030">
        <v>6075</v>
      </c>
      <c r="B2030" t="s">
        <v>23</v>
      </c>
      <c r="C2030" t="s">
        <v>8</v>
      </c>
      <c r="D2030" s="1">
        <v>43498</v>
      </c>
      <c r="E2030">
        <v>2</v>
      </c>
      <c r="F2030" t="s">
        <v>21</v>
      </c>
      <c r="G2030">
        <v>2019</v>
      </c>
      <c r="H2030">
        <v>2018</v>
      </c>
      <c r="I2030" t="s">
        <v>10</v>
      </c>
      <c r="J2030" t="s">
        <v>11</v>
      </c>
      <c r="K2030">
        <v>84</v>
      </c>
      <c r="M2030" t="s">
        <v>171</v>
      </c>
      <c r="N2030" t="s">
        <v>187</v>
      </c>
      <c r="O2030" t="s">
        <v>194</v>
      </c>
      <c r="P2030">
        <v>2</v>
      </c>
      <c r="Q2030" t="s">
        <v>196</v>
      </c>
    </row>
    <row r="2031" spans="1:17" x14ac:dyDescent="0.35">
      <c r="A2031">
        <v>6101</v>
      </c>
      <c r="B2031" t="s">
        <v>23</v>
      </c>
      <c r="C2031" t="s">
        <v>8</v>
      </c>
      <c r="D2031" s="1">
        <v>43556</v>
      </c>
      <c r="E2031">
        <v>4</v>
      </c>
      <c r="F2031" t="s">
        <v>12</v>
      </c>
      <c r="G2031">
        <v>2019</v>
      </c>
      <c r="H2031">
        <v>2018</v>
      </c>
      <c r="I2031" t="s">
        <v>10</v>
      </c>
      <c r="J2031" t="s">
        <v>11</v>
      </c>
      <c r="K2031">
        <v>55</v>
      </c>
      <c r="M2031" t="s">
        <v>175</v>
      </c>
      <c r="N2031" t="s">
        <v>187</v>
      </c>
      <c r="O2031" t="s">
        <v>192</v>
      </c>
      <c r="P2031">
        <v>4</v>
      </c>
      <c r="Q2031" t="s">
        <v>193</v>
      </c>
    </row>
    <row r="2032" spans="1:17" x14ac:dyDescent="0.35">
      <c r="A2032">
        <v>6101</v>
      </c>
      <c r="B2032" t="s">
        <v>23</v>
      </c>
      <c r="C2032" t="s">
        <v>8</v>
      </c>
      <c r="D2032" s="1">
        <v>43556</v>
      </c>
      <c r="E2032">
        <v>4</v>
      </c>
      <c r="F2032" t="s">
        <v>12</v>
      </c>
      <c r="G2032">
        <v>2019</v>
      </c>
      <c r="H2032">
        <v>2018</v>
      </c>
      <c r="I2032" t="s">
        <v>10</v>
      </c>
      <c r="J2032" t="s">
        <v>11</v>
      </c>
      <c r="K2032">
        <v>55</v>
      </c>
      <c r="M2032" t="s">
        <v>174</v>
      </c>
      <c r="N2032" t="s">
        <v>187</v>
      </c>
      <c r="O2032" t="s">
        <v>192</v>
      </c>
      <c r="P2032">
        <v>4</v>
      </c>
      <c r="Q2032" t="s">
        <v>193</v>
      </c>
    </row>
    <row r="2033" spans="1:17" x14ac:dyDescent="0.35">
      <c r="A2033">
        <v>6131</v>
      </c>
      <c r="B2033" t="s">
        <v>23</v>
      </c>
      <c r="C2033" t="s">
        <v>8</v>
      </c>
      <c r="D2033" s="1">
        <v>43569</v>
      </c>
      <c r="E2033">
        <v>4</v>
      </c>
      <c r="F2033" t="s">
        <v>12</v>
      </c>
      <c r="G2033">
        <v>2019</v>
      </c>
      <c r="H2033">
        <v>2018</v>
      </c>
      <c r="I2033" t="s">
        <v>10</v>
      </c>
      <c r="J2033" t="s">
        <v>11</v>
      </c>
      <c r="K2033">
        <v>90</v>
      </c>
      <c r="M2033" t="s">
        <v>24</v>
      </c>
      <c r="N2033" t="s">
        <v>187</v>
      </c>
      <c r="O2033" t="s">
        <v>192</v>
      </c>
      <c r="P2033">
        <v>4</v>
      </c>
      <c r="Q2033" t="s">
        <v>193</v>
      </c>
    </row>
    <row r="2034" spans="1:17" x14ac:dyDescent="0.35">
      <c r="A2034">
        <v>6131</v>
      </c>
      <c r="B2034" t="s">
        <v>23</v>
      </c>
      <c r="C2034" t="s">
        <v>8</v>
      </c>
      <c r="D2034" s="1">
        <v>43569</v>
      </c>
      <c r="E2034">
        <v>4</v>
      </c>
      <c r="F2034" t="s">
        <v>12</v>
      </c>
      <c r="G2034">
        <v>2019</v>
      </c>
      <c r="H2034">
        <v>2018</v>
      </c>
      <c r="I2034" t="s">
        <v>10</v>
      </c>
      <c r="J2034" t="s">
        <v>11</v>
      </c>
      <c r="K2034">
        <v>90</v>
      </c>
      <c r="M2034" t="s">
        <v>172</v>
      </c>
      <c r="N2034" t="s">
        <v>187</v>
      </c>
      <c r="O2034" t="s">
        <v>192</v>
      </c>
      <c r="P2034">
        <v>4</v>
      </c>
      <c r="Q2034" t="s">
        <v>193</v>
      </c>
    </row>
    <row r="2035" spans="1:17" x14ac:dyDescent="0.35">
      <c r="A2035">
        <v>6302</v>
      </c>
      <c r="B2035" t="s">
        <v>23</v>
      </c>
      <c r="C2035" t="s">
        <v>8</v>
      </c>
      <c r="D2035" s="1">
        <v>43634</v>
      </c>
      <c r="E2035">
        <v>6</v>
      </c>
      <c r="F2035" t="s">
        <v>9</v>
      </c>
      <c r="G2035">
        <v>2019</v>
      </c>
      <c r="H2035">
        <v>2018</v>
      </c>
      <c r="I2035" t="s">
        <v>10</v>
      </c>
      <c r="J2035" t="s">
        <v>11</v>
      </c>
      <c r="K2035">
        <v>97</v>
      </c>
      <c r="M2035" t="s">
        <v>175</v>
      </c>
      <c r="N2035" t="s">
        <v>187</v>
      </c>
      <c r="O2035" t="s">
        <v>192</v>
      </c>
      <c r="P2035">
        <v>6</v>
      </c>
      <c r="Q2035" t="s">
        <v>197</v>
      </c>
    </row>
    <row r="2036" spans="1:17" x14ac:dyDescent="0.35">
      <c r="A2036">
        <v>6325</v>
      </c>
      <c r="B2036" t="s">
        <v>23</v>
      </c>
      <c r="C2036" t="s">
        <v>8</v>
      </c>
      <c r="D2036" s="1">
        <v>43574</v>
      </c>
      <c r="E2036">
        <v>4</v>
      </c>
      <c r="F2036" t="s">
        <v>12</v>
      </c>
      <c r="G2036">
        <v>2019</v>
      </c>
      <c r="H2036">
        <v>2018</v>
      </c>
      <c r="I2036" t="s">
        <v>10</v>
      </c>
      <c r="J2036" t="s">
        <v>11</v>
      </c>
      <c r="K2036">
        <v>90</v>
      </c>
      <c r="M2036" t="s">
        <v>168</v>
      </c>
      <c r="N2036" t="s">
        <v>187</v>
      </c>
      <c r="O2036" t="s">
        <v>192</v>
      </c>
      <c r="P2036">
        <v>4</v>
      </c>
      <c r="Q2036" t="s">
        <v>193</v>
      </c>
    </row>
    <row r="2037" spans="1:17" x14ac:dyDescent="0.35">
      <c r="A2037">
        <v>6325</v>
      </c>
      <c r="B2037" t="s">
        <v>23</v>
      </c>
      <c r="C2037" t="s">
        <v>8</v>
      </c>
      <c r="D2037" s="1">
        <v>43574</v>
      </c>
      <c r="E2037">
        <v>4</v>
      </c>
      <c r="F2037" t="s">
        <v>12</v>
      </c>
      <c r="G2037">
        <v>2019</v>
      </c>
      <c r="H2037">
        <v>2018</v>
      </c>
      <c r="I2037" t="s">
        <v>10</v>
      </c>
      <c r="J2037" t="s">
        <v>11</v>
      </c>
      <c r="K2037">
        <v>90</v>
      </c>
      <c r="M2037" t="s">
        <v>168</v>
      </c>
      <c r="N2037" t="s">
        <v>187</v>
      </c>
      <c r="O2037" t="s">
        <v>192</v>
      </c>
      <c r="P2037">
        <v>4</v>
      </c>
      <c r="Q2037" t="s">
        <v>193</v>
      </c>
    </row>
    <row r="2038" spans="1:17" x14ac:dyDescent="0.35">
      <c r="A2038">
        <v>6325</v>
      </c>
      <c r="B2038" t="s">
        <v>23</v>
      </c>
      <c r="C2038" t="s">
        <v>8</v>
      </c>
      <c r="D2038" s="1">
        <v>43574</v>
      </c>
      <c r="E2038">
        <v>4</v>
      </c>
      <c r="F2038" t="s">
        <v>12</v>
      </c>
      <c r="G2038">
        <v>2019</v>
      </c>
      <c r="H2038">
        <v>2018</v>
      </c>
      <c r="I2038" t="s">
        <v>10</v>
      </c>
      <c r="J2038" t="s">
        <v>11</v>
      </c>
      <c r="K2038">
        <v>90</v>
      </c>
      <c r="M2038" t="s">
        <v>174</v>
      </c>
      <c r="N2038" t="s">
        <v>187</v>
      </c>
      <c r="O2038" t="s">
        <v>192</v>
      </c>
      <c r="P2038">
        <v>4</v>
      </c>
      <c r="Q2038" t="s">
        <v>193</v>
      </c>
    </row>
    <row r="2039" spans="1:17" x14ac:dyDescent="0.35">
      <c r="A2039">
        <v>6344</v>
      </c>
      <c r="B2039" t="s">
        <v>23</v>
      </c>
      <c r="C2039" t="s">
        <v>8</v>
      </c>
      <c r="D2039" s="1">
        <v>43617</v>
      </c>
      <c r="E2039">
        <v>6</v>
      </c>
      <c r="F2039" t="s">
        <v>9</v>
      </c>
      <c r="G2039">
        <v>2019</v>
      </c>
      <c r="H2039">
        <v>2018</v>
      </c>
      <c r="I2039" t="s">
        <v>10</v>
      </c>
      <c r="J2039" t="s">
        <v>11</v>
      </c>
      <c r="K2039">
        <v>98</v>
      </c>
      <c r="M2039" t="s">
        <v>169</v>
      </c>
      <c r="N2039" t="s">
        <v>187</v>
      </c>
      <c r="O2039" t="s">
        <v>192</v>
      </c>
      <c r="P2039">
        <v>6</v>
      </c>
      <c r="Q2039" t="s">
        <v>197</v>
      </c>
    </row>
    <row r="2040" spans="1:17" x14ac:dyDescent="0.35">
      <c r="A2040">
        <v>6344</v>
      </c>
      <c r="B2040" t="s">
        <v>23</v>
      </c>
      <c r="C2040" t="s">
        <v>8</v>
      </c>
      <c r="D2040" s="1">
        <v>43617</v>
      </c>
      <c r="E2040">
        <v>6</v>
      </c>
      <c r="F2040" t="s">
        <v>9</v>
      </c>
      <c r="G2040">
        <v>2019</v>
      </c>
      <c r="H2040">
        <v>2018</v>
      </c>
      <c r="I2040" t="s">
        <v>10</v>
      </c>
      <c r="J2040" t="s">
        <v>11</v>
      </c>
      <c r="K2040">
        <v>98</v>
      </c>
      <c r="M2040" t="s">
        <v>171</v>
      </c>
      <c r="N2040" t="s">
        <v>187</v>
      </c>
      <c r="O2040" t="s">
        <v>192</v>
      </c>
      <c r="P2040">
        <v>6</v>
      </c>
      <c r="Q2040" t="s">
        <v>197</v>
      </c>
    </row>
    <row r="2041" spans="1:17" x14ac:dyDescent="0.35">
      <c r="A2041">
        <v>6733</v>
      </c>
      <c r="B2041" t="s">
        <v>23</v>
      </c>
      <c r="C2041" t="s">
        <v>8</v>
      </c>
      <c r="D2041" s="1">
        <v>43709</v>
      </c>
      <c r="E2041">
        <v>9</v>
      </c>
      <c r="F2041" t="s">
        <v>16</v>
      </c>
      <c r="G2041">
        <v>2019</v>
      </c>
      <c r="H2041">
        <v>2018</v>
      </c>
      <c r="I2041" t="s">
        <v>10</v>
      </c>
      <c r="J2041" t="s">
        <v>11</v>
      </c>
      <c r="K2041">
        <v>93</v>
      </c>
      <c r="M2041" t="s">
        <v>175</v>
      </c>
      <c r="N2041" t="s">
        <v>187</v>
      </c>
      <c r="O2041" t="s">
        <v>198</v>
      </c>
      <c r="P2041">
        <v>9</v>
      </c>
      <c r="Q2041" t="s">
        <v>199</v>
      </c>
    </row>
    <row r="2042" spans="1:17" x14ac:dyDescent="0.35">
      <c r="A2042">
        <v>6892</v>
      </c>
      <c r="B2042" t="s">
        <v>23</v>
      </c>
      <c r="C2042" t="s">
        <v>8</v>
      </c>
      <c r="D2042" s="1">
        <v>43525</v>
      </c>
      <c r="E2042">
        <v>3</v>
      </c>
      <c r="F2042" t="s">
        <v>20</v>
      </c>
      <c r="G2042">
        <v>2019</v>
      </c>
      <c r="H2042">
        <v>2018</v>
      </c>
      <c r="I2042" t="s">
        <v>10</v>
      </c>
      <c r="J2042" t="s">
        <v>11</v>
      </c>
      <c r="K2042">
        <v>99</v>
      </c>
      <c r="M2042" t="s">
        <v>172</v>
      </c>
      <c r="N2042" t="s">
        <v>187</v>
      </c>
      <c r="O2042" t="s">
        <v>194</v>
      </c>
      <c r="P2042">
        <v>3</v>
      </c>
      <c r="Q2042" t="s">
        <v>195</v>
      </c>
    </row>
    <row r="2043" spans="1:17" x14ac:dyDescent="0.35">
      <c r="A2043">
        <v>6892</v>
      </c>
      <c r="B2043" t="s">
        <v>23</v>
      </c>
      <c r="C2043" t="s">
        <v>8</v>
      </c>
      <c r="D2043" s="1">
        <v>43525</v>
      </c>
      <c r="E2043">
        <v>3</v>
      </c>
      <c r="F2043" t="s">
        <v>20</v>
      </c>
      <c r="G2043">
        <v>2019</v>
      </c>
      <c r="H2043">
        <v>2018</v>
      </c>
      <c r="I2043" t="s">
        <v>10</v>
      </c>
      <c r="J2043" t="s">
        <v>11</v>
      </c>
      <c r="K2043">
        <v>99</v>
      </c>
      <c r="M2043" t="s">
        <v>169</v>
      </c>
      <c r="N2043" t="s">
        <v>187</v>
      </c>
      <c r="O2043" t="s">
        <v>194</v>
      </c>
      <c r="P2043">
        <v>3</v>
      </c>
      <c r="Q2043" t="s">
        <v>195</v>
      </c>
    </row>
    <row r="2044" spans="1:17" x14ac:dyDescent="0.35">
      <c r="A2044">
        <v>6899</v>
      </c>
      <c r="B2044" t="s">
        <v>23</v>
      </c>
      <c r="C2044" t="s">
        <v>8</v>
      </c>
      <c r="D2044" s="1">
        <v>43721</v>
      </c>
      <c r="E2044">
        <v>9</v>
      </c>
      <c r="F2044" t="s">
        <v>16</v>
      </c>
      <c r="G2044">
        <v>2019</v>
      </c>
      <c r="H2044">
        <v>2018</v>
      </c>
      <c r="I2044" t="s">
        <v>10</v>
      </c>
      <c r="J2044" t="s">
        <v>11</v>
      </c>
      <c r="K2044">
        <v>90</v>
      </c>
      <c r="M2044" t="s">
        <v>172</v>
      </c>
      <c r="N2044" t="s">
        <v>187</v>
      </c>
      <c r="O2044" t="s">
        <v>198</v>
      </c>
      <c r="P2044">
        <v>9</v>
      </c>
      <c r="Q2044" t="s">
        <v>199</v>
      </c>
    </row>
    <row r="2045" spans="1:17" x14ac:dyDescent="0.35">
      <c r="A2045">
        <v>6899</v>
      </c>
      <c r="B2045" t="s">
        <v>23</v>
      </c>
      <c r="C2045" t="s">
        <v>8</v>
      </c>
      <c r="D2045" s="1">
        <v>43721</v>
      </c>
      <c r="E2045">
        <v>9</v>
      </c>
      <c r="F2045" t="s">
        <v>16</v>
      </c>
      <c r="G2045">
        <v>2019</v>
      </c>
      <c r="H2045">
        <v>2018</v>
      </c>
      <c r="I2045" t="s">
        <v>10</v>
      </c>
      <c r="J2045" t="s">
        <v>11</v>
      </c>
      <c r="K2045">
        <v>90</v>
      </c>
      <c r="M2045" t="s">
        <v>169</v>
      </c>
      <c r="N2045" t="s">
        <v>187</v>
      </c>
      <c r="O2045" t="s">
        <v>198</v>
      </c>
      <c r="P2045">
        <v>9</v>
      </c>
      <c r="Q2045" t="s">
        <v>199</v>
      </c>
    </row>
    <row r="2046" spans="1:17" x14ac:dyDescent="0.35">
      <c r="A2046">
        <v>7091</v>
      </c>
      <c r="B2046" t="s">
        <v>23</v>
      </c>
      <c r="C2046" t="s">
        <v>8</v>
      </c>
      <c r="D2046" s="1">
        <v>43571</v>
      </c>
      <c r="E2046">
        <v>4</v>
      </c>
      <c r="F2046" t="s">
        <v>12</v>
      </c>
      <c r="G2046">
        <v>2019</v>
      </c>
      <c r="H2046">
        <v>2018</v>
      </c>
      <c r="I2046" t="s">
        <v>10</v>
      </c>
      <c r="J2046" t="s">
        <v>11</v>
      </c>
      <c r="K2046">
        <v>101</v>
      </c>
      <c r="M2046" t="s">
        <v>168</v>
      </c>
      <c r="N2046" t="s">
        <v>187</v>
      </c>
      <c r="O2046" t="s">
        <v>192</v>
      </c>
      <c r="P2046">
        <v>4</v>
      </c>
      <c r="Q2046" t="s">
        <v>193</v>
      </c>
    </row>
    <row r="2047" spans="1:17" x14ac:dyDescent="0.35">
      <c r="A2047">
        <v>7091</v>
      </c>
      <c r="B2047" t="s">
        <v>23</v>
      </c>
      <c r="C2047" t="s">
        <v>8</v>
      </c>
      <c r="D2047" s="1">
        <v>43571</v>
      </c>
      <c r="E2047">
        <v>4</v>
      </c>
      <c r="F2047" t="s">
        <v>12</v>
      </c>
      <c r="G2047">
        <v>2019</v>
      </c>
      <c r="H2047">
        <v>2018</v>
      </c>
      <c r="I2047" t="s">
        <v>10</v>
      </c>
      <c r="J2047" t="s">
        <v>11</v>
      </c>
      <c r="K2047">
        <v>101</v>
      </c>
      <c r="M2047" t="s">
        <v>169</v>
      </c>
      <c r="N2047" t="s">
        <v>187</v>
      </c>
      <c r="O2047" t="s">
        <v>192</v>
      </c>
      <c r="P2047">
        <v>4</v>
      </c>
      <c r="Q2047" t="s">
        <v>193</v>
      </c>
    </row>
    <row r="2048" spans="1:17" x14ac:dyDescent="0.35">
      <c r="A2048">
        <v>7091</v>
      </c>
      <c r="B2048" t="s">
        <v>23</v>
      </c>
      <c r="C2048" t="s">
        <v>8</v>
      </c>
      <c r="D2048" s="1">
        <v>43571</v>
      </c>
      <c r="E2048">
        <v>4</v>
      </c>
      <c r="F2048" t="s">
        <v>12</v>
      </c>
      <c r="G2048">
        <v>2019</v>
      </c>
      <c r="H2048">
        <v>2018</v>
      </c>
      <c r="I2048" t="s">
        <v>10</v>
      </c>
      <c r="J2048" t="s">
        <v>11</v>
      </c>
      <c r="K2048">
        <v>101</v>
      </c>
      <c r="M2048" t="s">
        <v>25</v>
      </c>
      <c r="N2048" t="s">
        <v>187</v>
      </c>
      <c r="O2048" t="s">
        <v>192</v>
      </c>
      <c r="P2048">
        <v>4</v>
      </c>
      <c r="Q2048" t="s">
        <v>193</v>
      </c>
    </row>
    <row r="2049" spans="1:17" x14ac:dyDescent="0.35">
      <c r="A2049">
        <v>7300</v>
      </c>
      <c r="B2049" t="s">
        <v>23</v>
      </c>
      <c r="C2049" t="s">
        <v>8</v>
      </c>
      <c r="D2049" s="1">
        <v>43661</v>
      </c>
      <c r="E2049">
        <v>7</v>
      </c>
      <c r="F2049" t="s">
        <v>18</v>
      </c>
      <c r="G2049">
        <v>2019</v>
      </c>
      <c r="H2049">
        <v>2018</v>
      </c>
      <c r="I2049" t="s">
        <v>10</v>
      </c>
      <c r="J2049" t="s">
        <v>11</v>
      </c>
      <c r="K2049">
        <v>77</v>
      </c>
      <c r="M2049" t="s">
        <v>168</v>
      </c>
      <c r="N2049" t="s">
        <v>187</v>
      </c>
      <c r="O2049" t="s">
        <v>198</v>
      </c>
      <c r="P2049">
        <v>7</v>
      </c>
      <c r="Q2049" t="s">
        <v>201</v>
      </c>
    </row>
    <row r="2050" spans="1:17" x14ac:dyDescent="0.35">
      <c r="A2050">
        <v>7300</v>
      </c>
      <c r="B2050" t="s">
        <v>23</v>
      </c>
      <c r="C2050" t="s">
        <v>8</v>
      </c>
      <c r="D2050" s="1">
        <v>43661</v>
      </c>
      <c r="E2050">
        <v>7</v>
      </c>
      <c r="F2050" t="s">
        <v>18</v>
      </c>
      <c r="G2050">
        <v>2019</v>
      </c>
      <c r="H2050">
        <v>2018</v>
      </c>
      <c r="I2050" t="s">
        <v>10</v>
      </c>
      <c r="J2050" t="s">
        <v>11</v>
      </c>
      <c r="K2050">
        <v>77</v>
      </c>
      <c r="M2050" t="s">
        <v>171</v>
      </c>
      <c r="N2050" t="s">
        <v>187</v>
      </c>
      <c r="O2050" t="s">
        <v>198</v>
      </c>
      <c r="P2050">
        <v>7</v>
      </c>
      <c r="Q2050" t="s">
        <v>201</v>
      </c>
    </row>
    <row r="2051" spans="1:17" x14ac:dyDescent="0.35">
      <c r="A2051">
        <v>7339</v>
      </c>
      <c r="B2051" t="s">
        <v>23</v>
      </c>
      <c r="C2051" t="s">
        <v>8</v>
      </c>
      <c r="D2051" s="1">
        <v>43497</v>
      </c>
      <c r="E2051">
        <v>2</v>
      </c>
      <c r="F2051" t="s">
        <v>21</v>
      </c>
      <c r="G2051">
        <v>2019</v>
      </c>
      <c r="H2051">
        <v>2018</v>
      </c>
      <c r="I2051" t="s">
        <v>10</v>
      </c>
      <c r="J2051" t="s">
        <v>11</v>
      </c>
      <c r="K2051">
        <v>91</v>
      </c>
      <c r="M2051" t="s">
        <v>172</v>
      </c>
      <c r="N2051" t="s">
        <v>187</v>
      </c>
      <c r="O2051" t="s">
        <v>194</v>
      </c>
      <c r="P2051">
        <v>2</v>
      </c>
      <c r="Q2051" t="s">
        <v>196</v>
      </c>
    </row>
    <row r="2052" spans="1:17" x14ac:dyDescent="0.35">
      <c r="A2052">
        <v>7603</v>
      </c>
      <c r="B2052" t="s">
        <v>23</v>
      </c>
      <c r="C2052" t="s">
        <v>8</v>
      </c>
      <c r="D2052" s="1">
        <v>43702</v>
      </c>
      <c r="E2052">
        <v>8</v>
      </c>
      <c r="F2052" t="s">
        <v>17</v>
      </c>
      <c r="G2052">
        <v>2019</v>
      </c>
      <c r="H2052">
        <v>2018</v>
      </c>
      <c r="I2052" t="s">
        <v>10</v>
      </c>
      <c r="J2052" t="s">
        <v>11</v>
      </c>
      <c r="K2052">
        <v>92</v>
      </c>
      <c r="M2052" t="s">
        <v>168</v>
      </c>
      <c r="N2052" t="s">
        <v>187</v>
      </c>
      <c r="O2052" t="s">
        <v>198</v>
      </c>
      <c r="P2052">
        <v>8</v>
      </c>
      <c r="Q2052" t="s">
        <v>202</v>
      </c>
    </row>
    <row r="2053" spans="1:17" x14ac:dyDescent="0.35">
      <c r="A2053">
        <v>7681</v>
      </c>
      <c r="B2053" t="s">
        <v>23</v>
      </c>
      <c r="C2053" t="s">
        <v>8</v>
      </c>
      <c r="D2053" s="1">
        <v>43645</v>
      </c>
      <c r="E2053">
        <v>6</v>
      </c>
      <c r="F2053" t="s">
        <v>9</v>
      </c>
      <c r="G2053">
        <v>2019</v>
      </c>
      <c r="H2053">
        <v>2018</v>
      </c>
      <c r="I2053" t="s">
        <v>10</v>
      </c>
      <c r="J2053" t="s">
        <v>11</v>
      </c>
      <c r="K2053">
        <v>81</v>
      </c>
      <c r="M2053" t="s">
        <v>168</v>
      </c>
      <c r="N2053" t="s">
        <v>187</v>
      </c>
      <c r="O2053" t="s">
        <v>192</v>
      </c>
      <c r="P2053">
        <v>6</v>
      </c>
      <c r="Q2053" t="s">
        <v>197</v>
      </c>
    </row>
    <row r="2054" spans="1:17" x14ac:dyDescent="0.35">
      <c r="A2054">
        <v>7693</v>
      </c>
      <c r="B2054" t="s">
        <v>23</v>
      </c>
      <c r="C2054" t="s">
        <v>8</v>
      </c>
      <c r="D2054" s="1">
        <v>43560</v>
      </c>
      <c r="E2054">
        <v>4</v>
      </c>
      <c r="F2054" t="s">
        <v>12</v>
      </c>
      <c r="G2054">
        <v>2019</v>
      </c>
      <c r="H2054">
        <v>2018</v>
      </c>
      <c r="I2054" t="s">
        <v>10</v>
      </c>
      <c r="J2054" t="s">
        <v>11</v>
      </c>
      <c r="K2054">
        <v>92</v>
      </c>
      <c r="M2054" t="s">
        <v>175</v>
      </c>
      <c r="N2054" t="s">
        <v>187</v>
      </c>
      <c r="O2054" t="s">
        <v>192</v>
      </c>
      <c r="P2054">
        <v>4</v>
      </c>
      <c r="Q2054" t="s">
        <v>193</v>
      </c>
    </row>
    <row r="2055" spans="1:17" x14ac:dyDescent="0.35">
      <c r="A2055">
        <v>7693</v>
      </c>
      <c r="B2055" t="s">
        <v>23</v>
      </c>
      <c r="C2055" t="s">
        <v>8</v>
      </c>
      <c r="D2055" s="1">
        <v>43560</v>
      </c>
      <c r="E2055">
        <v>4</v>
      </c>
      <c r="F2055" t="s">
        <v>12</v>
      </c>
      <c r="G2055">
        <v>2019</v>
      </c>
      <c r="H2055">
        <v>2018</v>
      </c>
      <c r="I2055" t="s">
        <v>10</v>
      </c>
      <c r="J2055" t="s">
        <v>11</v>
      </c>
      <c r="K2055">
        <v>92</v>
      </c>
      <c r="M2055" t="s">
        <v>176</v>
      </c>
      <c r="N2055" t="s">
        <v>187</v>
      </c>
      <c r="O2055" t="s">
        <v>192</v>
      </c>
      <c r="P2055">
        <v>4</v>
      </c>
      <c r="Q2055" t="s">
        <v>193</v>
      </c>
    </row>
    <row r="2056" spans="1:17" x14ac:dyDescent="0.35">
      <c r="A2056">
        <v>7734</v>
      </c>
      <c r="B2056" t="s">
        <v>23</v>
      </c>
      <c r="C2056" t="s">
        <v>8</v>
      </c>
      <c r="D2056" s="1">
        <v>43683</v>
      </c>
      <c r="E2056">
        <v>8</v>
      </c>
      <c r="F2056" t="s">
        <v>17</v>
      </c>
      <c r="G2056">
        <v>2019</v>
      </c>
      <c r="H2056">
        <v>2018</v>
      </c>
      <c r="I2056" t="s">
        <v>10</v>
      </c>
      <c r="J2056" t="s">
        <v>11</v>
      </c>
      <c r="K2056">
        <v>84</v>
      </c>
      <c r="M2056" t="s">
        <v>170</v>
      </c>
      <c r="N2056" t="s">
        <v>187</v>
      </c>
      <c r="O2056" t="s">
        <v>198</v>
      </c>
      <c r="P2056">
        <v>8</v>
      </c>
      <c r="Q2056" t="s">
        <v>202</v>
      </c>
    </row>
    <row r="2057" spans="1:17" x14ac:dyDescent="0.35">
      <c r="A2057">
        <v>7734</v>
      </c>
      <c r="B2057" t="s">
        <v>23</v>
      </c>
      <c r="C2057" t="s">
        <v>8</v>
      </c>
      <c r="D2057" s="1">
        <v>43683</v>
      </c>
      <c r="E2057">
        <v>8</v>
      </c>
      <c r="F2057" t="s">
        <v>17</v>
      </c>
      <c r="G2057">
        <v>2019</v>
      </c>
      <c r="H2057">
        <v>2018</v>
      </c>
      <c r="I2057" t="s">
        <v>10</v>
      </c>
      <c r="J2057" t="s">
        <v>11</v>
      </c>
      <c r="K2057">
        <v>84</v>
      </c>
      <c r="M2057" t="s">
        <v>168</v>
      </c>
      <c r="N2057" t="s">
        <v>187</v>
      </c>
      <c r="O2057" t="s">
        <v>198</v>
      </c>
      <c r="P2057">
        <v>8</v>
      </c>
      <c r="Q2057" t="s">
        <v>202</v>
      </c>
    </row>
    <row r="2058" spans="1:17" x14ac:dyDescent="0.35">
      <c r="A2058">
        <v>7823</v>
      </c>
      <c r="B2058" t="s">
        <v>23</v>
      </c>
      <c r="C2058" t="s">
        <v>8</v>
      </c>
      <c r="D2058" s="1">
        <v>43685</v>
      </c>
      <c r="E2058">
        <v>8</v>
      </c>
      <c r="F2058" t="s">
        <v>17</v>
      </c>
      <c r="G2058">
        <v>2019</v>
      </c>
      <c r="H2058">
        <v>2018</v>
      </c>
      <c r="I2058" t="s">
        <v>10</v>
      </c>
      <c r="J2058" t="s">
        <v>11</v>
      </c>
      <c r="K2058">
        <v>80</v>
      </c>
      <c r="M2058" t="s">
        <v>175</v>
      </c>
      <c r="N2058" t="s">
        <v>187</v>
      </c>
      <c r="O2058" t="s">
        <v>198</v>
      </c>
      <c r="P2058">
        <v>8</v>
      </c>
      <c r="Q2058" t="s">
        <v>202</v>
      </c>
    </row>
    <row r="2059" spans="1:17" x14ac:dyDescent="0.35">
      <c r="A2059">
        <v>7878</v>
      </c>
      <c r="B2059" t="s">
        <v>23</v>
      </c>
      <c r="C2059" t="s">
        <v>8</v>
      </c>
      <c r="D2059" s="1">
        <v>43617</v>
      </c>
      <c r="E2059">
        <v>6</v>
      </c>
      <c r="F2059" t="s">
        <v>9</v>
      </c>
      <c r="G2059">
        <v>2019</v>
      </c>
      <c r="H2059">
        <v>2018</v>
      </c>
      <c r="I2059" t="s">
        <v>10</v>
      </c>
      <c r="J2059" t="s">
        <v>11</v>
      </c>
      <c r="K2059">
        <v>78</v>
      </c>
      <c r="M2059" t="s">
        <v>175</v>
      </c>
      <c r="N2059" t="s">
        <v>187</v>
      </c>
      <c r="O2059" t="s">
        <v>192</v>
      </c>
      <c r="P2059">
        <v>6</v>
      </c>
      <c r="Q2059" t="s">
        <v>197</v>
      </c>
    </row>
    <row r="2060" spans="1:17" x14ac:dyDescent="0.35">
      <c r="A2060">
        <v>7878</v>
      </c>
      <c r="B2060" t="s">
        <v>23</v>
      </c>
      <c r="C2060" t="s">
        <v>8</v>
      </c>
      <c r="D2060" s="1">
        <v>43617</v>
      </c>
      <c r="E2060">
        <v>6</v>
      </c>
      <c r="F2060" t="s">
        <v>9</v>
      </c>
      <c r="G2060">
        <v>2019</v>
      </c>
      <c r="H2060">
        <v>2018</v>
      </c>
      <c r="I2060" t="s">
        <v>10</v>
      </c>
      <c r="J2060" t="s">
        <v>11</v>
      </c>
      <c r="K2060">
        <v>78</v>
      </c>
      <c r="M2060" t="s">
        <v>174</v>
      </c>
      <c r="N2060" t="s">
        <v>187</v>
      </c>
      <c r="O2060" t="s">
        <v>192</v>
      </c>
      <c r="P2060">
        <v>6</v>
      </c>
      <c r="Q2060" t="s">
        <v>197</v>
      </c>
    </row>
    <row r="2061" spans="1:17" x14ac:dyDescent="0.35">
      <c r="A2061">
        <v>7982</v>
      </c>
      <c r="B2061" t="s">
        <v>23</v>
      </c>
      <c r="C2061" t="s">
        <v>8</v>
      </c>
      <c r="D2061" s="1">
        <v>43543</v>
      </c>
      <c r="E2061">
        <v>3</v>
      </c>
      <c r="F2061" t="s">
        <v>20</v>
      </c>
      <c r="G2061">
        <v>2019</v>
      </c>
      <c r="H2061">
        <v>2018</v>
      </c>
      <c r="I2061" t="s">
        <v>10</v>
      </c>
      <c r="J2061" t="s">
        <v>11</v>
      </c>
      <c r="K2061">
        <v>87</v>
      </c>
      <c r="M2061" t="s">
        <v>175</v>
      </c>
      <c r="N2061" t="s">
        <v>187</v>
      </c>
      <c r="O2061" t="s">
        <v>194</v>
      </c>
      <c r="P2061">
        <v>3</v>
      </c>
      <c r="Q2061" t="s">
        <v>195</v>
      </c>
    </row>
    <row r="2062" spans="1:17" x14ac:dyDescent="0.35">
      <c r="A2062">
        <v>8011</v>
      </c>
      <c r="B2062" t="s">
        <v>23</v>
      </c>
      <c r="C2062" t="s">
        <v>8</v>
      </c>
      <c r="D2062" s="1">
        <v>43685</v>
      </c>
      <c r="E2062">
        <v>8</v>
      </c>
      <c r="F2062" t="s">
        <v>17</v>
      </c>
      <c r="G2062">
        <v>2019</v>
      </c>
      <c r="H2062">
        <v>2018</v>
      </c>
      <c r="I2062" t="s">
        <v>10</v>
      </c>
      <c r="J2062" t="s">
        <v>11</v>
      </c>
      <c r="K2062">
        <v>103</v>
      </c>
      <c r="M2062" t="s">
        <v>172</v>
      </c>
      <c r="N2062" t="s">
        <v>187</v>
      </c>
      <c r="O2062" t="s">
        <v>198</v>
      </c>
      <c r="P2062">
        <v>8</v>
      </c>
      <c r="Q2062" t="s">
        <v>202</v>
      </c>
    </row>
    <row r="2063" spans="1:17" x14ac:dyDescent="0.35">
      <c r="A2063">
        <v>8011</v>
      </c>
      <c r="B2063" t="s">
        <v>23</v>
      </c>
      <c r="C2063" t="s">
        <v>8</v>
      </c>
      <c r="D2063" s="1">
        <v>43685</v>
      </c>
      <c r="E2063">
        <v>8</v>
      </c>
      <c r="F2063" t="s">
        <v>17</v>
      </c>
      <c r="G2063">
        <v>2019</v>
      </c>
      <c r="H2063">
        <v>2018</v>
      </c>
      <c r="I2063" t="s">
        <v>10</v>
      </c>
      <c r="J2063" t="s">
        <v>11</v>
      </c>
      <c r="K2063">
        <v>103</v>
      </c>
      <c r="M2063" t="s">
        <v>169</v>
      </c>
      <c r="N2063" t="s">
        <v>187</v>
      </c>
      <c r="O2063" t="s">
        <v>198</v>
      </c>
      <c r="P2063">
        <v>8</v>
      </c>
      <c r="Q2063" t="s">
        <v>202</v>
      </c>
    </row>
    <row r="2064" spans="1:17" x14ac:dyDescent="0.35">
      <c r="A2064">
        <v>8135</v>
      </c>
      <c r="B2064" t="s">
        <v>23</v>
      </c>
      <c r="C2064" t="s">
        <v>8</v>
      </c>
      <c r="D2064" s="1">
        <v>43564</v>
      </c>
      <c r="E2064">
        <v>4</v>
      </c>
      <c r="F2064" t="s">
        <v>12</v>
      </c>
      <c r="G2064">
        <v>2019</v>
      </c>
      <c r="H2064">
        <v>2018</v>
      </c>
      <c r="I2064" t="s">
        <v>10</v>
      </c>
      <c r="J2064" t="s">
        <v>11</v>
      </c>
      <c r="K2064">
        <v>89</v>
      </c>
      <c r="M2064" t="s">
        <v>172</v>
      </c>
      <c r="N2064" t="s">
        <v>187</v>
      </c>
      <c r="O2064" t="s">
        <v>192</v>
      </c>
      <c r="P2064">
        <v>4</v>
      </c>
      <c r="Q2064" t="s">
        <v>193</v>
      </c>
    </row>
    <row r="2065" spans="1:17" x14ac:dyDescent="0.35">
      <c r="A2065">
        <v>8135</v>
      </c>
      <c r="B2065" t="s">
        <v>23</v>
      </c>
      <c r="C2065" t="s">
        <v>8</v>
      </c>
      <c r="D2065" s="1">
        <v>43564</v>
      </c>
      <c r="E2065">
        <v>4</v>
      </c>
      <c r="F2065" t="s">
        <v>12</v>
      </c>
      <c r="G2065">
        <v>2019</v>
      </c>
      <c r="H2065">
        <v>2018</v>
      </c>
      <c r="I2065" t="s">
        <v>10</v>
      </c>
      <c r="J2065" t="s">
        <v>11</v>
      </c>
      <c r="K2065">
        <v>89</v>
      </c>
      <c r="M2065" t="s">
        <v>171</v>
      </c>
      <c r="N2065" t="s">
        <v>187</v>
      </c>
      <c r="O2065" t="s">
        <v>192</v>
      </c>
      <c r="P2065">
        <v>4</v>
      </c>
      <c r="Q2065" t="s">
        <v>193</v>
      </c>
    </row>
    <row r="2066" spans="1:17" x14ac:dyDescent="0.35">
      <c r="A2066">
        <v>8249</v>
      </c>
      <c r="B2066" t="s">
        <v>23</v>
      </c>
      <c r="C2066" t="s">
        <v>8</v>
      </c>
      <c r="D2066" s="1">
        <v>43496</v>
      </c>
      <c r="E2066">
        <v>1</v>
      </c>
      <c r="F2066" t="s">
        <v>22</v>
      </c>
      <c r="G2066">
        <v>2019</v>
      </c>
      <c r="H2066">
        <v>2018</v>
      </c>
      <c r="I2066" t="s">
        <v>10</v>
      </c>
      <c r="J2066" t="s">
        <v>11</v>
      </c>
      <c r="K2066">
        <v>83</v>
      </c>
      <c r="M2066" t="s">
        <v>175</v>
      </c>
      <c r="N2066" t="s">
        <v>187</v>
      </c>
      <c r="O2066" t="s">
        <v>194</v>
      </c>
      <c r="P2066">
        <v>1</v>
      </c>
      <c r="Q2066" t="s">
        <v>200</v>
      </c>
    </row>
    <row r="2067" spans="1:17" x14ac:dyDescent="0.35">
      <c r="A2067">
        <v>8249</v>
      </c>
      <c r="B2067" t="s">
        <v>23</v>
      </c>
      <c r="C2067" t="s">
        <v>8</v>
      </c>
      <c r="D2067" s="1">
        <v>43496</v>
      </c>
      <c r="E2067">
        <v>1</v>
      </c>
      <c r="F2067" t="s">
        <v>22</v>
      </c>
      <c r="G2067">
        <v>2019</v>
      </c>
      <c r="H2067">
        <v>2018</v>
      </c>
      <c r="I2067" t="s">
        <v>10</v>
      </c>
      <c r="J2067" t="s">
        <v>11</v>
      </c>
      <c r="K2067">
        <v>83</v>
      </c>
      <c r="M2067" t="s">
        <v>174</v>
      </c>
      <c r="N2067" t="s">
        <v>187</v>
      </c>
      <c r="O2067" t="s">
        <v>194</v>
      </c>
      <c r="P2067">
        <v>1</v>
      </c>
      <c r="Q2067" t="s">
        <v>200</v>
      </c>
    </row>
    <row r="2068" spans="1:17" x14ac:dyDescent="0.35">
      <c r="A2068">
        <v>8401</v>
      </c>
      <c r="B2068" t="s">
        <v>23</v>
      </c>
      <c r="C2068" t="s">
        <v>8</v>
      </c>
      <c r="D2068" s="1">
        <v>43623</v>
      </c>
      <c r="E2068">
        <v>6</v>
      </c>
      <c r="F2068" t="s">
        <v>9</v>
      </c>
      <c r="G2068">
        <v>2019</v>
      </c>
      <c r="H2068">
        <v>2018</v>
      </c>
      <c r="I2068" t="s">
        <v>10</v>
      </c>
      <c r="J2068" t="s">
        <v>11</v>
      </c>
      <c r="K2068">
        <v>90</v>
      </c>
      <c r="M2068" t="s">
        <v>175</v>
      </c>
      <c r="N2068" t="s">
        <v>187</v>
      </c>
      <c r="O2068" t="s">
        <v>192</v>
      </c>
      <c r="P2068">
        <v>6</v>
      </c>
      <c r="Q2068" t="s">
        <v>197</v>
      </c>
    </row>
    <row r="2069" spans="1:17" x14ac:dyDescent="0.35">
      <c r="A2069">
        <v>8401</v>
      </c>
      <c r="B2069" t="s">
        <v>23</v>
      </c>
      <c r="C2069" t="s">
        <v>8</v>
      </c>
      <c r="D2069" s="1">
        <v>43623</v>
      </c>
      <c r="E2069">
        <v>6</v>
      </c>
      <c r="F2069" t="s">
        <v>9</v>
      </c>
      <c r="G2069">
        <v>2019</v>
      </c>
      <c r="H2069">
        <v>2018</v>
      </c>
      <c r="I2069" t="s">
        <v>10</v>
      </c>
      <c r="J2069" t="s">
        <v>11</v>
      </c>
      <c r="K2069">
        <v>90</v>
      </c>
      <c r="M2069" t="s">
        <v>174</v>
      </c>
      <c r="N2069" t="s">
        <v>187</v>
      </c>
      <c r="O2069" t="s">
        <v>192</v>
      </c>
      <c r="P2069">
        <v>6</v>
      </c>
      <c r="Q2069" t="s">
        <v>197</v>
      </c>
    </row>
    <row r="2070" spans="1:17" x14ac:dyDescent="0.35">
      <c r="A2070">
        <v>8575</v>
      </c>
      <c r="B2070" t="s">
        <v>23</v>
      </c>
      <c r="C2070" t="s">
        <v>8</v>
      </c>
      <c r="D2070" s="1">
        <v>43539</v>
      </c>
      <c r="E2070">
        <v>3</v>
      </c>
      <c r="F2070" t="s">
        <v>20</v>
      </c>
      <c r="G2070">
        <v>2019</v>
      </c>
      <c r="H2070">
        <v>2018</v>
      </c>
      <c r="I2070" t="s">
        <v>10</v>
      </c>
      <c r="J2070" t="s">
        <v>11</v>
      </c>
      <c r="K2070">
        <v>86</v>
      </c>
      <c r="M2070" t="s">
        <v>172</v>
      </c>
      <c r="N2070" t="s">
        <v>187</v>
      </c>
      <c r="O2070" t="s">
        <v>194</v>
      </c>
      <c r="P2070">
        <v>3</v>
      </c>
      <c r="Q2070" t="s">
        <v>195</v>
      </c>
    </row>
    <row r="2071" spans="1:17" x14ac:dyDescent="0.35">
      <c r="A2071">
        <v>8575</v>
      </c>
      <c r="B2071" t="s">
        <v>23</v>
      </c>
      <c r="C2071" t="s">
        <v>8</v>
      </c>
      <c r="D2071" s="1">
        <v>43539</v>
      </c>
      <c r="E2071">
        <v>3</v>
      </c>
      <c r="F2071" t="s">
        <v>20</v>
      </c>
      <c r="G2071">
        <v>2019</v>
      </c>
      <c r="H2071">
        <v>2018</v>
      </c>
      <c r="I2071" t="s">
        <v>10</v>
      </c>
      <c r="J2071" t="s">
        <v>11</v>
      </c>
      <c r="K2071">
        <v>86</v>
      </c>
      <c r="M2071" t="s">
        <v>169</v>
      </c>
      <c r="N2071" t="s">
        <v>187</v>
      </c>
      <c r="O2071" t="s">
        <v>194</v>
      </c>
      <c r="P2071">
        <v>3</v>
      </c>
      <c r="Q2071" t="s">
        <v>195</v>
      </c>
    </row>
    <row r="2072" spans="1:17" x14ac:dyDescent="0.35">
      <c r="A2072">
        <v>8575</v>
      </c>
      <c r="B2072" t="s">
        <v>23</v>
      </c>
      <c r="C2072" t="s">
        <v>8</v>
      </c>
      <c r="D2072" s="1">
        <v>43539</v>
      </c>
      <c r="E2072">
        <v>3</v>
      </c>
      <c r="F2072" t="s">
        <v>20</v>
      </c>
      <c r="G2072">
        <v>2019</v>
      </c>
      <c r="H2072">
        <v>2018</v>
      </c>
      <c r="I2072" t="s">
        <v>10</v>
      </c>
      <c r="J2072" t="s">
        <v>11</v>
      </c>
      <c r="K2072">
        <v>86</v>
      </c>
      <c r="M2072" t="s">
        <v>171</v>
      </c>
      <c r="N2072" t="s">
        <v>187</v>
      </c>
      <c r="O2072" t="s">
        <v>194</v>
      </c>
      <c r="P2072">
        <v>3</v>
      </c>
      <c r="Q2072" t="s">
        <v>195</v>
      </c>
    </row>
    <row r="2073" spans="1:17" x14ac:dyDescent="0.35">
      <c r="A2073">
        <v>97</v>
      </c>
      <c r="B2073" t="s">
        <v>23</v>
      </c>
      <c r="C2073" t="s">
        <v>8</v>
      </c>
      <c r="D2073" s="1">
        <v>44446</v>
      </c>
      <c r="E2073">
        <v>9</v>
      </c>
      <c r="F2073" t="s">
        <v>16</v>
      </c>
      <c r="G2073">
        <v>2021</v>
      </c>
      <c r="H2073">
        <v>2018</v>
      </c>
      <c r="I2073" t="s">
        <v>10</v>
      </c>
      <c r="J2073" t="s">
        <v>11</v>
      </c>
      <c r="K2073">
        <v>97</v>
      </c>
      <c r="M2073" t="s">
        <v>175</v>
      </c>
      <c r="N2073" t="s">
        <v>204</v>
      </c>
      <c r="O2073" t="s">
        <v>198</v>
      </c>
      <c r="P2073">
        <v>9</v>
      </c>
      <c r="Q2073" t="s">
        <v>199</v>
      </c>
    </row>
    <row r="2074" spans="1:17" x14ac:dyDescent="0.35">
      <c r="A2074">
        <v>97</v>
      </c>
      <c r="B2074" t="s">
        <v>23</v>
      </c>
      <c r="C2074" t="s">
        <v>8</v>
      </c>
      <c r="D2074" s="1">
        <v>44446</v>
      </c>
      <c r="E2074">
        <v>9</v>
      </c>
      <c r="F2074" t="s">
        <v>16</v>
      </c>
      <c r="G2074">
        <v>2021</v>
      </c>
      <c r="H2074">
        <v>2018</v>
      </c>
      <c r="I2074" t="s">
        <v>10</v>
      </c>
      <c r="J2074" t="s">
        <v>11</v>
      </c>
      <c r="K2074">
        <v>97</v>
      </c>
      <c r="M2074" t="s">
        <v>174</v>
      </c>
      <c r="N2074" t="s">
        <v>204</v>
      </c>
      <c r="O2074" t="s">
        <v>198</v>
      </c>
      <c r="P2074">
        <v>9</v>
      </c>
      <c r="Q2074" t="s">
        <v>199</v>
      </c>
    </row>
    <row r="2075" spans="1:17" x14ac:dyDescent="0.35">
      <c r="A2075">
        <v>912</v>
      </c>
      <c r="B2075" t="s">
        <v>23</v>
      </c>
      <c r="C2075" t="s">
        <v>8</v>
      </c>
      <c r="D2075" s="1">
        <v>44320</v>
      </c>
      <c r="E2075">
        <v>5</v>
      </c>
      <c r="F2075" t="s">
        <v>19</v>
      </c>
      <c r="G2075">
        <v>2021</v>
      </c>
      <c r="H2075">
        <v>2018</v>
      </c>
      <c r="I2075" t="s">
        <v>10</v>
      </c>
      <c r="J2075" t="s">
        <v>11</v>
      </c>
      <c r="K2075">
        <v>109</v>
      </c>
      <c r="M2075" t="s">
        <v>168</v>
      </c>
      <c r="N2075" t="s">
        <v>204</v>
      </c>
      <c r="O2075" t="s">
        <v>192</v>
      </c>
      <c r="P2075">
        <v>5</v>
      </c>
      <c r="Q2075" t="s">
        <v>19</v>
      </c>
    </row>
    <row r="2076" spans="1:17" x14ac:dyDescent="0.35">
      <c r="A2076">
        <v>912</v>
      </c>
      <c r="B2076" t="s">
        <v>23</v>
      </c>
      <c r="C2076" t="s">
        <v>8</v>
      </c>
      <c r="D2076" s="1">
        <v>44320</v>
      </c>
      <c r="E2076">
        <v>5</v>
      </c>
      <c r="F2076" t="s">
        <v>19</v>
      </c>
      <c r="G2076">
        <v>2021</v>
      </c>
      <c r="H2076">
        <v>2018</v>
      </c>
      <c r="I2076" t="s">
        <v>10</v>
      </c>
      <c r="J2076" t="s">
        <v>11</v>
      </c>
      <c r="K2076">
        <v>109</v>
      </c>
      <c r="M2076" t="s">
        <v>169</v>
      </c>
      <c r="N2076" t="s">
        <v>204</v>
      </c>
      <c r="O2076" t="s">
        <v>192</v>
      </c>
      <c r="P2076">
        <v>5</v>
      </c>
      <c r="Q2076" t="s">
        <v>19</v>
      </c>
    </row>
    <row r="2077" spans="1:17" x14ac:dyDescent="0.35">
      <c r="A2077">
        <v>912</v>
      </c>
      <c r="B2077" t="s">
        <v>23</v>
      </c>
      <c r="C2077" t="s">
        <v>8</v>
      </c>
      <c r="D2077" s="1">
        <v>44320</v>
      </c>
      <c r="E2077">
        <v>5</v>
      </c>
      <c r="F2077" t="s">
        <v>19</v>
      </c>
      <c r="G2077">
        <v>2021</v>
      </c>
      <c r="H2077">
        <v>2018</v>
      </c>
      <c r="I2077" t="s">
        <v>10</v>
      </c>
      <c r="J2077" t="s">
        <v>11</v>
      </c>
      <c r="K2077">
        <v>109</v>
      </c>
      <c r="M2077" t="s">
        <v>171</v>
      </c>
      <c r="N2077" t="s">
        <v>204</v>
      </c>
      <c r="O2077" t="s">
        <v>192</v>
      </c>
      <c r="P2077">
        <v>5</v>
      </c>
      <c r="Q2077" t="s">
        <v>19</v>
      </c>
    </row>
    <row r="2078" spans="1:17" x14ac:dyDescent="0.35">
      <c r="A2078">
        <v>2119</v>
      </c>
      <c r="B2078" t="s">
        <v>23</v>
      </c>
      <c r="C2078" t="s">
        <v>8</v>
      </c>
      <c r="D2078" s="1">
        <v>44057</v>
      </c>
      <c r="E2078">
        <v>8</v>
      </c>
      <c r="F2078" t="s">
        <v>17</v>
      </c>
      <c r="G2078">
        <v>2020</v>
      </c>
      <c r="H2078">
        <v>2018</v>
      </c>
      <c r="I2078" t="s">
        <v>10</v>
      </c>
      <c r="J2078" t="s">
        <v>11</v>
      </c>
      <c r="K2078">
        <v>104</v>
      </c>
      <c r="M2078" t="s">
        <v>168</v>
      </c>
      <c r="N2078" t="s">
        <v>203</v>
      </c>
      <c r="O2078" t="s">
        <v>198</v>
      </c>
      <c r="P2078">
        <v>8</v>
      </c>
      <c r="Q2078" t="s">
        <v>202</v>
      </c>
    </row>
    <row r="2079" spans="1:17" x14ac:dyDescent="0.35">
      <c r="A2079">
        <v>2119</v>
      </c>
      <c r="B2079" t="s">
        <v>23</v>
      </c>
      <c r="C2079" t="s">
        <v>8</v>
      </c>
      <c r="D2079" s="1">
        <v>44057</v>
      </c>
      <c r="E2079">
        <v>8</v>
      </c>
      <c r="F2079" t="s">
        <v>17</v>
      </c>
      <c r="G2079">
        <v>2020</v>
      </c>
      <c r="H2079">
        <v>2018</v>
      </c>
      <c r="I2079" t="s">
        <v>10</v>
      </c>
      <c r="J2079" t="s">
        <v>11</v>
      </c>
      <c r="K2079">
        <v>104</v>
      </c>
      <c r="M2079" t="s">
        <v>169</v>
      </c>
      <c r="N2079" t="s">
        <v>203</v>
      </c>
      <c r="O2079" t="s">
        <v>198</v>
      </c>
      <c r="P2079">
        <v>8</v>
      </c>
      <c r="Q2079" t="s">
        <v>202</v>
      </c>
    </row>
    <row r="2080" spans="1:17" x14ac:dyDescent="0.35">
      <c r="A2080">
        <v>2565</v>
      </c>
      <c r="B2080" t="s">
        <v>23</v>
      </c>
      <c r="C2080" t="s">
        <v>8</v>
      </c>
      <c r="D2080" s="1">
        <v>43952</v>
      </c>
      <c r="E2080">
        <v>5</v>
      </c>
      <c r="F2080" t="s">
        <v>19</v>
      </c>
      <c r="G2080">
        <v>2020</v>
      </c>
      <c r="H2080">
        <v>2018</v>
      </c>
      <c r="I2080" t="s">
        <v>10</v>
      </c>
      <c r="J2080" t="s">
        <v>11</v>
      </c>
      <c r="K2080">
        <v>97</v>
      </c>
      <c r="M2080" t="s">
        <v>175</v>
      </c>
      <c r="N2080" t="s">
        <v>203</v>
      </c>
      <c r="O2080" t="s">
        <v>192</v>
      </c>
      <c r="P2080">
        <v>5</v>
      </c>
      <c r="Q2080" t="s">
        <v>19</v>
      </c>
    </row>
    <row r="2081" spans="1:17" x14ac:dyDescent="0.35">
      <c r="A2081">
        <v>2915</v>
      </c>
      <c r="B2081" t="s">
        <v>23</v>
      </c>
      <c r="C2081" t="s">
        <v>8</v>
      </c>
      <c r="D2081" s="1">
        <v>43870</v>
      </c>
      <c r="E2081">
        <v>2</v>
      </c>
      <c r="F2081" t="s">
        <v>21</v>
      </c>
      <c r="G2081">
        <v>2020</v>
      </c>
      <c r="H2081">
        <v>2018</v>
      </c>
      <c r="I2081" t="s">
        <v>10</v>
      </c>
      <c r="J2081" t="s">
        <v>11</v>
      </c>
      <c r="K2081">
        <v>106</v>
      </c>
      <c r="M2081" t="s">
        <v>168</v>
      </c>
      <c r="N2081" t="s">
        <v>203</v>
      </c>
      <c r="O2081" t="s">
        <v>194</v>
      </c>
      <c r="P2081">
        <v>2</v>
      </c>
      <c r="Q2081" t="s">
        <v>196</v>
      </c>
    </row>
    <row r="2082" spans="1:17" x14ac:dyDescent="0.35">
      <c r="A2082">
        <v>2915</v>
      </c>
      <c r="B2082" t="s">
        <v>23</v>
      </c>
      <c r="C2082" t="s">
        <v>8</v>
      </c>
      <c r="D2082" s="1">
        <v>43870</v>
      </c>
      <c r="E2082">
        <v>2</v>
      </c>
      <c r="F2082" t="s">
        <v>21</v>
      </c>
      <c r="G2082">
        <v>2020</v>
      </c>
      <c r="H2082">
        <v>2018</v>
      </c>
      <c r="I2082" t="s">
        <v>10</v>
      </c>
      <c r="J2082" t="s">
        <v>11</v>
      </c>
      <c r="K2082">
        <v>106</v>
      </c>
      <c r="M2082" t="s">
        <v>169</v>
      </c>
      <c r="N2082" t="s">
        <v>203</v>
      </c>
      <c r="O2082" t="s">
        <v>194</v>
      </c>
      <c r="P2082">
        <v>2</v>
      </c>
      <c r="Q2082" t="s">
        <v>196</v>
      </c>
    </row>
    <row r="2083" spans="1:17" x14ac:dyDescent="0.35">
      <c r="A2083">
        <v>2915</v>
      </c>
      <c r="B2083" t="s">
        <v>23</v>
      </c>
      <c r="C2083" t="s">
        <v>8</v>
      </c>
      <c r="D2083" s="1">
        <v>43870</v>
      </c>
      <c r="E2083">
        <v>2</v>
      </c>
      <c r="F2083" t="s">
        <v>21</v>
      </c>
      <c r="G2083">
        <v>2020</v>
      </c>
      <c r="H2083">
        <v>2018</v>
      </c>
      <c r="I2083" t="s">
        <v>10</v>
      </c>
      <c r="J2083" t="s">
        <v>11</v>
      </c>
      <c r="K2083">
        <v>106</v>
      </c>
      <c r="M2083" t="s">
        <v>171</v>
      </c>
      <c r="N2083" t="s">
        <v>203</v>
      </c>
      <c r="O2083" t="s">
        <v>194</v>
      </c>
      <c r="P2083">
        <v>2</v>
      </c>
      <c r="Q2083" t="s">
        <v>196</v>
      </c>
    </row>
    <row r="2084" spans="1:17" x14ac:dyDescent="0.35">
      <c r="A2084">
        <v>6749</v>
      </c>
      <c r="B2084" t="s">
        <v>23</v>
      </c>
      <c r="C2084" t="s">
        <v>8</v>
      </c>
      <c r="D2084" s="1">
        <v>44056</v>
      </c>
      <c r="E2084">
        <v>8</v>
      </c>
      <c r="F2084" t="s">
        <v>17</v>
      </c>
      <c r="G2084">
        <v>2020</v>
      </c>
      <c r="H2084">
        <v>2018</v>
      </c>
      <c r="I2084" t="s">
        <v>10</v>
      </c>
      <c r="J2084" t="s">
        <v>11</v>
      </c>
      <c r="K2084">
        <v>91</v>
      </c>
      <c r="M2084" t="s">
        <v>170</v>
      </c>
      <c r="N2084" t="s">
        <v>203</v>
      </c>
      <c r="O2084" t="s">
        <v>198</v>
      </c>
      <c r="P2084">
        <v>8</v>
      </c>
      <c r="Q2084" t="s">
        <v>202</v>
      </c>
    </row>
    <row r="2085" spans="1:17" x14ac:dyDescent="0.35">
      <c r="A2085">
        <v>6749</v>
      </c>
      <c r="B2085" t="s">
        <v>23</v>
      </c>
      <c r="C2085" t="s">
        <v>8</v>
      </c>
      <c r="D2085" s="1">
        <v>44056</v>
      </c>
      <c r="E2085">
        <v>8</v>
      </c>
      <c r="F2085" t="s">
        <v>17</v>
      </c>
      <c r="G2085">
        <v>2020</v>
      </c>
      <c r="H2085">
        <v>2018</v>
      </c>
      <c r="I2085" t="s">
        <v>10</v>
      </c>
      <c r="J2085" t="s">
        <v>11</v>
      </c>
      <c r="K2085">
        <v>91</v>
      </c>
      <c r="M2085" t="s">
        <v>168</v>
      </c>
      <c r="N2085" t="s">
        <v>203</v>
      </c>
      <c r="O2085" t="s">
        <v>198</v>
      </c>
      <c r="P2085">
        <v>8</v>
      </c>
      <c r="Q2085" t="s">
        <v>202</v>
      </c>
    </row>
    <row r="2086" spans="1:17" x14ac:dyDescent="0.35">
      <c r="A2086">
        <v>6749</v>
      </c>
      <c r="B2086" t="s">
        <v>23</v>
      </c>
      <c r="C2086" t="s">
        <v>8</v>
      </c>
      <c r="D2086" s="1">
        <v>44056</v>
      </c>
      <c r="E2086">
        <v>8</v>
      </c>
      <c r="F2086" t="s">
        <v>17</v>
      </c>
      <c r="G2086">
        <v>2020</v>
      </c>
      <c r="H2086">
        <v>2018</v>
      </c>
      <c r="I2086" t="s">
        <v>10</v>
      </c>
      <c r="J2086" t="s">
        <v>11</v>
      </c>
      <c r="K2086">
        <v>91</v>
      </c>
      <c r="M2086" t="s">
        <v>169</v>
      </c>
      <c r="N2086" t="s">
        <v>203</v>
      </c>
      <c r="O2086" t="s">
        <v>198</v>
      </c>
      <c r="P2086">
        <v>8</v>
      </c>
      <c r="Q2086" t="s">
        <v>202</v>
      </c>
    </row>
    <row r="2087" spans="1:17" x14ac:dyDescent="0.35">
      <c r="A2087">
        <v>7530</v>
      </c>
      <c r="B2087" t="s">
        <v>23</v>
      </c>
      <c r="C2087" t="s">
        <v>8</v>
      </c>
      <c r="D2087" s="1">
        <v>44070</v>
      </c>
      <c r="E2087">
        <v>8</v>
      </c>
      <c r="F2087" t="s">
        <v>17</v>
      </c>
      <c r="G2087">
        <v>2020</v>
      </c>
      <c r="H2087">
        <v>2018</v>
      </c>
      <c r="I2087" t="s">
        <v>10</v>
      </c>
      <c r="J2087" t="s">
        <v>11</v>
      </c>
      <c r="K2087">
        <v>87</v>
      </c>
      <c r="M2087" t="s">
        <v>168</v>
      </c>
      <c r="N2087" t="s">
        <v>203</v>
      </c>
      <c r="O2087" t="s">
        <v>198</v>
      </c>
      <c r="P2087">
        <v>8</v>
      </c>
      <c r="Q2087" t="s">
        <v>202</v>
      </c>
    </row>
    <row r="2088" spans="1:17" x14ac:dyDescent="0.35">
      <c r="A2088">
        <v>7530</v>
      </c>
      <c r="B2088" t="s">
        <v>23</v>
      </c>
      <c r="C2088" t="s">
        <v>8</v>
      </c>
      <c r="D2088" s="1">
        <v>44070</v>
      </c>
      <c r="E2088">
        <v>8</v>
      </c>
      <c r="F2088" t="s">
        <v>17</v>
      </c>
      <c r="G2088">
        <v>2020</v>
      </c>
      <c r="H2088">
        <v>2018</v>
      </c>
      <c r="I2088" t="s">
        <v>10</v>
      </c>
      <c r="J2088" t="s">
        <v>11</v>
      </c>
      <c r="K2088">
        <v>87</v>
      </c>
      <c r="M2088" t="s">
        <v>169</v>
      </c>
      <c r="N2088" t="s">
        <v>203</v>
      </c>
      <c r="O2088" t="s">
        <v>198</v>
      </c>
      <c r="P2088">
        <v>8</v>
      </c>
      <c r="Q2088" t="s">
        <v>202</v>
      </c>
    </row>
    <row r="2089" spans="1:17" x14ac:dyDescent="0.35">
      <c r="A2089">
        <v>8006</v>
      </c>
      <c r="B2089" t="s">
        <v>23</v>
      </c>
      <c r="C2089" t="s">
        <v>8</v>
      </c>
      <c r="D2089" s="1">
        <v>43936</v>
      </c>
      <c r="E2089">
        <v>4</v>
      </c>
      <c r="F2089" t="s">
        <v>12</v>
      </c>
      <c r="G2089">
        <v>2020</v>
      </c>
      <c r="H2089">
        <v>2018</v>
      </c>
      <c r="I2089" t="s">
        <v>10</v>
      </c>
      <c r="J2089" t="s">
        <v>11</v>
      </c>
      <c r="K2089">
        <v>112</v>
      </c>
      <c r="M2089" t="s">
        <v>168</v>
      </c>
      <c r="N2089" t="s">
        <v>203</v>
      </c>
      <c r="O2089" t="s">
        <v>192</v>
      </c>
      <c r="P2089">
        <v>4</v>
      </c>
      <c r="Q2089" t="s">
        <v>193</v>
      </c>
    </row>
    <row r="2090" spans="1:17" x14ac:dyDescent="0.35">
      <c r="A2090">
        <v>8006</v>
      </c>
      <c r="B2090" t="s">
        <v>23</v>
      </c>
      <c r="C2090" t="s">
        <v>8</v>
      </c>
      <c r="D2090" s="1">
        <v>43936</v>
      </c>
      <c r="E2090">
        <v>4</v>
      </c>
      <c r="F2090" t="s">
        <v>12</v>
      </c>
      <c r="G2090">
        <v>2020</v>
      </c>
      <c r="H2090">
        <v>2018</v>
      </c>
      <c r="I2090" t="s">
        <v>10</v>
      </c>
      <c r="J2090" t="s">
        <v>11</v>
      </c>
      <c r="K2090">
        <v>112</v>
      </c>
      <c r="M2090" t="s">
        <v>176</v>
      </c>
      <c r="N2090" t="s">
        <v>203</v>
      </c>
      <c r="O2090" t="s">
        <v>192</v>
      </c>
      <c r="P2090">
        <v>4</v>
      </c>
      <c r="Q2090" t="s">
        <v>193</v>
      </c>
    </row>
    <row r="2091" spans="1:17" x14ac:dyDescent="0.35">
      <c r="A2091">
        <v>8006</v>
      </c>
      <c r="B2091" t="s">
        <v>23</v>
      </c>
      <c r="C2091" t="s">
        <v>8</v>
      </c>
      <c r="D2091" s="1">
        <v>43936</v>
      </c>
      <c r="E2091">
        <v>4</v>
      </c>
      <c r="F2091" t="s">
        <v>12</v>
      </c>
      <c r="G2091">
        <v>2020</v>
      </c>
      <c r="H2091">
        <v>2018</v>
      </c>
      <c r="I2091" t="s">
        <v>10</v>
      </c>
      <c r="J2091" t="s">
        <v>11</v>
      </c>
      <c r="K2091">
        <v>112</v>
      </c>
      <c r="M2091" t="s">
        <v>174</v>
      </c>
      <c r="N2091" t="s">
        <v>203</v>
      </c>
      <c r="O2091" t="s">
        <v>192</v>
      </c>
      <c r="P2091">
        <v>4</v>
      </c>
      <c r="Q2091" t="s">
        <v>193</v>
      </c>
    </row>
    <row r="2092" spans="1:17" x14ac:dyDescent="0.35">
      <c r="A2092">
        <v>4230</v>
      </c>
      <c r="B2092" t="s">
        <v>23</v>
      </c>
      <c r="C2092" t="s">
        <v>8</v>
      </c>
      <c r="D2092" s="1">
        <v>43462</v>
      </c>
      <c r="E2092">
        <v>12</v>
      </c>
      <c r="F2092" t="s">
        <v>13</v>
      </c>
      <c r="G2092">
        <v>2018</v>
      </c>
      <c r="H2092">
        <v>2018</v>
      </c>
      <c r="I2092" t="s">
        <v>10</v>
      </c>
      <c r="J2092" t="s">
        <v>11</v>
      </c>
      <c r="K2092">
        <v>312</v>
      </c>
      <c r="M2092" t="s">
        <v>168</v>
      </c>
      <c r="N2092" t="s">
        <v>205</v>
      </c>
      <c r="O2092" t="s">
        <v>188</v>
      </c>
      <c r="P2092">
        <v>12</v>
      </c>
      <c r="Q2092" t="s">
        <v>189</v>
      </c>
    </row>
    <row r="2093" spans="1:17" x14ac:dyDescent="0.35">
      <c r="A2093">
        <v>4230</v>
      </c>
      <c r="B2093" t="s">
        <v>23</v>
      </c>
      <c r="C2093" t="s">
        <v>8</v>
      </c>
      <c r="D2093" s="1">
        <v>43462</v>
      </c>
      <c r="E2093">
        <v>12</v>
      </c>
      <c r="F2093" t="s">
        <v>13</v>
      </c>
      <c r="G2093">
        <v>2018</v>
      </c>
      <c r="H2093">
        <v>2018</v>
      </c>
      <c r="I2093" t="s">
        <v>10</v>
      </c>
      <c r="J2093" t="s">
        <v>11</v>
      </c>
      <c r="K2093">
        <v>312</v>
      </c>
      <c r="M2093" t="s">
        <v>176</v>
      </c>
      <c r="N2093" t="s">
        <v>205</v>
      </c>
      <c r="O2093" t="s">
        <v>188</v>
      </c>
      <c r="P2093">
        <v>12</v>
      </c>
      <c r="Q2093" t="s">
        <v>189</v>
      </c>
    </row>
    <row r="2094" spans="1:17" x14ac:dyDescent="0.35">
      <c r="A2094">
        <v>4230</v>
      </c>
      <c r="B2094" t="s">
        <v>23</v>
      </c>
      <c r="C2094" t="s">
        <v>8</v>
      </c>
      <c r="D2094" s="1">
        <v>43462</v>
      </c>
      <c r="E2094">
        <v>12</v>
      </c>
      <c r="F2094" t="s">
        <v>13</v>
      </c>
      <c r="G2094">
        <v>2018</v>
      </c>
      <c r="H2094">
        <v>2018</v>
      </c>
      <c r="I2094" t="s">
        <v>10</v>
      </c>
      <c r="J2094" t="s">
        <v>11</v>
      </c>
      <c r="K2094">
        <v>312</v>
      </c>
      <c r="M2094" t="s">
        <v>25</v>
      </c>
      <c r="N2094" t="s">
        <v>205</v>
      </c>
      <c r="O2094" t="s">
        <v>188</v>
      </c>
      <c r="P2094">
        <v>12</v>
      </c>
      <c r="Q2094" t="s">
        <v>189</v>
      </c>
    </row>
    <row r="2095" spans="1:17" x14ac:dyDescent="0.35">
      <c r="A2095">
        <v>4252</v>
      </c>
      <c r="B2095" t="s">
        <v>23</v>
      </c>
      <c r="C2095" t="s">
        <v>8</v>
      </c>
      <c r="D2095" s="1">
        <v>43455</v>
      </c>
      <c r="E2095">
        <v>12</v>
      </c>
      <c r="F2095" t="s">
        <v>13</v>
      </c>
      <c r="G2095">
        <v>2018</v>
      </c>
      <c r="H2095">
        <v>2018</v>
      </c>
      <c r="I2095" t="s">
        <v>10</v>
      </c>
      <c r="J2095" t="s">
        <v>11</v>
      </c>
      <c r="K2095">
        <v>105</v>
      </c>
      <c r="M2095" t="s">
        <v>175</v>
      </c>
      <c r="N2095" t="s">
        <v>205</v>
      </c>
      <c r="O2095" t="s">
        <v>188</v>
      </c>
      <c r="P2095">
        <v>12</v>
      </c>
      <c r="Q2095" t="s">
        <v>189</v>
      </c>
    </row>
    <row r="2096" spans="1:17" x14ac:dyDescent="0.35">
      <c r="A2096">
        <v>4270</v>
      </c>
      <c r="B2096" t="s">
        <v>23</v>
      </c>
      <c r="C2096" t="s">
        <v>8</v>
      </c>
      <c r="D2096" s="1">
        <v>43450</v>
      </c>
      <c r="E2096">
        <v>12</v>
      </c>
      <c r="F2096" t="s">
        <v>13</v>
      </c>
      <c r="G2096">
        <v>2018</v>
      </c>
      <c r="H2096">
        <v>2018</v>
      </c>
      <c r="I2096" t="s">
        <v>10</v>
      </c>
      <c r="J2096" t="s">
        <v>11</v>
      </c>
      <c r="K2096">
        <v>153</v>
      </c>
      <c r="M2096" t="s">
        <v>174</v>
      </c>
      <c r="N2096" t="s">
        <v>205</v>
      </c>
      <c r="O2096" t="s">
        <v>188</v>
      </c>
      <c r="P2096">
        <v>12</v>
      </c>
      <c r="Q2096" t="s">
        <v>189</v>
      </c>
    </row>
    <row r="2097" spans="1:17" x14ac:dyDescent="0.35">
      <c r="A2097">
        <v>4275</v>
      </c>
      <c r="B2097" t="s">
        <v>23</v>
      </c>
      <c r="C2097" t="s">
        <v>8</v>
      </c>
      <c r="D2097" s="1">
        <v>43449</v>
      </c>
      <c r="E2097">
        <v>12</v>
      </c>
      <c r="F2097" t="s">
        <v>13</v>
      </c>
      <c r="G2097">
        <v>2018</v>
      </c>
      <c r="H2097">
        <v>2018</v>
      </c>
      <c r="I2097" t="s">
        <v>10</v>
      </c>
      <c r="J2097" t="s">
        <v>11</v>
      </c>
      <c r="K2097">
        <v>78</v>
      </c>
      <c r="M2097" t="s">
        <v>175</v>
      </c>
      <c r="N2097" t="s">
        <v>205</v>
      </c>
      <c r="O2097" t="s">
        <v>188</v>
      </c>
      <c r="P2097">
        <v>12</v>
      </c>
      <c r="Q2097" t="s">
        <v>189</v>
      </c>
    </row>
    <row r="2098" spans="1:17" x14ac:dyDescent="0.35">
      <c r="A2098">
        <v>4275</v>
      </c>
      <c r="B2098" t="s">
        <v>23</v>
      </c>
      <c r="C2098" t="s">
        <v>8</v>
      </c>
      <c r="D2098" s="1">
        <v>43449</v>
      </c>
      <c r="E2098">
        <v>12</v>
      </c>
      <c r="F2098" t="s">
        <v>13</v>
      </c>
      <c r="G2098">
        <v>2018</v>
      </c>
      <c r="H2098">
        <v>2018</v>
      </c>
      <c r="I2098" t="s">
        <v>10</v>
      </c>
      <c r="J2098" t="s">
        <v>11</v>
      </c>
      <c r="K2098">
        <v>78</v>
      </c>
      <c r="M2098" t="s">
        <v>174</v>
      </c>
      <c r="N2098" t="s">
        <v>205</v>
      </c>
      <c r="O2098" t="s">
        <v>188</v>
      </c>
      <c r="P2098">
        <v>12</v>
      </c>
      <c r="Q2098" t="s">
        <v>189</v>
      </c>
    </row>
    <row r="2099" spans="1:17" x14ac:dyDescent="0.35">
      <c r="A2099">
        <v>4276</v>
      </c>
      <c r="B2099" t="s">
        <v>23</v>
      </c>
      <c r="C2099" t="s">
        <v>8</v>
      </c>
      <c r="D2099" s="1">
        <v>43449</v>
      </c>
      <c r="E2099">
        <v>12</v>
      </c>
      <c r="F2099" t="s">
        <v>13</v>
      </c>
      <c r="G2099">
        <v>2018</v>
      </c>
      <c r="H2099">
        <v>2018</v>
      </c>
      <c r="I2099" t="s">
        <v>10</v>
      </c>
      <c r="J2099" t="s">
        <v>11</v>
      </c>
      <c r="K2099">
        <v>79</v>
      </c>
      <c r="M2099" t="s">
        <v>175</v>
      </c>
      <c r="N2099" t="s">
        <v>205</v>
      </c>
      <c r="O2099" t="s">
        <v>188</v>
      </c>
      <c r="P2099">
        <v>12</v>
      </c>
      <c r="Q2099" t="s">
        <v>189</v>
      </c>
    </row>
    <row r="2100" spans="1:17" x14ac:dyDescent="0.35">
      <c r="A2100">
        <v>4276</v>
      </c>
      <c r="B2100" t="s">
        <v>23</v>
      </c>
      <c r="C2100" t="s">
        <v>8</v>
      </c>
      <c r="D2100" s="1">
        <v>43449</v>
      </c>
      <c r="E2100">
        <v>12</v>
      </c>
      <c r="F2100" t="s">
        <v>13</v>
      </c>
      <c r="G2100">
        <v>2018</v>
      </c>
      <c r="H2100">
        <v>2018</v>
      </c>
      <c r="I2100" t="s">
        <v>10</v>
      </c>
      <c r="J2100" t="s">
        <v>11</v>
      </c>
      <c r="K2100">
        <v>79</v>
      </c>
      <c r="M2100" t="s">
        <v>174</v>
      </c>
      <c r="N2100" t="s">
        <v>205</v>
      </c>
      <c r="O2100" t="s">
        <v>188</v>
      </c>
      <c r="P2100">
        <v>12</v>
      </c>
      <c r="Q2100" t="s">
        <v>189</v>
      </c>
    </row>
    <row r="2101" spans="1:17" x14ac:dyDescent="0.35">
      <c r="A2101">
        <v>4278</v>
      </c>
      <c r="B2101" t="s">
        <v>23</v>
      </c>
      <c r="C2101" t="s">
        <v>8</v>
      </c>
      <c r="D2101" s="1">
        <v>43449</v>
      </c>
      <c r="E2101">
        <v>12</v>
      </c>
      <c r="F2101" t="s">
        <v>13</v>
      </c>
      <c r="G2101">
        <v>2018</v>
      </c>
      <c r="H2101">
        <v>2018</v>
      </c>
      <c r="I2101" t="s">
        <v>10</v>
      </c>
      <c r="J2101" t="s">
        <v>11</v>
      </c>
      <c r="K2101">
        <v>83</v>
      </c>
      <c r="M2101" t="s">
        <v>175</v>
      </c>
      <c r="N2101" t="s">
        <v>205</v>
      </c>
      <c r="O2101" t="s">
        <v>188</v>
      </c>
      <c r="P2101">
        <v>12</v>
      </c>
      <c r="Q2101" t="s">
        <v>189</v>
      </c>
    </row>
    <row r="2102" spans="1:17" x14ac:dyDescent="0.35">
      <c r="A2102">
        <v>4278</v>
      </c>
      <c r="B2102" t="s">
        <v>23</v>
      </c>
      <c r="C2102" t="s">
        <v>8</v>
      </c>
      <c r="D2102" s="1">
        <v>43449</v>
      </c>
      <c r="E2102">
        <v>12</v>
      </c>
      <c r="F2102" t="s">
        <v>13</v>
      </c>
      <c r="G2102">
        <v>2018</v>
      </c>
      <c r="H2102">
        <v>2018</v>
      </c>
      <c r="I2102" t="s">
        <v>10</v>
      </c>
      <c r="J2102" t="s">
        <v>11</v>
      </c>
      <c r="K2102">
        <v>83</v>
      </c>
      <c r="M2102" t="s">
        <v>174</v>
      </c>
      <c r="N2102" t="s">
        <v>205</v>
      </c>
      <c r="O2102" t="s">
        <v>188</v>
      </c>
      <c r="P2102">
        <v>12</v>
      </c>
      <c r="Q2102" t="s">
        <v>189</v>
      </c>
    </row>
    <row r="2103" spans="1:17" x14ac:dyDescent="0.35">
      <c r="A2103">
        <v>4291</v>
      </c>
      <c r="B2103" t="s">
        <v>23</v>
      </c>
      <c r="C2103" t="s">
        <v>8</v>
      </c>
      <c r="D2103" s="1">
        <v>43445</v>
      </c>
      <c r="E2103">
        <v>12</v>
      </c>
      <c r="F2103" t="s">
        <v>13</v>
      </c>
      <c r="G2103">
        <v>2018</v>
      </c>
      <c r="H2103">
        <v>2018</v>
      </c>
      <c r="I2103" t="s">
        <v>10</v>
      </c>
      <c r="J2103" t="s">
        <v>11</v>
      </c>
      <c r="K2103">
        <v>68</v>
      </c>
      <c r="M2103" t="s">
        <v>170</v>
      </c>
      <c r="N2103" t="s">
        <v>205</v>
      </c>
      <c r="O2103" t="s">
        <v>188</v>
      </c>
      <c r="P2103">
        <v>12</v>
      </c>
      <c r="Q2103" t="s">
        <v>189</v>
      </c>
    </row>
    <row r="2104" spans="1:17" x14ac:dyDescent="0.35">
      <c r="A2104">
        <v>4301</v>
      </c>
      <c r="B2104" t="s">
        <v>23</v>
      </c>
      <c r="C2104" t="s">
        <v>8</v>
      </c>
      <c r="D2104" s="1">
        <v>43441</v>
      </c>
      <c r="E2104">
        <v>12</v>
      </c>
      <c r="F2104" t="s">
        <v>13</v>
      </c>
      <c r="G2104">
        <v>2018</v>
      </c>
      <c r="H2104">
        <v>2018</v>
      </c>
      <c r="I2104" t="s">
        <v>10</v>
      </c>
      <c r="J2104" t="s">
        <v>11</v>
      </c>
      <c r="K2104">
        <v>98</v>
      </c>
      <c r="M2104" t="s">
        <v>175</v>
      </c>
      <c r="N2104" t="s">
        <v>205</v>
      </c>
      <c r="O2104" t="s">
        <v>188</v>
      </c>
      <c r="P2104">
        <v>12</v>
      </c>
      <c r="Q2104" t="s">
        <v>189</v>
      </c>
    </row>
    <row r="2105" spans="1:17" x14ac:dyDescent="0.35">
      <c r="A2105">
        <v>4354</v>
      </c>
      <c r="B2105" t="s">
        <v>23</v>
      </c>
      <c r="C2105" t="s">
        <v>8</v>
      </c>
      <c r="D2105" s="1">
        <v>43424</v>
      </c>
      <c r="E2105">
        <v>11</v>
      </c>
      <c r="F2105" t="s">
        <v>14</v>
      </c>
      <c r="G2105">
        <v>2018</v>
      </c>
      <c r="H2105">
        <v>2018</v>
      </c>
      <c r="I2105" t="s">
        <v>10</v>
      </c>
      <c r="J2105" t="s">
        <v>11</v>
      </c>
      <c r="K2105">
        <v>64</v>
      </c>
      <c r="M2105" t="s">
        <v>170</v>
      </c>
      <c r="N2105" t="s">
        <v>205</v>
      </c>
      <c r="O2105" t="s">
        <v>188</v>
      </c>
      <c r="P2105">
        <v>11</v>
      </c>
      <c r="Q2105" t="s">
        <v>190</v>
      </c>
    </row>
    <row r="2106" spans="1:17" x14ac:dyDescent="0.35">
      <c r="A2106">
        <v>4359</v>
      </c>
      <c r="B2106" t="s">
        <v>23</v>
      </c>
      <c r="C2106" t="s">
        <v>8</v>
      </c>
      <c r="D2106" s="1">
        <v>43420</v>
      </c>
      <c r="E2106">
        <v>11</v>
      </c>
      <c r="F2106" t="s">
        <v>14</v>
      </c>
      <c r="G2106">
        <v>2018</v>
      </c>
      <c r="H2106">
        <v>2018</v>
      </c>
      <c r="I2106" t="s">
        <v>10</v>
      </c>
      <c r="J2106" t="s">
        <v>11</v>
      </c>
      <c r="K2106">
        <v>95</v>
      </c>
      <c r="M2106" t="s">
        <v>172</v>
      </c>
      <c r="N2106" t="s">
        <v>205</v>
      </c>
      <c r="O2106" t="s">
        <v>188</v>
      </c>
      <c r="P2106">
        <v>11</v>
      </c>
      <c r="Q2106" t="s">
        <v>190</v>
      </c>
    </row>
    <row r="2107" spans="1:17" x14ac:dyDescent="0.35">
      <c r="A2107">
        <v>4359</v>
      </c>
      <c r="B2107" t="s">
        <v>23</v>
      </c>
      <c r="C2107" t="s">
        <v>8</v>
      </c>
      <c r="D2107" s="1">
        <v>43420</v>
      </c>
      <c r="E2107">
        <v>11</v>
      </c>
      <c r="F2107" t="s">
        <v>14</v>
      </c>
      <c r="G2107">
        <v>2018</v>
      </c>
      <c r="H2107">
        <v>2018</v>
      </c>
      <c r="I2107" t="s">
        <v>10</v>
      </c>
      <c r="J2107" t="s">
        <v>11</v>
      </c>
      <c r="K2107">
        <v>95</v>
      </c>
      <c r="M2107" t="s">
        <v>169</v>
      </c>
      <c r="N2107" t="s">
        <v>205</v>
      </c>
      <c r="O2107" t="s">
        <v>188</v>
      </c>
      <c r="P2107">
        <v>11</v>
      </c>
      <c r="Q2107" t="s">
        <v>190</v>
      </c>
    </row>
    <row r="2108" spans="1:17" x14ac:dyDescent="0.35">
      <c r="A2108">
        <v>4359</v>
      </c>
      <c r="B2108" t="s">
        <v>23</v>
      </c>
      <c r="C2108" t="s">
        <v>8</v>
      </c>
      <c r="D2108" s="1">
        <v>43420</v>
      </c>
      <c r="E2108">
        <v>11</v>
      </c>
      <c r="F2108" t="s">
        <v>14</v>
      </c>
      <c r="G2108">
        <v>2018</v>
      </c>
      <c r="H2108">
        <v>2018</v>
      </c>
      <c r="I2108" t="s">
        <v>10</v>
      </c>
      <c r="J2108" t="s">
        <v>11</v>
      </c>
      <c r="K2108">
        <v>95</v>
      </c>
      <c r="M2108" t="s">
        <v>171</v>
      </c>
      <c r="N2108" t="s">
        <v>205</v>
      </c>
      <c r="O2108" t="s">
        <v>188</v>
      </c>
      <c r="P2108">
        <v>11</v>
      </c>
      <c r="Q2108" t="s">
        <v>190</v>
      </c>
    </row>
    <row r="2109" spans="1:17" x14ac:dyDescent="0.35">
      <c r="A2109">
        <v>4389</v>
      </c>
      <c r="B2109" t="s">
        <v>23</v>
      </c>
      <c r="C2109" t="s">
        <v>8</v>
      </c>
      <c r="D2109" s="1">
        <v>43409</v>
      </c>
      <c r="E2109">
        <v>11</v>
      </c>
      <c r="F2109" t="s">
        <v>14</v>
      </c>
      <c r="G2109">
        <v>2018</v>
      </c>
      <c r="H2109">
        <v>2018</v>
      </c>
      <c r="I2109" t="s">
        <v>10</v>
      </c>
      <c r="J2109" t="s">
        <v>11</v>
      </c>
      <c r="K2109">
        <v>90</v>
      </c>
      <c r="M2109" t="s">
        <v>170</v>
      </c>
      <c r="N2109" t="s">
        <v>205</v>
      </c>
      <c r="O2109" t="s">
        <v>188</v>
      </c>
      <c r="P2109">
        <v>11</v>
      </c>
      <c r="Q2109" t="s">
        <v>190</v>
      </c>
    </row>
    <row r="2110" spans="1:17" x14ac:dyDescent="0.35">
      <c r="A2110">
        <v>4396</v>
      </c>
      <c r="B2110" t="s">
        <v>23</v>
      </c>
      <c r="C2110" t="s">
        <v>8</v>
      </c>
      <c r="D2110" s="1">
        <v>43406</v>
      </c>
      <c r="E2110">
        <v>11</v>
      </c>
      <c r="F2110" t="s">
        <v>14</v>
      </c>
      <c r="G2110">
        <v>2018</v>
      </c>
      <c r="H2110">
        <v>2018</v>
      </c>
      <c r="I2110" t="s">
        <v>10</v>
      </c>
      <c r="J2110" t="s">
        <v>11</v>
      </c>
      <c r="K2110">
        <v>98</v>
      </c>
      <c r="M2110" t="s">
        <v>175</v>
      </c>
      <c r="N2110" t="s">
        <v>205</v>
      </c>
      <c r="O2110" t="s">
        <v>188</v>
      </c>
      <c r="P2110">
        <v>11</v>
      </c>
      <c r="Q2110" t="s">
        <v>190</v>
      </c>
    </row>
    <row r="2111" spans="1:17" x14ac:dyDescent="0.35">
      <c r="A2111">
        <v>4411</v>
      </c>
      <c r="B2111" t="s">
        <v>23</v>
      </c>
      <c r="C2111" t="s">
        <v>8</v>
      </c>
      <c r="D2111" s="1">
        <v>43405</v>
      </c>
      <c r="E2111">
        <v>11</v>
      </c>
      <c r="F2111" t="s">
        <v>14</v>
      </c>
      <c r="G2111">
        <v>2018</v>
      </c>
      <c r="H2111">
        <v>2018</v>
      </c>
      <c r="I2111" t="s">
        <v>10</v>
      </c>
      <c r="J2111" t="s">
        <v>11</v>
      </c>
      <c r="K2111">
        <v>92</v>
      </c>
      <c r="M2111" t="s">
        <v>169</v>
      </c>
      <c r="N2111" t="s">
        <v>205</v>
      </c>
      <c r="O2111" t="s">
        <v>188</v>
      </c>
      <c r="P2111">
        <v>11</v>
      </c>
      <c r="Q2111" t="s">
        <v>190</v>
      </c>
    </row>
    <row r="2112" spans="1:17" x14ac:dyDescent="0.35">
      <c r="A2112">
        <v>4411</v>
      </c>
      <c r="B2112" t="s">
        <v>23</v>
      </c>
      <c r="C2112" t="s">
        <v>8</v>
      </c>
      <c r="D2112" s="1">
        <v>43405</v>
      </c>
      <c r="E2112">
        <v>11</v>
      </c>
      <c r="F2112" t="s">
        <v>14</v>
      </c>
      <c r="G2112">
        <v>2018</v>
      </c>
      <c r="H2112">
        <v>2018</v>
      </c>
      <c r="I2112" t="s">
        <v>10</v>
      </c>
      <c r="J2112" t="s">
        <v>11</v>
      </c>
      <c r="K2112">
        <v>92</v>
      </c>
      <c r="M2112" t="s">
        <v>171</v>
      </c>
      <c r="N2112" t="s">
        <v>205</v>
      </c>
      <c r="O2112" t="s">
        <v>188</v>
      </c>
      <c r="P2112">
        <v>11</v>
      </c>
      <c r="Q2112" t="s">
        <v>190</v>
      </c>
    </row>
    <row r="2113" spans="1:17" x14ac:dyDescent="0.35">
      <c r="A2113">
        <v>4457</v>
      </c>
      <c r="B2113" t="s">
        <v>23</v>
      </c>
      <c r="C2113" t="s">
        <v>8</v>
      </c>
      <c r="D2113" s="1">
        <v>43398</v>
      </c>
      <c r="E2113">
        <v>10</v>
      </c>
      <c r="F2113" t="s">
        <v>15</v>
      </c>
      <c r="G2113">
        <v>2018</v>
      </c>
      <c r="H2113">
        <v>2018</v>
      </c>
      <c r="I2113" t="s">
        <v>10</v>
      </c>
      <c r="J2113" t="s">
        <v>11</v>
      </c>
      <c r="K2113">
        <v>93</v>
      </c>
      <c r="M2113" t="s">
        <v>175</v>
      </c>
      <c r="N2113" t="s">
        <v>205</v>
      </c>
      <c r="O2113" t="s">
        <v>188</v>
      </c>
      <c r="P2113">
        <v>10</v>
      </c>
      <c r="Q2113" t="s">
        <v>191</v>
      </c>
    </row>
    <row r="2114" spans="1:17" x14ac:dyDescent="0.35">
      <c r="A2114">
        <v>4459</v>
      </c>
      <c r="B2114" t="s">
        <v>23</v>
      </c>
      <c r="C2114" t="s">
        <v>8</v>
      </c>
      <c r="D2114" s="1">
        <v>43396</v>
      </c>
      <c r="E2114">
        <v>10</v>
      </c>
      <c r="F2114" t="s">
        <v>15</v>
      </c>
      <c r="G2114">
        <v>2018</v>
      </c>
      <c r="H2114">
        <v>2018</v>
      </c>
      <c r="I2114" t="s">
        <v>10</v>
      </c>
      <c r="J2114" t="s">
        <v>11</v>
      </c>
      <c r="K2114">
        <v>74</v>
      </c>
      <c r="M2114" t="s">
        <v>170</v>
      </c>
      <c r="N2114" t="s">
        <v>205</v>
      </c>
      <c r="O2114" t="s">
        <v>188</v>
      </c>
      <c r="P2114">
        <v>10</v>
      </c>
      <c r="Q2114" t="s">
        <v>191</v>
      </c>
    </row>
    <row r="2115" spans="1:17" x14ac:dyDescent="0.35">
      <c r="A2115">
        <v>4477</v>
      </c>
      <c r="B2115" t="s">
        <v>23</v>
      </c>
      <c r="C2115" t="s">
        <v>8</v>
      </c>
      <c r="D2115" s="1">
        <v>43392</v>
      </c>
      <c r="E2115">
        <v>10</v>
      </c>
      <c r="F2115" t="s">
        <v>15</v>
      </c>
      <c r="G2115">
        <v>2018</v>
      </c>
      <c r="H2115">
        <v>2018</v>
      </c>
      <c r="I2115" t="s">
        <v>10</v>
      </c>
      <c r="J2115" t="s">
        <v>11</v>
      </c>
      <c r="K2115">
        <v>121</v>
      </c>
      <c r="M2115" t="s">
        <v>24</v>
      </c>
      <c r="N2115" t="s">
        <v>205</v>
      </c>
      <c r="O2115" t="s">
        <v>188</v>
      </c>
      <c r="P2115">
        <v>10</v>
      </c>
      <c r="Q2115" t="s">
        <v>191</v>
      </c>
    </row>
    <row r="2116" spans="1:17" x14ac:dyDescent="0.35">
      <c r="A2116">
        <v>4477</v>
      </c>
      <c r="B2116" t="s">
        <v>23</v>
      </c>
      <c r="C2116" t="s">
        <v>8</v>
      </c>
      <c r="D2116" s="1">
        <v>43392</v>
      </c>
      <c r="E2116">
        <v>10</v>
      </c>
      <c r="F2116" t="s">
        <v>15</v>
      </c>
      <c r="G2116">
        <v>2018</v>
      </c>
      <c r="H2116">
        <v>2018</v>
      </c>
      <c r="I2116" t="s">
        <v>10</v>
      </c>
      <c r="J2116" t="s">
        <v>11</v>
      </c>
      <c r="K2116">
        <v>121</v>
      </c>
      <c r="M2116" t="s">
        <v>176</v>
      </c>
      <c r="N2116" t="s">
        <v>205</v>
      </c>
      <c r="O2116" t="s">
        <v>188</v>
      </c>
      <c r="P2116">
        <v>10</v>
      </c>
      <c r="Q2116" t="s">
        <v>191</v>
      </c>
    </row>
    <row r="2117" spans="1:17" x14ac:dyDescent="0.35">
      <c r="A2117">
        <v>4482</v>
      </c>
      <c r="B2117" t="s">
        <v>23</v>
      </c>
      <c r="C2117" t="s">
        <v>8</v>
      </c>
      <c r="D2117" s="1">
        <v>43389</v>
      </c>
      <c r="E2117">
        <v>10</v>
      </c>
      <c r="F2117" t="s">
        <v>15</v>
      </c>
      <c r="G2117">
        <v>2018</v>
      </c>
      <c r="H2117">
        <v>2018</v>
      </c>
      <c r="I2117" t="s">
        <v>10</v>
      </c>
      <c r="J2117" t="s">
        <v>11</v>
      </c>
      <c r="K2117">
        <v>63</v>
      </c>
      <c r="M2117" t="s">
        <v>170</v>
      </c>
      <c r="N2117" t="s">
        <v>205</v>
      </c>
      <c r="O2117" t="s">
        <v>188</v>
      </c>
      <c r="P2117">
        <v>10</v>
      </c>
      <c r="Q2117" t="s">
        <v>191</v>
      </c>
    </row>
    <row r="2118" spans="1:17" x14ac:dyDescent="0.35">
      <c r="A2118">
        <v>4487</v>
      </c>
      <c r="B2118" t="s">
        <v>23</v>
      </c>
      <c r="C2118" t="s">
        <v>8</v>
      </c>
      <c r="D2118" s="1">
        <v>43385</v>
      </c>
      <c r="E2118">
        <v>10</v>
      </c>
      <c r="F2118" t="s">
        <v>15</v>
      </c>
      <c r="G2118">
        <v>2018</v>
      </c>
      <c r="H2118">
        <v>2018</v>
      </c>
      <c r="I2118" t="s">
        <v>10</v>
      </c>
      <c r="J2118" t="s">
        <v>11</v>
      </c>
      <c r="K2118">
        <v>130</v>
      </c>
      <c r="M2118" t="s">
        <v>172</v>
      </c>
      <c r="N2118" t="s">
        <v>205</v>
      </c>
      <c r="O2118" t="s">
        <v>188</v>
      </c>
      <c r="P2118">
        <v>10</v>
      </c>
      <c r="Q2118" t="s">
        <v>191</v>
      </c>
    </row>
    <row r="2119" spans="1:17" x14ac:dyDescent="0.35">
      <c r="A2119">
        <v>4487</v>
      </c>
      <c r="B2119" t="s">
        <v>23</v>
      </c>
      <c r="C2119" t="s">
        <v>8</v>
      </c>
      <c r="D2119" s="1">
        <v>43385</v>
      </c>
      <c r="E2119">
        <v>10</v>
      </c>
      <c r="F2119" t="s">
        <v>15</v>
      </c>
      <c r="G2119">
        <v>2018</v>
      </c>
      <c r="H2119">
        <v>2018</v>
      </c>
      <c r="I2119" t="s">
        <v>10</v>
      </c>
      <c r="J2119" t="s">
        <v>11</v>
      </c>
      <c r="K2119">
        <v>130</v>
      </c>
      <c r="M2119" t="s">
        <v>176</v>
      </c>
      <c r="N2119" t="s">
        <v>205</v>
      </c>
      <c r="O2119" t="s">
        <v>188</v>
      </c>
      <c r="P2119">
        <v>10</v>
      </c>
      <c r="Q2119" t="s">
        <v>191</v>
      </c>
    </row>
    <row r="2120" spans="1:17" x14ac:dyDescent="0.35">
      <c r="A2120">
        <v>4487</v>
      </c>
      <c r="B2120" t="s">
        <v>23</v>
      </c>
      <c r="C2120" t="s">
        <v>8</v>
      </c>
      <c r="D2120" s="1">
        <v>43385</v>
      </c>
      <c r="E2120">
        <v>10</v>
      </c>
      <c r="F2120" t="s">
        <v>15</v>
      </c>
      <c r="G2120">
        <v>2018</v>
      </c>
      <c r="H2120">
        <v>2018</v>
      </c>
      <c r="I2120" t="s">
        <v>10</v>
      </c>
      <c r="J2120" t="s">
        <v>11</v>
      </c>
      <c r="K2120">
        <v>130</v>
      </c>
      <c r="M2120" t="s">
        <v>171</v>
      </c>
      <c r="N2120" t="s">
        <v>205</v>
      </c>
      <c r="O2120" t="s">
        <v>188</v>
      </c>
      <c r="P2120">
        <v>10</v>
      </c>
      <c r="Q2120" t="s">
        <v>191</v>
      </c>
    </row>
    <row r="2121" spans="1:17" x14ac:dyDescent="0.35">
      <c r="A2121">
        <v>4490</v>
      </c>
      <c r="B2121" t="s">
        <v>23</v>
      </c>
      <c r="C2121" t="s">
        <v>8</v>
      </c>
      <c r="D2121" s="1">
        <v>43385</v>
      </c>
      <c r="E2121">
        <v>10</v>
      </c>
      <c r="F2121" t="s">
        <v>15</v>
      </c>
      <c r="G2121">
        <v>2018</v>
      </c>
      <c r="H2121">
        <v>2018</v>
      </c>
      <c r="I2121" t="s">
        <v>10</v>
      </c>
      <c r="J2121" t="s">
        <v>11</v>
      </c>
      <c r="K2121">
        <v>86</v>
      </c>
      <c r="M2121" t="s">
        <v>175</v>
      </c>
      <c r="N2121" t="s">
        <v>205</v>
      </c>
      <c r="O2121" t="s">
        <v>188</v>
      </c>
      <c r="P2121">
        <v>10</v>
      </c>
      <c r="Q2121" t="s">
        <v>191</v>
      </c>
    </row>
    <row r="2122" spans="1:17" x14ac:dyDescent="0.35">
      <c r="A2122">
        <v>4490</v>
      </c>
      <c r="B2122" t="s">
        <v>23</v>
      </c>
      <c r="C2122" t="s">
        <v>8</v>
      </c>
      <c r="D2122" s="1">
        <v>43385</v>
      </c>
      <c r="E2122">
        <v>10</v>
      </c>
      <c r="F2122" t="s">
        <v>15</v>
      </c>
      <c r="G2122">
        <v>2018</v>
      </c>
      <c r="H2122">
        <v>2018</v>
      </c>
      <c r="I2122" t="s">
        <v>10</v>
      </c>
      <c r="J2122" t="s">
        <v>11</v>
      </c>
      <c r="K2122">
        <v>86</v>
      </c>
      <c r="M2122" t="s">
        <v>169</v>
      </c>
      <c r="N2122" t="s">
        <v>205</v>
      </c>
      <c r="O2122" t="s">
        <v>188</v>
      </c>
      <c r="P2122">
        <v>10</v>
      </c>
      <c r="Q2122" t="s">
        <v>191</v>
      </c>
    </row>
    <row r="2123" spans="1:17" x14ac:dyDescent="0.35">
      <c r="A2123">
        <v>4502</v>
      </c>
      <c r="B2123" t="s">
        <v>23</v>
      </c>
      <c r="C2123" t="s">
        <v>8</v>
      </c>
      <c r="D2123" s="1">
        <v>43382</v>
      </c>
      <c r="E2123">
        <v>10</v>
      </c>
      <c r="F2123" t="s">
        <v>15</v>
      </c>
      <c r="G2123">
        <v>2018</v>
      </c>
      <c r="H2123">
        <v>2018</v>
      </c>
      <c r="I2123" t="s">
        <v>10</v>
      </c>
      <c r="J2123" t="s">
        <v>11</v>
      </c>
      <c r="K2123">
        <v>57</v>
      </c>
      <c r="M2123" t="s">
        <v>170</v>
      </c>
      <c r="N2123" t="s">
        <v>205</v>
      </c>
      <c r="O2123" t="s">
        <v>188</v>
      </c>
      <c r="P2123">
        <v>10</v>
      </c>
      <c r="Q2123" t="s">
        <v>191</v>
      </c>
    </row>
    <row r="2124" spans="1:17" x14ac:dyDescent="0.35">
      <c r="A2124">
        <v>4595</v>
      </c>
      <c r="B2124" t="s">
        <v>23</v>
      </c>
      <c r="C2124" t="s">
        <v>8</v>
      </c>
      <c r="D2124" s="1">
        <v>43371</v>
      </c>
      <c r="E2124">
        <v>9</v>
      </c>
      <c r="F2124" t="s">
        <v>16</v>
      </c>
      <c r="G2124">
        <v>2018</v>
      </c>
      <c r="H2124">
        <v>2018</v>
      </c>
      <c r="I2124" t="s">
        <v>10</v>
      </c>
      <c r="J2124" t="s">
        <v>11</v>
      </c>
      <c r="K2124">
        <v>126</v>
      </c>
      <c r="M2124" t="s">
        <v>24</v>
      </c>
      <c r="N2124" t="s">
        <v>205</v>
      </c>
      <c r="O2124" t="s">
        <v>198</v>
      </c>
      <c r="P2124">
        <v>9</v>
      </c>
      <c r="Q2124" t="s">
        <v>199</v>
      </c>
    </row>
    <row r="2125" spans="1:17" x14ac:dyDescent="0.35">
      <c r="A2125">
        <v>4595</v>
      </c>
      <c r="B2125" t="s">
        <v>23</v>
      </c>
      <c r="C2125" t="s">
        <v>8</v>
      </c>
      <c r="D2125" s="1">
        <v>43371</v>
      </c>
      <c r="E2125">
        <v>9</v>
      </c>
      <c r="F2125" t="s">
        <v>16</v>
      </c>
      <c r="G2125">
        <v>2018</v>
      </c>
      <c r="H2125">
        <v>2018</v>
      </c>
      <c r="I2125" t="s">
        <v>10</v>
      </c>
      <c r="J2125" t="s">
        <v>11</v>
      </c>
      <c r="K2125">
        <v>126</v>
      </c>
      <c r="M2125" t="s">
        <v>168</v>
      </c>
      <c r="N2125" t="s">
        <v>205</v>
      </c>
      <c r="O2125" t="s">
        <v>198</v>
      </c>
      <c r="P2125">
        <v>9</v>
      </c>
      <c r="Q2125" t="s">
        <v>199</v>
      </c>
    </row>
    <row r="2126" spans="1:17" x14ac:dyDescent="0.35">
      <c r="A2126">
        <v>4602</v>
      </c>
      <c r="B2126" t="s">
        <v>23</v>
      </c>
      <c r="C2126" t="s">
        <v>8</v>
      </c>
      <c r="D2126" s="1">
        <v>43365</v>
      </c>
      <c r="E2126">
        <v>9</v>
      </c>
      <c r="F2126" t="s">
        <v>16</v>
      </c>
      <c r="G2126">
        <v>2018</v>
      </c>
      <c r="H2126">
        <v>2018</v>
      </c>
      <c r="I2126" t="s">
        <v>10</v>
      </c>
      <c r="J2126" t="s">
        <v>11</v>
      </c>
      <c r="K2126">
        <v>101</v>
      </c>
      <c r="M2126" t="s">
        <v>169</v>
      </c>
      <c r="N2126" t="s">
        <v>205</v>
      </c>
      <c r="O2126" t="s">
        <v>198</v>
      </c>
      <c r="P2126">
        <v>9</v>
      </c>
      <c r="Q2126" t="s">
        <v>199</v>
      </c>
    </row>
    <row r="2127" spans="1:17" x14ac:dyDescent="0.35">
      <c r="A2127">
        <v>4602</v>
      </c>
      <c r="B2127" t="s">
        <v>23</v>
      </c>
      <c r="C2127" t="s">
        <v>8</v>
      </c>
      <c r="D2127" s="1">
        <v>43365</v>
      </c>
      <c r="E2127">
        <v>9</v>
      </c>
      <c r="F2127" t="s">
        <v>16</v>
      </c>
      <c r="G2127">
        <v>2018</v>
      </c>
      <c r="H2127">
        <v>2018</v>
      </c>
      <c r="I2127" t="s">
        <v>10</v>
      </c>
      <c r="J2127" t="s">
        <v>11</v>
      </c>
      <c r="K2127">
        <v>101</v>
      </c>
      <c r="M2127" t="s">
        <v>176</v>
      </c>
      <c r="N2127" t="s">
        <v>205</v>
      </c>
      <c r="O2127" t="s">
        <v>198</v>
      </c>
      <c r="P2127">
        <v>9</v>
      </c>
      <c r="Q2127" t="s">
        <v>199</v>
      </c>
    </row>
    <row r="2128" spans="1:17" x14ac:dyDescent="0.35">
      <c r="A2128">
        <v>4602</v>
      </c>
      <c r="B2128" t="s">
        <v>23</v>
      </c>
      <c r="C2128" t="s">
        <v>8</v>
      </c>
      <c r="D2128" s="1">
        <v>43365</v>
      </c>
      <c r="E2128">
        <v>9</v>
      </c>
      <c r="F2128" t="s">
        <v>16</v>
      </c>
      <c r="G2128">
        <v>2018</v>
      </c>
      <c r="H2128">
        <v>2018</v>
      </c>
      <c r="I2128" t="s">
        <v>10</v>
      </c>
      <c r="J2128" t="s">
        <v>11</v>
      </c>
      <c r="K2128">
        <v>101</v>
      </c>
      <c r="M2128" t="s">
        <v>171</v>
      </c>
      <c r="N2128" t="s">
        <v>205</v>
      </c>
      <c r="O2128" t="s">
        <v>198</v>
      </c>
      <c r="P2128">
        <v>9</v>
      </c>
      <c r="Q2128" t="s">
        <v>199</v>
      </c>
    </row>
    <row r="2129" spans="1:17" x14ac:dyDescent="0.35">
      <c r="A2129">
        <v>4606</v>
      </c>
      <c r="B2129" t="s">
        <v>23</v>
      </c>
      <c r="C2129" t="s">
        <v>8</v>
      </c>
      <c r="D2129" s="1">
        <v>43364</v>
      </c>
      <c r="E2129">
        <v>9</v>
      </c>
      <c r="F2129" t="s">
        <v>16</v>
      </c>
      <c r="G2129">
        <v>2018</v>
      </c>
      <c r="H2129">
        <v>2018</v>
      </c>
      <c r="I2129" t="s">
        <v>10</v>
      </c>
      <c r="J2129" t="s">
        <v>11</v>
      </c>
      <c r="K2129">
        <v>124</v>
      </c>
      <c r="M2129" t="s">
        <v>175</v>
      </c>
      <c r="N2129" t="s">
        <v>205</v>
      </c>
      <c r="O2129" t="s">
        <v>198</v>
      </c>
      <c r="P2129">
        <v>9</v>
      </c>
      <c r="Q2129" t="s">
        <v>199</v>
      </c>
    </row>
    <row r="2130" spans="1:17" x14ac:dyDescent="0.35">
      <c r="A2130">
        <v>4606</v>
      </c>
      <c r="B2130" t="s">
        <v>23</v>
      </c>
      <c r="C2130" t="s">
        <v>8</v>
      </c>
      <c r="D2130" s="1">
        <v>43364</v>
      </c>
      <c r="E2130">
        <v>9</v>
      </c>
      <c r="F2130" t="s">
        <v>16</v>
      </c>
      <c r="G2130">
        <v>2018</v>
      </c>
      <c r="H2130">
        <v>2018</v>
      </c>
      <c r="I2130" t="s">
        <v>10</v>
      </c>
      <c r="J2130" t="s">
        <v>11</v>
      </c>
      <c r="K2130">
        <v>124</v>
      </c>
      <c r="M2130" t="s">
        <v>174</v>
      </c>
      <c r="N2130" t="s">
        <v>205</v>
      </c>
      <c r="O2130" t="s">
        <v>198</v>
      </c>
      <c r="P2130">
        <v>9</v>
      </c>
      <c r="Q2130" t="s">
        <v>199</v>
      </c>
    </row>
    <row r="2131" spans="1:17" x14ac:dyDescent="0.35">
      <c r="A2131">
        <v>4617</v>
      </c>
      <c r="B2131" t="s">
        <v>23</v>
      </c>
      <c r="C2131" t="s">
        <v>8</v>
      </c>
      <c r="D2131" s="1">
        <v>43357</v>
      </c>
      <c r="E2131">
        <v>9</v>
      </c>
      <c r="F2131" t="s">
        <v>16</v>
      </c>
      <c r="G2131">
        <v>2018</v>
      </c>
      <c r="H2131">
        <v>2018</v>
      </c>
      <c r="I2131" t="s">
        <v>10</v>
      </c>
      <c r="J2131" t="s">
        <v>11</v>
      </c>
      <c r="K2131">
        <v>114</v>
      </c>
      <c r="M2131" t="s">
        <v>168</v>
      </c>
      <c r="N2131" t="s">
        <v>205</v>
      </c>
      <c r="O2131" t="s">
        <v>198</v>
      </c>
      <c r="P2131">
        <v>9</v>
      </c>
      <c r="Q2131" t="s">
        <v>199</v>
      </c>
    </row>
    <row r="2132" spans="1:17" x14ac:dyDescent="0.35">
      <c r="A2132">
        <v>4617</v>
      </c>
      <c r="B2132" t="s">
        <v>23</v>
      </c>
      <c r="C2132" t="s">
        <v>8</v>
      </c>
      <c r="D2132" s="1">
        <v>43357</v>
      </c>
      <c r="E2132">
        <v>9</v>
      </c>
      <c r="F2132" t="s">
        <v>16</v>
      </c>
      <c r="G2132">
        <v>2018</v>
      </c>
      <c r="H2132">
        <v>2018</v>
      </c>
      <c r="I2132" t="s">
        <v>10</v>
      </c>
      <c r="J2132" t="s">
        <v>11</v>
      </c>
      <c r="K2132">
        <v>114</v>
      </c>
      <c r="M2132" t="s">
        <v>176</v>
      </c>
      <c r="N2132" t="s">
        <v>205</v>
      </c>
      <c r="O2132" t="s">
        <v>198</v>
      </c>
      <c r="P2132">
        <v>9</v>
      </c>
      <c r="Q2132" t="s">
        <v>199</v>
      </c>
    </row>
    <row r="2133" spans="1:17" x14ac:dyDescent="0.35">
      <c r="A2133">
        <v>4617</v>
      </c>
      <c r="B2133" t="s">
        <v>23</v>
      </c>
      <c r="C2133" t="s">
        <v>8</v>
      </c>
      <c r="D2133" s="1">
        <v>43357</v>
      </c>
      <c r="E2133">
        <v>9</v>
      </c>
      <c r="F2133" t="s">
        <v>16</v>
      </c>
      <c r="G2133">
        <v>2018</v>
      </c>
      <c r="H2133">
        <v>2018</v>
      </c>
      <c r="I2133" t="s">
        <v>10</v>
      </c>
      <c r="J2133" t="s">
        <v>11</v>
      </c>
      <c r="K2133">
        <v>114</v>
      </c>
      <c r="M2133" t="s">
        <v>171</v>
      </c>
      <c r="N2133" t="s">
        <v>205</v>
      </c>
      <c r="O2133" t="s">
        <v>198</v>
      </c>
      <c r="P2133">
        <v>9</v>
      </c>
      <c r="Q2133" t="s">
        <v>199</v>
      </c>
    </row>
    <row r="2134" spans="1:17" x14ac:dyDescent="0.35">
      <c r="A2134">
        <v>4618</v>
      </c>
      <c r="B2134" t="s">
        <v>23</v>
      </c>
      <c r="C2134" t="s">
        <v>8</v>
      </c>
      <c r="D2134" s="1">
        <v>43357</v>
      </c>
      <c r="E2134">
        <v>9</v>
      </c>
      <c r="F2134" t="s">
        <v>16</v>
      </c>
      <c r="G2134">
        <v>2018</v>
      </c>
      <c r="H2134">
        <v>2018</v>
      </c>
      <c r="I2134" t="s">
        <v>10</v>
      </c>
      <c r="J2134" t="s">
        <v>11</v>
      </c>
      <c r="K2134">
        <v>98</v>
      </c>
      <c r="M2134" t="s">
        <v>170</v>
      </c>
      <c r="N2134" t="s">
        <v>205</v>
      </c>
      <c r="O2134" t="s">
        <v>198</v>
      </c>
      <c r="P2134">
        <v>9</v>
      </c>
      <c r="Q2134" t="s">
        <v>199</v>
      </c>
    </row>
    <row r="2135" spans="1:17" x14ac:dyDescent="0.35">
      <c r="A2135">
        <v>4618</v>
      </c>
      <c r="B2135" t="s">
        <v>23</v>
      </c>
      <c r="C2135" t="s">
        <v>8</v>
      </c>
      <c r="D2135" s="1">
        <v>43357</v>
      </c>
      <c r="E2135">
        <v>9</v>
      </c>
      <c r="F2135" t="s">
        <v>16</v>
      </c>
      <c r="G2135">
        <v>2018</v>
      </c>
      <c r="H2135">
        <v>2018</v>
      </c>
      <c r="I2135" t="s">
        <v>10</v>
      </c>
      <c r="J2135" t="s">
        <v>11</v>
      </c>
      <c r="K2135">
        <v>98</v>
      </c>
      <c r="M2135" t="s">
        <v>168</v>
      </c>
      <c r="N2135" t="s">
        <v>205</v>
      </c>
      <c r="O2135" t="s">
        <v>198</v>
      </c>
      <c r="P2135">
        <v>9</v>
      </c>
      <c r="Q2135" t="s">
        <v>199</v>
      </c>
    </row>
    <row r="2136" spans="1:17" x14ac:dyDescent="0.35">
      <c r="A2136">
        <v>4618</v>
      </c>
      <c r="B2136" t="s">
        <v>23</v>
      </c>
      <c r="C2136" t="s">
        <v>8</v>
      </c>
      <c r="D2136" s="1">
        <v>43357</v>
      </c>
      <c r="E2136">
        <v>9</v>
      </c>
      <c r="F2136" t="s">
        <v>16</v>
      </c>
      <c r="G2136">
        <v>2018</v>
      </c>
      <c r="H2136">
        <v>2018</v>
      </c>
      <c r="I2136" t="s">
        <v>10</v>
      </c>
      <c r="J2136" t="s">
        <v>11</v>
      </c>
      <c r="K2136">
        <v>98</v>
      </c>
      <c r="M2136" t="s">
        <v>169</v>
      </c>
      <c r="N2136" t="s">
        <v>205</v>
      </c>
      <c r="O2136" t="s">
        <v>198</v>
      </c>
      <c r="P2136">
        <v>9</v>
      </c>
      <c r="Q2136" t="s">
        <v>199</v>
      </c>
    </row>
    <row r="2137" spans="1:17" x14ac:dyDescent="0.35">
      <c r="A2137">
        <v>4629</v>
      </c>
      <c r="B2137" t="s">
        <v>23</v>
      </c>
      <c r="C2137" t="s">
        <v>8</v>
      </c>
      <c r="D2137" s="1">
        <v>43350</v>
      </c>
      <c r="E2137">
        <v>9</v>
      </c>
      <c r="F2137" t="s">
        <v>16</v>
      </c>
      <c r="G2137">
        <v>2018</v>
      </c>
      <c r="H2137">
        <v>2018</v>
      </c>
      <c r="I2137" t="s">
        <v>10</v>
      </c>
      <c r="J2137" t="s">
        <v>11</v>
      </c>
      <c r="K2137">
        <v>77</v>
      </c>
      <c r="M2137" t="s">
        <v>175</v>
      </c>
      <c r="N2137" t="s">
        <v>205</v>
      </c>
      <c r="O2137" t="s">
        <v>198</v>
      </c>
      <c r="P2137">
        <v>9</v>
      </c>
      <c r="Q2137" t="s">
        <v>199</v>
      </c>
    </row>
    <row r="2138" spans="1:17" x14ac:dyDescent="0.35">
      <c r="A2138">
        <v>4635</v>
      </c>
      <c r="B2138" t="s">
        <v>23</v>
      </c>
      <c r="C2138" t="s">
        <v>8</v>
      </c>
      <c r="D2138" s="1">
        <v>43350</v>
      </c>
      <c r="E2138">
        <v>9</v>
      </c>
      <c r="F2138" t="s">
        <v>16</v>
      </c>
      <c r="G2138">
        <v>2018</v>
      </c>
      <c r="H2138">
        <v>2018</v>
      </c>
      <c r="I2138" t="s">
        <v>10</v>
      </c>
      <c r="J2138" t="s">
        <v>11</v>
      </c>
      <c r="K2138">
        <v>102</v>
      </c>
      <c r="M2138" t="s">
        <v>168</v>
      </c>
      <c r="N2138" t="s">
        <v>205</v>
      </c>
      <c r="O2138" t="s">
        <v>198</v>
      </c>
      <c r="P2138">
        <v>9</v>
      </c>
      <c r="Q2138" t="s">
        <v>199</v>
      </c>
    </row>
    <row r="2139" spans="1:17" x14ac:dyDescent="0.35">
      <c r="A2139">
        <v>4635</v>
      </c>
      <c r="B2139" t="s">
        <v>23</v>
      </c>
      <c r="C2139" t="s">
        <v>8</v>
      </c>
      <c r="D2139" s="1">
        <v>43350</v>
      </c>
      <c r="E2139">
        <v>9</v>
      </c>
      <c r="F2139" t="s">
        <v>16</v>
      </c>
      <c r="G2139">
        <v>2018</v>
      </c>
      <c r="H2139">
        <v>2018</v>
      </c>
      <c r="I2139" t="s">
        <v>10</v>
      </c>
      <c r="J2139" t="s">
        <v>11</v>
      </c>
      <c r="K2139">
        <v>102</v>
      </c>
      <c r="M2139" t="s">
        <v>176</v>
      </c>
      <c r="N2139" t="s">
        <v>205</v>
      </c>
      <c r="O2139" t="s">
        <v>198</v>
      </c>
      <c r="P2139">
        <v>9</v>
      </c>
      <c r="Q2139" t="s">
        <v>199</v>
      </c>
    </row>
    <row r="2140" spans="1:17" x14ac:dyDescent="0.35">
      <c r="A2140">
        <v>4635</v>
      </c>
      <c r="B2140" t="s">
        <v>23</v>
      </c>
      <c r="C2140" t="s">
        <v>8</v>
      </c>
      <c r="D2140" s="1">
        <v>43350</v>
      </c>
      <c r="E2140">
        <v>9</v>
      </c>
      <c r="F2140" t="s">
        <v>16</v>
      </c>
      <c r="G2140">
        <v>2018</v>
      </c>
      <c r="H2140">
        <v>2018</v>
      </c>
      <c r="I2140" t="s">
        <v>10</v>
      </c>
      <c r="J2140" t="s">
        <v>11</v>
      </c>
      <c r="K2140">
        <v>102</v>
      </c>
      <c r="M2140" t="s">
        <v>171</v>
      </c>
      <c r="N2140" t="s">
        <v>205</v>
      </c>
      <c r="O2140" t="s">
        <v>198</v>
      </c>
      <c r="P2140">
        <v>9</v>
      </c>
      <c r="Q2140" t="s">
        <v>199</v>
      </c>
    </row>
    <row r="2141" spans="1:17" x14ac:dyDescent="0.35">
      <c r="A2141">
        <v>4637</v>
      </c>
      <c r="B2141" t="s">
        <v>23</v>
      </c>
      <c r="C2141" t="s">
        <v>8</v>
      </c>
      <c r="D2141" s="1">
        <v>43346</v>
      </c>
      <c r="E2141">
        <v>9</v>
      </c>
      <c r="F2141" t="s">
        <v>16</v>
      </c>
      <c r="G2141">
        <v>2018</v>
      </c>
      <c r="H2141">
        <v>2018</v>
      </c>
      <c r="I2141" t="s">
        <v>10</v>
      </c>
      <c r="J2141" t="s">
        <v>11</v>
      </c>
      <c r="K2141">
        <v>96</v>
      </c>
      <c r="M2141" t="s">
        <v>24</v>
      </c>
      <c r="N2141" t="s">
        <v>205</v>
      </c>
      <c r="O2141" t="s">
        <v>198</v>
      </c>
      <c r="P2141">
        <v>9</v>
      </c>
      <c r="Q2141" t="s">
        <v>199</v>
      </c>
    </row>
    <row r="2142" spans="1:17" x14ac:dyDescent="0.35">
      <c r="A2142">
        <v>4664</v>
      </c>
      <c r="B2142" t="s">
        <v>23</v>
      </c>
      <c r="C2142" t="s">
        <v>8</v>
      </c>
      <c r="D2142" s="1">
        <v>43336</v>
      </c>
      <c r="E2142">
        <v>8</v>
      </c>
      <c r="F2142" t="s">
        <v>17</v>
      </c>
      <c r="G2142">
        <v>2018</v>
      </c>
      <c r="H2142">
        <v>2018</v>
      </c>
      <c r="I2142" t="s">
        <v>10</v>
      </c>
      <c r="J2142" t="s">
        <v>11</v>
      </c>
      <c r="K2142">
        <v>90</v>
      </c>
      <c r="M2142" t="s">
        <v>170</v>
      </c>
      <c r="N2142" t="s">
        <v>205</v>
      </c>
      <c r="O2142" t="s">
        <v>198</v>
      </c>
      <c r="P2142">
        <v>8</v>
      </c>
      <c r="Q2142" t="s">
        <v>202</v>
      </c>
    </row>
    <row r="2143" spans="1:17" x14ac:dyDescent="0.35">
      <c r="A2143">
        <v>4664</v>
      </c>
      <c r="B2143" t="s">
        <v>23</v>
      </c>
      <c r="C2143" t="s">
        <v>8</v>
      </c>
      <c r="D2143" s="1">
        <v>43336</v>
      </c>
      <c r="E2143">
        <v>8</v>
      </c>
      <c r="F2143" t="s">
        <v>17</v>
      </c>
      <c r="G2143">
        <v>2018</v>
      </c>
      <c r="H2143">
        <v>2018</v>
      </c>
      <c r="I2143" t="s">
        <v>10</v>
      </c>
      <c r="J2143" t="s">
        <v>11</v>
      </c>
      <c r="K2143">
        <v>90</v>
      </c>
      <c r="M2143" t="s">
        <v>174</v>
      </c>
      <c r="N2143" t="s">
        <v>205</v>
      </c>
      <c r="O2143" t="s">
        <v>198</v>
      </c>
      <c r="P2143">
        <v>8</v>
      </c>
      <c r="Q2143" t="s">
        <v>202</v>
      </c>
    </row>
    <row r="2144" spans="1:17" x14ac:dyDescent="0.35">
      <c r="A2144">
        <v>4682</v>
      </c>
      <c r="B2144" t="s">
        <v>23</v>
      </c>
      <c r="C2144" t="s">
        <v>8</v>
      </c>
      <c r="D2144" s="1">
        <v>43322</v>
      </c>
      <c r="E2144">
        <v>8</v>
      </c>
      <c r="F2144" t="s">
        <v>17</v>
      </c>
      <c r="G2144">
        <v>2018</v>
      </c>
      <c r="H2144">
        <v>2018</v>
      </c>
      <c r="I2144" t="s">
        <v>10</v>
      </c>
      <c r="J2144" t="s">
        <v>11</v>
      </c>
      <c r="K2144">
        <v>95</v>
      </c>
      <c r="M2144" t="s">
        <v>170</v>
      </c>
      <c r="N2144" t="s">
        <v>205</v>
      </c>
      <c r="O2144" t="s">
        <v>198</v>
      </c>
      <c r="P2144">
        <v>8</v>
      </c>
      <c r="Q2144" t="s">
        <v>202</v>
      </c>
    </row>
    <row r="2145" spans="1:17" x14ac:dyDescent="0.35">
      <c r="A2145">
        <v>4694</v>
      </c>
      <c r="B2145" t="s">
        <v>23</v>
      </c>
      <c r="C2145" t="s">
        <v>8</v>
      </c>
      <c r="D2145" s="1">
        <v>43315</v>
      </c>
      <c r="E2145">
        <v>8</v>
      </c>
      <c r="F2145" t="s">
        <v>17</v>
      </c>
      <c r="G2145">
        <v>2018</v>
      </c>
      <c r="H2145">
        <v>2018</v>
      </c>
      <c r="I2145" t="s">
        <v>10</v>
      </c>
      <c r="J2145" t="s">
        <v>11</v>
      </c>
      <c r="K2145">
        <v>104</v>
      </c>
      <c r="M2145" t="s">
        <v>170</v>
      </c>
      <c r="N2145" t="s">
        <v>205</v>
      </c>
      <c r="O2145" t="s">
        <v>198</v>
      </c>
      <c r="P2145">
        <v>8</v>
      </c>
      <c r="Q2145" t="s">
        <v>202</v>
      </c>
    </row>
    <row r="2146" spans="1:17" x14ac:dyDescent="0.35">
      <c r="A2146">
        <v>4694</v>
      </c>
      <c r="B2146" t="s">
        <v>23</v>
      </c>
      <c r="C2146" t="s">
        <v>8</v>
      </c>
      <c r="D2146" s="1">
        <v>43315</v>
      </c>
      <c r="E2146">
        <v>8</v>
      </c>
      <c r="F2146" t="s">
        <v>17</v>
      </c>
      <c r="G2146">
        <v>2018</v>
      </c>
      <c r="H2146">
        <v>2018</v>
      </c>
      <c r="I2146" t="s">
        <v>10</v>
      </c>
      <c r="J2146" t="s">
        <v>11</v>
      </c>
      <c r="K2146">
        <v>104</v>
      </c>
      <c r="M2146" t="s">
        <v>168</v>
      </c>
      <c r="N2146" t="s">
        <v>205</v>
      </c>
      <c r="O2146" t="s">
        <v>198</v>
      </c>
      <c r="P2146">
        <v>8</v>
      </c>
      <c r="Q2146" t="s">
        <v>202</v>
      </c>
    </row>
    <row r="2147" spans="1:17" x14ac:dyDescent="0.35">
      <c r="A2147">
        <v>4715</v>
      </c>
      <c r="B2147" t="s">
        <v>23</v>
      </c>
      <c r="C2147" t="s">
        <v>8</v>
      </c>
      <c r="D2147" s="1">
        <v>43313</v>
      </c>
      <c r="E2147">
        <v>8</v>
      </c>
      <c r="F2147" t="s">
        <v>17</v>
      </c>
      <c r="G2147">
        <v>2018</v>
      </c>
      <c r="H2147">
        <v>2018</v>
      </c>
      <c r="I2147" t="s">
        <v>10</v>
      </c>
      <c r="J2147" t="s">
        <v>11</v>
      </c>
      <c r="K2147">
        <v>88</v>
      </c>
      <c r="M2147" t="s">
        <v>175</v>
      </c>
      <c r="N2147" t="s">
        <v>205</v>
      </c>
      <c r="O2147" t="s">
        <v>198</v>
      </c>
      <c r="P2147">
        <v>8</v>
      </c>
      <c r="Q2147" t="s">
        <v>202</v>
      </c>
    </row>
    <row r="2148" spans="1:17" x14ac:dyDescent="0.35">
      <c r="A2148">
        <v>4727</v>
      </c>
      <c r="B2148" t="s">
        <v>23</v>
      </c>
      <c r="C2148" t="s">
        <v>8</v>
      </c>
      <c r="D2148" s="1">
        <v>43308</v>
      </c>
      <c r="E2148">
        <v>7</v>
      </c>
      <c r="F2148" t="s">
        <v>18</v>
      </c>
      <c r="G2148">
        <v>2018</v>
      </c>
      <c r="H2148">
        <v>2018</v>
      </c>
      <c r="I2148" t="s">
        <v>10</v>
      </c>
      <c r="J2148" t="s">
        <v>11</v>
      </c>
      <c r="K2148">
        <v>95</v>
      </c>
      <c r="M2148" t="s">
        <v>24</v>
      </c>
      <c r="N2148" t="s">
        <v>205</v>
      </c>
      <c r="O2148" t="s">
        <v>198</v>
      </c>
      <c r="P2148">
        <v>7</v>
      </c>
      <c r="Q2148" t="s">
        <v>201</v>
      </c>
    </row>
    <row r="2149" spans="1:17" x14ac:dyDescent="0.35">
      <c r="A2149">
        <v>4727</v>
      </c>
      <c r="B2149" t="s">
        <v>23</v>
      </c>
      <c r="C2149" t="s">
        <v>8</v>
      </c>
      <c r="D2149" s="1">
        <v>43308</v>
      </c>
      <c r="E2149">
        <v>7</v>
      </c>
      <c r="F2149" t="s">
        <v>18</v>
      </c>
      <c r="G2149">
        <v>2018</v>
      </c>
      <c r="H2149">
        <v>2018</v>
      </c>
      <c r="I2149" t="s">
        <v>10</v>
      </c>
      <c r="J2149" t="s">
        <v>11</v>
      </c>
      <c r="K2149">
        <v>95</v>
      </c>
      <c r="M2149" t="s">
        <v>168</v>
      </c>
      <c r="N2149" t="s">
        <v>205</v>
      </c>
      <c r="O2149" t="s">
        <v>198</v>
      </c>
      <c r="P2149">
        <v>7</v>
      </c>
      <c r="Q2149" t="s">
        <v>201</v>
      </c>
    </row>
    <row r="2150" spans="1:17" x14ac:dyDescent="0.35">
      <c r="A2150">
        <v>4727</v>
      </c>
      <c r="B2150" t="s">
        <v>23</v>
      </c>
      <c r="C2150" t="s">
        <v>8</v>
      </c>
      <c r="D2150" s="1">
        <v>43308</v>
      </c>
      <c r="E2150">
        <v>7</v>
      </c>
      <c r="F2150" t="s">
        <v>18</v>
      </c>
      <c r="G2150">
        <v>2018</v>
      </c>
      <c r="H2150">
        <v>2018</v>
      </c>
      <c r="I2150" t="s">
        <v>10</v>
      </c>
      <c r="J2150" t="s">
        <v>11</v>
      </c>
      <c r="K2150">
        <v>95</v>
      </c>
      <c r="M2150" t="s">
        <v>25</v>
      </c>
      <c r="N2150" t="s">
        <v>205</v>
      </c>
      <c r="O2150" t="s">
        <v>198</v>
      </c>
      <c r="P2150">
        <v>7</v>
      </c>
      <c r="Q2150" t="s">
        <v>201</v>
      </c>
    </row>
    <row r="2151" spans="1:17" x14ac:dyDescent="0.35">
      <c r="A2151">
        <v>4732</v>
      </c>
      <c r="B2151" t="s">
        <v>23</v>
      </c>
      <c r="C2151" t="s">
        <v>8</v>
      </c>
      <c r="D2151" s="1">
        <v>43305</v>
      </c>
      <c r="E2151">
        <v>7</v>
      </c>
      <c r="F2151" t="s">
        <v>18</v>
      </c>
      <c r="G2151">
        <v>2018</v>
      </c>
      <c r="H2151">
        <v>2018</v>
      </c>
      <c r="I2151" t="s">
        <v>10</v>
      </c>
      <c r="J2151" t="s">
        <v>11</v>
      </c>
      <c r="K2151">
        <v>72</v>
      </c>
      <c r="M2151" t="s">
        <v>170</v>
      </c>
      <c r="N2151" t="s">
        <v>205</v>
      </c>
      <c r="O2151" t="s">
        <v>198</v>
      </c>
      <c r="P2151">
        <v>7</v>
      </c>
      <c r="Q2151" t="s">
        <v>201</v>
      </c>
    </row>
    <row r="2152" spans="1:17" x14ac:dyDescent="0.35">
      <c r="A2152">
        <v>4737</v>
      </c>
      <c r="B2152" t="s">
        <v>23</v>
      </c>
      <c r="C2152" t="s">
        <v>8</v>
      </c>
      <c r="D2152" s="1">
        <v>43301</v>
      </c>
      <c r="E2152">
        <v>7</v>
      </c>
      <c r="F2152" t="s">
        <v>18</v>
      </c>
      <c r="G2152">
        <v>2018</v>
      </c>
      <c r="H2152">
        <v>2018</v>
      </c>
      <c r="I2152" t="s">
        <v>10</v>
      </c>
      <c r="J2152" t="s">
        <v>11</v>
      </c>
      <c r="K2152">
        <v>95</v>
      </c>
      <c r="M2152" t="s">
        <v>170</v>
      </c>
      <c r="N2152" t="s">
        <v>205</v>
      </c>
      <c r="O2152" t="s">
        <v>198</v>
      </c>
      <c r="P2152">
        <v>7</v>
      </c>
      <c r="Q2152" t="s">
        <v>201</v>
      </c>
    </row>
    <row r="2153" spans="1:17" x14ac:dyDescent="0.35">
      <c r="A2153">
        <v>4749</v>
      </c>
      <c r="B2153" t="s">
        <v>23</v>
      </c>
      <c r="C2153" t="s">
        <v>8</v>
      </c>
      <c r="D2153" s="1">
        <v>43294</v>
      </c>
      <c r="E2153">
        <v>7</v>
      </c>
      <c r="F2153" t="s">
        <v>18</v>
      </c>
      <c r="G2153">
        <v>2018</v>
      </c>
      <c r="H2153">
        <v>2018</v>
      </c>
      <c r="I2153" t="s">
        <v>10</v>
      </c>
      <c r="J2153" t="s">
        <v>11</v>
      </c>
      <c r="K2153">
        <v>113</v>
      </c>
      <c r="M2153" t="s">
        <v>24</v>
      </c>
      <c r="N2153" t="s">
        <v>205</v>
      </c>
      <c r="O2153" t="s">
        <v>198</v>
      </c>
      <c r="P2153">
        <v>7</v>
      </c>
      <c r="Q2153" t="s">
        <v>201</v>
      </c>
    </row>
    <row r="2154" spans="1:17" x14ac:dyDescent="0.35">
      <c r="A2154">
        <v>4749</v>
      </c>
      <c r="B2154" t="s">
        <v>23</v>
      </c>
      <c r="C2154" t="s">
        <v>8</v>
      </c>
      <c r="D2154" s="1">
        <v>43294</v>
      </c>
      <c r="E2154">
        <v>7</v>
      </c>
      <c r="F2154" t="s">
        <v>18</v>
      </c>
      <c r="G2154">
        <v>2018</v>
      </c>
      <c r="H2154">
        <v>2018</v>
      </c>
      <c r="I2154" t="s">
        <v>10</v>
      </c>
      <c r="J2154" t="s">
        <v>11</v>
      </c>
      <c r="K2154">
        <v>113</v>
      </c>
      <c r="M2154" t="s">
        <v>25</v>
      </c>
      <c r="N2154" t="s">
        <v>205</v>
      </c>
      <c r="O2154" t="s">
        <v>198</v>
      </c>
      <c r="P2154">
        <v>7</v>
      </c>
      <c r="Q2154" t="s">
        <v>201</v>
      </c>
    </row>
    <row r="2155" spans="1:17" x14ac:dyDescent="0.35">
      <c r="A2155">
        <v>4750</v>
      </c>
      <c r="B2155" t="s">
        <v>23</v>
      </c>
      <c r="C2155" t="s">
        <v>8</v>
      </c>
      <c r="D2155" s="1">
        <v>43294</v>
      </c>
      <c r="E2155">
        <v>7</v>
      </c>
      <c r="F2155" t="s">
        <v>18</v>
      </c>
      <c r="G2155">
        <v>2018</v>
      </c>
      <c r="H2155">
        <v>2018</v>
      </c>
      <c r="I2155" t="s">
        <v>10</v>
      </c>
      <c r="J2155" t="s">
        <v>11</v>
      </c>
      <c r="K2155">
        <v>71</v>
      </c>
      <c r="M2155" t="s">
        <v>170</v>
      </c>
      <c r="N2155" t="s">
        <v>205</v>
      </c>
      <c r="O2155" t="s">
        <v>198</v>
      </c>
      <c r="P2155">
        <v>7</v>
      </c>
      <c r="Q2155" t="s">
        <v>201</v>
      </c>
    </row>
    <row r="2156" spans="1:17" x14ac:dyDescent="0.35">
      <c r="A2156">
        <v>4770</v>
      </c>
      <c r="B2156" t="s">
        <v>23</v>
      </c>
      <c r="C2156" t="s">
        <v>8</v>
      </c>
      <c r="D2156" s="1">
        <v>43282</v>
      </c>
      <c r="E2156">
        <v>7</v>
      </c>
      <c r="F2156" t="s">
        <v>18</v>
      </c>
      <c r="G2156">
        <v>2018</v>
      </c>
      <c r="H2156">
        <v>2018</v>
      </c>
      <c r="I2156" t="s">
        <v>10</v>
      </c>
      <c r="J2156" t="s">
        <v>11</v>
      </c>
      <c r="K2156">
        <v>94</v>
      </c>
      <c r="M2156" t="s">
        <v>168</v>
      </c>
      <c r="N2156" t="s">
        <v>205</v>
      </c>
      <c r="O2156" t="s">
        <v>198</v>
      </c>
      <c r="P2156">
        <v>7</v>
      </c>
      <c r="Q2156" t="s">
        <v>201</v>
      </c>
    </row>
    <row r="2157" spans="1:17" x14ac:dyDescent="0.35">
      <c r="A2157">
        <v>4770</v>
      </c>
      <c r="B2157" t="s">
        <v>23</v>
      </c>
      <c r="C2157" t="s">
        <v>8</v>
      </c>
      <c r="D2157" s="1">
        <v>43282</v>
      </c>
      <c r="E2157">
        <v>7</v>
      </c>
      <c r="F2157" t="s">
        <v>18</v>
      </c>
      <c r="G2157">
        <v>2018</v>
      </c>
      <c r="H2157">
        <v>2018</v>
      </c>
      <c r="I2157" t="s">
        <v>10</v>
      </c>
      <c r="J2157" t="s">
        <v>11</v>
      </c>
      <c r="K2157">
        <v>94</v>
      </c>
      <c r="M2157" t="s">
        <v>169</v>
      </c>
      <c r="N2157" t="s">
        <v>205</v>
      </c>
      <c r="O2157" t="s">
        <v>198</v>
      </c>
      <c r="P2157">
        <v>7</v>
      </c>
      <c r="Q2157" t="s">
        <v>201</v>
      </c>
    </row>
    <row r="2158" spans="1:17" x14ac:dyDescent="0.35">
      <c r="A2158">
        <v>4770</v>
      </c>
      <c r="B2158" t="s">
        <v>23</v>
      </c>
      <c r="C2158" t="s">
        <v>8</v>
      </c>
      <c r="D2158" s="1">
        <v>43282</v>
      </c>
      <c r="E2158">
        <v>7</v>
      </c>
      <c r="F2158" t="s">
        <v>18</v>
      </c>
      <c r="G2158">
        <v>2018</v>
      </c>
      <c r="H2158">
        <v>2018</v>
      </c>
      <c r="I2158" t="s">
        <v>10</v>
      </c>
      <c r="J2158" t="s">
        <v>11</v>
      </c>
      <c r="K2158">
        <v>94</v>
      </c>
      <c r="M2158" t="s">
        <v>169</v>
      </c>
      <c r="N2158" t="s">
        <v>205</v>
      </c>
      <c r="O2158" t="s">
        <v>198</v>
      </c>
      <c r="P2158">
        <v>7</v>
      </c>
      <c r="Q2158" t="s">
        <v>201</v>
      </c>
    </row>
    <row r="2159" spans="1:17" x14ac:dyDescent="0.35">
      <c r="A2159">
        <v>4787</v>
      </c>
      <c r="B2159" t="s">
        <v>23</v>
      </c>
      <c r="C2159" t="s">
        <v>8</v>
      </c>
      <c r="D2159" s="1">
        <v>43280</v>
      </c>
      <c r="E2159">
        <v>6</v>
      </c>
      <c r="F2159" t="s">
        <v>9</v>
      </c>
      <c r="G2159">
        <v>2018</v>
      </c>
      <c r="H2159">
        <v>2018</v>
      </c>
      <c r="I2159" t="s">
        <v>10</v>
      </c>
      <c r="J2159" t="s">
        <v>11</v>
      </c>
      <c r="K2159">
        <v>90</v>
      </c>
      <c r="M2159" t="s">
        <v>175</v>
      </c>
      <c r="N2159" t="s">
        <v>205</v>
      </c>
      <c r="O2159" t="s">
        <v>192</v>
      </c>
      <c r="P2159">
        <v>6</v>
      </c>
      <c r="Q2159" t="s">
        <v>197</v>
      </c>
    </row>
    <row r="2160" spans="1:17" x14ac:dyDescent="0.35">
      <c r="A2160">
        <v>4790</v>
      </c>
      <c r="B2160" t="s">
        <v>23</v>
      </c>
      <c r="C2160" t="s">
        <v>8</v>
      </c>
      <c r="D2160" s="1">
        <v>43277</v>
      </c>
      <c r="E2160">
        <v>6</v>
      </c>
      <c r="F2160" t="s">
        <v>9</v>
      </c>
      <c r="G2160">
        <v>2018</v>
      </c>
      <c r="H2160">
        <v>2018</v>
      </c>
      <c r="I2160" t="s">
        <v>10</v>
      </c>
      <c r="J2160" t="s">
        <v>11</v>
      </c>
      <c r="K2160">
        <v>66</v>
      </c>
      <c r="M2160" t="s">
        <v>170</v>
      </c>
      <c r="N2160" t="s">
        <v>205</v>
      </c>
      <c r="O2160" t="s">
        <v>192</v>
      </c>
      <c r="P2160">
        <v>6</v>
      </c>
      <c r="Q2160" t="s">
        <v>197</v>
      </c>
    </row>
    <row r="2161" spans="1:17" x14ac:dyDescent="0.35">
      <c r="A2161">
        <v>4804</v>
      </c>
      <c r="B2161" t="s">
        <v>23</v>
      </c>
      <c r="C2161" t="s">
        <v>8</v>
      </c>
      <c r="D2161" s="1">
        <v>43266</v>
      </c>
      <c r="E2161">
        <v>6</v>
      </c>
      <c r="F2161" t="s">
        <v>9</v>
      </c>
      <c r="G2161">
        <v>2018</v>
      </c>
      <c r="H2161">
        <v>2018</v>
      </c>
      <c r="I2161" t="s">
        <v>10</v>
      </c>
      <c r="J2161" t="s">
        <v>11</v>
      </c>
      <c r="K2161">
        <v>106</v>
      </c>
      <c r="M2161" t="s">
        <v>170</v>
      </c>
      <c r="N2161" t="s">
        <v>205</v>
      </c>
      <c r="O2161" t="s">
        <v>192</v>
      </c>
      <c r="P2161">
        <v>6</v>
      </c>
      <c r="Q2161" t="s">
        <v>197</v>
      </c>
    </row>
    <row r="2162" spans="1:17" x14ac:dyDescent="0.35">
      <c r="A2162">
        <v>4804</v>
      </c>
      <c r="B2162" t="s">
        <v>23</v>
      </c>
      <c r="C2162" t="s">
        <v>8</v>
      </c>
      <c r="D2162" s="1">
        <v>43266</v>
      </c>
      <c r="E2162">
        <v>6</v>
      </c>
      <c r="F2162" t="s">
        <v>9</v>
      </c>
      <c r="G2162">
        <v>2018</v>
      </c>
      <c r="H2162">
        <v>2018</v>
      </c>
      <c r="I2162" t="s">
        <v>10</v>
      </c>
      <c r="J2162" t="s">
        <v>11</v>
      </c>
      <c r="K2162">
        <v>106</v>
      </c>
      <c r="M2162" t="s">
        <v>168</v>
      </c>
      <c r="N2162" t="s">
        <v>205</v>
      </c>
      <c r="O2162" t="s">
        <v>192</v>
      </c>
      <c r="P2162">
        <v>6</v>
      </c>
      <c r="Q2162" t="s">
        <v>197</v>
      </c>
    </row>
    <row r="2163" spans="1:17" x14ac:dyDescent="0.35">
      <c r="A2163">
        <v>4808</v>
      </c>
      <c r="B2163" t="s">
        <v>23</v>
      </c>
      <c r="C2163" t="s">
        <v>8</v>
      </c>
      <c r="D2163" s="1">
        <v>43259</v>
      </c>
      <c r="E2163">
        <v>6</v>
      </c>
      <c r="F2163" t="s">
        <v>9</v>
      </c>
      <c r="G2163">
        <v>2018</v>
      </c>
      <c r="H2163">
        <v>2018</v>
      </c>
      <c r="I2163" t="s">
        <v>10</v>
      </c>
      <c r="J2163" t="s">
        <v>11</v>
      </c>
      <c r="K2163">
        <v>100</v>
      </c>
      <c r="M2163" t="s">
        <v>170</v>
      </c>
      <c r="N2163" t="s">
        <v>205</v>
      </c>
      <c r="O2163" t="s">
        <v>192</v>
      </c>
      <c r="P2163">
        <v>6</v>
      </c>
      <c r="Q2163" t="s">
        <v>197</v>
      </c>
    </row>
    <row r="2164" spans="1:17" x14ac:dyDescent="0.35">
      <c r="A2164">
        <v>4808</v>
      </c>
      <c r="B2164" t="s">
        <v>23</v>
      </c>
      <c r="C2164" t="s">
        <v>8</v>
      </c>
      <c r="D2164" s="1">
        <v>43259</v>
      </c>
      <c r="E2164">
        <v>6</v>
      </c>
      <c r="F2164" t="s">
        <v>9</v>
      </c>
      <c r="G2164">
        <v>2018</v>
      </c>
      <c r="H2164">
        <v>2018</v>
      </c>
      <c r="I2164" t="s">
        <v>10</v>
      </c>
      <c r="J2164" t="s">
        <v>11</v>
      </c>
      <c r="K2164">
        <v>100</v>
      </c>
      <c r="M2164" t="s">
        <v>168</v>
      </c>
      <c r="N2164" t="s">
        <v>205</v>
      </c>
      <c r="O2164" t="s">
        <v>192</v>
      </c>
      <c r="P2164">
        <v>6</v>
      </c>
      <c r="Q2164" t="s">
        <v>197</v>
      </c>
    </row>
    <row r="2165" spans="1:17" x14ac:dyDescent="0.35">
      <c r="A2165">
        <v>4808</v>
      </c>
      <c r="B2165" t="s">
        <v>23</v>
      </c>
      <c r="C2165" t="s">
        <v>8</v>
      </c>
      <c r="D2165" s="1">
        <v>43259</v>
      </c>
      <c r="E2165">
        <v>6</v>
      </c>
      <c r="F2165" t="s">
        <v>9</v>
      </c>
      <c r="G2165">
        <v>2018</v>
      </c>
      <c r="H2165">
        <v>2018</v>
      </c>
      <c r="I2165" t="s">
        <v>10</v>
      </c>
      <c r="J2165" t="s">
        <v>11</v>
      </c>
      <c r="K2165">
        <v>100</v>
      </c>
      <c r="M2165" t="s">
        <v>169</v>
      </c>
      <c r="N2165" t="s">
        <v>205</v>
      </c>
      <c r="O2165" t="s">
        <v>192</v>
      </c>
      <c r="P2165">
        <v>6</v>
      </c>
      <c r="Q2165" t="s">
        <v>197</v>
      </c>
    </row>
    <row r="2166" spans="1:17" x14ac:dyDescent="0.35">
      <c r="A2166">
        <v>4817</v>
      </c>
      <c r="B2166" t="s">
        <v>23</v>
      </c>
      <c r="C2166" t="s">
        <v>8</v>
      </c>
      <c r="D2166" s="1">
        <v>43252</v>
      </c>
      <c r="E2166">
        <v>6</v>
      </c>
      <c r="F2166" t="s">
        <v>9</v>
      </c>
      <c r="G2166">
        <v>2018</v>
      </c>
      <c r="H2166">
        <v>2018</v>
      </c>
      <c r="I2166" t="s">
        <v>10</v>
      </c>
      <c r="J2166" t="s">
        <v>11</v>
      </c>
      <c r="K2166">
        <v>110</v>
      </c>
      <c r="M2166" t="s">
        <v>168</v>
      </c>
      <c r="N2166" t="s">
        <v>205</v>
      </c>
      <c r="O2166" t="s">
        <v>192</v>
      </c>
      <c r="P2166">
        <v>6</v>
      </c>
      <c r="Q2166" t="s">
        <v>197</v>
      </c>
    </row>
    <row r="2167" spans="1:17" x14ac:dyDescent="0.35">
      <c r="A2167">
        <v>4817</v>
      </c>
      <c r="B2167" t="s">
        <v>23</v>
      </c>
      <c r="C2167" t="s">
        <v>8</v>
      </c>
      <c r="D2167" s="1">
        <v>43252</v>
      </c>
      <c r="E2167">
        <v>6</v>
      </c>
      <c r="F2167" t="s">
        <v>9</v>
      </c>
      <c r="G2167">
        <v>2018</v>
      </c>
      <c r="H2167">
        <v>2018</v>
      </c>
      <c r="I2167" t="s">
        <v>10</v>
      </c>
      <c r="J2167" t="s">
        <v>11</v>
      </c>
      <c r="K2167">
        <v>110</v>
      </c>
      <c r="M2167" t="s">
        <v>169</v>
      </c>
      <c r="N2167" t="s">
        <v>205</v>
      </c>
      <c r="O2167" t="s">
        <v>192</v>
      </c>
      <c r="P2167">
        <v>6</v>
      </c>
      <c r="Q2167" t="s">
        <v>197</v>
      </c>
    </row>
    <row r="2168" spans="1:17" x14ac:dyDescent="0.35">
      <c r="A2168">
        <v>4825</v>
      </c>
      <c r="B2168" t="s">
        <v>23</v>
      </c>
      <c r="C2168" t="s">
        <v>8</v>
      </c>
      <c r="D2168" s="1">
        <v>43245</v>
      </c>
      <c r="E2168">
        <v>5</v>
      </c>
      <c r="F2168" t="s">
        <v>19</v>
      </c>
      <c r="G2168">
        <v>2018</v>
      </c>
      <c r="H2168">
        <v>2018</v>
      </c>
      <c r="I2168" t="s">
        <v>10</v>
      </c>
      <c r="J2168" t="s">
        <v>11</v>
      </c>
      <c r="K2168">
        <v>94</v>
      </c>
      <c r="M2168" t="s">
        <v>170</v>
      </c>
      <c r="N2168" t="s">
        <v>205</v>
      </c>
      <c r="O2168" t="s">
        <v>192</v>
      </c>
      <c r="P2168">
        <v>5</v>
      </c>
      <c r="Q2168" t="s">
        <v>19</v>
      </c>
    </row>
    <row r="2169" spans="1:17" x14ac:dyDescent="0.35">
      <c r="A2169">
        <v>4825</v>
      </c>
      <c r="B2169" t="s">
        <v>23</v>
      </c>
      <c r="C2169" t="s">
        <v>8</v>
      </c>
      <c r="D2169" s="1">
        <v>43245</v>
      </c>
      <c r="E2169">
        <v>5</v>
      </c>
      <c r="F2169" t="s">
        <v>19</v>
      </c>
      <c r="G2169">
        <v>2018</v>
      </c>
      <c r="H2169">
        <v>2018</v>
      </c>
      <c r="I2169" t="s">
        <v>10</v>
      </c>
      <c r="J2169" t="s">
        <v>11</v>
      </c>
      <c r="K2169">
        <v>94</v>
      </c>
      <c r="M2169" t="s">
        <v>168</v>
      </c>
      <c r="N2169" t="s">
        <v>205</v>
      </c>
      <c r="O2169" t="s">
        <v>192</v>
      </c>
      <c r="P2169">
        <v>5</v>
      </c>
      <c r="Q2169" t="s">
        <v>19</v>
      </c>
    </row>
    <row r="2170" spans="1:17" x14ac:dyDescent="0.35">
      <c r="A2170">
        <v>4838</v>
      </c>
      <c r="B2170" t="s">
        <v>23</v>
      </c>
      <c r="C2170" t="s">
        <v>8</v>
      </c>
      <c r="D2170" s="1">
        <v>43233</v>
      </c>
      <c r="E2170">
        <v>5</v>
      </c>
      <c r="F2170" t="s">
        <v>19</v>
      </c>
      <c r="G2170">
        <v>2018</v>
      </c>
      <c r="H2170">
        <v>2018</v>
      </c>
      <c r="I2170" t="s">
        <v>10</v>
      </c>
      <c r="J2170" t="s">
        <v>11</v>
      </c>
      <c r="K2170">
        <v>64</v>
      </c>
      <c r="M2170" t="s">
        <v>170</v>
      </c>
      <c r="N2170" t="s">
        <v>205</v>
      </c>
      <c r="O2170" t="s">
        <v>192</v>
      </c>
      <c r="P2170">
        <v>5</v>
      </c>
      <c r="Q2170" t="s">
        <v>19</v>
      </c>
    </row>
    <row r="2171" spans="1:17" x14ac:dyDescent="0.35">
      <c r="A2171">
        <v>4845</v>
      </c>
      <c r="B2171" t="s">
        <v>23</v>
      </c>
      <c r="C2171" t="s">
        <v>8</v>
      </c>
      <c r="D2171" s="1">
        <v>43228</v>
      </c>
      <c r="E2171">
        <v>5</v>
      </c>
      <c r="F2171" t="s">
        <v>19</v>
      </c>
      <c r="G2171">
        <v>2018</v>
      </c>
      <c r="H2171">
        <v>2018</v>
      </c>
      <c r="I2171" t="s">
        <v>10</v>
      </c>
      <c r="J2171" t="s">
        <v>11</v>
      </c>
      <c r="K2171">
        <v>67</v>
      </c>
      <c r="M2171" t="s">
        <v>170</v>
      </c>
      <c r="N2171" t="s">
        <v>205</v>
      </c>
      <c r="O2171" t="s">
        <v>192</v>
      </c>
      <c r="P2171">
        <v>5</v>
      </c>
      <c r="Q2171" t="s">
        <v>19</v>
      </c>
    </row>
    <row r="2172" spans="1:17" x14ac:dyDescent="0.35">
      <c r="A2172">
        <v>4847</v>
      </c>
      <c r="B2172" t="s">
        <v>23</v>
      </c>
      <c r="C2172" t="s">
        <v>8</v>
      </c>
      <c r="D2172" s="1">
        <v>43225</v>
      </c>
      <c r="E2172">
        <v>5</v>
      </c>
      <c r="F2172" t="s">
        <v>19</v>
      </c>
      <c r="G2172">
        <v>2018</v>
      </c>
      <c r="H2172">
        <v>2018</v>
      </c>
      <c r="I2172" t="s">
        <v>10</v>
      </c>
      <c r="J2172" t="s">
        <v>11</v>
      </c>
      <c r="K2172">
        <v>92</v>
      </c>
      <c r="M2172" t="s">
        <v>172</v>
      </c>
      <c r="N2172" t="s">
        <v>205</v>
      </c>
      <c r="O2172" t="s">
        <v>192</v>
      </c>
      <c r="P2172">
        <v>5</v>
      </c>
      <c r="Q2172" t="s">
        <v>19</v>
      </c>
    </row>
    <row r="2173" spans="1:17" x14ac:dyDescent="0.35">
      <c r="A2173">
        <v>4850</v>
      </c>
      <c r="B2173" t="s">
        <v>23</v>
      </c>
      <c r="C2173" t="s">
        <v>8</v>
      </c>
      <c r="D2173" s="1">
        <v>43224</v>
      </c>
      <c r="E2173">
        <v>5</v>
      </c>
      <c r="F2173" t="s">
        <v>19</v>
      </c>
      <c r="G2173">
        <v>2018</v>
      </c>
      <c r="H2173">
        <v>2018</v>
      </c>
      <c r="I2173" t="s">
        <v>10</v>
      </c>
      <c r="J2173" t="s">
        <v>11</v>
      </c>
      <c r="K2173">
        <v>100</v>
      </c>
      <c r="M2173" t="s">
        <v>168</v>
      </c>
      <c r="N2173" t="s">
        <v>205</v>
      </c>
      <c r="O2173" t="s">
        <v>192</v>
      </c>
      <c r="P2173">
        <v>5</v>
      </c>
      <c r="Q2173" t="s">
        <v>19</v>
      </c>
    </row>
    <row r="2174" spans="1:17" x14ac:dyDescent="0.35">
      <c r="A2174">
        <v>4850</v>
      </c>
      <c r="B2174" t="s">
        <v>23</v>
      </c>
      <c r="C2174" t="s">
        <v>8</v>
      </c>
      <c r="D2174" s="1">
        <v>43224</v>
      </c>
      <c r="E2174">
        <v>5</v>
      </c>
      <c r="F2174" t="s">
        <v>19</v>
      </c>
      <c r="G2174">
        <v>2018</v>
      </c>
      <c r="H2174">
        <v>2018</v>
      </c>
      <c r="I2174" t="s">
        <v>10</v>
      </c>
      <c r="J2174" t="s">
        <v>11</v>
      </c>
      <c r="K2174">
        <v>100</v>
      </c>
      <c r="M2174" t="s">
        <v>25</v>
      </c>
      <c r="N2174" t="s">
        <v>205</v>
      </c>
      <c r="O2174" t="s">
        <v>192</v>
      </c>
      <c r="P2174">
        <v>5</v>
      </c>
      <c r="Q2174" t="s">
        <v>19</v>
      </c>
    </row>
    <row r="2175" spans="1:17" x14ac:dyDescent="0.35">
      <c r="A2175">
        <v>4850</v>
      </c>
      <c r="B2175" t="s">
        <v>23</v>
      </c>
      <c r="C2175" t="s">
        <v>8</v>
      </c>
      <c r="D2175" s="1">
        <v>43224</v>
      </c>
      <c r="E2175">
        <v>5</v>
      </c>
      <c r="F2175" t="s">
        <v>19</v>
      </c>
      <c r="G2175">
        <v>2018</v>
      </c>
      <c r="H2175">
        <v>2018</v>
      </c>
      <c r="I2175" t="s">
        <v>10</v>
      </c>
      <c r="J2175" t="s">
        <v>11</v>
      </c>
      <c r="K2175">
        <v>100</v>
      </c>
      <c r="M2175" t="s">
        <v>171</v>
      </c>
      <c r="N2175" t="s">
        <v>205</v>
      </c>
      <c r="O2175" t="s">
        <v>192</v>
      </c>
      <c r="P2175">
        <v>5</v>
      </c>
      <c r="Q2175" t="s">
        <v>19</v>
      </c>
    </row>
    <row r="2176" spans="1:17" x14ac:dyDescent="0.35">
      <c r="A2176">
        <v>4863</v>
      </c>
      <c r="B2176" t="s">
        <v>23</v>
      </c>
      <c r="C2176" t="s">
        <v>8</v>
      </c>
      <c r="D2176" s="1">
        <v>43221</v>
      </c>
      <c r="E2176">
        <v>5</v>
      </c>
      <c r="F2176" t="s">
        <v>19</v>
      </c>
      <c r="G2176">
        <v>2018</v>
      </c>
      <c r="H2176">
        <v>2018</v>
      </c>
      <c r="I2176" t="s">
        <v>10</v>
      </c>
      <c r="J2176" t="s">
        <v>11</v>
      </c>
      <c r="K2176">
        <v>98</v>
      </c>
      <c r="M2176" t="s">
        <v>24</v>
      </c>
      <c r="N2176" t="s">
        <v>205</v>
      </c>
      <c r="O2176" t="s">
        <v>192</v>
      </c>
      <c r="P2176">
        <v>5</v>
      </c>
      <c r="Q2176" t="s">
        <v>19</v>
      </c>
    </row>
    <row r="2177" spans="1:17" x14ac:dyDescent="0.35">
      <c r="A2177">
        <v>4863</v>
      </c>
      <c r="B2177" t="s">
        <v>23</v>
      </c>
      <c r="C2177" t="s">
        <v>8</v>
      </c>
      <c r="D2177" s="1">
        <v>43221</v>
      </c>
      <c r="E2177">
        <v>5</v>
      </c>
      <c r="F2177" t="s">
        <v>19</v>
      </c>
      <c r="G2177">
        <v>2018</v>
      </c>
      <c r="H2177">
        <v>2018</v>
      </c>
      <c r="I2177" t="s">
        <v>10</v>
      </c>
      <c r="J2177" t="s">
        <v>11</v>
      </c>
      <c r="K2177">
        <v>98</v>
      </c>
      <c r="M2177" t="s">
        <v>169</v>
      </c>
      <c r="N2177" t="s">
        <v>205</v>
      </c>
      <c r="O2177" t="s">
        <v>192</v>
      </c>
      <c r="P2177">
        <v>5</v>
      </c>
      <c r="Q2177" t="s">
        <v>19</v>
      </c>
    </row>
    <row r="2178" spans="1:17" x14ac:dyDescent="0.35">
      <c r="A2178">
        <v>4865</v>
      </c>
      <c r="B2178" t="s">
        <v>23</v>
      </c>
      <c r="C2178" t="s">
        <v>8</v>
      </c>
      <c r="D2178" s="1">
        <v>43221</v>
      </c>
      <c r="E2178">
        <v>5</v>
      </c>
      <c r="F2178" t="s">
        <v>19</v>
      </c>
      <c r="G2178">
        <v>2018</v>
      </c>
      <c r="H2178">
        <v>2018</v>
      </c>
      <c r="I2178" t="s">
        <v>10</v>
      </c>
      <c r="J2178" t="s">
        <v>11</v>
      </c>
      <c r="K2178">
        <v>65</v>
      </c>
      <c r="M2178" t="s">
        <v>170</v>
      </c>
      <c r="N2178" t="s">
        <v>205</v>
      </c>
      <c r="O2178" t="s">
        <v>192</v>
      </c>
      <c r="P2178">
        <v>5</v>
      </c>
      <c r="Q2178" t="s">
        <v>19</v>
      </c>
    </row>
    <row r="2179" spans="1:17" x14ac:dyDescent="0.35">
      <c r="A2179">
        <v>4886</v>
      </c>
      <c r="B2179" t="s">
        <v>23</v>
      </c>
      <c r="C2179" t="s">
        <v>8</v>
      </c>
      <c r="D2179" s="1">
        <v>43217</v>
      </c>
      <c r="E2179">
        <v>4</v>
      </c>
      <c r="F2179" t="s">
        <v>12</v>
      </c>
      <c r="G2179">
        <v>2018</v>
      </c>
      <c r="H2179">
        <v>2018</v>
      </c>
      <c r="I2179" t="s">
        <v>10</v>
      </c>
      <c r="J2179" t="s">
        <v>11</v>
      </c>
      <c r="K2179">
        <v>105</v>
      </c>
      <c r="M2179" t="s">
        <v>175</v>
      </c>
      <c r="N2179" t="s">
        <v>205</v>
      </c>
      <c r="O2179" t="s">
        <v>192</v>
      </c>
      <c r="P2179">
        <v>4</v>
      </c>
      <c r="Q2179" t="s">
        <v>193</v>
      </c>
    </row>
    <row r="2180" spans="1:17" x14ac:dyDescent="0.35">
      <c r="A2180">
        <v>4895</v>
      </c>
      <c r="B2180" t="s">
        <v>23</v>
      </c>
      <c r="C2180" t="s">
        <v>8</v>
      </c>
      <c r="D2180" s="1">
        <v>43210</v>
      </c>
      <c r="E2180">
        <v>4</v>
      </c>
      <c r="F2180" t="s">
        <v>12</v>
      </c>
      <c r="G2180">
        <v>2018</v>
      </c>
      <c r="H2180">
        <v>2018</v>
      </c>
      <c r="I2180" t="s">
        <v>10</v>
      </c>
      <c r="J2180" t="s">
        <v>11</v>
      </c>
      <c r="K2180">
        <v>97</v>
      </c>
      <c r="M2180" t="s">
        <v>170</v>
      </c>
      <c r="N2180" t="s">
        <v>205</v>
      </c>
      <c r="O2180" t="s">
        <v>192</v>
      </c>
      <c r="P2180">
        <v>4</v>
      </c>
      <c r="Q2180" t="s">
        <v>193</v>
      </c>
    </row>
    <row r="2181" spans="1:17" x14ac:dyDescent="0.35">
      <c r="A2181">
        <v>4895</v>
      </c>
      <c r="B2181" t="s">
        <v>23</v>
      </c>
      <c r="C2181" t="s">
        <v>8</v>
      </c>
      <c r="D2181" s="1">
        <v>43210</v>
      </c>
      <c r="E2181">
        <v>4</v>
      </c>
      <c r="F2181" t="s">
        <v>12</v>
      </c>
      <c r="G2181">
        <v>2018</v>
      </c>
      <c r="H2181">
        <v>2018</v>
      </c>
      <c r="I2181" t="s">
        <v>10</v>
      </c>
      <c r="J2181" t="s">
        <v>11</v>
      </c>
      <c r="K2181">
        <v>97</v>
      </c>
      <c r="M2181" t="s">
        <v>168</v>
      </c>
      <c r="N2181" t="s">
        <v>205</v>
      </c>
      <c r="O2181" t="s">
        <v>192</v>
      </c>
      <c r="P2181">
        <v>4</v>
      </c>
      <c r="Q2181" t="s">
        <v>193</v>
      </c>
    </row>
    <row r="2182" spans="1:17" x14ac:dyDescent="0.35">
      <c r="A2182">
        <v>4895</v>
      </c>
      <c r="B2182" t="s">
        <v>23</v>
      </c>
      <c r="C2182" t="s">
        <v>8</v>
      </c>
      <c r="D2182" s="1">
        <v>43210</v>
      </c>
      <c r="E2182">
        <v>4</v>
      </c>
      <c r="F2182" t="s">
        <v>12</v>
      </c>
      <c r="G2182">
        <v>2018</v>
      </c>
      <c r="H2182">
        <v>2018</v>
      </c>
      <c r="I2182" t="s">
        <v>10</v>
      </c>
      <c r="J2182" t="s">
        <v>11</v>
      </c>
      <c r="K2182">
        <v>97</v>
      </c>
      <c r="M2182" t="s">
        <v>169</v>
      </c>
      <c r="N2182" t="s">
        <v>205</v>
      </c>
      <c r="O2182" t="s">
        <v>192</v>
      </c>
      <c r="P2182">
        <v>4</v>
      </c>
      <c r="Q2182" t="s">
        <v>193</v>
      </c>
    </row>
    <row r="2183" spans="1:17" x14ac:dyDescent="0.35">
      <c r="A2183">
        <v>4896</v>
      </c>
      <c r="B2183" t="s">
        <v>23</v>
      </c>
      <c r="C2183" t="s">
        <v>8</v>
      </c>
      <c r="D2183" s="1">
        <v>43210</v>
      </c>
      <c r="E2183">
        <v>4</v>
      </c>
      <c r="F2183" t="s">
        <v>12</v>
      </c>
      <c r="G2183">
        <v>2018</v>
      </c>
      <c r="H2183">
        <v>2018</v>
      </c>
      <c r="I2183" t="s">
        <v>10</v>
      </c>
      <c r="J2183" t="s">
        <v>11</v>
      </c>
      <c r="K2183">
        <v>105</v>
      </c>
      <c r="M2183" t="s">
        <v>170</v>
      </c>
      <c r="N2183" t="s">
        <v>205</v>
      </c>
      <c r="O2183" t="s">
        <v>192</v>
      </c>
      <c r="P2183">
        <v>4</v>
      </c>
      <c r="Q2183" t="s">
        <v>193</v>
      </c>
    </row>
    <row r="2184" spans="1:17" x14ac:dyDescent="0.35">
      <c r="A2184">
        <v>4896</v>
      </c>
      <c r="B2184" t="s">
        <v>23</v>
      </c>
      <c r="C2184" t="s">
        <v>8</v>
      </c>
      <c r="D2184" s="1">
        <v>43210</v>
      </c>
      <c r="E2184">
        <v>4</v>
      </c>
      <c r="F2184" t="s">
        <v>12</v>
      </c>
      <c r="G2184">
        <v>2018</v>
      </c>
      <c r="H2184">
        <v>2018</v>
      </c>
      <c r="I2184" t="s">
        <v>10</v>
      </c>
      <c r="J2184" t="s">
        <v>11</v>
      </c>
      <c r="K2184">
        <v>105</v>
      </c>
      <c r="M2184" t="s">
        <v>168</v>
      </c>
      <c r="N2184" t="s">
        <v>205</v>
      </c>
      <c r="O2184" t="s">
        <v>192</v>
      </c>
      <c r="P2184">
        <v>4</v>
      </c>
      <c r="Q2184" t="s">
        <v>193</v>
      </c>
    </row>
    <row r="2185" spans="1:17" x14ac:dyDescent="0.35">
      <c r="A2185">
        <v>4909</v>
      </c>
      <c r="B2185" t="s">
        <v>23</v>
      </c>
      <c r="C2185" t="s">
        <v>8</v>
      </c>
      <c r="D2185" s="1">
        <v>43196</v>
      </c>
      <c r="E2185">
        <v>4</v>
      </c>
      <c r="F2185" t="s">
        <v>12</v>
      </c>
      <c r="G2185">
        <v>2018</v>
      </c>
      <c r="H2185">
        <v>2018</v>
      </c>
      <c r="I2185" t="s">
        <v>10</v>
      </c>
      <c r="J2185" t="s">
        <v>11</v>
      </c>
      <c r="K2185">
        <v>75</v>
      </c>
      <c r="M2185" t="s">
        <v>168</v>
      </c>
      <c r="N2185" t="s">
        <v>205</v>
      </c>
      <c r="O2185" t="s">
        <v>192</v>
      </c>
      <c r="P2185">
        <v>4</v>
      </c>
      <c r="Q2185" t="s">
        <v>193</v>
      </c>
    </row>
    <row r="2186" spans="1:17" x14ac:dyDescent="0.35">
      <c r="A2186">
        <v>4909</v>
      </c>
      <c r="B2186" t="s">
        <v>23</v>
      </c>
      <c r="C2186" t="s">
        <v>8</v>
      </c>
      <c r="D2186" s="1">
        <v>43196</v>
      </c>
      <c r="E2186">
        <v>4</v>
      </c>
      <c r="F2186" t="s">
        <v>12</v>
      </c>
      <c r="G2186">
        <v>2018</v>
      </c>
      <c r="H2186">
        <v>2018</v>
      </c>
      <c r="I2186" t="s">
        <v>10</v>
      </c>
      <c r="J2186" t="s">
        <v>11</v>
      </c>
      <c r="K2186">
        <v>75</v>
      </c>
      <c r="M2186" t="s">
        <v>169</v>
      </c>
      <c r="N2186" t="s">
        <v>205</v>
      </c>
      <c r="O2186" t="s">
        <v>192</v>
      </c>
      <c r="P2186">
        <v>4</v>
      </c>
      <c r="Q2186" t="s">
        <v>193</v>
      </c>
    </row>
    <row r="2187" spans="1:17" x14ac:dyDescent="0.35">
      <c r="A2187">
        <v>4910</v>
      </c>
      <c r="B2187" t="s">
        <v>23</v>
      </c>
      <c r="C2187" t="s">
        <v>8</v>
      </c>
      <c r="D2187" s="1">
        <v>43196</v>
      </c>
      <c r="E2187">
        <v>4</v>
      </c>
      <c r="F2187" t="s">
        <v>12</v>
      </c>
      <c r="G2187">
        <v>2018</v>
      </c>
      <c r="H2187">
        <v>2018</v>
      </c>
      <c r="I2187" t="s">
        <v>10</v>
      </c>
      <c r="J2187" t="s">
        <v>11</v>
      </c>
      <c r="K2187">
        <v>96</v>
      </c>
      <c r="M2187" t="s">
        <v>168</v>
      </c>
      <c r="N2187" t="s">
        <v>205</v>
      </c>
      <c r="O2187" t="s">
        <v>192</v>
      </c>
      <c r="P2187">
        <v>4</v>
      </c>
      <c r="Q2187" t="s">
        <v>193</v>
      </c>
    </row>
    <row r="2188" spans="1:17" x14ac:dyDescent="0.35">
      <c r="A2188">
        <v>4910</v>
      </c>
      <c r="B2188" t="s">
        <v>23</v>
      </c>
      <c r="C2188" t="s">
        <v>8</v>
      </c>
      <c r="D2188" s="1">
        <v>43196</v>
      </c>
      <c r="E2188">
        <v>4</v>
      </c>
      <c r="F2188" t="s">
        <v>12</v>
      </c>
      <c r="G2188">
        <v>2018</v>
      </c>
      <c r="H2188">
        <v>2018</v>
      </c>
      <c r="I2188" t="s">
        <v>10</v>
      </c>
      <c r="J2188" t="s">
        <v>11</v>
      </c>
      <c r="K2188">
        <v>96</v>
      </c>
      <c r="M2188" t="s">
        <v>169</v>
      </c>
      <c r="N2188" t="s">
        <v>205</v>
      </c>
      <c r="O2188" t="s">
        <v>192</v>
      </c>
      <c r="P2188">
        <v>4</v>
      </c>
      <c r="Q2188" t="s">
        <v>193</v>
      </c>
    </row>
    <row r="2189" spans="1:17" x14ac:dyDescent="0.35">
      <c r="A2189">
        <v>4910</v>
      </c>
      <c r="B2189" t="s">
        <v>23</v>
      </c>
      <c r="C2189" t="s">
        <v>8</v>
      </c>
      <c r="D2189" s="1">
        <v>43196</v>
      </c>
      <c r="E2189">
        <v>4</v>
      </c>
      <c r="F2189" t="s">
        <v>12</v>
      </c>
      <c r="G2189">
        <v>2018</v>
      </c>
      <c r="H2189">
        <v>2018</v>
      </c>
      <c r="I2189" t="s">
        <v>10</v>
      </c>
      <c r="J2189" t="s">
        <v>11</v>
      </c>
      <c r="K2189">
        <v>96</v>
      </c>
      <c r="M2189" t="s">
        <v>174</v>
      </c>
      <c r="N2189" t="s">
        <v>205</v>
      </c>
      <c r="O2189" t="s">
        <v>192</v>
      </c>
      <c r="P2189">
        <v>4</v>
      </c>
      <c r="Q2189" t="s">
        <v>193</v>
      </c>
    </row>
    <row r="2190" spans="1:17" x14ac:dyDescent="0.35">
      <c r="A2190">
        <v>4913</v>
      </c>
      <c r="B2190" t="s">
        <v>23</v>
      </c>
      <c r="C2190" t="s">
        <v>8</v>
      </c>
      <c r="D2190" s="1">
        <v>43196</v>
      </c>
      <c r="E2190">
        <v>4</v>
      </c>
      <c r="F2190" t="s">
        <v>12</v>
      </c>
      <c r="G2190">
        <v>2018</v>
      </c>
      <c r="H2190">
        <v>2018</v>
      </c>
      <c r="I2190" t="s">
        <v>10</v>
      </c>
      <c r="J2190" t="s">
        <v>11</v>
      </c>
      <c r="K2190">
        <v>70</v>
      </c>
      <c r="M2190" t="s">
        <v>170</v>
      </c>
      <c r="N2190" t="s">
        <v>205</v>
      </c>
      <c r="O2190" t="s">
        <v>192</v>
      </c>
      <c r="P2190">
        <v>4</v>
      </c>
      <c r="Q2190" t="s">
        <v>193</v>
      </c>
    </row>
    <row r="2191" spans="1:17" x14ac:dyDescent="0.35">
      <c r="A2191">
        <v>4934</v>
      </c>
      <c r="B2191" t="s">
        <v>23</v>
      </c>
      <c r="C2191" t="s">
        <v>8</v>
      </c>
      <c r="D2191" s="1">
        <v>43189</v>
      </c>
      <c r="E2191">
        <v>3</v>
      </c>
      <c r="F2191" t="s">
        <v>20</v>
      </c>
      <c r="G2191">
        <v>2018</v>
      </c>
      <c r="H2191">
        <v>2018</v>
      </c>
      <c r="I2191" t="s">
        <v>10</v>
      </c>
      <c r="J2191" t="s">
        <v>11</v>
      </c>
      <c r="K2191">
        <v>103</v>
      </c>
      <c r="M2191" t="s">
        <v>168</v>
      </c>
      <c r="N2191" t="s">
        <v>205</v>
      </c>
      <c r="O2191" t="s">
        <v>194</v>
      </c>
      <c r="P2191">
        <v>3</v>
      </c>
      <c r="Q2191" t="s">
        <v>195</v>
      </c>
    </row>
    <row r="2192" spans="1:17" x14ac:dyDescent="0.35">
      <c r="A2192">
        <v>4934</v>
      </c>
      <c r="B2192" t="s">
        <v>23</v>
      </c>
      <c r="C2192" t="s">
        <v>8</v>
      </c>
      <c r="D2192" s="1">
        <v>43189</v>
      </c>
      <c r="E2192">
        <v>3</v>
      </c>
      <c r="F2192" t="s">
        <v>20</v>
      </c>
      <c r="G2192">
        <v>2018</v>
      </c>
      <c r="H2192">
        <v>2018</v>
      </c>
      <c r="I2192" t="s">
        <v>10</v>
      </c>
      <c r="J2192" t="s">
        <v>11</v>
      </c>
      <c r="K2192">
        <v>103</v>
      </c>
      <c r="M2192" t="s">
        <v>169</v>
      </c>
      <c r="N2192" t="s">
        <v>205</v>
      </c>
      <c r="O2192" t="s">
        <v>194</v>
      </c>
      <c r="P2192">
        <v>3</v>
      </c>
      <c r="Q2192" t="s">
        <v>195</v>
      </c>
    </row>
    <row r="2193" spans="1:17" x14ac:dyDescent="0.35">
      <c r="A2193">
        <v>4934</v>
      </c>
      <c r="B2193" t="s">
        <v>23</v>
      </c>
      <c r="C2193" t="s">
        <v>8</v>
      </c>
      <c r="D2193" s="1">
        <v>43189</v>
      </c>
      <c r="E2193">
        <v>3</v>
      </c>
      <c r="F2193" t="s">
        <v>20</v>
      </c>
      <c r="G2193">
        <v>2018</v>
      </c>
      <c r="H2193">
        <v>2018</v>
      </c>
      <c r="I2193" t="s">
        <v>10</v>
      </c>
      <c r="J2193" t="s">
        <v>11</v>
      </c>
      <c r="K2193">
        <v>103</v>
      </c>
      <c r="M2193" t="s">
        <v>174</v>
      </c>
      <c r="N2193" t="s">
        <v>205</v>
      </c>
      <c r="O2193" t="s">
        <v>194</v>
      </c>
      <c r="P2193">
        <v>3</v>
      </c>
      <c r="Q2193" t="s">
        <v>195</v>
      </c>
    </row>
    <row r="2194" spans="1:17" x14ac:dyDescent="0.35">
      <c r="A2194">
        <v>4935</v>
      </c>
      <c r="B2194" t="s">
        <v>23</v>
      </c>
      <c r="C2194" t="s">
        <v>8</v>
      </c>
      <c r="D2194" s="1">
        <v>43189</v>
      </c>
      <c r="E2194">
        <v>3</v>
      </c>
      <c r="F2194" t="s">
        <v>20</v>
      </c>
      <c r="G2194">
        <v>2018</v>
      </c>
      <c r="H2194">
        <v>2018</v>
      </c>
      <c r="I2194" t="s">
        <v>10</v>
      </c>
      <c r="J2194" t="s">
        <v>11</v>
      </c>
      <c r="K2194">
        <v>78</v>
      </c>
      <c r="M2194" t="s">
        <v>170</v>
      </c>
      <c r="N2194" t="s">
        <v>205</v>
      </c>
      <c r="O2194" t="s">
        <v>194</v>
      </c>
      <c r="P2194">
        <v>3</v>
      </c>
      <c r="Q2194" t="s">
        <v>195</v>
      </c>
    </row>
    <row r="2195" spans="1:17" x14ac:dyDescent="0.35">
      <c r="A2195">
        <v>4935</v>
      </c>
      <c r="B2195" t="s">
        <v>23</v>
      </c>
      <c r="C2195" t="s">
        <v>8</v>
      </c>
      <c r="D2195" s="1">
        <v>43189</v>
      </c>
      <c r="E2195">
        <v>3</v>
      </c>
      <c r="F2195" t="s">
        <v>20</v>
      </c>
      <c r="G2195">
        <v>2018</v>
      </c>
      <c r="H2195">
        <v>2018</v>
      </c>
      <c r="I2195" t="s">
        <v>10</v>
      </c>
      <c r="J2195" t="s">
        <v>11</v>
      </c>
      <c r="K2195">
        <v>78</v>
      </c>
      <c r="M2195" t="s">
        <v>168</v>
      </c>
      <c r="N2195" t="s">
        <v>205</v>
      </c>
      <c r="O2195" t="s">
        <v>194</v>
      </c>
      <c r="P2195">
        <v>3</v>
      </c>
      <c r="Q2195" t="s">
        <v>195</v>
      </c>
    </row>
    <row r="2196" spans="1:17" x14ac:dyDescent="0.35">
      <c r="A2196">
        <v>4938</v>
      </c>
      <c r="B2196" t="s">
        <v>23</v>
      </c>
      <c r="C2196" t="s">
        <v>8</v>
      </c>
      <c r="D2196" s="1">
        <v>43189</v>
      </c>
      <c r="E2196">
        <v>3</v>
      </c>
      <c r="F2196" t="s">
        <v>20</v>
      </c>
      <c r="G2196">
        <v>2018</v>
      </c>
      <c r="H2196">
        <v>2018</v>
      </c>
      <c r="I2196" t="s">
        <v>10</v>
      </c>
      <c r="J2196" t="s">
        <v>11</v>
      </c>
      <c r="K2196">
        <v>97</v>
      </c>
      <c r="M2196" t="s">
        <v>168</v>
      </c>
      <c r="N2196" t="s">
        <v>205</v>
      </c>
      <c r="O2196" t="s">
        <v>194</v>
      </c>
      <c r="P2196">
        <v>3</v>
      </c>
      <c r="Q2196" t="s">
        <v>195</v>
      </c>
    </row>
    <row r="2197" spans="1:17" x14ac:dyDescent="0.35">
      <c r="A2197">
        <v>4938</v>
      </c>
      <c r="B2197" t="s">
        <v>23</v>
      </c>
      <c r="C2197" t="s">
        <v>8</v>
      </c>
      <c r="D2197" s="1">
        <v>43189</v>
      </c>
      <c r="E2197">
        <v>3</v>
      </c>
      <c r="F2197" t="s">
        <v>20</v>
      </c>
      <c r="G2197">
        <v>2018</v>
      </c>
      <c r="H2197">
        <v>2018</v>
      </c>
      <c r="I2197" t="s">
        <v>10</v>
      </c>
      <c r="J2197" t="s">
        <v>11</v>
      </c>
      <c r="K2197">
        <v>97</v>
      </c>
      <c r="M2197" t="s">
        <v>25</v>
      </c>
      <c r="N2197" t="s">
        <v>205</v>
      </c>
      <c r="O2197" t="s">
        <v>194</v>
      </c>
      <c r="P2197">
        <v>3</v>
      </c>
      <c r="Q2197" t="s">
        <v>195</v>
      </c>
    </row>
    <row r="2198" spans="1:17" x14ac:dyDescent="0.35">
      <c r="A2198">
        <v>4938</v>
      </c>
      <c r="B2198" t="s">
        <v>23</v>
      </c>
      <c r="C2198" t="s">
        <v>8</v>
      </c>
      <c r="D2198" s="1">
        <v>43189</v>
      </c>
      <c r="E2198">
        <v>3</v>
      </c>
      <c r="F2198" t="s">
        <v>20</v>
      </c>
      <c r="G2198">
        <v>2018</v>
      </c>
      <c r="H2198">
        <v>2018</v>
      </c>
      <c r="I2198" t="s">
        <v>10</v>
      </c>
      <c r="J2198" t="s">
        <v>11</v>
      </c>
      <c r="K2198">
        <v>97</v>
      </c>
      <c r="M2198" t="s">
        <v>171</v>
      </c>
      <c r="N2198" t="s">
        <v>205</v>
      </c>
      <c r="O2198" t="s">
        <v>194</v>
      </c>
      <c r="P2198">
        <v>3</v>
      </c>
      <c r="Q2198" t="s">
        <v>195</v>
      </c>
    </row>
    <row r="2199" spans="1:17" x14ac:dyDescent="0.35">
      <c r="A2199">
        <v>4945</v>
      </c>
      <c r="B2199" t="s">
        <v>23</v>
      </c>
      <c r="C2199" t="s">
        <v>8</v>
      </c>
      <c r="D2199" s="1">
        <v>43182</v>
      </c>
      <c r="E2199">
        <v>3</v>
      </c>
      <c r="F2199" t="s">
        <v>20</v>
      </c>
      <c r="G2199">
        <v>2018</v>
      </c>
      <c r="H2199">
        <v>2018</v>
      </c>
      <c r="I2199" t="s">
        <v>10</v>
      </c>
      <c r="J2199" t="s">
        <v>11</v>
      </c>
      <c r="K2199">
        <v>102</v>
      </c>
      <c r="M2199" t="s">
        <v>24</v>
      </c>
      <c r="N2199" t="s">
        <v>205</v>
      </c>
      <c r="O2199" t="s">
        <v>194</v>
      </c>
      <c r="P2199">
        <v>3</v>
      </c>
      <c r="Q2199" t="s">
        <v>195</v>
      </c>
    </row>
    <row r="2200" spans="1:17" x14ac:dyDescent="0.35">
      <c r="A2200">
        <v>4945</v>
      </c>
      <c r="B2200" t="s">
        <v>23</v>
      </c>
      <c r="C2200" t="s">
        <v>8</v>
      </c>
      <c r="D2200" s="1">
        <v>43182</v>
      </c>
      <c r="E2200">
        <v>3</v>
      </c>
      <c r="F2200" t="s">
        <v>20</v>
      </c>
      <c r="G2200">
        <v>2018</v>
      </c>
      <c r="H2200">
        <v>2018</v>
      </c>
      <c r="I2200" t="s">
        <v>10</v>
      </c>
      <c r="J2200" t="s">
        <v>11</v>
      </c>
      <c r="K2200">
        <v>102</v>
      </c>
      <c r="M2200" t="s">
        <v>170</v>
      </c>
      <c r="N2200" t="s">
        <v>205</v>
      </c>
      <c r="O2200" t="s">
        <v>194</v>
      </c>
      <c r="P2200">
        <v>3</v>
      </c>
      <c r="Q2200" t="s">
        <v>195</v>
      </c>
    </row>
    <row r="2201" spans="1:17" x14ac:dyDescent="0.35">
      <c r="A2201">
        <v>4947</v>
      </c>
      <c r="B2201" t="s">
        <v>23</v>
      </c>
      <c r="C2201" t="s">
        <v>8</v>
      </c>
      <c r="D2201" s="1">
        <v>43182</v>
      </c>
      <c r="E2201">
        <v>3</v>
      </c>
      <c r="F2201" t="s">
        <v>20</v>
      </c>
      <c r="G2201">
        <v>2018</v>
      </c>
      <c r="H2201">
        <v>2018</v>
      </c>
      <c r="I2201" t="s">
        <v>10</v>
      </c>
      <c r="J2201" t="s">
        <v>11</v>
      </c>
      <c r="K2201">
        <v>74</v>
      </c>
      <c r="M2201" t="s">
        <v>168</v>
      </c>
      <c r="N2201" t="s">
        <v>205</v>
      </c>
      <c r="O2201" t="s">
        <v>194</v>
      </c>
      <c r="P2201">
        <v>3</v>
      </c>
      <c r="Q2201" t="s">
        <v>195</v>
      </c>
    </row>
    <row r="2202" spans="1:17" x14ac:dyDescent="0.35">
      <c r="A2202">
        <v>4947</v>
      </c>
      <c r="B2202" t="s">
        <v>23</v>
      </c>
      <c r="C2202" t="s">
        <v>8</v>
      </c>
      <c r="D2202" s="1">
        <v>43182</v>
      </c>
      <c r="E2202">
        <v>3</v>
      </c>
      <c r="F2202" t="s">
        <v>20</v>
      </c>
      <c r="G2202">
        <v>2018</v>
      </c>
      <c r="H2202">
        <v>2018</v>
      </c>
      <c r="I2202" t="s">
        <v>10</v>
      </c>
      <c r="J2202" t="s">
        <v>11</v>
      </c>
      <c r="K2202">
        <v>74</v>
      </c>
      <c r="M2202" t="s">
        <v>169</v>
      </c>
      <c r="N2202" t="s">
        <v>205</v>
      </c>
      <c r="O2202" t="s">
        <v>194</v>
      </c>
      <c r="P2202">
        <v>3</v>
      </c>
      <c r="Q2202" t="s">
        <v>195</v>
      </c>
    </row>
    <row r="2203" spans="1:17" x14ac:dyDescent="0.35">
      <c r="A2203">
        <v>4947</v>
      </c>
      <c r="B2203" t="s">
        <v>23</v>
      </c>
      <c r="C2203" t="s">
        <v>8</v>
      </c>
      <c r="D2203" s="1">
        <v>43182</v>
      </c>
      <c r="E2203">
        <v>3</v>
      </c>
      <c r="F2203" t="s">
        <v>20</v>
      </c>
      <c r="G2203">
        <v>2018</v>
      </c>
      <c r="H2203">
        <v>2018</v>
      </c>
      <c r="I2203" t="s">
        <v>10</v>
      </c>
      <c r="J2203" t="s">
        <v>11</v>
      </c>
      <c r="K2203">
        <v>74</v>
      </c>
      <c r="M2203" t="s">
        <v>174</v>
      </c>
      <c r="N2203" t="s">
        <v>205</v>
      </c>
      <c r="O2203" t="s">
        <v>194</v>
      </c>
      <c r="P2203">
        <v>3</v>
      </c>
      <c r="Q2203" t="s">
        <v>195</v>
      </c>
    </row>
    <row r="2204" spans="1:17" x14ac:dyDescent="0.35">
      <c r="A2204">
        <v>4949</v>
      </c>
      <c r="B2204" t="s">
        <v>23</v>
      </c>
      <c r="C2204" t="s">
        <v>8</v>
      </c>
      <c r="D2204" s="1">
        <v>43182</v>
      </c>
      <c r="E2204">
        <v>3</v>
      </c>
      <c r="F2204" t="s">
        <v>20</v>
      </c>
      <c r="G2204">
        <v>2018</v>
      </c>
      <c r="H2204">
        <v>2018</v>
      </c>
      <c r="I2204" t="s">
        <v>10</v>
      </c>
      <c r="J2204" t="s">
        <v>11</v>
      </c>
      <c r="K2204">
        <v>100</v>
      </c>
      <c r="M2204" t="s">
        <v>168</v>
      </c>
      <c r="N2204" t="s">
        <v>205</v>
      </c>
      <c r="O2204" t="s">
        <v>194</v>
      </c>
      <c r="P2204">
        <v>3</v>
      </c>
      <c r="Q2204" t="s">
        <v>195</v>
      </c>
    </row>
    <row r="2205" spans="1:17" x14ac:dyDescent="0.35">
      <c r="A2205">
        <v>4949</v>
      </c>
      <c r="B2205" t="s">
        <v>23</v>
      </c>
      <c r="C2205" t="s">
        <v>8</v>
      </c>
      <c r="D2205" s="1">
        <v>43182</v>
      </c>
      <c r="E2205">
        <v>3</v>
      </c>
      <c r="F2205" t="s">
        <v>20</v>
      </c>
      <c r="G2205">
        <v>2018</v>
      </c>
      <c r="H2205">
        <v>2018</v>
      </c>
      <c r="I2205" t="s">
        <v>10</v>
      </c>
      <c r="J2205" t="s">
        <v>11</v>
      </c>
      <c r="K2205">
        <v>100</v>
      </c>
      <c r="M2205" t="s">
        <v>174</v>
      </c>
      <c r="N2205" t="s">
        <v>205</v>
      </c>
      <c r="O2205" t="s">
        <v>194</v>
      </c>
      <c r="P2205">
        <v>3</v>
      </c>
      <c r="Q2205" t="s">
        <v>195</v>
      </c>
    </row>
    <row r="2206" spans="1:17" x14ac:dyDescent="0.35">
      <c r="A2206">
        <v>4968</v>
      </c>
      <c r="B2206" t="s">
        <v>23</v>
      </c>
      <c r="C2206" t="s">
        <v>8</v>
      </c>
      <c r="D2206" s="1">
        <v>43168</v>
      </c>
      <c r="E2206">
        <v>3</v>
      </c>
      <c r="F2206" t="s">
        <v>20</v>
      </c>
      <c r="G2206">
        <v>2018</v>
      </c>
      <c r="H2206">
        <v>2018</v>
      </c>
      <c r="I2206" t="s">
        <v>10</v>
      </c>
      <c r="J2206" t="s">
        <v>11</v>
      </c>
      <c r="K2206">
        <v>121</v>
      </c>
      <c r="M2206" t="s">
        <v>168</v>
      </c>
      <c r="N2206" t="s">
        <v>205</v>
      </c>
      <c r="O2206" t="s">
        <v>194</v>
      </c>
      <c r="P2206">
        <v>3</v>
      </c>
      <c r="Q2206" t="s">
        <v>195</v>
      </c>
    </row>
    <row r="2207" spans="1:17" x14ac:dyDescent="0.35">
      <c r="A2207">
        <v>4968</v>
      </c>
      <c r="B2207" t="s">
        <v>23</v>
      </c>
      <c r="C2207" t="s">
        <v>8</v>
      </c>
      <c r="D2207" s="1">
        <v>43168</v>
      </c>
      <c r="E2207">
        <v>3</v>
      </c>
      <c r="F2207" t="s">
        <v>20</v>
      </c>
      <c r="G2207">
        <v>2018</v>
      </c>
      <c r="H2207">
        <v>2018</v>
      </c>
      <c r="I2207" t="s">
        <v>10</v>
      </c>
      <c r="J2207" t="s">
        <v>11</v>
      </c>
      <c r="K2207">
        <v>121</v>
      </c>
      <c r="M2207" t="s">
        <v>171</v>
      </c>
      <c r="N2207" t="s">
        <v>205</v>
      </c>
      <c r="O2207" t="s">
        <v>194</v>
      </c>
      <c r="P2207">
        <v>3</v>
      </c>
      <c r="Q2207" t="s">
        <v>195</v>
      </c>
    </row>
    <row r="2208" spans="1:17" x14ac:dyDescent="0.35">
      <c r="A2208">
        <v>4980</v>
      </c>
      <c r="B2208" t="s">
        <v>23</v>
      </c>
      <c r="C2208" t="s">
        <v>8</v>
      </c>
      <c r="D2208" s="1">
        <v>43160</v>
      </c>
      <c r="E2208">
        <v>3</v>
      </c>
      <c r="F2208" t="s">
        <v>20</v>
      </c>
      <c r="G2208">
        <v>2018</v>
      </c>
      <c r="H2208">
        <v>2018</v>
      </c>
      <c r="I2208" t="s">
        <v>10</v>
      </c>
      <c r="J2208" t="s">
        <v>11</v>
      </c>
      <c r="K2208">
        <v>59</v>
      </c>
      <c r="M2208" t="s">
        <v>170</v>
      </c>
      <c r="N2208" t="s">
        <v>205</v>
      </c>
      <c r="O2208" t="s">
        <v>194</v>
      </c>
      <c r="P2208">
        <v>3</v>
      </c>
      <c r="Q2208" t="s">
        <v>195</v>
      </c>
    </row>
    <row r="2209" spans="1:17" x14ac:dyDescent="0.35">
      <c r="A2209">
        <v>4981</v>
      </c>
      <c r="B2209" t="s">
        <v>23</v>
      </c>
      <c r="C2209" t="s">
        <v>8</v>
      </c>
      <c r="D2209" s="1">
        <v>43160</v>
      </c>
      <c r="E2209">
        <v>3</v>
      </c>
      <c r="F2209" t="s">
        <v>20</v>
      </c>
      <c r="G2209">
        <v>2018</v>
      </c>
      <c r="H2209">
        <v>2018</v>
      </c>
      <c r="I2209" t="s">
        <v>10</v>
      </c>
      <c r="J2209" t="s">
        <v>11</v>
      </c>
      <c r="K2209">
        <v>94</v>
      </c>
      <c r="M2209" t="s">
        <v>24</v>
      </c>
      <c r="N2209" t="s">
        <v>205</v>
      </c>
      <c r="O2209" t="s">
        <v>194</v>
      </c>
      <c r="P2209">
        <v>3</v>
      </c>
      <c r="Q2209" t="s">
        <v>195</v>
      </c>
    </row>
    <row r="2210" spans="1:17" x14ac:dyDescent="0.35">
      <c r="A2210">
        <v>4981</v>
      </c>
      <c r="B2210" t="s">
        <v>23</v>
      </c>
      <c r="C2210" t="s">
        <v>8</v>
      </c>
      <c r="D2210" s="1">
        <v>43160</v>
      </c>
      <c r="E2210">
        <v>3</v>
      </c>
      <c r="F2210" t="s">
        <v>20</v>
      </c>
      <c r="G2210">
        <v>2018</v>
      </c>
      <c r="H2210">
        <v>2018</v>
      </c>
      <c r="I2210" t="s">
        <v>10</v>
      </c>
      <c r="J2210" t="s">
        <v>11</v>
      </c>
      <c r="K2210">
        <v>94</v>
      </c>
      <c r="M2210" t="s">
        <v>169</v>
      </c>
      <c r="N2210" t="s">
        <v>205</v>
      </c>
      <c r="O2210" t="s">
        <v>194</v>
      </c>
      <c r="P2210">
        <v>3</v>
      </c>
      <c r="Q2210" t="s">
        <v>195</v>
      </c>
    </row>
    <row r="2211" spans="1:17" x14ac:dyDescent="0.35">
      <c r="A2211">
        <v>4981</v>
      </c>
      <c r="B2211" t="s">
        <v>23</v>
      </c>
      <c r="C2211" t="s">
        <v>8</v>
      </c>
      <c r="D2211" s="1">
        <v>43160</v>
      </c>
      <c r="E2211">
        <v>3</v>
      </c>
      <c r="F2211" t="s">
        <v>20</v>
      </c>
      <c r="G2211">
        <v>2018</v>
      </c>
      <c r="H2211">
        <v>2018</v>
      </c>
      <c r="I2211" t="s">
        <v>10</v>
      </c>
      <c r="J2211" t="s">
        <v>11</v>
      </c>
      <c r="K2211">
        <v>94</v>
      </c>
      <c r="M2211" t="s">
        <v>25</v>
      </c>
      <c r="N2211" t="s">
        <v>205</v>
      </c>
      <c r="O2211" t="s">
        <v>194</v>
      </c>
      <c r="P2211">
        <v>3</v>
      </c>
      <c r="Q2211" t="s">
        <v>195</v>
      </c>
    </row>
    <row r="2212" spans="1:17" x14ac:dyDescent="0.35">
      <c r="A2212">
        <v>4999</v>
      </c>
      <c r="B2212" t="s">
        <v>23</v>
      </c>
      <c r="C2212" t="s">
        <v>8</v>
      </c>
      <c r="D2212" s="1">
        <v>43158</v>
      </c>
      <c r="E2212">
        <v>2</v>
      </c>
      <c r="F2212" t="s">
        <v>21</v>
      </c>
      <c r="G2212">
        <v>2018</v>
      </c>
      <c r="H2212">
        <v>2018</v>
      </c>
      <c r="I2212" t="s">
        <v>10</v>
      </c>
      <c r="J2212" t="s">
        <v>11</v>
      </c>
      <c r="K2212">
        <v>67</v>
      </c>
      <c r="M2212" t="s">
        <v>170</v>
      </c>
      <c r="N2212" t="s">
        <v>205</v>
      </c>
      <c r="O2212" t="s">
        <v>194</v>
      </c>
      <c r="P2212">
        <v>2</v>
      </c>
      <c r="Q2212" t="s">
        <v>196</v>
      </c>
    </row>
    <row r="2213" spans="1:17" x14ac:dyDescent="0.35">
      <c r="A2213">
        <v>5012</v>
      </c>
      <c r="B2213" t="s">
        <v>23</v>
      </c>
      <c r="C2213" t="s">
        <v>8</v>
      </c>
      <c r="D2213" s="1">
        <v>43147</v>
      </c>
      <c r="E2213">
        <v>2</v>
      </c>
      <c r="F2213" t="s">
        <v>21</v>
      </c>
      <c r="G2213">
        <v>2018</v>
      </c>
      <c r="H2213">
        <v>2018</v>
      </c>
      <c r="I2213" t="s">
        <v>10</v>
      </c>
      <c r="J2213" t="s">
        <v>11</v>
      </c>
      <c r="K2213">
        <v>96</v>
      </c>
      <c r="M2213" t="s">
        <v>168</v>
      </c>
      <c r="N2213" t="s">
        <v>205</v>
      </c>
      <c r="O2213" t="s">
        <v>194</v>
      </c>
      <c r="P2213">
        <v>2</v>
      </c>
      <c r="Q2213" t="s">
        <v>196</v>
      </c>
    </row>
    <row r="2214" spans="1:17" x14ac:dyDescent="0.35">
      <c r="A2214">
        <v>5012</v>
      </c>
      <c r="B2214" t="s">
        <v>23</v>
      </c>
      <c r="C2214" t="s">
        <v>8</v>
      </c>
      <c r="D2214" s="1">
        <v>43147</v>
      </c>
      <c r="E2214">
        <v>2</v>
      </c>
      <c r="F2214" t="s">
        <v>21</v>
      </c>
      <c r="G2214">
        <v>2018</v>
      </c>
      <c r="H2214">
        <v>2018</v>
      </c>
      <c r="I2214" t="s">
        <v>10</v>
      </c>
      <c r="J2214" t="s">
        <v>11</v>
      </c>
      <c r="K2214">
        <v>96</v>
      </c>
      <c r="M2214" t="s">
        <v>168</v>
      </c>
      <c r="N2214" t="s">
        <v>205</v>
      </c>
      <c r="O2214" t="s">
        <v>194</v>
      </c>
      <c r="P2214">
        <v>2</v>
      </c>
      <c r="Q2214" t="s">
        <v>196</v>
      </c>
    </row>
    <row r="2215" spans="1:17" x14ac:dyDescent="0.35">
      <c r="A2215">
        <v>5014</v>
      </c>
      <c r="B2215" t="s">
        <v>23</v>
      </c>
      <c r="C2215" t="s">
        <v>8</v>
      </c>
      <c r="D2215" s="1">
        <v>43145</v>
      </c>
      <c r="E2215">
        <v>2</v>
      </c>
      <c r="F2215" t="s">
        <v>21</v>
      </c>
      <c r="G2215">
        <v>2018</v>
      </c>
      <c r="H2215">
        <v>2018</v>
      </c>
      <c r="I2215" t="s">
        <v>10</v>
      </c>
      <c r="J2215" t="s">
        <v>11</v>
      </c>
      <c r="K2215">
        <v>65</v>
      </c>
      <c r="M2215" t="s">
        <v>170</v>
      </c>
      <c r="N2215" t="s">
        <v>205</v>
      </c>
      <c r="O2215" t="s">
        <v>194</v>
      </c>
      <c r="P2215">
        <v>2</v>
      </c>
      <c r="Q2215" t="s">
        <v>196</v>
      </c>
    </row>
    <row r="2216" spans="1:17" x14ac:dyDescent="0.35">
      <c r="A2216">
        <v>5034</v>
      </c>
      <c r="B2216" t="s">
        <v>23</v>
      </c>
      <c r="C2216" t="s">
        <v>8</v>
      </c>
      <c r="D2216" s="1">
        <v>43126</v>
      </c>
      <c r="E2216">
        <v>1</v>
      </c>
      <c r="F2216" t="s">
        <v>22</v>
      </c>
      <c r="G2216">
        <v>2018</v>
      </c>
      <c r="H2216">
        <v>2018</v>
      </c>
      <c r="I2216" t="s">
        <v>10</v>
      </c>
      <c r="J2216" t="s">
        <v>11</v>
      </c>
      <c r="K2216">
        <v>102</v>
      </c>
      <c r="M2216" t="s">
        <v>170</v>
      </c>
      <c r="N2216" t="s">
        <v>205</v>
      </c>
      <c r="O2216" t="s">
        <v>194</v>
      </c>
      <c r="P2216">
        <v>1</v>
      </c>
      <c r="Q2216" t="s">
        <v>200</v>
      </c>
    </row>
    <row r="2217" spans="1:17" x14ac:dyDescent="0.35">
      <c r="A2217">
        <v>5042</v>
      </c>
      <c r="B2217" t="s">
        <v>23</v>
      </c>
      <c r="C2217" t="s">
        <v>8</v>
      </c>
      <c r="D2217" s="1">
        <v>43123</v>
      </c>
      <c r="E2217">
        <v>1</v>
      </c>
      <c r="F2217" t="s">
        <v>22</v>
      </c>
      <c r="G2217">
        <v>2018</v>
      </c>
      <c r="H2217">
        <v>2018</v>
      </c>
      <c r="I2217" t="s">
        <v>10</v>
      </c>
      <c r="J2217" t="s">
        <v>11</v>
      </c>
      <c r="K2217">
        <v>63</v>
      </c>
      <c r="M2217" t="s">
        <v>170</v>
      </c>
      <c r="N2217" t="s">
        <v>205</v>
      </c>
      <c r="O2217" t="s">
        <v>194</v>
      </c>
      <c r="P2217">
        <v>1</v>
      </c>
      <c r="Q2217" t="s">
        <v>200</v>
      </c>
    </row>
    <row r="2218" spans="1:17" x14ac:dyDescent="0.35">
      <c r="A2218">
        <v>5048</v>
      </c>
      <c r="B2218" t="s">
        <v>23</v>
      </c>
      <c r="C2218" t="s">
        <v>8</v>
      </c>
      <c r="D2218" s="1">
        <v>43119</v>
      </c>
      <c r="E2218">
        <v>1</v>
      </c>
      <c r="F2218" t="s">
        <v>22</v>
      </c>
      <c r="G2218">
        <v>2018</v>
      </c>
      <c r="H2218">
        <v>2018</v>
      </c>
      <c r="I2218" t="s">
        <v>10</v>
      </c>
      <c r="J2218" t="s">
        <v>11</v>
      </c>
      <c r="K2218">
        <v>95</v>
      </c>
      <c r="M2218" t="s">
        <v>172</v>
      </c>
      <c r="N2218" t="s">
        <v>205</v>
      </c>
      <c r="O2218" t="s">
        <v>194</v>
      </c>
      <c r="P2218">
        <v>1</v>
      </c>
      <c r="Q2218" t="s">
        <v>200</v>
      </c>
    </row>
    <row r="2219" spans="1:17" x14ac:dyDescent="0.35">
      <c r="A2219">
        <v>5048</v>
      </c>
      <c r="B2219" t="s">
        <v>23</v>
      </c>
      <c r="C2219" t="s">
        <v>8</v>
      </c>
      <c r="D2219" s="1">
        <v>43119</v>
      </c>
      <c r="E2219">
        <v>1</v>
      </c>
      <c r="F2219" t="s">
        <v>22</v>
      </c>
      <c r="G2219">
        <v>2018</v>
      </c>
      <c r="H2219">
        <v>2018</v>
      </c>
      <c r="I2219" t="s">
        <v>10</v>
      </c>
      <c r="J2219" t="s">
        <v>11</v>
      </c>
      <c r="K2219">
        <v>95</v>
      </c>
      <c r="M2219" t="s">
        <v>171</v>
      </c>
      <c r="N2219" t="s">
        <v>205</v>
      </c>
      <c r="O2219" t="s">
        <v>194</v>
      </c>
      <c r="P2219">
        <v>1</v>
      </c>
      <c r="Q2219" t="s">
        <v>200</v>
      </c>
    </row>
    <row r="2220" spans="1:17" x14ac:dyDescent="0.35">
      <c r="A2220">
        <v>5053</v>
      </c>
      <c r="B2220" t="s">
        <v>23</v>
      </c>
      <c r="C2220" t="s">
        <v>8</v>
      </c>
      <c r="D2220" s="1">
        <v>43116</v>
      </c>
      <c r="E2220">
        <v>1</v>
      </c>
      <c r="F2220" t="s">
        <v>22</v>
      </c>
      <c r="G2220">
        <v>2018</v>
      </c>
      <c r="H2220">
        <v>2018</v>
      </c>
      <c r="I2220" t="s">
        <v>10</v>
      </c>
      <c r="J2220" t="s">
        <v>11</v>
      </c>
      <c r="K2220">
        <v>60</v>
      </c>
      <c r="M2220" t="s">
        <v>170</v>
      </c>
      <c r="N2220" t="s">
        <v>205</v>
      </c>
      <c r="O2220" t="s">
        <v>194</v>
      </c>
      <c r="P2220">
        <v>1</v>
      </c>
      <c r="Q2220" t="s">
        <v>200</v>
      </c>
    </row>
    <row r="2221" spans="1:17" x14ac:dyDescent="0.35">
      <c r="A2221">
        <v>5061</v>
      </c>
      <c r="B2221" t="s">
        <v>23</v>
      </c>
      <c r="C2221" t="s">
        <v>8</v>
      </c>
      <c r="D2221" s="1">
        <v>43112</v>
      </c>
      <c r="E2221">
        <v>1</v>
      </c>
      <c r="F2221" t="s">
        <v>22</v>
      </c>
      <c r="G2221">
        <v>2018</v>
      </c>
      <c r="H2221">
        <v>2018</v>
      </c>
      <c r="I2221" t="s">
        <v>10</v>
      </c>
      <c r="J2221" t="s">
        <v>11</v>
      </c>
      <c r="K2221">
        <v>71</v>
      </c>
      <c r="M2221" t="s">
        <v>170</v>
      </c>
      <c r="N2221" t="s">
        <v>205</v>
      </c>
      <c r="O2221" t="s">
        <v>194</v>
      </c>
      <c r="P2221">
        <v>1</v>
      </c>
      <c r="Q2221" t="s">
        <v>200</v>
      </c>
    </row>
    <row r="2222" spans="1:17" x14ac:dyDescent="0.35">
      <c r="A2222">
        <v>5947</v>
      </c>
      <c r="B2222" t="s">
        <v>23</v>
      </c>
      <c r="C2222" t="s">
        <v>8</v>
      </c>
      <c r="D2222" s="1">
        <v>43400</v>
      </c>
      <c r="E2222">
        <v>10</v>
      </c>
      <c r="F2222" t="s">
        <v>15</v>
      </c>
      <c r="G2222">
        <v>2018</v>
      </c>
      <c r="H2222">
        <v>2018</v>
      </c>
      <c r="I2222" t="s">
        <v>10</v>
      </c>
      <c r="J2222" t="s">
        <v>11</v>
      </c>
      <c r="K2222">
        <v>89</v>
      </c>
      <c r="M2222" t="s">
        <v>172</v>
      </c>
      <c r="N2222" t="s">
        <v>205</v>
      </c>
      <c r="O2222" t="s">
        <v>188</v>
      </c>
      <c r="P2222">
        <v>10</v>
      </c>
      <c r="Q2222" t="s">
        <v>191</v>
      </c>
    </row>
    <row r="2223" spans="1:17" x14ac:dyDescent="0.35">
      <c r="A2223">
        <v>5947</v>
      </c>
      <c r="B2223" t="s">
        <v>23</v>
      </c>
      <c r="C2223" t="s">
        <v>8</v>
      </c>
      <c r="D2223" s="1">
        <v>43400</v>
      </c>
      <c r="E2223">
        <v>10</v>
      </c>
      <c r="F2223" t="s">
        <v>15</v>
      </c>
      <c r="G2223">
        <v>2018</v>
      </c>
      <c r="H2223">
        <v>2018</v>
      </c>
      <c r="I2223" t="s">
        <v>10</v>
      </c>
      <c r="J2223" t="s">
        <v>11</v>
      </c>
      <c r="K2223">
        <v>89</v>
      </c>
      <c r="M2223" t="s">
        <v>171</v>
      </c>
      <c r="N2223" t="s">
        <v>205</v>
      </c>
      <c r="O2223" t="s">
        <v>188</v>
      </c>
      <c r="P2223">
        <v>10</v>
      </c>
      <c r="Q2223" t="s">
        <v>191</v>
      </c>
    </row>
    <row r="2224" spans="1:17" x14ac:dyDescent="0.35">
      <c r="A2224">
        <v>5999</v>
      </c>
      <c r="B2224" t="s">
        <v>23</v>
      </c>
      <c r="C2224" t="s">
        <v>8</v>
      </c>
      <c r="D2224" s="1">
        <v>43339</v>
      </c>
      <c r="E2224">
        <v>8</v>
      </c>
      <c r="F2224" t="s">
        <v>17</v>
      </c>
      <c r="G2224">
        <v>2018</v>
      </c>
      <c r="H2224">
        <v>2018</v>
      </c>
      <c r="I2224" t="s">
        <v>10</v>
      </c>
      <c r="J2224" t="s">
        <v>11</v>
      </c>
      <c r="K2224">
        <v>87</v>
      </c>
      <c r="M2224" t="s">
        <v>175</v>
      </c>
      <c r="N2224" t="s">
        <v>205</v>
      </c>
      <c r="O2224" t="s">
        <v>198</v>
      </c>
      <c r="P2224">
        <v>8</v>
      </c>
      <c r="Q2224" t="s">
        <v>202</v>
      </c>
    </row>
    <row r="2225" spans="1:17" x14ac:dyDescent="0.35">
      <c r="A2225">
        <v>6052</v>
      </c>
      <c r="B2225" t="s">
        <v>23</v>
      </c>
      <c r="C2225" t="s">
        <v>8</v>
      </c>
      <c r="D2225" s="1">
        <v>43464</v>
      </c>
      <c r="E2225">
        <v>12</v>
      </c>
      <c r="F2225" t="s">
        <v>13</v>
      </c>
      <c r="G2225">
        <v>2018</v>
      </c>
      <c r="H2225">
        <v>2018</v>
      </c>
      <c r="I2225" t="s">
        <v>10</v>
      </c>
      <c r="J2225" t="s">
        <v>11</v>
      </c>
      <c r="K2225">
        <v>87</v>
      </c>
      <c r="M2225" t="s">
        <v>175</v>
      </c>
      <c r="N2225" t="s">
        <v>205</v>
      </c>
      <c r="O2225" t="s">
        <v>188</v>
      </c>
      <c r="P2225">
        <v>12</v>
      </c>
      <c r="Q2225" t="s">
        <v>189</v>
      </c>
    </row>
    <row r="2226" spans="1:17" x14ac:dyDescent="0.35">
      <c r="A2226">
        <v>6450</v>
      </c>
      <c r="B2226" t="s">
        <v>23</v>
      </c>
      <c r="C2226" t="s">
        <v>8</v>
      </c>
      <c r="D2226" s="1">
        <v>43361</v>
      </c>
      <c r="E2226">
        <v>9</v>
      </c>
      <c r="F2226" t="s">
        <v>16</v>
      </c>
      <c r="G2226">
        <v>2018</v>
      </c>
      <c r="H2226">
        <v>2018</v>
      </c>
      <c r="I2226" t="s">
        <v>10</v>
      </c>
      <c r="J2226" t="s">
        <v>11</v>
      </c>
      <c r="K2226">
        <v>103</v>
      </c>
      <c r="M2226" t="s">
        <v>170</v>
      </c>
      <c r="N2226" t="s">
        <v>205</v>
      </c>
      <c r="O2226" t="s">
        <v>198</v>
      </c>
      <c r="P2226">
        <v>9</v>
      </c>
      <c r="Q2226" t="s">
        <v>199</v>
      </c>
    </row>
    <row r="2227" spans="1:17" x14ac:dyDescent="0.35">
      <c r="A2227">
        <v>6722</v>
      </c>
      <c r="B2227" t="s">
        <v>23</v>
      </c>
      <c r="C2227" t="s">
        <v>8</v>
      </c>
      <c r="D2227" s="1">
        <v>43313</v>
      </c>
      <c r="E2227">
        <v>8</v>
      </c>
      <c r="F2227" t="s">
        <v>17</v>
      </c>
      <c r="G2227">
        <v>2018</v>
      </c>
      <c r="H2227">
        <v>2018</v>
      </c>
      <c r="I2227" t="s">
        <v>10</v>
      </c>
      <c r="J2227" t="s">
        <v>11</v>
      </c>
      <c r="K2227">
        <v>83</v>
      </c>
      <c r="M2227" t="s">
        <v>168</v>
      </c>
      <c r="N2227" t="s">
        <v>205</v>
      </c>
      <c r="O2227" t="s">
        <v>198</v>
      </c>
      <c r="P2227">
        <v>8</v>
      </c>
      <c r="Q2227" t="s">
        <v>202</v>
      </c>
    </row>
    <row r="2228" spans="1:17" x14ac:dyDescent="0.35">
      <c r="A2228">
        <v>6722</v>
      </c>
      <c r="B2228" t="s">
        <v>23</v>
      </c>
      <c r="C2228" t="s">
        <v>8</v>
      </c>
      <c r="D2228" s="1">
        <v>43313</v>
      </c>
      <c r="E2228">
        <v>8</v>
      </c>
      <c r="F2228" t="s">
        <v>17</v>
      </c>
      <c r="G2228">
        <v>2018</v>
      </c>
      <c r="H2228">
        <v>2018</v>
      </c>
      <c r="I2228" t="s">
        <v>10</v>
      </c>
      <c r="J2228" t="s">
        <v>11</v>
      </c>
      <c r="K2228">
        <v>83</v>
      </c>
      <c r="M2228" t="s">
        <v>169</v>
      </c>
      <c r="N2228" t="s">
        <v>205</v>
      </c>
      <c r="O2228" t="s">
        <v>198</v>
      </c>
      <c r="P2228">
        <v>8</v>
      </c>
      <c r="Q2228" t="s">
        <v>202</v>
      </c>
    </row>
    <row r="2229" spans="1:17" x14ac:dyDescent="0.35">
      <c r="A2229">
        <v>6722</v>
      </c>
      <c r="B2229" t="s">
        <v>23</v>
      </c>
      <c r="C2229" t="s">
        <v>8</v>
      </c>
      <c r="D2229" s="1">
        <v>43313</v>
      </c>
      <c r="E2229">
        <v>8</v>
      </c>
      <c r="F2229" t="s">
        <v>17</v>
      </c>
      <c r="G2229">
        <v>2018</v>
      </c>
      <c r="H2229">
        <v>2018</v>
      </c>
      <c r="I2229" t="s">
        <v>10</v>
      </c>
      <c r="J2229" t="s">
        <v>11</v>
      </c>
      <c r="K2229">
        <v>83</v>
      </c>
      <c r="M2229" t="s">
        <v>174</v>
      </c>
      <c r="N2229" t="s">
        <v>205</v>
      </c>
      <c r="O2229" t="s">
        <v>198</v>
      </c>
      <c r="P2229">
        <v>8</v>
      </c>
      <c r="Q2229" t="s">
        <v>202</v>
      </c>
    </row>
    <row r="2230" spans="1:17" x14ac:dyDescent="0.35">
      <c r="A2230">
        <v>6984</v>
      </c>
      <c r="B2230" t="s">
        <v>23</v>
      </c>
      <c r="C2230" t="s">
        <v>8</v>
      </c>
      <c r="D2230" s="1">
        <v>43327</v>
      </c>
      <c r="E2230">
        <v>8</v>
      </c>
      <c r="F2230" t="s">
        <v>17</v>
      </c>
      <c r="G2230">
        <v>2018</v>
      </c>
      <c r="H2230">
        <v>2018</v>
      </c>
      <c r="I2230" t="s">
        <v>10</v>
      </c>
      <c r="J2230" t="s">
        <v>11</v>
      </c>
      <c r="K2230">
        <v>85</v>
      </c>
      <c r="M2230" t="s">
        <v>170</v>
      </c>
      <c r="N2230" t="s">
        <v>205</v>
      </c>
      <c r="O2230" t="s">
        <v>198</v>
      </c>
      <c r="P2230">
        <v>8</v>
      </c>
      <c r="Q2230" t="s">
        <v>202</v>
      </c>
    </row>
    <row r="2231" spans="1:17" x14ac:dyDescent="0.35">
      <c r="A2231">
        <v>6984</v>
      </c>
      <c r="B2231" t="s">
        <v>23</v>
      </c>
      <c r="C2231" t="s">
        <v>8</v>
      </c>
      <c r="D2231" s="1">
        <v>43327</v>
      </c>
      <c r="E2231">
        <v>8</v>
      </c>
      <c r="F2231" t="s">
        <v>17</v>
      </c>
      <c r="G2231">
        <v>2018</v>
      </c>
      <c r="H2231">
        <v>2018</v>
      </c>
      <c r="I2231" t="s">
        <v>10</v>
      </c>
      <c r="J2231" t="s">
        <v>11</v>
      </c>
      <c r="K2231">
        <v>85</v>
      </c>
      <c r="M2231" t="s">
        <v>169</v>
      </c>
      <c r="N2231" t="s">
        <v>205</v>
      </c>
      <c r="O2231" t="s">
        <v>198</v>
      </c>
      <c r="P2231">
        <v>8</v>
      </c>
      <c r="Q2231" t="s">
        <v>202</v>
      </c>
    </row>
    <row r="2232" spans="1:17" x14ac:dyDescent="0.35">
      <c r="A2232">
        <v>6984</v>
      </c>
      <c r="B2232" t="s">
        <v>23</v>
      </c>
      <c r="C2232" t="s">
        <v>8</v>
      </c>
      <c r="D2232" s="1">
        <v>43327</v>
      </c>
      <c r="E2232">
        <v>8</v>
      </c>
      <c r="F2232" t="s">
        <v>17</v>
      </c>
      <c r="G2232">
        <v>2018</v>
      </c>
      <c r="H2232">
        <v>2018</v>
      </c>
      <c r="I2232" t="s">
        <v>10</v>
      </c>
      <c r="J2232" t="s">
        <v>11</v>
      </c>
      <c r="K2232">
        <v>85</v>
      </c>
      <c r="M2232" t="s">
        <v>169</v>
      </c>
      <c r="N2232" t="s">
        <v>205</v>
      </c>
      <c r="O2232" t="s">
        <v>198</v>
      </c>
      <c r="P2232">
        <v>8</v>
      </c>
      <c r="Q2232" t="s">
        <v>202</v>
      </c>
    </row>
    <row r="2233" spans="1:17" x14ac:dyDescent="0.35">
      <c r="A2233">
        <v>7596</v>
      </c>
      <c r="B2233" t="s">
        <v>23</v>
      </c>
      <c r="C2233" t="s">
        <v>8</v>
      </c>
      <c r="D2233" s="1">
        <v>43313</v>
      </c>
      <c r="E2233">
        <v>8</v>
      </c>
      <c r="F2233" t="s">
        <v>17</v>
      </c>
      <c r="G2233">
        <v>2018</v>
      </c>
      <c r="H2233">
        <v>2018</v>
      </c>
      <c r="I2233" t="s">
        <v>10</v>
      </c>
      <c r="J2233" t="s">
        <v>11</v>
      </c>
      <c r="K2233">
        <v>66</v>
      </c>
      <c r="M2233" t="s">
        <v>175</v>
      </c>
      <c r="N2233" t="s">
        <v>205</v>
      </c>
      <c r="O2233" t="s">
        <v>198</v>
      </c>
      <c r="P2233">
        <v>8</v>
      </c>
      <c r="Q2233" t="s">
        <v>202</v>
      </c>
    </row>
    <row r="2234" spans="1:17" x14ac:dyDescent="0.35">
      <c r="A2234">
        <v>7596</v>
      </c>
      <c r="B2234" t="s">
        <v>23</v>
      </c>
      <c r="C2234" t="s">
        <v>8</v>
      </c>
      <c r="D2234" s="1">
        <v>43313</v>
      </c>
      <c r="E2234">
        <v>8</v>
      </c>
      <c r="F2234" t="s">
        <v>17</v>
      </c>
      <c r="G2234">
        <v>2018</v>
      </c>
      <c r="H2234">
        <v>2018</v>
      </c>
      <c r="I2234" t="s">
        <v>10</v>
      </c>
      <c r="J2234" t="s">
        <v>11</v>
      </c>
      <c r="K2234">
        <v>66</v>
      </c>
      <c r="M2234" t="s">
        <v>174</v>
      </c>
      <c r="N2234" t="s">
        <v>205</v>
      </c>
      <c r="O2234" t="s">
        <v>198</v>
      </c>
      <c r="P2234">
        <v>8</v>
      </c>
      <c r="Q2234" t="s">
        <v>202</v>
      </c>
    </row>
    <row r="2235" spans="1:17" x14ac:dyDescent="0.35">
      <c r="A2235">
        <v>7951</v>
      </c>
      <c r="B2235" t="s">
        <v>23</v>
      </c>
      <c r="C2235" t="s">
        <v>8</v>
      </c>
      <c r="D2235" s="1">
        <v>43437</v>
      </c>
      <c r="E2235">
        <v>12</v>
      </c>
      <c r="F2235" t="s">
        <v>13</v>
      </c>
      <c r="G2235">
        <v>2018</v>
      </c>
      <c r="H2235">
        <v>2018</v>
      </c>
      <c r="I2235" t="s">
        <v>10</v>
      </c>
      <c r="J2235" t="s">
        <v>11</v>
      </c>
      <c r="K2235">
        <v>88</v>
      </c>
      <c r="M2235" t="s">
        <v>24</v>
      </c>
      <c r="N2235" t="s">
        <v>205</v>
      </c>
      <c r="O2235" t="s">
        <v>188</v>
      </c>
      <c r="P2235">
        <v>12</v>
      </c>
      <c r="Q2235" t="s">
        <v>189</v>
      </c>
    </row>
    <row r="2236" spans="1:17" x14ac:dyDescent="0.35">
      <c r="A2236">
        <v>7951</v>
      </c>
      <c r="B2236" t="s">
        <v>23</v>
      </c>
      <c r="C2236" t="s">
        <v>8</v>
      </c>
      <c r="D2236" s="1">
        <v>43437</v>
      </c>
      <c r="E2236">
        <v>12</v>
      </c>
      <c r="F2236" t="s">
        <v>13</v>
      </c>
      <c r="G2236">
        <v>2018</v>
      </c>
      <c r="H2236">
        <v>2018</v>
      </c>
      <c r="I2236" t="s">
        <v>10</v>
      </c>
      <c r="J2236" t="s">
        <v>11</v>
      </c>
      <c r="K2236">
        <v>88</v>
      </c>
      <c r="M2236" t="s">
        <v>169</v>
      </c>
      <c r="N2236" t="s">
        <v>205</v>
      </c>
      <c r="O2236" t="s">
        <v>188</v>
      </c>
      <c r="P2236">
        <v>12</v>
      </c>
      <c r="Q2236" t="s">
        <v>189</v>
      </c>
    </row>
    <row r="2237" spans="1:17" x14ac:dyDescent="0.35">
      <c r="A2237">
        <v>8141</v>
      </c>
      <c r="B2237" t="s">
        <v>23</v>
      </c>
      <c r="C2237" t="s">
        <v>8</v>
      </c>
      <c r="D2237" s="1">
        <v>43465</v>
      </c>
      <c r="E2237">
        <v>12</v>
      </c>
      <c r="F2237" t="s">
        <v>13</v>
      </c>
      <c r="G2237">
        <v>2018</v>
      </c>
      <c r="H2237">
        <v>2018</v>
      </c>
      <c r="I2237" t="s">
        <v>10</v>
      </c>
      <c r="J2237" t="s">
        <v>11</v>
      </c>
      <c r="K2237">
        <v>72</v>
      </c>
      <c r="M2237" t="s">
        <v>175</v>
      </c>
      <c r="N2237" t="s">
        <v>205</v>
      </c>
      <c r="O2237" t="s">
        <v>188</v>
      </c>
      <c r="P2237">
        <v>12</v>
      </c>
      <c r="Q2237" t="s">
        <v>189</v>
      </c>
    </row>
    <row r="2238" spans="1:17" x14ac:dyDescent="0.35">
      <c r="A2238">
        <v>8226</v>
      </c>
      <c r="B2238" t="s">
        <v>23</v>
      </c>
      <c r="C2238" t="s">
        <v>8</v>
      </c>
      <c r="D2238" s="1">
        <v>43282</v>
      </c>
      <c r="E2238">
        <v>7</v>
      </c>
      <c r="F2238" t="s">
        <v>18</v>
      </c>
      <c r="G2238">
        <v>2018</v>
      </c>
      <c r="H2238">
        <v>2018</v>
      </c>
      <c r="I2238" t="s">
        <v>10</v>
      </c>
      <c r="J2238" t="s">
        <v>11</v>
      </c>
      <c r="K2238">
        <v>88</v>
      </c>
      <c r="M2238" t="s">
        <v>170</v>
      </c>
      <c r="N2238" t="s">
        <v>205</v>
      </c>
      <c r="O2238" t="s">
        <v>198</v>
      </c>
      <c r="P2238">
        <v>7</v>
      </c>
      <c r="Q2238" t="s">
        <v>201</v>
      </c>
    </row>
    <row r="2239" spans="1:17" x14ac:dyDescent="0.35">
      <c r="A2239">
        <v>8226</v>
      </c>
      <c r="B2239" t="s">
        <v>23</v>
      </c>
      <c r="C2239" t="s">
        <v>8</v>
      </c>
      <c r="D2239" s="1">
        <v>43282</v>
      </c>
      <c r="E2239">
        <v>7</v>
      </c>
      <c r="F2239" t="s">
        <v>18</v>
      </c>
      <c r="G2239">
        <v>2018</v>
      </c>
      <c r="H2239">
        <v>2018</v>
      </c>
      <c r="I2239" t="s">
        <v>10</v>
      </c>
      <c r="J2239" t="s">
        <v>11</v>
      </c>
      <c r="K2239">
        <v>88</v>
      </c>
      <c r="M2239" t="s">
        <v>169</v>
      </c>
      <c r="N2239" t="s">
        <v>205</v>
      </c>
      <c r="O2239" t="s">
        <v>198</v>
      </c>
      <c r="P2239">
        <v>7</v>
      </c>
      <c r="Q2239" t="s">
        <v>201</v>
      </c>
    </row>
    <row r="2240" spans="1:17" x14ac:dyDescent="0.35">
      <c r="A2240">
        <v>8226</v>
      </c>
      <c r="B2240" t="s">
        <v>23</v>
      </c>
      <c r="C2240" t="s">
        <v>8</v>
      </c>
      <c r="D2240" s="1">
        <v>43282</v>
      </c>
      <c r="E2240">
        <v>7</v>
      </c>
      <c r="F2240" t="s">
        <v>18</v>
      </c>
      <c r="G2240">
        <v>2018</v>
      </c>
      <c r="H2240">
        <v>2018</v>
      </c>
      <c r="I2240" t="s">
        <v>10</v>
      </c>
      <c r="J2240" t="s">
        <v>11</v>
      </c>
      <c r="K2240">
        <v>88</v>
      </c>
      <c r="M2240" t="s">
        <v>169</v>
      </c>
      <c r="N2240" t="s">
        <v>205</v>
      </c>
      <c r="O2240" t="s">
        <v>198</v>
      </c>
      <c r="P2240">
        <v>7</v>
      </c>
      <c r="Q2240" t="s">
        <v>201</v>
      </c>
    </row>
    <row r="2241" spans="1:17" x14ac:dyDescent="0.35">
      <c r="A2241">
        <v>4324</v>
      </c>
      <c r="B2241" t="s">
        <v>23</v>
      </c>
      <c r="C2241" t="s">
        <v>8</v>
      </c>
      <c r="D2241" s="1">
        <v>43435</v>
      </c>
      <c r="E2241">
        <v>12</v>
      </c>
      <c r="F2241" t="s">
        <v>13</v>
      </c>
      <c r="G2241">
        <v>2018</v>
      </c>
      <c r="H2241">
        <v>2017</v>
      </c>
      <c r="I2241" t="s">
        <v>10</v>
      </c>
      <c r="J2241" t="s">
        <v>11</v>
      </c>
      <c r="K2241">
        <v>90</v>
      </c>
      <c r="M2241" t="s">
        <v>175</v>
      </c>
      <c r="N2241" t="s">
        <v>205</v>
      </c>
      <c r="O2241" t="s">
        <v>188</v>
      </c>
      <c r="P2241">
        <v>12</v>
      </c>
      <c r="Q2241" t="s">
        <v>189</v>
      </c>
    </row>
    <row r="2242" spans="1:17" x14ac:dyDescent="0.35">
      <c r="A2242">
        <v>4324</v>
      </c>
      <c r="B2242" t="s">
        <v>23</v>
      </c>
      <c r="C2242" t="s">
        <v>8</v>
      </c>
      <c r="D2242" s="1">
        <v>43435</v>
      </c>
      <c r="E2242">
        <v>12</v>
      </c>
      <c r="F2242" t="s">
        <v>13</v>
      </c>
      <c r="G2242">
        <v>2018</v>
      </c>
      <c r="H2242">
        <v>2017</v>
      </c>
      <c r="I2242" t="s">
        <v>10</v>
      </c>
      <c r="J2242" t="s">
        <v>11</v>
      </c>
      <c r="K2242">
        <v>90</v>
      </c>
      <c r="M2242" t="s">
        <v>174</v>
      </c>
      <c r="N2242" t="s">
        <v>205</v>
      </c>
      <c r="O2242" t="s">
        <v>188</v>
      </c>
      <c r="P2242">
        <v>12</v>
      </c>
      <c r="Q2242" t="s">
        <v>189</v>
      </c>
    </row>
    <row r="2243" spans="1:17" x14ac:dyDescent="0.35">
      <c r="A2243">
        <v>4439</v>
      </c>
      <c r="B2243" t="s">
        <v>23</v>
      </c>
      <c r="C2243" t="s">
        <v>8</v>
      </c>
      <c r="D2243" s="1">
        <v>43405</v>
      </c>
      <c r="E2243">
        <v>11</v>
      </c>
      <c r="F2243" t="s">
        <v>14</v>
      </c>
      <c r="G2243">
        <v>2018</v>
      </c>
      <c r="H2243">
        <v>2017</v>
      </c>
      <c r="I2243" t="s">
        <v>10</v>
      </c>
      <c r="J2243" t="s">
        <v>11</v>
      </c>
      <c r="K2243">
        <v>91</v>
      </c>
      <c r="M2243" t="s">
        <v>175</v>
      </c>
      <c r="N2243" t="s">
        <v>205</v>
      </c>
      <c r="O2243" t="s">
        <v>188</v>
      </c>
      <c r="P2243">
        <v>11</v>
      </c>
      <c r="Q2243" t="s">
        <v>190</v>
      </c>
    </row>
    <row r="2244" spans="1:17" x14ac:dyDescent="0.35">
      <c r="A2244">
        <v>4439</v>
      </c>
      <c r="B2244" t="s">
        <v>23</v>
      </c>
      <c r="C2244" t="s">
        <v>8</v>
      </c>
      <c r="D2244" s="1">
        <v>43405</v>
      </c>
      <c r="E2244">
        <v>11</v>
      </c>
      <c r="F2244" t="s">
        <v>14</v>
      </c>
      <c r="G2244">
        <v>2018</v>
      </c>
      <c r="H2244">
        <v>2017</v>
      </c>
      <c r="I2244" t="s">
        <v>10</v>
      </c>
      <c r="J2244" t="s">
        <v>11</v>
      </c>
      <c r="K2244">
        <v>91</v>
      </c>
      <c r="M2244" t="s">
        <v>169</v>
      </c>
      <c r="N2244" t="s">
        <v>205</v>
      </c>
      <c r="O2244" t="s">
        <v>188</v>
      </c>
      <c r="P2244">
        <v>11</v>
      </c>
      <c r="Q2244" t="s">
        <v>190</v>
      </c>
    </row>
    <row r="2245" spans="1:17" x14ac:dyDescent="0.35">
      <c r="A2245">
        <v>4515</v>
      </c>
      <c r="B2245" t="s">
        <v>23</v>
      </c>
      <c r="C2245" t="s">
        <v>8</v>
      </c>
      <c r="D2245" s="1">
        <v>43376</v>
      </c>
      <c r="E2245">
        <v>10</v>
      </c>
      <c r="F2245" t="s">
        <v>15</v>
      </c>
      <c r="G2245">
        <v>2018</v>
      </c>
      <c r="H2245">
        <v>2017</v>
      </c>
      <c r="I2245" t="s">
        <v>10</v>
      </c>
      <c r="J2245" t="s">
        <v>11</v>
      </c>
      <c r="K2245">
        <v>88</v>
      </c>
      <c r="M2245" t="s">
        <v>172</v>
      </c>
      <c r="N2245" t="s">
        <v>205</v>
      </c>
      <c r="O2245" t="s">
        <v>188</v>
      </c>
      <c r="P2245">
        <v>10</v>
      </c>
      <c r="Q2245" t="s">
        <v>191</v>
      </c>
    </row>
    <row r="2246" spans="1:17" x14ac:dyDescent="0.35">
      <c r="A2246">
        <v>4777</v>
      </c>
      <c r="B2246" t="s">
        <v>23</v>
      </c>
      <c r="C2246" t="s">
        <v>8</v>
      </c>
      <c r="D2246" s="1">
        <v>43282</v>
      </c>
      <c r="E2246">
        <v>7</v>
      </c>
      <c r="F2246" t="s">
        <v>18</v>
      </c>
      <c r="G2246">
        <v>2018</v>
      </c>
      <c r="H2246">
        <v>2017</v>
      </c>
      <c r="I2246" t="s">
        <v>10</v>
      </c>
      <c r="J2246" t="s">
        <v>11</v>
      </c>
      <c r="K2246">
        <v>96</v>
      </c>
      <c r="M2246" t="s">
        <v>175</v>
      </c>
      <c r="N2246" t="s">
        <v>205</v>
      </c>
      <c r="O2246" t="s">
        <v>198</v>
      </c>
      <c r="P2246">
        <v>7</v>
      </c>
      <c r="Q2246" t="s">
        <v>201</v>
      </c>
    </row>
    <row r="2247" spans="1:17" x14ac:dyDescent="0.35">
      <c r="A2247">
        <v>4777</v>
      </c>
      <c r="B2247" t="s">
        <v>23</v>
      </c>
      <c r="C2247" t="s">
        <v>8</v>
      </c>
      <c r="D2247" s="1">
        <v>43282</v>
      </c>
      <c r="E2247">
        <v>7</v>
      </c>
      <c r="F2247" t="s">
        <v>18</v>
      </c>
      <c r="G2247">
        <v>2018</v>
      </c>
      <c r="H2247">
        <v>2017</v>
      </c>
      <c r="I2247" t="s">
        <v>10</v>
      </c>
      <c r="J2247" t="s">
        <v>11</v>
      </c>
      <c r="K2247">
        <v>96</v>
      </c>
      <c r="M2247" t="s">
        <v>174</v>
      </c>
      <c r="N2247" t="s">
        <v>205</v>
      </c>
      <c r="O2247" t="s">
        <v>198</v>
      </c>
      <c r="P2247">
        <v>7</v>
      </c>
      <c r="Q2247" t="s">
        <v>201</v>
      </c>
    </row>
    <row r="2248" spans="1:17" x14ac:dyDescent="0.35">
      <c r="A2248">
        <v>4839</v>
      </c>
      <c r="B2248" t="s">
        <v>23</v>
      </c>
      <c r="C2248" t="s">
        <v>8</v>
      </c>
      <c r="D2248" s="1">
        <v>43232</v>
      </c>
      <c r="E2248">
        <v>5</v>
      </c>
      <c r="F2248" t="s">
        <v>19</v>
      </c>
      <c r="G2248">
        <v>2018</v>
      </c>
      <c r="H2248">
        <v>2017</v>
      </c>
      <c r="I2248" t="s">
        <v>10</v>
      </c>
      <c r="J2248" t="s">
        <v>11</v>
      </c>
      <c r="K2248">
        <v>92</v>
      </c>
      <c r="M2248" t="s">
        <v>170</v>
      </c>
      <c r="N2248" t="s">
        <v>205</v>
      </c>
      <c r="O2248" t="s">
        <v>192</v>
      </c>
      <c r="P2248">
        <v>5</v>
      </c>
      <c r="Q2248" t="s">
        <v>19</v>
      </c>
    </row>
    <row r="2249" spans="1:17" x14ac:dyDescent="0.35">
      <c r="A2249">
        <v>4839</v>
      </c>
      <c r="B2249" t="s">
        <v>23</v>
      </c>
      <c r="C2249" t="s">
        <v>8</v>
      </c>
      <c r="D2249" s="1">
        <v>43232</v>
      </c>
      <c r="E2249">
        <v>5</v>
      </c>
      <c r="F2249" t="s">
        <v>19</v>
      </c>
      <c r="G2249">
        <v>2018</v>
      </c>
      <c r="H2249">
        <v>2017</v>
      </c>
      <c r="I2249" t="s">
        <v>10</v>
      </c>
      <c r="J2249" t="s">
        <v>11</v>
      </c>
      <c r="K2249">
        <v>92</v>
      </c>
      <c r="M2249" t="s">
        <v>169</v>
      </c>
      <c r="N2249" t="s">
        <v>205</v>
      </c>
      <c r="O2249" t="s">
        <v>192</v>
      </c>
      <c r="P2249">
        <v>5</v>
      </c>
      <c r="Q2249" t="s">
        <v>19</v>
      </c>
    </row>
    <row r="2250" spans="1:17" x14ac:dyDescent="0.35">
      <c r="A2250">
        <v>4914</v>
      </c>
      <c r="B2250" t="s">
        <v>23</v>
      </c>
      <c r="C2250" t="s">
        <v>8</v>
      </c>
      <c r="D2250" s="1">
        <v>43196</v>
      </c>
      <c r="E2250">
        <v>4</v>
      </c>
      <c r="F2250" t="s">
        <v>12</v>
      </c>
      <c r="G2250">
        <v>2018</v>
      </c>
      <c r="H2250">
        <v>2017</v>
      </c>
      <c r="I2250" t="s">
        <v>10</v>
      </c>
      <c r="J2250" t="s">
        <v>11</v>
      </c>
      <c r="K2250">
        <v>94</v>
      </c>
      <c r="M2250" t="s">
        <v>170</v>
      </c>
      <c r="N2250" t="s">
        <v>205</v>
      </c>
      <c r="O2250" t="s">
        <v>192</v>
      </c>
      <c r="P2250">
        <v>4</v>
      </c>
      <c r="Q2250" t="s">
        <v>193</v>
      </c>
    </row>
    <row r="2251" spans="1:17" x14ac:dyDescent="0.35">
      <c r="A2251">
        <v>4914</v>
      </c>
      <c r="B2251" t="s">
        <v>23</v>
      </c>
      <c r="C2251" t="s">
        <v>8</v>
      </c>
      <c r="D2251" s="1">
        <v>43196</v>
      </c>
      <c r="E2251">
        <v>4</v>
      </c>
      <c r="F2251" t="s">
        <v>12</v>
      </c>
      <c r="G2251">
        <v>2018</v>
      </c>
      <c r="H2251">
        <v>2017</v>
      </c>
      <c r="I2251" t="s">
        <v>10</v>
      </c>
      <c r="J2251" t="s">
        <v>11</v>
      </c>
      <c r="K2251">
        <v>94</v>
      </c>
      <c r="M2251" t="s">
        <v>168</v>
      </c>
      <c r="N2251" t="s">
        <v>205</v>
      </c>
      <c r="O2251" t="s">
        <v>192</v>
      </c>
      <c r="P2251">
        <v>4</v>
      </c>
      <c r="Q2251" t="s">
        <v>193</v>
      </c>
    </row>
    <row r="2252" spans="1:17" x14ac:dyDescent="0.35">
      <c r="A2252">
        <v>4914</v>
      </c>
      <c r="B2252" t="s">
        <v>23</v>
      </c>
      <c r="C2252" t="s">
        <v>8</v>
      </c>
      <c r="D2252" s="1">
        <v>43196</v>
      </c>
      <c r="E2252">
        <v>4</v>
      </c>
      <c r="F2252" t="s">
        <v>12</v>
      </c>
      <c r="G2252">
        <v>2018</v>
      </c>
      <c r="H2252">
        <v>2017</v>
      </c>
      <c r="I2252" t="s">
        <v>10</v>
      </c>
      <c r="J2252" t="s">
        <v>11</v>
      </c>
      <c r="K2252">
        <v>94</v>
      </c>
      <c r="M2252" t="s">
        <v>169</v>
      </c>
      <c r="N2252" t="s">
        <v>205</v>
      </c>
      <c r="O2252" t="s">
        <v>192</v>
      </c>
      <c r="P2252">
        <v>4</v>
      </c>
      <c r="Q2252" t="s">
        <v>193</v>
      </c>
    </row>
    <row r="2253" spans="1:17" x14ac:dyDescent="0.35">
      <c r="A2253">
        <v>5027</v>
      </c>
      <c r="B2253" t="s">
        <v>23</v>
      </c>
      <c r="C2253" t="s">
        <v>8</v>
      </c>
      <c r="D2253" s="1">
        <v>43132</v>
      </c>
      <c r="E2253">
        <v>2</v>
      </c>
      <c r="F2253" t="s">
        <v>21</v>
      </c>
      <c r="G2253">
        <v>2018</v>
      </c>
      <c r="H2253">
        <v>2017</v>
      </c>
      <c r="I2253" t="s">
        <v>10</v>
      </c>
      <c r="J2253" t="s">
        <v>11</v>
      </c>
      <c r="K2253">
        <v>86</v>
      </c>
      <c r="M2253" t="s">
        <v>175</v>
      </c>
      <c r="N2253" t="s">
        <v>205</v>
      </c>
      <c r="O2253" t="s">
        <v>194</v>
      </c>
      <c r="P2253">
        <v>2</v>
      </c>
      <c r="Q2253" t="s">
        <v>196</v>
      </c>
    </row>
    <row r="2254" spans="1:17" x14ac:dyDescent="0.35">
      <c r="A2254">
        <v>5028</v>
      </c>
      <c r="B2254" t="s">
        <v>23</v>
      </c>
      <c r="C2254" t="s">
        <v>8</v>
      </c>
      <c r="D2254" s="1">
        <v>43132</v>
      </c>
      <c r="E2254">
        <v>2</v>
      </c>
      <c r="F2254" t="s">
        <v>21</v>
      </c>
      <c r="G2254">
        <v>2018</v>
      </c>
      <c r="H2254">
        <v>2017</v>
      </c>
      <c r="I2254" t="s">
        <v>10</v>
      </c>
      <c r="J2254" t="s">
        <v>11</v>
      </c>
      <c r="K2254">
        <v>117</v>
      </c>
      <c r="M2254" t="s">
        <v>168</v>
      </c>
      <c r="N2254" t="s">
        <v>205</v>
      </c>
      <c r="O2254" t="s">
        <v>194</v>
      </c>
      <c r="P2254">
        <v>2</v>
      </c>
      <c r="Q2254" t="s">
        <v>196</v>
      </c>
    </row>
    <row r="2255" spans="1:17" x14ac:dyDescent="0.35">
      <c r="A2255">
        <v>5028</v>
      </c>
      <c r="B2255" t="s">
        <v>23</v>
      </c>
      <c r="C2255" t="s">
        <v>8</v>
      </c>
      <c r="D2255" s="1">
        <v>43132</v>
      </c>
      <c r="E2255">
        <v>2</v>
      </c>
      <c r="F2255" t="s">
        <v>21</v>
      </c>
      <c r="G2255">
        <v>2018</v>
      </c>
      <c r="H2255">
        <v>2017</v>
      </c>
      <c r="I2255" t="s">
        <v>10</v>
      </c>
      <c r="J2255" t="s">
        <v>11</v>
      </c>
      <c r="K2255">
        <v>117</v>
      </c>
      <c r="M2255" t="s">
        <v>169</v>
      </c>
      <c r="N2255" t="s">
        <v>205</v>
      </c>
      <c r="O2255" t="s">
        <v>194</v>
      </c>
      <c r="P2255">
        <v>2</v>
      </c>
      <c r="Q2255" t="s">
        <v>196</v>
      </c>
    </row>
    <row r="2256" spans="1:17" x14ac:dyDescent="0.35">
      <c r="A2256">
        <v>5028</v>
      </c>
      <c r="B2256" t="s">
        <v>23</v>
      </c>
      <c r="C2256" t="s">
        <v>8</v>
      </c>
      <c r="D2256" s="1">
        <v>43132</v>
      </c>
      <c r="E2256">
        <v>2</v>
      </c>
      <c r="F2256" t="s">
        <v>21</v>
      </c>
      <c r="G2256">
        <v>2018</v>
      </c>
      <c r="H2256">
        <v>2017</v>
      </c>
      <c r="I2256" t="s">
        <v>10</v>
      </c>
      <c r="J2256" t="s">
        <v>11</v>
      </c>
      <c r="K2256">
        <v>117</v>
      </c>
      <c r="M2256" t="s">
        <v>168</v>
      </c>
      <c r="N2256" t="s">
        <v>205</v>
      </c>
      <c r="O2256" t="s">
        <v>194</v>
      </c>
      <c r="P2256">
        <v>2</v>
      </c>
      <c r="Q2256" t="s">
        <v>196</v>
      </c>
    </row>
    <row r="2257" spans="1:17" x14ac:dyDescent="0.35">
      <c r="A2257">
        <v>5970</v>
      </c>
      <c r="B2257" t="s">
        <v>23</v>
      </c>
      <c r="C2257" t="s">
        <v>8</v>
      </c>
      <c r="D2257" s="1">
        <v>43132</v>
      </c>
      <c r="E2257">
        <v>2</v>
      </c>
      <c r="F2257" t="s">
        <v>21</v>
      </c>
      <c r="G2257">
        <v>2018</v>
      </c>
      <c r="H2257">
        <v>2017</v>
      </c>
      <c r="I2257" t="s">
        <v>10</v>
      </c>
      <c r="J2257" t="s">
        <v>11</v>
      </c>
      <c r="K2257">
        <v>81</v>
      </c>
      <c r="M2257" t="s">
        <v>175</v>
      </c>
      <c r="N2257" t="s">
        <v>205</v>
      </c>
      <c r="O2257" t="s">
        <v>194</v>
      </c>
      <c r="P2257">
        <v>2</v>
      </c>
      <c r="Q2257" t="s">
        <v>196</v>
      </c>
    </row>
    <row r="2258" spans="1:17" x14ac:dyDescent="0.35">
      <c r="A2258">
        <v>6170</v>
      </c>
      <c r="B2258" t="s">
        <v>23</v>
      </c>
      <c r="C2258" t="s">
        <v>8</v>
      </c>
      <c r="D2258" s="1">
        <v>43170</v>
      </c>
      <c r="E2258">
        <v>3</v>
      </c>
      <c r="F2258" t="s">
        <v>20</v>
      </c>
      <c r="G2258">
        <v>2018</v>
      </c>
      <c r="H2258">
        <v>2017</v>
      </c>
      <c r="I2258" t="s">
        <v>10</v>
      </c>
      <c r="J2258" t="s">
        <v>11</v>
      </c>
      <c r="K2258">
        <v>83</v>
      </c>
      <c r="M2258" t="s">
        <v>171</v>
      </c>
      <c r="N2258" t="s">
        <v>205</v>
      </c>
      <c r="O2258" t="s">
        <v>194</v>
      </c>
      <c r="P2258">
        <v>3</v>
      </c>
      <c r="Q2258" t="s">
        <v>195</v>
      </c>
    </row>
    <row r="2259" spans="1:17" x14ac:dyDescent="0.35">
      <c r="A2259">
        <v>6230</v>
      </c>
      <c r="B2259" t="s">
        <v>23</v>
      </c>
      <c r="C2259" t="s">
        <v>8</v>
      </c>
      <c r="D2259" s="1">
        <v>43195</v>
      </c>
      <c r="E2259">
        <v>4</v>
      </c>
      <c r="F2259" t="s">
        <v>12</v>
      </c>
      <c r="G2259">
        <v>2018</v>
      </c>
      <c r="H2259">
        <v>2017</v>
      </c>
      <c r="I2259" t="s">
        <v>10</v>
      </c>
      <c r="J2259" t="s">
        <v>11</v>
      </c>
      <c r="K2259">
        <v>100</v>
      </c>
      <c r="M2259" t="s">
        <v>175</v>
      </c>
      <c r="N2259" t="s">
        <v>205</v>
      </c>
      <c r="O2259" t="s">
        <v>192</v>
      </c>
      <c r="P2259">
        <v>4</v>
      </c>
      <c r="Q2259" t="s">
        <v>193</v>
      </c>
    </row>
    <row r="2260" spans="1:17" x14ac:dyDescent="0.35">
      <c r="A2260">
        <v>6230</v>
      </c>
      <c r="B2260" t="s">
        <v>23</v>
      </c>
      <c r="C2260" t="s">
        <v>8</v>
      </c>
      <c r="D2260" s="1">
        <v>43195</v>
      </c>
      <c r="E2260">
        <v>4</v>
      </c>
      <c r="F2260" t="s">
        <v>12</v>
      </c>
      <c r="G2260">
        <v>2018</v>
      </c>
      <c r="H2260">
        <v>2017</v>
      </c>
      <c r="I2260" t="s">
        <v>10</v>
      </c>
      <c r="J2260" t="s">
        <v>11</v>
      </c>
      <c r="K2260">
        <v>100</v>
      </c>
      <c r="M2260" t="s">
        <v>169</v>
      </c>
      <c r="N2260" t="s">
        <v>205</v>
      </c>
      <c r="O2260" t="s">
        <v>192</v>
      </c>
      <c r="P2260">
        <v>4</v>
      </c>
      <c r="Q2260" t="s">
        <v>193</v>
      </c>
    </row>
    <row r="2261" spans="1:17" x14ac:dyDescent="0.35">
      <c r="A2261">
        <v>6230</v>
      </c>
      <c r="B2261" t="s">
        <v>23</v>
      </c>
      <c r="C2261" t="s">
        <v>8</v>
      </c>
      <c r="D2261" s="1">
        <v>43195</v>
      </c>
      <c r="E2261">
        <v>4</v>
      </c>
      <c r="F2261" t="s">
        <v>12</v>
      </c>
      <c r="G2261">
        <v>2018</v>
      </c>
      <c r="H2261">
        <v>2017</v>
      </c>
      <c r="I2261" t="s">
        <v>10</v>
      </c>
      <c r="J2261" t="s">
        <v>11</v>
      </c>
      <c r="K2261">
        <v>100</v>
      </c>
      <c r="M2261" t="s">
        <v>174</v>
      </c>
      <c r="N2261" t="s">
        <v>205</v>
      </c>
      <c r="O2261" t="s">
        <v>192</v>
      </c>
      <c r="P2261">
        <v>4</v>
      </c>
      <c r="Q2261" t="s">
        <v>193</v>
      </c>
    </row>
    <row r="2262" spans="1:17" x14ac:dyDescent="0.35">
      <c r="A2262">
        <v>6258</v>
      </c>
      <c r="B2262" t="s">
        <v>23</v>
      </c>
      <c r="C2262" t="s">
        <v>8</v>
      </c>
      <c r="D2262" s="1">
        <v>43159</v>
      </c>
      <c r="E2262">
        <v>2</v>
      </c>
      <c r="F2262" t="s">
        <v>21</v>
      </c>
      <c r="G2262">
        <v>2018</v>
      </c>
      <c r="H2262">
        <v>2017</v>
      </c>
      <c r="I2262" t="s">
        <v>10</v>
      </c>
      <c r="J2262" t="s">
        <v>11</v>
      </c>
      <c r="K2262">
        <v>87</v>
      </c>
      <c r="M2262" t="s">
        <v>170</v>
      </c>
      <c r="N2262" t="s">
        <v>205</v>
      </c>
      <c r="O2262" t="s">
        <v>194</v>
      </c>
      <c r="P2262">
        <v>2</v>
      </c>
      <c r="Q2262" t="s">
        <v>196</v>
      </c>
    </row>
    <row r="2263" spans="1:17" x14ac:dyDescent="0.35">
      <c r="A2263">
        <v>6305</v>
      </c>
      <c r="B2263" t="s">
        <v>23</v>
      </c>
      <c r="C2263" t="s">
        <v>8</v>
      </c>
      <c r="D2263" s="1">
        <v>43252</v>
      </c>
      <c r="E2263">
        <v>6</v>
      </c>
      <c r="F2263" t="s">
        <v>9</v>
      </c>
      <c r="G2263">
        <v>2018</v>
      </c>
      <c r="H2263">
        <v>2017</v>
      </c>
      <c r="I2263" t="s">
        <v>10</v>
      </c>
      <c r="J2263" t="s">
        <v>11</v>
      </c>
      <c r="K2263">
        <v>99</v>
      </c>
      <c r="M2263" t="s">
        <v>175</v>
      </c>
      <c r="N2263" t="s">
        <v>205</v>
      </c>
      <c r="O2263" t="s">
        <v>192</v>
      </c>
      <c r="P2263">
        <v>6</v>
      </c>
      <c r="Q2263" t="s">
        <v>197</v>
      </c>
    </row>
    <row r="2264" spans="1:17" x14ac:dyDescent="0.35">
      <c r="A2264">
        <v>6527</v>
      </c>
      <c r="B2264" t="s">
        <v>23</v>
      </c>
      <c r="C2264" t="s">
        <v>8</v>
      </c>
      <c r="D2264" s="1">
        <v>43111</v>
      </c>
      <c r="E2264">
        <v>1</v>
      </c>
      <c r="F2264" t="s">
        <v>22</v>
      </c>
      <c r="G2264">
        <v>2018</v>
      </c>
      <c r="H2264">
        <v>2017</v>
      </c>
      <c r="I2264" t="s">
        <v>10</v>
      </c>
      <c r="J2264" t="s">
        <v>11</v>
      </c>
      <c r="K2264">
        <v>76</v>
      </c>
      <c r="M2264" t="s">
        <v>168</v>
      </c>
      <c r="N2264" t="s">
        <v>205</v>
      </c>
      <c r="O2264" t="s">
        <v>194</v>
      </c>
      <c r="P2264">
        <v>1</v>
      </c>
      <c r="Q2264" t="s">
        <v>200</v>
      </c>
    </row>
    <row r="2265" spans="1:17" x14ac:dyDescent="0.35">
      <c r="A2265">
        <v>6527</v>
      </c>
      <c r="B2265" t="s">
        <v>23</v>
      </c>
      <c r="C2265" t="s">
        <v>8</v>
      </c>
      <c r="D2265" s="1">
        <v>43111</v>
      </c>
      <c r="E2265">
        <v>1</v>
      </c>
      <c r="F2265" t="s">
        <v>22</v>
      </c>
      <c r="G2265">
        <v>2018</v>
      </c>
      <c r="H2265">
        <v>2017</v>
      </c>
      <c r="I2265" t="s">
        <v>10</v>
      </c>
      <c r="J2265" t="s">
        <v>11</v>
      </c>
      <c r="K2265">
        <v>76</v>
      </c>
      <c r="M2265" t="s">
        <v>169</v>
      </c>
      <c r="N2265" t="s">
        <v>205</v>
      </c>
      <c r="O2265" t="s">
        <v>194</v>
      </c>
      <c r="P2265">
        <v>1</v>
      </c>
      <c r="Q2265" t="s">
        <v>200</v>
      </c>
    </row>
    <row r="2266" spans="1:17" x14ac:dyDescent="0.35">
      <c r="A2266">
        <v>6549</v>
      </c>
      <c r="B2266" t="s">
        <v>23</v>
      </c>
      <c r="C2266" t="s">
        <v>8</v>
      </c>
      <c r="D2266" s="1">
        <v>43228</v>
      </c>
      <c r="E2266">
        <v>5</v>
      </c>
      <c r="F2266" t="s">
        <v>19</v>
      </c>
      <c r="G2266">
        <v>2018</v>
      </c>
      <c r="H2266">
        <v>2017</v>
      </c>
      <c r="I2266" t="s">
        <v>10</v>
      </c>
      <c r="J2266" t="s">
        <v>11</v>
      </c>
      <c r="K2266">
        <v>76</v>
      </c>
      <c r="M2266" t="s">
        <v>172</v>
      </c>
      <c r="N2266" t="s">
        <v>205</v>
      </c>
      <c r="O2266" t="s">
        <v>192</v>
      </c>
      <c r="P2266">
        <v>5</v>
      </c>
      <c r="Q2266" t="s">
        <v>19</v>
      </c>
    </row>
    <row r="2267" spans="1:17" x14ac:dyDescent="0.35">
      <c r="A2267">
        <v>6549</v>
      </c>
      <c r="B2267" t="s">
        <v>23</v>
      </c>
      <c r="C2267" t="s">
        <v>8</v>
      </c>
      <c r="D2267" s="1">
        <v>43228</v>
      </c>
      <c r="E2267">
        <v>5</v>
      </c>
      <c r="F2267" t="s">
        <v>19</v>
      </c>
      <c r="G2267">
        <v>2018</v>
      </c>
      <c r="H2267">
        <v>2017</v>
      </c>
      <c r="I2267" t="s">
        <v>10</v>
      </c>
      <c r="J2267" t="s">
        <v>11</v>
      </c>
      <c r="K2267">
        <v>76</v>
      </c>
      <c r="M2267" t="s">
        <v>171</v>
      </c>
      <c r="N2267" t="s">
        <v>205</v>
      </c>
      <c r="O2267" t="s">
        <v>192</v>
      </c>
      <c r="P2267">
        <v>5</v>
      </c>
      <c r="Q2267" t="s">
        <v>19</v>
      </c>
    </row>
    <row r="2268" spans="1:17" x14ac:dyDescent="0.35">
      <c r="A2268">
        <v>6682</v>
      </c>
      <c r="B2268" t="s">
        <v>23</v>
      </c>
      <c r="C2268" t="s">
        <v>8</v>
      </c>
      <c r="D2268" s="1">
        <v>43164</v>
      </c>
      <c r="E2268">
        <v>3</v>
      </c>
      <c r="F2268" t="s">
        <v>20</v>
      </c>
      <c r="G2268">
        <v>2018</v>
      </c>
      <c r="H2268">
        <v>2017</v>
      </c>
      <c r="I2268" t="s">
        <v>10</v>
      </c>
      <c r="J2268" t="s">
        <v>11</v>
      </c>
      <c r="K2268">
        <v>92</v>
      </c>
      <c r="M2268" t="s">
        <v>170</v>
      </c>
      <c r="N2268" t="s">
        <v>205</v>
      </c>
      <c r="O2268" t="s">
        <v>194</v>
      </c>
      <c r="P2268">
        <v>3</v>
      </c>
      <c r="Q2268" t="s">
        <v>195</v>
      </c>
    </row>
    <row r="2269" spans="1:17" x14ac:dyDescent="0.35">
      <c r="A2269">
        <v>6682</v>
      </c>
      <c r="B2269" t="s">
        <v>23</v>
      </c>
      <c r="C2269" t="s">
        <v>8</v>
      </c>
      <c r="D2269" s="1">
        <v>43164</v>
      </c>
      <c r="E2269">
        <v>3</v>
      </c>
      <c r="F2269" t="s">
        <v>20</v>
      </c>
      <c r="G2269">
        <v>2018</v>
      </c>
      <c r="H2269">
        <v>2017</v>
      </c>
      <c r="I2269" t="s">
        <v>10</v>
      </c>
      <c r="J2269" t="s">
        <v>11</v>
      </c>
      <c r="K2269">
        <v>92</v>
      </c>
      <c r="M2269" t="s">
        <v>168</v>
      </c>
      <c r="N2269" t="s">
        <v>205</v>
      </c>
      <c r="O2269" t="s">
        <v>194</v>
      </c>
      <c r="P2269">
        <v>3</v>
      </c>
      <c r="Q2269" t="s">
        <v>195</v>
      </c>
    </row>
    <row r="2270" spans="1:17" x14ac:dyDescent="0.35">
      <c r="A2270">
        <v>6683</v>
      </c>
      <c r="B2270" t="s">
        <v>23</v>
      </c>
      <c r="C2270" t="s">
        <v>8</v>
      </c>
      <c r="D2270" s="1">
        <v>43115</v>
      </c>
      <c r="E2270">
        <v>1</v>
      </c>
      <c r="F2270" t="s">
        <v>22</v>
      </c>
      <c r="G2270">
        <v>2018</v>
      </c>
      <c r="H2270">
        <v>2017</v>
      </c>
      <c r="I2270" t="s">
        <v>10</v>
      </c>
      <c r="J2270" t="s">
        <v>11</v>
      </c>
      <c r="K2270">
        <v>89</v>
      </c>
      <c r="M2270" t="s">
        <v>168</v>
      </c>
      <c r="N2270" t="s">
        <v>205</v>
      </c>
      <c r="O2270" t="s">
        <v>194</v>
      </c>
      <c r="P2270">
        <v>1</v>
      </c>
      <c r="Q2270" t="s">
        <v>200</v>
      </c>
    </row>
    <row r="2271" spans="1:17" x14ac:dyDescent="0.35">
      <c r="A2271">
        <v>6683</v>
      </c>
      <c r="B2271" t="s">
        <v>23</v>
      </c>
      <c r="C2271" t="s">
        <v>8</v>
      </c>
      <c r="D2271" s="1">
        <v>43115</v>
      </c>
      <c r="E2271">
        <v>1</v>
      </c>
      <c r="F2271" t="s">
        <v>22</v>
      </c>
      <c r="G2271">
        <v>2018</v>
      </c>
      <c r="H2271">
        <v>2017</v>
      </c>
      <c r="I2271" t="s">
        <v>10</v>
      </c>
      <c r="J2271" t="s">
        <v>11</v>
      </c>
      <c r="K2271">
        <v>89</v>
      </c>
      <c r="M2271" t="s">
        <v>169</v>
      </c>
      <c r="N2271" t="s">
        <v>205</v>
      </c>
      <c r="O2271" t="s">
        <v>194</v>
      </c>
      <c r="P2271">
        <v>1</v>
      </c>
      <c r="Q2271" t="s">
        <v>200</v>
      </c>
    </row>
    <row r="2272" spans="1:17" x14ac:dyDescent="0.35">
      <c r="A2272">
        <v>6704</v>
      </c>
      <c r="B2272" t="s">
        <v>23</v>
      </c>
      <c r="C2272" t="s">
        <v>8</v>
      </c>
      <c r="D2272" s="1">
        <v>43405</v>
      </c>
      <c r="E2272">
        <v>11</v>
      </c>
      <c r="F2272" t="s">
        <v>14</v>
      </c>
      <c r="G2272">
        <v>2018</v>
      </c>
      <c r="H2272">
        <v>2017</v>
      </c>
      <c r="I2272" t="s">
        <v>10</v>
      </c>
      <c r="J2272" t="s">
        <v>11</v>
      </c>
      <c r="K2272">
        <v>94</v>
      </c>
      <c r="M2272" t="s">
        <v>175</v>
      </c>
      <c r="N2272" t="s">
        <v>205</v>
      </c>
      <c r="O2272" t="s">
        <v>188</v>
      </c>
      <c r="P2272">
        <v>11</v>
      </c>
      <c r="Q2272" t="s">
        <v>190</v>
      </c>
    </row>
    <row r="2273" spans="1:17" x14ac:dyDescent="0.35">
      <c r="A2273">
        <v>6725</v>
      </c>
      <c r="B2273" t="s">
        <v>23</v>
      </c>
      <c r="C2273" t="s">
        <v>8</v>
      </c>
      <c r="D2273" s="1">
        <v>43420</v>
      </c>
      <c r="E2273">
        <v>11</v>
      </c>
      <c r="F2273" t="s">
        <v>14</v>
      </c>
      <c r="G2273">
        <v>2018</v>
      </c>
      <c r="H2273">
        <v>2017</v>
      </c>
      <c r="I2273" t="s">
        <v>10</v>
      </c>
      <c r="J2273" t="s">
        <v>11</v>
      </c>
      <c r="K2273">
        <v>86</v>
      </c>
      <c r="M2273" t="s">
        <v>175</v>
      </c>
      <c r="N2273" t="s">
        <v>205</v>
      </c>
      <c r="O2273" t="s">
        <v>188</v>
      </c>
      <c r="P2273">
        <v>11</v>
      </c>
      <c r="Q2273" t="s">
        <v>190</v>
      </c>
    </row>
    <row r="2274" spans="1:17" x14ac:dyDescent="0.35">
      <c r="A2274">
        <v>6725</v>
      </c>
      <c r="B2274" t="s">
        <v>23</v>
      </c>
      <c r="C2274" t="s">
        <v>8</v>
      </c>
      <c r="D2274" s="1">
        <v>43420</v>
      </c>
      <c r="E2274">
        <v>11</v>
      </c>
      <c r="F2274" t="s">
        <v>14</v>
      </c>
      <c r="G2274">
        <v>2018</v>
      </c>
      <c r="H2274">
        <v>2017</v>
      </c>
      <c r="I2274" t="s">
        <v>10</v>
      </c>
      <c r="J2274" t="s">
        <v>11</v>
      </c>
      <c r="K2274">
        <v>86</v>
      </c>
      <c r="M2274" t="s">
        <v>176</v>
      </c>
      <c r="N2274" t="s">
        <v>205</v>
      </c>
      <c r="O2274" t="s">
        <v>188</v>
      </c>
      <c r="P2274">
        <v>11</v>
      </c>
      <c r="Q2274" t="s">
        <v>190</v>
      </c>
    </row>
    <row r="2275" spans="1:17" x14ac:dyDescent="0.35">
      <c r="A2275">
        <v>6834</v>
      </c>
      <c r="B2275" t="s">
        <v>23</v>
      </c>
      <c r="C2275" t="s">
        <v>8</v>
      </c>
      <c r="D2275" s="1">
        <v>43165</v>
      </c>
      <c r="E2275">
        <v>3</v>
      </c>
      <c r="F2275" t="s">
        <v>20</v>
      </c>
      <c r="G2275">
        <v>2018</v>
      </c>
      <c r="H2275">
        <v>2017</v>
      </c>
      <c r="I2275" t="s">
        <v>10</v>
      </c>
      <c r="J2275" t="s">
        <v>11</v>
      </c>
      <c r="K2275">
        <v>95</v>
      </c>
      <c r="M2275" t="s">
        <v>168</v>
      </c>
      <c r="N2275" t="s">
        <v>205</v>
      </c>
      <c r="O2275" t="s">
        <v>194</v>
      </c>
      <c r="P2275">
        <v>3</v>
      </c>
      <c r="Q2275" t="s">
        <v>195</v>
      </c>
    </row>
    <row r="2276" spans="1:17" x14ac:dyDescent="0.35">
      <c r="A2276">
        <v>6834</v>
      </c>
      <c r="B2276" t="s">
        <v>23</v>
      </c>
      <c r="C2276" t="s">
        <v>8</v>
      </c>
      <c r="D2276" s="1">
        <v>43165</v>
      </c>
      <c r="E2276">
        <v>3</v>
      </c>
      <c r="F2276" t="s">
        <v>20</v>
      </c>
      <c r="G2276">
        <v>2018</v>
      </c>
      <c r="H2276">
        <v>2017</v>
      </c>
      <c r="I2276" t="s">
        <v>10</v>
      </c>
      <c r="J2276" t="s">
        <v>11</v>
      </c>
      <c r="K2276">
        <v>95</v>
      </c>
      <c r="M2276" t="s">
        <v>169</v>
      </c>
      <c r="N2276" t="s">
        <v>205</v>
      </c>
      <c r="O2276" t="s">
        <v>194</v>
      </c>
      <c r="P2276">
        <v>3</v>
      </c>
      <c r="Q2276" t="s">
        <v>195</v>
      </c>
    </row>
    <row r="2277" spans="1:17" x14ac:dyDescent="0.35">
      <c r="A2277">
        <v>6873</v>
      </c>
      <c r="B2277" t="s">
        <v>23</v>
      </c>
      <c r="C2277" t="s">
        <v>8</v>
      </c>
      <c r="D2277" s="1">
        <v>43101</v>
      </c>
      <c r="E2277">
        <v>1</v>
      </c>
      <c r="F2277" t="s">
        <v>22</v>
      </c>
      <c r="G2277">
        <v>2018</v>
      </c>
      <c r="H2277">
        <v>2017</v>
      </c>
      <c r="I2277" t="s">
        <v>10</v>
      </c>
      <c r="J2277" t="s">
        <v>11</v>
      </c>
      <c r="K2277">
        <v>91</v>
      </c>
      <c r="M2277" t="s">
        <v>172</v>
      </c>
      <c r="N2277" t="s">
        <v>205</v>
      </c>
      <c r="O2277" t="s">
        <v>194</v>
      </c>
      <c r="P2277">
        <v>1</v>
      </c>
      <c r="Q2277" t="s">
        <v>200</v>
      </c>
    </row>
    <row r="2278" spans="1:17" x14ac:dyDescent="0.35">
      <c r="A2278">
        <v>6873</v>
      </c>
      <c r="B2278" t="s">
        <v>23</v>
      </c>
      <c r="C2278" t="s">
        <v>8</v>
      </c>
      <c r="D2278" s="1">
        <v>43101</v>
      </c>
      <c r="E2278">
        <v>1</v>
      </c>
      <c r="F2278" t="s">
        <v>22</v>
      </c>
      <c r="G2278">
        <v>2018</v>
      </c>
      <c r="H2278">
        <v>2017</v>
      </c>
      <c r="I2278" t="s">
        <v>10</v>
      </c>
      <c r="J2278" t="s">
        <v>11</v>
      </c>
      <c r="K2278">
        <v>91</v>
      </c>
      <c r="M2278" t="s">
        <v>169</v>
      </c>
      <c r="N2278" t="s">
        <v>205</v>
      </c>
      <c r="O2278" t="s">
        <v>194</v>
      </c>
      <c r="P2278">
        <v>1</v>
      </c>
      <c r="Q2278" t="s">
        <v>200</v>
      </c>
    </row>
    <row r="2279" spans="1:17" x14ac:dyDescent="0.35">
      <c r="A2279">
        <v>6891</v>
      </c>
      <c r="B2279" t="s">
        <v>23</v>
      </c>
      <c r="C2279" t="s">
        <v>8</v>
      </c>
      <c r="D2279" s="1">
        <v>43102</v>
      </c>
      <c r="E2279">
        <v>1</v>
      </c>
      <c r="F2279" t="s">
        <v>22</v>
      </c>
      <c r="G2279">
        <v>2018</v>
      </c>
      <c r="H2279">
        <v>2017</v>
      </c>
      <c r="I2279" t="s">
        <v>10</v>
      </c>
      <c r="J2279" t="s">
        <v>11</v>
      </c>
      <c r="K2279">
        <v>89</v>
      </c>
      <c r="M2279" t="s">
        <v>175</v>
      </c>
      <c r="N2279" t="s">
        <v>205</v>
      </c>
      <c r="O2279" t="s">
        <v>194</v>
      </c>
      <c r="P2279">
        <v>1</v>
      </c>
      <c r="Q2279" t="s">
        <v>200</v>
      </c>
    </row>
    <row r="2280" spans="1:17" x14ac:dyDescent="0.35">
      <c r="A2280">
        <v>6891</v>
      </c>
      <c r="B2280" t="s">
        <v>23</v>
      </c>
      <c r="C2280" t="s">
        <v>8</v>
      </c>
      <c r="D2280" s="1">
        <v>43102</v>
      </c>
      <c r="E2280">
        <v>1</v>
      </c>
      <c r="F2280" t="s">
        <v>22</v>
      </c>
      <c r="G2280">
        <v>2018</v>
      </c>
      <c r="H2280">
        <v>2017</v>
      </c>
      <c r="I2280" t="s">
        <v>10</v>
      </c>
      <c r="J2280" t="s">
        <v>11</v>
      </c>
      <c r="K2280">
        <v>89</v>
      </c>
      <c r="M2280" t="s">
        <v>172</v>
      </c>
      <c r="N2280" t="s">
        <v>205</v>
      </c>
      <c r="O2280" t="s">
        <v>194</v>
      </c>
      <c r="P2280">
        <v>1</v>
      </c>
      <c r="Q2280" t="s">
        <v>200</v>
      </c>
    </row>
    <row r="2281" spans="1:17" x14ac:dyDescent="0.35">
      <c r="A2281">
        <v>6903</v>
      </c>
      <c r="B2281" t="s">
        <v>23</v>
      </c>
      <c r="C2281" t="s">
        <v>8</v>
      </c>
      <c r="D2281" s="1">
        <v>43101</v>
      </c>
      <c r="E2281">
        <v>1</v>
      </c>
      <c r="F2281" t="s">
        <v>22</v>
      </c>
      <c r="G2281">
        <v>2018</v>
      </c>
      <c r="H2281">
        <v>2017</v>
      </c>
      <c r="I2281" t="s">
        <v>10</v>
      </c>
      <c r="J2281" t="s">
        <v>11</v>
      </c>
      <c r="K2281">
        <v>87</v>
      </c>
      <c r="M2281" t="s">
        <v>171</v>
      </c>
      <c r="N2281" t="s">
        <v>205</v>
      </c>
      <c r="O2281" t="s">
        <v>194</v>
      </c>
      <c r="P2281">
        <v>1</v>
      </c>
      <c r="Q2281" t="s">
        <v>200</v>
      </c>
    </row>
    <row r="2282" spans="1:17" x14ac:dyDescent="0.35">
      <c r="A2282">
        <v>7199</v>
      </c>
      <c r="B2282" t="s">
        <v>23</v>
      </c>
      <c r="C2282" t="s">
        <v>8</v>
      </c>
      <c r="D2282" s="1">
        <v>43171</v>
      </c>
      <c r="E2282">
        <v>3</v>
      </c>
      <c r="F2282" t="s">
        <v>20</v>
      </c>
      <c r="G2282">
        <v>2018</v>
      </c>
      <c r="H2282">
        <v>2017</v>
      </c>
      <c r="I2282" t="s">
        <v>10</v>
      </c>
      <c r="J2282" t="s">
        <v>11</v>
      </c>
      <c r="K2282">
        <v>52</v>
      </c>
      <c r="M2282" t="s">
        <v>174</v>
      </c>
      <c r="N2282" t="s">
        <v>205</v>
      </c>
      <c r="O2282" t="s">
        <v>194</v>
      </c>
      <c r="P2282">
        <v>3</v>
      </c>
      <c r="Q2282" t="s">
        <v>195</v>
      </c>
    </row>
    <row r="2283" spans="1:17" x14ac:dyDescent="0.35">
      <c r="A2283">
        <v>7323</v>
      </c>
      <c r="B2283" t="s">
        <v>23</v>
      </c>
      <c r="C2283" t="s">
        <v>8</v>
      </c>
      <c r="D2283" s="1">
        <v>43101</v>
      </c>
      <c r="E2283">
        <v>1</v>
      </c>
      <c r="F2283" t="s">
        <v>22</v>
      </c>
      <c r="G2283">
        <v>2018</v>
      </c>
      <c r="H2283">
        <v>2017</v>
      </c>
      <c r="I2283" t="s">
        <v>10</v>
      </c>
      <c r="J2283" t="s">
        <v>11</v>
      </c>
      <c r="K2283">
        <v>78</v>
      </c>
      <c r="M2283" t="s">
        <v>175</v>
      </c>
      <c r="N2283" t="s">
        <v>205</v>
      </c>
      <c r="O2283" t="s">
        <v>194</v>
      </c>
      <c r="P2283">
        <v>1</v>
      </c>
      <c r="Q2283" t="s">
        <v>200</v>
      </c>
    </row>
    <row r="2284" spans="1:17" x14ac:dyDescent="0.35">
      <c r="A2284">
        <v>7425</v>
      </c>
      <c r="B2284" t="s">
        <v>23</v>
      </c>
      <c r="C2284" t="s">
        <v>8</v>
      </c>
      <c r="D2284" s="1">
        <v>43281</v>
      </c>
      <c r="E2284">
        <v>6</v>
      </c>
      <c r="F2284" t="s">
        <v>9</v>
      </c>
      <c r="G2284">
        <v>2018</v>
      </c>
      <c r="H2284">
        <v>2017</v>
      </c>
      <c r="I2284" t="s">
        <v>10</v>
      </c>
      <c r="J2284" t="s">
        <v>11</v>
      </c>
      <c r="K2284">
        <v>92</v>
      </c>
      <c r="M2284" t="s">
        <v>24</v>
      </c>
      <c r="N2284" t="s">
        <v>205</v>
      </c>
      <c r="O2284" t="s">
        <v>192</v>
      </c>
      <c r="P2284">
        <v>6</v>
      </c>
      <c r="Q2284" t="s">
        <v>197</v>
      </c>
    </row>
    <row r="2285" spans="1:17" x14ac:dyDescent="0.35">
      <c r="A2285">
        <v>7425</v>
      </c>
      <c r="B2285" t="s">
        <v>23</v>
      </c>
      <c r="C2285" t="s">
        <v>8</v>
      </c>
      <c r="D2285" s="1">
        <v>43281</v>
      </c>
      <c r="E2285">
        <v>6</v>
      </c>
      <c r="F2285" t="s">
        <v>9</v>
      </c>
      <c r="G2285">
        <v>2018</v>
      </c>
      <c r="H2285">
        <v>2017</v>
      </c>
      <c r="I2285" t="s">
        <v>10</v>
      </c>
      <c r="J2285" t="s">
        <v>11</v>
      </c>
      <c r="K2285">
        <v>92</v>
      </c>
      <c r="M2285" t="s">
        <v>172</v>
      </c>
      <c r="N2285" t="s">
        <v>205</v>
      </c>
      <c r="O2285" t="s">
        <v>192</v>
      </c>
      <c r="P2285">
        <v>6</v>
      </c>
      <c r="Q2285" t="s">
        <v>197</v>
      </c>
    </row>
    <row r="2286" spans="1:17" x14ac:dyDescent="0.35">
      <c r="A2286">
        <v>7425</v>
      </c>
      <c r="B2286" t="s">
        <v>23</v>
      </c>
      <c r="C2286" t="s">
        <v>8</v>
      </c>
      <c r="D2286" s="1">
        <v>43281</v>
      </c>
      <c r="E2286">
        <v>6</v>
      </c>
      <c r="F2286" t="s">
        <v>9</v>
      </c>
      <c r="G2286">
        <v>2018</v>
      </c>
      <c r="H2286">
        <v>2017</v>
      </c>
      <c r="I2286" t="s">
        <v>10</v>
      </c>
      <c r="J2286" t="s">
        <v>11</v>
      </c>
      <c r="K2286">
        <v>92</v>
      </c>
      <c r="M2286" t="s">
        <v>169</v>
      </c>
      <c r="N2286" t="s">
        <v>205</v>
      </c>
      <c r="O2286" t="s">
        <v>192</v>
      </c>
      <c r="P2286">
        <v>6</v>
      </c>
      <c r="Q2286" t="s">
        <v>197</v>
      </c>
    </row>
    <row r="2287" spans="1:17" x14ac:dyDescent="0.35">
      <c r="A2287">
        <v>7604</v>
      </c>
      <c r="B2287" t="s">
        <v>23</v>
      </c>
      <c r="C2287" t="s">
        <v>8</v>
      </c>
      <c r="D2287" s="1">
        <v>43115</v>
      </c>
      <c r="E2287">
        <v>1</v>
      </c>
      <c r="F2287" t="s">
        <v>22</v>
      </c>
      <c r="G2287">
        <v>2018</v>
      </c>
      <c r="H2287">
        <v>2017</v>
      </c>
      <c r="I2287" t="s">
        <v>10</v>
      </c>
      <c r="J2287" t="s">
        <v>11</v>
      </c>
      <c r="K2287">
        <v>89</v>
      </c>
      <c r="M2287" t="s">
        <v>175</v>
      </c>
      <c r="N2287" t="s">
        <v>205</v>
      </c>
      <c r="O2287" t="s">
        <v>194</v>
      </c>
      <c r="P2287">
        <v>1</v>
      </c>
      <c r="Q2287" t="s">
        <v>200</v>
      </c>
    </row>
    <row r="2288" spans="1:17" x14ac:dyDescent="0.35">
      <c r="A2288">
        <v>7733</v>
      </c>
      <c r="B2288" t="s">
        <v>23</v>
      </c>
      <c r="C2288" t="s">
        <v>8</v>
      </c>
      <c r="D2288" s="1">
        <v>43136</v>
      </c>
      <c r="E2288">
        <v>2</v>
      </c>
      <c r="F2288" t="s">
        <v>21</v>
      </c>
      <c r="G2288">
        <v>2018</v>
      </c>
      <c r="H2288">
        <v>2017</v>
      </c>
      <c r="I2288" t="s">
        <v>10</v>
      </c>
      <c r="J2288" t="s">
        <v>11</v>
      </c>
      <c r="K2288">
        <v>97</v>
      </c>
      <c r="M2288" t="s">
        <v>168</v>
      </c>
      <c r="N2288" t="s">
        <v>205</v>
      </c>
      <c r="O2288" t="s">
        <v>194</v>
      </c>
      <c r="P2288">
        <v>2</v>
      </c>
      <c r="Q2288" t="s">
        <v>196</v>
      </c>
    </row>
    <row r="2289" spans="1:17" x14ac:dyDescent="0.35">
      <c r="A2289">
        <v>7733</v>
      </c>
      <c r="B2289" t="s">
        <v>23</v>
      </c>
      <c r="C2289" t="s">
        <v>8</v>
      </c>
      <c r="D2289" s="1">
        <v>43136</v>
      </c>
      <c r="E2289">
        <v>2</v>
      </c>
      <c r="F2289" t="s">
        <v>21</v>
      </c>
      <c r="G2289">
        <v>2018</v>
      </c>
      <c r="H2289">
        <v>2017</v>
      </c>
      <c r="I2289" t="s">
        <v>10</v>
      </c>
      <c r="J2289" t="s">
        <v>11</v>
      </c>
      <c r="K2289">
        <v>97</v>
      </c>
      <c r="M2289" t="s">
        <v>169</v>
      </c>
      <c r="N2289" t="s">
        <v>205</v>
      </c>
      <c r="O2289" t="s">
        <v>194</v>
      </c>
      <c r="P2289">
        <v>2</v>
      </c>
      <c r="Q2289" t="s">
        <v>196</v>
      </c>
    </row>
    <row r="2290" spans="1:17" x14ac:dyDescent="0.35">
      <c r="A2290">
        <v>7733</v>
      </c>
      <c r="B2290" t="s">
        <v>23</v>
      </c>
      <c r="C2290" t="s">
        <v>8</v>
      </c>
      <c r="D2290" s="1">
        <v>43136</v>
      </c>
      <c r="E2290">
        <v>2</v>
      </c>
      <c r="F2290" t="s">
        <v>21</v>
      </c>
      <c r="G2290">
        <v>2018</v>
      </c>
      <c r="H2290">
        <v>2017</v>
      </c>
      <c r="I2290" t="s">
        <v>10</v>
      </c>
      <c r="J2290" t="s">
        <v>11</v>
      </c>
      <c r="K2290">
        <v>97</v>
      </c>
      <c r="M2290" t="s">
        <v>169</v>
      </c>
      <c r="N2290" t="s">
        <v>205</v>
      </c>
      <c r="O2290" t="s">
        <v>194</v>
      </c>
      <c r="P2290">
        <v>2</v>
      </c>
      <c r="Q2290" t="s">
        <v>196</v>
      </c>
    </row>
    <row r="2291" spans="1:17" x14ac:dyDescent="0.35">
      <c r="A2291">
        <v>7795</v>
      </c>
      <c r="B2291" t="s">
        <v>23</v>
      </c>
      <c r="C2291" t="s">
        <v>8</v>
      </c>
      <c r="D2291" s="1">
        <v>43101</v>
      </c>
      <c r="E2291">
        <v>1</v>
      </c>
      <c r="F2291" t="s">
        <v>22</v>
      </c>
      <c r="G2291">
        <v>2018</v>
      </c>
      <c r="H2291">
        <v>2017</v>
      </c>
      <c r="I2291" t="s">
        <v>10</v>
      </c>
      <c r="J2291" t="s">
        <v>11</v>
      </c>
      <c r="K2291">
        <v>97</v>
      </c>
      <c r="M2291" t="s">
        <v>175</v>
      </c>
      <c r="N2291" t="s">
        <v>205</v>
      </c>
      <c r="O2291" t="s">
        <v>194</v>
      </c>
      <c r="P2291">
        <v>1</v>
      </c>
      <c r="Q2291" t="s">
        <v>200</v>
      </c>
    </row>
    <row r="2292" spans="1:17" x14ac:dyDescent="0.35">
      <c r="A2292">
        <v>7795</v>
      </c>
      <c r="B2292" t="s">
        <v>23</v>
      </c>
      <c r="C2292" t="s">
        <v>8</v>
      </c>
      <c r="D2292" s="1">
        <v>43101</v>
      </c>
      <c r="E2292">
        <v>1</v>
      </c>
      <c r="F2292" t="s">
        <v>22</v>
      </c>
      <c r="G2292">
        <v>2018</v>
      </c>
      <c r="H2292">
        <v>2017</v>
      </c>
      <c r="I2292" t="s">
        <v>10</v>
      </c>
      <c r="J2292" t="s">
        <v>11</v>
      </c>
      <c r="K2292">
        <v>97</v>
      </c>
      <c r="M2292" t="s">
        <v>174</v>
      </c>
      <c r="N2292" t="s">
        <v>205</v>
      </c>
      <c r="O2292" t="s">
        <v>194</v>
      </c>
      <c r="P2292">
        <v>1</v>
      </c>
      <c r="Q2292" t="s">
        <v>200</v>
      </c>
    </row>
    <row r="2293" spans="1:17" x14ac:dyDescent="0.35">
      <c r="A2293">
        <v>8056</v>
      </c>
      <c r="B2293" t="s">
        <v>23</v>
      </c>
      <c r="C2293" t="s">
        <v>8</v>
      </c>
      <c r="D2293" s="1">
        <v>43101</v>
      </c>
      <c r="E2293">
        <v>1</v>
      </c>
      <c r="F2293" t="s">
        <v>22</v>
      </c>
      <c r="G2293">
        <v>2018</v>
      </c>
      <c r="H2293">
        <v>2017</v>
      </c>
      <c r="I2293" t="s">
        <v>10</v>
      </c>
      <c r="J2293" t="s">
        <v>11</v>
      </c>
      <c r="K2293">
        <v>104</v>
      </c>
      <c r="M2293" t="s">
        <v>168</v>
      </c>
      <c r="N2293" t="s">
        <v>205</v>
      </c>
      <c r="O2293" t="s">
        <v>194</v>
      </c>
      <c r="P2293">
        <v>1</v>
      </c>
      <c r="Q2293" t="s">
        <v>200</v>
      </c>
    </row>
    <row r="2294" spans="1:17" x14ac:dyDescent="0.35">
      <c r="A2294">
        <v>8056</v>
      </c>
      <c r="B2294" t="s">
        <v>23</v>
      </c>
      <c r="C2294" t="s">
        <v>8</v>
      </c>
      <c r="D2294" s="1">
        <v>43101</v>
      </c>
      <c r="E2294">
        <v>1</v>
      </c>
      <c r="F2294" t="s">
        <v>22</v>
      </c>
      <c r="G2294">
        <v>2018</v>
      </c>
      <c r="H2294">
        <v>2017</v>
      </c>
      <c r="I2294" t="s">
        <v>10</v>
      </c>
      <c r="J2294" t="s">
        <v>11</v>
      </c>
      <c r="K2294">
        <v>104</v>
      </c>
      <c r="M2294" t="s">
        <v>169</v>
      </c>
      <c r="N2294" t="s">
        <v>205</v>
      </c>
      <c r="O2294" t="s">
        <v>194</v>
      </c>
      <c r="P2294">
        <v>1</v>
      </c>
      <c r="Q2294" t="s">
        <v>200</v>
      </c>
    </row>
    <row r="2295" spans="1:17" x14ac:dyDescent="0.35">
      <c r="A2295">
        <v>8056</v>
      </c>
      <c r="B2295" t="s">
        <v>23</v>
      </c>
      <c r="C2295" t="s">
        <v>8</v>
      </c>
      <c r="D2295" s="1">
        <v>43101</v>
      </c>
      <c r="E2295">
        <v>1</v>
      </c>
      <c r="F2295" t="s">
        <v>22</v>
      </c>
      <c r="G2295">
        <v>2018</v>
      </c>
      <c r="H2295">
        <v>2017</v>
      </c>
      <c r="I2295" t="s">
        <v>10</v>
      </c>
      <c r="J2295" t="s">
        <v>11</v>
      </c>
      <c r="K2295">
        <v>104</v>
      </c>
      <c r="M2295" t="s">
        <v>171</v>
      </c>
      <c r="N2295" t="s">
        <v>205</v>
      </c>
      <c r="O2295" t="s">
        <v>194</v>
      </c>
      <c r="P2295">
        <v>1</v>
      </c>
      <c r="Q2295" t="s">
        <v>200</v>
      </c>
    </row>
    <row r="2296" spans="1:17" x14ac:dyDescent="0.35">
      <c r="A2296">
        <v>8065</v>
      </c>
      <c r="B2296" t="s">
        <v>23</v>
      </c>
      <c r="C2296" t="s">
        <v>8</v>
      </c>
      <c r="D2296" s="1">
        <v>43244</v>
      </c>
      <c r="E2296">
        <v>5</v>
      </c>
      <c r="F2296" t="s">
        <v>19</v>
      </c>
      <c r="G2296">
        <v>2018</v>
      </c>
      <c r="H2296">
        <v>2017</v>
      </c>
      <c r="I2296" t="s">
        <v>10</v>
      </c>
      <c r="J2296" t="s">
        <v>11</v>
      </c>
      <c r="K2296">
        <v>103</v>
      </c>
      <c r="M2296" t="s">
        <v>175</v>
      </c>
      <c r="N2296" t="s">
        <v>205</v>
      </c>
      <c r="O2296" t="s">
        <v>192</v>
      </c>
      <c r="P2296">
        <v>5</v>
      </c>
      <c r="Q2296" t="s">
        <v>19</v>
      </c>
    </row>
    <row r="2297" spans="1:17" x14ac:dyDescent="0.35">
      <c r="A2297">
        <v>8066</v>
      </c>
      <c r="B2297" t="s">
        <v>23</v>
      </c>
      <c r="C2297" t="s">
        <v>8</v>
      </c>
      <c r="D2297" s="1">
        <v>43444</v>
      </c>
      <c r="E2297">
        <v>12</v>
      </c>
      <c r="F2297" t="s">
        <v>13</v>
      </c>
      <c r="G2297">
        <v>2018</v>
      </c>
      <c r="H2297">
        <v>2017</v>
      </c>
      <c r="I2297" t="s">
        <v>10</v>
      </c>
      <c r="J2297" t="s">
        <v>11</v>
      </c>
      <c r="K2297">
        <v>86</v>
      </c>
      <c r="M2297" t="s">
        <v>175</v>
      </c>
      <c r="N2297" t="s">
        <v>205</v>
      </c>
      <c r="O2297" t="s">
        <v>188</v>
      </c>
      <c r="P2297">
        <v>12</v>
      </c>
      <c r="Q2297" t="s">
        <v>189</v>
      </c>
    </row>
    <row r="2298" spans="1:17" x14ac:dyDescent="0.35">
      <c r="A2298">
        <v>8066</v>
      </c>
      <c r="B2298" t="s">
        <v>23</v>
      </c>
      <c r="C2298" t="s">
        <v>8</v>
      </c>
      <c r="D2298" s="1">
        <v>43444</v>
      </c>
      <c r="E2298">
        <v>12</v>
      </c>
      <c r="F2298" t="s">
        <v>13</v>
      </c>
      <c r="G2298">
        <v>2018</v>
      </c>
      <c r="H2298">
        <v>2017</v>
      </c>
      <c r="I2298" t="s">
        <v>10</v>
      </c>
      <c r="J2298" t="s">
        <v>11</v>
      </c>
      <c r="K2298">
        <v>86</v>
      </c>
      <c r="M2298" t="s">
        <v>169</v>
      </c>
      <c r="N2298" t="s">
        <v>205</v>
      </c>
      <c r="O2298" t="s">
        <v>188</v>
      </c>
      <c r="P2298">
        <v>12</v>
      </c>
      <c r="Q2298" t="s">
        <v>189</v>
      </c>
    </row>
    <row r="2299" spans="1:17" x14ac:dyDescent="0.35">
      <c r="A2299">
        <v>8094</v>
      </c>
      <c r="B2299" t="s">
        <v>23</v>
      </c>
      <c r="C2299" t="s">
        <v>8</v>
      </c>
      <c r="D2299" s="1">
        <v>43296</v>
      </c>
      <c r="E2299">
        <v>7</v>
      </c>
      <c r="F2299" t="s">
        <v>18</v>
      </c>
      <c r="G2299">
        <v>2018</v>
      </c>
      <c r="H2299">
        <v>2017</v>
      </c>
      <c r="I2299" t="s">
        <v>10</v>
      </c>
      <c r="J2299" t="s">
        <v>11</v>
      </c>
      <c r="K2299">
        <v>108</v>
      </c>
      <c r="M2299" t="s">
        <v>168</v>
      </c>
      <c r="N2299" t="s">
        <v>205</v>
      </c>
      <c r="O2299" t="s">
        <v>198</v>
      </c>
      <c r="P2299">
        <v>7</v>
      </c>
      <c r="Q2299" t="s">
        <v>201</v>
      </c>
    </row>
    <row r="2300" spans="1:17" x14ac:dyDescent="0.35">
      <c r="A2300">
        <v>8094</v>
      </c>
      <c r="B2300" t="s">
        <v>23</v>
      </c>
      <c r="C2300" t="s">
        <v>8</v>
      </c>
      <c r="D2300" s="1">
        <v>43296</v>
      </c>
      <c r="E2300">
        <v>7</v>
      </c>
      <c r="F2300" t="s">
        <v>18</v>
      </c>
      <c r="G2300">
        <v>2018</v>
      </c>
      <c r="H2300">
        <v>2017</v>
      </c>
      <c r="I2300" t="s">
        <v>10</v>
      </c>
      <c r="J2300" t="s">
        <v>11</v>
      </c>
      <c r="K2300">
        <v>108</v>
      </c>
      <c r="M2300" t="s">
        <v>176</v>
      </c>
      <c r="N2300" t="s">
        <v>205</v>
      </c>
      <c r="O2300" t="s">
        <v>198</v>
      </c>
      <c r="P2300">
        <v>7</v>
      </c>
      <c r="Q2300" t="s">
        <v>201</v>
      </c>
    </row>
    <row r="2301" spans="1:17" x14ac:dyDescent="0.35">
      <c r="A2301">
        <v>8100</v>
      </c>
      <c r="B2301" t="s">
        <v>23</v>
      </c>
      <c r="C2301" t="s">
        <v>8</v>
      </c>
      <c r="D2301" s="1">
        <v>43344</v>
      </c>
      <c r="E2301">
        <v>9</v>
      </c>
      <c r="F2301" t="s">
        <v>16</v>
      </c>
      <c r="G2301">
        <v>2018</v>
      </c>
      <c r="H2301">
        <v>2017</v>
      </c>
      <c r="I2301" t="s">
        <v>10</v>
      </c>
      <c r="J2301" t="s">
        <v>11</v>
      </c>
      <c r="K2301">
        <v>84</v>
      </c>
      <c r="M2301" t="s">
        <v>172</v>
      </c>
      <c r="N2301" t="s">
        <v>205</v>
      </c>
      <c r="O2301" t="s">
        <v>198</v>
      </c>
      <c r="P2301">
        <v>9</v>
      </c>
      <c r="Q2301" t="s">
        <v>199</v>
      </c>
    </row>
    <row r="2302" spans="1:17" x14ac:dyDescent="0.35">
      <c r="A2302">
        <v>8100</v>
      </c>
      <c r="B2302" t="s">
        <v>23</v>
      </c>
      <c r="C2302" t="s">
        <v>8</v>
      </c>
      <c r="D2302" s="1">
        <v>43344</v>
      </c>
      <c r="E2302">
        <v>9</v>
      </c>
      <c r="F2302" t="s">
        <v>16</v>
      </c>
      <c r="G2302">
        <v>2018</v>
      </c>
      <c r="H2302">
        <v>2017</v>
      </c>
      <c r="I2302" t="s">
        <v>10</v>
      </c>
      <c r="J2302" t="s">
        <v>11</v>
      </c>
      <c r="K2302">
        <v>84</v>
      </c>
      <c r="M2302" t="s">
        <v>169</v>
      </c>
      <c r="N2302" t="s">
        <v>205</v>
      </c>
      <c r="O2302" t="s">
        <v>198</v>
      </c>
      <c r="P2302">
        <v>9</v>
      </c>
      <c r="Q2302" t="s">
        <v>199</v>
      </c>
    </row>
    <row r="2303" spans="1:17" x14ac:dyDescent="0.35">
      <c r="A2303">
        <v>8100</v>
      </c>
      <c r="B2303" t="s">
        <v>23</v>
      </c>
      <c r="C2303" t="s">
        <v>8</v>
      </c>
      <c r="D2303" s="1">
        <v>43344</v>
      </c>
      <c r="E2303">
        <v>9</v>
      </c>
      <c r="F2303" t="s">
        <v>16</v>
      </c>
      <c r="G2303">
        <v>2018</v>
      </c>
      <c r="H2303">
        <v>2017</v>
      </c>
      <c r="I2303" t="s">
        <v>10</v>
      </c>
      <c r="J2303" t="s">
        <v>11</v>
      </c>
      <c r="K2303">
        <v>84</v>
      </c>
      <c r="M2303" t="s">
        <v>171</v>
      </c>
      <c r="N2303" t="s">
        <v>205</v>
      </c>
      <c r="O2303" t="s">
        <v>198</v>
      </c>
      <c r="P2303">
        <v>9</v>
      </c>
      <c r="Q2303" t="s">
        <v>199</v>
      </c>
    </row>
    <row r="2304" spans="1:17" x14ac:dyDescent="0.35">
      <c r="A2304">
        <v>8169</v>
      </c>
      <c r="B2304" t="s">
        <v>23</v>
      </c>
      <c r="C2304" t="s">
        <v>8</v>
      </c>
      <c r="D2304" s="1">
        <v>43221</v>
      </c>
      <c r="E2304">
        <v>5</v>
      </c>
      <c r="F2304" t="s">
        <v>19</v>
      </c>
      <c r="G2304">
        <v>2018</v>
      </c>
      <c r="H2304">
        <v>2017</v>
      </c>
      <c r="I2304" t="s">
        <v>10</v>
      </c>
      <c r="J2304" t="s">
        <v>11</v>
      </c>
      <c r="K2304">
        <v>60</v>
      </c>
      <c r="M2304" t="s">
        <v>175</v>
      </c>
      <c r="N2304" t="s">
        <v>205</v>
      </c>
      <c r="O2304" t="s">
        <v>192</v>
      </c>
      <c r="P2304">
        <v>5</v>
      </c>
      <c r="Q2304" t="s">
        <v>19</v>
      </c>
    </row>
    <row r="2305" spans="1:17" x14ac:dyDescent="0.35">
      <c r="A2305">
        <v>8169</v>
      </c>
      <c r="B2305" t="s">
        <v>23</v>
      </c>
      <c r="C2305" t="s">
        <v>8</v>
      </c>
      <c r="D2305" s="1">
        <v>43221</v>
      </c>
      <c r="E2305">
        <v>5</v>
      </c>
      <c r="F2305" t="s">
        <v>19</v>
      </c>
      <c r="G2305">
        <v>2018</v>
      </c>
      <c r="H2305">
        <v>2017</v>
      </c>
      <c r="I2305" t="s">
        <v>10</v>
      </c>
      <c r="J2305" t="s">
        <v>11</v>
      </c>
      <c r="K2305">
        <v>60</v>
      </c>
      <c r="M2305" t="s">
        <v>174</v>
      </c>
      <c r="N2305" t="s">
        <v>205</v>
      </c>
      <c r="O2305" t="s">
        <v>192</v>
      </c>
      <c r="P2305">
        <v>5</v>
      </c>
      <c r="Q2305" t="s">
        <v>19</v>
      </c>
    </row>
    <row r="2306" spans="1:17" x14ac:dyDescent="0.35">
      <c r="A2306">
        <v>8220</v>
      </c>
      <c r="B2306" t="s">
        <v>23</v>
      </c>
      <c r="C2306" t="s">
        <v>8</v>
      </c>
      <c r="D2306" s="1">
        <v>43362</v>
      </c>
      <c r="E2306">
        <v>9</v>
      </c>
      <c r="F2306" t="s">
        <v>16</v>
      </c>
      <c r="G2306">
        <v>2018</v>
      </c>
      <c r="H2306">
        <v>2017</v>
      </c>
      <c r="I2306" t="s">
        <v>10</v>
      </c>
      <c r="J2306" t="s">
        <v>11</v>
      </c>
      <c r="K2306">
        <v>112</v>
      </c>
      <c r="M2306" t="s">
        <v>169</v>
      </c>
      <c r="N2306" t="s">
        <v>205</v>
      </c>
      <c r="O2306" t="s">
        <v>198</v>
      </c>
      <c r="P2306">
        <v>9</v>
      </c>
      <c r="Q2306" t="s">
        <v>199</v>
      </c>
    </row>
    <row r="2307" spans="1:17" x14ac:dyDescent="0.35">
      <c r="A2307">
        <v>8220</v>
      </c>
      <c r="B2307" t="s">
        <v>23</v>
      </c>
      <c r="C2307" t="s">
        <v>8</v>
      </c>
      <c r="D2307" s="1">
        <v>43362</v>
      </c>
      <c r="E2307">
        <v>9</v>
      </c>
      <c r="F2307" t="s">
        <v>16</v>
      </c>
      <c r="G2307">
        <v>2018</v>
      </c>
      <c r="H2307">
        <v>2017</v>
      </c>
      <c r="I2307" t="s">
        <v>10</v>
      </c>
      <c r="J2307" t="s">
        <v>11</v>
      </c>
      <c r="K2307">
        <v>112</v>
      </c>
      <c r="M2307" t="s">
        <v>25</v>
      </c>
      <c r="N2307" t="s">
        <v>205</v>
      </c>
      <c r="O2307" t="s">
        <v>198</v>
      </c>
      <c r="P2307">
        <v>9</v>
      </c>
      <c r="Q2307" t="s">
        <v>199</v>
      </c>
    </row>
    <row r="2308" spans="1:17" x14ac:dyDescent="0.35">
      <c r="A2308">
        <v>8220</v>
      </c>
      <c r="B2308" t="s">
        <v>23</v>
      </c>
      <c r="C2308" t="s">
        <v>8</v>
      </c>
      <c r="D2308" s="1">
        <v>43362</v>
      </c>
      <c r="E2308">
        <v>9</v>
      </c>
      <c r="F2308" t="s">
        <v>16</v>
      </c>
      <c r="G2308">
        <v>2018</v>
      </c>
      <c r="H2308">
        <v>2017</v>
      </c>
      <c r="I2308" t="s">
        <v>10</v>
      </c>
      <c r="J2308" t="s">
        <v>11</v>
      </c>
      <c r="K2308">
        <v>112</v>
      </c>
      <c r="M2308" t="s">
        <v>171</v>
      </c>
      <c r="N2308" t="s">
        <v>205</v>
      </c>
      <c r="O2308" t="s">
        <v>198</v>
      </c>
      <c r="P2308">
        <v>9</v>
      </c>
      <c r="Q2308" t="s">
        <v>199</v>
      </c>
    </row>
    <row r="2309" spans="1:17" x14ac:dyDescent="0.35">
      <c r="A2309">
        <v>8239</v>
      </c>
      <c r="B2309" t="s">
        <v>23</v>
      </c>
      <c r="C2309" t="s">
        <v>8</v>
      </c>
      <c r="D2309" s="1">
        <v>43129</v>
      </c>
      <c r="E2309">
        <v>1</v>
      </c>
      <c r="F2309" t="s">
        <v>22</v>
      </c>
      <c r="G2309">
        <v>2018</v>
      </c>
      <c r="H2309">
        <v>2017</v>
      </c>
      <c r="I2309" t="s">
        <v>10</v>
      </c>
      <c r="J2309" t="s">
        <v>11</v>
      </c>
      <c r="K2309">
        <v>92</v>
      </c>
      <c r="M2309" t="s">
        <v>175</v>
      </c>
      <c r="N2309" t="s">
        <v>205</v>
      </c>
      <c r="O2309" t="s">
        <v>194</v>
      </c>
      <c r="P2309">
        <v>1</v>
      </c>
      <c r="Q2309" t="s">
        <v>200</v>
      </c>
    </row>
    <row r="2310" spans="1:17" x14ac:dyDescent="0.35">
      <c r="A2310">
        <v>8275</v>
      </c>
      <c r="B2310" t="s">
        <v>23</v>
      </c>
      <c r="C2310" t="s">
        <v>8</v>
      </c>
      <c r="D2310" s="1">
        <v>43157</v>
      </c>
      <c r="E2310">
        <v>2</v>
      </c>
      <c r="F2310" t="s">
        <v>21</v>
      </c>
      <c r="G2310">
        <v>2018</v>
      </c>
      <c r="H2310">
        <v>2017</v>
      </c>
      <c r="I2310" t="s">
        <v>10</v>
      </c>
      <c r="J2310" t="s">
        <v>11</v>
      </c>
      <c r="K2310">
        <v>96</v>
      </c>
      <c r="M2310" t="s">
        <v>168</v>
      </c>
      <c r="N2310" t="s">
        <v>205</v>
      </c>
      <c r="O2310" t="s">
        <v>194</v>
      </c>
      <c r="P2310">
        <v>2</v>
      </c>
      <c r="Q2310" t="s">
        <v>196</v>
      </c>
    </row>
    <row r="2311" spans="1:17" x14ac:dyDescent="0.35">
      <c r="A2311">
        <v>8275</v>
      </c>
      <c r="B2311" t="s">
        <v>23</v>
      </c>
      <c r="C2311" t="s">
        <v>8</v>
      </c>
      <c r="D2311" s="1">
        <v>43157</v>
      </c>
      <c r="E2311">
        <v>2</v>
      </c>
      <c r="F2311" t="s">
        <v>21</v>
      </c>
      <c r="G2311">
        <v>2018</v>
      </c>
      <c r="H2311">
        <v>2017</v>
      </c>
      <c r="I2311" t="s">
        <v>10</v>
      </c>
      <c r="J2311" t="s">
        <v>11</v>
      </c>
      <c r="K2311">
        <v>96</v>
      </c>
      <c r="M2311" t="s">
        <v>169</v>
      </c>
      <c r="N2311" t="s">
        <v>205</v>
      </c>
      <c r="O2311" t="s">
        <v>194</v>
      </c>
      <c r="P2311">
        <v>2</v>
      </c>
      <c r="Q2311" t="s">
        <v>196</v>
      </c>
    </row>
    <row r="2312" spans="1:17" x14ac:dyDescent="0.35">
      <c r="A2312">
        <v>8516</v>
      </c>
      <c r="B2312" t="s">
        <v>23</v>
      </c>
      <c r="C2312" t="s">
        <v>8</v>
      </c>
      <c r="D2312" s="1">
        <v>43136</v>
      </c>
      <c r="E2312">
        <v>2</v>
      </c>
      <c r="F2312" t="s">
        <v>21</v>
      </c>
      <c r="G2312">
        <v>2018</v>
      </c>
      <c r="H2312">
        <v>2017</v>
      </c>
      <c r="I2312" t="s">
        <v>10</v>
      </c>
      <c r="J2312" t="s">
        <v>11</v>
      </c>
      <c r="K2312">
        <v>93</v>
      </c>
      <c r="M2312" t="s">
        <v>168</v>
      </c>
      <c r="N2312" t="s">
        <v>205</v>
      </c>
      <c r="O2312" t="s">
        <v>194</v>
      </c>
      <c r="P2312">
        <v>2</v>
      </c>
      <c r="Q2312" t="s">
        <v>196</v>
      </c>
    </row>
    <row r="2313" spans="1:17" x14ac:dyDescent="0.35">
      <c r="A2313">
        <v>8516</v>
      </c>
      <c r="B2313" t="s">
        <v>23</v>
      </c>
      <c r="C2313" t="s">
        <v>8</v>
      </c>
      <c r="D2313" s="1">
        <v>43136</v>
      </c>
      <c r="E2313">
        <v>2</v>
      </c>
      <c r="F2313" t="s">
        <v>21</v>
      </c>
      <c r="G2313">
        <v>2018</v>
      </c>
      <c r="H2313">
        <v>2017</v>
      </c>
      <c r="I2313" t="s">
        <v>10</v>
      </c>
      <c r="J2313" t="s">
        <v>11</v>
      </c>
      <c r="K2313">
        <v>93</v>
      </c>
      <c r="M2313" t="s">
        <v>171</v>
      </c>
      <c r="N2313" t="s">
        <v>205</v>
      </c>
      <c r="O2313" t="s">
        <v>194</v>
      </c>
      <c r="P2313">
        <v>2</v>
      </c>
      <c r="Q2313" t="s">
        <v>196</v>
      </c>
    </row>
    <row r="2314" spans="1:17" x14ac:dyDescent="0.35">
      <c r="A2314">
        <v>8562</v>
      </c>
      <c r="B2314" t="s">
        <v>23</v>
      </c>
      <c r="C2314" t="s">
        <v>8</v>
      </c>
      <c r="D2314" s="1">
        <v>43144</v>
      </c>
      <c r="E2314">
        <v>2</v>
      </c>
      <c r="F2314" t="s">
        <v>21</v>
      </c>
      <c r="G2314">
        <v>2018</v>
      </c>
      <c r="H2314">
        <v>2017</v>
      </c>
      <c r="I2314" t="s">
        <v>10</v>
      </c>
      <c r="J2314" t="s">
        <v>11</v>
      </c>
      <c r="K2314">
        <v>110</v>
      </c>
      <c r="M2314" t="s">
        <v>175</v>
      </c>
      <c r="N2314" t="s">
        <v>205</v>
      </c>
      <c r="O2314" t="s">
        <v>194</v>
      </c>
      <c r="P2314">
        <v>2</v>
      </c>
      <c r="Q2314" t="s">
        <v>196</v>
      </c>
    </row>
    <row r="2315" spans="1:17" x14ac:dyDescent="0.35">
      <c r="A2315">
        <v>8562</v>
      </c>
      <c r="B2315" t="s">
        <v>23</v>
      </c>
      <c r="C2315" t="s">
        <v>8</v>
      </c>
      <c r="D2315" s="1">
        <v>43144</v>
      </c>
      <c r="E2315">
        <v>2</v>
      </c>
      <c r="F2315" t="s">
        <v>21</v>
      </c>
      <c r="G2315">
        <v>2018</v>
      </c>
      <c r="H2315">
        <v>2017</v>
      </c>
      <c r="I2315" t="s">
        <v>10</v>
      </c>
      <c r="J2315" t="s">
        <v>11</v>
      </c>
      <c r="K2315">
        <v>110</v>
      </c>
      <c r="M2315" t="s">
        <v>176</v>
      </c>
      <c r="N2315" t="s">
        <v>205</v>
      </c>
      <c r="O2315" t="s">
        <v>194</v>
      </c>
      <c r="P2315">
        <v>2</v>
      </c>
      <c r="Q2315" t="s">
        <v>196</v>
      </c>
    </row>
    <row r="2316" spans="1:17" x14ac:dyDescent="0.35">
      <c r="A2316">
        <v>8564</v>
      </c>
      <c r="B2316" t="s">
        <v>23</v>
      </c>
      <c r="C2316" t="s">
        <v>8</v>
      </c>
      <c r="D2316" s="1">
        <v>43171</v>
      </c>
      <c r="E2316">
        <v>3</v>
      </c>
      <c r="F2316" t="s">
        <v>20</v>
      </c>
      <c r="G2316">
        <v>2018</v>
      </c>
      <c r="H2316">
        <v>2017</v>
      </c>
      <c r="I2316" t="s">
        <v>10</v>
      </c>
      <c r="J2316" t="s">
        <v>11</v>
      </c>
      <c r="K2316">
        <v>90</v>
      </c>
      <c r="M2316" t="s">
        <v>24</v>
      </c>
      <c r="N2316" t="s">
        <v>205</v>
      </c>
      <c r="O2316" t="s">
        <v>194</v>
      </c>
      <c r="P2316">
        <v>3</v>
      </c>
      <c r="Q2316" t="s">
        <v>195</v>
      </c>
    </row>
    <row r="2317" spans="1:17" x14ac:dyDescent="0.35">
      <c r="A2317">
        <v>8646</v>
      </c>
      <c r="B2317" t="s">
        <v>23</v>
      </c>
      <c r="C2317" t="s">
        <v>8</v>
      </c>
      <c r="D2317" s="1">
        <v>43137</v>
      </c>
      <c r="E2317">
        <v>2</v>
      </c>
      <c r="F2317" t="s">
        <v>21</v>
      </c>
      <c r="G2317">
        <v>2018</v>
      </c>
      <c r="H2317">
        <v>2017</v>
      </c>
      <c r="I2317" t="s">
        <v>10</v>
      </c>
      <c r="J2317" t="s">
        <v>11</v>
      </c>
      <c r="K2317">
        <v>84</v>
      </c>
      <c r="M2317" t="s">
        <v>170</v>
      </c>
      <c r="N2317" t="s">
        <v>205</v>
      </c>
      <c r="O2317" t="s">
        <v>194</v>
      </c>
      <c r="P2317">
        <v>2</v>
      </c>
      <c r="Q2317" t="s">
        <v>196</v>
      </c>
    </row>
    <row r="2318" spans="1:17" x14ac:dyDescent="0.35">
      <c r="A2318">
        <v>8646</v>
      </c>
      <c r="B2318" t="s">
        <v>23</v>
      </c>
      <c r="C2318" t="s">
        <v>8</v>
      </c>
      <c r="D2318" s="1">
        <v>43137</v>
      </c>
      <c r="E2318">
        <v>2</v>
      </c>
      <c r="F2318" t="s">
        <v>21</v>
      </c>
      <c r="G2318">
        <v>2018</v>
      </c>
      <c r="H2318">
        <v>2017</v>
      </c>
      <c r="I2318" t="s">
        <v>10</v>
      </c>
      <c r="J2318" t="s">
        <v>11</v>
      </c>
      <c r="K2318">
        <v>84</v>
      </c>
      <c r="M2318" t="s">
        <v>172</v>
      </c>
      <c r="N2318" t="s">
        <v>205</v>
      </c>
      <c r="O2318" t="s">
        <v>194</v>
      </c>
      <c r="P2318">
        <v>2</v>
      </c>
      <c r="Q2318" t="s">
        <v>196</v>
      </c>
    </row>
    <row r="2319" spans="1:17" x14ac:dyDescent="0.35">
      <c r="A2319">
        <v>8646</v>
      </c>
      <c r="B2319" t="s">
        <v>23</v>
      </c>
      <c r="C2319" t="s">
        <v>8</v>
      </c>
      <c r="D2319" s="1">
        <v>43137</v>
      </c>
      <c r="E2319">
        <v>2</v>
      </c>
      <c r="F2319" t="s">
        <v>21</v>
      </c>
      <c r="G2319">
        <v>2018</v>
      </c>
      <c r="H2319">
        <v>2017</v>
      </c>
      <c r="I2319" t="s">
        <v>10</v>
      </c>
      <c r="J2319" t="s">
        <v>11</v>
      </c>
      <c r="K2319">
        <v>84</v>
      </c>
      <c r="M2319" t="s">
        <v>169</v>
      </c>
      <c r="N2319" t="s">
        <v>205</v>
      </c>
      <c r="O2319" t="s">
        <v>194</v>
      </c>
      <c r="P2319">
        <v>2</v>
      </c>
      <c r="Q2319" t="s">
        <v>196</v>
      </c>
    </row>
    <row r="2320" spans="1:17" x14ac:dyDescent="0.35">
      <c r="A2320">
        <v>904</v>
      </c>
      <c r="B2320" t="s">
        <v>23</v>
      </c>
      <c r="C2320" t="s">
        <v>8</v>
      </c>
      <c r="D2320" s="1">
        <v>44323</v>
      </c>
      <c r="E2320">
        <v>5</v>
      </c>
      <c r="F2320" t="s">
        <v>19</v>
      </c>
      <c r="G2320">
        <v>2021</v>
      </c>
      <c r="H2320">
        <v>2017</v>
      </c>
      <c r="I2320" t="s">
        <v>10</v>
      </c>
      <c r="J2320" t="s">
        <v>11</v>
      </c>
      <c r="K2320">
        <v>97</v>
      </c>
      <c r="M2320" t="s">
        <v>175</v>
      </c>
      <c r="N2320" t="s">
        <v>204</v>
      </c>
      <c r="O2320" t="s">
        <v>192</v>
      </c>
      <c r="P2320">
        <v>5</v>
      </c>
      <c r="Q2320" t="s">
        <v>19</v>
      </c>
    </row>
    <row r="2321" spans="1:17" x14ac:dyDescent="0.35">
      <c r="A2321">
        <v>1132</v>
      </c>
      <c r="B2321" t="s">
        <v>23</v>
      </c>
      <c r="C2321" t="s">
        <v>8</v>
      </c>
      <c r="D2321" s="1">
        <v>44287</v>
      </c>
      <c r="E2321">
        <v>4</v>
      </c>
      <c r="F2321" t="s">
        <v>12</v>
      </c>
      <c r="G2321">
        <v>2021</v>
      </c>
      <c r="H2321">
        <v>2017</v>
      </c>
      <c r="I2321" t="s">
        <v>10</v>
      </c>
      <c r="J2321" t="s">
        <v>11</v>
      </c>
      <c r="K2321">
        <v>83</v>
      </c>
      <c r="M2321" t="s">
        <v>175</v>
      </c>
      <c r="N2321" t="s">
        <v>204</v>
      </c>
      <c r="O2321" t="s">
        <v>192</v>
      </c>
      <c r="P2321">
        <v>4</v>
      </c>
      <c r="Q2321" t="s">
        <v>193</v>
      </c>
    </row>
    <row r="2322" spans="1:17" x14ac:dyDescent="0.35">
      <c r="A2322">
        <v>1460</v>
      </c>
      <c r="B2322" t="s">
        <v>23</v>
      </c>
      <c r="C2322" t="s">
        <v>8</v>
      </c>
      <c r="D2322" s="1">
        <v>44196</v>
      </c>
      <c r="E2322">
        <v>12</v>
      </c>
      <c r="F2322" t="s">
        <v>13</v>
      </c>
      <c r="G2322">
        <v>2020</v>
      </c>
      <c r="H2322">
        <v>2017</v>
      </c>
      <c r="I2322" t="s">
        <v>10</v>
      </c>
      <c r="J2322" t="s">
        <v>11</v>
      </c>
      <c r="K2322">
        <v>83</v>
      </c>
      <c r="M2322" t="s">
        <v>168</v>
      </c>
      <c r="N2322" t="s">
        <v>203</v>
      </c>
      <c r="O2322" t="s">
        <v>188</v>
      </c>
      <c r="P2322">
        <v>12</v>
      </c>
      <c r="Q2322" t="s">
        <v>189</v>
      </c>
    </row>
    <row r="2323" spans="1:17" x14ac:dyDescent="0.35">
      <c r="A2323">
        <v>1460</v>
      </c>
      <c r="B2323" t="s">
        <v>23</v>
      </c>
      <c r="C2323" t="s">
        <v>8</v>
      </c>
      <c r="D2323" s="1">
        <v>44196</v>
      </c>
      <c r="E2323">
        <v>12</v>
      </c>
      <c r="F2323" t="s">
        <v>13</v>
      </c>
      <c r="G2323">
        <v>2020</v>
      </c>
      <c r="H2323">
        <v>2017</v>
      </c>
      <c r="I2323" t="s">
        <v>10</v>
      </c>
      <c r="J2323" t="s">
        <v>11</v>
      </c>
      <c r="K2323">
        <v>83</v>
      </c>
      <c r="M2323" t="s">
        <v>169</v>
      </c>
      <c r="N2323" t="s">
        <v>203</v>
      </c>
      <c r="O2323" t="s">
        <v>188</v>
      </c>
      <c r="P2323">
        <v>12</v>
      </c>
      <c r="Q2323" t="s">
        <v>189</v>
      </c>
    </row>
    <row r="2324" spans="1:17" x14ac:dyDescent="0.35">
      <c r="A2324">
        <v>1795</v>
      </c>
      <c r="B2324" t="s">
        <v>23</v>
      </c>
      <c r="C2324" t="s">
        <v>8</v>
      </c>
      <c r="D2324" s="1">
        <v>44126</v>
      </c>
      <c r="E2324">
        <v>10</v>
      </c>
      <c r="F2324" t="s">
        <v>15</v>
      </c>
      <c r="G2324">
        <v>2020</v>
      </c>
      <c r="H2324">
        <v>2017</v>
      </c>
      <c r="I2324" t="s">
        <v>10</v>
      </c>
      <c r="J2324" t="s">
        <v>11</v>
      </c>
      <c r="K2324">
        <v>102</v>
      </c>
      <c r="M2324" t="s">
        <v>175</v>
      </c>
      <c r="N2324" t="s">
        <v>203</v>
      </c>
      <c r="O2324" t="s">
        <v>188</v>
      </c>
      <c r="P2324">
        <v>10</v>
      </c>
      <c r="Q2324" t="s">
        <v>191</v>
      </c>
    </row>
    <row r="2325" spans="1:17" x14ac:dyDescent="0.35">
      <c r="A2325">
        <v>1857</v>
      </c>
      <c r="B2325" t="s">
        <v>23</v>
      </c>
      <c r="C2325" t="s">
        <v>8</v>
      </c>
      <c r="D2325" s="1">
        <v>44115</v>
      </c>
      <c r="E2325">
        <v>10</v>
      </c>
      <c r="F2325" t="s">
        <v>15</v>
      </c>
      <c r="G2325">
        <v>2020</v>
      </c>
      <c r="H2325">
        <v>2017</v>
      </c>
      <c r="I2325" t="s">
        <v>10</v>
      </c>
      <c r="J2325" t="s">
        <v>11</v>
      </c>
      <c r="K2325">
        <v>86</v>
      </c>
      <c r="M2325" t="s">
        <v>172</v>
      </c>
      <c r="N2325" t="s">
        <v>203</v>
      </c>
      <c r="O2325" t="s">
        <v>188</v>
      </c>
      <c r="P2325">
        <v>10</v>
      </c>
      <c r="Q2325" t="s">
        <v>191</v>
      </c>
    </row>
    <row r="2326" spans="1:17" x14ac:dyDescent="0.35">
      <c r="A2326">
        <v>2688</v>
      </c>
      <c r="B2326" t="s">
        <v>23</v>
      </c>
      <c r="C2326" t="s">
        <v>8</v>
      </c>
      <c r="D2326" s="1">
        <v>43928</v>
      </c>
      <c r="E2326">
        <v>4</v>
      </c>
      <c r="F2326" t="s">
        <v>12</v>
      </c>
      <c r="G2326">
        <v>2020</v>
      </c>
      <c r="H2326">
        <v>2017</v>
      </c>
      <c r="I2326" t="s">
        <v>10</v>
      </c>
      <c r="J2326" t="s">
        <v>11</v>
      </c>
      <c r="K2326">
        <v>66</v>
      </c>
      <c r="M2326" t="s">
        <v>170</v>
      </c>
      <c r="N2326" t="s">
        <v>203</v>
      </c>
      <c r="O2326" t="s">
        <v>192</v>
      </c>
      <c r="P2326">
        <v>4</v>
      </c>
      <c r="Q2326" t="s">
        <v>193</v>
      </c>
    </row>
    <row r="2327" spans="1:17" x14ac:dyDescent="0.35">
      <c r="A2327">
        <v>3934</v>
      </c>
      <c r="B2327" t="s">
        <v>23</v>
      </c>
      <c r="C2327" t="s">
        <v>8</v>
      </c>
      <c r="D2327" s="1">
        <v>43556</v>
      </c>
      <c r="E2327">
        <v>4</v>
      </c>
      <c r="F2327" t="s">
        <v>12</v>
      </c>
      <c r="G2327">
        <v>2019</v>
      </c>
      <c r="H2327">
        <v>2017</v>
      </c>
      <c r="I2327" t="s">
        <v>10</v>
      </c>
      <c r="J2327" t="s">
        <v>11</v>
      </c>
      <c r="K2327">
        <v>91</v>
      </c>
      <c r="M2327" t="s">
        <v>170</v>
      </c>
      <c r="N2327" t="s">
        <v>187</v>
      </c>
      <c r="O2327" t="s">
        <v>192</v>
      </c>
      <c r="P2327">
        <v>4</v>
      </c>
      <c r="Q2327" t="s">
        <v>193</v>
      </c>
    </row>
    <row r="2328" spans="1:17" x14ac:dyDescent="0.35">
      <c r="A2328">
        <v>5941</v>
      </c>
      <c r="B2328" t="s">
        <v>23</v>
      </c>
      <c r="C2328" t="s">
        <v>8</v>
      </c>
      <c r="D2328" s="1">
        <v>43538</v>
      </c>
      <c r="E2328">
        <v>3</v>
      </c>
      <c r="F2328" t="s">
        <v>20</v>
      </c>
      <c r="G2328">
        <v>2019</v>
      </c>
      <c r="H2328">
        <v>2017</v>
      </c>
      <c r="I2328" t="s">
        <v>10</v>
      </c>
      <c r="J2328" t="s">
        <v>11</v>
      </c>
      <c r="K2328">
        <v>90</v>
      </c>
      <c r="M2328" t="s">
        <v>168</v>
      </c>
      <c r="N2328" t="s">
        <v>187</v>
      </c>
      <c r="O2328" t="s">
        <v>194</v>
      </c>
      <c r="P2328">
        <v>3</v>
      </c>
      <c r="Q2328" t="s">
        <v>195</v>
      </c>
    </row>
    <row r="2329" spans="1:17" x14ac:dyDescent="0.35">
      <c r="A2329">
        <v>5941</v>
      </c>
      <c r="B2329" t="s">
        <v>23</v>
      </c>
      <c r="C2329" t="s">
        <v>8</v>
      </c>
      <c r="D2329" s="1">
        <v>43538</v>
      </c>
      <c r="E2329">
        <v>3</v>
      </c>
      <c r="F2329" t="s">
        <v>20</v>
      </c>
      <c r="G2329">
        <v>2019</v>
      </c>
      <c r="H2329">
        <v>2017</v>
      </c>
      <c r="I2329" t="s">
        <v>10</v>
      </c>
      <c r="J2329" t="s">
        <v>11</v>
      </c>
      <c r="K2329">
        <v>90</v>
      </c>
      <c r="M2329" t="s">
        <v>169</v>
      </c>
      <c r="N2329" t="s">
        <v>187</v>
      </c>
      <c r="O2329" t="s">
        <v>194</v>
      </c>
      <c r="P2329">
        <v>3</v>
      </c>
      <c r="Q2329" t="s">
        <v>195</v>
      </c>
    </row>
    <row r="2330" spans="1:17" x14ac:dyDescent="0.35">
      <c r="A2330">
        <v>5941</v>
      </c>
      <c r="B2330" t="s">
        <v>23</v>
      </c>
      <c r="C2330" t="s">
        <v>8</v>
      </c>
      <c r="D2330" s="1">
        <v>43538</v>
      </c>
      <c r="E2330">
        <v>3</v>
      </c>
      <c r="F2330" t="s">
        <v>20</v>
      </c>
      <c r="G2330">
        <v>2019</v>
      </c>
      <c r="H2330">
        <v>2017</v>
      </c>
      <c r="I2330" t="s">
        <v>10</v>
      </c>
      <c r="J2330" t="s">
        <v>11</v>
      </c>
      <c r="K2330">
        <v>90</v>
      </c>
      <c r="M2330" t="s">
        <v>174</v>
      </c>
      <c r="N2330" t="s">
        <v>187</v>
      </c>
      <c r="O2330" t="s">
        <v>194</v>
      </c>
      <c r="P2330">
        <v>3</v>
      </c>
      <c r="Q2330" t="s">
        <v>195</v>
      </c>
    </row>
    <row r="2331" spans="1:17" x14ac:dyDescent="0.35">
      <c r="A2331">
        <v>6134</v>
      </c>
      <c r="B2331" t="s">
        <v>23</v>
      </c>
      <c r="C2331" t="s">
        <v>8</v>
      </c>
      <c r="D2331" s="1">
        <v>43770</v>
      </c>
      <c r="E2331">
        <v>11</v>
      </c>
      <c r="F2331" t="s">
        <v>14</v>
      </c>
      <c r="G2331">
        <v>2019</v>
      </c>
      <c r="H2331">
        <v>2017</v>
      </c>
      <c r="I2331" t="s">
        <v>10</v>
      </c>
      <c r="J2331" t="s">
        <v>11</v>
      </c>
      <c r="K2331">
        <v>89</v>
      </c>
      <c r="M2331" t="s">
        <v>175</v>
      </c>
      <c r="N2331" t="s">
        <v>187</v>
      </c>
      <c r="O2331" t="s">
        <v>188</v>
      </c>
      <c r="P2331">
        <v>11</v>
      </c>
      <c r="Q2331" t="s">
        <v>190</v>
      </c>
    </row>
    <row r="2332" spans="1:17" x14ac:dyDescent="0.35">
      <c r="A2332">
        <v>6321</v>
      </c>
      <c r="B2332" t="s">
        <v>23</v>
      </c>
      <c r="C2332" t="s">
        <v>8</v>
      </c>
      <c r="D2332" s="1">
        <v>43979</v>
      </c>
      <c r="E2332">
        <v>5</v>
      </c>
      <c r="F2332" t="s">
        <v>19</v>
      </c>
      <c r="G2332">
        <v>2020</v>
      </c>
      <c r="H2332">
        <v>2017</v>
      </c>
      <c r="I2332" t="s">
        <v>10</v>
      </c>
      <c r="J2332" t="s">
        <v>11</v>
      </c>
      <c r="K2332">
        <v>84</v>
      </c>
      <c r="M2332" t="s">
        <v>168</v>
      </c>
      <c r="N2332" t="s">
        <v>203</v>
      </c>
      <c r="O2332" t="s">
        <v>192</v>
      </c>
      <c r="P2332">
        <v>5</v>
      </c>
      <c r="Q2332" t="s">
        <v>19</v>
      </c>
    </row>
    <row r="2333" spans="1:17" x14ac:dyDescent="0.35">
      <c r="A2333">
        <v>6321</v>
      </c>
      <c r="B2333" t="s">
        <v>23</v>
      </c>
      <c r="C2333" t="s">
        <v>8</v>
      </c>
      <c r="D2333" s="1">
        <v>43979</v>
      </c>
      <c r="E2333">
        <v>5</v>
      </c>
      <c r="F2333" t="s">
        <v>19</v>
      </c>
      <c r="G2333">
        <v>2020</v>
      </c>
      <c r="H2333">
        <v>2017</v>
      </c>
      <c r="I2333" t="s">
        <v>10</v>
      </c>
      <c r="J2333" t="s">
        <v>11</v>
      </c>
      <c r="K2333">
        <v>84</v>
      </c>
      <c r="M2333" t="s">
        <v>169</v>
      </c>
      <c r="N2333" t="s">
        <v>203</v>
      </c>
      <c r="O2333" t="s">
        <v>192</v>
      </c>
      <c r="P2333">
        <v>5</v>
      </c>
      <c r="Q2333" t="s">
        <v>19</v>
      </c>
    </row>
    <row r="2334" spans="1:17" x14ac:dyDescent="0.35">
      <c r="A2334">
        <v>6321</v>
      </c>
      <c r="B2334" t="s">
        <v>23</v>
      </c>
      <c r="C2334" t="s">
        <v>8</v>
      </c>
      <c r="D2334" s="1">
        <v>43979</v>
      </c>
      <c r="E2334">
        <v>5</v>
      </c>
      <c r="F2334" t="s">
        <v>19</v>
      </c>
      <c r="G2334">
        <v>2020</v>
      </c>
      <c r="H2334">
        <v>2017</v>
      </c>
      <c r="I2334" t="s">
        <v>10</v>
      </c>
      <c r="J2334" t="s">
        <v>11</v>
      </c>
      <c r="K2334">
        <v>84</v>
      </c>
      <c r="M2334" t="s">
        <v>171</v>
      </c>
      <c r="N2334" t="s">
        <v>203</v>
      </c>
      <c r="O2334" t="s">
        <v>192</v>
      </c>
      <c r="P2334">
        <v>5</v>
      </c>
      <c r="Q2334" t="s">
        <v>19</v>
      </c>
    </row>
    <row r="2335" spans="1:17" x14ac:dyDescent="0.35">
      <c r="A2335">
        <v>6455</v>
      </c>
      <c r="B2335" t="s">
        <v>23</v>
      </c>
      <c r="C2335" t="s">
        <v>8</v>
      </c>
      <c r="D2335" s="1">
        <v>43725</v>
      </c>
      <c r="E2335">
        <v>9</v>
      </c>
      <c r="F2335" t="s">
        <v>16</v>
      </c>
      <c r="G2335">
        <v>2019</v>
      </c>
      <c r="H2335">
        <v>2017</v>
      </c>
      <c r="I2335" t="s">
        <v>10</v>
      </c>
      <c r="J2335" t="s">
        <v>11</v>
      </c>
      <c r="K2335">
        <v>124</v>
      </c>
      <c r="M2335" t="s">
        <v>175</v>
      </c>
      <c r="N2335" t="s">
        <v>187</v>
      </c>
      <c r="O2335" t="s">
        <v>198</v>
      </c>
      <c r="P2335">
        <v>9</v>
      </c>
      <c r="Q2335" t="s">
        <v>199</v>
      </c>
    </row>
    <row r="2336" spans="1:17" x14ac:dyDescent="0.35">
      <c r="A2336">
        <v>6455</v>
      </c>
      <c r="B2336" t="s">
        <v>23</v>
      </c>
      <c r="C2336" t="s">
        <v>8</v>
      </c>
      <c r="D2336" s="1">
        <v>43725</v>
      </c>
      <c r="E2336">
        <v>9</v>
      </c>
      <c r="F2336" t="s">
        <v>16</v>
      </c>
      <c r="G2336">
        <v>2019</v>
      </c>
      <c r="H2336">
        <v>2017</v>
      </c>
      <c r="I2336" t="s">
        <v>10</v>
      </c>
      <c r="J2336" t="s">
        <v>11</v>
      </c>
      <c r="K2336">
        <v>124</v>
      </c>
      <c r="M2336" t="s">
        <v>174</v>
      </c>
      <c r="N2336" t="s">
        <v>187</v>
      </c>
      <c r="O2336" t="s">
        <v>198</v>
      </c>
      <c r="P2336">
        <v>9</v>
      </c>
      <c r="Q2336" t="s">
        <v>199</v>
      </c>
    </row>
    <row r="2337" spans="1:17" x14ac:dyDescent="0.35">
      <c r="A2337">
        <v>6770</v>
      </c>
      <c r="B2337" t="s">
        <v>23</v>
      </c>
      <c r="C2337" t="s">
        <v>8</v>
      </c>
      <c r="D2337" s="1">
        <v>43579</v>
      </c>
      <c r="E2337">
        <v>4</v>
      </c>
      <c r="F2337" t="s">
        <v>12</v>
      </c>
      <c r="G2337">
        <v>2019</v>
      </c>
      <c r="H2337">
        <v>2017</v>
      </c>
      <c r="I2337" t="s">
        <v>10</v>
      </c>
      <c r="J2337" t="s">
        <v>11</v>
      </c>
      <c r="K2337">
        <v>88</v>
      </c>
      <c r="M2337" t="s">
        <v>168</v>
      </c>
      <c r="N2337" t="s">
        <v>187</v>
      </c>
      <c r="O2337" t="s">
        <v>192</v>
      </c>
      <c r="P2337">
        <v>4</v>
      </c>
      <c r="Q2337" t="s">
        <v>193</v>
      </c>
    </row>
    <row r="2338" spans="1:17" x14ac:dyDescent="0.35">
      <c r="A2338">
        <v>6770</v>
      </c>
      <c r="B2338" t="s">
        <v>23</v>
      </c>
      <c r="C2338" t="s">
        <v>8</v>
      </c>
      <c r="D2338" s="1">
        <v>43579</v>
      </c>
      <c r="E2338">
        <v>4</v>
      </c>
      <c r="F2338" t="s">
        <v>12</v>
      </c>
      <c r="G2338">
        <v>2019</v>
      </c>
      <c r="H2338">
        <v>2017</v>
      </c>
      <c r="I2338" t="s">
        <v>10</v>
      </c>
      <c r="J2338" t="s">
        <v>11</v>
      </c>
      <c r="K2338">
        <v>88</v>
      </c>
      <c r="M2338" t="s">
        <v>171</v>
      </c>
      <c r="N2338" t="s">
        <v>187</v>
      </c>
      <c r="O2338" t="s">
        <v>192</v>
      </c>
      <c r="P2338">
        <v>4</v>
      </c>
      <c r="Q2338" t="s">
        <v>193</v>
      </c>
    </row>
    <row r="2339" spans="1:17" x14ac:dyDescent="0.35">
      <c r="A2339">
        <v>6845</v>
      </c>
      <c r="B2339" t="s">
        <v>23</v>
      </c>
      <c r="C2339" t="s">
        <v>8</v>
      </c>
      <c r="D2339" s="1">
        <v>43510</v>
      </c>
      <c r="E2339">
        <v>2</v>
      </c>
      <c r="F2339" t="s">
        <v>21</v>
      </c>
      <c r="G2339">
        <v>2019</v>
      </c>
      <c r="H2339">
        <v>2017</v>
      </c>
      <c r="I2339" t="s">
        <v>10</v>
      </c>
      <c r="J2339" t="s">
        <v>11</v>
      </c>
      <c r="K2339">
        <v>57</v>
      </c>
      <c r="M2339" t="s">
        <v>170</v>
      </c>
      <c r="N2339" t="s">
        <v>187</v>
      </c>
      <c r="O2339" t="s">
        <v>194</v>
      </c>
      <c r="P2339">
        <v>2</v>
      </c>
      <c r="Q2339" t="s">
        <v>196</v>
      </c>
    </row>
    <row r="2340" spans="1:17" x14ac:dyDescent="0.35">
      <c r="A2340">
        <v>6845</v>
      </c>
      <c r="B2340" t="s">
        <v>23</v>
      </c>
      <c r="C2340" t="s">
        <v>8</v>
      </c>
      <c r="D2340" s="1">
        <v>43510</v>
      </c>
      <c r="E2340">
        <v>2</v>
      </c>
      <c r="F2340" t="s">
        <v>21</v>
      </c>
      <c r="G2340">
        <v>2019</v>
      </c>
      <c r="H2340">
        <v>2017</v>
      </c>
      <c r="I2340" t="s">
        <v>10</v>
      </c>
      <c r="J2340" t="s">
        <v>11</v>
      </c>
      <c r="K2340">
        <v>57</v>
      </c>
      <c r="M2340" t="s">
        <v>169</v>
      </c>
      <c r="N2340" t="s">
        <v>187</v>
      </c>
      <c r="O2340" t="s">
        <v>194</v>
      </c>
      <c r="P2340">
        <v>2</v>
      </c>
      <c r="Q2340" t="s">
        <v>196</v>
      </c>
    </row>
    <row r="2341" spans="1:17" x14ac:dyDescent="0.35">
      <c r="A2341">
        <v>6917</v>
      </c>
      <c r="B2341" t="s">
        <v>23</v>
      </c>
      <c r="C2341" t="s">
        <v>8</v>
      </c>
      <c r="D2341" s="1">
        <v>44036</v>
      </c>
      <c r="E2341">
        <v>7</v>
      </c>
      <c r="F2341" t="s">
        <v>18</v>
      </c>
      <c r="G2341">
        <v>2020</v>
      </c>
      <c r="H2341">
        <v>2017</v>
      </c>
      <c r="I2341" t="s">
        <v>10</v>
      </c>
      <c r="J2341" t="s">
        <v>11</v>
      </c>
      <c r="K2341">
        <v>88</v>
      </c>
      <c r="M2341" t="s">
        <v>24</v>
      </c>
      <c r="N2341" t="s">
        <v>203</v>
      </c>
      <c r="O2341" t="s">
        <v>198</v>
      </c>
      <c r="P2341">
        <v>7</v>
      </c>
      <c r="Q2341" t="s">
        <v>201</v>
      </c>
    </row>
    <row r="2342" spans="1:17" x14ac:dyDescent="0.35">
      <c r="A2342">
        <v>7133</v>
      </c>
      <c r="B2342" t="s">
        <v>23</v>
      </c>
      <c r="C2342" t="s">
        <v>8</v>
      </c>
      <c r="D2342" s="1">
        <v>43466</v>
      </c>
      <c r="E2342">
        <v>1</v>
      </c>
      <c r="F2342" t="s">
        <v>22</v>
      </c>
      <c r="G2342">
        <v>2019</v>
      </c>
      <c r="H2342">
        <v>2017</v>
      </c>
      <c r="I2342" t="s">
        <v>10</v>
      </c>
      <c r="J2342" t="s">
        <v>11</v>
      </c>
      <c r="K2342">
        <v>90</v>
      </c>
      <c r="M2342" t="s">
        <v>175</v>
      </c>
      <c r="N2342" t="s">
        <v>187</v>
      </c>
      <c r="O2342" t="s">
        <v>194</v>
      </c>
      <c r="P2342">
        <v>1</v>
      </c>
      <c r="Q2342" t="s">
        <v>200</v>
      </c>
    </row>
    <row r="2343" spans="1:17" x14ac:dyDescent="0.35">
      <c r="A2343">
        <v>7133</v>
      </c>
      <c r="B2343" t="s">
        <v>23</v>
      </c>
      <c r="C2343" t="s">
        <v>8</v>
      </c>
      <c r="D2343" s="1">
        <v>43466</v>
      </c>
      <c r="E2343">
        <v>1</v>
      </c>
      <c r="F2343" t="s">
        <v>22</v>
      </c>
      <c r="G2343">
        <v>2019</v>
      </c>
      <c r="H2343">
        <v>2017</v>
      </c>
      <c r="I2343" t="s">
        <v>10</v>
      </c>
      <c r="J2343" t="s">
        <v>11</v>
      </c>
      <c r="K2343">
        <v>90</v>
      </c>
      <c r="M2343" t="s">
        <v>169</v>
      </c>
      <c r="N2343" t="s">
        <v>187</v>
      </c>
      <c r="O2343" t="s">
        <v>194</v>
      </c>
      <c r="P2343">
        <v>1</v>
      </c>
      <c r="Q2343" t="s">
        <v>200</v>
      </c>
    </row>
    <row r="2344" spans="1:17" x14ac:dyDescent="0.35">
      <c r="A2344">
        <v>7882</v>
      </c>
      <c r="B2344" t="s">
        <v>23</v>
      </c>
      <c r="C2344" t="s">
        <v>8</v>
      </c>
      <c r="D2344" s="1">
        <v>44110</v>
      </c>
      <c r="E2344">
        <v>10</v>
      </c>
      <c r="F2344" t="s">
        <v>15</v>
      </c>
      <c r="G2344">
        <v>2020</v>
      </c>
      <c r="H2344">
        <v>2017</v>
      </c>
      <c r="I2344" t="s">
        <v>10</v>
      </c>
      <c r="J2344" t="s">
        <v>11</v>
      </c>
      <c r="K2344">
        <v>83</v>
      </c>
      <c r="M2344" t="s">
        <v>168</v>
      </c>
      <c r="N2344" t="s">
        <v>203</v>
      </c>
      <c r="O2344" t="s">
        <v>188</v>
      </c>
      <c r="P2344">
        <v>10</v>
      </c>
      <c r="Q2344" t="s">
        <v>191</v>
      </c>
    </row>
    <row r="2345" spans="1:17" x14ac:dyDescent="0.35">
      <c r="A2345">
        <v>7882</v>
      </c>
      <c r="B2345" t="s">
        <v>23</v>
      </c>
      <c r="C2345" t="s">
        <v>8</v>
      </c>
      <c r="D2345" s="1">
        <v>44110</v>
      </c>
      <c r="E2345">
        <v>10</v>
      </c>
      <c r="F2345" t="s">
        <v>15</v>
      </c>
      <c r="G2345">
        <v>2020</v>
      </c>
      <c r="H2345">
        <v>2017</v>
      </c>
      <c r="I2345" t="s">
        <v>10</v>
      </c>
      <c r="J2345" t="s">
        <v>11</v>
      </c>
      <c r="K2345">
        <v>83</v>
      </c>
      <c r="M2345" t="s">
        <v>169</v>
      </c>
      <c r="N2345" t="s">
        <v>203</v>
      </c>
      <c r="O2345" t="s">
        <v>188</v>
      </c>
      <c r="P2345">
        <v>10</v>
      </c>
      <c r="Q2345" t="s">
        <v>191</v>
      </c>
    </row>
    <row r="2346" spans="1:17" x14ac:dyDescent="0.35">
      <c r="A2346">
        <v>8201</v>
      </c>
      <c r="B2346" t="s">
        <v>23</v>
      </c>
      <c r="C2346" t="s">
        <v>8</v>
      </c>
      <c r="D2346" s="1">
        <v>43528</v>
      </c>
      <c r="E2346">
        <v>3</v>
      </c>
      <c r="F2346" t="s">
        <v>20</v>
      </c>
      <c r="G2346">
        <v>2019</v>
      </c>
      <c r="H2346">
        <v>2017</v>
      </c>
      <c r="I2346" t="s">
        <v>10</v>
      </c>
      <c r="J2346" t="s">
        <v>11</v>
      </c>
      <c r="K2346">
        <v>100</v>
      </c>
      <c r="M2346" t="s">
        <v>175</v>
      </c>
      <c r="N2346" t="s">
        <v>187</v>
      </c>
      <c r="O2346" t="s">
        <v>194</v>
      </c>
      <c r="P2346">
        <v>3</v>
      </c>
      <c r="Q2346" t="s">
        <v>195</v>
      </c>
    </row>
    <row r="2347" spans="1:17" x14ac:dyDescent="0.35">
      <c r="A2347">
        <v>8201</v>
      </c>
      <c r="B2347" t="s">
        <v>23</v>
      </c>
      <c r="C2347" t="s">
        <v>8</v>
      </c>
      <c r="D2347" s="1">
        <v>43528</v>
      </c>
      <c r="E2347">
        <v>3</v>
      </c>
      <c r="F2347" t="s">
        <v>20</v>
      </c>
      <c r="G2347">
        <v>2019</v>
      </c>
      <c r="H2347">
        <v>2017</v>
      </c>
      <c r="I2347" t="s">
        <v>10</v>
      </c>
      <c r="J2347" t="s">
        <v>11</v>
      </c>
      <c r="K2347">
        <v>100</v>
      </c>
      <c r="M2347" t="s">
        <v>174</v>
      </c>
      <c r="N2347" t="s">
        <v>187</v>
      </c>
      <c r="O2347" t="s">
        <v>194</v>
      </c>
      <c r="P2347">
        <v>3</v>
      </c>
      <c r="Q2347" t="s">
        <v>195</v>
      </c>
    </row>
    <row r="2348" spans="1:17" x14ac:dyDescent="0.35">
      <c r="A2348">
        <v>8436</v>
      </c>
      <c r="B2348" t="s">
        <v>23</v>
      </c>
      <c r="C2348" t="s">
        <v>8</v>
      </c>
      <c r="D2348" s="1">
        <v>43983</v>
      </c>
      <c r="E2348">
        <v>6</v>
      </c>
      <c r="F2348" t="s">
        <v>9</v>
      </c>
      <c r="G2348">
        <v>2020</v>
      </c>
      <c r="H2348">
        <v>2017</v>
      </c>
      <c r="I2348" t="s">
        <v>10</v>
      </c>
      <c r="J2348" t="s">
        <v>11</v>
      </c>
      <c r="K2348">
        <v>105</v>
      </c>
      <c r="M2348" t="s">
        <v>168</v>
      </c>
      <c r="N2348" t="s">
        <v>203</v>
      </c>
      <c r="O2348" t="s">
        <v>192</v>
      </c>
      <c r="P2348">
        <v>6</v>
      </c>
      <c r="Q2348" t="s">
        <v>197</v>
      </c>
    </row>
    <row r="2349" spans="1:17" x14ac:dyDescent="0.35">
      <c r="A2349">
        <v>5082</v>
      </c>
      <c r="B2349" t="s">
        <v>23</v>
      </c>
      <c r="C2349" t="s">
        <v>8</v>
      </c>
      <c r="D2349" s="1">
        <v>43095</v>
      </c>
      <c r="E2349">
        <v>12</v>
      </c>
      <c r="F2349" t="s">
        <v>13</v>
      </c>
      <c r="G2349">
        <v>2017</v>
      </c>
      <c r="H2349">
        <v>2017</v>
      </c>
      <c r="I2349" t="s">
        <v>10</v>
      </c>
      <c r="J2349" t="s">
        <v>11</v>
      </c>
      <c r="K2349">
        <v>91</v>
      </c>
      <c r="M2349" t="s">
        <v>170</v>
      </c>
      <c r="N2349" t="s">
        <v>206</v>
      </c>
      <c r="O2349" t="s">
        <v>188</v>
      </c>
      <c r="P2349">
        <v>12</v>
      </c>
      <c r="Q2349" t="s">
        <v>189</v>
      </c>
    </row>
    <row r="2350" spans="1:17" x14ac:dyDescent="0.35">
      <c r="A2350">
        <v>5082</v>
      </c>
      <c r="B2350" t="s">
        <v>23</v>
      </c>
      <c r="C2350" t="s">
        <v>8</v>
      </c>
      <c r="D2350" s="1">
        <v>43095</v>
      </c>
      <c r="E2350">
        <v>12</v>
      </c>
      <c r="F2350" t="s">
        <v>13</v>
      </c>
      <c r="G2350">
        <v>2017</v>
      </c>
      <c r="H2350">
        <v>2017</v>
      </c>
      <c r="I2350" t="s">
        <v>10</v>
      </c>
      <c r="J2350" t="s">
        <v>11</v>
      </c>
      <c r="K2350">
        <v>91</v>
      </c>
      <c r="M2350" t="s">
        <v>169</v>
      </c>
      <c r="N2350" t="s">
        <v>206</v>
      </c>
      <c r="O2350" t="s">
        <v>188</v>
      </c>
      <c r="P2350">
        <v>12</v>
      </c>
      <c r="Q2350" t="s">
        <v>189</v>
      </c>
    </row>
    <row r="2351" spans="1:17" x14ac:dyDescent="0.35">
      <c r="A2351">
        <v>5083</v>
      </c>
      <c r="B2351" t="s">
        <v>23</v>
      </c>
      <c r="C2351" t="s">
        <v>8</v>
      </c>
      <c r="D2351" s="1">
        <v>43095</v>
      </c>
      <c r="E2351">
        <v>12</v>
      </c>
      <c r="F2351" t="s">
        <v>13</v>
      </c>
      <c r="G2351">
        <v>2017</v>
      </c>
      <c r="H2351">
        <v>2017</v>
      </c>
      <c r="I2351" t="s">
        <v>10</v>
      </c>
      <c r="J2351" t="s">
        <v>11</v>
      </c>
      <c r="K2351">
        <v>61</v>
      </c>
      <c r="M2351" t="s">
        <v>170</v>
      </c>
      <c r="N2351" t="s">
        <v>206</v>
      </c>
      <c r="O2351" t="s">
        <v>188</v>
      </c>
      <c r="P2351">
        <v>12</v>
      </c>
      <c r="Q2351" t="s">
        <v>189</v>
      </c>
    </row>
    <row r="2352" spans="1:17" x14ac:dyDescent="0.35">
      <c r="A2352">
        <v>5085</v>
      </c>
      <c r="B2352" t="s">
        <v>23</v>
      </c>
      <c r="C2352" t="s">
        <v>8</v>
      </c>
      <c r="D2352" s="1">
        <v>43092</v>
      </c>
      <c r="E2352">
        <v>12</v>
      </c>
      <c r="F2352" t="s">
        <v>13</v>
      </c>
      <c r="G2352">
        <v>2017</v>
      </c>
      <c r="H2352">
        <v>2017</v>
      </c>
      <c r="I2352" t="s">
        <v>10</v>
      </c>
      <c r="J2352" t="s">
        <v>11</v>
      </c>
      <c r="K2352">
        <v>80</v>
      </c>
      <c r="M2352" t="s">
        <v>172</v>
      </c>
      <c r="N2352" t="s">
        <v>206</v>
      </c>
      <c r="O2352" t="s">
        <v>188</v>
      </c>
      <c r="P2352">
        <v>12</v>
      </c>
      <c r="Q2352" t="s">
        <v>189</v>
      </c>
    </row>
    <row r="2353" spans="1:17" x14ac:dyDescent="0.35">
      <c r="A2353">
        <v>5085</v>
      </c>
      <c r="B2353" t="s">
        <v>23</v>
      </c>
      <c r="C2353" t="s">
        <v>8</v>
      </c>
      <c r="D2353" s="1">
        <v>43092</v>
      </c>
      <c r="E2353">
        <v>12</v>
      </c>
      <c r="F2353" t="s">
        <v>13</v>
      </c>
      <c r="G2353">
        <v>2017</v>
      </c>
      <c r="H2353">
        <v>2017</v>
      </c>
      <c r="I2353" t="s">
        <v>10</v>
      </c>
      <c r="J2353" t="s">
        <v>11</v>
      </c>
      <c r="K2353">
        <v>80</v>
      </c>
      <c r="M2353" t="s">
        <v>169</v>
      </c>
      <c r="N2353" t="s">
        <v>206</v>
      </c>
      <c r="O2353" t="s">
        <v>188</v>
      </c>
      <c r="P2353">
        <v>12</v>
      </c>
      <c r="Q2353" t="s">
        <v>189</v>
      </c>
    </row>
    <row r="2354" spans="1:17" x14ac:dyDescent="0.35">
      <c r="A2354">
        <v>5085</v>
      </c>
      <c r="B2354" t="s">
        <v>23</v>
      </c>
      <c r="C2354" t="s">
        <v>8</v>
      </c>
      <c r="D2354" s="1">
        <v>43092</v>
      </c>
      <c r="E2354">
        <v>12</v>
      </c>
      <c r="F2354" t="s">
        <v>13</v>
      </c>
      <c r="G2354">
        <v>2017</v>
      </c>
      <c r="H2354">
        <v>2017</v>
      </c>
      <c r="I2354" t="s">
        <v>10</v>
      </c>
      <c r="J2354" t="s">
        <v>11</v>
      </c>
      <c r="K2354">
        <v>80</v>
      </c>
      <c r="M2354" t="s">
        <v>171</v>
      </c>
      <c r="N2354" t="s">
        <v>206</v>
      </c>
      <c r="O2354" t="s">
        <v>188</v>
      </c>
      <c r="P2354">
        <v>12</v>
      </c>
      <c r="Q2354" t="s">
        <v>189</v>
      </c>
    </row>
    <row r="2355" spans="1:17" x14ac:dyDescent="0.35">
      <c r="A2355">
        <v>5088</v>
      </c>
      <c r="B2355" t="s">
        <v>23</v>
      </c>
      <c r="C2355" t="s">
        <v>8</v>
      </c>
      <c r="D2355" s="1">
        <v>43091</v>
      </c>
      <c r="E2355">
        <v>12</v>
      </c>
      <c r="F2355" t="s">
        <v>13</v>
      </c>
      <c r="G2355">
        <v>2017</v>
      </c>
      <c r="H2355">
        <v>2017</v>
      </c>
      <c r="I2355" t="s">
        <v>10</v>
      </c>
      <c r="J2355" t="s">
        <v>11</v>
      </c>
      <c r="K2355">
        <v>118</v>
      </c>
      <c r="M2355" t="s">
        <v>24</v>
      </c>
      <c r="N2355" t="s">
        <v>206</v>
      </c>
      <c r="O2355" t="s">
        <v>188</v>
      </c>
      <c r="P2355">
        <v>12</v>
      </c>
      <c r="Q2355" t="s">
        <v>189</v>
      </c>
    </row>
    <row r="2356" spans="1:17" x14ac:dyDescent="0.35">
      <c r="A2356">
        <v>5088</v>
      </c>
      <c r="B2356" t="s">
        <v>23</v>
      </c>
      <c r="C2356" t="s">
        <v>8</v>
      </c>
      <c r="D2356" s="1">
        <v>43091</v>
      </c>
      <c r="E2356">
        <v>12</v>
      </c>
      <c r="F2356" t="s">
        <v>13</v>
      </c>
      <c r="G2356">
        <v>2017</v>
      </c>
      <c r="H2356">
        <v>2017</v>
      </c>
      <c r="I2356" t="s">
        <v>10</v>
      </c>
      <c r="J2356" t="s">
        <v>11</v>
      </c>
      <c r="K2356">
        <v>118</v>
      </c>
      <c r="M2356" t="s">
        <v>25</v>
      </c>
      <c r="N2356" t="s">
        <v>206</v>
      </c>
      <c r="O2356" t="s">
        <v>188</v>
      </c>
      <c r="P2356">
        <v>12</v>
      </c>
      <c r="Q2356" t="s">
        <v>189</v>
      </c>
    </row>
    <row r="2357" spans="1:17" x14ac:dyDescent="0.35">
      <c r="A2357">
        <v>5102</v>
      </c>
      <c r="B2357" t="s">
        <v>23</v>
      </c>
      <c r="C2357" t="s">
        <v>8</v>
      </c>
      <c r="D2357" s="1">
        <v>43081</v>
      </c>
      <c r="E2357">
        <v>12</v>
      </c>
      <c r="F2357" t="s">
        <v>13</v>
      </c>
      <c r="G2357">
        <v>2017</v>
      </c>
      <c r="H2357">
        <v>2017</v>
      </c>
      <c r="I2357" t="s">
        <v>10</v>
      </c>
      <c r="J2357" t="s">
        <v>11</v>
      </c>
      <c r="K2357">
        <v>70</v>
      </c>
      <c r="M2357" t="s">
        <v>170</v>
      </c>
      <c r="N2357" t="s">
        <v>206</v>
      </c>
      <c r="O2357" t="s">
        <v>188</v>
      </c>
      <c r="P2357">
        <v>12</v>
      </c>
      <c r="Q2357" t="s">
        <v>189</v>
      </c>
    </row>
    <row r="2358" spans="1:17" x14ac:dyDescent="0.35">
      <c r="A2358">
        <v>5104</v>
      </c>
      <c r="B2358" t="s">
        <v>23</v>
      </c>
      <c r="C2358" t="s">
        <v>8</v>
      </c>
      <c r="D2358" s="1">
        <v>43077</v>
      </c>
      <c r="E2358">
        <v>12</v>
      </c>
      <c r="F2358" t="s">
        <v>13</v>
      </c>
      <c r="G2358">
        <v>2017</v>
      </c>
      <c r="H2358">
        <v>2017</v>
      </c>
      <c r="I2358" t="s">
        <v>10</v>
      </c>
      <c r="J2358" t="s">
        <v>11</v>
      </c>
      <c r="K2358">
        <v>89</v>
      </c>
      <c r="M2358" t="s">
        <v>170</v>
      </c>
      <c r="N2358" t="s">
        <v>206</v>
      </c>
      <c r="O2358" t="s">
        <v>188</v>
      </c>
      <c r="P2358">
        <v>12</v>
      </c>
      <c r="Q2358" t="s">
        <v>189</v>
      </c>
    </row>
    <row r="2359" spans="1:17" x14ac:dyDescent="0.35">
      <c r="A2359">
        <v>5104</v>
      </c>
      <c r="B2359" t="s">
        <v>23</v>
      </c>
      <c r="C2359" t="s">
        <v>8</v>
      </c>
      <c r="D2359" s="1">
        <v>43077</v>
      </c>
      <c r="E2359">
        <v>12</v>
      </c>
      <c r="F2359" t="s">
        <v>13</v>
      </c>
      <c r="G2359">
        <v>2017</v>
      </c>
      <c r="H2359">
        <v>2017</v>
      </c>
      <c r="I2359" t="s">
        <v>10</v>
      </c>
      <c r="J2359" t="s">
        <v>11</v>
      </c>
      <c r="K2359">
        <v>89</v>
      </c>
      <c r="M2359" t="s">
        <v>168</v>
      </c>
      <c r="N2359" t="s">
        <v>206</v>
      </c>
      <c r="O2359" t="s">
        <v>188</v>
      </c>
      <c r="P2359">
        <v>12</v>
      </c>
      <c r="Q2359" t="s">
        <v>189</v>
      </c>
    </row>
    <row r="2360" spans="1:17" x14ac:dyDescent="0.35">
      <c r="A2360">
        <v>5109</v>
      </c>
      <c r="B2360" t="s">
        <v>23</v>
      </c>
      <c r="C2360" t="s">
        <v>8</v>
      </c>
      <c r="D2360" s="1">
        <v>43074</v>
      </c>
      <c r="E2360">
        <v>12</v>
      </c>
      <c r="F2360" t="s">
        <v>13</v>
      </c>
      <c r="G2360">
        <v>2017</v>
      </c>
      <c r="H2360">
        <v>2017</v>
      </c>
      <c r="I2360" t="s">
        <v>10</v>
      </c>
      <c r="J2360" t="s">
        <v>11</v>
      </c>
      <c r="K2360">
        <v>67</v>
      </c>
      <c r="M2360" t="s">
        <v>170</v>
      </c>
      <c r="N2360" t="s">
        <v>206</v>
      </c>
      <c r="O2360" t="s">
        <v>188</v>
      </c>
      <c r="P2360">
        <v>12</v>
      </c>
      <c r="Q2360" t="s">
        <v>189</v>
      </c>
    </row>
    <row r="2361" spans="1:17" x14ac:dyDescent="0.35">
      <c r="A2361">
        <v>5111</v>
      </c>
      <c r="B2361" t="s">
        <v>23</v>
      </c>
      <c r="C2361" t="s">
        <v>8</v>
      </c>
      <c r="D2361" s="1">
        <v>43071</v>
      </c>
      <c r="E2361">
        <v>12</v>
      </c>
      <c r="F2361" t="s">
        <v>13</v>
      </c>
      <c r="G2361">
        <v>2017</v>
      </c>
      <c r="H2361">
        <v>2017</v>
      </c>
      <c r="I2361" t="s">
        <v>10</v>
      </c>
      <c r="J2361" t="s">
        <v>11</v>
      </c>
      <c r="K2361">
        <v>78</v>
      </c>
      <c r="M2361" t="s">
        <v>172</v>
      </c>
      <c r="N2361" t="s">
        <v>206</v>
      </c>
      <c r="O2361" t="s">
        <v>188</v>
      </c>
      <c r="P2361">
        <v>12</v>
      </c>
      <c r="Q2361" t="s">
        <v>189</v>
      </c>
    </row>
    <row r="2362" spans="1:17" x14ac:dyDescent="0.35">
      <c r="A2362">
        <v>5111</v>
      </c>
      <c r="B2362" t="s">
        <v>23</v>
      </c>
      <c r="C2362" t="s">
        <v>8</v>
      </c>
      <c r="D2362" s="1">
        <v>43071</v>
      </c>
      <c r="E2362">
        <v>12</v>
      </c>
      <c r="F2362" t="s">
        <v>13</v>
      </c>
      <c r="G2362">
        <v>2017</v>
      </c>
      <c r="H2362">
        <v>2017</v>
      </c>
      <c r="I2362" t="s">
        <v>10</v>
      </c>
      <c r="J2362" t="s">
        <v>11</v>
      </c>
      <c r="K2362">
        <v>78</v>
      </c>
      <c r="M2362" t="s">
        <v>169</v>
      </c>
      <c r="N2362" t="s">
        <v>206</v>
      </c>
      <c r="O2362" t="s">
        <v>188</v>
      </c>
      <c r="P2362">
        <v>12</v>
      </c>
      <c r="Q2362" t="s">
        <v>189</v>
      </c>
    </row>
    <row r="2363" spans="1:17" x14ac:dyDescent="0.35">
      <c r="A2363">
        <v>5123</v>
      </c>
      <c r="B2363" t="s">
        <v>23</v>
      </c>
      <c r="C2363" t="s">
        <v>8</v>
      </c>
      <c r="D2363" s="1">
        <v>43070</v>
      </c>
      <c r="E2363">
        <v>12</v>
      </c>
      <c r="F2363" t="s">
        <v>13</v>
      </c>
      <c r="G2363">
        <v>2017</v>
      </c>
      <c r="H2363">
        <v>2017</v>
      </c>
      <c r="I2363" t="s">
        <v>10</v>
      </c>
      <c r="J2363" t="s">
        <v>11</v>
      </c>
      <c r="K2363">
        <v>96</v>
      </c>
      <c r="M2363" t="s">
        <v>175</v>
      </c>
      <c r="N2363" t="s">
        <v>206</v>
      </c>
      <c r="O2363" t="s">
        <v>188</v>
      </c>
      <c r="P2363">
        <v>12</v>
      </c>
      <c r="Q2363" t="s">
        <v>189</v>
      </c>
    </row>
    <row r="2364" spans="1:17" x14ac:dyDescent="0.35">
      <c r="A2364">
        <v>5139</v>
      </c>
      <c r="B2364" t="s">
        <v>23</v>
      </c>
      <c r="C2364" t="s">
        <v>8</v>
      </c>
      <c r="D2364" s="1">
        <v>43056</v>
      </c>
      <c r="E2364">
        <v>11</v>
      </c>
      <c r="F2364" t="s">
        <v>14</v>
      </c>
      <c r="G2364">
        <v>2017</v>
      </c>
      <c r="H2364">
        <v>2017</v>
      </c>
      <c r="I2364" t="s">
        <v>10</v>
      </c>
      <c r="J2364" t="s">
        <v>11</v>
      </c>
      <c r="K2364">
        <v>94</v>
      </c>
      <c r="M2364" t="s">
        <v>175</v>
      </c>
      <c r="N2364" t="s">
        <v>206</v>
      </c>
      <c r="O2364" t="s">
        <v>188</v>
      </c>
      <c r="P2364">
        <v>11</v>
      </c>
      <c r="Q2364" t="s">
        <v>190</v>
      </c>
    </row>
    <row r="2365" spans="1:17" x14ac:dyDescent="0.35">
      <c r="A2365">
        <v>5146</v>
      </c>
      <c r="B2365" t="s">
        <v>23</v>
      </c>
      <c r="C2365" t="s">
        <v>8</v>
      </c>
      <c r="D2365" s="1">
        <v>43053</v>
      </c>
      <c r="E2365">
        <v>11</v>
      </c>
      <c r="F2365" t="s">
        <v>14</v>
      </c>
      <c r="G2365">
        <v>2017</v>
      </c>
      <c r="H2365">
        <v>2017</v>
      </c>
      <c r="I2365" t="s">
        <v>10</v>
      </c>
      <c r="J2365" t="s">
        <v>11</v>
      </c>
      <c r="K2365">
        <v>66</v>
      </c>
      <c r="M2365" t="s">
        <v>170</v>
      </c>
      <c r="N2365" t="s">
        <v>206</v>
      </c>
      <c r="O2365" t="s">
        <v>188</v>
      </c>
      <c r="P2365">
        <v>11</v>
      </c>
      <c r="Q2365" t="s">
        <v>190</v>
      </c>
    </row>
    <row r="2366" spans="1:17" x14ac:dyDescent="0.35">
      <c r="A2366">
        <v>5157</v>
      </c>
      <c r="B2366" t="s">
        <v>23</v>
      </c>
      <c r="C2366" t="s">
        <v>8</v>
      </c>
      <c r="D2366" s="1">
        <v>43045</v>
      </c>
      <c r="E2366">
        <v>11</v>
      </c>
      <c r="F2366" t="s">
        <v>14</v>
      </c>
      <c r="G2366">
        <v>2017</v>
      </c>
      <c r="H2366">
        <v>2017</v>
      </c>
      <c r="I2366" t="s">
        <v>10</v>
      </c>
      <c r="J2366" t="s">
        <v>11</v>
      </c>
      <c r="K2366">
        <v>144</v>
      </c>
      <c r="M2366" t="s">
        <v>175</v>
      </c>
      <c r="N2366" t="s">
        <v>206</v>
      </c>
      <c r="O2366" t="s">
        <v>188</v>
      </c>
      <c r="P2366">
        <v>11</v>
      </c>
      <c r="Q2366" t="s">
        <v>190</v>
      </c>
    </row>
    <row r="2367" spans="1:17" x14ac:dyDescent="0.35">
      <c r="A2367">
        <v>5171</v>
      </c>
      <c r="B2367" t="s">
        <v>23</v>
      </c>
      <c r="C2367" t="s">
        <v>8</v>
      </c>
      <c r="D2367" s="1">
        <v>43039</v>
      </c>
      <c r="E2367">
        <v>10</v>
      </c>
      <c r="F2367" t="s">
        <v>15</v>
      </c>
      <c r="G2367">
        <v>2017</v>
      </c>
      <c r="H2367">
        <v>2017</v>
      </c>
      <c r="I2367" t="s">
        <v>10</v>
      </c>
      <c r="J2367" t="s">
        <v>11</v>
      </c>
      <c r="K2367">
        <v>84</v>
      </c>
      <c r="M2367" t="s">
        <v>170</v>
      </c>
      <c r="N2367" t="s">
        <v>206</v>
      </c>
      <c r="O2367" t="s">
        <v>188</v>
      </c>
      <c r="P2367">
        <v>10</v>
      </c>
      <c r="Q2367" t="s">
        <v>191</v>
      </c>
    </row>
    <row r="2368" spans="1:17" x14ac:dyDescent="0.35">
      <c r="A2368">
        <v>5182</v>
      </c>
      <c r="B2368" t="s">
        <v>23</v>
      </c>
      <c r="C2368" t="s">
        <v>8</v>
      </c>
      <c r="D2368" s="1">
        <v>43028</v>
      </c>
      <c r="E2368">
        <v>10</v>
      </c>
      <c r="F2368" t="s">
        <v>15</v>
      </c>
      <c r="G2368">
        <v>2017</v>
      </c>
      <c r="H2368">
        <v>2017</v>
      </c>
      <c r="I2368" t="s">
        <v>10</v>
      </c>
      <c r="J2368" t="s">
        <v>11</v>
      </c>
      <c r="K2368">
        <v>103</v>
      </c>
      <c r="M2368" t="s">
        <v>168</v>
      </c>
      <c r="N2368" t="s">
        <v>206</v>
      </c>
      <c r="O2368" t="s">
        <v>188</v>
      </c>
      <c r="P2368">
        <v>10</v>
      </c>
      <c r="Q2368" t="s">
        <v>191</v>
      </c>
    </row>
    <row r="2369" spans="1:17" x14ac:dyDescent="0.35">
      <c r="A2369">
        <v>5182</v>
      </c>
      <c r="B2369" t="s">
        <v>23</v>
      </c>
      <c r="C2369" t="s">
        <v>8</v>
      </c>
      <c r="D2369" s="1">
        <v>43028</v>
      </c>
      <c r="E2369">
        <v>10</v>
      </c>
      <c r="F2369" t="s">
        <v>15</v>
      </c>
      <c r="G2369">
        <v>2017</v>
      </c>
      <c r="H2369">
        <v>2017</v>
      </c>
      <c r="I2369" t="s">
        <v>10</v>
      </c>
      <c r="J2369" t="s">
        <v>11</v>
      </c>
      <c r="K2369">
        <v>103</v>
      </c>
      <c r="M2369" t="s">
        <v>171</v>
      </c>
      <c r="N2369" t="s">
        <v>206</v>
      </c>
      <c r="O2369" t="s">
        <v>188</v>
      </c>
      <c r="P2369">
        <v>10</v>
      </c>
      <c r="Q2369" t="s">
        <v>191</v>
      </c>
    </row>
    <row r="2370" spans="1:17" x14ac:dyDescent="0.35">
      <c r="A2370">
        <v>5186</v>
      </c>
      <c r="B2370" t="s">
        <v>23</v>
      </c>
      <c r="C2370" t="s">
        <v>8</v>
      </c>
      <c r="D2370" s="1">
        <v>43028</v>
      </c>
      <c r="E2370">
        <v>10</v>
      </c>
      <c r="F2370" t="s">
        <v>15</v>
      </c>
      <c r="G2370">
        <v>2017</v>
      </c>
      <c r="H2370">
        <v>2017</v>
      </c>
      <c r="I2370" t="s">
        <v>10</v>
      </c>
      <c r="J2370" t="s">
        <v>11</v>
      </c>
      <c r="K2370">
        <v>82</v>
      </c>
      <c r="M2370" t="s">
        <v>24</v>
      </c>
      <c r="N2370" t="s">
        <v>206</v>
      </c>
      <c r="O2370" t="s">
        <v>188</v>
      </c>
      <c r="P2370">
        <v>10</v>
      </c>
      <c r="Q2370" t="s">
        <v>191</v>
      </c>
    </row>
    <row r="2371" spans="1:17" x14ac:dyDescent="0.35">
      <c r="A2371">
        <v>5188</v>
      </c>
      <c r="B2371" t="s">
        <v>23</v>
      </c>
      <c r="C2371" t="s">
        <v>8</v>
      </c>
      <c r="D2371" s="1">
        <v>43025</v>
      </c>
      <c r="E2371">
        <v>10</v>
      </c>
      <c r="F2371" t="s">
        <v>15</v>
      </c>
      <c r="G2371">
        <v>2017</v>
      </c>
      <c r="H2371">
        <v>2017</v>
      </c>
      <c r="I2371" t="s">
        <v>10</v>
      </c>
      <c r="J2371" t="s">
        <v>11</v>
      </c>
      <c r="K2371">
        <v>66</v>
      </c>
      <c r="M2371" t="s">
        <v>170</v>
      </c>
      <c r="N2371" t="s">
        <v>206</v>
      </c>
      <c r="O2371" t="s">
        <v>188</v>
      </c>
      <c r="P2371">
        <v>10</v>
      </c>
      <c r="Q2371" t="s">
        <v>191</v>
      </c>
    </row>
    <row r="2372" spans="1:17" x14ac:dyDescent="0.35">
      <c r="A2372">
        <v>5201</v>
      </c>
      <c r="B2372" t="s">
        <v>23</v>
      </c>
      <c r="C2372" t="s">
        <v>8</v>
      </c>
      <c r="D2372" s="1">
        <v>43021</v>
      </c>
      <c r="E2372">
        <v>10</v>
      </c>
      <c r="F2372" t="s">
        <v>15</v>
      </c>
      <c r="G2372">
        <v>2017</v>
      </c>
      <c r="H2372">
        <v>2017</v>
      </c>
      <c r="I2372" t="s">
        <v>10</v>
      </c>
      <c r="J2372" t="s">
        <v>11</v>
      </c>
      <c r="K2372">
        <v>85</v>
      </c>
      <c r="M2372" t="s">
        <v>170</v>
      </c>
      <c r="N2372" t="s">
        <v>206</v>
      </c>
      <c r="O2372" t="s">
        <v>188</v>
      </c>
      <c r="P2372">
        <v>10</v>
      </c>
      <c r="Q2372" t="s">
        <v>191</v>
      </c>
    </row>
    <row r="2373" spans="1:17" x14ac:dyDescent="0.35">
      <c r="A2373">
        <v>5201</v>
      </c>
      <c r="B2373" t="s">
        <v>23</v>
      </c>
      <c r="C2373" t="s">
        <v>8</v>
      </c>
      <c r="D2373" s="1">
        <v>43021</v>
      </c>
      <c r="E2373">
        <v>10</v>
      </c>
      <c r="F2373" t="s">
        <v>15</v>
      </c>
      <c r="G2373">
        <v>2017</v>
      </c>
      <c r="H2373">
        <v>2017</v>
      </c>
      <c r="I2373" t="s">
        <v>10</v>
      </c>
      <c r="J2373" t="s">
        <v>11</v>
      </c>
      <c r="K2373">
        <v>85</v>
      </c>
      <c r="M2373" t="s">
        <v>172</v>
      </c>
      <c r="N2373" t="s">
        <v>206</v>
      </c>
      <c r="O2373" t="s">
        <v>188</v>
      </c>
      <c r="P2373">
        <v>10</v>
      </c>
      <c r="Q2373" t="s">
        <v>191</v>
      </c>
    </row>
    <row r="2374" spans="1:17" x14ac:dyDescent="0.35">
      <c r="A2374">
        <v>5202</v>
      </c>
      <c r="B2374" t="s">
        <v>23</v>
      </c>
      <c r="C2374" t="s">
        <v>8</v>
      </c>
      <c r="D2374" s="1">
        <v>43021</v>
      </c>
      <c r="E2374">
        <v>10</v>
      </c>
      <c r="F2374" t="s">
        <v>15</v>
      </c>
      <c r="G2374">
        <v>2017</v>
      </c>
      <c r="H2374">
        <v>2017</v>
      </c>
      <c r="I2374" t="s">
        <v>10</v>
      </c>
      <c r="J2374" t="s">
        <v>11</v>
      </c>
      <c r="K2374">
        <v>113</v>
      </c>
      <c r="M2374" t="s">
        <v>170</v>
      </c>
      <c r="N2374" t="s">
        <v>206</v>
      </c>
      <c r="O2374" t="s">
        <v>188</v>
      </c>
      <c r="P2374">
        <v>10</v>
      </c>
      <c r="Q2374" t="s">
        <v>191</v>
      </c>
    </row>
    <row r="2375" spans="1:17" x14ac:dyDescent="0.35">
      <c r="A2375">
        <v>5202</v>
      </c>
      <c r="B2375" t="s">
        <v>23</v>
      </c>
      <c r="C2375" t="s">
        <v>8</v>
      </c>
      <c r="D2375" s="1">
        <v>43021</v>
      </c>
      <c r="E2375">
        <v>10</v>
      </c>
      <c r="F2375" t="s">
        <v>15</v>
      </c>
      <c r="G2375">
        <v>2017</v>
      </c>
      <c r="H2375">
        <v>2017</v>
      </c>
      <c r="I2375" t="s">
        <v>10</v>
      </c>
      <c r="J2375" t="s">
        <v>11</v>
      </c>
      <c r="K2375">
        <v>113</v>
      </c>
      <c r="M2375" t="s">
        <v>168</v>
      </c>
      <c r="N2375" t="s">
        <v>206</v>
      </c>
      <c r="O2375" t="s">
        <v>188</v>
      </c>
      <c r="P2375">
        <v>10</v>
      </c>
      <c r="Q2375" t="s">
        <v>191</v>
      </c>
    </row>
    <row r="2376" spans="1:17" x14ac:dyDescent="0.35">
      <c r="A2376">
        <v>5202</v>
      </c>
      <c r="B2376" t="s">
        <v>23</v>
      </c>
      <c r="C2376" t="s">
        <v>8</v>
      </c>
      <c r="D2376" s="1">
        <v>43021</v>
      </c>
      <c r="E2376">
        <v>10</v>
      </c>
      <c r="F2376" t="s">
        <v>15</v>
      </c>
      <c r="G2376">
        <v>2017</v>
      </c>
      <c r="H2376">
        <v>2017</v>
      </c>
      <c r="I2376" t="s">
        <v>10</v>
      </c>
      <c r="J2376" t="s">
        <v>11</v>
      </c>
      <c r="K2376">
        <v>113</v>
      </c>
      <c r="M2376" t="s">
        <v>169</v>
      </c>
      <c r="N2376" t="s">
        <v>206</v>
      </c>
      <c r="O2376" t="s">
        <v>188</v>
      </c>
      <c r="P2376">
        <v>10</v>
      </c>
      <c r="Q2376" t="s">
        <v>191</v>
      </c>
    </row>
    <row r="2377" spans="1:17" x14ac:dyDescent="0.35">
      <c r="A2377">
        <v>5205</v>
      </c>
      <c r="B2377" t="s">
        <v>23</v>
      </c>
      <c r="C2377" t="s">
        <v>8</v>
      </c>
      <c r="D2377" s="1">
        <v>43018</v>
      </c>
      <c r="E2377">
        <v>10</v>
      </c>
      <c r="F2377" t="s">
        <v>15</v>
      </c>
      <c r="G2377">
        <v>2017</v>
      </c>
      <c r="H2377">
        <v>2017</v>
      </c>
      <c r="I2377" t="s">
        <v>10</v>
      </c>
      <c r="J2377" t="s">
        <v>11</v>
      </c>
      <c r="K2377">
        <v>59</v>
      </c>
      <c r="M2377" t="s">
        <v>170</v>
      </c>
      <c r="N2377" t="s">
        <v>206</v>
      </c>
      <c r="O2377" t="s">
        <v>188</v>
      </c>
      <c r="P2377">
        <v>10</v>
      </c>
      <c r="Q2377" t="s">
        <v>191</v>
      </c>
    </row>
    <row r="2378" spans="1:17" x14ac:dyDescent="0.35">
      <c r="A2378">
        <v>5208</v>
      </c>
      <c r="B2378" t="s">
        <v>23</v>
      </c>
      <c r="C2378" t="s">
        <v>8</v>
      </c>
      <c r="D2378" s="1">
        <v>43014</v>
      </c>
      <c r="E2378">
        <v>10</v>
      </c>
      <c r="F2378" t="s">
        <v>15</v>
      </c>
      <c r="G2378">
        <v>2017</v>
      </c>
      <c r="H2378">
        <v>2017</v>
      </c>
      <c r="I2378" t="s">
        <v>10</v>
      </c>
      <c r="J2378" t="s">
        <v>11</v>
      </c>
      <c r="K2378">
        <v>106</v>
      </c>
      <c r="M2378" t="s">
        <v>175</v>
      </c>
      <c r="N2378" t="s">
        <v>206</v>
      </c>
      <c r="O2378" t="s">
        <v>188</v>
      </c>
      <c r="P2378">
        <v>10</v>
      </c>
      <c r="Q2378" t="s">
        <v>191</v>
      </c>
    </row>
    <row r="2379" spans="1:17" x14ac:dyDescent="0.35">
      <c r="A2379">
        <v>5208</v>
      </c>
      <c r="B2379" t="s">
        <v>23</v>
      </c>
      <c r="C2379" t="s">
        <v>8</v>
      </c>
      <c r="D2379" s="1">
        <v>43014</v>
      </c>
      <c r="E2379">
        <v>10</v>
      </c>
      <c r="F2379" t="s">
        <v>15</v>
      </c>
      <c r="G2379">
        <v>2017</v>
      </c>
      <c r="H2379">
        <v>2017</v>
      </c>
      <c r="I2379" t="s">
        <v>10</v>
      </c>
      <c r="J2379" t="s">
        <v>11</v>
      </c>
      <c r="K2379">
        <v>106</v>
      </c>
      <c r="M2379" t="s">
        <v>169</v>
      </c>
      <c r="N2379" t="s">
        <v>206</v>
      </c>
      <c r="O2379" t="s">
        <v>188</v>
      </c>
      <c r="P2379">
        <v>10</v>
      </c>
      <c r="Q2379" t="s">
        <v>191</v>
      </c>
    </row>
    <row r="2380" spans="1:17" x14ac:dyDescent="0.35">
      <c r="A2380">
        <v>5209</v>
      </c>
      <c r="B2380" t="s">
        <v>23</v>
      </c>
      <c r="C2380" t="s">
        <v>8</v>
      </c>
      <c r="D2380" s="1">
        <v>43011</v>
      </c>
      <c r="E2380">
        <v>10</v>
      </c>
      <c r="F2380" t="s">
        <v>15</v>
      </c>
      <c r="G2380">
        <v>2017</v>
      </c>
      <c r="H2380">
        <v>2017</v>
      </c>
      <c r="I2380" t="s">
        <v>10</v>
      </c>
      <c r="J2380" t="s">
        <v>11</v>
      </c>
      <c r="K2380">
        <v>66</v>
      </c>
      <c r="M2380" t="s">
        <v>170</v>
      </c>
      <c r="N2380" t="s">
        <v>206</v>
      </c>
      <c r="O2380" t="s">
        <v>188</v>
      </c>
      <c r="P2380">
        <v>10</v>
      </c>
      <c r="Q2380" t="s">
        <v>191</v>
      </c>
    </row>
    <row r="2381" spans="1:17" x14ac:dyDescent="0.35">
      <c r="A2381">
        <v>5227</v>
      </c>
      <c r="B2381" t="s">
        <v>23</v>
      </c>
      <c r="C2381" t="s">
        <v>8</v>
      </c>
      <c r="D2381" s="1">
        <v>43007</v>
      </c>
      <c r="E2381">
        <v>9</v>
      </c>
      <c r="F2381" t="s">
        <v>16</v>
      </c>
      <c r="G2381">
        <v>2017</v>
      </c>
      <c r="H2381">
        <v>2017</v>
      </c>
      <c r="I2381" t="s">
        <v>10</v>
      </c>
      <c r="J2381" t="s">
        <v>11</v>
      </c>
      <c r="K2381">
        <v>103</v>
      </c>
      <c r="M2381" t="s">
        <v>172</v>
      </c>
      <c r="N2381" t="s">
        <v>206</v>
      </c>
      <c r="O2381" t="s">
        <v>198</v>
      </c>
      <c r="P2381">
        <v>9</v>
      </c>
      <c r="Q2381" t="s">
        <v>199</v>
      </c>
    </row>
    <row r="2382" spans="1:17" x14ac:dyDescent="0.35">
      <c r="A2382">
        <v>5227</v>
      </c>
      <c r="B2382" t="s">
        <v>23</v>
      </c>
      <c r="C2382" t="s">
        <v>8</v>
      </c>
      <c r="D2382" s="1">
        <v>43007</v>
      </c>
      <c r="E2382">
        <v>9</v>
      </c>
      <c r="F2382" t="s">
        <v>16</v>
      </c>
      <c r="G2382">
        <v>2017</v>
      </c>
      <c r="H2382">
        <v>2017</v>
      </c>
      <c r="I2382" t="s">
        <v>10</v>
      </c>
      <c r="J2382" t="s">
        <v>11</v>
      </c>
      <c r="K2382">
        <v>103</v>
      </c>
      <c r="M2382" t="s">
        <v>171</v>
      </c>
      <c r="N2382" t="s">
        <v>206</v>
      </c>
      <c r="O2382" t="s">
        <v>198</v>
      </c>
      <c r="P2382">
        <v>9</v>
      </c>
      <c r="Q2382" t="s">
        <v>199</v>
      </c>
    </row>
    <row r="2383" spans="1:17" x14ac:dyDescent="0.35">
      <c r="A2383">
        <v>5236</v>
      </c>
      <c r="B2383" t="s">
        <v>23</v>
      </c>
      <c r="C2383" t="s">
        <v>8</v>
      </c>
      <c r="D2383" s="1">
        <v>43004</v>
      </c>
      <c r="E2383">
        <v>9</v>
      </c>
      <c r="F2383" t="s">
        <v>16</v>
      </c>
      <c r="G2383">
        <v>2017</v>
      </c>
      <c r="H2383">
        <v>2017</v>
      </c>
      <c r="I2383" t="s">
        <v>10</v>
      </c>
      <c r="J2383" t="s">
        <v>11</v>
      </c>
      <c r="K2383">
        <v>82</v>
      </c>
      <c r="M2383" t="s">
        <v>170</v>
      </c>
      <c r="N2383" t="s">
        <v>206</v>
      </c>
      <c r="O2383" t="s">
        <v>198</v>
      </c>
      <c r="P2383">
        <v>9</v>
      </c>
      <c r="Q2383" t="s">
        <v>199</v>
      </c>
    </row>
    <row r="2384" spans="1:17" x14ac:dyDescent="0.35">
      <c r="A2384">
        <v>5241</v>
      </c>
      <c r="B2384" t="s">
        <v>23</v>
      </c>
      <c r="C2384" t="s">
        <v>8</v>
      </c>
      <c r="D2384" s="1">
        <v>43000</v>
      </c>
      <c r="E2384">
        <v>9</v>
      </c>
      <c r="F2384" t="s">
        <v>16</v>
      </c>
      <c r="G2384">
        <v>2017</v>
      </c>
      <c r="H2384">
        <v>2017</v>
      </c>
      <c r="I2384" t="s">
        <v>10</v>
      </c>
      <c r="J2384" t="s">
        <v>11</v>
      </c>
      <c r="K2384">
        <v>101</v>
      </c>
      <c r="M2384" t="s">
        <v>175</v>
      </c>
      <c r="N2384" t="s">
        <v>206</v>
      </c>
      <c r="O2384" t="s">
        <v>198</v>
      </c>
      <c r="P2384">
        <v>9</v>
      </c>
      <c r="Q2384" t="s">
        <v>199</v>
      </c>
    </row>
    <row r="2385" spans="1:17" x14ac:dyDescent="0.35">
      <c r="A2385">
        <v>5241</v>
      </c>
      <c r="B2385" t="s">
        <v>23</v>
      </c>
      <c r="C2385" t="s">
        <v>8</v>
      </c>
      <c r="D2385" s="1">
        <v>43000</v>
      </c>
      <c r="E2385">
        <v>9</v>
      </c>
      <c r="F2385" t="s">
        <v>16</v>
      </c>
      <c r="G2385">
        <v>2017</v>
      </c>
      <c r="H2385">
        <v>2017</v>
      </c>
      <c r="I2385" t="s">
        <v>10</v>
      </c>
      <c r="J2385" t="s">
        <v>11</v>
      </c>
      <c r="K2385">
        <v>101</v>
      </c>
      <c r="M2385" t="s">
        <v>174</v>
      </c>
      <c r="N2385" t="s">
        <v>206</v>
      </c>
      <c r="O2385" t="s">
        <v>198</v>
      </c>
      <c r="P2385">
        <v>9</v>
      </c>
      <c r="Q2385" t="s">
        <v>199</v>
      </c>
    </row>
    <row r="2386" spans="1:17" x14ac:dyDescent="0.35">
      <c r="A2386">
        <v>5245</v>
      </c>
      <c r="B2386" t="s">
        <v>23</v>
      </c>
      <c r="C2386" t="s">
        <v>8</v>
      </c>
      <c r="D2386" s="1">
        <v>42993</v>
      </c>
      <c r="E2386">
        <v>9</v>
      </c>
      <c r="F2386" t="s">
        <v>16</v>
      </c>
      <c r="G2386">
        <v>2017</v>
      </c>
      <c r="H2386">
        <v>2017</v>
      </c>
      <c r="I2386" t="s">
        <v>10</v>
      </c>
      <c r="J2386" t="s">
        <v>11</v>
      </c>
      <c r="K2386">
        <v>137</v>
      </c>
      <c r="M2386" t="s">
        <v>168</v>
      </c>
      <c r="N2386" t="s">
        <v>206</v>
      </c>
      <c r="O2386" t="s">
        <v>198</v>
      </c>
      <c r="P2386">
        <v>9</v>
      </c>
      <c r="Q2386" t="s">
        <v>199</v>
      </c>
    </row>
    <row r="2387" spans="1:17" x14ac:dyDescent="0.35">
      <c r="A2387">
        <v>5246</v>
      </c>
      <c r="B2387" t="s">
        <v>23</v>
      </c>
      <c r="C2387" t="s">
        <v>8</v>
      </c>
      <c r="D2387" s="1">
        <v>42993</v>
      </c>
      <c r="E2387">
        <v>9</v>
      </c>
      <c r="F2387" t="s">
        <v>16</v>
      </c>
      <c r="G2387">
        <v>2017</v>
      </c>
      <c r="H2387">
        <v>2017</v>
      </c>
      <c r="I2387" t="s">
        <v>10</v>
      </c>
      <c r="J2387" t="s">
        <v>11</v>
      </c>
      <c r="K2387">
        <v>108</v>
      </c>
      <c r="M2387" t="s">
        <v>175</v>
      </c>
      <c r="N2387" t="s">
        <v>206</v>
      </c>
      <c r="O2387" t="s">
        <v>198</v>
      </c>
      <c r="P2387">
        <v>9</v>
      </c>
      <c r="Q2387" t="s">
        <v>199</v>
      </c>
    </row>
    <row r="2388" spans="1:17" x14ac:dyDescent="0.35">
      <c r="A2388">
        <v>5251</v>
      </c>
      <c r="B2388" t="s">
        <v>23</v>
      </c>
      <c r="C2388" t="s">
        <v>8</v>
      </c>
      <c r="D2388" s="1">
        <v>42990</v>
      </c>
      <c r="E2388">
        <v>9</v>
      </c>
      <c r="F2388" t="s">
        <v>16</v>
      </c>
      <c r="G2388">
        <v>2017</v>
      </c>
      <c r="H2388">
        <v>2017</v>
      </c>
      <c r="I2388" t="s">
        <v>10</v>
      </c>
      <c r="J2388" t="s">
        <v>11</v>
      </c>
      <c r="K2388">
        <v>71</v>
      </c>
      <c r="M2388" t="s">
        <v>170</v>
      </c>
      <c r="N2388" t="s">
        <v>206</v>
      </c>
      <c r="O2388" t="s">
        <v>198</v>
      </c>
      <c r="P2388">
        <v>9</v>
      </c>
      <c r="Q2388" t="s">
        <v>199</v>
      </c>
    </row>
    <row r="2389" spans="1:17" x14ac:dyDescent="0.35">
      <c r="A2389">
        <v>5258</v>
      </c>
      <c r="B2389" t="s">
        <v>23</v>
      </c>
      <c r="C2389" t="s">
        <v>8</v>
      </c>
      <c r="D2389" s="1">
        <v>42983</v>
      </c>
      <c r="E2389">
        <v>9</v>
      </c>
      <c r="F2389" t="s">
        <v>16</v>
      </c>
      <c r="G2389">
        <v>2017</v>
      </c>
      <c r="H2389">
        <v>2017</v>
      </c>
      <c r="I2389" t="s">
        <v>10</v>
      </c>
      <c r="J2389" t="s">
        <v>11</v>
      </c>
      <c r="K2389">
        <v>70</v>
      </c>
      <c r="M2389" t="s">
        <v>170</v>
      </c>
      <c r="N2389" t="s">
        <v>206</v>
      </c>
      <c r="O2389" t="s">
        <v>198</v>
      </c>
      <c r="P2389">
        <v>9</v>
      </c>
      <c r="Q2389" t="s">
        <v>199</v>
      </c>
    </row>
    <row r="2390" spans="1:17" x14ac:dyDescent="0.35">
      <c r="A2390">
        <v>5277</v>
      </c>
      <c r="B2390" t="s">
        <v>23</v>
      </c>
      <c r="C2390" t="s">
        <v>8</v>
      </c>
      <c r="D2390" s="1">
        <v>42979</v>
      </c>
      <c r="E2390">
        <v>9</v>
      </c>
      <c r="F2390" t="s">
        <v>16</v>
      </c>
      <c r="G2390">
        <v>2017</v>
      </c>
      <c r="H2390">
        <v>2017</v>
      </c>
      <c r="I2390" t="s">
        <v>10</v>
      </c>
      <c r="J2390" t="s">
        <v>11</v>
      </c>
      <c r="K2390">
        <v>95</v>
      </c>
      <c r="M2390" t="s">
        <v>170</v>
      </c>
      <c r="N2390" t="s">
        <v>206</v>
      </c>
      <c r="O2390" t="s">
        <v>198</v>
      </c>
      <c r="P2390">
        <v>9</v>
      </c>
      <c r="Q2390" t="s">
        <v>199</v>
      </c>
    </row>
    <row r="2391" spans="1:17" x14ac:dyDescent="0.35">
      <c r="A2391">
        <v>5277</v>
      </c>
      <c r="B2391" t="s">
        <v>23</v>
      </c>
      <c r="C2391" t="s">
        <v>8</v>
      </c>
      <c r="D2391" s="1">
        <v>42979</v>
      </c>
      <c r="E2391">
        <v>9</v>
      </c>
      <c r="F2391" t="s">
        <v>16</v>
      </c>
      <c r="G2391">
        <v>2017</v>
      </c>
      <c r="H2391">
        <v>2017</v>
      </c>
      <c r="I2391" t="s">
        <v>10</v>
      </c>
      <c r="J2391" t="s">
        <v>11</v>
      </c>
      <c r="K2391">
        <v>95</v>
      </c>
      <c r="M2391" t="s">
        <v>172</v>
      </c>
      <c r="N2391" t="s">
        <v>206</v>
      </c>
      <c r="O2391" t="s">
        <v>198</v>
      </c>
      <c r="P2391">
        <v>9</v>
      </c>
      <c r="Q2391" t="s">
        <v>199</v>
      </c>
    </row>
    <row r="2392" spans="1:17" x14ac:dyDescent="0.35">
      <c r="A2392">
        <v>5282</v>
      </c>
      <c r="B2392" t="s">
        <v>23</v>
      </c>
      <c r="C2392" t="s">
        <v>8</v>
      </c>
      <c r="D2392" s="1">
        <v>42979</v>
      </c>
      <c r="E2392">
        <v>9</v>
      </c>
      <c r="F2392" t="s">
        <v>16</v>
      </c>
      <c r="G2392">
        <v>2017</v>
      </c>
      <c r="H2392">
        <v>2017</v>
      </c>
      <c r="I2392" t="s">
        <v>10</v>
      </c>
      <c r="J2392" t="s">
        <v>11</v>
      </c>
      <c r="K2392">
        <v>28</v>
      </c>
      <c r="M2392" t="s">
        <v>175</v>
      </c>
      <c r="N2392" t="s">
        <v>206</v>
      </c>
      <c r="O2392" t="s">
        <v>198</v>
      </c>
      <c r="P2392">
        <v>9</v>
      </c>
      <c r="Q2392" t="s">
        <v>199</v>
      </c>
    </row>
    <row r="2393" spans="1:17" x14ac:dyDescent="0.35">
      <c r="A2393">
        <v>5282</v>
      </c>
      <c r="B2393" t="s">
        <v>23</v>
      </c>
      <c r="C2393" t="s">
        <v>8</v>
      </c>
      <c r="D2393" s="1">
        <v>42979</v>
      </c>
      <c r="E2393">
        <v>9</v>
      </c>
      <c r="F2393" t="s">
        <v>16</v>
      </c>
      <c r="G2393">
        <v>2017</v>
      </c>
      <c r="H2393">
        <v>2017</v>
      </c>
      <c r="I2393" t="s">
        <v>10</v>
      </c>
      <c r="J2393" t="s">
        <v>11</v>
      </c>
      <c r="K2393">
        <v>28</v>
      </c>
      <c r="M2393" t="s">
        <v>174</v>
      </c>
      <c r="N2393" t="s">
        <v>206</v>
      </c>
      <c r="O2393" t="s">
        <v>198</v>
      </c>
      <c r="P2393">
        <v>9</v>
      </c>
      <c r="Q2393" t="s">
        <v>199</v>
      </c>
    </row>
    <row r="2394" spans="1:17" x14ac:dyDescent="0.35">
      <c r="A2394">
        <v>5293</v>
      </c>
      <c r="B2394" t="s">
        <v>23</v>
      </c>
      <c r="C2394" t="s">
        <v>8</v>
      </c>
      <c r="D2394" s="1">
        <v>42972</v>
      </c>
      <c r="E2394">
        <v>8</v>
      </c>
      <c r="F2394" t="s">
        <v>17</v>
      </c>
      <c r="G2394">
        <v>2017</v>
      </c>
      <c r="H2394">
        <v>2017</v>
      </c>
      <c r="I2394" t="s">
        <v>10</v>
      </c>
      <c r="J2394" t="s">
        <v>11</v>
      </c>
      <c r="K2394">
        <v>100</v>
      </c>
      <c r="M2394" t="s">
        <v>172</v>
      </c>
      <c r="N2394" t="s">
        <v>206</v>
      </c>
      <c r="O2394" t="s">
        <v>198</v>
      </c>
      <c r="P2394">
        <v>8</v>
      </c>
      <c r="Q2394" t="s">
        <v>202</v>
      </c>
    </row>
    <row r="2395" spans="1:17" x14ac:dyDescent="0.35">
      <c r="A2395">
        <v>5293</v>
      </c>
      <c r="B2395" t="s">
        <v>23</v>
      </c>
      <c r="C2395" t="s">
        <v>8</v>
      </c>
      <c r="D2395" s="1">
        <v>42972</v>
      </c>
      <c r="E2395">
        <v>8</v>
      </c>
      <c r="F2395" t="s">
        <v>17</v>
      </c>
      <c r="G2395">
        <v>2017</v>
      </c>
      <c r="H2395">
        <v>2017</v>
      </c>
      <c r="I2395" t="s">
        <v>10</v>
      </c>
      <c r="J2395" t="s">
        <v>11</v>
      </c>
      <c r="K2395">
        <v>100</v>
      </c>
      <c r="M2395" t="s">
        <v>171</v>
      </c>
      <c r="N2395" t="s">
        <v>206</v>
      </c>
      <c r="O2395" t="s">
        <v>198</v>
      </c>
      <c r="P2395">
        <v>8</v>
      </c>
      <c r="Q2395" t="s">
        <v>202</v>
      </c>
    </row>
    <row r="2396" spans="1:17" x14ac:dyDescent="0.35">
      <c r="A2396">
        <v>5294</v>
      </c>
      <c r="B2396" t="s">
        <v>23</v>
      </c>
      <c r="C2396" t="s">
        <v>8</v>
      </c>
      <c r="D2396" s="1">
        <v>42969</v>
      </c>
      <c r="E2396">
        <v>8</v>
      </c>
      <c r="F2396" t="s">
        <v>17</v>
      </c>
      <c r="G2396">
        <v>2017</v>
      </c>
      <c r="H2396">
        <v>2017</v>
      </c>
      <c r="I2396" t="s">
        <v>10</v>
      </c>
      <c r="J2396" t="s">
        <v>11</v>
      </c>
      <c r="K2396">
        <v>51</v>
      </c>
      <c r="M2396" t="s">
        <v>170</v>
      </c>
      <c r="N2396" t="s">
        <v>206</v>
      </c>
      <c r="O2396" t="s">
        <v>198</v>
      </c>
      <c r="P2396">
        <v>8</v>
      </c>
      <c r="Q2396" t="s">
        <v>202</v>
      </c>
    </row>
    <row r="2397" spans="1:17" x14ac:dyDescent="0.35">
      <c r="A2397">
        <v>5298</v>
      </c>
      <c r="B2397" t="s">
        <v>23</v>
      </c>
      <c r="C2397" t="s">
        <v>8</v>
      </c>
      <c r="D2397" s="1">
        <v>42965</v>
      </c>
      <c r="E2397">
        <v>8</v>
      </c>
      <c r="F2397" t="s">
        <v>17</v>
      </c>
      <c r="G2397">
        <v>2017</v>
      </c>
      <c r="H2397">
        <v>2017</v>
      </c>
      <c r="I2397" t="s">
        <v>10</v>
      </c>
      <c r="J2397" t="s">
        <v>11</v>
      </c>
      <c r="K2397">
        <v>124</v>
      </c>
      <c r="M2397" t="s">
        <v>24</v>
      </c>
      <c r="N2397" t="s">
        <v>206</v>
      </c>
      <c r="O2397" t="s">
        <v>198</v>
      </c>
      <c r="P2397">
        <v>8</v>
      </c>
      <c r="Q2397" t="s">
        <v>202</v>
      </c>
    </row>
    <row r="2398" spans="1:17" x14ac:dyDescent="0.35">
      <c r="A2398">
        <v>5298</v>
      </c>
      <c r="B2398" t="s">
        <v>23</v>
      </c>
      <c r="C2398" t="s">
        <v>8</v>
      </c>
      <c r="D2398" s="1">
        <v>42965</v>
      </c>
      <c r="E2398">
        <v>8</v>
      </c>
      <c r="F2398" t="s">
        <v>17</v>
      </c>
      <c r="G2398">
        <v>2017</v>
      </c>
      <c r="H2398">
        <v>2017</v>
      </c>
      <c r="I2398" t="s">
        <v>10</v>
      </c>
      <c r="J2398" t="s">
        <v>11</v>
      </c>
      <c r="K2398">
        <v>124</v>
      </c>
      <c r="M2398" t="s">
        <v>25</v>
      </c>
      <c r="N2398" t="s">
        <v>206</v>
      </c>
      <c r="O2398" t="s">
        <v>198</v>
      </c>
      <c r="P2398">
        <v>8</v>
      </c>
      <c r="Q2398" t="s">
        <v>202</v>
      </c>
    </row>
    <row r="2399" spans="1:17" x14ac:dyDescent="0.35">
      <c r="A2399">
        <v>5300</v>
      </c>
      <c r="B2399" t="s">
        <v>23</v>
      </c>
      <c r="C2399" t="s">
        <v>8</v>
      </c>
      <c r="D2399" s="1">
        <v>42962</v>
      </c>
      <c r="E2399">
        <v>8</v>
      </c>
      <c r="F2399" t="s">
        <v>17</v>
      </c>
      <c r="G2399">
        <v>2017</v>
      </c>
      <c r="H2399">
        <v>2017</v>
      </c>
      <c r="I2399" t="s">
        <v>10</v>
      </c>
      <c r="J2399" t="s">
        <v>11</v>
      </c>
      <c r="K2399">
        <v>63</v>
      </c>
      <c r="M2399" t="s">
        <v>174</v>
      </c>
      <c r="N2399" t="s">
        <v>206</v>
      </c>
      <c r="O2399" t="s">
        <v>198</v>
      </c>
      <c r="P2399">
        <v>8</v>
      </c>
      <c r="Q2399" t="s">
        <v>202</v>
      </c>
    </row>
    <row r="2400" spans="1:17" x14ac:dyDescent="0.35">
      <c r="A2400">
        <v>5300</v>
      </c>
      <c r="B2400" t="s">
        <v>23</v>
      </c>
      <c r="C2400" t="s">
        <v>8</v>
      </c>
      <c r="D2400" s="1">
        <v>42962</v>
      </c>
      <c r="E2400">
        <v>8</v>
      </c>
      <c r="F2400" t="s">
        <v>17</v>
      </c>
      <c r="G2400">
        <v>2017</v>
      </c>
      <c r="H2400">
        <v>2017</v>
      </c>
      <c r="I2400" t="s">
        <v>10</v>
      </c>
      <c r="J2400" t="s">
        <v>11</v>
      </c>
      <c r="K2400">
        <v>63</v>
      </c>
      <c r="M2400" t="s">
        <v>170</v>
      </c>
      <c r="N2400" t="s">
        <v>206</v>
      </c>
      <c r="O2400" t="s">
        <v>198</v>
      </c>
      <c r="P2400">
        <v>8</v>
      </c>
      <c r="Q2400" t="s">
        <v>202</v>
      </c>
    </row>
    <row r="2401" spans="1:17" x14ac:dyDescent="0.35">
      <c r="A2401">
        <v>5304</v>
      </c>
      <c r="B2401" t="s">
        <v>23</v>
      </c>
      <c r="C2401" t="s">
        <v>8</v>
      </c>
      <c r="D2401" s="1">
        <v>42959</v>
      </c>
      <c r="E2401">
        <v>8</v>
      </c>
      <c r="F2401" t="s">
        <v>17</v>
      </c>
      <c r="G2401">
        <v>2017</v>
      </c>
      <c r="H2401">
        <v>2017</v>
      </c>
      <c r="I2401" t="s">
        <v>10</v>
      </c>
      <c r="J2401" t="s">
        <v>11</v>
      </c>
      <c r="K2401">
        <v>90</v>
      </c>
      <c r="M2401" t="s">
        <v>168</v>
      </c>
      <c r="N2401" t="s">
        <v>206</v>
      </c>
      <c r="O2401" t="s">
        <v>198</v>
      </c>
      <c r="P2401">
        <v>8</v>
      </c>
      <c r="Q2401" t="s">
        <v>202</v>
      </c>
    </row>
    <row r="2402" spans="1:17" x14ac:dyDescent="0.35">
      <c r="A2402">
        <v>5318</v>
      </c>
      <c r="B2402" t="s">
        <v>23</v>
      </c>
      <c r="C2402" t="s">
        <v>8</v>
      </c>
      <c r="D2402" s="1">
        <v>42951</v>
      </c>
      <c r="E2402">
        <v>8</v>
      </c>
      <c r="F2402" t="s">
        <v>17</v>
      </c>
      <c r="G2402">
        <v>2017</v>
      </c>
      <c r="H2402">
        <v>2017</v>
      </c>
      <c r="I2402" t="s">
        <v>10</v>
      </c>
      <c r="J2402" t="s">
        <v>11</v>
      </c>
      <c r="K2402">
        <v>121</v>
      </c>
      <c r="M2402" t="s">
        <v>175</v>
      </c>
      <c r="N2402" t="s">
        <v>206</v>
      </c>
      <c r="O2402" t="s">
        <v>198</v>
      </c>
      <c r="P2402">
        <v>8</v>
      </c>
      <c r="Q2402" t="s">
        <v>202</v>
      </c>
    </row>
    <row r="2403" spans="1:17" x14ac:dyDescent="0.35">
      <c r="A2403">
        <v>5318</v>
      </c>
      <c r="B2403" t="s">
        <v>23</v>
      </c>
      <c r="C2403" t="s">
        <v>8</v>
      </c>
      <c r="D2403" s="1">
        <v>42951</v>
      </c>
      <c r="E2403">
        <v>8</v>
      </c>
      <c r="F2403" t="s">
        <v>17</v>
      </c>
      <c r="G2403">
        <v>2017</v>
      </c>
      <c r="H2403">
        <v>2017</v>
      </c>
      <c r="I2403" t="s">
        <v>10</v>
      </c>
      <c r="J2403" t="s">
        <v>11</v>
      </c>
      <c r="K2403">
        <v>121</v>
      </c>
      <c r="M2403" t="s">
        <v>174</v>
      </c>
      <c r="N2403" t="s">
        <v>206</v>
      </c>
      <c r="O2403" t="s">
        <v>198</v>
      </c>
      <c r="P2403">
        <v>8</v>
      </c>
      <c r="Q2403" t="s">
        <v>202</v>
      </c>
    </row>
    <row r="2404" spans="1:17" x14ac:dyDescent="0.35">
      <c r="A2404">
        <v>5343</v>
      </c>
      <c r="B2404" t="s">
        <v>23</v>
      </c>
      <c r="C2404" t="s">
        <v>8</v>
      </c>
      <c r="D2404" s="1">
        <v>42944</v>
      </c>
      <c r="E2404">
        <v>7</v>
      </c>
      <c r="F2404" t="s">
        <v>18</v>
      </c>
      <c r="G2404">
        <v>2017</v>
      </c>
      <c r="H2404">
        <v>2017</v>
      </c>
      <c r="I2404" t="s">
        <v>10</v>
      </c>
      <c r="J2404" t="s">
        <v>11</v>
      </c>
      <c r="K2404">
        <v>84</v>
      </c>
      <c r="M2404" t="s">
        <v>170</v>
      </c>
      <c r="N2404" t="s">
        <v>206</v>
      </c>
      <c r="O2404" t="s">
        <v>198</v>
      </c>
      <c r="P2404">
        <v>7</v>
      </c>
      <c r="Q2404" t="s">
        <v>201</v>
      </c>
    </row>
    <row r="2405" spans="1:17" x14ac:dyDescent="0.35">
      <c r="A2405">
        <v>5343</v>
      </c>
      <c r="B2405" t="s">
        <v>23</v>
      </c>
      <c r="C2405" t="s">
        <v>8</v>
      </c>
      <c r="D2405" s="1">
        <v>42944</v>
      </c>
      <c r="E2405">
        <v>7</v>
      </c>
      <c r="F2405" t="s">
        <v>18</v>
      </c>
      <c r="G2405">
        <v>2017</v>
      </c>
      <c r="H2405">
        <v>2017</v>
      </c>
      <c r="I2405" t="s">
        <v>10</v>
      </c>
      <c r="J2405" t="s">
        <v>11</v>
      </c>
      <c r="K2405">
        <v>84</v>
      </c>
      <c r="M2405" t="s">
        <v>169</v>
      </c>
      <c r="N2405" t="s">
        <v>206</v>
      </c>
      <c r="O2405" t="s">
        <v>198</v>
      </c>
      <c r="P2405">
        <v>7</v>
      </c>
      <c r="Q2405" t="s">
        <v>201</v>
      </c>
    </row>
    <row r="2406" spans="1:17" x14ac:dyDescent="0.35">
      <c r="A2406">
        <v>5343</v>
      </c>
      <c r="B2406" t="s">
        <v>23</v>
      </c>
      <c r="C2406" t="s">
        <v>8</v>
      </c>
      <c r="D2406" s="1">
        <v>42944</v>
      </c>
      <c r="E2406">
        <v>7</v>
      </c>
      <c r="F2406" t="s">
        <v>18</v>
      </c>
      <c r="G2406">
        <v>2017</v>
      </c>
      <c r="H2406">
        <v>2017</v>
      </c>
      <c r="I2406" t="s">
        <v>10</v>
      </c>
      <c r="J2406" t="s">
        <v>11</v>
      </c>
      <c r="K2406">
        <v>84</v>
      </c>
      <c r="M2406" t="s">
        <v>168</v>
      </c>
      <c r="N2406" t="s">
        <v>206</v>
      </c>
      <c r="O2406" t="s">
        <v>198</v>
      </c>
      <c r="P2406">
        <v>7</v>
      </c>
      <c r="Q2406" t="s">
        <v>201</v>
      </c>
    </row>
    <row r="2407" spans="1:17" x14ac:dyDescent="0.35">
      <c r="A2407">
        <v>5344</v>
      </c>
      <c r="B2407" t="s">
        <v>23</v>
      </c>
      <c r="C2407" t="s">
        <v>8</v>
      </c>
      <c r="D2407" s="1">
        <v>42941</v>
      </c>
      <c r="E2407">
        <v>7</v>
      </c>
      <c r="F2407" t="s">
        <v>18</v>
      </c>
      <c r="G2407">
        <v>2017</v>
      </c>
      <c r="H2407">
        <v>2017</v>
      </c>
      <c r="I2407" t="s">
        <v>10</v>
      </c>
      <c r="J2407" t="s">
        <v>11</v>
      </c>
      <c r="K2407">
        <v>67</v>
      </c>
      <c r="M2407" t="s">
        <v>170</v>
      </c>
      <c r="N2407" t="s">
        <v>206</v>
      </c>
      <c r="O2407" t="s">
        <v>198</v>
      </c>
      <c r="P2407">
        <v>7</v>
      </c>
      <c r="Q2407" t="s">
        <v>201</v>
      </c>
    </row>
    <row r="2408" spans="1:17" x14ac:dyDescent="0.35">
      <c r="A2408">
        <v>5352</v>
      </c>
      <c r="B2408" t="s">
        <v>23</v>
      </c>
      <c r="C2408" t="s">
        <v>8</v>
      </c>
      <c r="D2408" s="1">
        <v>42930</v>
      </c>
      <c r="E2408">
        <v>7</v>
      </c>
      <c r="F2408" t="s">
        <v>18</v>
      </c>
      <c r="G2408">
        <v>2017</v>
      </c>
      <c r="H2408">
        <v>2017</v>
      </c>
      <c r="I2408" t="s">
        <v>10</v>
      </c>
      <c r="J2408" t="s">
        <v>11</v>
      </c>
      <c r="K2408">
        <v>108</v>
      </c>
      <c r="M2408" t="s">
        <v>168</v>
      </c>
      <c r="N2408" t="s">
        <v>206</v>
      </c>
      <c r="O2408" t="s">
        <v>198</v>
      </c>
      <c r="P2408">
        <v>7</v>
      </c>
      <c r="Q2408" t="s">
        <v>201</v>
      </c>
    </row>
    <row r="2409" spans="1:17" x14ac:dyDescent="0.35">
      <c r="A2409">
        <v>5352</v>
      </c>
      <c r="B2409" t="s">
        <v>23</v>
      </c>
      <c r="C2409" t="s">
        <v>8</v>
      </c>
      <c r="D2409" s="1">
        <v>42930</v>
      </c>
      <c r="E2409">
        <v>7</v>
      </c>
      <c r="F2409" t="s">
        <v>18</v>
      </c>
      <c r="G2409">
        <v>2017</v>
      </c>
      <c r="H2409">
        <v>2017</v>
      </c>
      <c r="I2409" t="s">
        <v>10</v>
      </c>
      <c r="J2409" t="s">
        <v>11</v>
      </c>
      <c r="K2409">
        <v>108</v>
      </c>
      <c r="M2409" t="s">
        <v>169</v>
      </c>
      <c r="N2409" t="s">
        <v>206</v>
      </c>
      <c r="O2409" t="s">
        <v>198</v>
      </c>
      <c r="P2409">
        <v>7</v>
      </c>
      <c r="Q2409" t="s">
        <v>201</v>
      </c>
    </row>
    <row r="2410" spans="1:17" x14ac:dyDescent="0.35">
      <c r="A2410">
        <v>5359</v>
      </c>
      <c r="B2410" t="s">
        <v>23</v>
      </c>
      <c r="C2410" t="s">
        <v>8</v>
      </c>
      <c r="D2410" s="1">
        <v>42923</v>
      </c>
      <c r="E2410">
        <v>7</v>
      </c>
      <c r="F2410" t="s">
        <v>18</v>
      </c>
      <c r="G2410">
        <v>2017</v>
      </c>
      <c r="H2410">
        <v>2017</v>
      </c>
      <c r="I2410" t="s">
        <v>10</v>
      </c>
      <c r="J2410" t="s">
        <v>11</v>
      </c>
      <c r="K2410">
        <v>84</v>
      </c>
      <c r="M2410" t="s">
        <v>170</v>
      </c>
      <c r="N2410" t="s">
        <v>206</v>
      </c>
      <c r="O2410" t="s">
        <v>198</v>
      </c>
      <c r="P2410">
        <v>7</v>
      </c>
      <c r="Q2410" t="s">
        <v>201</v>
      </c>
    </row>
    <row r="2411" spans="1:17" x14ac:dyDescent="0.35">
      <c r="A2411">
        <v>5359</v>
      </c>
      <c r="B2411" t="s">
        <v>23</v>
      </c>
      <c r="C2411" t="s">
        <v>8</v>
      </c>
      <c r="D2411" s="1">
        <v>42923</v>
      </c>
      <c r="E2411">
        <v>7</v>
      </c>
      <c r="F2411" t="s">
        <v>18</v>
      </c>
      <c r="G2411">
        <v>2017</v>
      </c>
      <c r="H2411">
        <v>2017</v>
      </c>
      <c r="I2411" t="s">
        <v>10</v>
      </c>
      <c r="J2411" t="s">
        <v>11</v>
      </c>
      <c r="K2411">
        <v>84</v>
      </c>
      <c r="M2411" t="s">
        <v>169</v>
      </c>
      <c r="N2411" t="s">
        <v>206</v>
      </c>
      <c r="O2411" t="s">
        <v>198</v>
      </c>
      <c r="P2411">
        <v>7</v>
      </c>
      <c r="Q2411" t="s">
        <v>201</v>
      </c>
    </row>
    <row r="2412" spans="1:17" x14ac:dyDescent="0.35">
      <c r="A2412">
        <v>5388</v>
      </c>
      <c r="B2412" t="s">
        <v>23</v>
      </c>
      <c r="C2412" t="s">
        <v>8</v>
      </c>
      <c r="D2412" s="1">
        <v>42914</v>
      </c>
      <c r="E2412">
        <v>6</v>
      </c>
      <c r="F2412" t="s">
        <v>9</v>
      </c>
      <c r="G2412">
        <v>2017</v>
      </c>
      <c r="H2412">
        <v>2017</v>
      </c>
      <c r="I2412" t="s">
        <v>10</v>
      </c>
      <c r="J2412" t="s">
        <v>11</v>
      </c>
      <c r="K2412">
        <v>121</v>
      </c>
      <c r="M2412" t="s">
        <v>24</v>
      </c>
      <c r="N2412" t="s">
        <v>206</v>
      </c>
      <c r="O2412" t="s">
        <v>192</v>
      </c>
      <c r="P2412">
        <v>6</v>
      </c>
      <c r="Q2412" t="s">
        <v>197</v>
      </c>
    </row>
    <row r="2413" spans="1:17" x14ac:dyDescent="0.35">
      <c r="A2413">
        <v>5388</v>
      </c>
      <c r="B2413" t="s">
        <v>23</v>
      </c>
      <c r="C2413" t="s">
        <v>8</v>
      </c>
      <c r="D2413" s="1">
        <v>42914</v>
      </c>
      <c r="E2413">
        <v>6</v>
      </c>
      <c r="F2413" t="s">
        <v>9</v>
      </c>
      <c r="G2413">
        <v>2017</v>
      </c>
      <c r="H2413">
        <v>2017</v>
      </c>
      <c r="I2413" t="s">
        <v>10</v>
      </c>
      <c r="J2413" t="s">
        <v>11</v>
      </c>
      <c r="K2413">
        <v>121</v>
      </c>
      <c r="M2413" t="s">
        <v>170</v>
      </c>
      <c r="N2413" t="s">
        <v>206</v>
      </c>
      <c r="O2413" t="s">
        <v>192</v>
      </c>
      <c r="P2413">
        <v>6</v>
      </c>
      <c r="Q2413" t="s">
        <v>197</v>
      </c>
    </row>
    <row r="2414" spans="1:17" x14ac:dyDescent="0.35">
      <c r="A2414">
        <v>5388</v>
      </c>
      <c r="B2414" t="s">
        <v>23</v>
      </c>
      <c r="C2414" t="s">
        <v>8</v>
      </c>
      <c r="D2414" s="1">
        <v>42914</v>
      </c>
      <c r="E2414">
        <v>6</v>
      </c>
      <c r="F2414" t="s">
        <v>9</v>
      </c>
      <c r="G2414">
        <v>2017</v>
      </c>
      <c r="H2414">
        <v>2017</v>
      </c>
      <c r="I2414" t="s">
        <v>10</v>
      </c>
      <c r="J2414" t="s">
        <v>11</v>
      </c>
      <c r="K2414">
        <v>121</v>
      </c>
      <c r="M2414" t="s">
        <v>168</v>
      </c>
      <c r="N2414" t="s">
        <v>206</v>
      </c>
      <c r="O2414" t="s">
        <v>192</v>
      </c>
      <c r="P2414">
        <v>6</v>
      </c>
      <c r="Q2414" t="s">
        <v>197</v>
      </c>
    </row>
    <row r="2415" spans="1:17" x14ac:dyDescent="0.35">
      <c r="A2415">
        <v>5389</v>
      </c>
      <c r="B2415" t="s">
        <v>23</v>
      </c>
      <c r="C2415" t="s">
        <v>8</v>
      </c>
      <c r="D2415" s="1">
        <v>42913</v>
      </c>
      <c r="E2415">
        <v>6</v>
      </c>
      <c r="F2415" t="s">
        <v>9</v>
      </c>
      <c r="G2415">
        <v>2017</v>
      </c>
      <c r="H2415">
        <v>2017</v>
      </c>
      <c r="I2415" t="s">
        <v>10</v>
      </c>
      <c r="J2415" t="s">
        <v>11</v>
      </c>
      <c r="K2415">
        <v>66</v>
      </c>
      <c r="M2415" t="s">
        <v>170</v>
      </c>
      <c r="N2415" t="s">
        <v>206</v>
      </c>
      <c r="O2415" t="s">
        <v>192</v>
      </c>
      <c r="P2415">
        <v>6</v>
      </c>
      <c r="Q2415" t="s">
        <v>197</v>
      </c>
    </row>
    <row r="2416" spans="1:17" x14ac:dyDescent="0.35">
      <c r="A2416">
        <v>5392</v>
      </c>
      <c r="B2416" t="s">
        <v>23</v>
      </c>
      <c r="C2416" t="s">
        <v>8</v>
      </c>
      <c r="D2416" s="1">
        <v>42909</v>
      </c>
      <c r="E2416">
        <v>6</v>
      </c>
      <c r="F2416" t="s">
        <v>9</v>
      </c>
      <c r="G2416">
        <v>2017</v>
      </c>
      <c r="H2416">
        <v>2017</v>
      </c>
      <c r="I2416" t="s">
        <v>10</v>
      </c>
      <c r="J2416" t="s">
        <v>11</v>
      </c>
      <c r="K2416">
        <v>89</v>
      </c>
      <c r="M2416" t="s">
        <v>168</v>
      </c>
      <c r="N2416" t="s">
        <v>206</v>
      </c>
      <c r="O2416" t="s">
        <v>192</v>
      </c>
      <c r="P2416">
        <v>6</v>
      </c>
      <c r="Q2416" t="s">
        <v>197</v>
      </c>
    </row>
    <row r="2417" spans="1:17" x14ac:dyDescent="0.35">
      <c r="A2417">
        <v>5392</v>
      </c>
      <c r="B2417" t="s">
        <v>23</v>
      </c>
      <c r="C2417" t="s">
        <v>8</v>
      </c>
      <c r="D2417" s="1">
        <v>42909</v>
      </c>
      <c r="E2417">
        <v>6</v>
      </c>
      <c r="F2417" t="s">
        <v>9</v>
      </c>
      <c r="G2417">
        <v>2017</v>
      </c>
      <c r="H2417">
        <v>2017</v>
      </c>
      <c r="I2417" t="s">
        <v>10</v>
      </c>
      <c r="J2417" t="s">
        <v>11</v>
      </c>
      <c r="K2417">
        <v>89</v>
      </c>
      <c r="M2417" t="s">
        <v>171</v>
      </c>
      <c r="N2417" t="s">
        <v>206</v>
      </c>
      <c r="O2417" t="s">
        <v>192</v>
      </c>
      <c r="P2417">
        <v>6</v>
      </c>
      <c r="Q2417" t="s">
        <v>197</v>
      </c>
    </row>
    <row r="2418" spans="1:17" x14ac:dyDescent="0.35">
      <c r="A2418">
        <v>5397</v>
      </c>
      <c r="B2418" t="s">
        <v>23</v>
      </c>
      <c r="C2418" t="s">
        <v>8</v>
      </c>
      <c r="D2418" s="1">
        <v>42906</v>
      </c>
      <c r="E2418">
        <v>6</v>
      </c>
      <c r="F2418" t="s">
        <v>9</v>
      </c>
      <c r="G2418">
        <v>2017</v>
      </c>
      <c r="H2418">
        <v>2017</v>
      </c>
      <c r="I2418" t="s">
        <v>10</v>
      </c>
      <c r="J2418" t="s">
        <v>11</v>
      </c>
      <c r="K2418">
        <v>66</v>
      </c>
      <c r="M2418" t="s">
        <v>170</v>
      </c>
      <c r="N2418" t="s">
        <v>206</v>
      </c>
      <c r="O2418" t="s">
        <v>192</v>
      </c>
      <c r="P2418">
        <v>6</v>
      </c>
      <c r="Q2418" t="s">
        <v>197</v>
      </c>
    </row>
    <row r="2419" spans="1:17" x14ac:dyDescent="0.35">
      <c r="A2419">
        <v>5399</v>
      </c>
      <c r="B2419" t="s">
        <v>23</v>
      </c>
      <c r="C2419" t="s">
        <v>8</v>
      </c>
      <c r="D2419" s="1">
        <v>42902</v>
      </c>
      <c r="E2419">
        <v>6</v>
      </c>
      <c r="F2419" t="s">
        <v>9</v>
      </c>
      <c r="G2419">
        <v>2017</v>
      </c>
      <c r="H2419">
        <v>2017</v>
      </c>
      <c r="I2419" t="s">
        <v>10</v>
      </c>
      <c r="J2419" t="s">
        <v>11</v>
      </c>
      <c r="K2419">
        <v>91</v>
      </c>
      <c r="M2419" t="s">
        <v>175</v>
      </c>
      <c r="N2419" t="s">
        <v>206</v>
      </c>
      <c r="O2419" t="s">
        <v>192</v>
      </c>
      <c r="P2419">
        <v>6</v>
      </c>
      <c r="Q2419" t="s">
        <v>197</v>
      </c>
    </row>
    <row r="2420" spans="1:17" x14ac:dyDescent="0.35">
      <c r="A2420">
        <v>5399</v>
      </c>
      <c r="B2420" t="s">
        <v>23</v>
      </c>
      <c r="C2420" t="s">
        <v>8</v>
      </c>
      <c r="D2420" s="1">
        <v>42902</v>
      </c>
      <c r="E2420">
        <v>6</v>
      </c>
      <c r="F2420" t="s">
        <v>9</v>
      </c>
      <c r="G2420">
        <v>2017</v>
      </c>
      <c r="H2420">
        <v>2017</v>
      </c>
      <c r="I2420" t="s">
        <v>10</v>
      </c>
      <c r="J2420" t="s">
        <v>11</v>
      </c>
      <c r="K2420">
        <v>91</v>
      </c>
      <c r="M2420" t="s">
        <v>174</v>
      </c>
      <c r="N2420" t="s">
        <v>206</v>
      </c>
      <c r="O2420" t="s">
        <v>192</v>
      </c>
      <c r="P2420">
        <v>6</v>
      </c>
      <c r="Q2420" t="s">
        <v>197</v>
      </c>
    </row>
    <row r="2421" spans="1:17" x14ac:dyDescent="0.35">
      <c r="A2421">
        <v>5405</v>
      </c>
      <c r="B2421" t="s">
        <v>23</v>
      </c>
      <c r="C2421" t="s">
        <v>8</v>
      </c>
      <c r="D2421" s="1">
        <v>42899</v>
      </c>
      <c r="E2421">
        <v>6</v>
      </c>
      <c r="F2421" t="s">
        <v>9</v>
      </c>
      <c r="G2421">
        <v>2017</v>
      </c>
      <c r="H2421">
        <v>2017</v>
      </c>
      <c r="I2421" t="s">
        <v>10</v>
      </c>
      <c r="J2421" t="s">
        <v>11</v>
      </c>
      <c r="K2421">
        <v>102</v>
      </c>
      <c r="M2421" t="s">
        <v>170</v>
      </c>
      <c r="N2421" t="s">
        <v>206</v>
      </c>
      <c r="O2421" t="s">
        <v>192</v>
      </c>
      <c r="P2421">
        <v>6</v>
      </c>
      <c r="Q2421" t="s">
        <v>197</v>
      </c>
    </row>
    <row r="2422" spans="1:17" x14ac:dyDescent="0.35">
      <c r="A2422">
        <v>5412</v>
      </c>
      <c r="B2422" t="s">
        <v>23</v>
      </c>
      <c r="C2422" t="s">
        <v>8</v>
      </c>
      <c r="D2422" s="1">
        <v>42895</v>
      </c>
      <c r="E2422">
        <v>6</v>
      </c>
      <c r="F2422" t="s">
        <v>9</v>
      </c>
      <c r="G2422">
        <v>2017</v>
      </c>
      <c r="H2422">
        <v>2017</v>
      </c>
      <c r="I2422" t="s">
        <v>10</v>
      </c>
      <c r="J2422" t="s">
        <v>11</v>
      </c>
      <c r="K2422">
        <v>87</v>
      </c>
      <c r="M2422" t="s">
        <v>168</v>
      </c>
      <c r="N2422" t="s">
        <v>206</v>
      </c>
      <c r="O2422" t="s">
        <v>192</v>
      </c>
      <c r="P2422">
        <v>6</v>
      </c>
      <c r="Q2422" t="s">
        <v>197</v>
      </c>
    </row>
    <row r="2423" spans="1:17" x14ac:dyDescent="0.35">
      <c r="A2423">
        <v>5412</v>
      </c>
      <c r="B2423" t="s">
        <v>23</v>
      </c>
      <c r="C2423" t="s">
        <v>8</v>
      </c>
      <c r="D2423" s="1">
        <v>42895</v>
      </c>
      <c r="E2423">
        <v>6</v>
      </c>
      <c r="F2423" t="s">
        <v>9</v>
      </c>
      <c r="G2423">
        <v>2017</v>
      </c>
      <c r="H2423">
        <v>2017</v>
      </c>
      <c r="I2423" t="s">
        <v>10</v>
      </c>
      <c r="J2423" t="s">
        <v>11</v>
      </c>
      <c r="K2423">
        <v>87</v>
      </c>
      <c r="M2423" t="s">
        <v>169</v>
      </c>
      <c r="N2423" t="s">
        <v>206</v>
      </c>
      <c r="O2423" t="s">
        <v>192</v>
      </c>
      <c r="P2423">
        <v>6</v>
      </c>
      <c r="Q2423" t="s">
        <v>197</v>
      </c>
    </row>
    <row r="2424" spans="1:17" x14ac:dyDescent="0.35">
      <c r="A2424">
        <v>5412</v>
      </c>
      <c r="B2424" t="s">
        <v>23</v>
      </c>
      <c r="C2424" t="s">
        <v>8</v>
      </c>
      <c r="D2424" s="1">
        <v>42895</v>
      </c>
      <c r="E2424">
        <v>6</v>
      </c>
      <c r="F2424" t="s">
        <v>9</v>
      </c>
      <c r="G2424">
        <v>2017</v>
      </c>
      <c r="H2424">
        <v>2017</v>
      </c>
      <c r="I2424" t="s">
        <v>10</v>
      </c>
      <c r="J2424" t="s">
        <v>11</v>
      </c>
      <c r="K2424">
        <v>87</v>
      </c>
      <c r="M2424" t="s">
        <v>171</v>
      </c>
      <c r="N2424" t="s">
        <v>206</v>
      </c>
      <c r="O2424" t="s">
        <v>192</v>
      </c>
      <c r="P2424">
        <v>6</v>
      </c>
      <c r="Q2424" t="s">
        <v>197</v>
      </c>
    </row>
    <row r="2425" spans="1:17" x14ac:dyDescent="0.35">
      <c r="A2425">
        <v>5438</v>
      </c>
      <c r="B2425" t="s">
        <v>23</v>
      </c>
      <c r="C2425" t="s">
        <v>8</v>
      </c>
      <c r="D2425" s="1">
        <v>42885</v>
      </c>
      <c r="E2425">
        <v>5</v>
      </c>
      <c r="F2425" t="s">
        <v>19</v>
      </c>
      <c r="G2425">
        <v>2017</v>
      </c>
      <c r="H2425">
        <v>2017</v>
      </c>
      <c r="I2425" t="s">
        <v>10</v>
      </c>
      <c r="J2425" t="s">
        <v>11</v>
      </c>
      <c r="K2425">
        <v>71</v>
      </c>
      <c r="M2425" t="s">
        <v>170</v>
      </c>
      <c r="N2425" t="s">
        <v>206</v>
      </c>
      <c r="O2425" t="s">
        <v>192</v>
      </c>
      <c r="P2425">
        <v>5</v>
      </c>
      <c r="Q2425" t="s">
        <v>19</v>
      </c>
    </row>
    <row r="2426" spans="1:17" x14ac:dyDescent="0.35">
      <c r="A2426">
        <v>5443</v>
      </c>
      <c r="B2426" t="s">
        <v>23</v>
      </c>
      <c r="C2426" t="s">
        <v>8</v>
      </c>
      <c r="D2426" s="1">
        <v>42881</v>
      </c>
      <c r="E2426">
        <v>5</v>
      </c>
      <c r="F2426" t="s">
        <v>19</v>
      </c>
      <c r="G2426">
        <v>2017</v>
      </c>
      <c r="H2426">
        <v>2017</v>
      </c>
      <c r="I2426" t="s">
        <v>10</v>
      </c>
      <c r="J2426" t="s">
        <v>11</v>
      </c>
      <c r="K2426">
        <v>123</v>
      </c>
      <c r="M2426" t="s">
        <v>170</v>
      </c>
      <c r="N2426" t="s">
        <v>206</v>
      </c>
      <c r="O2426" t="s">
        <v>192</v>
      </c>
      <c r="P2426">
        <v>5</v>
      </c>
      <c r="Q2426" t="s">
        <v>19</v>
      </c>
    </row>
    <row r="2427" spans="1:17" x14ac:dyDescent="0.35">
      <c r="A2427">
        <v>5443</v>
      </c>
      <c r="B2427" t="s">
        <v>23</v>
      </c>
      <c r="C2427" t="s">
        <v>8</v>
      </c>
      <c r="D2427" s="1">
        <v>42881</v>
      </c>
      <c r="E2427">
        <v>5</v>
      </c>
      <c r="F2427" t="s">
        <v>19</v>
      </c>
      <c r="G2427">
        <v>2017</v>
      </c>
      <c r="H2427">
        <v>2017</v>
      </c>
      <c r="I2427" t="s">
        <v>10</v>
      </c>
      <c r="J2427" t="s">
        <v>11</v>
      </c>
      <c r="K2427">
        <v>123</v>
      </c>
      <c r="M2427" t="s">
        <v>168</v>
      </c>
      <c r="N2427" t="s">
        <v>206</v>
      </c>
      <c r="O2427" t="s">
        <v>192</v>
      </c>
      <c r="P2427">
        <v>5</v>
      </c>
      <c r="Q2427" t="s">
        <v>19</v>
      </c>
    </row>
    <row r="2428" spans="1:17" x14ac:dyDescent="0.35">
      <c r="A2428">
        <v>5450</v>
      </c>
      <c r="B2428" t="s">
        <v>23</v>
      </c>
      <c r="C2428" t="s">
        <v>8</v>
      </c>
      <c r="D2428" s="1">
        <v>42871</v>
      </c>
      <c r="E2428">
        <v>5</v>
      </c>
      <c r="F2428" t="s">
        <v>19</v>
      </c>
      <c r="G2428">
        <v>2017</v>
      </c>
      <c r="H2428">
        <v>2017</v>
      </c>
      <c r="I2428" t="s">
        <v>10</v>
      </c>
      <c r="J2428" t="s">
        <v>11</v>
      </c>
      <c r="K2428">
        <v>59</v>
      </c>
      <c r="M2428" t="s">
        <v>170</v>
      </c>
      <c r="N2428" t="s">
        <v>206</v>
      </c>
      <c r="O2428" t="s">
        <v>192</v>
      </c>
      <c r="P2428">
        <v>5</v>
      </c>
      <c r="Q2428" t="s">
        <v>19</v>
      </c>
    </row>
    <row r="2429" spans="1:17" x14ac:dyDescent="0.35">
      <c r="A2429">
        <v>5459</v>
      </c>
      <c r="B2429" t="s">
        <v>23</v>
      </c>
      <c r="C2429" t="s">
        <v>8</v>
      </c>
      <c r="D2429" s="1">
        <v>42867</v>
      </c>
      <c r="E2429">
        <v>5</v>
      </c>
      <c r="F2429" t="s">
        <v>19</v>
      </c>
      <c r="G2429">
        <v>2017</v>
      </c>
      <c r="H2429">
        <v>2017</v>
      </c>
      <c r="I2429" t="s">
        <v>10</v>
      </c>
      <c r="J2429" t="s">
        <v>11</v>
      </c>
      <c r="K2429">
        <v>101</v>
      </c>
      <c r="M2429" t="s">
        <v>175</v>
      </c>
      <c r="N2429" t="s">
        <v>206</v>
      </c>
      <c r="O2429" t="s">
        <v>192</v>
      </c>
      <c r="P2429">
        <v>5</v>
      </c>
      <c r="Q2429" t="s">
        <v>19</v>
      </c>
    </row>
    <row r="2430" spans="1:17" x14ac:dyDescent="0.35">
      <c r="A2430">
        <v>5462</v>
      </c>
      <c r="B2430" t="s">
        <v>23</v>
      </c>
      <c r="C2430" t="s">
        <v>8</v>
      </c>
      <c r="D2430" s="1">
        <v>42864</v>
      </c>
      <c r="E2430">
        <v>5</v>
      </c>
      <c r="F2430" t="s">
        <v>19</v>
      </c>
      <c r="G2430">
        <v>2017</v>
      </c>
      <c r="H2430">
        <v>2017</v>
      </c>
      <c r="I2430" t="s">
        <v>10</v>
      </c>
      <c r="J2430" t="s">
        <v>11</v>
      </c>
      <c r="K2430">
        <v>61</v>
      </c>
      <c r="M2430" t="s">
        <v>170</v>
      </c>
      <c r="N2430" t="s">
        <v>206</v>
      </c>
      <c r="O2430" t="s">
        <v>192</v>
      </c>
      <c r="P2430">
        <v>5</v>
      </c>
      <c r="Q2430" t="s">
        <v>19</v>
      </c>
    </row>
    <row r="2431" spans="1:17" x14ac:dyDescent="0.35">
      <c r="A2431">
        <v>5463</v>
      </c>
      <c r="B2431" t="s">
        <v>23</v>
      </c>
      <c r="C2431" t="s">
        <v>8</v>
      </c>
      <c r="D2431" s="1">
        <v>42860</v>
      </c>
      <c r="E2431">
        <v>5</v>
      </c>
      <c r="F2431" t="s">
        <v>19</v>
      </c>
      <c r="G2431">
        <v>2017</v>
      </c>
      <c r="H2431">
        <v>2017</v>
      </c>
      <c r="I2431" t="s">
        <v>10</v>
      </c>
      <c r="J2431" t="s">
        <v>11</v>
      </c>
      <c r="K2431">
        <v>81</v>
      </c>
      <c r="M2431" t="s">
        <v>170</v>
      </c>
      <c r="N2431" t="s">
        <v>206</v>
      </c>
      <c r="O2431" t="s">
        <v>192</v>
      </c>
      <c r="P2431">
        <v>5</v>
      </c>
      <c r="Q2431" t="s">
        <v>19</v>
      </c>
    </row>
    <row r="2432" spans="1:17" x14ac:dyDescent="0.35">
      <c r="A2432">
        <v>5467</v>
      </c>
      <c r="B2432" t="s">
        <v>23</v>
      </c>
      <c r="C2432" t="s">
        <v>8</v>
      </c>
      <c r="D2432" s="1">
        <v>42857</v>
      </c>
      <c r="E2432">
        <v>5</v>
      </c>
      <c r="F2432" t="s">
        <v>19</v>
      </c>
      <c r="G2432">
        <v>2017</v>
      </c>
      <c r="H2432">
        <v>2017</v>
      </c>
      <c r="I2432" t="s">
        <v>10</v>
      </c>
      <c r="J2432" t="s">
        <v>11</v>
      </c>
      <c r="K2432">
        <v>64</v>
      </c>
      <c r="M2432" t="s">
        <v>170</v>
      </c>
      <c r="N2432" t="s">
        <v>206</v>
      </c>
      <c r="O2432" t="s">
        <v>192</v>
      </c>
      <c r="P2432">
        <v>5</v>
      </c>
      <c r="Q2432" t="s">
        <v>19</v>
      </c>
    </row>
    <row r="2433" spans="1:17" x14ac:dyDescent="0.35">
      <c r="A2433">
        <v>5481</v>
      </c>
      <c r="B2433" t="s">
        <v>23</v>
      </c>
      <c r="C2433" t="s">
        <v>8</v>
      </c>
      <c r="D2433" s="1">
        <v>42853</v>
      </c>
      <c r="E2433">
        <v>4</v>
      </c>
      <c r="F2433" t="s">
        <v>12</v>
      </c>
      <c r="G2433">
        <v>2017</v>
      </c>
      <c r="H2433">
        <v>2017</v>
      </c>
      <c r="I2433" t="s">
        <v>10</v>
      </c>
      <c r="J2433" t="s">
        <v>11</v>
      </c>
      <c r="K2433">
        <v>53</v>
      </c>
      <c r="M2433" t="s">
        <v>168</v>
      </c>
      <c r="N2433" t="s">
        <v>206</v>
      </c>
      <c r="O2433" t="s">
        <v>192</v>
      </c>
      <c r="P2433">
        <v>4</v>
      </c>
      <c r="Q2433" t="s">
        <v>193</v>
      </c>
    </row>
    <row r="2434" spans="1:17" x14ac:dyDescent="0.35">
      <c r="A2434">
        <v>5482</v>
      </c>
      <c r="B2434" t="s">
        <v>23</v>
      </c>
      <c r="C2434" t="s">
        <v>8</v>
      </c>
      <c r="D2434" s="1">
        <v>42853</v>
      </c>
      <c r="E2434">
        <v>4</v>
      </c>
      <c r="F2434" t="s">
        <v>12</v>
      </c>
      <c r="G2434">
        <v>2017</v>
      </c>
      <c r="H2434">
        <v>2017</v>
      </c>
      <c r="I2434" t="s">
        <v>10</v>
      </c>
      <c r="J2434" t="s">
        <v>11</v>
      </c>
      <c r="K2434">
        <v>95</v>
      </c>
      <c r="M2434" t="s">
        <v>168</v>
      </c>
      <c r="N2434" t="s">
        <v>206</v>
      </c>
      <c r="O2434" t="s">
        <v>192</v>
      </c>
      <c r="P2434">
        <v>4</v>
      </c>
      <c r="Q2434" t="s">
        <v>193</v>
      </c>
    </row>
    <row r="2435" spans="1:17" x14ac:dyDescent="0.35">
      <c r="A2435">
        <v>5482</v>
      </c>
      <c r="B2435" t="s">
        <v>23</v>
      </c>
      <c r="C2435" t="s">
        <v>8</v>
      </c>
      <c r="D2435" s="1">
        <v>42853</v>
      </c>
      <c r="E2435">
        <v>4</v>
      </c>
      <c r="F2435" t="s">
        <v>12</v>
      </c>
      <c r="G2435">
        <v>2017</v>
      </c>
      <c r="H2435">
        <v>2017</v>
      </c>
      <c r="I2435" t="s">
        <v>10</v>
      </c>
      <c r="J2435" t="s">
        <v>11</v>
      </c>
      <c r="K2435">
        <v>95</v>
      </c>
      <c r="M2435" t="s">
        <v>171</v>
      </c>
      <c r="N2435" t="s">
        <v>206</v>
      </c>
      <c r="O2435" t="s">
        <v>192</v>
      </c>
      <c r="P2435">
        <v>4</v>
      </c>
      <c r="Q2435" t="s">
        <v>193</v>
      </c>
    </row>
    <row r="2436" spans="1:17" x14ac:dyDescent="0.35">
      <c r="A2436">
        <v>5487</v>
      </c>
      <c r="B2436" t="s">
        <v>23</v>
      </c>
      <c r="C2436" t="s">
        <v>8</v>
      </c>
      <c r="D2436" s="1">
        <v>42850</v>
      </c>
      <c r="E2436">
        <v>4</v>
      </c>
      <c r="F2436" t="s">
        <v>12</v>
      </c>
      <c r="G2436">
        <v>2017</v>
      </c>
      <c r="H2436">
        <v>2017</v>
      </c>
      <c r="I2436" t="s">
        <v>10</v>
      </c>
      <c r="J2436" t="s">
        <v>11</v>
      </c>
      <c r="K2436">
        <v>66</v>
      </c>
      <c r="M2436" t="s">
        <v>170</v>
      </c>
      <c r="N2436" t="s">
        <v>206</v>
      </c>
      <c r="O2436" t="s">
        <v>192</v>
      </c>
      <c r="P2436">
        <v>4</v>
      </c>
      <c r="Q2436" t="s">
        <v>193</v>
      </c>
    </row>
    <row r="2437" spans="1:17" x14ac:dyDescent="0.35">
      <c r="A2437">
        <v>5491</v>
      </c>
      <c r="B2437" t="s">
        <v>23</v>
      </c>
      <c r="C2437" t="s">
        <v>8</v>
      </c>
      <c r="D2437" s="1">
        <v>42846</v>
      </c>
      <c r="E2437">
        <v>4</v>
      </c>
      <c r="F2437" t="s">
        <v>12</v>
      </c>
      <c r="G2437">
        <v>2017</v>
      </c>
      <c r="H2437">
        <v>2017</v>
      </c>
      <c r="I2437" t="s">
        <v>10</v>
      </c>
      <c r="J2437" t="s">
        <v>11</v>
      </c>
      <c r="K2437">
        <v>113</v>
      </c>
      <c r="M2437" t="s">
        <v>24</v>
      </c>
      <c r="N2437" t="s">
        <v>206</v>
      </c>
      <c r="O2437" t="s">
        <v>192</v>
      </c>
      <c r="P2437">
        <v>4</v>
      </c>
      <c r="Q2437" t="s">
        <v>193</v>
      </c>
    </row>
    <row r="2438" spans="1:17" x14ac:dyDescent="0.35">
      <c r="A2438">
        <v>5491</v>
      </c>
      <c r="B2438" t="s">
        <v>23</v>
      </c>
      <c r="C2438" t="s">
        <v>8</v>
      </c>
      <c r="D2438" s="1">
        <v>42846</v>
      </c>
      <c r="E2438">
        <v>4</v>
      </c>
      <c r="F2438" t="s">
        <v>12</v>
      </c>
      <c r="G2438">
        <v>2017</v>
      </c>
      <c r="H2438">
        <v>2017</v>
      </c>
      <c r="I2438" t="s">
        <v>10</v>
      </c>
      <c r="J2438" t="s">
        <v>11</v>
      </c>
      <c r="K2438">
        <v>113</v>
      </c>
      <c r="M2438" t="s">
        <v>168</v>
      </c>
      <c r="N2438" t="s">
        <v>206</v>
      </c>
      <c r="O2438" t="s">
        <v>192</v>
      </c>
      <c r="P2438">
        <v>4</v>
      </c>
      <c r="Q2438" t="s">
        <v>193</v>
      </c>
    </row>
    <row r="2439" spans="1:17" x14ac:dyDescent="0.35">
      <c r="A2439">
        <v>5491</v>
      </c>
      <c r="B2439" t="s">
        <v>23</v>
      </c>
      <c r="C2439" t="s">
        <v>8</v>
      </c>
      <c r="D2439" s="1">
        <v>42846</v>
      </c>
      <c r="E2439">
        <v>4</v>
      </c>
      <c r="F2439" t="s">
        <v>12</v>
      </c>
      <c r="G2439">
        <v>2017</v>
      </c>
      <c r="H2439">
        <v>2017</v>
      </c>
      <c r="I2439" t="s">
        <v>10</v>
      </c>
      <c r="J2439" t="s">
        <v>11</v>
      </c>
      <c r="K2439">
        <v>113</v>
      </c>
      <c r="M2439" t="s">
        <v>169</v>
      </c>
      <c r="N2439" t="s">
        <v>206</v>
      </c>
      <c r="O2439" t="s">
        <v>192</v>
      </c>
      <c r="P2439">
        <v>4</v>
      </c>
      <c r="Q2439" t="s">
        <v>193</v>
      </c>
    </row>
    <row r="2440" spans="1:17" x14ac:dyDescent="0.35">
      <c r="A2440">
        <v>5493</v>
      </c>
      <c r="B2440" t="s">
        <v>23</v>
      </c>
      <c r="C2440" t="s">
        <v>8</v>
      </c>
      <c r="D2440" s="1">
        <v>42846</v>
      </c>
      <c r="E2440">
        <v>4</v>
      </c>
      <c r="F2440" t="s">
        <v>12</v>
      </c>
      <c r="G2440">
        <v>2017</v>
      </c>
      <c r="H2440">
        <v>2017</v>
      </c>
      <c r="I2440" t="s">
        <v>10</v>
      </c>
      <c r="J2440" t="s">
        <v>11</v>
      </c>
      <c r="K2440">
        <v>83</v>
      </c>
      <c r="M2440" t="s">
        <v>168</v>
      </c>
      <c r="N2440" t="s">
        <v>206</v>
      </c>
      <c r="O2440" t="s">
        <v>192</v>
      </c>
      <c r="P2440">
        <v>4</v>
      </c>
      <c r="Q2440" t="s">
        <v>193</v>
      </c>
    </row>
    <row r="2441" spans="1:17" x14ac:dyDescent="0.35">
      <c r="A2441">
        <v>5493</v>
      </c>
      <c r="B2441" t="s">
        <v>23</v>
      </c>
      <c r="C2441" t="s">
        <v>8</v>
      </c>
      <c r="D2441" s="1">
        <v>42846</v>
      </c>
      <c r="E2441">
        <v>4</v>
      </c>
      <c r="F2441" t="s">
        <v>12</v>
      </c>
      <c r="G2441">
        <v>2017</v>
      </c>
      <c r="H2441">
        <v>2017</v>
      </c>
      <c r="I2441" t="s">
        <v>10</v>
      </c>
      <c r="J2441" t="s">
        <v>11</v>
      </c>
      <c r="K2441">
        <v>83</v>
      </c>
      <c r="M2441" t="s">
        <v>169</v>
      </c>
      <c r="N2441" t="s">
        <v>206</v>
      </c>
      <c r="O2441" t="s">
        <v>192</v>
      </c>
      <c r="P2441">
        <v>4</v>
      </c>
      <c r="Q2441" t="s">
        <v>193</v>
      </c>
    </row>
    <row r="2442" spans="1:17" x14ac:dyDescent="0.35">
      <c r="A2442">
        <v>5493</v>
      </c>
      <c r="B2442" t="s">
        <v>23</v>
      </c>
      <c r="C2442" t="s">
        <v>8</v>
      </c>
      <c r="D2442" s="1">
        <v>42846</v>
      </c>
      <c r="E2442">
        <v>4</v>
      </c>
      <c r="F2442" t="s">
        <v>12</v>
      </c>
      <c r="G2442">
        <v>2017</v>
      </c>
      <c r="H2442">
        <v>2017</v>
      </c>
      <c r="I2442" t="s">
        <v>10</v>
      </c>
      <c r="J2442" t="s">
        <v>11</v>
      </c>
      <c r="K2442">
        <v>83</v>
      </c>
      <c r="M2442" t="s">
        <v>168</v>
      </c>
      <c r="N2442" t="s">
        <v>206</v>
      </c>
      <c r="O2442" t="s">
        <v>192</v>
      </c>
      <c r="P2442">
        <v>4</v>
      </c>
      <c r="Q2442" t="s">
        <v>193</v>
      </c>
    </row>
    <row r="2443" spans="1:17" x14ac:dyDescent="0.35">
      <c r="A2443">
        <v>5494</v>
      </c>
      <c r="B2443" t="s">
        <v>23</v>
      </c>
      <c r="C2443" t="s">
        <v>8</v>
      </c>
      <c r="D2443" s="1">
        <v>42843</v>
      </c>
      <c r="E2443">
        <v>4</v>
      </c>
      <c r="F2443" t="s">
        <v>12</v>
      </c>
      <c r="G2443">
        <v>2017</v>
      </c>
      <c r="H2443">
        <v>2017</v>
      </c>
      <c r="I2443" t="s">
        <v>10</v>
      </c>
      <c r="J2443" t="s">
        <v>11</v>
      </c>
      <c r="K2443">
        <v>50</v>
      </c>
      <c r="M2443" t="s">
        <v>170</v>
      </c>
      <c r="N2443" t="s">
        <v>206</v>
      </c>
      <c r="O2443" t="s">
        <v>192</v>
      </c>
      <c r="P2443">
        <v>4</v>
      </c>
      <c r="Q2443" t="s">
        <v>193</v>
      </c>
    </row>
    <row r="2444" spans="1:17" x14ac:dyDescent="0.35">
      <c r="A2444">
        <v>5505</v>
      </c>
      <c r="B2444" t="s">
        <v>23</v>
      </c>
      <c r="C2444" t="s">
        <v>8</v>
      </c>
      <c r="D2444" s="1">
        <v>42835</v>
      </c>
      <c r="E2444">
        <v>4</v>
      </c>
      <c r="F2444" t="s">
        <v>12</v>
      </c>
      <c r="G2444">
        <v>2017</v>
      </c>
      <c r="H2444">
        <v>2017</v>
      </c>
      <c r="I2444" t="s">
        <v>10</v>
      </c>
      <c r="J2444" t="s">
        <v>11</v>
      </c>
      <c r="K2444">
        <v>85</v>
      </c>
      <c r="M2444" t="s">
        <v>170</v>
      </c>
      <c r="N2444" t="s">
        <v>206</v>
      </c>
      <c r="O2444" t="s">
        <v>192</v>
      </c>
      <c r="P2444">
        <v>4</v>
      </c>
      <c r="Q2444" t="s">
        <v>193</v>
      </c>
    </row>
    <row r="2445" spans="1:17" x14ac:dyDescent="0.35">
      <c r="A2445">
        <v>5509</v>
      </c>
      <c r="B2445" t="s">
        <v>23</v>
      </c>
      <c r="C2445" t="s">
        <v>8</v>
      </c>
      <c r="D2445" s="1">
        <v>42832</v>
      </c>
      <c r="E2445">
        <v>4</v>
      </c>
      <c r="F2445" t="s">
        <v>12</v>
      </c>
      <c r="G2445">
        <v>2017</v>
      </c>
      <c r="H2445">
        <v>2017</v>
      </c>
      <c r="I2445" t="s">
        <v>10</v>
      </c>
      <c r="J2445" t="s">
        <v>11</v>
      </c>
      <c r="K2445">
        <v>89</v>
      </c>
      <c r="M2445" t="s">
        <v>170</v>
      </c>
      <c r="N2445" t="s">
        <v>206</v>
      </c>
      <c r="O2445" t="s">
        <v>192</v>
      </c>
      <c r="P2445">
        <v>4</v>
      </c>
      <c r="Q2445" t="s">
        <v>193</v>
      </c>
    </row>
    <row r="2446" spans="1:17" x14ac:dyDescent="0.35">
      <c r="A2446">
        <v>5509</v>
      </c>
      <c r="B2446" t="s">
        <v>23</v>
      </c>
      <c r="C2446" t="s">
        <v>8</v>
      </c>
      <c r="D2446" s="1">
        <v>42832</v>
      </c>
      <c r="E2446">
        <v>4</v>
      </c>
      <c r="F2446" t="s">
        <v>12</v>
      </c>
      <c r="G2446">
        <v>2017</v>
      </c>
      <c r="H2446">
        <v>2017</v>
      </c>
      <c r="I2446" t="s">
        <v>10</v>
      </c>
      <c r="J2446" t="s">
        <v>11</v>
      </c>
      <c r="K2446">
        <v>89</v>
      </c>
      <c r="M2446" t="s">
        <v>169</v>
      </c>
      <c r="N2446" t="s">
        <v>206</v>
      </c>
      <c r="O2446" t="s">
        <v>192</v>
      </c>
      <c r="P2446">
        <v>4</v>
      </c>
      <c r="Q2446" t="s">
        <v>193</v>
      </c>
    </row>
    <row r="2447" spans="1:17" x14ac:dyDescent="0.35">
      <c r="A2447">
        <v>5509</v>
      </c>
      <c r="B2447" t="s">
        <v>23</v>
      </c>
      <c r="C2447" t="s">
        <v>8</v>
      </c>
      <c r="D2447" s="1">
        <v>42832</v>
      </c>
      <c r="E2447">
        <v>4</v>
      </c>
      <c r="F2447" t="s">
        <v>12</v>
      </c>
      <c r="G2447">
        <v>2017</v>
      </c>
      <c r="H2447">
        <v>2017</v>
      </c>
      <c r="I2447" t="s">
        <v>10</v>
      </c>
      <c r="J2447" t="s">
        <v>11</v>
      </c>
      <c r="K2447">
        <v>89</v>
      </c>
      <c r="M2447" t="s">
        <v>168</v>
      </c>
      <c r="N2447" t="s">
        <v>206</v>
      </c>
      <c r="O2447" t="s">
        <v>192</v>
      </c>
      <c r="P2447">
        <v>4</v>
      </c>
      <c r="Q2447" t="s">
        <v>193</v>
      </c>
    </row>
    <row r="2448" spans="1:17" x14ac:dyDescent="0.35">
      <c r="A2448">
        <v>5525</v>
      </c>
      <c r="B2448" t="s">
        <v>23</v>
      </c>
      <c r="C2448" t="s">
        <v>8</v>
      </c>
      <c r="D2448" s="1">
        <v>42825</v>
      </c>
      <c r="E2448">
        <v>3</v>
      </c>
      <c r="F2448" t="s">
        <v>20</v>
      </c>
      <c r="G2448">
        <v>2017</v>
      </c>
      <c r="H2448">
        <v>2017</v>
      </c>
      <c r="I2448" t="s">
        <v>10</v>
      </c>
      <c r="J2448" t="s">
        <v>11</v>
      </c>
      <c r="K2448">
        <v>102</v>
      </c>
      <c r="M2448" t="s">
        <v>168</v>
      </c>
      <c r="N2448" t="s">
        <v>206</v>
      </c>
      <c r="O2448" t="s">
        <v>194</v>
      </c>
      <c r="P2448">
        <v>3</v>
      </c>
      <c r="Q2448" t="s">
        <v>195</v>
      </c>
    </row>
    <row r="2449" spans="1:17" x14ac:dyDescent="0.35">
      <c r="A2449">
        <v>5525</v>
      </c>
      <c r="B2449" t="s">
        <v>23</v>
      </c>
      <c r="C2449" t="s">
        <v>8</v>
      </c>
      <c r="D2449" s="1">
        <v>42825</v>
      </c>
      <c r="E2449">
        <v>3</v>
      </c>
      <c r="F2449" t="s">
        <v>20</v>
      </c>
      <c r="G2449">
        <v>2017</v>
      </c>
      <c r="H2449">
        <v>2017</v>
      </c>
      <c r="I2449" t="s">
        <v>10</v>
      </c>
      <c r="J2449" t="s">
        <v>11</v>
      </c>
      <c r="K2449">
        <v>102</v>
      </c>
      <c r="M2449" t="s">
        <v>169</v>
      </c>
      <c r="N2449" t="s">
        <v>206</v>
      </c>
      <c r="O2449" t="s">
        <v>194</v>
      </c>
      <c r="P2449">
        <v>3</v>
      </c>
      <c r="Q2449" t="s">
        <v>195</v>
      </c>
    </row>
    <row r="2450" spans="1:17" x14ac:dyDescent="0.35">
      <c r="A2450">
        <v>5525</v>
      </c>
      <c r="B2450" t="s">
        <v>23</v>
      </c>
      <c r="C2450" t="s">
        <v>8</v>
      </c>
      <c r="D2450" s="1">
        <v>42825</v>
      </c>
      <c r="E2450">
        <v>3</v>
      </c>
      <c r="F2450" t="s">
        <v>20</v>
      </c>
      <c r="G2450">
        <v>2017</v>
      </c>
      <c r="H2450">
        <v>2017</v>
      </c>
      <c r="I2450" t="s">
        <v>10</v>
      </c>
      <c r="J2450" t="s">
        <v>11</v>
      </c>
      <c r="K2450">
        <v>102</v>
      </c>
      <c r="M2450" t="s">
        <v>168</v>
      </c>
      <c r="N2450" t="s">
        <v>206</v>
      </c>
      <c r="O2450" t="s">
        <v>194</v>
      </c>
      <c r="P2450">
        <v>3</v>
      </c>
      <c r="Q2450" t="s">
        <v>195</v>
      </c>
    </row>
    <row r="2451" spans="1:17" x14ac:dyDescent="0.35">
      <c r="A2451">
        <v>5526</v>
      </c>
      <c r="B2451" t="s">
        <v>23</v>
      </c>
      <c r="C2451" t="s">
        <v>8</v>
      </c>
      <c r="D2451" s="1">
        <v>42822</v>
      </c>
      <c r="E2451">
        <v>3</v>
      </c>
      <c r="F2451" t="s">
        <v>20</v>
      </c>
      <c r="G2451">
        <v>2017</v>
      </c>
      <c r="H2451">
        <v>2017</v>
      </c>
      <c r="I2451" t="s">
        <v>10</v>
      </c>
      <c r="J2451" t="s">
        <v>11</v>
      </c>
      <c r="K2451">
        <v>63</v>
      </c>
      <c r="M2451" t="s">
        <v>170</v>
      </c>
      <c r="N2451" t="s">
        <v>206</v>
      </c>
      <c r="O2451" t="s">
        <v>194</v>
      </c>
      <c r="P2451">
        <v>3</v>
      </c>
      <c r="Q2451" t="s">
        <v>195</v>
      </c>
    </row>
    <row r="2452" spans="1:17" x14ac:dyDescent="0.35">
      <c r="A2452">
        <v>5530</v>
      </c>
      <c r="B2452" t="s">
        <v>23</v>
      </c>
      <c r="C2452" t="s">
        <v>8</v>
      </c>
      <c r="D2452" s="1">
        <v>42818</v>
      </c>
      <c r="E2452">
        <v>3</v>
      </c>
      <c r="F2452" t="s">
        <v>20</v>
      </c>
      <c r="G2452">
        <v>2017</v>
      </c>
      <c r="H2452">
        <v>2017</v>
      </c>
      <c r="I2452" t="s">
        <v>10</v>
      </c>
      <c r="J2452" t="s">
        <v>11</v>
      </c>
      <c r="K2452">
        <v>93</v>
      </c>
      <c r="M2452" t="s">
        <v>168</v>
      </c>
      <c r="N2452" t="s">
        <v>206</v>
      </c>
      <c r="O2452" t="s">
        <v>194</v>
      </c>
      <c r="P2452">
        <v>3</v>
      </c>
      <c r="Q2452" t="s">
        <v>195</v>
      </c>
    </row>
    <row r="2453" spans="1:17" x14ac:dyDescent="0.35">
      <c r="A2453">
        <v>5545</v>
      </c>
      <c r="B2453" t="s">
        <v>23</v>
      </c>
      <c r="C2453" t="s">
        <v>8</v>
      </c>
      <c r="D2453" s="1">
        <v>42808</v>
      </c>
      <c r="E2453">
        <v>3</v>
      </c>
      <c r="F2453" t="s">
        <v>20</v>
      </c>
      <c r="G2453">
        <v>2017</v>
      </c>
      <c r="H2453">
        <v>2017</v>
      </c>
      <c r="I2453" t="s">
        <v>10</v>
      </c>
      <c r="J2453" t="s">
        <v>11</v>
      </c>
      <c r="K2453">
        <v>62</v>
      </c>
      <c r="M2453" t="s">
        <v>170</v>
      </c>
      <c r="N2453" t="s">
        <v>206</v>
      </c>
      <c r="O2453" t="s">
        <v>194</v>
      </c>
      <c r="P2453">
        <v>3</v>
      </c>
      <c r="Q2453" t="s">
        <v>195</v>
      </c>
    </row>
    <row r="2454" spans="1:17" x14ac:dyDescent="0.35">
      <c r="A2454">
        <v>5548</v>
      </c>
      <c r="B2454" t="s">
        <v>23</v>
      </c>
      <c r="C2454" t="s">
        <v>8</v>
      </c>
      <c r="D2454" s="1">
        <v>42804</v>
      </c>
      <c r="E2454">
        <v>3</v>
      </c>
      <c r="F2454" t="s">
        <v>20</v>
      </c>
      <c r="G2454">
        <v>2017</v>
      </c>
      <c r="H2454">
        <v>2017</v>
      </c>
      <c r="I2454" t="s">
        <v>10</v>
      </c>
      <c r="J2454" t="s">
        <v>11</v>
      </c>
      <c r="K2454">
        <v>102</v>
      </c>
      <c r="M2454" t="s">
        <v>168</v>
      </c>
      <c r="N2454" t="s">
        <v>206</v>
      </c>
      <c r="O2454" t="s">
        <v>194</v>
      </c>
      <c r="P2454">
        <v>3</v>
      </c>
      <c r="Q2454" t="s">
        <v>195</v>
      </c>
    </row>
    <row r="2455" spans="1:17" x14ac:dyDescent="0.35">
      <c r="A2455">
        <v>5548</v>
      </c>
      <c r="B2455" t="s">
        <v>23</v>
      </c>
      <c r="C2455" t="s">
        <v>8</v>
      </c>
      <c r="D2455" s="1">
        <v>42804</v>
      </c>
      <c r="E2455">
        <v>3</v>
      </c>
      <c r="F2455" t="s">
        <v>20</v>
      </c>
      <c r="G2455">
        <v>2017</v>
      </c>
      <c r="H2455">
        <v>2017</v>
      </c>
      <c r="I2455" t="s">
        <v>10</v>
      </c>
      <c r="J2455" t="s">
        <v>11</v>
      </c>
      <c r="K2455">
        <v>102</v>
      </c>
      <c r="M2455" t="s">
        <v>169</v>
      </c>
      <c r="N2455" t="s">
        <v>206</v>
      </c>
      <c r="O2455" t="s">
        <v>194</v>
      </c>
      <c r="P2455">
        <v>3</v>
      </c>
      <c r="Q2455" t="s">
        <v>195</v>
      </c>
    </row>
    <row r="2456" spans="1:17" x14ac:dyDescent="0.35">
      <c r="A2456">
        <v>5551</v>
      </c>
      <c r="B2456" t="s">
        <v>23</v>
      </c>
      <c r="C2456" t="s">
        <v>8</v>
      </c>
      <c r="D2456" s="1">
        <v>42801</v>
      </c>
      <c r="E2456">
        <v>3</v>
      </c>
      <c r="F2456" t="s">
        <v>20</v>
      </c>
      <c r="G2456">
        <v>2017</v>
      </c>
      <c r="H2456">
        <v>2017</v>
      </c>
      <c r="I2456" t="s">
        <v>10</v>
      </c>
      <c r="J2456" t="s">
        <v>11</v>
      </c>
      <c r="K2456">
        <v>57</v>
      </c>
      <c r="M2456" t="s">
        <v>170</v>
      </c>
      <c r="N2456" t="s">
        <v>206</v>
      </c>
      <c r="O2456" t="s">
        <v>194</v>
      </c>
      <c r="P2456">
        <v>3</v>
      </c>
      <c r="Q2456" t="s">
        <v>195</v>
      </c>
    </row>
    <row r="2457" spans="1:17" x14ac:dyDescent="0.35">
      <c r="A2457">
        <v>5555</v>
      </c>
      <c r="B2457" t="s">
        <v>23</v>
      </c>
      <c r="C2457" t="s">
        <v>8</v>
      </c>
      <c r="D2457" s="1">
        <v>42794</v>
      </c>
      <c r="E2457">
        <v>2</v>
      </c>
      <c r="F2457" t="s">
        <v>21</v>
      </c>
      <c r="G2457">
        <v>2017</v>
      </c>
      <c r="H2457">
        <v>2017</v>
      </c>
      <c r="I2457" t="s">
        <v>10</v>
      </c>
      <c r="J2457" t="s">
        <v>11</v>
      </c>
      <c r="K2457">
        <v>71</v>
      </c>
      <c r="M2457" t="s">
        <v>170</v>
      </c>
      <c r="N2457" t="s">
        <v>206</v>
      </c>
      <c r="O2457" t="s">
        <v>194</v>
      </c>
      <c r="P2457">
        <v>2</v>
      </c>
      <c r="Q2457" t="s">
        <v>196</v>
      </c>
    </row>
    <row r="2458" spans="1:17" x14ac:dyDescent="0.35">
      <c r="A2458">
        <v>5559</v>
      </c>
      <c r="B2458" t="s">
        <v>23</v>
      </c>
      <c r="C2458" t="s">
        <v>8</v>
      </c>
      <c r="D2458" s="1">
        <v>42790</v>
      </c>
      <c r="E2458">
        <v>2</v>
      </c>
      <c r="F2458" t="s">
        <v>21</v>
      </c>
      <c r="G2458">
        <v>2017</v>
      </c>
      <c r="H2458">
        <v>2017</v>
      </c>
      <c r="I2458" t="s">
        <v>10</v>
      </c>
      <c r="J2458" t="s">
        <v>11</v>
      </c>
      <c r="K2458">
        <v>97</v>
      </c>
      <c r="M2458" t="s">
        <v>168</v>
      </c>
      <c r="N2458" t="s">
        <v>206</v>
      </c>
      <c r="O2458" t="s">
        <v>194</v>
      </c>
      <c r="P2458">
        <v>2</v>
      </c>
      <c r="Q2458" t="s">
        <v>196</v>
      </c>
    </row>
    <row r="2459" spans="1:17" x14ac:dyDescent="0.35">
      <c r="A2459">
        <v>5559</v>
      </c>
      <c r="B2459" t="s">
        <v>23</v>
      </c>
      <c r="C2459" t="s">
        <v>8</v>
      </c>
      <c r="D2459" s="1">
        <v>42790</v>
      </c>
      <c r="E2459">
        <v>2</v>
      </c>
      <c r="F2459" t="s">
        <v>21</v>
      </c>
      <c r="G2459">
        <v>2017</v>
      </c>
      <c r="H2459">
        <v>2017</v>
      </c>
      <c r="I2459" t="s">
        <v>10</v>
      </c>
      <c r="J2459" t="s">
        <v>11</v>
      </c>
      <c r="K2459">
        <v>97</v>
      </c>
      <c r="M2459" t="s">
        <v>169</v>
      </c>
      <c r="N2459" t="s">
        <v>206</v>
      </c>
      <c r="O2459" t="s">
        <v>194</v>
      </c>
      <c r="P2459">
        <v>2</v>
      </c>
      <c r="Q2459" t="s">
        <v>196</v>
      </c>
    </row>
    <row r="2460" spans="1:17" x14ac:dyDescent="0.35">
      <c r="A2460">
        <v>5559</v>
      </c>
      <c r="B2460" t="s">
        <v>23</v>
      </c>
      <c r="C2460" t="s">
        <v>8</v>
      </c>
      <c r="D2460" s="1">
        <v>42790</v>
      </c>
      <c r="E2460">
        <v>2</v>
      </c>
      <c r="F2460" t="s">
        <v>21</v>
      </c>
      <c r="G2460">
        <v>2017</v>
      </c>
      <c r="H2460">
        <v>2017</v>
      </c>
      <c r="I2460" t="s">
        <v>10</v>
      </c>
      <c r="J2460" t="s">
        <v>11</v>
      </c>
      <c r="K2460">
        <v>97</v>
      </c>
      <c r="M2460" t="s">
        <v>171</v>
      </c>
      <c r="N2460" t="s">
        <v>206</v>
      </c>
      <c r="O2460" t="s">
        <v>194</v>
      </c>
      <c r="P2460">
        <v>2</v>
      </c>
      <c r="Q2460" t="s">
        <v>196</v>
      </c>
    </row>
    <row r="2461" spans="1:17" x14ac:dyDescent="0.35">
      <c r="A2461">
        <v>5575</v>
      </c>
      <c r="B2461" t="s">
        <v>23</v>
      </c>
      <c r="C2461" t="s">
        <v>8</v>
      </c>
      <c r="D2461" s="1">
        <v>42780</v>
      </c>
      <c r="E2461">
        <v>2</v>
      </c>
      <c r="F2461" t="s">
        <v>21</v>
      </c>
      <c r="G2461">
        <v>2017</v>
      </c>
      <c r="H2461">
        <v>2017</v>
      </c>
      <c r="I2461" t="s">
        <v>10</v>
      </c>
      <c r="J2461" t="s">
        <v>11</v>
      </c>
      <c r="K2461">
        <v>71</v>
      </c>
      <c r="M2461" t="s">
        <v>170</v>
      </c>
      <c r="N2461" t="s">
        <v>206</v>
      </c>
      <c r="O2461" t="s">
        <v>194</v>
      </c>
      <c r="P2461">
        <v>2</v>
      </c>
      <c r="Q2461" t="s">
        <v>196</v>
      </c>
    </row>
    <row r="2462" spans="1:17" x14ac:dyDescent="0.35">
      <c r="A2462">
        <v>5575</v>
      </c>
      <c r="B2462" t="s">
        <v>23</v>
      </c>
      <c r="C2462" t="s">
        <v>8</v>
      </c>
      <c r="D2462" s="1">
        <v>42780</v>
      </c>
      <c r="E2462">
        <v>2</v>
      </c>
      <c r="F2462" t="s">
        <v>21</v>
      </c>
      <c r="G2462">
        <v>2017</v>
      </c>
      <c r="H2462">
        <v>2017</v>
      </c>
      <c r="I2462" t="s">
        <v>10</v>
      </c>
      <c r="J2462" t="s">
        <v>11</v>
      </c>
      <c r="K2462">
        <v>71</v>
      </c>
      <c r="M2462" t="s">
        <v>169</v>
      </c>
      <c r="N2462" t="s">
        <v>206</v>
      </c>
      <c r="O2462" t="s">
        <v>194</v>
      </c>
      <c r="P2462">
        <v>2</v>
      </c>
      <c r="Q2462" t="s">
        <v>196</v>
      </c>
    </row>
    <row r="2463" spans="1:17" x14ac:dyDescent="0.35">
      <c r="A2463">
        <v>5582</v>
      </c>
      <c r="B2463" t="s">
        <v>23</v>
      </c>
      <c r="C2463" t="s">
        <v>8</v>
      </c>
      <c r="D2463" s="1">
        <v>42773</v>
      </c>
      <c r="E2463">
        <v>2</v>
      </c>
      <c r="F2463" t="s">
        <v>21</v>
      </c>
      <c r="G2463">
        <v>2017</v>
      </c>
      <c r="H2463">
        <v>2017</v>
      </c>
      <c r="I2463" t="s">
        <v>10</v>
      </c>
      <c r="J2463" t="s">
        <v>11</v>
      </c>
      <c r="K2463">
        <v>54</v>
      </c>
      <c r="M2463" t="s">
        <v>170</v>
      </c>
      <c r="N2463" t="s">
        <v>206</v>
      </c>
      <c r="O2463" t="s">
        <v>194</v>
      </c>
      <c r="P2463">
        <v>2</v>
      </c>
      <c r="Q2463" t="s">
        <v>196</v>
      </c>
    </row>
    <row r="2464" spans="1:17" x14ac:dyDescent="0.35">
      <c r="A2464">
        <v>5582</v>
      </c>
      <c r="B2464" t="s">
        <v>23</v>
      </c>
      <c r="C2464" t="s">
        <v>8</v>
      </c>
      <c r="D2464" s="1">
        <v>42773</v>
      </c>
      <c r="E2464">
        <v>2</v>
      </c>
      <c r="F2464" t="s">
        <v>21</v>
      </c>
      <c r="G2464">
        <v>2017</v>
      </c>
      <c r="H2464">
        <v>2017</v>
      </c>
      <c r="I2464" t="s">
        <v>10</v>
      </c>
      <c r="J2464" t="s">
        <v>11</v>
      </c>
      <c r="K2464">
        <v>54</v>
      </c>
      <c r="M2464" t="s">
        <v>174</v>
      </c>
      <c r="N2464" t="s">
        <v>206</v>
      </c>
      <c r="O2464" t="s">
        <v>194</v>
      </c>
      <c r="P2464">
        <v>2</v>
      </c>
      <c r="Q2464" t="s">
        <v>196</v>
      </c>
    </row>
    <row r="2465" spans="1:17" x14ac:dyDescent="0.35">
      <c r="A2465">
        <v>5582</v>
      </c>
      <c r="B2465" t="s">
        <v>23</v>
      </c>
      <c r="C2465" t="s">
        <v>8</v>
      </c>
      <c r="D2465" s="1">
        <v>42773</v>
      </c>
      <c r="E2465">
        <v>2</v>
      </c>
      <c r="F2465" t="s">
        <v>21</v>
      </c>
      <c r="G2465">
        <v>2017</v>
      </c>
      <c r="H2465">
        <v>2017</v>
      </c>
      <c r="I2465" t="s">
        <v>10</v>
      </c>
      <c r="J2465" t="s">
        <v>11</v>
      </c>
      <c r="K2465">
        <v>54</v>
      </c>
      <c r="M2465" t="s">
        <v>168</v>
      </c>
      <c r="N2465" t="s">
        <v>206</v>
      </c>
      <c r="O2465" t="s">
        <v>194</v>
      </c>
      <c r="P2465">
        <v>2</v>
      </c>
      <c r="Q2465" t="s">
        <v>196</v>
      </c>
    </row>
    <row r="2466" spans="1:17" x14ac:dyDescent="0.35">
      <c r="A2466">
        <v>5591</v>
      </c>
      <c r="B2466" t="s">
        <v>23</v>
      </c>
      <c r="C2466" t="s">
        <v>8</v>
      </c>
      <c r="D2466" s="1">
        <v>42766</v>
      </c>
      <c r="E2466">
        <v>1</v>
      </c>
      <c r="F2466" t="s">
        <v>22</v>
      </c>
      <c r="G2466">
        <v>2017</v>
      </c>
      <c r="H2466">
        <v>2017</v>
      </c>
      <c r="I2466" t="s">
        <v>10</v>
      </c>
      <c r="J2466" t="s">
        <v>11</v>
      </c>
      <c r="K2466">
        <v>78</v>
      </c>
      <c r="M2466" t="s">
        <v>170</v>
      </c>
      <c r="N2466" t="s">
        <v>206</v>
      </c>
      <c r="O2466" t="s">
        <v>194</v>
      </c>
      <c r="P2466">
        <v>1</v>
      </c>
      <c r="Q2466" t="s">
        <v>200</v>
      </c>
    </row>
    <row r="2467" spans="1:17" x14ac:dyDescent="0.35">
      <c r="A2467">
        <v>5596</v>
      </c>
      <c r="B2467" t="s">
        <v>23</v>
      </c>
      <c r="C2467" t="s">
        <v>8</v>
      </c>
      <c r="D2467" s="1">
        <v>42759</v>
      </c>
      <c r="E2467">
        <v>1</v>
      </c>
      <c r="F2467" t="s">
        <v>22</v>
      </c>
      <c r="G2467">
        <v>2017</v>
      </c>
      <c r="H2467">
        <v>2017</v>
      </c>
      <c r="I2467" t="s">
        <v>10</v>
      </c>
      <c r="J2467" t="s">
        <v>11</v>
      </c>
      <c r="K2467">
        <v>67</v>
      </c>
      <c r="M2467" t="s">
        <v>170</v>
      </c>
      <c r="N2467" t="s">
        <v>206</v>
      </c>
      <c r="O2467" t="s">
        <v>194</v>
      </c>
      <c r="P2467">
        <v>1</v>
      </c>
      <c r="Q2467" t="s">
        <v>200</v>
      </c>
    </row>
    <row r="2468" spans="1:17" x14ac:dyDescent="0.35">
      <c r="A2468">
        <v>5599</v>
      </c>
      <c r="B2468" t="s">
        <v>23</v>
      </c>
      <c r="C2468" t="s">
        <v>8</v>
      </c>
      <c r="D2468" s="1">
        <v>42755</v>
      </c>
      <c r="E2468">
        <v>1</v>
      </c>
      <c r="F2468" t="s">
        <v>22</v>
      </c>
      <c r="G2468">
        <v>2017</v>
      </c>
      <c r="H2468">
        <v>2017</v>
      </c>
      <c r="I2468" t="s">
        <v>10</v>
      </c>
      <c r="J2468" t="s">
        <v>11</v>
      </c>
      <c r="K2468">
        <v>80</v>
      </c>
      <c r="M2468" t="s">
        <v>170</v>
      </c>
      <c r="N2468" t="s">
        <v>206</v>
      </c>
      <c r="O2468" t="s">
        <v>194</v>
      </c>
      <c r="P2468">
        <v>1</v>
      </c>
      <c r="Q2468" t="s">
        <v>200</v>
      </c>
    </row>
    <row r="2469" spans="1:17" x14ac:dyDescent="0.35">
      <c r="A2469">
        <v>5600</v>
      </c>
      <c r="B2469" t="s">
        <v>23</v>
      </c>
      <c r="C2469" t="s">
        <v>8</v>
      </c>
      <c r="D2469" s="1">
        <v>42752</v>
      </c>
      <c r="E2469">
        <v>1</v>
      </c>
      <c r="F2469" t="s">
        <v>22</v>
      </c>
      <c r="G2469">
        <v>2017</v>
      </c>
      <c r="H2469">
        <v>2017</v>
      </c>
      <c r="I2469" t="s">
        <v>10</v>
      </c>
      <c r="J2469" t="s">
        <v>11</v>
      </c>
      <c r="K2469">
        <v>66</v>
      </c>
      <c r="M2469" t="s">
        <v>170</v>
      </c>
      <c r="N2469" t="s">
        <v>206</v>
      </c>
      <c r="O2469" t="s">
        <v>194</v>
      </c>
      <c r="P2469">
        <v>1</v>
      </c>
      <c r="Q2469" t="s">
        <v>200</v>
      </c>
    </row>
    <row r="2470" spans="1:17" x14ac:dyDescent="0.35">
      <c r="A2470">
        <v>5606</v>
      </c>
      <c r="B2470" t="s">
        <v>23</v>
      </c>
      <c r="C2470" t="s">
        <v>8</v>
      </c>
      <c r="D2470" s="1">
        <v>42748</v>
      </c>
      <c r="E2470">
        <v>1</v>
      </c>
      <c r="F2470" t="s">
        <v>22</v>
      </c>
      <c r="G2470">
        <v>2017</v>
      </c>
      <c r="H2470">
        <v>2017</v>
      </c>
      <c r="I2470" t="s">
        <v>10</v>
      </c>
      <c r="J2470" t="s">
        <v>11</v>
      </c>
      <c r="K2470">
        <v>104</v>
      </c>
      <c r="M2470" t="s">
        <v>172</v>
      </c>
      <c r="N2470" t="s">
        <v>206</v>
      </c>
      <c r="O2470" t="s">
        <v>194</v>
      </c>
      <c r="P2470">
        <v>1</v>
      </c>
      <c r="Q2470" t="s">
        <v>200</v>
      </c>
    </row>
    <row r="2471" spans="1:17" x14ac:dyDescent="0.35">
      <c r="A2471">
        <v>5606</v>
      </c>
      <c r="B2471" t="s">
        <v>23</v>
      </c>
      <c r="C2471" t="s">
        <v>8</v>
      </c>
      <c r="D2471" s="1">
        <v>42748</v>
      </c>
      <c r="E2471">
        <v>1</v>
      </c>
      <c r="F2471" t="s">
        <v>22</v>
      </c>
      <c r="G2471">
        <v>2017</v>
      </c>
      <c r="H2471">
        <v>2017</v>
      </c>
      <c r="I2471" t="s">
        <v>10</v>
      </c>
      <c r="J2471" t="s">
        <v>11</v>
      </c>
      <c r="K2471">
        <v>104</v>
      </c>
      <c r="M2471" t="s">
        <v>171</v>
      </c>
      <c r="N2471" t="s">
        <v>206</v>
      </c>
      <c r="O2471" t="s">
        <v>194</v>
      </c>
      <c r="P2471">
        <v>1</v>
      </c>
      <c r="Q2471" t="s">
        <v>200</v>
      </c>
    </row>
    <row r="2472" spans="1:17" x14ac:dyDescent="0.35">
      <c r="A2472">
        <v>5615</v>
      </c>
      <c r="B2472" t="s">
        <v>23</v>
      </c>
      <c r="C2472" t="s">
        <v>8</v>
      </c>
      <c r="D2472" s="1">
        <v>42738</v>
      </c>
      <c r="E2472">
        <v>1</v>
      </c>
      <c r="F2472" t="s">
        <v>22</v>
      </c>
      <c r="G2472">
        <v>2017</v>
      </c>
      <c r="H2472">
        <v>2017</v>
      </c>
      <c r="I2472" t="s">
        <v>10</v>
      </c>
      <c r="J2472" t="s">
        <v>11</v>
      </c>
      <c r="K2472">
        <v>69</v>
      </c>
      <c r="M2472" t="s">
        <v>170</v>
      </c>
      <c r="N2472" t="s">
        <v>206</v>
      </c>
      <c r="O2472" t="s">
        <v>194</v>
      </c>
      <c r="P2472">
        <v>1</v>
      </c>
      <c r="Q2472" t="s">
        <v>200</v>
      </c>
    </row>
    <row r="2473" spans="1:17" x14ac:dyDescent="0.35">
      <c r="A2473">
        <v>5994</v>
      </c>
      <c r="B2473" t="s">
        <v>23</v>
      </c>
      <c r="C2473" t="s">
        <v>8</v>
      </c>
      <c r="D2473" s="1">
        <v>43094</v>
      </c>
      <c r="E2473">
        <v>12</v>
      </c>
      <c r="F2473" t="s">
        <v>13</v>
      </c>
      <c r="G2473">
        <v>2017</v>
      </c>
      <c r="H2473">
        <v>2017</v>
      </c>
      <c r="I2473" t="s">
        <v>10</v>
      </c>
      <c r="J2473" t="s">
        <v>11</v>
      </c>
      <c r="K2473">
        <v>93</v>
      </c>
      <c r="M2473" t="s">
        <v>175</v>
      </c>
      <c r="N2473" t="s">
        <v>206</v>
      </c>
      <c r="O2473" t="s">
        <v>188</v>
      </c>
      <c r="P2473">
        <v>12</v>
      </c>
      <c r="Q2473" t="s">
        <v>189</v>
      </c>
    </row>
    <row r="2474" spans="1:17" x14ac:dyDescent="0.35">
      <c r="A2474">
        <v>6094</v>
      </c>
      <c r="B2474" t="s">
        <v>23</v>
      </c>
      <c r="C2474" t="s">
        <v>8</v>
      </c>
      <c r="D2474" s="1">
        <v>42844</v>
      </c>
      <c r="E2474">
        <v>4</v>
      </c>
      <c r="F2474" t="s">
        <v>12</v>
      </c>
      <c r="G2474">
        <v>2017</v>
      </c>
      <c r="H2474">
        <v>2017</v>
      </c>
      <c r="I2474" t="s">
        <v>10</v>
      </c>
      <c r="J2474" t="s">
        <v>11</v>
      </c>
      <c r="K2474">
        <v>53</v>
      </c>
      <c r="M2474" t="s">
        <v>175</v>
      </c>
      <c r="N2474" t="s">
        <v>206</v>
      </c>
      <c r="O2474" t="s">
        <v>192</v>
      </c>
      <c r="P2474">
        <v>4</v>
      </c>
      <c r="Q2474" t="s">
        <v>193</v>
      </c>
    </row>
    <row r="2475" spans="1:17" x14ac:dyDescent="0.35">
      <c r="A2475">
        <v>6189</v>
      </c>
      <c r="B2475" t="s">
        <v>23</v>
      </c>
      <c r="C2475" t="s">
        <v>8</v>
      </c>
      <c r="D2475" s="1">
        <v>42962</v>
      </c>
      <c r="E2475">
        <v>8</v>
      </c>
      <c r="F2475" t="s">
        <v>17</v>
      </c>
      <c r="G2475">
        <v>2017</v>
      </c>
      <c r="H2475">
        <v>2017</v>
      </c>
      <c r="I2475" t="s">
        <v>10</v>
      </c>
      <c r="J2475" t="s">
        <v>11</v>
      </c>
      <c r="K2475">
        <v>101</v>
      </c>
      <c r="M2475" t="s">
        <v>175</v>
      </c>
      <c r="N2475" t="s">
        <v>206</v>
      </c>
      <c r="O2475" t="s">
        <v>198</v>
      </c>
      <c r="P2475">
        <v>8</v>
      </c>
      <c r="Q2475" t="s">
        <v>202</v>
      </c>
    </row>
    <row r="2476" spans="1:17" x14ac:dyDescent="0.35">
      <c r="A2476">
        <v>6189</v>
      </c>
      <c r="B2476" t="s">
        <v>23</v>
      </c>
      <c r="C2476" t="s">
        <v>8</v>
      </c>
      <c r="D2476" s="1">
        <v>42962</v>
      </c>
      <c r="E2476">
        <v>8</v>
      </c>
      <c r="F2476" t="s">
        <v>17</v>
      </c>
      <c r="G2476">
        <v>2017</v>
      </c>
      <c r="H2476">
        <v>2017</v>
      </c>
      <c r="I2476" t="s">
        <v>10</v>
      </c>
      <c r="J2476" t="s">
        <v>11</v>
      </c>
      <c r="K2476">
        <v>101</v>
      </c>
      <c r="M2476" t="s">
        <v>176</v>
      </c>
      <c r="N2476" t="s">
        <v>206</v>
      </c>
      <c r="O2476" t="s">
        <v>198</v>
      </c>
      <c r="P2476">
        <v>8</v>
      </c>
      <c r="Q2476" t="s">
        <v>202</v>
      </c>
    </row>
    <row r="2477" spans="1:17" x14ac:dyDescent="0.35">
      <c r="A2477">
        <v>6282</v>
      </c>
      <c r="B2477" t="s">
        <v>23</v>
      </c>
      <c r="C2477" t="s">
        <v>8</v>
      </c>
      <c r="D2477" s="1">
        <v>42956</v>
      </c>
      <c r="E2477">
        <v>8</v>
      </c>
      <c r="F2477" t="s">
        <v>17</v>
      </c>
      <c r="G2477">
        <v>2017</v>
      </c>
      <c r="H2477">
        <v>2017</v>
      </c>
      <c r="I2477" t="s">
        <v>10</v>
      </c>
      <c r="J2477" t="s">
        <v>11</v>
      </c>
      <c r="K2477">
        <v>88</v>
      </c>
      <c r="M2477" t="s">
        <v>24</v>
      </c>
      <c r="N2477" t="s">
        <v>206</v>
      </c>
      <c r="O2477" t="s">
        <v>198</v>
      </c>
      <c r="P2477">
        <v>8</v>
      </c>
      <c r="Q2477" t="s">
        <v>202</v>
      </c>
    </row>
    <row r="2478" spans="1:17" x14ac:dyDescent="0.35">
      <c r="A2478">
        <v>6318</v>
      </c>
      <c r="B2478" t="s">
        <v>23</v>
      </c>
      <c r="C2478" t="s">
        <v>8</v>
      </c>
      <c r="D2478" s="1">
        <v>43100</v>
      </c>
      <c r="E2478">
        <v>12</v>
      </c>
      <c r="F2478" t="s">
        <v>13</v>
      </c>
      <c r="G2478">
        <v>2017</v>
      </c>
      <c r="H2478">
        <v>2017</v>
      </c>
      <c r="I2478" t="s">
        <v>10</v>
      </c>
      <c r="J2478" t="s">
        <v>11</v>
      </c>
      <c r="K2478">
        <v>86</v>
      </c>
      <c r="M2478" t="s">
        <v>175</v>
      </c>
      <c r="N2478" t="s">
        <v>206</v>
      </c>
      <c r="O2478" t="s">
        <v>188</v>
      </c>
      <c r="P2478">
        <v>12</v>
      </c>
      <c r="Q2478" t="s">
        <v>189</v>
      </c>
    </row>
    <row r="2479" spans="1:17" x14ac:dyDescent="0.35">
      <c r="A2479">
        <v>6318</v>
      </c>
      <c r="B2479" t="s">
        <v>23</v>
      </c>
      <c r="C2479" t="s">
        <v>8</v>
      </c>
      <c r="D2479" s="1">
        <v>43100</v>
      </c>
      <c r="E2479">
        <v>12</v>
      </c>
      <c r="F2479" t="s">
        <v>13</v>
      </c>
      <c r="G2479">
        <v>2017</v>
      </c>
      <c r="H2479">
        <v>2017</v>
      </c>
      <c r="I2479" t="s">
        <v>10</v>
      </c>
      <c r="J2479" t="s">
        <v>11</v>
      </c>
      <c r="K2479">
        <v>86</v>
      </c>
      <c r="M2479" t="s">
        <v>174</v>
      </c>
      <c r="N2479" t="s">
        <v>206</v>
      </c>
      <c r="O2479" t="s">
        <v>188</v>
      </c>
      <c r="P2479">
        <v>12</v>
      </c>
      <c r="Q2479" t="s">
        <v>189</v>
      </c>
    </row>
    <row r="2480" spans="1:17" x14ac:dyDescent="0.35">
      <c r="A2480">
        <v>6347</v>
      </c>
      <c r="B2480" t="s">
        <v>23</v>
      </c>
      <c r="C2480" t="s">
        <v>8</v>
      </c>
      <c r="D2480" s="1">
        <v>42887</v>
      </c>
      <c r="E2480">
        <v>6</v>
      </c>
      <c r="F2480" t="s">
        <v>9</v>
      </c>
      <c r="G2480">
        <v>2017</v>
      </c>
      <c r="H2480">
        <v>2017</v>
      </c>
      <c r="I2480" t="s">
        <v>10</v>
      </c>
      <c r="J2480" t="s">
        <v>11</v>
      </c>
      <c r="K2480">
        <v>76</v>
      </c>
      <c r="M2480" t="s">
        <v>175</v>
      </c>
      <c r="N2480" t="s">
        <v>206</v>
      </c>
      <c r="O2480" t="s">
        <v>192</v>
      </c>
      <c r="P2480">
        <v>6</v>
      </c>
      <c r="Q2480" t="s">
        <v>197</v>
      </c>
    </row>
    <row r="2481" spans="1:17" x14ac:dyDescent="0.35">
      <c r="A2481">
        <v>6350</v>
      </c>
      <c r="B2481" t="s">
        <v>23</v>
      </c>
      <c r="C2481" t="s">
        <v>8</v>
      </c>
      <c r="D2481" s="1">
        <v>43063</v>
      </c>
      <c r="E2481">
        <v>11</v>
      </c>
      <c r="F2481" t="s">
        <v>14</v>
      </c>
      <c r="G2481">
        <v>2017</v>
      </c>
      <c r="H2481">
        <v>2017</v>
      </c>
      <c r="I2481" t="s">
        <v>10</v>
      </c>
      <c r="J2481" t="s">
        <v>11</v>
      </c>
      <c r="K2481">
        <v>94</v>
      </c>
      <c r="M2481" t="s">
        <v>24</v>
      </c>
      <c r="N2481" t="s">
        <v>206</v>
      </c>
      <c r="O2481" t="s">
        <v>188</v>
      </c>
      <c r="P2481">
        <v>11</v>
      </c>
      <c r="Q2481" t="s">
        <v>190</v>
      </c>
    </row>
    <row r="2482" spans="1:17" x14ac:dyDescent="0.35">
      <c r="A2482">
        <v>6350</v>
      </c>
      <c r="B2482" t="s">
        <v>23</v>
      </c>
      <c r="C2482" t="s">
        <v>8</v>
      </c>
      <c r="D2482" s="1">
        <v>43063</v>
      </c>
      <c r="E2482">
        <v>11</v>
      </c>
      <c r="F2482" t="s">
        <v>14</v>
      </c>
      <c r="G2482">
        <v>2017</v>
      </c>
      <c r="H2482">
        <v>2017</v>
      </c>
      <c r="I2482" t="s">
        <v>10</v>
      </c>
      <c r="J2482" t="s">
        <v>11</v>
      </c>
      <c r="K2482">
        <v>94</v>
      </c>
      <c r="M2482" t="s">
        <v>169</v>
      </c>
      <c r="N2482" t="s">
        <v>206</v>
      </c>
      <c r="O2482" t="s">
        <v>188</v>
      </c>
      <c r="P2482">
        <v>11</v>
      </c>
      <c r="Q2482" t="s">
        <v>190</v>
      </c>
    </row>
    <row r="2483" spans="1:17" x14ac:dyDescent="0.35">
      <c r="A2483">
        <v>6431</v>
      </c>
      <c r="B2483" t="s">
        <v>23</v>
      </c>
      <c r="C2483" t="s">
        <v>8</v>
      </c>
      <c r="D2483" s="1">
        <v>43015</v>
      </c>
      <c r="E2483">
        <v>10</v>
      </c>
      <c r="F2483" t="s">
        <v>15</v>
      </c>
      <c r="G2483">
        <v>2017</v>
      </c>
      <c r="H2483">
        <v>2017</v>
      </c>
      <c r="I2483" t="s">
        <v>10</v>
      </c>
      <c r="J2483" t="s">
        <v>11</v>
      </c>
      <c r="K2483">
        <v>80</v>
      </c>
      <c r="M2483" t="s">
        <v>175</v>
      </c>
      <c r="N2483" t="s">
        <v>206</v>
      </c>
      <c r="O2483" t="s">
        <v>188</v>
      </c>
      <c r="P2483">
        <v>10</v>
      </c>
      <c r="Q2483" t="s">
        <v>191</v>
      </c>
    </row>
    <row r="2484" spans="1:17" x14ac:dyDescent="0.35">
      <c r="A2484">
        <v>6431</v>
      </c>
      <c r="B2484" t="s">
        <v>23</v>
      </c>
      <c r="C2484" t="s">
        <v>8</v>
      </c>
      <c r="D2484" s="1">
        <v>43015</v>
      </c>
      <c r="E2484">
        <v>10</v>
      </c>
      <c r="F2484" t="s">
        <v>15</v>
      </c>
      <c r="G2484">
        <v>2017</v>
      </c>
      <c r="H2484">
        <v>2017</v>
      </c>
      <c r="I2484" t="s">
        <v>10</v>
      </c>
      <c r="J2484" t="s">
        <v>11</v>
      </c>
      <c r="K2484">
        <v>80</v>
      </c>
      <c r="M2484" t="s">
        <v>174</v>
      </c>
      <c r="N2484" t="s">
        <v>206</v>
      </c>
      <c r="O2484" t="s">
        <v>188</v>
      </c>
      <c r="P2484">
        <v>10</v>
      </c>
      <c r="Q2484" t="s">
        <v>191</v>
      </c>
    </row>
    <row r="2485" spans="1:17" x14ac:dyDescent="0.35">
      <c r="A2485">
        <v>6569</v>
      </c>
      <c r="B2485" t="s">
        <v>23</v>
      </c>
      <c r="C2485" t="s">
        <v>8</v>
      </c>
      <c r="D2485" s="1">
        <v>43084</v>
      </c>
      <c r="E2485">
        <v>12</v>
      </c>
      <c r="F2485" t="s">
        <v>13</v>
      </c>
      <c r="G2485">
        <v>2017</v>
      </c>
      <c r="H2485">
        <v>2017</v>
      </c>
      <c r="I2485" t="s">
        <v>10</v>
      </c>
      <c r="J2485" t="s">
        <v>11</v>
      </c>
      <c r="K2485">
        <v>111</v>
      </c>
      <c r="M2485" t="s">
        <v>175</v>
      </c>
      <c r="N2485" t="s">
        <v>206</v>
      </c>
      <c r="O2485" t="s">
        <v>188</v>
      </c>
      <c r="P2485">
        <v>12</v>
      </c>
      <c r="Q2485" t="s">
        <v>189</v>
      </c>
    </row>
    <row r="2486" spans="1:17" x14ac:dyDescent="0.35">
      <c r="A2486">
        <v>6698</v>
      </c>
      <c r="B2486" t="s">
        <v>23</v>
      </c>
      <c r="C2486" t="s">
        <v>8</v>
      </c>
      <c r="D2486" s="1">
        <v>42970</v>
      </c>
      <c r="E2486">
        <v>8</v>
      </c>
      <c r="F2486" t="s">
        <v>17</v>
      </c>
      <c r="G2486">
        <v>2017</v>
      </c>
      <c r="H2486">
        <v>2017</v>
      </c>
      <c r="I2486" t="s">
        <v>10</v>
      </c>
      <c r="J2486" t="s">
        <v>11</v>
      </c>
      <c r="K2486">
        <v>70</v>
      </c>
      <c r="M2486" t="s">
        <v>175</v>
      </c>
      <c r="N2486" t="s">
        <v>206</v>
      </c>
      <c r="O2486" t="s">
        <v>198</v>
      </c>
      <c r="P2486">
        <v>8</v>
      </c>
      <c r="Q2486" t="s">
        <v>202</v>
      </c>
    </row>
    <row r="2487" spans="1:17" x14ac:dyDescent="0.35">
      <c r="A2487">
        <v>6798</v>
      </c>
      <c r="B2487" t="s">
        <v>23</v>
      </c>
      <c r="C2487" t="s">
        <v>8</v>
      </c>
      <c r="D2487" s="1">
        <v>43100</v>
      </c>
      <c r="E2487">
        <v>12</v>
      </c>
      <c r="F2487" t="s">
        <v>13</v>
      </c>
      <c r="G2487">
        <v>2017</v>
      </c>
      <c r="H2487">
        <v>2017</v>
      </c>
      <c r="I2487" t="s">
        <v>10</v>
      </c>
      <c r="J2487" t="s">
        <v>11</v>
      </c>
      <c r="K2487">
        <v>100</v>
      </c>
      <c r="M2487" t="s">
        <v>172</v>
      </c>
      <c r="N2487" t="s">
        <v>206</v>
      </c>
      <c r="O2487" t="s">
        <v>188</v>
      </c>
      <c r="P2487">
        <v>12</v>
      </c>
      <c r="Q2487" t="s">
        <v>189</v>
      </c>
    </row>
    <row r="2488" spans="1:17" x14ac:dyDescent="0.35">
      <c r="A2488">
        <v>7508</v>
      </c>
      <c r="B2488" t="s">
        <v>23</v>
      </c>
      <c r="C2488" t="s">
        <v>8</v>
      </c>
      <c r="D2488" s="1">
        <v>43049</v>
      </c>
      <c r="E2488">
        <v>11</v>
      </c>
      <c r="F2488" t="s">
        <v>14</v>
      </c>
      <c r="G2488">
        <v>2017</v>
      </c>
      <c r="H2488">
        <v>2017</v>
      </c>
      <c r="I2488" t="s">
        <v>10</v>
      </c>
      <c r="J2488" t="s">
        <v>11</v>
      </c>
      <c r="K2488">
        <v>76</v>
      </c>
      <c r="M2488" t="s">
        <v>170</v>
      </c>
      <c r="N2488" t="s">
        <v>206</v>
      </c>
      <c r="O2488" t="s">
        <v>188</v>
      </c>
      <c r="P2488">
        <v>11</v>
      </c>
      <c r="Q2488" t="s">
        <v>190</v>
      </c>
    </row>
    <row r="2489" spans="1:17" x14ac:dyDescent="0.35">
      <c r="A2489">
        <v>7883</v>
      </c>
      <c r="B2489" t="s">
        <v>23</v>
      </c>
      <c r="C2489" t="s">
        <v>8</v>
      </c>
      <c r="D2489" s="1">
        <v>43040</v>
      </c>
      <c r="E2489">
        <v>11</v>
      </c>
      <c r="F2489" t="s">
        <v>14</v>
      </c>
      <c r="G2489">
        <v>2017</v>
      </c>
      <c r="H2489">
        <v>2017</v>
      </c>
      <c r="I2489" t="s">
        <v>10</v>
      </c>
      <c r="J2489" t="s">
        <v>11</v>
      </c>
      <c r="K2489">
        <v>95</v>
      </c>
      <c r="M2489" t="s">
        <v>24</v>
      </c>
      <c r="N2489" t="s">
        <v>206</v>
      </c>
      <c r="O2489" t="s">
        <v>188</v>
      </c>
      <c r="P2489">
        <v>11</v>
      </c>
      <c r="Q2489" t="s">
        <v>190</v>
      </c>
    </row>
    <row r="2490" spans="1:17" x14ac:dyDescent="0.35">
      <c r="A2490">
        <v>7883</v>
      </c>
      <c r="B2490" t="s">
        <v>23</v>
      </c>
      <c r="C2490" t="s">
        <v>8</v>
      </c>
      <c r="D2490" s="1">
        <v>43040</v>
      </c>
      <c r="E2490">
        <v>11</v>
      </c>
      <c r="F2490" t="s">
        <v>14</v>
      </c>
      <c r="G2490">
        <v>2017</v>
      </c>
      <c r="H2490">
        <v>2017</v>
      </c>
      <c r="I2490" t="s">
        <v>10</v>
      </c>
      <c r="J2490" t="s">
        <v>11</v>
      </c>
      <c r="K2490">
        <v>95</v>
      </c>
      <c r="M2490" t="s">
        <v>169</v>
      </c>
      <c r="N2490" t="s">
        <v>206</v>
      </c>
      <c r="O2490" t="s">
        <v>188</v>
      </c>
      <c r="P2490">
        <v>11</v>
      </c>
      <c r="Q2490" t="s">
        <v>190</v>
      </c>
    </row>
    <row r="2491" spans="1:17" x14ac:dyDescent="0.35">
      <c r="A2491">
        <v>7978</v>
      </c>
      <c r="B2491" t="s">
        <v>23</v>
      </c>
      <c r="C2491" t="s">
        <v>8</v>
      </c>
      <c r="D2491" s="1">
        <v>42870</v>
      </c>
      <c r="E2491">
        <v>5</v>
      </c>
      <c r="F2491" t="s">
        <v>19</v>
      </c>
      <c r="G2491">
        <v>2017</v>
      </c>
      <c r="H2491">
        <v>2017</v>
      </c>
      <c r="I2491" t="s">
        <v>10</v>
      </c>
      <c r="J2491" t="s">
        <v>11</v>
      </c>
      <c r="K2491">
        <v>66</v>
      </c>
      <c r="M2491" t="s">
        <v>175</v>
      </c>
      <c r="N2491" t="s">
        <v>206</v>
      </c>
      <c r="O2491" t="s">
        <v>192</v>
      </c>
      <c r="P2491">
        <v>5</v>
      </c>
      <c r="Q2491" t="s">
        <v>19</v>
      </c>
    </row>
    <row r="2492" spans="1:17" x14ac:dyDescent="0.35">
      <c r="A2492">
        <v>7978</v>
      </c>
      <c r="B2492" t="s">
        <v>23</v>
      </c>
      <c r="C2492" t="s">
        <v>8</v>
      </c>
      <c r="D2492" s="1">
        <v>42870</v>
      </c>
      <c r="E2492">
        <v>5</v>
      </c>
      <c r="F2492" t="s">
        <v>19</v>
      </c>
      <c r="G2492">
        <v>2017</v>
      </c>
      <c r="H2492">
        <v>2017</v>
      </c>
      <c r="I2492" t="s">
        <v>10</v>
      </c>
      <c r="J2492" t="s">
        <v>11</v>
      </c>
      <c r="K2492">
        <v>66</v>
      </c>
      <c r="M2492" t="s">
        <v>174</v>
      </c>
      <c r="N2492" t="s">
        <v>206</v>
      </c>
      <c r="O2492" t="s">
        <v>192</v>
      </c>
      <c r="P2492">
        <v>5</v>
      </c>
      <c r="Q2492" t="s">
        <v>19</v>
      </c>
    </row>
    <row r="2493" spans="1:17" x14ac:dyDescent="0.35">
      <c r="A2493">
        <v>7987</v>
      </c>
      <c r="B2493" t="s">
        <v>23</v>
      </c>
      <c r="C2493" t="s">
        <v>8</v>
      </c>
      <c r="D2493" s="1">
        <v>43087</v>
      </c>
      <c r="E2493">
        <v>12</v>
      </c>
      <c r="F2493" t="s">
        <v>13</v>
      </c>
      <c r="G2493">
        <v>2017</v>
      </c>
      <c r="H2493">
        <v>2017</v>
      </c>
      <c r="I2493" t="s">
        <v>10</v>
      </c>
      <c r="J2493" t="s">
        <v>11</v>
      </c>
      <c r="K2493">
        <v>97</v>
      </c>
      <c r="M2493" t="s">
        <v>168</v>
      </c>
      <c r="N2493" t="s">
        <v>206</v>
      </c>
      <c r="O2493" t="s">
        <v>188</v>
      </c>
      <c r="P2493">
        <v>12</v>
      </c>
      <c r="Q2493" t="s">
        <v>189</v>
      </c>
    </row>
    <row r="2494" spans="1:17" x14ac:dyDescent="0.35">
      <c r="A2494">
        <v>7987</v>
      </c>
      <c r="B2494" t="s">
        <v>23</v>
      </c>
      <c r="C2494" t="s">
        <v>8</v>
      </c>
      <c r="D2494" s="1">
        <v>43087</v>
      </c>
      <c r="E2494">
        <v>12</v>
      </c>
      <c r="F2494" t="s">
        <v>13</v>
      </c>
      <c r="G2494">
        <v>2017</v>
      </c>
      <c r="H2494">
        <v>2017</v>
      </c>
      <c r="I2494" t="s">
        <v>10</v>
      </c>
      <c r="J2494" t="s">
        <v>11</v>
      </c>
      <c r="K2494">
        <v>97</v>
      </c>
      <c r="M2494" t="s">
        <v>168</v>
      </c>
      <c r="N2494" t="s">
        <v>206</v>
      </c>
      <c r="O2494" t="s">
        <v>188</v>
      </c>
      <c r="P2494">
        <v>12</v>
      </c>
      <c r="Q2494" t="s">
        <v>189</v>
      </c>
    </row>
    <row r="2495" spans="1:17" x14ac:dyDescent="0.35">
      <c r="A2495">
        <v>8321</v>
      </c>
      <c r="B2495" t="s">
        <v>23</v>
      </c>
      <c r="C2495" t="s">
        <v>8</v>
      </c>
      <c r="D2495" s="1">
        <v>43070</v>
      </c>
      <c r="E2495">
        <v>12</v>
      </c>
      <c r="F2495" t="s">
        <v>13</v>
      </c>
      <c r="G2495">
        <v>2017</v>
      </c>
      <c r="H2495">
        <v>2017</v>
      </c>
      <c r="I2495" t="s">
        <v>10</v>
      </c>
      <c r="J2495" t="s">
        <v>11</v>
      </c>
      <c r="K2495">
        <v>87</v>
      </c>
      <c r="M2495" t="s">
        <v>175</v>
      </c>
      <c r="N2495" t="s">
        <v>206</v>
      </c>
      <c r="O2495" t="s">
        <v>188</v>
      </c>
      <c r="P2495">
        <v>12</v>
      </c>
      <c r="Q2495" t="s">
        <v>189</v>
      </c>
    </row>
    <row r="2496" spans="1:17" x14ac:dyDescent="0.35">
      <c r="A2496">
        <v>8586</v>
      </c>
      <c r="B2496" t="s">
        <v>23</v>
      </c>
      <c r="C2496" t="s">
        <v>8</v>
      </c>
      <c r="D2496" s="1">
        <v>42968</v>
      </c>
      <c r="E2496">
        <v>8</v>
      </c>
      <c r="F2496" t="s">
        <v>17</v>
      </c>
      <c r="G2496">
        <v>2017</v>
      </c>
      <c r="H2496">
        <v>2017</v>
      </c>
      <c r="I2496" t="s">
        <v>10</v>
      </c>
      <c r="J2496" t="s">
        <v>11</v>
      </c>
      <c r="K2496">
        <v>104</v>
      </c>
      <c r="M2496" t="s">
        <v>175</v>
      </c>
      <c r="N2496" t="s">
        <v>206</v>
      </c>
      <c r="O2496" t="s">
        <v>198</v>
      </c>
      <c r="P2496">
        <v>8</v>
      </c>
      <c r="Q2496" t="s">
        <v>202</v>
      </c>
    </row>
    <row r="2497" spans="1:17" x14ac:dyDescent="0.35">
      <c r="A2497">
        <v>8663</v>
      </c>
      <c r="B2497" t="s">
        <v>23</v>
      </c>
      <c r="C2497" t="s">
        <v>8</v>
      </c>
      <c r="D2497" s="1">
        <v>42979</v>
      </c>
      <c r="E2497">
        <v>9</v>
      </c>
      <c r="F2497" t="s">
        <v>16</v>
      </c>
      <c r="G2497">
        <v>2017</v>
      </c>
      <c r="H2497">
        <v>2017</v>
      </c>
      <c r="I2497" t="s">
        <v>10</v>
      </c>
      <c r="J2497" t="s">
        <v>11</v>
      </c>
      <c r="K2497">
        <v>78</v>
      </c>
      <c r="M2497" t="s">
        <v>175</v>
      </c>
      <c r="N2497" t="s">
        <v>206</v>
      </c>
      <c r="O2497" t="s">
        <v>198</v>
      </c>
      <c r="P2497">
        <v>9</v>
      </c>
      <c r="Q2497" t="s">
        <v>199</v>
      </c>
    </row>
    <row r="2498" spans="1:17" x14ac:dyDescent="0.35">
      <c r="A2498">
        <v>8663</v>
      </c>
      <c r="B2498" t="s">
        <v>23</v>
      </c>
      <c r="C2498" t="s">
        <v>8</v>
      </c>
      <c r="D2498" s="1">
        <v>42979</v>
      </c>
      <c r="E2498">
        <v>9</v>
      </c>
      <c r="F2498" t="s">
        <v>16</v>
      </c>
      <c r="G2498">
        <v>2017</v>
      </c>
      <c r="H2498">
        <v>2017</v>
      </c>
      <c r="I2498" t="s">
        <v>10</v>
      </c>
      <c r="J2498" t="s">
        <v>11</v>
      </c>
      <c r="K2498">
        <v>78</v>
      </c>
      <c r="M2498" t="s">
        <v>169</v>
      </c>
      <c r="N2498" t="s">
        <v>206</v>
      </c>
      <c r="O2498" t="s">
        <v>198</v>
      </c>
      <c r="P2498">
        <v>9</v>
      </c>
      <c r="Q2498" t="s">
        <v>199</v>
      </c>
    </row>
    <row r="2499" spans="1:17" x14ac:dyDescent="0.35">
      <c r="A2499">
        <v>8663</v>
      </c>
      <c r="B2499" t="s">
        <v>23</v>
      </c>
      <c r="C2499" t="s">
        <v>8</v>
      </c>
      <c r="D2499" s="1">
        <v>42979</v>
      </c>
      <c r="E2499">
        <v>9</v>
      </c>
      <c r="F2499" t="s">
        <v>16</v>
      </c>
      <c r="G2499">
        <v>2017</v>
      </c>
      <c r="H2499">
        <v>2017</v>
      </c>
      <c r="I2499" t="s">
        <v>10</v>
      </c>
      <c r="J2499" t="s">
        <v>11</v>
      </c>
      <c r="K2499">
        <v>78</v>
      </c>
      <c r="M2499" t="s">
        <v>174</v>
      </c>
      <c r="N2499" t="s">
        <v>206</v>
      </c>
      <c r="O2499" t="s">
        <v>198</v>
      </c>
      <c r="P2499">
        <v>9</v>
      </c>
      <c r="Q2499" t="s">
        <v>199</v>
      </c>
    </row>
    <row r="2500" spans="1:17" x14ac:dyDescent="0.35">
      <c r="A2500">
        <v>108</v>
      </c>
      <c r="B2500" t="s">
        <v>23</v>
      </c>
      <c r="C2500" t="s">
        <v>8</v>
      </c>
      <c r="D2500" s="1">
        <v>44443</v>
      </c>
      <c r="E2500">
        <v>9</v>
      </c>
      <c r="F2500" t="s">
        <v>16</v>
      </c>
      <c r="G2500">
        <v>2021</v>
      </c>
      <c r="H2500">
        <v>2018</v>
      </c>
      <c r="I2500" t="s">
        <v>32</v>
      </c>
      <c r="J2500" t="s">
        <v>28</v>
      </c>
      <c r="K2500">
        <v>90</v>
      </c>
      <c r="M2500" t="s">
        <v>168</v>
      </c>
      <c r="N2500" t="s">
        <v>204</v>
      </c>
      <c r="O2500" t="s">
        <v>198</v>
      </c>
      <c r="P2500">
        <v>9</v>
      </c>
      <c r="Q2500" t="s">
        <v>199</v>
      </c>
    </row>
    <row r="2501" spans="1:17" x14ac:dyDescent="0.35">
      <c r="A2501">
        <v>923</v>
      </c>
      <c r="B2501" t="s">
        <v>23</v>
      </c>
      <c r="C2501" t="s">
        <v>8</v>
      </c>
      <c r="D2501" s="1">
        <v>44317</v>
      </c>
      <c r="E2501">
        <v>5</v>
      </c>
      <c r="F2501" t="s">
        <v>19</v>
      </c>
      <c r="G2501">
        <v>2021</v>
      </c>
      <c r="H2501">
        <v>2009</v>
      </c>
      <c r="I2501" t="s">
        <v>32</v>
      </c>
      <c r="J2501" t="s">
        <v>28</v>
      </c>
      <c r="K2501">
        <v>93</v>
      </c>
      <c r="M2501" t="s">
        <v>168</v>
      </c>
      <c r="N2501" t="s">
        <v>204</v>
      </c>
      <c r="O2501" t="s">
        <v>192</v>
      </c>
      <c r="P2501">
        <v>5</v>
      </c>
      <c r="Q2501" t="s">
        <v>19</v>
      </c>
    </row>
    <row r="2502" spans="1:17" x14ac:dyDescent="0.35">
      <c r="A2502">
        <v>1014</v>
      </c>
      <c r="B2502" t="s">
        <v>23</v>
      </c>
      <c r="C2502" t="s">
        <v>8</v>
      </c>
      <c r="D2502" s="1">
        <v>44302</v>
      </c>
      <c r="E2502">
        <v>4</v>
      </c>
      <c r="F2502" t="s">
        <v>12</v>
      </c>
      <c r="G2502">
        <v>2021</v>
      </c>
      <c r="H2502">
        <v>2021</v>
      </c>
      <c r="I2502" t="s">
        <v>27</v>
      </c>
      <c r="J2502" t="s">
        <v>28</v>
      </c>
      <c r="K2502">
        <v>93</v>
      </c>
      <c r="M2502" t="s">
        <v>170</v>
      </c>
      <c r="N2502" t="s">
        <v>204</v>
      </c>
      <c r="O2502" t="s">
        <v>192</v>
      </c>
      <c r="P2502">
        <v>4</v>
      </c>
      <c r="Q2502" t="s">
        <v>193</v>
      </c>
    </row>
    <row r="2503" spans="1:17" x14ac:dyDescent="0.35">
      <c r="A2503">
        <v>1014</v>
      </c>
      <c r="B2503" t="s">
        <v>23</v>
      </c>
      <c r="C2503" t="s">
        <v>8</v>
      </c>
      <c r="D2503" s="1">
        <v>44302</v>
      </c>
      <c r="E2503">
        <v>4</v>
      </c>
      <c r="F2503" t="s">
        <v>12</v>
      </c>
      <c r="G2503">
        <v>2021</v>
      </c>
      <c r="H2503">
        <v>2021</v>
      </c>
      <c r="I2503" t="s">
        <v>27</v>
      </c>
      <c r="J2503" t="s">
        <v>28</v>
      </c>
      <c r="K2503">
        <v>93</v>
      </c>
      <c r="M2503" t="s">
        <v>174</v>
      </c>
      <c r="N2503" t="s">
        <v>204</v>
      </c>
      <c r="O2503" t="s">
        <v>192</v>
      </c>
      <c r="P2503">
        <v>4</v>
      </c>
      <c r="Q2503" t="s">
        <v>193</v>
      </c>
    </row>
    <row r="2504" spans="1:17" x14ac:dyDescent="0.35">
      <c r="A2504">
        <v>1094</v>
      </c>
      <c r="B2504" t="s">
        <v>23</v>
      </c>
      <c r="C2504" t="s">
        <v>8</v>
      </c>
      <c r="D2504" s="1">
        <v>44288</v>
      </c>
      <c r="E2504">
        <v>4</v>
      </c>
      <c r="F2504" t="s">
        <v>12</v>
      </c>
      <c r="G2504">
        <v>2021</v>
      </c>
      <c r="H2504">
        <v>2012</v>
      </c>
      <c r="I2504" t="s">
        <v>30</v>
      </c>
      <c r="J2504" t="s">
        <v>28</v>
      </c>
      <c r="K2504">
        <v>94</v>
      </c>
      <c r="M2504" t="s">
        <v>170</v>
      </c>
      <c r="N2504" t="s">
        <v>204</v>
      </c>
      <c r="O2504" t="s">
        <v>192</v>
      </c>
      <c r="P2504">
        <v>4</v>
      </c>
      <c r="Q2504" t="s">
        <v>193</v>
      </c>
    </row>
    <row r="2505" spans="1:17" x14ac:dyDescent="0.35">
      <c r="A2505">
        <v>1094</v>
      </c>
      <c r="B2505" t="s">
        <v>23</v>
      </c>
      <c r="C2505" t="s">
        <v>8</v>
      </c>
      <c r="D2505" s="1">
        <v>44288</v>
      </c>
      <c r="E2505">
        <v>4</v>
      </c>
      <c r="F2505" t="s">
        <v>12</v>
      </c>
      <c r="G2505">
        <v>2021</v>
      </c>
      <c r="H2505">
        <v>2012</v>
      </c>
      <c r="I2505" t="s">
        <v>30</v>
      </c>
      <c r="J2505" t="s">
        <v>28</v>
      </c>
      <c r="K2505">
        <v>94</v>
      </c>
      <c r="M2505" t="s">
        <v>168</v>
      </c>
      <c r="N2505" t="s">
        <v>204</v>
      </c>
      <c r="O2505" t="s">
        <v>192</v>
      </c>
      <c r="P2505">
        <v>4</v>
      </c>
      <c r="Q2505" t="s">
        <v>193</v>
      </c>
    </row>
    <row r="2506" spans="1:17" x14ac:dyDescent="0.35">
      <c r="A2506">
        <v>1116</v>
      </c>
      <c r="B2506" t="s">
        <v>23</v>
      </c>
      <c r="C2506" t="s">
        <v>8</v>
      </c>
      <c r="D2506" s="1">
        <v>44287</v>
      </c>
      <c r="E2506">
        <v>4</v>
      </c>
      <c r="F2506" t="s">
        <v>12</v>
      </c>
      <c r="G2506">
        <v>2021</v>
      </c>
      <c r="H2506">
        <v>1964</v>
      </c>
      <c r="I2506" t="s">
        <v>32</v>
      </c>
      <c r="J2506" t="s">
        <v>28</v>
      </c>
      <c r="K2506">
        <v>173</v>
      </c>
      <c r="M2506" t="s">
        <v>173</v>
      </c>
      <c r="N2506" t="s">
        <v>204</v>
      </c>
      <c r="O2506" t="s">
        <v>192</v>
      </c>
      <c r="P2506">
        <v>4</v>
      </c>
      <c r="Q2506" t="s">
        <v>193</v>
      </c>
    </row>
    <row r="2507" spans="1:17" x14ac:dyDescent="0.35">
      <c r="A2507">
        <v>1116</v>
      </c>
      <c r="B2507" t="s">
        <v>23</v>
      </c>
      <c r="C2507" t="s">
        <v>8</v>
      </c>
      <c r="D2507" s="1">
        <v>44287</v>
      </c>
      <c r="E2507">
        <v>4</v>
      </c>
      <c r="F2507" t="s">
        <v>12</v>
      </c>
      <c r="G2507">
        <v>2021</v>
      </c>
      <c r="H2507">
        <v>1964</v>
      </c>
      <c r="I2507" t="s">
        <v>32</v>
      </c>
      <c r="J2507" t="s">
        <v>28</v>
      </c>
      <c r="K2507">
        <v>173</v>
      </c>
      <c r="M2507" t="s">
        <v>174</v>
      </c>
      <c r="N2507" t="s">
        <v>204</v>
      </c>
      <c r="O2507" t="s">
        <v>192</v>
      </c>
      <c r="P2507">
        <v>4</v>
      </c>
      <c r="Q2507" t="s">
        <v>193</v>
      </c>
    </row>
    <row r="2508" spans="1:17" x14ac:dyDescent="0.35">
      <c r="A2508">
        <v>1160</v>
      </c>
      <c r="B2508" t="s">
        <v>23</v>
      </c>
      <c r="C2508" t="s">
        <v>8</v>
      </c>
      <c r="D2508" s="1">
        <v>44280</v>
      </c>
      <c r="E2508">
        <v>3</v>
      </c>
      <c r="F2508" t="s">
        <v>20</v>
      </c>
      <c r="G2508">
        <v>2021</v>
      </c>
      <c r="H2508">
        <v>2021</v>
      </c>
      <c r="I2508" t="s">
        <v>27</v>
      </c>
      <c r="J2508" t="s">
        <v>28</v>
      </c>
      <c r="K2508">
        <v>105</v>
      </c>
      <c r="M2508" t="s">
        <v>170</v>
      </c>
      <c r="N2508" t="s">
        <v>204</v>
      </c>
      <c r="O2508" t="s">
        <v>194</v>
      </c>
      <c r="P2508">
        <v>3</v>
      </c>
      <c r="Q2508" t="s">
        <v>195</v>
      </c>
    </row>
    <row r="2509" spans="1:17" x14ac:dyDescent="0.35">
      <c r="A2509">
        <v>1179</v>
      </c>
      <c r="B2509" t="s">
        <v>23</v>
      </c>
      <c r="C2509" t="s">
        <v>8</v>
      </c>
      <c r="D2509" s="1">
        <v>44273</v>
      </c>
      <c r="E2509">
        <v>3</v>
      </c>
      <c r="F2509" t="s">
        <v>20</v>
      </c>
      <c r="G2509">
        <v>2021</v>
      </c>
      <c r="H2509">
        <v>2021</v>
      </c>
      <c r="I2509" t="s">
        <v>29</v>
      </c>
      <c r="J2509" t="s">
        <v>28</v>
      </c>
      <c r="K2509">
        <v>60</v>
      </c>
      <c r="M2509" t="s">
        <v>170</v>
      </c>
      <c r="N2509" t="s">
        <v>204</v>
      </c>
      <c r="O2509" t="s">
        <v>194</v>
      </c>
      <c r="P2509">
        <v>3</v>
      </c>
      <c r="Q2509" t="s">
        <v>195</v>
      </c>
    </row>
    <row r="2510" spans="1:17" x14ac:dyDescent="0.35">
      <c r="A2510">
        <v>1243</v>
      </c>
      <c r="B2510" t="s">
        <v>23</v>
      </c>
      <c r="C2510" t="s">
        <v>8</v>
      </c>
      <c r="D2510" s="1">
        <v>44256</v>
      </c>
      <c r="E2510">
        <v>3</v>
      </c>
      <c r="F2510" t="s">
        <v>20</v>
      </c>
      <c r="G2510">
        <v>2021</v>
      </c>
      <c r="H2510">
        <v>2019</v>
      </c>
      <c r="I2510" t="s">
        <v>30</v>
      </c>
      <c r="J2510" t="s">
        <v>28</v>
      </c>
      <c r="K2510">
        <v>22</v>
      </c>
      <c r="M2510" t="s">
        <v>170</v>
      </c>
      <c r="N2510" t="s">
        <v>204</v>
      </c>
      <c r="O2510" t="s">
        <v>194</v>
      </c>
      <c r="P2510">
        <v>3</v>
      </c>
      <c r="Q2510" t="s">
        <v>195</v>
      </c>
    </row>
    <row r="2511" spans="1:17" x14ac:dyDescent="0.35">
      <c r="A2511">
        <v>1268</v>
      </c>
      <c r="B2511" t="s">
        <v>23</v>
      </c>
      <c r="C2511" t="s">
        <v>8</v>
      </c>
      <c r="D2511" s="1">
        <v>44250</v>
      </c>
      <c r="E2511">
        <v>2</v>
      </c>
      <c r="F2511" t="s">
        <v>21</v>
      </c>
      <c r="G2511">
        <v>2021</v>
      </c>
      <c r="H2511">
        <v>2021</v>
      </c>
      <c r="I2511" t="s">
        <v>29</v>
      </c>
      <c r="J2511" t="s">
        <v>28</v>
      </c>
      <c r="K2511">
        <v>58</v>
      </c>
      <c r="M2511" t="s">
        <v>170</v>
      </c>
      <c r="N2511" t="s">
        <v>204</v>
      </c>
      <c r="O2511" t="s">
        <v>194</v>
      </c>
      <c r="P2511">
        <v>2</v>
      </c>
      <c r="Q2511" t="s">
        <v>196</v>
      </c>
    </row>
    <row r="2512" spans="1:17" x14ac:dyDescent="0.35">
      <c r="A2512">
        <v>1414</v>
      </c>
      <c r="B2512" t="s">
        <v>23</v>
      </c>
      <c r="C2512" t="s">
        <v>8</v>
      </c>
      <c r="D2512" s="1">
        <v>44204</v>
      </c>
      <c r="E2512">
        <v>1</v>
      </c>
      <c r="F2512" t="s">
        <v>22</v>
      </c>
      <c r="G2512">
        <v>2021</v>
      </c>
      <c r="H2512">
        <v>2021</v>
      </c>
      <c r="I2512" t="s">
        <v>27</v>
      </c>
      <c r="J2512" t="s">
        <v>28</v>
      </c>
      <c r="K2512">
        <v>85</v>
      </c>
      <c r="M2512" t="s">
        <v>170</v>
      </c>
      <c r="N2512" t="s">
        <v>204</v>
      </c>
      <c r="O2512" t="s">
        <v>194</v>
      </c>
      <c r="P2512">
        <v>1</v>
      </c>
      <c r="Q2512" t="s">
        <v>200</v>
      </c>
    </row>
    <row r="2513" spans="1:17" x14ac:dyDescent="0.35">
      <c r="A2513">
        <v>1441</v>
      </c>
      <c r="B2513" t="s">
        <v>23</v>
      </c>
      <c r="C2513" t="s">
        <v>8</v>
      </c>
      <c r="D2513" s="1">
        <v>44197</v>
      </c>
      <c r="E2513">
        <v>1</v>
      </c>
      <c r="F2513" t="s">
        <v>22</v>
      </c>
      <c r="G2513">
        <v>2021</v>
      </c>
      <c r="H2513">
        <v>2020</v>
      </c>
      <c r="I2513" t="s">
        <v>30</v>
      </c>
      <c r="J2513" t="s">
        <v>28</v>
      </c>
      <c r="K2513">
        <v>91</v>
      </c>
      <c r="M2513" t="s">
        <v>168</v>
      </c>
      <c r="N2513" t="s">
        <v>204</v>
      </c>
      <c r="O2513" t="s">
        <v>194</v>
      </c>
      <c r="P2513">
        <v>1</v>
      </c>
      <c r="Q2513" t="s">
        <v>200</v>
      </c>
    </row>
    <row r="2514" spans="1:17" x14ac:dyDescent="0.35">
      <c r="A2514">
        <v>1441</v>
      </c>
      <c r="B2514" t="s">
        <v>23</v>
      </c>
      <c r="C2514" t="s">
        <v>8</v>
      </c>
      <c r="D2514" s="1">
        <v>44197</v>
      </c>
      <c r="E2514">
        <v>1</v>
      </c>
      <c r="F2514" t="s">
        <v>22</v>
      </c>
      <c r="G2514">
        <v>2021</v>
      </c>
      <c r="H2514">
        <v>2020</v>
      </c>
      <c r="I2514" t="s">
        <v>30</v>
      </c>
      <c r="J2514" t="s">
        <v>28</v>
      </c>
      <c r="K2514">
        <v>91</v>
      </c>
      <c r="M2514" t="s">
        <v>174</v>
      </c>
      <c r="N2514" t="s">
        <v>204</v>
      </c>
      <c r="O2514" t="s">
        <v>194</v>
      </c>
      <c r="P2514">
        <v>1</v>
      </c>
      <c r="Q2514" t="s">
        <v>200</v>
      </c>
    </row>
    <row r="2515" spans="1:17" x14ac:dyDescent="0.35">
      <c r="A2515">
        <v>1547</v>
      </c>
      <c r="B2515" t="s">
        <v>23</v>
      </c>
      <c r="C2515" t="s">
        <v>8</v>
      </c>
      <c r="D2515" s="1">
        <v>44176</v>
      </c>
      <c r="E2515">
        <v>12</v>
      </c>
      <c r="F2515" t="s">
        <v>13</v>
      </c>
      <c r="G2515">
        <v>2020</v>
      </c>
      <c r="H2515">
        <v>2020</v>
      </c>
      <c r="I2515" t="s">
        <v>32</v>
      </c>
      <c r="J2515" t="s">
        <v>28</v>
      </c>
      <c r="K2515">
        <v>9</v>
      </c>
      <c r="M2515" t="s">
        <v>168</v>
      </c>
      <c r="N2515" t="s">
        <v>203</v>
      </c>
      <c r="O2515" t="s">
        <v>188</v>
      </c>
      <c r="P2515">
        <v>12</v>
      </c>
      <c r="Q2515" t="s">
        <v>189</v>
      </c>
    </row>
    <row r="2516" spans="1:17" x14ac:dyDescent="0.35">
      <c r="A2516">
        <v>1581</v>
      </c>
      <c r="B2516" t="s">
        <v>23</v>
      </c>
      <c r="C2516" t="s">
        <v>8</v>
      </c>
      <c r="D2516" s="1">
        <v>44169</v>
      </c>
      <c r="E2516">
        <v>12</v>
      </c>
      <c r="F2516" t="s">
        <v>13</v>
      </c>
      <c r="G2516">
        <v>2020</v>
      </c>
      <c r="H2516">
        <v>2020</v>
      </c>
      <c r="I2516" t="s">
        <v>27</v>
      </c>
      <c r="J2516" t="s">
        <v>28</v>
      </c>
      <c r="K2516">
        <v>46</v>
      </c>
      <c r="M2516" t="s">
        <v>170</v>
      </c>
      <c r="N2516" t="s">
        <v>203</v>
      </c>
      <c r="O2516" t="s">
        <v>188</v>
      </c>
      <c r="P2516">
        <v>12</v>
      </c>
      <c r="Q2516" t="s">
        <v>189</v>
      </c>
    </row>
    <row r="2517" spans="1:17" x14ac:dyDescent="0.35">
      <c r="A2517">
        <v>1645</v>
      </c>
      <c r="B2517" t="s">
        <v>23</v>
      </c>
      <c r="C2517" t="s">
        <v>8</v>
      </c>
      <c r="D2517" s="1">
        <v>44159</v>
      </c>
      <c r="E2517">
        <v>11</v>
      </c>
      <c r="F2517" t="s">
        <v>14</v>
      </c>
      <c r="G2517">
        <v>2020</v>
      </c>
      <c r="H2517">
        <v>2020</v>
      </c>
      <c r="I2517" t="s">
        <v>30</v>
      </c>
      <c r="J2517" t="s">
        <v>28</v>
      </c>
      <c r="K2517">
        <v>46</v>
      </c>
      <c r="M2517" t="s">
        <v>170</v>
      </c>
      <c r="N2517" t="s">
        <v>203</v>
      </c>
      <c r="O2517" t="s">
        <v>188</v>
      </c>
      <c r="P2517">
        <v>11</v>
      </c>
      <c r="Q2517" t="s">
        <v>190</v>
      </c>
    </row>
    <row r="2518" spans="1:17" x14ac:dyDescent="0.35">
      <c r="A2518">
        <v>1671</v>
      </c>
      <c r="B2518" t="s">
        <v>23</v>
      </c>
      <c r="C2518" t="s">
        <v>8</v>
      </c>
      <c r="D2518" s="1">
        <v>44154</v>
      </c>
      <c r="E2518">
        <v>11</v>
      </c>
      <c r="F2518" t="s">
        <v>14</v>
      </c>
      <c r="G2518">
        <v>2020</v>
      </c>
      <c r="H2518">
        <v>2020</v>
      </c>
      <c r="I2518" t="s">
        <v>29</v>
      </c>
      <c r="J2518" t="s">
        <v>28</v>
      </c>
      <c r="K2518">
        <v>97</v>
      </c>
      <c r="M2518" t="s">
        <v>170</v>
      </c>
      <c r="N2518" t="s">
        <v>203</v>
      </c>
      <c r="O2518" t="s">
        <v>188</v>
      </c>
      <c r="P2518">
        <v>11</v>
      </c>
      <c r="Q2518" t="s">
        <v>190</v>
      </c>
    </row>
    <row r="2519" spans="1:17" x14ac:dyDescent="0.35">
      <c r="A2519">
        <v>1671</v>
      </c>
      <c r="B2519" t="s">
        <v>23</v>
      </c>
      <c r="C2519" t="s">
        <v>8</v>
      </c>
      <c r="D2519" s="1">
        <v>44154</v>
      </c>
      <c r="E2519">
        <v>11</v>
      </c>
      <c r="F2519" t="s">
        <v>14</v>
      </c>
      <c r="G2519">
        <v>2020</v>
      </c>
      <c r="H2519">
        <v>2020</v>
      </c>
      <c r="I2519" t="s">
        <v>29</v>
      </c>
      <c r="J2519" t="s">
        <v>28</v>
      </c>
      <c r="K2519">
        <v>97</v>
      </c>
      <c r="M2519" t="s">
        <v>168</v>
      </c>
      <c r="N2519" t="s">
        <v>203</v>
      </c>
      <c r="O2519" t="s">
        <v>188</v>
      </c>
      <c r="P2519">
        <v>11</v>
      </c>
      <c r="Q2519" t="s">
        <v>190</v>
      </c>
    </row>
    <row r="2520" spans="1:17" x14ac:dyDescent="0.35">
      <c r="A2520">
        <v>1681</v>
      </c>
      <c r="B2520" t="s">
        <v>23</v>
      </c>
      <c r="C2520" t="s">
        <v>8</v>
      </c>
      <c r="D2520" s="1">
        <v>44150</v>
      </c>
      <c r="E2520">
        <v>11</v>
      </c>
      <c r="F2520" t="s">
        <v>14</v>
      </c>
      <c r="G2520">
        <v>2020</v>
      </c>
      <c r="H2520">
        <v>2017</v>
      </c>
      <c r="I2520" t="s">
        <v>29</v>
      </c>
      <c r="J2520" t="s">
        <v>28</v>
      </c>
      <c r="K2520">
        <v>84</v>
      </c>
      <c r="M2520" t="s">
        <v>174</v>
      </c>
      <c r="N2520" t="s">
        <v>203</v>
      </c>
      <c r="O2520" t="s">
        <v>188</v>
      </c>
      <c r="P2520">
        <v>11</v>
      </c>
      <c r="Q2520" t="s">
        <v>190</v>
      </c>
    </row>
    <row r="2521" spans="1:17" x14ac:dyDescent="0.35">
      <c r="A2521">
        <v>1681</v>
      </c>
      <c r="B2521" t="s">
        <v>23</v>
      </c>
      <c r="C2521" t="s">
        <v>8</v>
      </c>
      <c r="D2521" s="1">
        <v>44150</v>
      </c>
      <c r="E2521">
        <v>11</v>
      </c>
      <c r="F2521" t="s">
        <v>14</v>
      </c>
      <c r="G2521">
        <v>2020</v>
      </c>
      <c r="H2521">
        <v>2017</v>
      </c>
      <c r="I2521" t="s">
        <v>29</v>
      </c>
      <c r="J2521" t="s">
        <v>28</v>
      </c>
      <c r="K2521">
        <v>84</v>
      </c>
      <c r="M2521" t="s">
        <v>168</v>
      </c>
      <c r="N2521" t="s">
        <v>203</v>
      </c>
      <c r="O2521" t="s">
        <v>188</v>
      </c>
      <c r="P2521">
        <v>11</v>
      </c>
      <c r="Q2521" t="s">
        <v>190</v>
      </c>
    </row>
    <row r="2522" spans="1:17" x14ac:dyDescent="0.35">
      <c r="A2522">
        <v>1689</v>
      </c>
      <c r="B2522" t="s">
        <v>23</v>
      </c>
      <c r="C2522" t="s">
        <v>8</v>
      </c>
      <c r="D2522" s="1">
        <v>44150</v>
      </c>
      <c r="E2522">
        <v>11</v>
      </c>
      <c r="F2522" t="s">
        <v>14</v>
      </c>
      <c r="G2522">
        <v>2020</v>
      </c>
      <c r="H2522">
        <v>1954</v>
      </c>
      <c r="I2522" t="s">
        <v>29</v>
      </c>
      <c r="J2522" t="s">
        <v>28</v>
      </c>
      <c r="K2522">
        <v>120</v>
      </c>
      <c r="M2522" t="s">
        <v>173</v>
      </c>
      <c r="N2522" t="s">
        <v>203</v>
      </c>
      <c r="O2522" t="s">
        <v>188</v>
      </c>
      <c r="P2522">
        <v>11</v>
      </c>
      <c r="Q2522" t="s">
        <v>190</v>
      </c>
    </row>
    <row r="2523" spans="1:17" x14ac:dyDescent="0.35">
      <c r="A2523">
        <v>1689</v>
      </c>
      <c r="B2523" t="s">
        <v>23</v>
      </c>
      <c r="C2523" t="s">
        <v>8</v>
      </c>
      <c r="D2523" s="1">
        <v>44150</v>
      </c>
      <c r="E2523">
        <v>11</v>
      </c>
      <c r="F2523" t="s">
        <v>14</v>
      </c>
      <c r="G2523">
        <v>2020</v>
      </c>
      <c r="H2523">
        <v>1954</v>
      </c>
      <c r="I2523" t="s">
        <v>29</v>
      </c>
      <c r="J2523" t="s">
        <v>28</v>
      </c>
      <c r="K2523">
        <v>120</v>
      </c>
      <c r="M2523" t="s">
        <v>170</v>
      </c>
      <c r="N2523" t="s">
        <v>203</v>
      </c>
      <c r="O2523" t="s">
        <v>188</v>
      </c>
      <c r="P2523">
        <v>11</v>
      </c>
      <c r="Q2523" t="s">
        <v>190</v>
      </c>
    </row>
    <row r="2524" spans="1:17" x14ac:dyDescent="0.35">
      <c r="A2524">
        <v>1726</v>
      </c>
      <c r="B2524" t="s">
        <v>23</v>
      </c>
      <c r="C2524" t="s">
        <v>8</v>
      </c>
      <c r="D2524" s="1">
        <v>44140</v>
      </c>
      <c r="E2524">
        <v>11</v>
      </c>
      <c r="F2524" t="s">
        <v>14</v>
      </c>
      <c r="G2524">
        <v>2020</v>
      </c>
      <c r="H2524">
        <v>2020</v>
      </c>
      <c r="I2524" t="s">
        <v>29</v>
      </c>
      <c r="J2524" t="s">
        <v>28</v>
      </c>
      <c r="K2524">
        <v>96</v>
      </c>
      <c r="M2524" t="s">
        <v>170</v>
      </c>
      <c r="N2524" t="s">
        <v>203</v>
      </c>
      <c r="O2524" t="s">
        <v>188</v>
      </c>
      <c r="P2524">
        <v>11</v>
      </c>
      <c r="Q2524" t="s">
        <v>190</v>
      </c>
    </row>
    <row r="2525" spans="1:17" x14ac:dyDescent="0.35">
      <c r="A2525">
        <v>1726</v>
      </c>
      <c r="B2525" t="s">
        <v>23</v>
      </c>
      <c r="C2525" t="s">
        <v>8</v>
      </c>
      <c r="D2525" s="1">
        <v>44140</v>
      </c>
      <c r="E2525">
        <v>11</v>
      </c>
      <c r="F2525" t="s">
        <v>14</v>
      </c>
      <c r="G2525">
        <v>2020</v>
      </c>
      <c r="H2525">
        <v>2020</v>
      </c>
      <c r="I2525" t="s">
        <v>29</v>
      </c>
      <c r="J2525" t="s">
        <v>28</v>
      </c>
      <c r="K2525">
        <v>96</v>
      </c>
      <c r="M2525" t="s">
        <v>168</v>
      </c>
      <c r="N2525" t="s">
        <v>203</v>
      </c>
      <c r="O2525" t="s">
        <v>188</v>
      </c>
      <c r="P2525">
        <v>11</v>
      </c>
      <c r="Q2525" t="s">
        <v>190</v>
      </c>
    </row>
    <row r="2526" spans="1:17" x14ac:dyDescent="0.35">
      <c r="A2526">
        <v>1950</v>
      </c>
      <c r="B2526" t="s">
        <v>23</v>
      </c>
      <c r="C2526" t="s">
        <v>8</v>
      </c>
      <c r="D2526" s="1">
        <v>44096</v>
      </c>
      <c r="E2526">
        <v>9</v>
      </c>
      <c r="F2526" t="s">
        <v>16</v>
      </c>
      <c r="G2526">
        <v>2020</v>
      </c>
      <c r="H2526">
        <v>2020</v>
      </c>
      <c r="I2526" t="s">
        <v>29</v>
      </c>
      <c r="J2526" t="s">
        <v>28</v>
      </c>
      <c r="K2526">
        <v>85</v>
      </c>
      <c r="M2526" t="s">
        <v>175</v>
      </c>
      <c r="N2526" t="s">
        <v>203</v>
      </c>
      <c r="O2526" t="s">
        <v>198</v>
      </c>
      <c r="P2526">
        <v>9</v>
      </c>
      <c r="Q2526" t="s">
        <v>199</v>
      </c>
    </row>
    <row r="2527" spans="1:17" x14ac:dyDescent="0.35">
      <c r="A2527">
        <v>2065</v>
      </c>
      <c r="B2527" t="s">
        <v>23</v>
      </c>
      <c r="C2527" t="s">
        <v>8</v>
      </c>
      <c r="D2527" s="1">
        <v>44075</v>
      </c>
      <c r="E2527">
        <v>9</v>
      </c>
      <c r="F2527" t="s">
        <v>16</v>
      </c>
      <c r="G2527">
        <v>2020</v>
      </c>
      <c r="H2527">
        <v>2020</v>
      </c>
      <c r="I2527" t="s">
        <v>27</v>
      </c>
      <c r="J2527" t="s">
        <v>28</v>
      </c>
      <c r="K2527">
        <v>115</v>
      </c>
      <c r="M2527" t="s">
        <v>170</v>
      </c>
      <c r="N2527" t="s">
        <v>203</v>
      </c>
      <c r="O2527" t="s">
        <v>198</v>
      </c>
      <c r="P2527">
        <v>9</v>
      </c>
      <c r="Q2527" t="s">
        <v>199</v>
      </c>
    </row>
    <row r="2528" spans="1:17" x14ac:dyDescent="0.35">
      <c r="A2528">
        <v>2156</v>
      </c>
      <c r="B2528" t="s">
        <v>23</v>
      </c>
      <c r="C2528" t="s">
        <v>8</v>
      </c>
      <c r="D2528" s="1">
        <v>44047</v>
      </c>
      <c r="E2528">
        <v>8</v>
      </c>
      <c r="F2528" t="s">
        <v>17</v>
      </c>
      <c r="G2528">
        <v>2020</v>
      </c>
      <c r="H2528">
        <v>2020</v>
      </c>
      <c r="I2528" t="s">
        <v>29</v>
      </c>
      <c r="J2528" t="s">
        <v>28</v>
      </c>
      <c r="K2528">
        <v>71</v>
      </c>
      <c r="M2528" t="s">
        <v>170</v>
      </c>
      <c r="N2528" t="s">
        <v>203</v>
      </c>
      <c r="O2528" t="s">
        <v>198</v>
      </c>
      <c r="P2528">
        <v>8</v>
      </c>
      <c r="Q2528" t="s">
        <v>202</v>
      </c>
    </row>
    <row r="2529" spans="1:17" x14ac:dyDescent="0.35">
      <c r="A2529">
        <v>2196</v>
      </c>
      <c r="B2529" t="s">
        <v>23</v>
      </c>
      <c r="C2529" t="s">
        <v>8</v>
      </c>
      <c r="D2529" s="1">
        <v>44036</v>
      </c>
      <c r="E2529">
        <v>7</v>
      </c>
      <c r="F2529" t="s">
        <v>18</v>
      </c>
      <c r="G2529">
        <v>2020</v>
      </c>
      <c r="H2529">
        <v>2020</v>
      </c>
      <c r="I2529" t="s">
        <v>27</v>
      </c>
      <c r="J2529" t="s">
        <v>28</v>
      </c>
      <c r="K2529">
        <v>106</v>
      </c>
      <c r="M2529" t="s">
        <v>170</v>
      </c>
      <c r="N2529" t="s">
        <v>203</v>
      </c>
      <c r="O2529" t="s">
        <v>198</v>
      </c>
      <c r="P2529">
        <v>7</v>
      </c>
      <c r="Q2529" t="s">
        <v>201</v>
      </c>
    </row>
    <row r="2530" spans="1:17" x14ac:dyDescent="0.35">
      <c r="A2530">
        <v>2197</v>
      </c>
      <c r="B2530" t="s">
        <v>23</v>
      </c>
      <c r="C2530" t="s">
        <v>8</v>
      </c>
      <c r="D2530" s="1">
        <v>44036</v>
      </c>
      <c r="E2530">
        <v>7</v>
      </c>
      <c r="F2530" t="s">
        <v>18</v>
      </c>
      <c r="G2530">
        <v>2020</v>
      </c>
      <c r="H2530">
        <v>2020</v>
      </c>
      <c r="I2530" t="s">
        <v>30</v>
      </c>
      <c r="J2530" t="s">
        <v>28</v>
      </c>
      <c r="K2530">
        <v>46</v>
      </c>
      <c r="M2530" t="s">
        <v>170</v>
      </c>
      <c r="N2530" t="s">
        <v>203</v>
      </c>
      <c r="O2530" t="s">
        <v>198</v>
      </c>
      <c r="P2530">
        <v>7</v>
      </c>
      <c r="Q2530" t="s">
        <v>201</v>
      </c>
    </row>
    <row r="2531" spans="1:17" x14ac:dyDescent="0.35">
      <c r="A2531">
        <v>2345</v>
      </c>
      <c r="B2531" t="s">
        <v>23</v>
      </c>
      <c r="C2531" t="s">
        <v>8</v>
      </c>
      <c r="D2531" s="1">
        <v>44001</v>
      </c>
      <c r="E2531">
        <v>6</v>
      </c>
      <c r="F2531" t="s">
        <v>9</v>
      </c>
      <c r="G2531">
        <v>2020</v>
      </c>
      <c r="H2531">
        <v>2020</v>
      </c>
      <c r="I2531" t="s">
        <v>29</v>
      </c>
      <c r="J2531" t="s">
        <v>28</v>
      </c>
      <c r="K2531">
        <v>110</v>
      </c>
      <c r="M2531" t="s">
        <v>170</v>
      </c>
      <c r="N2531" t="s">
        <v>203</v>
      </c>
      <c r="O2531" t="s">
        <v>192</v>
      </c>
      <c r="P2531">
        <v>6</v>
      </c>
      <c r="Q2531" t="s">
        <v>197</v>
      </c>
    </row>
    <row r="2532" spans="1:17" x14ac:dyDescent="0.35">
      <c r="A2532">
        <v>2345</v>
      </c>
      <c r="B2532" t="s">
        <v>23</v>
      </c>
      <c r="C2532" t="s">
        <v>8</v>
      </c>
      <c r="D2532" s="1">
        <v>44001</v>
      </c>
      <c r="E2532">
        <v>6</v>
      </c>
      <c r="F2532" t="s">
        <v>9</v>
      </c>
      <c r="G2532">
        <v>2020</v>
      </c>
      <c r="H2532">
        <v>2020</v>
      </c>
      <c r="I2532" t="s">
        <v>29</v>
      </c>
      <c r="J2532" t="s">
        <v>28</v>
      </c>
      <c r="K2532">
        <v>110</v>
      </c>
      <c r="M2532" t="s">
        <v>168</v>
      </c>
      <c r="N2532" t="s">
        <v>203</v>
      </c>
      <c r="O2532" t="s">
        <v>192</v>
      </c>
      <c r="P2532">
        <v>6</v>
      </c>
      <c r="Q2532" t="s">
        <v>197</v>
      </c>
    </row>
    <row r="2533" spans="1:17" x14ac:dyDescent="0.35">
      <c r="A2533">
        <v>2420</v>
      </c>
      <c r="B2533" t="s">
        <v>23</v>
      </c>
      <c r="C2533" t="s">
        <v>8</v>
      </c>
      <c r="D2533" s="1">
        <v>43985</v>
      </c>
      <c r="E2533">
        <v>6</v>
      </c>
      <c r="F2533" t="s">
        <v>9</v>
      </c>
      <c r="G2533">
        <v>2020</v>
      </c>
      <c r="H2533">
        <v>2020</v>
      </c>
      <c r="I2533" t="s">
        <v>29</v>
      </c>
      <c r="J2533" t="s">
        <v>28</v>
      </c>
      <c r="K2533">
        <v>83</v>
      </c>
      <c r="M2533" t="s">
        <v>175</v>
      </c>
      <c r="N2533" t="s">
        <v>203</v>
      </c>
      <c r="O2533" t="s">
        <v>192</v>
      </c>
      <c r="P2533">
        <v>6</v>
      </c>
      <c r="Q2533" t="s">
        <v>197</v>
      </c>
    </row>
    <row r="2534" spans="1:17" x14ac:dyDescent="0.35">
      <c r="A2534">
        <v>2681</v>
      </c>
      <c r="B2534" t="s">
        <v>23</v>
      </c>
      <c r="C2534" t="s">
        <v>8</v>
      </c>
      <c r="D2534" s="1">
        <v>43931</v>
      </c>
      <c r="E2534">
        <v>4</v>
      </c>
      <c r="F2534" t="s">
        <v>12</v>
      </c>
      <c r="G2534">
        <v>2020</v>
      </c>
      <c r="H2534">
        <v>2020</v>
      </c>
      <c r="I2534" t="s">
        <v>29</v>
      </c>
      <c r="J2534" t="s">
        <v>28</v>
      </c>
      <c r="K2534">
        <v>103</v>
      </c>
      <c r="M2534" t="s">
        <v>170</v>
      </c>
      <c r="N2534" t="s">
        <v>203</v>
      </c>
      <c r="O2534" t="s">
        <v>192</v>
      </c>
      <c r="P2534">
        <v>4</v>
      </c>
      <c r="Q2534" t="s">
        <v>193</v>
      </c>
    </row>
    <row r="2535" spans="1:17" x14ac:dyDescent="0.35">
      <c r="A2535">
        <v>2681</v>
      </c>
      <c r="B2535" t="s">
        <v>23</v>
      </c>
      <c r="C2535" t="s">
        <v>8</v>
      </c>
      <c r="D2535" s="1">
        <v>43931</v>
      </c>
      <c r="E2535">
        <v>4</v>
      </c>
      <c r="F2535" t="s">
        <v>12</v>
      </c>
      <c r="G2535">
        <v>2020</v>
      </c>
      <c r="H2535">
        <v>2020</v>
      </c>
      <c r="I2535" t="s">
        <v>29</v>
      </c>
      <c r="J2535" t="s">
        <v>28</v>
      </c>
      <c r="K2535">
        <v>103</v>
      </c>
      <c r="M2535" t="s">
        <v>174</v>
      </c>
      <c r="N2535" t="s">
        <v>203</v>
      </c>
      <c r="O2535" t="s">
        <v>192</v>
      </c>
      <c r="P2535">
        <v>4</v>
      </c>
      <c r="Q2535" t="s">
        <v>193</v>
      </c>
    </row>
    <row r="2536" spans="1:17" x14ac:dyDescent="0.35">
      <c r="A2536">
        <v>2748</v>
      </c>
      <c r="B2536" t="s">
        <v>23</v>
      </c>
      <c r="C2536" t="s">
        <v>8</v>
      </c>
      <c r="D2536" s="1">
        <v>43917</v>
      </c>
      <c r="E2536">
        <v>3</v>
      </c>
      <c r="F2536" t="s">
        <v>20</v>
      </c>
      <c r="G2536">
        <v>2020</v>
      </c>
      <c r="H2536">
        <v>2020</v>
      </c>
      <c r="I2536" t="s">
        <v>30</v>
      </c>
      <c r="J2536" t="s">
        <v>28</v>
      </c>
      <c r="K2536">
        <v>46</v>
      </c>
      <c r="M2536" t="s">
        <v>170</v>
      </c>
      <c r="N2536" t="s">
        <v>203</v>
      </c>
      <c r="O2536" t="s">
        <v>194</v>
      </c>
      <c r="P2536">
        <v>3</v>
      </c>
      <c r="Q2536" t="s">
        <v>195</v>
      </c>
    </row>
    <row r="2537" spans="1:17" x14ac:dyDescent="0.35">
      <c r="A2537">
        <v>2894</v>
      </c>
      <c r="B2537" t="s">
        <v>23</v>
      </c>
      <c r="C2537" t="s">
        <v>8</v>
      </c>
      <c r="D2537" s="1">
        <v>43875</v>
      </c>
      <c r="E2537">
        <v>2</v>
      </c>
      <c r="F2537" t="s">
        <v>21</v>
      </c>
      <c r="G2537">
        <v>2020</v>
      </c>
      <c r="H2537">
        <v>2019</v>
      </c>
      <c r="I2537" t="s">
        <v>32</v>
      </c>
      <c r="J2537" t="s">
        <v>28</v>
      </c>
      <c r="K2537">
        <v>87</v>
      </c>
      <c r="M2537" t="s">
        <v>170</v>
      </c>
      <c r="N2537" t="s">
        <v>203</v>
      </c>
      <c r="O2537" t="s">
        <v>194</v>
      </c>
      <c r="P2537">
        <v>2</v>
      </c>
      <c r="Q2537" t="s">
        <v>196</v>
      </c>
    </row>
    <row r="2538" spans="1:17" x14ac:dyDescent="0.35">
      <c r="A2538">
        <v>2910</v>
      </c>
      <c r="B2538" t="s">
        <v>23</v>
      </c>
      <c r="C2538" t="s">
        <v>8</v>
      </c>
      <c r="D2538" s="1">
        <v>43872</v>
      </c>
      <c r="E2538">
        <v>2</v>
      </c>
      <c r="F2538" t="s">
        <v>21</v>
      </c>
      <c r="G2538">
        <v>2020</v>
      </c>
      <c r="H2538">
        <v>2020</v>
      </c>
      <c r="I2538" t="s">
        <v>27</v>
      </c>
      <c r="J2538" t="s">
        <v>28</v>
      </c>
      <c r="K2538">
        <v>81</v>
      </c>
      <c r="M2538" t="s">
        <v>170</v>
      </c>
      <c r="N2538" t="s">
        <v>203</v>
      </c>
      <c r="O2538" t="s">
        <v>194</v>
      </c>
      <c r="P2538">
        <v>2</v>
      </c>
      <c r="Q2538" t="s">
        <v>196</v>
      </c>
    </row>
    <row r="2539" spans="1:17" x14ac:dyDescent="0.35">
      <c r="A2539">
        <v>3040</v>
      </c>
      <c r="B2539" t="s">
        <v>23</v>
      </c>
      <c r="C2539" t="s">
        <v>8</v>
      </c>
      <c r="D2539" s="1">
        <v>43831</v>
      </c>
      <c r="E2539">
        <v>1</v>
      </c>
      <c r="F2539" t="s">
        <v>22</v>
      </c>
      <c r="G2539">
        <v>2020</v>
      </c>
      <c r="H2539">
        <v>2007</v>
      </c>
      <c r="I2539" t="s">
        <v>30</v>
      </c>
      <c r="J2539" t="s">
        <v>28</v>
      </c>
      <c r="K2539">
        <v>78</v>
      </c>
      <c r="M2539" t="s">
        <v>170</v>
      </c>
      <c r="N2539" t="s">
        <v>203</v>
      </c>
      <c r="O2539" t="s">
        <v>194</v>
      </c>
      <c r="P2539">
        <v>1</v>
      </c>
      <c r="Q2539" t="s">
        <v>200</v>
      </c>
    </row>
    <row r="2540" spans="1:17" x14ac:dyDescent="0.35">
      <c r="A2540">
        <v>3041</v>
      </c>
      <c r="B2540" t="s">
        <v>23</v>
      </c>
      <c r="C2540" t="s">
        <v>8</v>
      </c>
      <c r="D2540" s="1">
        <v>43831</v>
      </c>
      <c r="E2540">
        <v>1</v>
      </c>
      <c r="F2540" t="s">
        <v>22</v>
      </c>
      <c r="G2540">
        <v>2020</v>
      </c>
      <c r="H2540">
        <v>2008</v>
      </c>
      <c r="I2540" t="s">
        <v>27</v>
      </c>
      <c r="J2540" t="s">
        <v>28</v>
      </c>
      <c r="K2540">
        <v>79</v>
      </c>
      <c r="M2540" t="s">
        <v>170</v>
      </c>
      <c r="N2540" t="s">
        <v>203</v>
      </c>
      <c r="O2540" t="s">
        <v>194</v>
      </c>
      <c r="P2540">
        <v>1</v>
      </c>
      <c r="Q2540" t="s">
        <v>200</v>
      </c>
    </row>
    <row r="2541" spans="1:17" x14ac:dyDescent="0.35">
      <c r="A2541">
        <v>3042</v>
      </c>
      <c r="B2541" t="s">
        <v>23</v>
      </c>
      <c r="C2541" t="s">
        <v>8</v>
      </c>
      <c r="D2541" s="1">
        <v>43831</v>
      </c>
      <c r="E2541">
        <v>1</v>
      </c>
      <c r="F2541" t="s">
        <v>22</v>
      </c>
      <c r="G2541">
        <v>2020</v>
      </c>
      <c r="H2541">
        <v>2009</v>
      </c>
      <c r="I2541" t="s">
        <v>32</v>
      </c>
      <c r="J2541" t="s">
        <v>28</v>
      </c>
      <c r="K2541">
        <v>78</v>
      </c>
      <c r="M2541" t="s">
        <v>170</v>
      </c>
      <c r="N2541" t="s">
        <v>203</v>
      </c>
      <c r="O2541" t="s">
        <v>194</v>
      </c>
      <c r="P2541">
        <v>1</v>
      </c>
      <c r="Q2541" t="s">
        <v>200</v>
      </c>
    </row>
    <row r="2542" spans="1:17" x14ac:dyDescent="0.35">
      <c r="A2542">
        <v>3045</v>
      </c>
      <c r="B2542" t="s">
        <v>23</v>
      </c>
      <c r="C2542" t="s">
        <v>8</v>
      </c>
      <c r="D2542" s="1">
        <v>43831</v>
      </c>
      <c r="E2542">
        <v>1</v>
      </c>
      <c r="F2542" t="s">
        <v>22</v>
      </c>
      <c r="G2542">
        <v>2020</v>
      </c>
      <c r="H2542">
        <v>2001</v>
      </c>
      <c r="I2542" t="s">
        <v>32</v>
      </c>
      <c r="J2542" t="s">
        <v>28</v>
      </c>
      <c r="K2542">
        <v>83</v>
      </c>
      <c r="M2542" t="s">
        <v>170</v>
      </c>
      <c r="N2542" t="s">
        <v>203</v>
      </c>
      <c r="O2542" t="s">
        <v>194</v>
      </c>
      <c r="P2542">
        <v>1</v>
      </c>
      <c r="Q2542" t="s">
        <v>200</v>
      </c>
    </row>
    <row r="2543" spans="1:17" x14ac:dyDescent="0.35">
      <c r="A2543">
        <v>3045</v>
      </c>
      <c r="B2543" t="s">
        <v>23</v>
      </c>
      <c r="C2543" t="s">
        <v>8</v>
      </c>
      <c r="D2543" s="1">
        <v>43831</v>
      </c>
      <c r="E2543">
        <v>1</v>
      </c>
      <c r="F2543" t="s">
        <v>22</v>
      </c>
      <c r="G2543">
        <v>2020</v>
      </c>
      <c r="H2543">
        <v>2001</v>
      </c>
      <c r="I2543" t="s">
        <v>32</v>
      </c>
      <c r="J2543" t="s">
        <v>28</v>
      </c>
      <c r="K2543">
        <v>83</v>
      </c>
      <c r="M2543" t="s">
        <v>25</v>
      </c>
      <c r="N2543" t="s">
        <v>203</v>
      </c>
      <c r="O2543" t="s">
        <v>194</v>
      </c>
      <c r="P2543">
        <v>1</v>
      </c>
      <c r="Q2543" t="s">
        <v>200</v>
      </c>
    </row>
    <row r="2544" spans="1:17" x14ac:dyDescent="0.35">
      <c r="A2544">
        <v>3296</v>
      </c>
      <c r="B2544" t="s">
        <v>23</v>
      </c>
      <c r="C2544" t="s">
        <v>8</v>
      </c>
      <c r="D2544" s="1">
        <v>43771</v>
      </c>
      <c r="E2544">
        <v>11</v>
      </c>
      <c r="F2544" t="s">
        <v>14</v>
      </c>
      <c r="G2544">
        <v>2019</v>
      </c>
      <c r="H2544">
        <v>2014</v>
      </c>
      <c r="I2544" t="s">
        <v>30</v>
      </c>
      <c r="J2544" t="s">
        <v>28</v>
      </c>
      <c r="K2544">
        <v>44</v>
      </c>
      <c r="M2544" t="s">
        <v>169</v>
      </c>
      <c r="N2544" t="s">
        <v>187</v>
      </c>
      <c r="O2544" t="s">
        <v>188</v>
      </c>
      <c r="P2544">
        <v>11</v>
      </c>
      <c r="Q2544" t="s">
        <v>190</v>
      </c>
    </row>
    <row r="2545" spans="1:17" x14ac:dyDescent="0.35">
      <c r="A2545">
        <v>3297</v>
      </c>
      <c r="B2545" t="s">
        <v>23</v>
      </c>
      <c r="C2545" t="s">
        <v>8</v>
      </c>
      <c r="D2545" s="1">
        <v>43771</v>
      </c>
      <c r="E2545">
        <v>11</v>
      </c>
      <c r="F2545" t="s">
        <v>14</v>
      </c>
      <c r="G2545">
        <v>2019</v>
      </c>
      <c r="H2545">
        <v>2014</v>
      </c>
      <c r="I2545" t="s">
        <v>27</v>
      </c>
      <c r="J2545" t="s">
        <v>28</v>
      </c>
      <c r="K2545">
        <v>68</v>
      </c>
      <c r="M2545" t="s">
        <v>170</v>
      </c>
      <c r="N2545" t="s">
        <v>187</v>
      </c>
      <c r="O2545" t="s">
        <v>188</v>
      </c>
      <c r="P2545">
        <v>11</v>
      </c>
      <c r="Q2545" t="s">
        <v>190</v>
      </c>
    </row>
    <row r="2546" spans="1:17" x14ac:dyDescent="0.35">
      <c r="A2546">
        <v>3302</v>
      </c>
      <c r="B2546" t="s">
        <v>23</v>
      </c>
      <c r="C2546" t="s">
        <v>8</v>
      </c>
      <c r="D2546" s="1">
        <v>43771</v>
      </c>
      <c r="E2546">
        <v>11</v>
      </c>
      <c r="F2546" t="s">
        <v>14</v>
      </c>
      <c r="G2546">
        <v>2019</v>
      </c>
      <c r="H2546">
        <v>2013</v>
      </c>
      <c r="I2546" t="s">
        <v>30</v>
      </c>
      <c r="J2546" t="s">
        <v>28</v>
      </c>
      <c r="K2546">
        <v>69</v>
      </c>
      <c r="M2546" t="s">
        <v>170</v>
      </c>
      <c r="N2546" t="s">
        <v>187</v>
      </c>
      <c r="O2546" t="s">
        <v>188</v>
      </c>
      <c r="P2546">
        <v>11</v>
      </c>
      <c r="Q2546" t="s">
        <v>190</v>
      </c>
    </row>
    <row r="2547" spans="1:17" x14ac:dyDescent="0.35">
      <c r="A2547">
        <v>3305</v>
      </c>
      <c r="B2547" t="s">
        <v>23</v>
      </c>
      <c r="C2547" t="s">
        <v>8</v>
      </c>
      <c r="D2547" s="1">
        <v>43771</v>
      </c>
      <c r="E2547">
        <v>11</v>
      </c>
      <c r="F2547" t="s">
        <v>14</v>
      </c>
      <c r="G2547">
        <v>2019</v>
      </c>
      <c r="H2547">
        <v>2010</v>
      </c>
      <c r="I2547" t="s">
        <v>30</v>
      </c>
      <c r="J2547" t="s">
        <v>28</v>
      </c>
      <c r="K2547">
        <v>86</v>
      </c>
      <c r="M2547" t="s">
        <v>170</v>
      </c>
      <c r="N2547" t="s">
        <v>187</v>
      </c>
      <c r="O2547" t="s">
        <v>188</v>
      </c>
      <c r="P2547">
        <v>11</v>
      </c>
      <c r="Q2547" t="s">
        <v>190</v>
      </c>
    </row>
    <row r="2548" spans="1:17" x14ac:dyDescent="0.35">
      <c r="A2548">
        <v>3306</v>
      </c>
      <c r="B2548" t="s">
        <v>23</v>
      </c>
      <c r="C2548" t="s">
        <v>8</v>
      </c>
      <c r="D2548" s="1">
        <v>43771</v>
      </c>
      <c r="E2548">
        <v>11</v>
      </c>
      <c r="F2548" t="s">
        <v>14</v>
      </c>
      <c r="G2548">
        <v>2019</v>
      </c>
      <c r="H2548">
        <v>2015</v>
      </c>
      <c r="I2548" t="s">
        <v>30</v>
      </c>
      <c r="J2548" t="s">
        <v>28</v>
      </c>
      <c r="K2548">
        <v>40</v>
      </c>
      <c r="M2548" t="s">
        <v>170</v>
      </c>
      <c r="N2548" t="s">
        <v>187</v>
      </c>
      <c r="O2548" t="s">
        <v>188</v>
      </c>
      <c r="P2548">
        <v>11</v>
      </c>
      <c r="Q2548" t="s">
        <v>190</v>
      </c>
    </row>
    <row r="2549" spans="1:17" x14ac:dyDescent="0.35">
      <c r="A2549">
        <v>3424</v>
      </c>
      <c r="B2549" t="s">
        <v>23</v>
      </c>
      <c r="C2549" t="s">
        <v>8</v>
      </c>
      <c r="D2549" s="1">
        <v>43746</v>
      </c>
      <c r="E2549">
        <v>10</v>
      </c>
      <c r="F2549" t="s">
        <v>15</v>
      </c>
      <c r="G2549">
        <v>2019</v>
      </c>
      <c r="H2549">
        <v>2019</v>
      </c>
      <c r="I2549" t="s">
        <v>27</v>
      </c>
      <c r="J2549" t="s">
        <v>28</v>
      </c>
      <c r="K2549">
        <v>46</v>
      </c>
      <c r="M2549" t="s">
        <v>170</v>
      </c>
      <c r="N2549" t="s">
        <v>187</v>
      </c>
      <c r="O2549" t="s">
        <v>188</v>
      </c>
      <c r="P2549">
        <v>10</v>
      </c>
      <c r="Q2549" t="s">
        <v>191</v>
      </c>
    </row>
    <row r="2550" spans="1:17" x14ac:dyDescent="0.35">
      <c r="A2550">
        <v>3454</v>
      </c>
      <c r="B2550" t="s">
        <v>23</v>
      </c>
      <c r="C2550" t="s">
        <v>8</v>
      </c>
      <c r="D2550" s="1">
        <v>43739</v>
      </c>
      <c r="E2550">
        <v>10</v>
      </c>
      <c r="F2550" t="s">
        <v>15</v>
      </c>
      <c r="G2550">
        <v>2019</v>
      </c>
      <c r="H2550">
        <v>2000</v>
      </c>
      <c r="I2550" t="s">
        <v>32</v>
      </c>
      <c r="J2550" t="s">
        <v>28</v>
      </c>
      <c r="K2550">
        <v>79</v>
      </c>
      <c r="M2550" t="s">
        <v>170</v>
      </c>
      <c r="N2550" t="s">
        <v>187</v>
      </c>
      <c r="O2550" t="s">
        <v>188</v>
      </c>
      <c r="P2550">
        <v>10</v>
      </c>
      <c r="Q2550" t="s">
        <v>191</v>
      </c>
    </row>
    <row r="2551" spans="1:17" x14ac:dyDescent="0.35">
      <c r="A2551">
        <v>3456</v>
      </c>
      <c r="B2551" t="s">
        <v>23</v>
      </c>
      <c r="C2551" t="s">
        <v>8</v>
      </c>
      <c r="D2551" s="1">
        <v>43739</v>
      </c>
      <c r="E2551">
        <v>10</v>
      </c>
      <c r="F2551" t="s">
        <v>15</v>
      </c>
      <c r="G2551">
        <v>2019</v>
      </c>
      <c r="H2551">
        <v>1998</v>
      </c>
      <c r="I2551" t="s">
        <v>32</v>
      </c>
      <c r="J2551" t="s">
        <v>28</v>
      </c>
      <c r="K2551">
        <v>81</v>
      </c>
      <c r="M2551" t="s">
        <v>170</v>
      </c>
      <c r="N2551" t="s">
        <v>187</v>
      </c>
      <c r="O2551" t="s">
        <v>188</v>
      </c>
      <c r="P2551">
        <v>10</v>
      </c>
      <c r="Q2551" t="s">
        <v>191</v>
      </c>
    </row>
    <row r="2552" spans="1:17" x14ac:dyDescent="0.35">
      <c r="A2552">
        <v>3471</v>
      </c>
      <c r="B2552" t="s">
        <v>23</v>
      </c>
      <c r="C2552" t="s">
        <v>8</v>
      </c>
      <c r="D2552" s="1">
        <v>43733</v>
      </c>
      <c r="E2552">
        <v>9</v>
      </c>
      <c r="F2552" t="s">
        <v>16</v>
      </c>
      <c r="G2552">
        <v>2019</v>
      </c>
      <c r="H2552">
        <v>2019</v>
      </c>
      <c r="I2552" t="s">
        <v>29</v>
      </c>
      <c r="J2552" t="s">
        <v>28</v>
      </c>
      <c r="K2552">
        <v>38</v>
      </c>
      <c r="M2552" t="s">
        <v>175</v>
      </c>
      <c r="N2552" t="s">
        <v>187</v>
      </c>
      <c r="O2552" t="s">
        <v>198</v>
      </c>
      <c r="P2552">
        <v>9</v>
      </c>
      <c r="Q2552" t="s">
        <v>199</v>
      </c>
    </row>
    <row r="2553" spans="1:17" x14ac:dyDescent="0.35">
      <c r="A2553">
        <v>3471</v>
      </c>
      <c r="B2553" t="s">
        <v>23</v>
      </c>
      <c r="C2553" t="s">
        <v>8</v>
      </c>
      <c r="D2553" s="1">
        <v>43733</v>
      </c>
      <c r="E2553">
        <v>9</v>
      </c>
      <c r="F2553" t="s">
        <v>16</v>
      </c>
      <c r="G2553">
        <v>2019</v>
      </c>
      <c r="H2553">
        <v>2019</v>
      </c>
      <c r="I2553" t="s">
        <v>29</v>
      </c>
      <c r="J2553" t="s">
        <v>28</v>
      </c>
      <c r="K2553">
        <v>38</v>
      </c>
      <c r="M2553" t="s">
        <v>176</v>
      </c>
      <c r="N2553" t="s">
        <v>187</v>
      </c>
      <c r="O2553" t="s">
        <v>198</v>
      </c>
      <c r="P2553">
        <v>9</v>
      </c>
      <c r="Q2553" t="s">
        <v>199</v>
      </c>
    </row>
    <row r="2554" spans="1:17" x14ac:dyDescent="0.35">
      <c r="A2554">
        <v>3515</v>
      </c>
      <c r="B2554" t="s">
        <v>23</v>
      </c>
      <c r="C2554" t="s">
        <v>8</v>
      </c>
      <c r="D2554" s="1">
        <v>43713</v>
      </c>
      <c r="E2554">
        <v>9</v>
      </c>
      <c r="F2554" t="s">
        <v>16</v>
      </c>
      <c r="G2554">
        <v>2019</v>
      </c>
      <c r="H2554">
        <v>2019</v>
      </c>
      <c r="I2554" t="s">
        <v>29</v>
      </c>
      <c r="J2554" t="s">
        <v>28</v>
      </c>
      <c r="K2554">
        <v>10</v>
      </c>
      <c r="M2554" t="s">
        <v>175</v>
      </c>
      <c r="N2554" t="s">
        <v>187</v>
      </c>
      <c r="O2554" t="s">
        <v>198</v>
      </c>
      <c r="P2554">
        <v>9</v>
      </c>
      <c r="Q2554" t="s">
        <v>199</v>
      </c>
    </row>
    <row r="2555" spans="1:17" x14ac:dyDescent="0.35">
      <c r="A2555">
        <v>3559</v>
      </c>
      <c r="B2555" t="s">
        <v>23</v>
      </c>
      <c r="C2555" t="s">
        <v>8</v>
      </c>
      <c r="D2555" s="1">
        <v>43693</v>
      </c>
      <c r="E2555">
        <v>8</v>
      </c>
      <c r="F2555" t="s">
        <v>17</v>
      </c>
      <c r="G2555">
        <v>2019</v>
      </c>
      <c r="H2555">
        <v>2019</v>
      </c>
      <c r="I2555" t="s">
        <v>27</v>
      </c>
      <c r="J2555" t="s">
        <v>28</v>
      </c>
      <c r="K2555">
        <v>72</v>
      </c>
      <c r="M2555" t="s">
        <v>170</v>
      </c>
      <c r="N2555" t="s">
        <v>187</v>
      </c>
      <c r="O2555" t="s">
        <v>198</v>
      </c>
      <c r="P2555">
        <v>8</v>
      </c>
      <c r="Q2555" t="s">
        <v>202</v>
      </c>
    </row>
    <row r="2556" spans="1:17" x14ac:dyDescent="0.35">
      <c r="A2556">
        <v>3559</v>
      </c>
      <c r="B2556" t="s">
        <v>23</v>
      </c>
      <c r="C2556" t="s">
        <v>8</v>
      </c>
      <c r="D2556" s="1">
        <v>43693</v>
      </c>
      <c r="E2556">
        <v>8</v>
      </c>
      <c r="F2556" t="s">
        <v>17</v>
      </c>
      <c r="G2556">
        <v>2019</v>
      </c>
      <c r="H2556">
        <v>2019</v>
      </c>
      <c r="I2556" t="s">
        <v>27</v>
      </c>
      <c r="J2556" t="s">
        <v>28</v>
      </c>
      <c r="K2556">
        <v>72</v>
      </c>
      <c r="M2556" t="s">
        <v>25</v>
      </c>
      <c r="N2556" t="s">
        <v>187</v>
      </c>
      <c r="O2556" t="s">
        <v>198</v>
      </c>
      <c r="P2556">
        <v>8</v>
      </c>
      <c r="Q2556" t="s">
        <v>202</v>
      </c>
    </row>
    <row r="2557" spans="1:17" x14ac:dyDescent="0.35">
      <c r="A2557">
        <v>3582</v>
      </c>
      <c r="B2557" t="s">
        <v>23</v>
      </c>
      <c r="C2557" t="s">
        <v>8</v>
      </c>
      <c r="D2557" s="1">
        <v>43686</v>
      </c>
      <c r="E2557">
        <v>8</v>
      </c>
      <c r="F2557" t="s">
        <v>17</v>
      </c>
      <c r="G2557">
        <v>2019</v>
      </c>
      <c r="H2557">
        <v>2019</v>
      </c>
      <c r="I2557" t="s">
        <v>27</v>
      </c>
      <c r="J2557" t="s">
        <v>28</v>
      </c>
      <c r="K2557">
        <v>46</v>
      </c>
      <c r="M2557" t="s">
        <v>170</v>
      </c>
      <c r="N2557" t="s">
        <v>187</v>
      </c>
      <c r="O2557" t="s">
        <v>198</v>
      </c>
      <c r="P2557">
        <v>8</v>
      </c>
      <c r="Q2557" t="s">
        <v>202</v>
      </c>
    </row>
    <row r="2558" spans="1:17" x14ac:dyDescent="0.35">
      <c r="A2558">
        <v>3582</v>
      </c>
      <c r="B2558" t="s">
        <v>23</v>
      </c>
      <c r="C2558" t="s">
        <v>8</v>
      </c>
      <c r="D2558" s="1">
        <v>43686</v>
      </c>
      <c r="E2558">
        <v>8</v>
      </c>
      <c r="F2558" t="s">
        <v>17</v>
      </c>
      <c r="G2558">
        <v>2019</v>
      </c>
      <c r="H2558">
        <v>2019</v>
      </c>
      <c r="I2558" t="s">
        <v>27</v>
      </c>
      <c r="J2558" t="s">
        <v>28</v>
      </c>
      <c r="K2558">
        <v>46</v>
      </c>
      <c r="M2558" t="s">
        <v>169</v>
      </c>
      <c r="N2558" t="s">
        <v>187</v>
      </c>
      <c r="O2558" t="s">
        <v>198</v>
      </c>
      <c r="P2558">
        <v>8</v>
      </c>
      <c r="Q2558" t="s">
        <v>202</v>
      </c>
    </row>
    <row r="2559" spans="1:17" x14ac:dyDescent="0.35">
      <c r="A2559">
        <v>3755</v>
      </c>
      <c r="B2559" t="s">
        <v>23</v>
      </c>
      <c r="C2559" t="s">
        <v>8</v>
      </c>
      <c r="D2559" s="1">
        <v>43620</v>
      </c>
      <c r="E2559">
        <v>6</v>
      </c>
      <c r="F2559" t="s">
        <v>9</v>
      </c>
      <c r="G2559">
        <v>2019</v>
      </c>
      <c r="H2559">
        <v>2014</v>
      </c>
      <c r="I2559" t="s">
        <v>30</v>
      </c>
      <c r="J2559" t="s">
        <v>28</v>
      </c>
      <c r="K2559">
        <v>3</v>
      </c>
      <c r="M2559" t="s">
        <v>25</v>
      </c>
      <c r="N2559" t="s">
        <v>187</v>
      </c>
      <c r="O2559" t="s">
        <v>192</v>
      </c>
      <c r="P2559">
        <v>6</v>
      </c>
      <c r="Q2559" t="s">
        <v>197</v>
      </c>
    </row>
    <row r="2560" spans="1:17" x14ac:dyDescent="0.35">
      <c r="A2560">
        <v>3807</v>
      </c>
      <c r="B2560" t="s">
        <v>23</v>
      </c>
      <c r="C2560" t="s">
        <v>8</v>
      </c>
      <c r="D2560" s="1">
        <v>43598</v>
      </c>
      <c r="E2560">
        <v>5</v>
      </c>
      <c r="F2560" t="s">
        <v>19</v>
      </c>
      <c r="G2560">
        <v>2019</v>
      </c>
      <c r="H2560">
        <v>2019</v>
      </c>
      <c r="I2560" t="s">
        <v>29</v>
      </c>
      <c r="J2560" t="s">
        <v>28</v>
      </c>
      <c r="K2560">
        <v>70</v>
      </c>
      <c r="M2560" t="s">
        <v>170</v>
      </c>
      <c r="N2560" t="s">
        <v>187</v>
      </c>
      <c r="O2560" t="s">
        <v>192</v>
      </c>
      <c r="P2560">
        <v>5</v>
      </c>
      <c r="Q2560" t="s">
        <v>19</v>
      </c>
    </row>
    <row r="2561" spans="1:17" x14ac:dyDescent="0.35">
      <c r="A2561">
        <v>4037</v>
      </c>
      <c r="B2561" t="s">
        <v>23</v>
      </c>
      <c r="C2561" t="s">
        <v>8</v>
      </c>
      <c r="D2561" s="1">
        <v>43525</v>
      </c>
      <c r="E2561">
        <v>3</v>
      </c>
      <c r="F2561" t="s">
        <v>20</v>
      </c>
      <c r="G2561">
        <v>2019</v>
      </c>
      <c r="H2561">
        <v>2012</v>
      </c>
      <c r="I2561" t="s">
        <v>29</v>
      </c>
      <c r="J2561" t="s">
        <v>28</v>
      </c>
      <c r="K2561">
        <v>90</v>
      </c>
      <c r="M2561" t="s">
        <v>170</v>
      </c>
      <c r="N2561" t="s">
        <v>187</v>
      </c>
      <c r="O2561" t="s">
        <v>194</v>
      </c>
      <c r="P2561">
        <v>3</v>
      </c>
      <c r="Q2561" t="s">
        <v>195</v>
      </c>
    </row>
    <row r="2562" spans="1:17" x14ac:dyDescent="0.35">
      <c r="A2562">
        <v>4114</v>
      </c>
      <c r="B2562" t="s">
        <v>23</v>
      </c>
      <c r="C2562" t="s">
        <v>8</v>
      </c>
      <c r="D2562" s="1">
        <v>43497</v>
      </c>
      <c r="E2562">
        <v>2</v>
      </c>
      <c r="F2562" t="s">
        <v>21</v>
      </c>
      <c r="G2562">
        <v>2019</v>
      </c>
      <c r="H2562">
        <v>2019</v>
      </c>
      <c r="I2562" t="s">
        <v>29</v>
      </c>
      <c r="J2562" t="s">
        <v>28</v>
      </c>
      <c r="K2562">
        <v>51</v>
      </c>
      <c r="M2562" t="s">
        <v>168</v>
      </c>
      <c r="N2562" t="s">
        <v>187</v>
      </c>
      <c r="O2562" t="s">
        <v>194</v>
      </c>
      <c r="P2562">
        <v>2</v>
      </c>
      <c r="Q2562" t="s">
        <v>196</v>
      </c>
    </row>
    <row r="2563" spans="1:17" x14ac:dyDescent="0.35">
      <c r="A2563">
        <v>4115</v>
      </c>
      <c r="B2563" t="s">
        <v>23</v>
      </c>
      <c r="C2563" t="s">
        <v>8</v>
      </c>
      <c r="D2563" s="1">
        <v>43497</v>
      </c>
      <c r="E2563">
        <v>2</v>
      </c>
      <c r="F2563" t="s">
        <v>21</v>
      </c>
      <c r="G2563">
        <v>2019</v>
      </c>
      <c r="H2563">
        <v>2014</v>
      </c>
      <c r="I2563" t="s">
        <v>27</v>
      </c>
      <c r="J2563" t="s">
        <v>28</v>
      </c>
      <c r="K2563">
        <v>22</v>
      </c>
      <c r="M2563" t="s">
        <v>169</v>
      </c>
      <c r="N2563" t="s">
        <v>187</v>
      </c>
      <c r="O2563" t="s">
        <v>194</v>
      </c>
      <c r="P2563">
        <v>2</v>
      </c>
      <c r="Q2563" t="s">
        <v>196</v>
      </c>
    </row>
    <row r="2564" spans="1:17" x14ac:dyDescent="0.35">
      <c r="A2564">
        <v>4263</v>
      </c>
      <c r="B2564" t="s">
        <v>23</v>
      </c>
      <c r="C2564" t="s">
        <v>8</v>
      </c>
      <c r="D2564" s="1">
        <v>43451</v>
      </c>
      <c r="E2564">
        <v>12</v>
      </c>
      <c r="F2564" t="s">
        <v>13</v>
      </c>
      <c r="G2564">
        <v>2018</v>
      </c>
      <c r="H2564">
        <v>2018</v>
      </c>
      <c r="I2564" t="s">
        <v>29</v>
      </c>
      <c r="J2564" t="s">
        <v>28</v>
      </c>
      <c r="K2564">
        <v>29</v>
      </c>
      <c r="M2564" t="s">
        <v>170</v>
      </c>
      <c r="N2564" t="s">
        <v>205</v>
      </c>
      <c r="O2564" t="s">
        <v>188</v>
      </c>
      <c r="P2564">
        <v>12</v>
      </c>
      <c r="Q2564" t="s">
        <v>189</v>
      </c>
    </row>
    <row r="2565" spans="1:17" x14ac:dyDescent="0.35">
      <c r="A2565">
        <v>4355</v>
      </c>
      <c r="B2565" t="s">
        <v>23</v>
      </c>
      <c r="C2565" t="s">
        <v>8</v>
      </c>
      <c r="D2565" s="1">
        <v>43422</v>
      </c>
      <c r="E2565">
        <v>11</v>
      </c>
      <c r="F2565" t="s">
        <v>14</v>
      </c>
      <c r="G2565">
        <v>2018</v>
      </c>
      <c r="H2565">
        <v>2007</v>
      </c>
      <c r="I2565" t="s">
        <v>32</v>
      </c>
      <c r="J2565" t="s">
        <v>28</v>
      </c>
      <c r="K2565">
        <v>89</v>
      </c>
      <c r="M2565" t="s">
        <v>175</v>
      </c>
      <c r="N2565" t="s">
        <v>205</v>
      </c>
      <c r="O2565" t="s">
        <v>188</v>
      </c>
      <c r="P2565">
        <v>11</v>
      </c>
      <c r="Q2565" t="s">
        <v>190</v>
      </c>
    </row>
    <row r="2566" spans="1:17" x14ac:dyDescent="0.35">
      <c r="A2566">
        <v>4363</v>
      </c>
      <c r="B2566" t="s">
        <v>23</v>
      </c>
      <c r="C2566" t="s">
        <v>8</v>
      </c>
      <c r="D2566" s="1">
        <v>43420</v>
      </c>
      <c r="E2566">
        <v>11</v>
      </c>
      <c r="F2566" t="s">
        <v>14</v>
      </c>
      <c r="G2566">
        <v>2018</v>
      </c>
      <c r="H2566">
        <v>2018</v>
      </c>
      <c r="I2566" t="s">
        <v>29</v>
      </c>
      <c r="J2566" t="s">
        <v>28</v>
      </c>
      <c r="K2566">
        <v>102</v>
      </c>
      <c r="M2566" t="s">
        <v>168</v>
      </c>
      <c r="N2566" t="s">
        <v>205</v>
      </c>
      <c r="O2566" t="s">
        <v>188</v>
      </c>
      <c r="P2566">
        <v>11</v>
      </c>
      <c r="Q2566" t="s">
        <v>190</v>
      </c>
    </row>
    <row r="2567" spans="1:17" x14ac:dyDescent="0.35">
      <c r="A2567">
        <v>4363</v>
      </c>
      <c r="B2567" t="s">
        <v>23</v>
      </c>
      <c r="C2567" t="s">
        <v>8</v>
      </c>
      <c r="D2567" s="1">
        <v>43420</v>
      </c>
      <c r="E2567">
        <v>11</v>
      </c>
      <c r="F2567" t="s">
        <v>14</v>
      </c>
      <c r="G2567">
        <v>2018</v>
      </c>
      <c r="H2567">
        <v>2018</v>
      </c>
      <c r="I2567" t="s">
        <v>29</v>
      </c>
      <c r="J2567" t="s">
        <v>28</v>
      </c>
      <c r="K2567">
        <v>102</v>
      </c>
      <c r="M2567" t="s">
        <v>168</v>
      </c>
      <c r="N2567" t="s">
        <v>205</v>
      </c>
      <c r="O2567" t="s">
        <v>188</v>
      </c>
      <c r="P2567">
        <v>11</v>
      </c>
      <c r="Q2567" t="s">
        <v>190</v>
      </c>
    </row>
    <row r="2568" spans="1:17" x14ac:dyDescent="0.35">
      <c r="A2568">
        <v>4394</v>
      </c>
      <c r="B2568" t="s">
        <v>23</v>
      </c>
      <c r="C2568" t="s">
        <v>8</v>
      </c>
      <c r="D2568" s="1">
        <v>43406</v>
      </c>
      <c r="E2568">
        <v>11</v>
      </c>
      <c r="F2568" t="s">
        <v>14</v>
      </c>
      <c r="G2568">
        <v>2018</v>
      </c>
      <c r="H2568">
        <v>2018</v>
      </c>
      <c r="I2568" t="s">
        <v>29</v>
      </c>
      <c r="J2568" t="s">
        <v>28</v>
      </c>
      <c r="K2568">
        <v>95</v>
      </c>
      <c r="M2568" t="s">
        <v>168</v>
      </c>
      <c r="N2568" t="s">
        <v>205</v>
      </c>
      <c r="O2568" t="s">
        <v>188</v>
      </c>
      <c r="P2568">
        <v>11</v>
      </c>
      <c r="Q2568" t="s">
        <v>190</v>
      </c>
    </row>
    <row r="2569" spans="1:17" x14ac:dyDescent="0.35">
      <c r="A2569">
        <v>4394</v>
      </c>
      <c r="B2569" t="s">
        <v>23</v>
      </c>
      <c r="C2569" t="s">
        <v>8</v>
      </c>
      <c r="D2569" s="1">
        <v>43406</v>
      </c>
      <c r="E2569">
        <v>11</v>
      </c>
      <c r="F2569" t="s">
        <v>14</v>
      </c>
      <c r="G2569">
        <v>2018</v>
      </c>
      <c r="H2569">
        <v>2018</v>
      </c>
      <c r="I2569" t="s">
        <v>29</v>
      </c>
      <c r="J2569" t="s">
        <v>28</v>
      </c>
      <c r="K2569">
        <v>95</v>
      </c>
      <c r="M2569" t="s">
        <v>168</v>
      </c>
      <c r="N2569" t="s">
        <v>205</v>
      </c>
      <c r="O2569" t="s">
        <v>188</v>
      </c>
      <c r="P2569">
        <v>11</v>
      </c>
      <c r="Q2569" t="s">
        <v>190</v>
      </c>
    </row>
    <row r="2570" spans="1:17" x14ac:dyDescent="0.35">
      <c r="A2570">
        <v>4848</v>
      </c>
      <c r="B2570" t="s">
        <v>23</v>
      </c>
      <c r="C2570" t="s">
        <v>8</v>
      </c>
      <c r="D2570" s="1">
        <v>43225</v>
      </c>
      <c r="E2570">
        <v>5</v>
      </c>
      <c r="F2570" t="s">
        <v>19</v>
      </c>
      <c r="G2570">
        <v>2018</v>
      </c>
      <c r="H2570">
        <v>2018</v>
      </c>
      <c r="I2570" t="s">
        <v>32</v>
      </c>
      <c r="J2570" t="s">
        <v>28</v>
      </c>
      <c r="K2570">
        <v>87</v>
      </c>
      <c r="M2570" t="s">
        <v>170</v>
      </c>
      <c r="N2570" t="s">
        <v>205</v>
      </c>
      <c r="O2570" t="s">
        <v>192</v>
      </c>
      <c r="P2570">
        <v>5</v>
      </c>
      <c r="Q2570" t="s">
        <v>19</v>
      </c>
    </row>
    <row r="2571" spans="1:17" x14ac:dyDescent="0.35">
      <c r="A2571">
        <v>4848</v>
      </c>
      <c r="B2571" t="s">
        <v>23</v>
      </c>
      <c r="C2571" t="s">
        <v>8</v>
      </c>
      <c r="D2571" s="1">
        <v>43225</v>
      </c>
      <c r="E2571">
        <v>5</v>
      </c>
      <c r="F2571" t="s">
        <v>19</v>
      </c>
      <c r="G2571">
        <v>2018</v>
      </c>
      <c r="H2571">
        <v>2018</v>
      </c>
      <c r="I2571" t="s">
        <v>32</v>
      </c>
      <c r="J2571" t="s">
        <v>28</v>
      </c>
      <c r="K2571">
        <v>87</v>
      </c>
      <c r="M2571" t="s">
        <v>174</v>
      </c>
      <c r="N2571" t="s">
        <v>205</v>
      </c>
      <c r="O2571" t="s">
        <v>192</v>
      </c>
      <c r="P2571">
        <v>5</v>
      </c>
      <c r="Q2571" t="s">
        <v>19</v>
      </c>
    </row>
    <row r="2572" spans="1:17" x14ac:dyDescent="0.35">
      <c r="A2572">
        <v>4870</v>
      </c>
      <c r="B2572" t="s">
        <v>23</v>
      </c>
      <c r="C2572" t="s">
        <v>8</v>
      </c>
      <c r="D2572" s="1">
        <v>43221</v>
      </c>
      <c r="E2572">
        <v>5</v>
      </c>
      <c r="F2572" t="s">
        <v>19</v>
      </c>
      <c r="G2572">
        <v>2018</v>
      </c>
      <c r="H2572">
        <v>2015</v>
      </c>
      <c r="I2572" t="s">
        <v>30</v>
      </c>
      <c r="J2572" t="s">
        <v>28</v>
      </c>
      <c r="K2572">
        <v>40</v>
      </c>
      <c r="M2572" t="s">
        <v>169</v>
      </c>
      <c r="N2572" t="s">
        <v>205</v>
      </c>
      <c r="O2572" t="s">
        <v>192</v>
      </c>
      <c r="P2572">
        <v>5</v>
      </c>
      <c r="Q2572" t="s">
        <v>19</v>
      </c>
    </row>
    <row r="2573" spans="1:17" x14ac:dyDescent="0.35">
      <c r="A2573">
        <v>5096</v>
      </c>
      <c r="B2573" t="s">
        <v>23</v>
      </c>
      <c r="C2573" t="s">
        <v>8</v>
      </c>
      <c r="D2573" s="1">
        <v>43084</v>
      </c>
      <c r="E2573">
        <v>12</v>
      </c>
      <c r="F2573" t="s">
        <v>13</v>
      </c>
      <c r="G2573">
        <v>2017</v>
      </c>
      <c r="H2573">
        <v>2017</v>
      </c>
      <c r="I2573" t="s">
        <v>29</v>
      </c>
      <c r="J2573" t="s">
        <v>28</v>
      </c>
      <c r="K2573">
        <v>105</v>
      </c>
      <c r="M2573" t="s">
        <v>168</v>
      </c>
      <c r="N2573" t="s">
        <v>206</v>
      </c>
      <c r="O2573" t="s">
        <v>188</v>
      </c>
      <c r="P2573">
        <v>12</v>
      </c>
      <c r="Q2573" t="s">
        <v>189</v>
      </c>
    </row>
    <row r="2574" spans="1:17" x14ac:dyDescent="0.35">
      <c r="A2574">
        <v>5096</v>
      </c>
      <c r="B2574" t="s">
        <v>23</v>
      </c>
      <c r="C2574" t="s">
        <v>8</v>
      </c>
      <c r="D2574" s="1">
        <v>43084</v>
      </c>
      <c r="E2574">
        <v>12</v>
      </c>
      <c r="F2574" t="s">
        <v>13</v>
      </c>
      <c r="G2574">
        <v>2017</v>
      </c>
      <c r="H2574">
        <v>2017</v>
      </c>
      <c r="I2574" t="s">
        <v>29</v>
      </c>
      <c r="J2574" t="s">
        <v>28</v>
      </c>
      <c r="K2574">
        <v>105</v>
      </c>
      <c r="M2574" t="s">
        <v>176</v>
      </c>
      <c r="N2574" t="s">
        <v>206</v>
      </c>
      <c r="O2574" t="s">
        <v>188</v>
      </c>
      <c r="P2574">
        <v>12</v>
      </c>
      <c r="Q2574" t="s">
        <v>189</v>
      </c>
    </row>
    <row r="2575" spans="1:17" x14ac:dyDescent="0.35">
      <c r="A2575">
        <v>5096</v>
      </c>
      <c r="B2575" t="s">
        <v>23</v>
      </c>
      <c r="C2575" t="s">
        <v>8</v>
      </c>
      <c r="D2575" s="1">
        <v>43084</v>
      </c>
      <c r="E2575">
        <v>12</v>
      </c>
      <c r="F2575" t="s">
        <v>13</v>
      </c>
      <c r="G2575">
        <v>2017</v>
      </c>
      <c r="H2575">
        <v>2017</v>
      </c>
      <c r="I2575" t="s">
        <v>29</v>
      </c>
      <c r="J2575" t="s">
        <v>28</v>
      </c>
      <c r="K2575">
        <v>105</v>
      </c>
      <c r="M2575" t="s">
        <v>168</v>
      </c>
      <c r="N2575" t="s">
        <v>206</v>
      </c>
      <c r="O2575" t="s">
        <v>188</v>
      </c>
      <c r="P2575">
        <v>12</v>
      </c>
      <c r="Q2575" t="s">
        <v>189</v>
      </c>
    </row>
    <row r="2576" spans="1:17" x14ac:dyDescent="0.35">
      <c r="A2576">
        <v>5108</v>
      </c>
      <c r="B2576" t="s">
        <v>23</v>
      </c>
      <c r="C2576" t="s">
        <v>8</v>
      </c>
      <c r="D2576" s="1">
        <v>43075</v>
      </c>
      <c r="E2576">
        <v>12</v>
      </c>
      <c r="F2576" t="s">
        <v>13</v>
      </c>
      <c r="G2576">
        <v>2017</v>
      </c>
      <c r="H2576">
        <v>2017</v>
      </c>
      <c r="I2576" t="s">
        <v>27</v>
      </c>
      <c r="J2576" t="s">
        <v>28</v>
      </c>
      <c r="K2576">
        <v>27</v>
      </c>
      <c r="M2576" t="s">
        <v>170</v>
      </c>
      <c r="N2576" t="s">
        <v>206</v>
      </c>
      <c r="O2576" t="s">
        <v>188</v>
      </c>
      <c r="P2576">
        <v>12</v>
      </c>
      <c r="Q2576" t="s">
        <v>189</v>
      </c>
    </row>
    <row r="2577" spans="1:17" x14ac:dyDescent="0.35">
      <c r="A2577">
        <v>5108</v>
      </c>
      <c r="B2577" t="s">
        <v>23</v>
      </c>
      <c r="C2577" t="s">
        <v>8</v>
      </c>
      <c r="D2577" s="1">
        <v>43075</v>
      </c>
      <c r="E2577">
        <v>12</v>
      </c>
      <c r="F2577" t="s">
        <v>13</v>
      </c>
      <c r="G2577">
        <v>2017</v>
      </c>
      <c r="H2577">
        <v>2017</v>
      </c>
      <c r="I2577" t="s">
        <v>27</v>
      </c>
      <c r="J2577" t="s">
        <v>28</v>
      </c>
      <c r="K2577">
        <v>27</v>
      </c>
      <c r="M2577" t="s">
        <v>174</v>
      </c>
      <c r="N2577" t="s">
        <v>206</v>
      </c>
      <c r="O2577" t="s">
        <v>188</v>
      </c>
      <c r="P2577">
        <v>12</v>
      </c>
      <c r="Q2577" t="s">
        <v>189</v>
      </c>
    </row>
    <row r="2578" spans="1:17" x14ac:dyDescent="0.35">
      <c r="A2578">
        <v>5112</v>
      </c>
      <c r="B2578" t="s">
        <v>23</v>
      </c>
      <c r="C2578" t="s">
        <v>8</v>
      </c>
      <c r="D2578" s="1">
        <v>43070</v>
      </c>
      <c r="E2578">
        <v>12</v>
      </c>
      <c r="F2578" t="s">
        <v>13</v>
      </c>
      <c r="G2578">
        <v>2017</v>
      </c>
      <c r="H2578">
        <v>2017</v>
      </c>
      <c r="I2578" t="s">
        <v>30</v>
      </c>
      <c r="J2578" t="s">
        <v>28</v>
      </c>
      <c r="K2578">
        <v>26</v>
      </c>
      <c r="M2578" t="s">
        <v>170</v>
      </c>
      <c r="N2578" t="s">
        <v>206</v>
      </c>
      <c r="O2578" t="s">
        <v>188</v>
      </c>
      <c r="P2578">
        <v>12</v>
      </c>
      <c r="Q2578" t="s">
        <v>189</v>
      </c>
    </row>
    <row r="2579" spans="1:17" x14ac:dyDescent="0.35">
      <c r="A2579">
        <v>5115</v>
      </c>
      <c r="B2579" t="s">
        <v>23</v>
      </c>
      <c r="C2579" t="s">
        <v>8</v>
      </c>
      <c r="D2579" s="1">
        <v>43070</v>
      </c>
      <c r="E2579">
        <v>12</v>
      </c>
      <c r="F2579" t="s">
        <v>13</v>
      </c>
      <c r="G2579">
        <v>2017</v>
      </c>
      <c r="H2579">
        <v>2017</v>
      </c>
      <c r="I2579" t="s">
        <v>30</v>
      </c>
      <c r="J2579" t="s">
        <v>28</v>
      </c>
      <c r="K2579">
        <v>46</v>
      </c>
      <c r="M2579" t="s">
        <v>170</v>
      </c>
      <c r="N2579" t="s">
        <v>206</v>
      </c>
      <c r="O2579" t="s">
        <v>188</v>
      </c>
      <c r="P2579">
        <v>12</v>
      </c>
      <c r="Q2579" t="s">
        <v>189</v>
      </c>
    </row>
    <row r="2580" spans="1:17" x14ac:dyDescent="0.35">
      <c r="A2580">
        <v>5115</v>
      </c>
      <c r="B2580" t="s">
        <v>23</v>
      </c>
      <c r="C2580" t="s">
        <v>8</v>
      </c>
      <c r="D2580" s="1">
        <v>43070</v>
      </c>
      <c r="E2580">
        <v>12</v>
      </c>
      <c r="F2580" t="s">
        <v>13</v>
      </c>
      <c r="G2580">
        <v>2017</v>
      </c>
      <c r="H2580">
        <v>2017</v>
      </c>
      <c r="I2580" t="s">
        <v>30</v>
      </c>
      <c r="J2580" t="s">
        <v>28</v>
      </c>
      <c r="K2580">
        <v>46</v>
      </c>
      <c r="M2580" t="s">
        <v>174</v>
      </c>
      <c r="N2580" t="s">
        <v>206</v>
      </c>
      <c r="O2580" t="s">
        <v>188</v>
      </c>
      <c r="P2580">
        <v>12</v>
      </c>
      <c r="Q2580" t="s">
        <v>189</v>
      </c>
    </row>
    <row r="2581" spans="1:17" x14ac:dyDescent="0.35">
      <c r="A2581">
        <v>5248</v>
      </c>
      <c r="B2581" t="s">
        <v>23</v>
      </c>
      <c r="C2581" t="s">
        <v>8</v>
      </c>
      <c r="D2581" s="1">
        <v>42991</v>
      </c>
      <c r="E2581">
        <v>9</v>
      </c>
      <c r="F2581" t="s">
        <v>16</v>
      </c>
      <c r="G2581">
        <v>2017</v>
      </c>
      <c r="H2581">
        <v>2017</v>
      </c>
      <c r="I2581" t="s">
        <v>32</v>
      </c>
      <c r="J2581" t="s">
        <v>28</v>
      </c>
      <c r="K2581">
        <v>78</v>
      </c>
      <c r="M2581" t="s">
        <v>175</v>
      </c>
      <c r="N2581" t="s">
        <v>206</v>
      </c>
      <c r="O2581" t="s">
        <v>198</v>
      </c>
      <c r="P2581">
        <v>9</v>
      </c>
      <c r="Q2581" t="s">
        <v>199</v>
      </c>
    </row>
    <row r="2582" spans="1:17" x14ac:dyDescent="0.35">
      <c r="A2582">
        <v>5328</v>
      </c>
      <c r="B2582" t="s">
        <v>23</v>
      </c>
      <c r="C2582" t="s">
        <v>8</v>
      </c>
      <c r="D2582" s="1">
        <v>42948</v>
      </c>
      <c r="E2582">
        <v>8</v>
      </c>
      <c r="F2582" t="s">
        <v>17</v>
      </c>
      <c r="G2582">
        <v>2017</v>
      </c>
      <c r="H2582">
        <v>2016</v>
      </c>
      <c r="I2582" t="s">
        <v>30</v>
      </c>
      <c r="J2582" t="s">
        <v>28</v>
      </c>
      <c r="K2582">
        <v>80</v>
      </c>
      <c r="M2582" t="s">
        <v>170</v>
      </c>
      <c r="N2582" t="s">
        <v>206</v>
      </c>
      <c r="O2582" t="s">
        <v>198</v>
      </c>
      <c r="P2582">
        <v>8</v>
      </c>
      <c r="Q2582" t="s">
        <v>202</v>
      </c>
    </row>
    <row r="2583" spans="1:17" x14ac:dyDescent="0.35">
      <c r="A2583">
        <v>5350</v>
      </c>
      <c r="B2583" t="s">
        <v>23</v>
      </c>
      <c r="C2583" t="s">
        <v>8</v>
      </c>
      <c r="D2583" s="1">
        <v>42930</v>
      </c>
      <c r="E2583">
        <v>7</v>
      </c>
      <c r="F2583" t="s">
        <v>18</v>
      </c>
      <c r="G2583">
        <v>2017</v>
      </c>
      <c r="H2583">
        <v>2017</v>
      </c>
      <c r="I2583" t="s">
        <v>27</v>
      </c>
      <c r="J2583" t="s">
        <v>28</v>
      </c>
      <c r="K2583">
        <v>14</v>
      </c>
      <c r="M2583" t="s">
        <v>170</v>
      </c>
      <c r="N2583" t="s">
        <v>206</v>
      </c>
      <c r="O2583" t="s">
        <v>198</v>
      </c>
      <c r="P2583">
        <v>7</v>
      </c>
      <c r="Q2583" t="s">
        <v>201</v>
      </c>
    </row>
    <row r="2584" spans="1:17" x14ac:dyDescent="0.35">
      <c r="A2584">
        <v>5396</v>
      </c>
      <c r="B2584" t="s">
        <v>23</v>
      </c>
      <c r="C2584" t="s">
        <v>8</v>
      </c>
      <c r="D2584" s="1">
        <v>42906</v>
      </c>
      <c r="E2584">
        <v>6</v>
      </c>
      <c r="F2584" t="s">
        <v>9</v>
      </c>
      <c r="G2584">
        <v>2017</v>
      </c>
      <c r="H2584">
        <v>2017</v>
      </c>
      <c r="I2584" t="s">
        <v>27</v>
      </c>
      <c r="J2584" t="s">
        <v>28</v>
      </c>
      <c r="K2584">
        <v>24</v>
      </c>
      <c r="M2584" t="s">
        <v>170</v>
      </c>
      <c r="N2584" t="s">
        <v>206</v>
      </c>
      <c r="O2584" t="s">
        <v>192</v>
      </c>
      <c r="P2584">
        <v>6</v>
      </c>
      <c r="Q2584" t="s">
        <v>197</v>
      </c>
    </row>
    <row r="2585" spans="1:17" x14ac:dyDescent="0.35">
      <c r="A2585">
        <v>5565</v>
      </c>
      <c r="B2585" t="s">
        <v>23</v>
      </c>
      <c r="C2585" t="s">
        <v>8</v>
      </c>
      <c r="D2585" s="1">
        <v>42785</v>
      </c>
      <c r="E2585">
        <v>2</v>
      </c>
      <c r="F2585" t="s">
        <v>21</v>
      </c>
      <c r="G2585">
        <v>2017</v>
      </c>
      <c r="H2585">
        <v>2016</v>
      </c>
      <c r="I2585" t="s">
        <v>32</v>
      </c>
      <c r="J2585" t="s">
        <v>28</v>
      </c>
      <c r="K2585">
        <v>78</v>
      </c>
      <c r="M2585" t="s">
        <v>175</v>
      </c>
      <c r="N2585" t="s">
        <v>206</v>
      </c>
      <c r="O2585" t="s">
        <v>194</v>
      </c>
      <c r="P2585">
        <v>2</v>
      </c>
      <c r="Q2585" t="s">
        <v>196</v>
      </c>
    </row>
    <row r="2586" spans="1:17" x14ac:dyDescent="0.35">
      <c r="A2586">
        <v>5590</v>
      </c>
      <c r="B2586" t="s">
        <v>23</v>
      </c>
      <c r="C2586" t="s">
        <v>8</v>
      </c>
      <c r="D2586" s="1">
        <v>42767</v>
      </c>
      <c r="E2586">
        <v>2</v>
      </c>
      <c r="F2586" t="s">
        <v>21</v>
      </c>
      <c r="G2586">
        <v>2017</v>
      </c>
      <c r="H2586">
        <v>2014</v>
      </c>
      <c r="I2586" t="s">
        <v>30</v>
      </c>
      <c r="J2586" t="s">
        <v>28</v>
      </c>
      <c r="K2586">
        <v>92</v>
      </c>
      <c r="M2586" t="s">
        <v>170</v>
      </c>
      <c r="N2586" t="s">
        <v>206</v>
      </c>
      <c r="O2586" t="s">
        <v>194</v>
      </c>
      <c r="P2586">
        <v>2</v>
      </c>
      <c r="Q2586" t="s">
        <v>196</v>
      </c>
    </row>
    <row r="2587" spans="1:17" x14ac:dyDescent="0.35">
      <c r="A2587">
        <v>5647</v>
      </c>
      <c r="B2587" t="s">
        <v>23</v>
      </c>
      <c r="C2587" t="s">
        <v>8</v>
      </c>
      <c r="D2587" s="1">
        <v>42713</v>
      </c>
      <c r="E2587">
        <v>12</v>
      </c>
      <c r="F2587" t="s">
        <v>13</v>
      </c>
      <c r="G2587">
        <v>2016</v>
      </c>
      <c r="H2587">
        <v>2015</v>
      </c>
      <c r="I2587" t="s">
        <v>29</v>
      </c>
      <c r="J2587" t="s">
        <v>28</v>
      </c>
      <c r="K2587">
        <v>38</v>
      </c>
      <c r="M2587" t="s">
        <v>174</v>
      </c>
      <c r="N2587" t="s">
        <v>207</v>
      </c>
      <c r="O2587" t="s">
        <v>188</v>
      </c>
      <c r="P2587">
        <v>12</v>
      </c>
      <c r="Q2587" t="s">
        <v>189</v>
      </c>
    </row>
    <row r="2588" spans="1:17" x14ac:dyDescent="0.35">
      <c r="A2588">
        <v>5725</v>
      </c>
      <c r="B2588" t="s">
        <v>23</v>
      </c>
      <c r="C2588" t="s">
        <v>8</v>
      </c>
      <c r="D2588" s="1">
        <v>42647</v>
      </c>
      <c r="E2588">
        <v>10</v>
      </c>
      <c r="F2588" t="s">
        <v>15</v>
      </c>
      <c r="G2588">
        <v>2016</v>
      </c>
      <c r="H2588">
        <v>2016</v>
      </c>
      <c r="I2588" t="s">
        <v>27</v>
      </c>
      <c r="J2588" t="s">
        <v>28</v>
      </c>
      <c r="K2588">
        <v>25</v>
      </c>
      <c r="M2588" t="s">
        <v>170</v>
      </c>
      <c r="N2588" t="s">
        <v>207</v>
      </c>
      <c r="O2588" t="s">
        <v>188</v>
      </c>
      <c r="P2588">
        <v>10</v>
      </c>
      <c r="Q2588" t="s">
        <v>191</v>
      </c>
    </row>
    <row r="2589" spans="1:17" x14ac:dyDescent="0.35">
      <c r="A2589">
        <v>5736</v>
      </c>
      <c r="B2589" t="s">
        <v>23</v>
      </c>
      <c r="C2589" t="s">
        <v>8</v>
      </c>
      <c r="D2589" s="1">
        <v>42644</v>
      </c>
      <c r="E2589">
        <v>10</v>
      </c>
      <c r="F2589" t="s">
        <v>15</v>
      </c>
      <c r="G2589">
        <v>2016</v>
      </c>
      <c r="H2589">
        <v>2016</v>
      </c>
      <c r="I2589" t="s">
        <v>27</v>
      </c>
      <c r="J2589" t="s">
        <v>28</v>
      </c>
      <c r="K2589">
        <v>73</v>
      </c>
      <c r="M2589" t="s">
        <v>170</v>
      </c>
      <c r="N2589" t="s">
        <v>207</v>
      </c>
      <c r="O2589" t="s">
        <v>188</v>
      </c>
      <c r="P2589">
        <v>10</v>
      </c>
      <c r="Q2589" t="s">
        <v>191</v>
      </c>
    </row>
    <row r="2590" spans="1:17" x14ac:dyDescent="0.35">
      <c r="A2590">
        <v>5895</v>
      </c>
      <c r="B2590" t="s">
        <v>23</v>
      </c>
      <c r="C2590" t="s">
        <v>8</v>
      </c>
      <c r="D2590" s="1">
        <v>41637</v>
      </c>
      <c r="E2590">
        <v>12</v>
      </c>
      <c r="F2590" t="s">
        <v>13</v>
      </c>
      <c r="G2590">
        <v>2013</v>
      </c>
      <c r="H2590">
        <v>2013</v>
      </c>
      <c r="I2590" t="s">
        <v>29</v>
      </c>
      <c r="J2590" t="s">
        <v>28</v>
      </c>
      <c r="K2590">
        <v>130</v>
      </c>
      <c r="M2590" t="s">
        <v>170</v>
      </c>
      <c r="N2590" t="s">
        <v>211</v>
      </c>
      <c r="O2590" t="s">
        <v>188</v>
      </c>
      <c r="P2590">
        <v>12</v>
      </c>
      <c r="Q2590" t="s">
        <v>189</v>
      </c>
    </row>
    <row r="2591" spans="1:17" x14ac:dyDescent="0.35">
      <c r="A2591">
        <v>5895</v>
      </c>
      <c r="B2591" t="s">
        <v>23</v>
      </c>
      <c r="C2591" t="s">
        <v>8</v>
      </c>
      <c r="D2591" s="1">
        <v>41637</v>
      </c>
      <c r="E2591">
        <v>12</v>
      </c>
      <c r="F2591" t="s">
        <v>13</v>
      </c>
      <c r="G2591">
        <v>2013</v>
      </c>
      <c r="H2591">
        <v>2013</v>
      </c>
      <c r="I2591" t="s">
        <v>29</v>
      </c>
      <c r="J2591" t="s">
        <v>28</v>
      </c>
      <c r="K2591">
        <v>130</v>
      </c>
      <c r="M2591" t="s">
        <v>174</v>
      </c>
      <c r="N2591" t="s">
        <v>211</v>
      </c>
      <c r="O2591" t="s">
        <v>188</v>
      </c>
      <c r="P2591">
        <v>12</v>
      </c>
      <c r="Q2591" t="s">
        <v>189</v>
      </c>
    </row>
    <row r="2592" spans="1:17" x14ac:dyDescent="0.35">
      <c r="A2592">
        <v>5997</v>
      </c>
      <c r="B2592" t="s">
        <v>23</v>
      </c>
      <c r="C2592" t="s">
        <v>8</v>
      </c>
      <c r="D2592" s="1">
        <v>43773</v>
      </c>
      <c r="E2592">
        <v>11</v>
      </c>
      <c r="F2592" t="s">
        <v>14</v>
      </c>
      <c r="G2592">
        <v>2019</v>
      </c>
      <c r="H2592">
        <v>2011</v>
      </c>
      <c r="I2592" t="s">
        <v>29</v>
      </c>
      <c r="J2592" t="s">
        <v>28</v>
      </c>
      <c r="K2592">
        <v>92</v>
      </c>
      <c r="M2592" t="s">
        <v>170</v>
      </c>
      <c r="N2592" t="s">
        <v>187</v>
      </c>
      <c r="O2592" t="s">
        <v>188</v>
      </c>
      <c r="P2592">
        <v>11</v>
      </c>
      <c r="Q2592" t="s">
        <v>190</v>
      </c>
    </row>
    <row r="2593" spans="1:17" x14ac:dyDescent="0.35">
      <c r="A2593">
        <v>5997</v>
      </c>
      <c r="B2593" t="s">
        <v>23</v>
      </c>
      <c r="C2593" t="s">
        <v>8</v>
      </c>
      <c r="D2593" s="1">
        <v>43773</v>
      </c>
      <c r="E2593">
        <v>11</v>
      </c>
      <c r="F2593" t="s">
        <v>14</v>
      </c>
      <c r="G2593">
        <v>2019</v>
      </c>
      <c r="H2593">
        <v>2011</v>
      </c>
      <c r="I2593" t="s">
        <v>29</v>
      </c>
      <c r="J2593" t="s">
        <v>28</v>
      </c>
      <c r="K2593">
        <v>92</v>
      </c>
      <c r="M2593" t="s">
        <v>168</v>
      </c>
      <c r="N2593" t="s">
        <v>187</v>
      </c>
      <c r="O2593" t="s">
        <v>188</v>
      </c>
      <c r="P2593">
        <v>11</v>
      </c>
      <c r="Q2593" t="s">
        <v>190</v>
      </c>
    </row>
    <row r="2594" spans="1:17" x14ac:dyDescent="0.35">
      <c r="A2594">
        <v>6036</v>
      </c>
      <c r="B2594" t="s">
        <v>23</v>
      </c>
      <c r="C2594" t="s">
        <v>8</v>
      </c>
      <c r="D2594" s="1">
        <v>42418</v>
      </c>
      <c r="E2594">
        <v>2</v>
      </c>
      <c r="F2594" t="s">
        <v>21</v>
      </c>
      <c r="G2594">
        <v>2016</v>
      </c>
      <c r="H2594">
        <v>2012</v>
      </c>
      <c r="I2594" t="s">
        <v>27</v>
      </c>
      <c r="J2594" t="s">
        <v>28</v>
      </c>
      <c r="K2594">
        <v>44</v>
      </c>
      <c r="M2594" t="s">
        <v>170</v>
      </c>
      <c r="N2594" t="s">
        <v>207</v>
      </c>
      <c r="O2594" t="s">
        <v>194</v>
      </c>
      <c r="P2594">
        <v>2</v>
      </c>
      <c r="Q2594" t="s">
        <v>196</v>
      </c>
    </row>
    <row r="2595" spans="1:17" x14ac:dyDescent="0.35">
      <c r="A2595">
        <v>6074</v>
      </c>
      <c r="B2595" t="s">
        <v>23</v>
      </c>
      <c r="C2595" t="s">
        <v>8</v>
      </c>
      <c r="D2595" s="1">
        <v>42948</v>
      </c>
      <c r="E2595">
        <v>8</v>
      </c>
      <c r="F2595" t="s">
        <v>17</v>
      </c>
      <c r="G2595">
        <v>2017</v>
      </c>
      <c r="H2595">
        <v>2016</v>
      </c>
      <c r="I2595" t="s">
        <v>29</v>
      </c>
      <c r="J2595" t="s">
        <v>28</v>
      </c>
      <c r="K2595">
        <v>92</v>
      </c>
      <c r="M2595" t="s">
        <v>169</v>
      </c>
      <c r="N2595" t="s">
        <v>206</v>
      </c>
      <c r="O2595" t="s">
        <v>198</v>
      </c>
      <c r="P2595">
        <v>8</v>
      </c>
      <c r="Q2595" t="s">
        <v>202</v>
      </c>
    </row>
    <row r="2596" spans="1:17" x14ac:dyDescent="0.35">
      <c r="A2596">
        <v>6083</v>
      </c>
      <c r="B2596" t="s">
        <v>23</v>
      </c>
      <c r="C2596" t="s">
        <v>8</v>
      </c>
      <c r="D2596" s="1">
        <v>43101</v>
      </c>
      <c r="E2596">
        <v>1</v>
      </c>
      <c r="F2596" t="s">
        <v>22</v>
      </c>
      <c r="G2596">
        <v>2018</v>
      </c>
      <c r="H2596">
        <v>2017</v>
      </c>
      <c r="I2596" t="s">
        <v>29</v>
      </c>
      <c r="J2596" t="s">
        <v>28</v>
      </c>
      <c r="K2596">
        <v>90</v>
      </c>
      <c r="M2596" t="s">
        <v>175</v>
      </c>
      <c r="N2596" t="s">
        <v>205</v>
      </c>
      <c r="O2596" t="s">
        <v>194</v>
      </c>
      <c r="P2596">
        <v>1</v>
      </c>
      <c r="Q2596" t="s">
        <v>200</v>
      </c>
    </row>
    <row r="2597" spans="1:17" x14ac:dyDescent="0.35">
      <c r="A2597">
        <v>6176</v>
      </c>
      <c r="B2597" t="s">
        <v>23</v>
      </c>
      <c r="C2597" t="s">
        <v>8</v>
      </c>
      <c r="D2597" s="1">
        <v>43191</v>
      </c>
      <c r="E2597">
        <v>4</v>
      </c>
      <c r="F2597" t="s">
        <v>12</v>
      </c>
      <c r="G2597">
        <v>2018</v>
      </c>
      <c r="H2597">
        <v>1995</v>
      </c>
      <c r="I2597" t="s">
        <v>32</v>
      </c>
      <c r="J2597" t="s">
        <v>28</v>
      </c>
      <c r="K2597">
        <v>78</v>
      </c>
      <c r="M2597" t="s">
        <v>168</v>
      </c>
      <c r="N2597" t="s">
        <v>205</v>
      </c>
      <c r="O2597" t="s">
        <v>192</v>
      </c>
      <c r="P2597">
        <v>4</v>
      </c>
      <c r="Q2597" t="s">
        <v>193</v>
      </c>
    </row>
    <row r="2598" spans="1:17" x14ac:dyDescent="0.35">
      <c r="A2598">
        <v>6217</v>
      </c>
      <c r="B2598" t="s">
        <v>23</v>
      </c>
      <c r="C2598" t="s">
        <v>8</v>
      </c>
      <c r="D2598" s="1">
        <v>42795</v>
      </c>
      <c r="E2598">
        <v>3</v>
      </c>
      <c r="F2598" t="s">
        <v>20</v>
      </c>
      <c r="G2598">
        <v>2017</v>
      </c>
      <c r="H2598">
        <v>2013</v>
      </c>
      <c r="I2598" t="s">
        <v>29</v>
      </c>
      <c r="J2598" t="s">
        <v>28</v>
      </c>
      <c r="K2598">
        <v>52</v>
      </c>
      <c r="M2598" t="s">
        <v>175</v>
      </c>
      <c r="N2598" t="s">
        <v>206</v>
      </c>
      <c r="O2598" t="s">
        <v>194</v>
      </c>
      <c r="P2598">
        <v>3</v>
      </c>
      <c r="Q2598" t="s">
        <v>195</v>
      </c>
    </row>
    <row r="2599" spans="1:17" x14ac:dyDescent="0.35">
      <c r="A2599">
        <v>6217</v>
      </c>
      <c r="B2599" t="s">
        <v>23</v>
      </c>
      <c r="C2599" t="s">
        <v>8</v>
      </c>
      <c r="D2599" s="1">
        <v>42795</v>
      </c>
      <c r="E2599">
        <v>3</v>
      </c>
      <c r="F2599" t="s">
        <v>20</v>
      </c>
      <c r="G2599">
        <v>2017</v>
      </c>
      <c r="H2599">
        <v>2013</v>
      </c>
      <c r="I2599" t="s">
        <v>29</v>
      </c>
      <c r="J2599" t="s">
        <v>28</v>
      </c>
      <c r="K2599">
        <v>52</v>
      </c>
      <c r="M2599" t="s">
        <v>176</v>
      </c>
      <c r="N2599" t="s">
        <v>206</v>
      </c>
      <c r="O2599" t="s">
        <v>194</v>
      </c>
      <c r="P2599">
        <v>3</v>
      </c>
      <c r="Q2599" t="s">
        <v>195</v>
      </c>
    </row>
    <row r="2600" spans="1:17" x14ac:dyDescent="0.35">
      <c r="A2600">
        <v>6366</v>
      </c>
      <c r="B2600" t="s">
        <v>23</v>
      </c>
      <c r="C2600" t="s">
        <v>8</v>
      </c>
      <c r="D2600" s="1">
        <v>43101</v>
      </c>
      <c r="E2600">
        <v>1</v>
      </c>
      <c r="F2600" t="s">
        <v>22</v>
      </c>
      <c r="G2600">
        <v>2018</v>
      </c>
      <c r="H2600">
        <v>2017</v>
      </c>
      <c r="I2600" t="s">
        <v>29</v>
      </c>
      <c r="J2600" t="s">
        <v>28</v>
      </c>
      <c r="K2600">
        <v>104</v>
      </c>
      <c r="M2600" t="s">
        <v>170</v>
      </c>
      <c r="N2600" t="s">
        <v>205</v>
      </c>
      <c r="O2600" t="s">
        <v>194</v>
      </c>
      <c r="P2600">
        <v>1</v>
      </c>
      <c r="Q2600" t="s">
        <v>200</v>
      </c>
    </row>
    <row r="2601" spans="1:17" x14ac:dyDescent="0.35">
      <c r="A2601">
        <v>6366</v>
      </c>
      <c r="B2601" t="s">
        <v>23</v>
      </c>
      <c r="C2601" t="s">
        <v>8</v>
      </c>
      <c r="D2601" s="1">
        <v>43101</v>
      </c>
      <c r="E2601">
        <v>1</v>
      </c>
      <c r="F2601" t="s">
        <v>22</v>
      </c>
      <c r="G2601">
        <v>2018</v>
      </c>
      <c r="H2601">
        <v>2017</v>
      </c>
      <c r="I2601" t="s">
        <v>29</v>
      </c>
      <c r="J2601" t="s">
        <v>28</v>
      </c>
      <c r="K2601">
        <v>104</v>
      </c>
      <c r="M2601" t="s">
        <v>168</v>
      </c>
      <c r="N2601" t="s">
        <v>205</v>
      </c>
      <c r="O2601" t="s">
        <v>194</v>
      </c>
      <c r="P2601">
        <v>1</v>
      </c>
      <c r="Q2601" t="s">
        <v>200</v>
      </c>
    </row>
    <row r="2602" spans="1:17" x14ac:dyDescent="0.35">
      <c r="A2602">
        <v>6404</v>
      </c>
      <c r="B2602" t="s">
        <v>23</v>
      </c>
      <c r="C2602" t="s">
        <v>8</v>
      </c>
      <c r="D2602" s="1">
        <v>43792</v>
      </c>
      <c r="E2602">
        <v>11</v>
      </c>
      <c r="F2602" t="s">
        <v>14</v>
      </c>
      <c r="G2602">
        <v>2019</v>
      </c>
      <c r="H2602">
        <v>1973</v>
      </c>
      <c r="I2602" t="s">
        <v>32</v>
      </c>
      <c r="J2602" t="s">
        <v>28</v>
      </c>
      <c r="K2602">
        <v>94</v>
      </c>
      <c r="M2602" t="s">
        <v>173</v>
      </c>
      <c r="N2602" t="s">
        <v>187</v>
      </c>
      <c r="O2602" t="s">
        <v>188</v>
      </c>
      <c r="P2602">
        <v>11</v>
      </c>
      <c r="Q2602" t="s">
        <v>190</v>
      </c>
    </row>
    <row r="2603" spans="1:17" x14ac:dyDescent="0.35">
      <c r="A2603">
        <v>6422</v>
      </c>
      <c r="B2603" t="s">
        <v>23</v>
      </c>
      <c r="C2603" t="s">
        <v>8</v>
      </c>
      <c r="D2603" s="1">
        <v>42445</v>
      </c>
      <c r="E2603">
        <v>3</v>
      </c>
      <c r="F2603" t="s">
        <v>20</v>
      </c>
      <c r="G2603">
        <v>2016</v>
      </c>
      <c r="H2603">
        <v>2005</v>
      </c>
      <c r="I2603" t="s">
        <v>32</v>
      </c>
      <c r="J2603" t="s">
        <v>28</v>
      </c>
      <c r="K2603">
        <v>82</v>
      </c>
      <c r="M2603" t="s">
        <v>170</v>
      </c>
      <c r="N2603" t="s">
        <v>207</v>
      </c>
      <c r="O2603" t="s">
        <v>194</v>
      </c>
      <c r="P2603">
        <v>3</v>
      </c>
      <c r="Q2603" t="s">
        <v>195</v>
      </c>
    </row>
    <row r="2604" spans="1:17" x14ac:dyDescent="0.35">
      <c r="A2604">
        <v>6429</v>
      </c>
      <c r="B2604" t="s">
        <v>23</v>
      </c>
      <c r="C2604" t="s">
        <v>8</v>
      </c>
      <c r="D2604" s="1">
        <v>43831</v>
      </c>
      <c r="E2604">
        <v>1</v>
      </c>
      <c r="F2604" t="s">
        <v>22</v>
      </c>
      <c r="G2604">
        <v>2020</v>
      </c>
      <c r="H2604">
        <v>1968</v>
      </c>
      <c r="I2604" t="s">
        <v>32</v>
      </c>
      <c r="J2604" t="s">
        <v>28</v>
      </c>
      <c r="K2604">
        <v>146</v>
      </c>
      <c r="M2604" t="s">
        <v>173</v>
      </c>
      <c r="N2604" t="s">
        <v>203</v>
      </c>
      <c r="O2604" t="s">
        <v>194</v>
      </c>
      <c r="P2604">
        <v>1</v>
      </c>
      <c r="Q2604" t="s">
        <v>200</v>
      </c>
    </row>
    <row r="2605" spans="1:17" x14ac:dyDescent="0.35">
      <c r="A2605">
        <v>6429</v>
      </c>
      <c r="B2605" t="s">
        <v>23</v>
      </c>
      <c r="C2605" t="s">
        <v>8</v>
      </c>
      <c r="D2605" s="1">
        <v>43831</v>
      </c>
      <c r="E2605">
        <v>1</v>
      </c>
      <c r="F2605" t="s">
        <v>22</v>
      </c>
      <c r="G2605">
        <v>2020</v>
      </c>
      <c r="H2605">
        <v>1968</v>
      </c>
      <c r="I2605" t="s">
        <v>32</v>
      </c>
      <c r="J2605" t="s">
        <v>28</v>
      </c>
      <c r="K2605">
        <v>146</v>
      </c>
      <c r="M2605" t="s">
        <v>170</v>
      </c>
      <c r="N2605" t="s">
        <v>203</v>
      </c>
      <c r="O2605" t="s">
        <v>194</v>
      </c>
      <c r="P2605">
        <v>1</v>
      </c>
      <c r="Q2605" t="s">
        <v>200</v>
      </c>
    </row>
    <row r="2606" spans="1:17" x14ac:dyDescent="0.35">
      <c r="A2606">
        <v>6435</v>
      </c>
      <c r="B2606" t="s">
        <v>23</v>
      </c>
      <c r="C2606" t="s">
        <v>8</v>
      </c>
      <c r="D2606" s="1">
        <v>43525</v>
      </c>
      <c r="E2606">
        <v>3</v>
      </c>
      <c r="F2606" t="s">
        <v>20</v>
      </c>
      <c r="G2606">
        <v>2019</v>
      </c>
      <c r="H2606">
        <v>2015</v>
      </c>
      <c r="I2606" t="s">
        <v>29</v>
      </c>
      <c r="J2606" t="s">
        <v>28</v>
      </c>
      <c r="K2606">
        <v>88</v>
      </c>
      <c r="M2606" t="s">
        <v>168</v>
      </c>
      <c r="N2606" t="s">
        <v>187</v>
      </c>
      <c r="O2606" t="s">
        <v>194</v>
      </c>
      <c r="P2606">
        <v>3</v>
      </c>
      <c r="Q2606" t="s">
        <v>195</v>
      </c>
    </row>
    <row r="2607" spans="1:17" x14ac:dyDescent="0.35">
      <c r="A2607">
        <v>6435</v>
      </c>
      <c r="B2607" t="s">
        <v>23</v>
      </c>
      <c r="C2607" t="s">
        <v>8</v>
      </c>
      <c r="D2607" s="1">
        <v>43525</v>
      </c>
      <c r="E2607">
        <v>3</v>
      </c>
      <c r="F2607" t="s">
        <v>20</v>
      </c>
      <c r="G2607">
        <v>2019</v>
      </c>
      <c r="H2607">
        <v>2015</v>
      </c>
      <c r="I2607" t="s">
        <v>29</v>
      </c>
      <c r="J2607" t="s">
        <v>28</v>
      </c>
      <c r="K2607">
        <v>88</v>
      </c>
      <c r="M2607" t="s">
        <v>168</v>
      </c>
      <c r="N2607" t="s">
        <v>187</v>
      </c>
      <c r="O2607" t="s">
        <v>194</v>
      </c>
      <c r="P2607">
        <v>3</v>
      </c>
      <c r="Q2607" t="s">
        <v>195</v>
      </c>
    </row>
    <row r="2608" spans="1:17" x14ac:dyDescent="0.35">
      <c r="A2608">
        <v>6493</v>
      </c>
      <c r="B2608" t="s">
        <v>23</v>
      </c>
      <c r="C2608" t="s">
        <v>8</v>
      </c>
      <c r="D2608" s="1">
        <v>42460</v>
      </c>
      <c r="E2608">
        <v>3</v>
      </c>
      <c r="F2608" t="s">
        <v>20</v>
      </c>
      <c r="G2608">
        <v>2016</v>
      </c>
      <c r="H2608">
        <v>2016</v>
      </c>
      <c r="I2608" t="s">
        <v>29</v>
      </c>
      <c r="J2608" t="s">
        <v>28</v>
      </c>
      <c r="K2608">
        <v>75</v>
      </c>
      <c r="M2608" t="s">
        <v>175</v>
      </c>
      <c r="N2608" t="s">
        <v>207</v>
      </c>
      <c r="O2608" t="s">
        <v>194</v>
      </c>
      <c r="P2608">
        <v>3</v>
      </c>
      <c r="Q2608" t="s">
        <v>195</v>
      </c>
    </row>
    <row r="2609" spans="1:17" x14ac:dyDescent="0.35">
      <c r="A2609">
        <v>6493</v>
      </c>
      <c r="B2609" t="s">
        <v>23</v>
      </c>
      <c r="C2609" t="s">
        <v>8</v>
      </c>
      <c r="D2609" s="1">
        <v>42460</v>
      </c>
      <c r="E2609">
        <v>3</v>
      </c>
      <c r="F2609" t="s">
        <v>20</v>
      </c>
      <c r="G2609">
        <v>2016</v>
      </c>
      <c r="H2609">
        <v>2016</v>
      </c>
      <c r="I2609" t="s">
        <v>29</v>
      </c>
      <c r="J2609" t="s">
        <v>28</v>
      </c>
      <c r="K2609">
        <v>75</v>
      </c>
      <c r="M2609" t="s">
        <v>174</v>
      </c>
      <c r="N2609" t="s">
        <v>207</v>
      </c>
      <c r="O2609" t="s">
        <v>194</v>
      </c>
      <c r="P2609">
        <v>3</v>
      </c>
      <c r="Q2609" t="s">
        <v>195</v>
      </c>
    </row>
    <row r="2610" spans="1:17" x14ac:dyDescent="0.35">
      <c r="A2610">
        <v>6493</v>
      </c>
      <c r="B2610" t="s">
        <v>23</v>
      </c>
      <c r="C2610" t="s">
        <v>8</v>
      </c>
      <c r="D2610" s="1">
        <v>42460</v>
      </c>
      <c r="E2610">
        <v>3</v>
      </c>
      <c r="F2610" t="s">
        <v>20</v>
      </c>
      <c r="G2610">
        <v>2016</v>
      </c>
      <c r="H2610">
        <v>2016</v>
      </c>
      <c r="I2610" t="s">
        <v>29</v>
      </c>
      <c r="J2610" t="s">
        <v>28</v>
      </c>
      <c r="K2610">
        <v>75</v>
      </c>
      <c r="M2610" t="s">
        <v>174</v>
      </c>
      <c r="N2610" t="s">
        <v>207</v>
      </c>
      <c r="O2610" t="s">
        <v>194</v>
      </c>
      <c r="P2610">
        <v>3</v>
      </c>
      <c r="Q2610" t="s">
        <v>195</v>
      </c>
    </row>
    <row r="2611" spans="1:17" x14ac:dyDescent="0.35">
      <c r="A2611">
        <v>6535</v>
      </c>
      <c r="B2611" t="s">
        <v>23</v>
      </c>
      <c r="C2611" t="s">
        <v>8</v>
      </c>
      <c r="D2611" s="1">
        <v>42418</v>
      </c>
      <c r="E2611">
        <v>2</v>
      </c>
      <c r="F2611" t="s">
        <v>21</v>
      </c>
      <c r="G2611">
        <v>2016</v>
      </c>
      <c r="H2611">
        <v>2012</v>
      </c>
      <c r="I2611" t="s">
        <v>31</v>
      </c>
      <c r="J2611" t="s">
        <v>28</v>
      </c>
      <c r="K2611">
        <v>43</v>
      </c>
      <c r="M2611" t="s">
        <v>170</v>
      </c>
      <c r="N2611" t="s">
        <v>207</v>
      </c>
      <c r="O2611" t="s">
        <v>194</v>
      </c>
      <c r="P2611">
        <v>2</v>
      </c>
      <c r="Q2611" t="s">
        <v>196</v>
      </c>
    </row>
    <row r="2612" spans="1:17" x14ac:dyDescent="0.35">
      <c r="A2612">
        <v>6601</v>
      </c>
      <c r="B2612" t="s">
        <v>23</v>
      </c>
      <c r="C2612" t="s">
        <v>8</v>
      </c>
      <c r="D2612" s="1">
        <v>43282</v>
      </c>
      <c r="E2612">
        <v>7</v>
      </c>
      <c r="F2612" t="s">
        <v>18</v>
      </c>
      <c r="G2612">
        <v>2018</v>
      </c>
      <c r="H2612">
        <v>2017</v>
      </c>
      <c r="I2612" t="s">
        <v>29</v>
      </c>
      <c r="J2612" t="s">
        <v>28</v>
      </c>
      <c r="K2612">
        <v>42</v>
      </c>
      <c r="M2612" t="s">
        <v>175</v>
      </c>
      <c r="N2612" t="s">
        <v>205</v>
      </c>
      <c r="O2612" t="s">
        <v>198</v>
      </c>
      <c r="P2612">
        <v>7</v>
      </c>
      <c r="Q2612" t="s">
        <v>201</v>
      </c>
    </row>
    <row r="2613" spans="1:17" x14ac:dyDescent="0.35">
      <c r="A2613">
        <v>6699</v>
      </c>
      <c r="B2613" t="s">
        <v>23</v>
      </c>
      <c r="C2613" t="s">
        <v>8</v>
      </c>
      <c r="D2613" s="1">
        <v>44013</v>
      </c>
      <c r="E2613">
        <v>7</v>
      </c>
      <c r="F2613" t="s">
        <v>18</v>
      </c>
      <c r="G2613">
        <v>2020</v>
      </c>
      <c r="H2613">
        <v>1971</v>
      </c>
      <c r="I2613" t="s">
        <v>32</v>
      </c>
      <c r="J2613" t="s">
        <v>28</v>
      </c>
      <c r="K2613">
        <v>181</v>
      </c>
      <c r="M2613" t="s">
        <v>173</v>
      </c>
      <c r="N2613" t="s">
        <v>203</v>
      </c>
      <c r="O2613" t="s">
        <v>198</v>
      </c>
      <c r="P2613">
        <v>7</v>
      </c>
      <c r="Q2613" t="s">
        <v>201</v>
      </c>
    </row>
    <row r="2614" spans="1:17" x14ac:dyDescent="0.35">
      <c r="A2614">
        <v>6699</v>
      </c>
      <c r="B2614" t="s">
        <v>23</v>
      </c>
      <c r="C2614" t="s">
        <v>8</v>
      </c>
      <c r="D2614" s="1">
        <v>44013</v>
      </c>
      <c r="E2614">
        <v>7</v>
      </c>
      <c r="F2614" t="s">
        <v>18</v>
      </c>
      <c r="G2614">
        <v>2020</v>
      </c>
      <c r="H2614">
        <v>1971</v>
      </c>
      <c r="I2614" t="s">
        <v>32</v>
      </c>
      <c r="J2614" t="s">
        <v>28</v>
      </c>
      <c r="K2614">
        <v>181</v>
      </c>
      <c r="M2614" t="s">
        <v>168</v>
      </c>
      <c r="N2614" t="s">
        <v>203</v>
      </c>
      <c r="O2614" t="s">
        <v>198</v>
      </c>
      <c r="P2614">
        <v>7</v>
      </c>
      <c r="Q2614" t="s">
        <v>201</v>
      </c>
    </row>
    <row r="2615" spans="1:17" x14ac:dyDescent="0.35">
      <c r="A2615">
        <v>6699</v>
      </c>
      <c r="B2615" t="s">
        <v>23</v>
      </c>
      <c r="C2615" t="s">
        <v>8</v>
      </c>
      <c r="D2615" s="1">
        <v>44013</v>
      </c>
      <c r="E2615">
        <v>7</v>
      </c>
      <c r="F2615" t="s">
        <v>18</v>
      </c>
      <c r="G2615">
        <v>2020</v>
      </c>
      <c r="H2615">
        <v>1971</v>
      </c>
      <c r="I2615" t="s">
        <v>32</v>
      </c>
      <c r="J2615" t="s">
        <v>28</v>
      </c>
      <c r="K2615">
        <v>181</v>
      </c>
      <c r="M2615" t="s">
        <v>174</v>
      </c>
      <c r="N2615" t="s">
        <v>203</v>
      </c>
      <c r="O2615" t="s">
        <v>198</v>
      </c>
      <c r="P2615">
        <v>7</v>
      </c>
      <c r="Q2615" t="s">
        <v>201</v>
      </c>
    </row>
    <row r="2616" spans="1:17" x14ac:dyDescent="0.35">
      <c r="A2616">
        <v>6737</v>
      </c>
      <c r="B2616" t="s">
        <v>23</v>
      </c>
      <c r="C2616" t="s">
        <v>8</v>
      </c>
      <c r="D2616" s="1">
        <v>43770</v>
      </c>
      <c r="E2616">
        <v>11</v>
      </c>
      <c r="F2616" t="s">
        <v>14</v>
      </c>
      <c r="G2616">
        <v>2019</v>
      </c>
      <c r="H2616">
        <v>1956</v>
      </c>
      <c r="I2616" t="s">
        <v>32</v>
      </c>
      <c r="J2616" t="s">
        <v>28</v>
      </c>
      <c r="K2616">
        <v>98</v>
      </c>
      <c r="M2616" t="s">
        <v>24</v>
      </c>
      <c r="N2616" t="s">
        <v>187</v>
      </c>
      <c r="O2616" t="s">
        <v>188</v>
      </c>
      <c r="P2616">
        <v>11</v>
      </c>
      <c r="Q2616" t="s">
        <v>190</v>
      </c>
    </row>
    <row r="2617" spans="1:17" x14ac:dyDescent="0.35">
      <c r="A2617">
        <v>6737</v>
      </c>
      <c r="B2617" t="s">
        <v>23</v>
      </c>
      <c r="C2617" t="s">
        <v>8</v>
      </c>
      <c r="D2617" s="1">
        <v>43770</v>
      </c>
      <c r="E2617">
        <v>11</v>
      </c>
      <c r="F2617" t="s">
        <v>14</v>
      </c>
      <c r="G2617">
        <v>2019</v>
      </c>
      <c r="H2617">
        <v>1956</v>
      </c>
      <c r="I2617" t="s">
        <v>32</v>
      </c>
      <c r="J2617" t="s">
        <v>28</v>
      </c>
      <c r="K2617">
        <v>98</v>
      </c>
      <c r="M2617" t="s">
        <v>173</v>
      </c>
      <c r="N2617" t="s">
        <v>187</v>
      </c>
      <c r="O2617" t="s">
        <v>188</v>
      </c>
      <c r="P2617">
        <v>11</v>
      </c>
      <c r="Q2617" t="s">
        <v>190</v>
      </c>
    </row>
    <row r="2618" spans="1:17" x14ac:dyDescent="0.35">
      <c r="A2618">
        <v>6737</v>
      </c>
      <c r="B2618" t="s">
        <v>23</v>
      </c>
      <c r="C2618" t="s">
        <v>8</v>
      </c>
      <c r="D2618" s="1">
        <v>43770</v>
      </c>
      <c r="E2618">
        <v>11</v>
      </c>
      <c r="F2618" t="s">
        <v>14</v>
      </c>
      <c r="G2618">
        <v>2019</v>
      </c>
      <c r="H2618">
        <v>1956</v>
      </c>
      <c r="I2618" t="s">
        <v>32</v>
      </c>
      <c r="J2618" t="s">
        <v>28</v>
      </c>
      <c r="K2618">
        <v>98</v>
      </c>
      <c r="M2618" t="s">
        <v>25</v>
      </c>
      <c r="N2618" t="s">
        <v>187</v>
      </c>
      <c r="O2618" t="s">
        <v>188</v>
      </c>
      <c r="P2618">
        <v>11</v>
      </c>
      <c r="Q2618" t="s">
        <v>190</v>
      </c>
    </row>
    <row r="2619" spans="1:17" x14ac:dyDescent="0.35">
      <c r="A2619">
        <v>6806</v>
      </c>
      <c r="B2619" t="s">
        <v>23</v>
      </c>
      <c r="C2619" t="s">
        <v>8</v>
      </c>
      <c r="D2619" s="1">
        <v>43770</v>
      </c>
      <c r="E2619">
        <v>11</v>
      </c>
      <c r="F2619" t="s">
        <v>14</v>
      </c>
      <c r="G2619">
        <v>2019</v>
      </c>
      <c r="H2619">
        <v>1958</v>
      </c>
      <c r="I2619" t="s">
        <v>32</v>
      </c>
      <c r="J2619" t="s">
        <v>28</v>
      </c>
      <c r="K2619">
        <v>115</v>
      </c>
      <c r="M2619" t="s">
        <v>173</v>
      </c>
      <c r="N2619" t="s">
        <v>187</v>
      </c>
      <c r="O2619" t="s">
        <v>188</v>
      </c>
      <c r="P2619">
        <v>11</v>
      </c>
      <c r="Q2619" t="s">
        <v>190</v>
      </c>
    </row>
    <row r="2620" spans="1:17" x14ac:dyDescent="0.35">
      <c r="A2620">
        <v>6806</v>
      </c>
      <c r="B2620" t="s">
        <v>23</v>
      </c>
      <c r="C2620" t="s">
        <v>8</v>
      </c>
      <c r="D2620" s="1">
        <v>43770</v>
      </c>
      <c r="E2620">
        <v>11</v>
      </c>
      <c r="F2620" t="s">
        <v>14</v>
      </c>
      <c r="G2620">
        <v>2019</v>
      </c>
      <c r="H2620">
        <v>1958</v>
      </c>
      <c r="I2620" t="s">
        <v>32</v>
      </c>
      <c r="J2620" t="s">
        <v>28</v>
      </c>
      <c r="K2620">
        <v>115</v>
      </c>
      <c r="M2620" t="s">
        <v>170</v>
      </c>
      <c r="N2620" t="s">
        <v>187</v>
      </c>
      <c r="O2620" t="s">
        <v>188</v>
      </c>
      <c r="P2620">
        <v>11</v>
      </c>
      <c r="Q2620" t="s">
        <v>190</v>
      </c>
    </row>
    <row r="2621" spans="1:17" x14ac:dyDescent="0.35">
      <c r="A2621">
        <v>6806</v>
      </c>
      <c r="B2621" t="s">
        <v>23</v>
      </c>
      <c r="C2621" t="s">
        <v>8</v>
      </c>
      <c r="D2621" s="1">
        <v>43770</v>
      </c>
      <c r="E2621">
        <v>11</v>
      </c>
      <c r="F2621" t="s">
        <v>14</v>
      </c>
      <c r="G2621">
        <v>2019</v>
      </c>
      <c r="H2621">
        <v>1958</v>
      </c>
      <c r="I2621" t="s">
        <v>32</v>
      </c>
      <c r="J2621" t="s">
        <v>28</v>
      </c>
      <c r="K2621">
        <v>115</v>
      </c>
      <c r="M2621" t="s">
        <v>174</v>
      </c>
      <c r="N2621" t="s">
        <v>187</v>
      </c>
      <c r="O2621" t="s">
        <v>188</v>
      </c>
      <c r="P2621">
        <v>11</v>
      </c>
      <c r="Q2621" t="s">
        <v>190</v>
      </c>
    </row>
    <row r="2622" spans="1:17" x14ac:dyDescent="0.35">
      <c r="A2622">
        <v>6884</v>
      </c>
      <c r="B2622" t="s">
        <v>23</v>
      </c>
      <c r="C2622" t="s">
        <v>8</v>
      </c>
      <c r="D2622" s="1">
        <v>43205</v>
      </c>
      <c r="E2622">
        <v>4</v>
      </c>
      <c r="F2622" t="s">
        <v>12</v>
      </c>
      <c r="G2622">
        <v>2018</v>
      </c>
      <c r="H2622">
        <v>2010</v>
      </c>
      <c r="I2622" t="s">
        <v>29</v>
      </c>
      <c r="J2622" t="s">
        <v>28</v>
      </c>
      <c r="K2622">
        <v>87</v>
      </c>
      <c r="M2622" t="s">
        <v>170</v>
      </c>
      <c r="N2622" t="s">
        <v>205</v>
      </c>
      <c r="O2622" t="s">
        <v>192</v>
      </c>
      <c r="P2622">
        <v>4</v>
      </c>
      <c r="Q2622" t="s">
        <v>193</v>
      </c>
    </row>
    <row r="2623" spans="1:17" x14ac:dyDescent="0.35">
      <c r="A2623">
        <v>7106</v>
      </c>
      <c r="B2623" t="s">
        <v>23</v>
      </c>
      <c r="C2623" t="s">
        <v>8</v>
      </c>
      <c r="D2623" s="1">
        <v>43101</v>
      </c>
      <c r="E2623">
        <v>1</v>
      </c>
      <c r="F2623" t="s">
        <v>22</v>
      </c>
      <c r="G2623">
        <v>2018</v>
      </c>
      <c r="H2623">
        <v>2011</v>
      </c>
      <c r="I2623" t="s">
        <v>32</v>
      </c>
      <c r="J2623" t="s">
        <v>28</v>
      </c>
      <c r="K2623">
        <v>106</v>
      </c>
      <c r="M2623" t="s">
        <v>175</v>
      </c>
      <c r="N2623" t="s">
        <v>205</v>
      </c>
      <c r="O2623" t="s">
        <v>194</v>
      </c>
      <c r="P2623">
        <v>1</v>
      </c>
      <c r="Q2623" t="s">
        <v>200</v>
      </c>
    </row>
    <row r="2624" spans="1:17" x14ac:dyDescent="0.35">
      <c r="A2624">
        <v>7106</v>
      </c>
      <c r="B2624" t="s">
        <v>23</v>
      </c>
      <c r="C2624" t="s">
        <v>8</v>
      </c>
      <c r="D2624" s="1">
        <v>43101</v>
      </c>
      <c r="E2624">
        <v>1</v>
      </c>
      <c r="F2624" t="s">
        <v>22</v>
      </c>
      <c r="G2624">
        <v>2018</v>
      </c>
      <c r="H2624">
        <v>2011</v>
      </c>
      <c r="I2624" t="s">
        <v>32</v>
      </c>
      <c r="J2624" t="s">
        <v>28</v>
      </c>
      <c r="K2624">
        <v>106</v>
      </c>
      <c r="M2624" t="s">
        <v>174</v>
      </c>
      <c r="N2624" t="s">
        <v>205</v>
      </c>
      <c r="O2624" t="s">
        <v>194</v>
      </c>
      <c r="P2624">
        <v>1</v>
      </c>
      <c r="Q2624" t="s">
        <v>200</v>
      </c>
    </row>
    <row r="2625" spans="1:17" x14ac:dyDescent="0.35">
      <c r="A2625">
        <v>7191</v>
      </c>
      <c r="B2625" t="s">
        <v>23</v>
      </c>
      <c r="C2625" t="s">
        <v>8</v>
      </c>
      <c r="D2625" s="1">
        <v>43313</v>
      </c>
      <c r="E2625">
        <v>8</v>
      </c>
      <c r="F2625" t="s">
        <v>17</v>
      </c>
      <c r="G2625">
        <v>2018</v>
      </c>
      <c r="H2625">
        <v>2010</v>
      </c>
      <c r="I2625" t="s">
        <v>27</v>
      </c>
      <c r="J2625" t="s">
        <v>28</v>
      </c>
      <c r="K2625">
        <v>79</v>
      </c>
      <c r="M2625" t="s">
        <v>170</v>
      </c>
      <c r="N2625" t="s">
        <v>205</v>
      </c>
      <c r="O2625" t="s">
        <v>198</v>
      </c>
      <c r="P2625">
        <v>8</v>
      </c>
      <c r="Q2625" t="s">
        <v>202</v>
      </c>
    </row>
    <row r="2626" spans="1:17" x14ac:dyDescent="0.35">
      <c r="A2626">
        <v>7227</v>
      </c>
      <c r="B2626" t="s">
        <v>23</v>
      </c>
      <c r="C2626" t="s">
        <v>8</v>
      </c>
      <c r="D2626" s="1">
        <v>43936</v>
      </c>
      <c r="E2626">
        <v>4</v>
      </c>
      <c r="F2626" t="s">
        <v>12</v>
      </c>
      <c r="G2626">
        <v>2020</v>
      </c>
      <c r="H2626">
        <v>2011</v>
      </c>
      <c r="I2626" t="s">
        <v>30</v>
      </c>
      <c r="J2626" t="s">
        <v>28</v>
      </c>
      <c r="K2626">
        <v>33</v>
      </c>
      <c r="M2626" t="s">
        <v>169</v>
      </c>
      <c r="N2626" t="s">
        <v>203</v>
      </c>
      <c r="O2626" t="s">
        <v>192</v>
      </c>
      <c r="P2626">
        <v>4</v>
      </c>
      <c r="Q2626" t="s">
        <v>193</v>
      </c>
    </row>
    <row r="2627" spans="1:17" x14ac:dyDescent="0.35">
      <c r="A2627">
        <v>7228</v>
      </c>
      <c r="B2627" t="s">
        <v>23</v>
      </c>
      <c r="C2627" t="s">
        <v>8</v>
      </c>
      <c r="D2627" s="1">
        <v>43936</v>
      </c>
      <c r="E2627">
        <v>4</v>
      </c>
      <c r="F2627" t="s">
        <v>12</v>
      </c>
      <c r="G2627">
        <v>2020</v>
      </c>
      <c r="H2627">
        <v>2011</v>
      </c>
      <c r="I2627" t="s">
        <v>30</v>
      </c>
      <c r="J2627" t="s">
        <v>28</v>
      </c>
      <c r="K2627">
        <v>35</v>
      </c>
      <c r="M2627" t="s">
        <v>169</v>
      </c>
      <c r="N2627" t="s">
        <v>203</v>
      </c>
      <c r="O2627" t="s">
        <v>192</v>
      </c>
      <c r="P2627">
        <v>4</v>
      </c>
      <c r="Q2627" t="s">
        <v>193</v>
      </c>
    </row>
    <row r="2628" spans="1:17" x14ac:dyDescent="0.35">
      <c r="A2628">
        <v>7243</v>
      </c>
      <c r="B2628" t="s">
        <v>23</v>
      </c>
      <c r="C2628" t="s">
        <v>8</v>
      </c>
      <c r="D2628" s="1">
        <v>42358</v>
      </c>
      <c r="E2628">
        <v>12</v>
      </c>
      <c r="F2628" t="s">
        <v>13</v>
      </c>
      <c r="G2628">
        <v>2015</v>
      </c>
      <c r="H2628">
        <v>2013</v>
      </c>
      <c r="I2628" t="s">
        <v>31</v>
      </c>
      <c r="J2628" t="s">
        <v>28</v>
      </c>
      <c r="K2628">
        <v>78</v>
      </c>
      <c r="M2628" t="s">
        <v>170</v>
      </c>
      <c r="N2628" t="s">
        <v>208</v>
      </c>
      <c r="O2628" t="s">
        <v>188</v>
      </c>
      <c r="P2628">
        <v>12</v>
      </c>
      <c r="Q2628" t="s">
        <v>189</v>
      </c>
    </row>
    <row r="2629" spans="1:17" x14ac:dyDescent="0.35">
      <c r="A2629">
        <v>7439</v>
      </c>
      <c r="B2629" t="s">
        <v>23</v>
      </c>
      <c r="C2629" t="s">
        <v>8</v>
      </c>
      <c r="D2629" s="1">
        <v>42276</v>
      </c>
      <c r="E2629">
        <v>9</v>
      </c>
      <c r="F2629" t="s">
        <v>16</v>
      </c>
      <c r="G2629">
        <v>2015</v>
      </c>
      <c r="H2629">
        <v>2015</v>
      </c>
      <c r="I2629" t="s">
        <v>27</v>
      </c>
      <c r="J2629" t="s">
        <v>28</v>
      </c>
      <c r="K2629">
        <v>72</v>
      </c>
      <c r="M2629" t="s">
        <v>174</v>
      </c>
      <c r="N2629" t="s">
        <v>208</v>
      </c>
      <c r="O2629" t="s">
        <v>198</v>
      </c>
      <c r="P2629">
        <v>9</v>
      </c>
      <c r="Q2629" t="s">
        <v>199</v>
      </c>
    </row>
    <row r="2630" spans="1:17" x14ac:dyDescent="0.35">
      <c r="A2630">
        <v>7489</v>
      </c>
      <c r="B2630" t="s">
        <v>23</v>
      </c>
      <c r="C2630" t="s">
        <v>8</v>
      </c>
      <c r="D2630" s="1">
        <v>42339</v>
      </c>
      <c r="E2630">
        <v>12</v>
      </c>
      <c r="F2630" t="s">
        <v>13</v>
      </c>
      <c r="G2630">
        <v>2015</v>
      </c>
      <c r="H2630">
        <v>2015</v>
      </c>
      <c r="I2630" t="s">
        <v>30</v>
      </c>
      <c r="J2630" t="s">
        <v>28</v>
      </c>
      <c r="K2630">
        <v>72</v>
      </c>
      <c r="M2630" t="s">
        <v>170</v>
      </c>
      <c r="N2630" t="s">
        <v>208</v>
      </c>
      <c r="O2630" t="s">
        <v>188</v>
      </c>
      <c r="P2630">
        <v>12</v>
      </c>
      <c r="Q2630" t="s">
        <v>189</v>
      </c>
    </row>
    <row r="2631" spans="1:17" x14ac:dyDescent="0.35">
      <c r="A2631">
        <v>7490</v>
      </c>
      <c r="B2631" t="s">
        <v>23</v>
      </c>
      <c r="C2631" t="s">
        <v>8</v>
      </c>
      <c r="D2631" s="1">
        <v>41990</v>
      </c>
      <c r="E2631">
        <v>12</v>
      </c>
      <c r="F2631" t="s">
        <v>13</v>
      </c>
      <c r="G2631">
        <v>2014</v>
      </c>
      <c r="H2631">
        <v>2014</v>
      </c>
      <c r="I2631" t="s">
        <v>30</v>
      </c>
      <c r="J2631" t="s">
        <v>28</v>
      </c>
      <c r="K2631">
        <v>73</v>
      </c>
      <c r="M2631" t="s">
        <v>170</v>
      </c>
      <c r="N2631" t="s">
        <v>210</v>
      </c>
      <c r="O2631" t="s">
        <v>188</v>
      </c>
      <c r="P2631">
        <v>12</v>
      </c>
      <c r="Q2631" t="s">
        <v>189</v>
      </c>
    </row>
    <row r="2632" spans="1:17" x14ac:dyDescent="0.35">
      <c r="A2632">
        <v>7511</v>
      </c>
      <c r="B2632" t="s">
        <v>23</v>
      </c>
      <c r="C2632" t="s">
        <v>8</v>
      </c>
      <c r="D2632" s="1">
        <v>43132</v>
      </c>
      <c r="E2632">
        <v>2</v>
      </c>
      <c r="F2632" t="s">
        <v>21</v>
      </c>
      <c r="G2632">
        <v>2018</v>
      </c>
      <c r="H2632">
        <v>2016</v>
      </c>
      <c r="I2632" t="s">
        <v>29</v>
      </c>
      <c r="J2632" t="s">
        <v>28</v>
      </c>
      <c r="K2632">
        <v>42</v>
      </c>
      <c r="M2632" t="s">
        <v>175</v>
      </c>
      <c r="N2632" t="s">
        <v>205</v>
      </c>
      <c r="O2632" t="s">
        <v>194</v>
      </c>
      <c r="P2632">
        <v>2</v>
      </c>
      <c r="Q2632" t="s">
        <v>196</v>
      </c>
    </row>
    <row r="2633" spans="1:17" x14ac:dyDescent="0.35">
      <c r="A2633">
        <v>7518</v>
      </c>
      <c r="B2633" t="s">
        <v>23</v>
      </c>
      <c r="C2633" t="s">
        <v>8</v>
      </c>
      <c r="D2633" s="1">
        <v>42795</v>
      </c>
      <c r="E2633">
        <v>3</v>
      </c>
      <c r="F2633" t="s">
        <v>20</v>
      </c>
      <c r="G2633">
        <v>2017</v>
      </c>
      <c r="H2633">
        <v>2016</v>
      </c>
      <c r="I2633" t="s">
        <v>29</v>
      </c>
      <c r="J2633" t="s">
        <v>28</v>
      </c>
      <c r="K2633">
        <v>53</v>
      </c>
      <c r="M2633" t="s">
        <v>175</v>
      </c>
      <c r="N2633" t="s">
        <v>206</v>
      </c>
      <c r="O2633" t="s">
        <v>194</v>
      </c>
      <c r="P2633">
        <v>3</v>
      </c>
      <c r="Q2633" t="s">
        <v>195</v>
      </c>
    </row>
    <row r="2634" spans="1:17" x14ac:dyDescent="0.35">
      <c r="A2634">
        <v>7546</v>
      </c>
      <c r="B2634" t="s">
        <v>23</v>
      </c>
      <c r="C2634" t="s">
        <v>8</v>
      </c>
      <c r="D2634" s="1">
        <v>43647</v>
      </c>
      <c r="E2634">
        <v>7</v>
      </c>
      <c r="F2634" t="s">
        <v>18</v>
      </c>
      <c r="G2634">
        <v>2019</v>
      </c>
      <c r="H2634">
        <v>2017</v>
      </c>
      <c r="I2634" t="s">
        <v>29</v>
      </c>
      <c r="J2634" t="s">
        <v>28</v>
      </c>
      <c r="K2634">
        <v>53</v>
      </c>
      <c r="M2634" t="s">
        <v>175</v>
      </c>
      <c r="N2634" t="s">
        <v>187</v>
      </c>
      <c r="O2634" t="s">
        <v>198</v>
      </c>
      <c r="P2634">
        <v>7</v>
      </c>
      <c r="Q2634" t="s">
        <v>201</v>
      </c>
    </row>
    <row r="2635" spans="1:17" x14ac:dyDescent="0.35">
      <c r="A2635">
        <v>7547</v>
      </c>
      <c r="B2635" t="s">
        <v>23</v>
      </c>
      <c r="C2635" t="s">
        <v>8</v>
      </c>
      <c r="D2635" s="1">
        <v>43647</v>
      </c>
      <c r="E2635">
        <v>7</v>
      </c>
      <c r="F2635" t="s">
        <v>18</v>
      </c>
      <c r="G2635">
        <v>2019</v>
      </c>
      <c r="H2635">
        <v>2018</v>
      </c>
      <c r="I2635" t="s">
        <v>29</v>
      </c>
      <c r="J2635" t="s">
        <v>28</v>
      </c>
      <c r="K2635">
        <v>113</v>
      </c>
      <c r="M2635" t="s">
        <v>175</v>
      </c>
      <c r="N2635" t="s">
        <v>187</v>
      </c>
      <c r="O2635" t="s">
        <v>198</v>
      </c>
      <c r="P2635">
        <v>7</v>
      </c>
      <c r="Q2635" t="s">
        <v>201</v>
      </c>
    </row>
    <row r="2636" spans="1:17" x14ac:dyDescent="0.35">
      <c r="A2636">
        <v>7550</v>
      </c>
      <c r="B2636" t="s">
        <v>23</v>
      </c>
      <c r="C2636" t="s">
        <v>8</v>
      </c>
      <c r="D2636" s="1">
        <v>43647</v>
      </c>
      <c r="E2636">
        <v>7</v>
      </c>
      <c r="F2636" t="s">
        <v>18</v>
      </c>
      <c r="G2636">
        <v>2019</v>
      </c>
      <c r="H2636">
        <v>2017</v>
      </c>
      <c r="I2636" t="s">
        <v>29</v>
      </c>
      <c r="J2636" t="s">
        <v>28</v>
      </c>
      <c r="K2636">
        <v>54</v>
      </c>
      <c r="M2636" t="s">
        <v>175</v>
      </c>
      <c r="N2636" t="s">
        <v>187</v>
      </c>
      <c r="O2636" t="s">
        <v>198</v>
      </c>
      <c r="P2636">
        <v>7</v>
      </c>
      <c r="Q2636" t="s">
        <v>201</v>
      </c>
    </row>
    <row r="2637" spans="1:17" x14ac:dyDescent="0.35">
      <c r="A2637">
        <v>7552</v>
      </c>
      <c r="B2637" t="s">
        <v>23</v>
      </c>
      <c r="C2637" t="s">
        <v>8</v>
      </c>
      <c r="D2637" s="1">
        <v>43647</v>
      </c>
      <c r="E2637">
        <v>7</v>
      </c>
      <c r="F2637" t="s">
        <v>18</v>
      </c>
      <c r="G2637">
        <v>2019</v>
      </c>
      <c r="H2637">
        <v>2017</v>
      </c>
      <c r="I2637" t="s">
        <v>29</v>
      </c>
      <c r="J2637" t="s">
        <v>28</v>
      </c>
      <c r="K2637">
        <v>53</v>
      </c>
      <c r="M2637" t="s">
        <v>175</v>
      </c>
      <c r="N2637" t="s">
        <v>187</v>
      </c>
      <c r="O2637" t="s">
        <v>198</v>
      </c>
      <c r="P2637">
        <v>7</v>
      </c>
      <c r="Q2637" t="s">
        <v>201</v>
      </c>
    </row>
    <row r="2638" spans="1:17" x14ac:dyDescent="0.35">
      <c r="A2638">
        <v>7556</v>
      </c>
      <c r="B2638" t="s">
        <v>23</v>
      </c>
      <c r="C2638" t="s">
        <v>8</v>
      </c>
      <c r="D2638" s="1">
        <v>43647</v>
      </c>
      <c r="E2638">
        <v>7</v>
      </c>
      <c r="F2638" t="s">
        <v>18</v>
      </c>
      <c r="G2638">
        <v>2019</v>
      </c>
      <c r="H2638">
        <v>2018</v>
      </c>
      <c r="I2638" t="s">
        <v>29</v>
      </c>
      <c r="J2638" t="s">
        <v>28</v>
      </c>
      <c r="K2638">
        <v>53</v>
      </c>
      <c r="M2638" t="s">
        <v>175</v>
      </c>
      <c r="N2638" t="s">
        <v>187</v>
      </c>
      <c r="O2638" t="s">
        <v>198</v>
      </c>
      <c r="P2638">
        <v>7</v>
      </c>
      <c r="Q2638" t="s">
        <v>201</v>
      </c>
    </row>
    <row r="2639" spans="1:17" x14ac:dyDescent="0.35">
      <c r="A2639">
        <v>7558</v>
      </c>
      <c r="B2639" t="s">
        <v>23</v>
      </c>
      <c r="C2639" t="s">
        <v>8</v>
      </c>
      <c r="D2639" s="1">
        <v>43647</v>
      </c>
      <c r="E2639">
        <v>7</v>
      </c>
      <c r="F2639" t="s">
        <v>18</v>
      </c>
      <c r="G2639">
        <v>2019</v>
      </c>
      <c r="H2639">
        <v>2012</v>
      </c>
      <c r="I2639" t="s">
        <v>29</v>
      </c>
      <c r="J2639" t="s">
        <v>28</v>
      </c>
      <c r="K2639">
        <v>53</v>
      </c>
      <c r="M2639" t="s">
        <v>169</v>
      </c>
      <c r="N2639" t="s">
        <v>187</v>
      </c>
      <c r="O2639" t="s">
        <v>198</v>
      </c>
      <c r="P2639">
        <v>7</v>
      </c>
      <c r="Q2639" t="s">
        <v>201</v>
      </c>
    </row>
    <row r="2640" spans="1:17" x14ac:dyDescent="0.35">
      <c r="A2640">
        <v>7575</v>
      </c>
      <c r="B2640" t="s">
        <v>23</v>
      </c>
      <c r="C2640" t="s">
        <v>8</v>
      </c>
      <c r="D2640" s="1">
        <v>43727</v>
      </c>
      <c r="E2640">
        <v>9</v>
      </c>
      <c r="F2640" t="s">
        <v>16</v>
      </c>
      <c r="G2640">
        <v>2019</v>
      </c>
      <c r="H2640">
        <v>2009</v>
      </c>
      <c r="I2640" t="s">
        <v>32</v>
      </c>
      <c r="J2640" t="s">
        <v>28</v>
      </c>
      <c r="K2640">
        <v>84</v>
      </c>
      <c r="M2640" t="s">
        <v>175</v>
      </c>
      <c r="N2640" t="s">
        <v>187</v>
      </c>
      <c r="O2640" t="s">
        <v>198</v>
      </c>
      <c r="P2640">
        <v>9</v>
      </c>
      <c r="Q2640" t="s">
        <v>199</v>
      </c>
    </row>
    <row r="2641" spans="1:17" x14ac:dyDescent="0.35">
      <c r="A2641">
        <v>7575</v>
      </c>
      <c r="B2641" t="s">
        <v>23</v>
      </c>
      <c r="C2641" t="s">
        <v>8</v>
      </c>
      <c r="D2641" s="1">
        <v>43727</v>
      </c>
      <c r="E2641">
        <v>9</v>
      </c>
      <c r="F2641" t="s">
        <v>16</v>
      </c>
      <c r="G2641">
        <v>2019</v>
      </c>
      <c r="H2641">
        <v>2009</v>
      </c>
      <c r="I2641" t="s">
        <v>32</v>
      </c>
      <c r="J2641" t="s">
        <v>28</v>
      </c>
      <c r="K2641">
        <v>84</v>
      </c>
      <c r="M2641" t="s">
        <v>176</v>
      </c>
      <c r="N2641" t="s">
        <v>187</v>
      </c>
      <c r="O2641" t="s">
        <v>198</v>
      </c>
      <c r="P2641">
        <v>9</v>
      </c>
      <c r="Q2641" t="s">
        <v>199</v>
      </c>
    </row>
    <row r="2642" spans="1:17" x14ac:dyDescent="0.35">
      <c r="A2642">
        <v>7713</v>
      </c>
      <c r="B2642" t="s">
        <v>23</v>
      </c>
      <c r="C2642" t="s">
        <v>8</v>
      </c>
      <c r="D2642" s="1">
        <v>42370</v>
      </c>
      <c r="E2642">
        <v>1</v>
      </c>
      <c r="F2642" t="s">
        <v>22</v>
      </c>
      <c r="G2642">
        <v>2016</v>
      </c>
      <c r="H2642">
        <v>2011</v>
      </c>
      <c r="I2642" t="s">
        <v>27</v>
      </c>
      <c r="J2642" t="s">
        <v>28</v>
      </c>
      <c r="K2642">
        <v>24</v>
      </c>
      <c r="M2642" t="s">
        <v>169</v>
      </c>
      <c r="N2642" t="s">
        <v>207</v>
      </c>
      <c r="O2642" t="s">
        <v>194</v>
      </c>
      <c r="P2642">
        <v>1</v>
      </c>
      <c r="Q2642" t="s">
        <v>200</v>
      </c>
    </row>
    <row r="2643" spans="1:17" x14ac:dyDescent="0.35">
      <c r="A2643">
        <v>7716</v>
      </c>
      <c r="B2643" t="s">
        <v>23</v>
      </c>
      <c r="C2643" t="s">
        <v>8</v>
      </c>
      <c r="D2643" s="1">
        <v>42370</v>
      </c>
      <c r="E2643">
        <v>1</v>
      </c>
      <c r="F2643" t="s">
        <v>22</v>
      </c>
      <c r="G2643">
        <v>2016</v>
      </c>
      <c r="H2643">
        <v>2014</v>
      </c>
      <c r="I2643" t="s">
        <v>27</v>
      </c>
      <c r="J2643" t="s">
        <v>28</v>
      </c>
      <c r="K2643">
        <v>55</v>
      </c>
      <c r="M2643" t="s">
        <v>169</v>
      </c>
      <c r="N2643" t="s">
        <v>207</v>
      </c>
      <c r="O2643" t="s">
        <v>194</v>
      </c>
      <c r="P2643">
        <v>1</v>
      </c>
      <c r="Q2643" t="s">
        <v>200</v>
      </c>
    </row>
    <row r="2644" spans="1:17" x14ac:dyDescent="0.35">
      <c r="A2644">
        <v>7718</v>
      </c>
      <c r="B2644" t="s">
        <v>23</v>
      </c>
      <c r="C2644" t="s">
        <v>8</v>
      </c>
      <c r="D2644" s="1">
        <v>42370</v>
      </c>
      <c r="E2644">
        <v>1</v>
      </c>
      <c r="F2644" t="s">
        <v>22</v>
      </c>
      <c r="G2644">
        <v>2016</v>
      </c>
      <c r="H2644">
        <v>2012</v>
      </c>
      <c r="I2644" t="s">
        <v>27</v>
      </c>
      <c r="J2644" t="s">
        <v>28</v>
      </c>
      <c r="K2644">
        <v>24</v>
      </c>
      <c r="M2644" t="s">
        <v>25</v>
      </c>
      <c r="N2644" t="s">
        <v>207</v>
      </c>
      <c r="O2644" t="s">
        <v>194</v>
      </c>
      <c r="P2644">
        <v>1</v>
      </c>
      <c r="Q2644" t="s">
        <v>200</v>
      </c>
    </row>
    <row r="2645" spans="1:17" x14ac:dyDescent="0.35">
      <c r="A2645">
        <v>7719</v>
      </c>
      <c r="B2645" t="s">
        <v>23</v>
      </c>
      <c r="C2645" t="s">
        <v>8</v>
      </c>
      <c r="D2645" s="1">
        <v>42370</v>
      </c>
      <c r="E2645">
        <v>1</v>
      </c>
      <c r="F2645" t="s">
        <v>22</v>
      </c>
      <c r="G2645">
        <v>2016</v>
      </c>
      <c r="H2645">
        <v>2012</v>
      </c>
      <c r="I2645" t="s">
        <v>27</v>
      </c>
      <c r="J2645" t="s">
        <v>28</v>
      </c>
      <c r="K2645">
        <v>23</v>
      </c>
      <c r="M2645" t="s">
        <v>169</v>
      </c>
      <c r="N2645" t="s">
        <v>207</v>
      </c>
      <c r="O2645" t="s">
        <v>194</v>
      </c>
      <c r="P2645">
        <v>1</v>
      </c>
      <c r="Q2645" t="s">
        <v>200</v>
      </c>
    </row>
    <row r="2646" spans="1:17" x14ac:dyDescent="0.35">
      <c r="A2646">
        <v>7939</v>
      </c>
      <c r="B2646" t="s">
        <v>23</v>
      </c>
      <c r="C2646" t="s">
        <v>8</v>
      </c>
      <c r="D2646" s="1">
        <v>43419</v>
      </c>
      <c r="E2646">
        <v>11</v>
      </c>
      <c r="F2646" t="s">
        <v>14</v>
      </c>
      <c r="G2646">
        <v>2018</v>
      </c>
      <c r="H2646">
        <v>2016</v>
      </c>
      <c r="I2646" t="s">
        <v>30</v>
      </c>
      <c r="J2646" t="s">
        <v>28</v>
      </c>
      <c r="K2646">
        <v>45</v>
      </c>
      <c r="M2646" t="s">
        <v>169</v>
      </c>
      <c r="N2646" t="s">
        <v>205</v>
      </c>
      <c r="O2646" t="s">
        <v>188</v>
      </c>
      <c r="P2646">
        <v>11</v>
      </c>
      <c r="Q2646" t="s">
        <v>190</v>
      </c>
    </row>
    <row r="2647" spans="1:17" x14ac:dyDescent="0.35">
      <c r="A2647">
        <v>7968</v>
      </c>
      <c r="B2647" t="s">
        <v>23</v>
      </c>
      <c r="C2647" t="s">
        <v>8</v>
      </c>
      <c r="D2647" s="1">
        <v>43278</v>
      </c>
      <c r="E2647">
        <v>6</v>
      </c>
      <c r="F2647" t="s">
        <v>9</v>
      </c>
      <c r="G2647">
        <v>2018</v>
      </c>
      <c r="H2647">
        <v>2014</v>
      </c>
      <c r="I2647" t="s">
        <v>29</v>
      </c>
      <c r="J2647" t="s">
        <v>28</v>
      </c>
      <c r="K2647">
        <v>49</v>
      </c>
      <c r="M2647" t="s">
        <v>175</v>
      </c>
      <c r="N2647" t="s">
        <v>205</v>
      </c>
      <c r="O2647" t="s">
        <v>192</v>
      </c>
      <c r="P2647">
        <v>6</v>
      </c>
      <c r="Q2647" t="s">
        <v>197</v>
      </c>
    </row>
    <row r="2648" spans="1:17" x14ac:dyDescent="0.35">
      <c r="A2648">
        <v>7968</v>
      </c>
      <c r="B2648" t="s">
        <v>23</v>
      </c>
      <c r="C2648" t="s">
        <v>8</v>
      </c>
      <c r="D2648" s="1">
        <v>43278</v>
      </c>
      <c r="E2648">
        <v>6</v>
      </c>
      <c r="F2648" t="s">
        <v>9</v>
      </c>
      <c r="G2648">
        <v>2018</v>
      </c>
      <c r="H2648">
        <v>2014</v>
      </c>
      <c r="I2648" t="s">
        <v>29</v>
      </c>
      <c r="J2648" t="s">
        <v>28</v>
      </c>
      <c r="K2648">
        <v>49</v>
      </c>
      <c r="M2648" t="s">
        <v>174</v>
      </c>
      <c r="N2648" t="s">
        <v>205</v>
      </c>
      <c r="O2648" t="s">
        <v>192</v>
      </c>
      <c r="P2648">
        <v>6</v>
      </c>
      <c r="Q2648" t="s">
        <v>197</v>
      </c>
    </row>
    <row r="2649" spans="1:17" x14ac:dyDescent="0.35">
      <c r="A2649">
        <v>8067</v>
      </c>
      <c r="B2649" t="s">
        <v>23</v>
      </c>
      <c r="C2649" t="s">
        <v>8</v>
      </c>
      <c r="D2649" s="1">
        <v>42795</v>
      </c>
      <c r="E2649">
        <v>3</v>
      </c>
      <c r="F2649" t="s">
        <v>20</v>
      </c>
      <c r="G2649">
        <v>2017</v>
      </c>
      <c r="H2649">
        <v>2016</v>
      </c>
      <c r="I2649" t="s">
        <v>29</v>
      </c>
      <c r="J2649" t="s">
        <v>28</v>
      </c>
      <c r="K2649">
        <v>92</v>
      </c>
      <c r="M2649" t="s">
        <v>175</v>
      </c>
      <c r="N2649" t="s">
        <v>206</v>
      </c>
      <c r="O2649" t="s">
        <v>194</v>
      </c>
      <c r="P2649">
        <v>3</v>
      </c>
      <c r="Q2649" t="s">
        <v>195</v>
      </c>
    </row>
    <row r="2650" spans="1:17" x14ac:dyDescent="0.35">
      <c r="A2650">
        <v>8431</v>
      </c>
      <c r="B2650" t="s">
        <v>23</v>
      </c>
      <c r="C2650" t="s">
        <v>8</v>
      </c>
      <c r="D2650" s="1">
        <v>43191</v>
      </c>
      <c r="E2650">
        <v>4</v>
      </c>
      <c r="F2650" t="s">
        <v>12</v>
      </c>
      <c r="G2650">
        <v>2018</v>
      </c>
      <c r="H2650">
        <v>2016</v>
      </c>
      <c r="I2650" t="s">
        <v>29</v>
      </c>
      <c r="J2650" t="s">
        <v>28</v>
      </c>
      <c r="K2650">
        <v>32</v>
      </c>
      <c r="M2650" t="s">
        <v>175</v>
      </c>
      <c r="N2650" t="s">
        <v>205</v>
      </c>
      <c r="O2650" t="s">
        <v>192</v>
      </c>
      <c r="P2650">
        <v>4</v>
      </c>
      <c r="Q2650" t="s">
        <v>193</v>
      </c>
    </row>
    <row r="2651" spans="1:17" x14ac:dyDescent="0.35">
      <c r="A2651">
        <v>8565</v>
      </c>
      <c r="B2651" t="s">
        <v>23</v>
      </c>
      <c r="C2651" t="s">
        <v>8</v>
      </c>
      <c r="D2651" s="1">
        <v>43831</v>
      </c>
      <c r="E2651">
        <v>1</v>
      </c>
      <c r="F2651" t="s">
        <v>22</v>
      </c>
      <c r="G2651">
        <v>2020</v>
      </c>
      <c r="H2651">
        <v>1969</v>
      </c>
      <c r="I2651" t="s">
        <v>32</v>
      </c>
      <c r="J2651" t="s">
        <v>28</v>
      </c>
      <c r="K2651">
        <v>128</v>
      </c>
      <c r="M2651" t="s">
        <v>173</v>
      </c>
      <c r="N2651" t="s">
        <v>203</v>
      </c>
      <c r="O2651" t="s">
        <v>194</v>
      </c>
      <c r="P2651">
        <v>1</v>
      </c>
      <c r="Q2651" t="s">
        <v>200</v>
      </c>
    </row>
    <row r="2652" spans="1:17" x14ac:dyDescent="0.35">
      <c r="A2652">
        <v>8565</v>
      </c>
      <c r="B2652" t="s">
        <v>23</v>
      </c>
      <c r="C2652" t="s">
        <v>8</v>
      </c>
      <c r="D2652" s="1">
        <v>43831</v>
      </c>
      <c r="E2652">
        <v>1</v>
      </c>
      <c r="F2652" t="s">
        <v>22</v>
      </c>
      <c r="G2652">
        <v>2020</v>
      </c>
      <c r="H2652">
        <v>1969</v>
      </c>
      <c r="I2652" t="s">
        <v>32</v>
      </c>
      <c r="J2652" t="s">
        <v>28</v>
      </c>
      <c r="K2652">
        <v>128</v>
      </c>
      <c r="M2652" t="s">
        <v>168</v>
      </c>
      <c r="N2652" t="s">
        <v>203</v>
      </c>
      <c r="O2652" t="s">
        <v>194</v>
      </c>
      <c r="P2652">
        <v>1</v>
      </c>
      <c r="Q2652" t="s">
        <v>200</v>
      </c>
    </row>
    <row r="2653" spans="1:17" x14ac:dyDescent="0.35">
      <c r="A2653">
        <v>8632</v>
      </c>
      <c r="B2653" t="s">
        <v>23</v>
      </c>
      <c r="C2653" t="s">
        <v>8</v>
      </c>
      <c r="D2653" s="1">
        <v>43306</v>
      </c>
      <c r="E2653">
        <v>7</v>
      </c>
      <c r="F2653" t="s">
        <v>18</v>
      </c>
      <c r="G2653">
        <v>2018</v>
      </c>
      <c r="H2653">
        <v>2018</v>
      </c>
      <c r="I2653" t="s">
        <v>29</v>
      </c>
      <c r="J2653" t="s">
        <v>28</v>
      </c>
      <c r="K2653">
        <v>68</v>
      </c>
      <c r="M2653" t="s">
        <v>175</v>
      </c>
      <c r="N2653" t="s">
        <v>205</v>
      </c>
      <c r="O2653" t="s">
        <v>198</v>
      </c>
      <c r="P2653">
        <v>7</v>
      </c>
      <c r="Q2653" t="s">
        <v>201</v>
      </c>
    </row>
    <row r="2654" spans="1:17" x14ac:dyDescent="0.35">
      <c r="A2654">
        <v>8674</v>
      </c>
      <c r="B2654" t="s">
        <v>23</v>
      </c>
      <c r="C2654" t="s">
        <v>8</v>
      </c>
      <c r="D2654" s="1">
        <v>43831</v>
      </c>
      <c r="E2654">
        <v>1</v>
      </c>
      <c r="F2654" t="s">
        <v>22</v>
      </c>
      <c r="G2654">
        <v>2020</v>
      </c>
      <c r="H2654">
        <v>1971</v>
      </c>
      <c r="I2654" t="s">
        <v>32</v>
      </c>
      <c r="J2654" t="s">
        <v>28</v>
      </c>
      <c r="K2654">
        <v>100</v>
      </c>
      <c r="M2654" t="s">
        <v>173</v>
      </c>
      <c r="N2654" t="s">
        <v>203</v>
      </c>
      <c r="O2654" t="s">
        <v>194</v>
      </c>
      <c r="P2654">
        <v>1</v>
      </c>
      <c r="Q2654" t="s">
        <v>200</v>
      </c>
    </row>
    <row r="2655" spans="1:17" x14ac:dyDescent="0.35">
      <c r="A2655">
        <v>8674</v>
      </c>
      <c r="B2655" t="s">
        <v>23</v>
      </c>
      <c r="C2655" t="s">
        <v>8</v>
      </c>
      <c r="D2655" s="1">
        <v>43831</v>
      </c>
      <c r="E2655">
        <v>1</v>
      </c>
      <c r="F2655" t="s">
        <v>22</v>
      </c>
      <c r="G2655">
        <v>2020</v>
      </c>
      <c r="H2655">
        <v>1971</v>
      </c>
      <c r="I2655" t="s">
        <v>32</v>
      </c>
      <c r="J2655" t="s">
        <v>28</v>
      </c>
      <c r="K2655">
        <v>100</v>
      </c>
      <c r="M2655" t="s">
        <v>170</v>
      </c>
      <c r="N2655" t="s">
        <v>203</v>
      </c>
      <c r="O2655" t="s">
        <v>194</v>
      </c>
      <c r="P2655">
        <v>1</v>
      </c>
      <c r="Q2655" t="s">
        <v>200</v>
      </c>
    </row>
    <row r="2656" spans="1:17" x14ac:dyDescent="0.35">
      <c r="A2656">
        <v>8710</v>
      </c>
      <c r="B2656" t="s">
        <v>23</v>
      </c>
      <c r="C2656" t="s">
        <v>8</v>
      </c>
      <c r="D2656" s="1">
        <v>42705</v>
      </c>
      <c r="E2656">
        <v>12</v>
      </c>
      <c r="F2656" t="s">
        <v>13</v>
      </c>
      <c r="G2656">
        <v>2016</v>
      </c>
      <c r="H2656">
        <v>2016</v>
      </c>
      <c r="I2656" t="s">
        <v>27</v>
      </c>
      <c r="J2656" t="s">
        <v>28</v>
      </c>
      <c r="K2656">
        <v>96</v>
      </c>
      <c r="M2656" t="s">
        <v>177</v>
      </c>
      <c r="N2656" t="s">
        <v>207</v>
      </c>
      <c r="O2656" t="s">
        <v>188</v>
      </c>
      <c r="P2656">
        <v>12</v>
      </c>
      <c r="Q2656" t="s">
        <v>189</v>
      </c>
    </row>
    <row r="2657" spans="1:17" x14ac:dyDescent="0.35">
      <c r="A2657">
        <v>108</v>
      </c>
      <c r="B2657" t="s">
        <v>23</v>
      </c>
      <c r="C2657" t="s">
        <v>8</v>
      </c>
      <c r="D2657" s="1">
        <v>44443</v>
      </c>
      <c r="E2657">
        <v>9</v>
      </c>
      <c r="F2657" t="s">
        <v>16</v>
      </c>
      <c r="G2657">
        <v>2021</v>
      </c>
      <c r="H2657">
        <v>2018</v>
      </c>
      <c r="I2657" t="s">
        <v>32</v>
      </c>
      <c r="J2657" t="s">
        <v>28</v>
      </c>
      <c r="K2657">
        <v>90</v>
      </c>
      <c r="M2657" t="s">
        <v>178</v>
      </c>
      <c r="N2657" t="s">
        <v>204</v>
      </c>
      <c r="O2657" t="s">
        <v>198</v>
      </c>
      <c r="P2657">
        <v>9</v>
      </c>
      <c r="Q2657" t="s">
        <v>199</v>
      </c>
    </row>
    <row r="2658" spans="1:17" x14ac:dyDescent="0.35">
      <c r="A2658">
        <v>923</v>
      </c>
      <c r="B2658" t="s">
        <v>23</v>
      </c>
      <c r="C2658" t="s">
        <v>8</v>
      </c>
      <c r="D2658" s="1">
        <v>44317</v>
      </c>
      <c r="E2658">
        <v>5</v>
      </c>
      <c r="F2658" t="s">
        <v>19</v>
      </c>
      <c r="G2658">
        <v>2021</v>
      </c>
      <c r="H2658">
        <v>2009</v>
      </c>
      <c r="I2658" t="s">
        <v>32</v>
      </c>
      <c r="J2658" t="s">
        <v>28</v>
      </c>
      <c r="K2658">
        <v>93</v>
      </c>
      <c r="M2658" t="s">
        <v>178</v>
      </c>
      <c r="N2658" t="s">
        <v>204</v>
      </c>
      <c r="O2658" t="s">
        <v>192</v>
      </c>
      <c r="P2658">
        <v>5</v>
      </c>
      <c r="Q2658" t="s">
        <v>19</v>
      </c>
    </row>
    <row r="2659" spans="1:17" x14ac:dyDescent="0.35">
      <c r="A2659">
        <v>1014</v>
      </c>
      <c r="B2659" t="s">
        <v>23</v>
      </c>
      <c r="C2659" t="s">
        <v>8</v>
      </c>
      <c r="D2659" s="1">
        <v>44302</v>
      </c>
      <c r="E2659">
        <v>4</v>
      </c>
      <c r="F2659" t="s">
        <v>12</v>
      </c>
      <c r="G2659">
        <v>2021</v>
      </c>
      <c r="H2659">
        <v>2021</v>
      </c>
      <c r="I2659" t="s">
        <v>27</v>
      </c>
      <c r="J2659" t="s">
        <v>28</v>
      </c>
      <c r="K2659">
        <v>93</v>
      </c>
      <c r="M2659" t="s">
        <v>178</v>
      </c>
      <c r="N2659" t="s">
        <v>204</v>
      </c>
      <c r="O2659" t="s">
        <v>192</v>
      </c>
      <c r="P2659">
        <v>4</v>
      </c>
      <c r="Q2659" t="s">
        <v>193</v>
      </c>
    </row>
    <row r="2660" spans="1:17" x14ac:dyDescent="0.35">
      <c r="A2660">
        <v>1016</v>
      </c>
      <c r="B2660" t="s">
        <v>23</v>
      </c>
      <c r="C2660" t="s">
        <v>8</v>
      </c>
      <c r="D2660" s="1">
        <v>44302</v>
      </c>
      <c r="E2660">
        <v>4</v>
      </c>
      <c r="F2660" t="s">
        <v>12</v>
      </c>
      <c r="G2660">
        <v>2021</v>
      </c>
      <c r="H2660">
        <v>2021</v>
      </c>
      <c r="I2660" t="s">
        <v>30</v>
      </c>
      <c r="J2660" t="s">
        <v>28</v>
      </c>
      <c r="K2660">
        <v>60</v>
      </c>
      <c r="M2660" t="s">
        <v>178</v>
      </c>
      <c r="N2660" t="s">
        <v>204</v>
      </c>
      <c r="O2660" t="s">
        <v>192</v>
      </c>
      <c r="P2660">
        <v>4</v>
      </c>
      <c r="Q2660" t="s">
        <v>193</v>
      </c>
    </row>
    <row r="2661" spans="1:17" x14ac:dyDescent="0.35">
      <c r="A2661">
        <v>1094</v>
      </c>
      <c r="B2661" t="s">
        <v>23</v>
      </c>
      <c r="C2661" t="s">
        <v>8</v>
      </c>
      <c r="D2661" s="1">
        <v>44288</v>
      </c>
      <c r="E2661">
        <v>4</v>
      </c>
      <c r="F2661" t="s">
        <v>12</v>
      </c>
      <c r="G2661">
        <v>2021</v>
      </c>
      <c r="H2661">
        <v>2012</v>
      </c>
      <c r="I2661" t="s">
        <v>30</v>
      </c>
      <c r="J2661" t="s">
        <v>28</v>
      </c>
      <c r="K2661">
        <v>94</v>
      </c>
      <c r="M2661" t="s">
        <v>178</v>
      </c>
      <c r="N2661" t="s">
        <v>204</v>
      </c>
      <c r="O2661" t="s">
        <v>192</v>
      </c>
      <c r="P2661">
        <v>4</v>
      </c>
      <c r="Q2661" t="s">
        <v>193</v>
      </c>
    </row>
    <row r="2662" spans="1:17" x14ac:dyDescent="0.35">
      <c r="A2662">
        <v>1160</v>
      </c>
      <c r="B2662" t="s">
        <v>23</v>
      </c>
      <c r="C2662" t="s">
        <v>8</v>
      </c>
      <c r="D2662" s="1">
        <v>44280</v>
      </c>
      <c r="E2662">
        <v>3</v>
      </c>
      <c r="F2662" t="s">
        <v>20</v>
      </c>
      <c r="G2662">
        <v>2021</v>
      </c>
      <c r="H2662">
        <v>2021</v>
      </c>
      <c r="I2662" t="s">
        <v>27</v>
      </c>
      <c r="J2662" t="s">
        <v>28</v>
      </c>
      <c r="K2662">
        <v>105</v>
      </c>
      <c r="M2662" t="s">
        <v>178</v>
      </c>
      <c r="N2662" t="s">
        <v>204</v>
      </c>
      <c r="O2662" t="s">
        <v>194</v>
      </c>
      <c r="P2662">
        <v>3</v>
      </c>
      <c r="Q2662" t="s">
        <v>195</v>
      </c>
    </row>
    <row r="2663" spans="1:17" x14ac:dyDescent="0.35">
      <c r="A2663">
        <v>1243</v>
      </c>
      <c r="B2663" t="s">
        <v>23</v>
      </c>
      <c r="C2663" t="s">
        <v>8</v>
      </c>
      <c r="D2663" s="1">
        <v>44256</v>
      </c>
      <c r="E2663">
        <v>3</v>
      </c>
      <c r="F2663" t="s">
        <v>20</v>
      </c>
      <c r="G2663">
        <v>2021</v>
      </c>
      <c r="H2663">
        <v>2019</v>
      </c>
      <c r="I2663" t="s">
        <v>30</v>
      </c>
      <c r="J2663" t="s">
        <v>28</v>
      </c>
      <c r="K2663">
        <v>22</v>
      </c>
      <c r="M2663" t="s">
        <v>178</v>
      </c>
      <c r="N2663" t="s">
        <v>204</v>
      </c>
      <c r="O2663" t="s">
        <v>194</v>
      </c>
      <c r="P2663">
        <v>3</v>
      </c>
      <c r="Q2663" t="s">
        <v>195</v>
      </c>
    </row>
    <row r="2664" spans="1:17" x14ac:dyDescent="0.35">
      <c r="A2664">
        <v>1397</v>
      </c>
      <c r="B2664" t="s">
        <v>23</v>
      </c>
      <c r="C2664" t="s">
        <v>8</v>
      </c>
      <c r="D2664" s="1">
        <v>44211</v>
      </c>
      <c r="E2664">
        <v>1</v>
      </c>
      <c r="F2664" t="s">
        <v>22</v>
      </c>
      <c r="G2664">
        <v>2021</v>
      </c>
      <c r="H2664">
        <v>2019</v>
      </c>
      <c r="I2664" t="s">
        <v>30</v>
      </c>
      <c r="J2664" t="s">
        <v>28</v>
      </c>
      <c r="K2664">
        <v>65</v>
      </c>
      <c r="M2664" t="s">
        <v>178</v>
      </c>
      <c r="N2664" t="s">
        <v>204</v>
      </c>
      <c r="O2664" t="s">
        <v>194</v>
      </c>
      <c r="P2664">
        <v>1</v>
      </c>
      <c r="Q2664" t="s">
        <v>200</v>
      </c>
    </row>
    <row r="2665" spans="1:17" x14ac:dyDescent="0.35">
      <c r="A2665">
        <v>1414</v>
      </c>
      <c r="B2665" t="s">
        <v>23</v>
      </c>
      <c r="C2665" t="s">
        <v>8</v>
      </c>
      <c r="D2665" s="1">
        <v>44204</v>
      </c>
      <c r="E2665">
        <v>1</v>
      </c>
      <c r="F2665" t="s">
        <v>22</v>
      </c>
      <c r="G2665">
        <v>2021</v>
      </c>
      <c r="H2665">
        <v>2021</v>
      </c>
      <c r="I2665" t="s">
        <v>27</v>
      </c>
      <c r="J2665" t="s">
        <v>28</v>
      </c>
      <c r="K2665">
        <v>85</v>
      </c>
      <c r="M2665" t="s">
        <v>178</v>
      </c>
      <c r="N2665" t="s">
        <v>204</v>
      </c>
      <c r="O2665" t="s">
        <v>194</v>
      </c>
      <c r="P2665">
        <v>1</v>
      </c>
      <c r="Q2665" t="s">
        <v>200</v>
      </c>
    </row>
    <row r="2666" spans="1:17" x14ac:dyDescent="0.35">
      <c r="A2666">
        <v>1441</v>
      </c>
      <c r="B2666" t="s">
        <v>23</v>
      </c>
      <c r="C2666" t="s">
        <v>8</v>
      </c>
      <c r="D2666" s="1">
        <v>44197</v>
      </c>
      <c r="E2666">
        <v>1</v>
      </c>
      <c r="F2666" t="s">
        <v>22</v>
      </c>
      <c r="G2666">
        <v>2021</v>
      </c>
      <c r="H2666">
        <v>2020</v>
      </c>
      <c r="I2666" t="s">
        <v>30</v>
      </c>
      <c r="J2666" t="s">
        <v>28</v>
      </c>
      <c r="K2666">
        <v>91</v>
      </c>
      <c r="M2666" t="s">
        <v>178</v>
      </c>
      <c r="N2666" t="s">
        <v>204</v>
      </c>
      <c r="O2666" t="s">
        <v>194</v>
      </c>
      <c r="P2666">
        <v>1</v>
      </c>
      <c r="Q2666" t="s">
        <v>200</v>
      </c>
    </row>
    <row r="2667" spans="1:17" x14ac:dyDescent="0.35">
      <c r="A2667">
        <v>1547</v>
      </c>
      <c r="B2667" t="s">
        <v>23</v>
      </c>
      <c r="C2667" t="s">
        <v>8</v>
      </c>
      <c r="D2667" s="1">
        <v>44176</v>
      </c>
      <c r="E2667">
        <v>12</v>
      </c>
      <c r="F2667" t="s">
        <v>13</v>
      </c>
      <c r="G2667">
        <v>2020</v>
      </c>
      <c r="H2667">
        <v>2020</v>
      </c>
      <c r="I2667" t="s">
        <v>32</v>
      </c>
      <c r="J2667" t="s">
        <v>28</v>
      </c>
      <c r="K2667">
        <v>9</v>
      </c>
      <c r="M2667" t="s">
        <v>178</v>
      </c>
      <c r="N2667" t="s">
        <v>203</v>
      </c>
      <c r="O2667" t="s">
        <v>188</v>
      </c>
      <c r="P2667">
        <v>12</v>
      </c>
      <c r="Q2667" t="s">
        <v>189</v>
      </c>
    </row>
    <row r="2668" spans="1:17" x14ac:dyDescent="0.35">
      <c r="A2668">
        <v>1570</v>
      </c>
      <c r="B2668" t="s">
        <v>23</v>
      </c>
      <c r="C2668" t="s">
        <v>8</v>
      </c>
      <c r="D2668" s="1">
        <v>44173</v>
      </c>
      <c r="E2668">
        <v>12</v>
      </c>
      <c r="F2668" t="s">
        <v>13</v>
      </c>
      <c r="G2668">
        <v>2020</v>
      </c>
      <c r="H2668">
        <v>2020</v>
      </c>
      <c r="I2668" t="s">
        <v>27</v>
      </c>
      <c r="J2668" t="s">
        <v>28</v>
      </c>
      <c r="K2668">
        <v>79</v>
      </c>
      <c r="M2668" t="s">
        <v>178</v>
      </c>
      <c r="N2668" t="s">
        <v>203</v>
      </c>
      <c r="O2668" t="s">
        <v>188</v>
      </c>
      <c r="P2668">
        <v>12</v>
      </c>
      <c r="Q2668" t="s">
        <v>189</v>
      </c>
    </row>
    <row r="2669" spans="1:17" x14ac:dyDescent="0.35">
      <c r="A2669">
        <v>1581</v>
      </c>
      <c r="B2669" t="s">
        <v>23</v>
      </c>
      <c r="C2669" t="s">
        <v>8</v>
      </c>
      <c r="D2669" s="1">
        <v>44169</v>
      </c>
      <c r="E2669">
        <v>12</v>
      </c>
      <c r="F2669" t="s">
        <v>13</v>
      </c>
      <c r="G2669">
        <v>2020</v>
      </c>
      <c r="H2669">
        <v>2020</v>
      </c>
      <c r="I2669" t="s">
        <v>27</v>
      </c>
      <c r="J2669" t="s">
        <v>28</v>
      </c>
      <c r="K2669">
        <v>46</v>
      </c>
      <c r="M2669" t="s">
        <v>178</v>
      </c>
      <c r="N2669" t="s">
        <v>203</v>
      </c>
      <c r="O2669" t="s">
        <v>188</v>
      </c>
      <c r="P2669">
        <v>12</v>
      </c>
      <c r="Q2669" t="s">
        <v>189</v>
      </c>
    </row>
    <row r="2670" spans="1:17" x14ac:dyDescent="0.35">
      <c r="A2670">
        <v>1599</v>
      </c>
      <c r="B2670" t="s">
        <v>23</v>
      </c>
      <c r="C2670" t="s">
        <v>8</v>
      </c>
      <c r="D2670" s="1">
        <v>44166</v>
      </c>
      <c r="E2670">
        <v>12</v>
      </c>
      <c r="F2670" t="s">
        <v>13</v>
      </c>
      <c r="G2670">
        <v>2020</v>
      </c>
      <c r="H2670">
        <v>2020</v>
      </c>
      <c r="I2670" t="s">
        <v>30</v>
      </c>
      <c r="J2670" t="s">
        <v>28</v>
      </c>
      <c r="K2670">
        <v>48</v>
      </c>
      <c r="M2670" t="s">
        <v>178</v>
      </c>
      <c r="N2670" t="s">
        <v>203</v>
      </c>
      <c r="O2670" t="s">
        <v>188</v>
      </c>
      <c r="P2670">
        <v>12</v>
      </c>
      <c r="Q2670" t="s">
        <v>189</v>
      </c>
    </row>
    <row r="2671" spans="1:17" x14ac:dyDescent="0.35">
      <c r="A2671">
        <v>1622</v>
      </c>
      <c r="B2671" t="s">
        <v>23</v>
      </c>
      <c r="C2671" t="s">
        <v>8</v>
      </c>
      <c r="D2671" s="1">
        <v>44165</v>
      </c>
      <c r="E2671">
        <v>11</v>
      </c>
      <c r="F2671" t="s">
        <v>14</v>
      </c>
      <c r="G2671">
        <v>2020</v>
      </c>
      <c r="H2671">
        <v>2019</v>
      </c>
      <c r="I2671" t="s">
        <v>30</v>
      </c>
      <c r="J2671" t="s">
        <v>28</v>
      </c>
      <c r="K2671">
        <v>45</v>
      </c>
      <c r="M2671" t="s">
        <v>178</v>
      </c>
      <c r="N2671" t="s">
        <v>203</v>
      </c>
      <c r="O2671" t="s">
        <v>188</v>
      </c>
      <c r="P2671">
        <v>11</v>
      </c>
      <c r="Q2671" t="s">
        <v>190</v>
      </c>
    </row>
    <row r="2672" spans="1:17" x14ac:dyDescent="0.35">
      <c r="A2672">
        <v>1625</v>
      </c>
      <c r="B2672" t="s">
        <v>23</v>
      </c>
      <c r="C2672" t="s">
        <v>8</v>
      </c>
      <c r="D2672" s="1">
        <v>44162</v>
      </c>
      <c r="E2672">
        <v>11</v>
      </c>
      <c r="F2672" t="s">
        <v>14</v>
      </c>
      <c r="G2672">
        <v>2020</v>
      </c>
      <c r="H2672">
        <v>2020</v>
      </c>
      <c r="I2672" t="s">
        <v>30</v>
      </c>
      <c r="J2672" t="s">
        <v>28</v>
      </c>
      <c r="K2672">
        <v>22</v>
      </c>
      <c r="M2672" t="s">
        <v>178</v>
      </c>
      <c r="N2672" t="s">
        <v>203</v>
      </c>
      <c r="O2672" t="s">
        <v>188</v>
      </c>
      <c r="P2672">
        <v>11</v>
      </c>
      <c r="Q2672" t="s">
        <v>190</v>
      </c>
    </row>
    <row r="2673" spans="1:17" x14ac:dyDescent="0.35">
      <c r="A2673">
        <v>1645</v>
      </c>
      <c r="B2673" t="s">
        <v>23</v>
      </c>
      <c r="C2673" t="s">
        <v>8</v>
      </c>
      <c r="D2673" s="1">
        <v>44159</v>
      </c>
      <c r="E2673">
        <v>11</v>
      </c>
      <c r="F2673" t="s">
        <v>14</v>
      </c>
      <c r="G2673">
        <v>2020</v>
      </c>
      <c r="H2673">
        <v>2020</v>
      </c>
      <c r="I2673" t="s">
        <v>30</v>
      </c>
      <c r="J2673" t="s">
        <v>28</v>
      </c>
      <c r="K2673">
        <v>46</v>
      </c>
      <c r="M2673" t="s">
        <v>178</v>
      </c>
      <c r="N2673" t="s">
        <v>203</v>
      </c>
      <c r="O2673" t="s">
        <v>188</v>
      </c>
      <c r="P2673">
        <v>11</v>
      </c>
      <c r="Q2673" t="s">
        <v>190</v>
      </c>
    </row>
    <row r="2674" spans="1:17" x14ac:dyDescent="0.35">
      <c r="A2674">
        <v>1656</v>
      </c>
      <c r="B2674" t="s">
        <v>23</v>
      </c>
      <c r="C2674" t="s">
        <v>8</v>
      </c>
      <c r="D2674" s="1">
        <v>44155</v>
      </c>
      <c r="E2674">
        <v>11</v>
      </c>
      <c r="F2674" t="s">
        <v>14</v>
      </c>
      <c r="G2674">
        <v>2020</v>
      </c>
      <c r="H2674">
        <v>2020</v>
      </c>
      <c r="I2674" t="s">
        <v>30</v>
      </c>
      <c r="J2674" t="s">
        <v>28</v>
      </c>
      <c r="K2674">
        <v>42</v>
      </c>
      <c r="M2674" t="s">
        <v>178</v>
      </c>
      <c r="N2674" t="s">
        <v>203</v>
      </c>
      <c r="O2674" t="s">
        <v>188</v>
      </c>
      <c r="P2674">
        <v>11</v>
      </c>
      <c r="Q2674" t="s">
        <v>190</v>
      </c>
    </row>
    <row r="2675" spans="1:17" x14ac:dyDescent="0.35">
      <c r="A2675">
        <v>1671</v>
      </c>
      <c r="B2675" t="s">
        <v>23</v>
      </c>
      <c r="C2675" t="s">
        <v>8</v>
      </c>
      <c r="D2675" s="1">
        <v>44154</v>
      </c>
      <c r="E2675">
        <v>11</v>
      </c>
      <c r="F2675" t="s">
        <v>14</v>
      </c>
      <c r="G2675">
        <v>2020</v>
      </c>
      <c r="H2675">
        <v>2020</v>
      </c>
      <c r="I2675" t="s">
        <v>29</v>
      </c>
      <c r="J2675" t="s">
        <v>28</v>
      </c>
      <c r="K2675">
        <v>97</v>
      </c>
      <c r="M2675" t="s">
        <v>178</v>
      </c>
      <c r="N2675" t="s">
        <v>203</v>
      </c>
      <c r="O2675" t="s">
        <v>188</v>
      </c>
      <c r="P2675">
        <v>11</v>
      </c>
      <c r="Q2675" t="s">
        <v>190</v>
      </c>
    </row>
    <row r="2676" spans="1:17" x14ac:dyDescent="0.35">
      <c r="A2676">
        <v>1689</v>
      </c>
      <c r="B2676" t="s">
        <v>23</v>
      </c>
      <c r="C2676" t="s">
        <v>8</v>
      </c>
      <c r="D2676" s="1">
        <v>44150</v>
      </c>
      <c r="E2676">
        <v>11</v>
      </c>
      <c r="F2676" t="s">
        <v>14</v>
      </c>
      <c r="G2676">
        <v>2020</v>
      </c>
      <c r="H2676">
        <v>1954</v>
      </c>
      <c r="I2676" t="s">
        <v>29</v>
      </c>
      <c r="J2676" t="s">
        <v>28</v>
      </c>
      <c r="K2676">
        <v>120</v>
      </c>
      <c r="M2676" t="s">
        <v>178</v>
      </c>
      <c r="N2676" t="s">
        <v>203</v>
      </c>
      <c r="O2676" t="s">
        <v>188</v>
      </c>
      <c r="P2676">
        <v>11</v>
      </c>
      <c r="Q2676" t="s">
        <v>190</v>
      </c>
    </row>
    <row r="2677" spans="1:17" x14ac:dyDescent="0.35">
      <c r="A2677">
        <v>1726</v>
      </c>
      <c r="B2677" t="s">
        <v>23</v>
      </c>
      <c r="C2677" t="s">
        <v>8</v>
      </c>
      <c r="D2677" s="1">
        <v>44140</v>
      </c>
      <c r="E2677">
        <v>11</v>
      </c>
      <c r="F2677" t="s">
        <v>14</v>
      </c>
      <c r="G2677">
        <v>2020</v>
      </c>
      <c r="H2677">
        <v>2020</v>
      </c>
      <c r="I2677" t="s">
        <v>29</v>
      </c>
      <c r="J2677" t="s">
        <v>28</v>
      </c>
      <c r="K2677">
        <v>96</v>
      </c>
      <c r="M2677" t="s">
        <v>178</v>
      </c>
      <c r="N2677" t="s">
        <v>203</v>
      </c>
      <c r="O2677" t="s">
        <v>188</v>
      </c>
      <c r="P2677">
        <v>11</v>
      </c>
      <c r="Q2677" t="s">
        <v>190</v>
      </c>
    </row>
    <row r="2678" spans="1:17" x14ac:dyDescent="0.35">
      <c r="A2678">
        <v>1741</v>
      </c>
      <c r="B2678" t="s">
        <v>23</v>
      </c>
      <c r="C2678" t="s">
        <v>8</v>
      </c>
      <c r="D2678" s="1">
        <v>44136</v>
      </c>
      <c r="E2678">
        <v>11</v>
      </c>
      <c r="F2678" t="s">
        <v>14</v>
      </c>
      <c r="G2678">
        <v>2020</v>
      </c>
      <c r="H2678">
        <v>2020</v>
      </c>
      <c r="I2678" t="s">
        <v>30</v>
      </c>
      <c r="J2678" t="s">
        <v>28</v>
      </c>
      <c r="K2678">
        <v>28</v>
      </c>
      <c r="M2678" t="s">
        <v>178</v>
      </c>
      <c r="N2678" t="s">
        <v>203</v>
      </c>
      <c r="O2678" t="s">
        <v>188</v>
      </c>
      <c r="P2678">
        <v>11</v>
      </c>
      <c r="Q2678" t="s">
        <v>190</v>
      </c>
    </row>
    <row r="2679" spans="1:17" x14ac:dyDescent="0.35">
      <c r="A2679">
        <v>1742</v>
      </c>
      <c r="B2679" t="s">
        <v>23</v>
      </c>
      <c r="C2679" t="s">
        <v>8</v>
      </c>
      <c r="D2679" s="1">
        <v>44136</v>
      </c>
      <c r="E2679">
        <v>11</v>
      </c>
      <c r="F2679" t="s">
        <v>14</v>
      </c>
      <c r="G2679">
        <v>2020</v>
      </c>
      <c r="H2679">
        <v>2020</v>
      </c>
      <c r="I2679" t="s">
        <v>30</v>
      </c>
      <c r="J2679" t="s">
        <v>28</v>
      </c>
      <c r="K2679">
        <v>27</v>
      </c>
      <c r="M2679" t="s">
        <v>178</v>
      </c>
      <c r="N2679" t="s">
        <v>203</v>
      </c>
      <c r="O2679" t="s">
        <v>188</v>
      </c>
      <c r="P2679">
        <v>11</v>
      </c>
      <c r="Q2679" t="s">
        <v>190</v>
      </c>
    </row>
    <row r="2680" spans="1:17" x14ac:dyDescent="0.35">
      <c r="A2680">
        <v>2065</v>
      </c>
      <c r="B2680" t="s">
        <v>23</v>
      </c>
      <c r="C2680" t="s">
        <v>8</v>
      </c>
      <c r="D2680" s="1">
        <v>44075</v>
      </c>
      <c r="E2680">
        <v>9</v>
      </c>
      <c r="F2680" t="s">
        <v>16</v>
      </c>
      <c r="G2680">
        <v>2020</v>
      </c>
      <c r="H2680">
        <v>2020</v>
      </c>
      <c r="I2680" t="s">
        <v>27</v>
      </c>
      <c r="J2680" t="s">
        <v>28</v>
      </c>
      <c r="K2680">
        <v>115</v>
      </c>
      <c r="M2680" t="s">
        <v>178</v>
      </c>
      <c r="N2680" t="s">
        <v>203</v>
      </c>
      <c r="O2680" t="s">
        <v>198</v>
      </c>
      <c r="P2680">
        <v>9</v>
      </c>
      <c r="Q2680" t="s">
        <v>199</v>
      </c>
    </row>
    <row r="2681" spans="1:17" x14ac:dyDescent="0.35">
      <c r="A2681">
        <v>2144</v>
      </c>
      <c r="B2681" t="s">
        <v>23</v>
      </c>
      <c r="C2681" t="s">
        <v>8</v>
      </c>
      <c r="D2681" s="1">
        <v>44050</v>
      </c>
      <c r="E2681">
        <v>8</v>
      </c>
      <c r="F2681" t="s">
        <v>17</v>
      </c>
      <c r="G2681">
        <v>2020</v>
      </c>
      <c r="H2681">
        <v>2020</v>
      </c>
      <c r="I2681" t="s">
        <v>30</v>
      </c>
      <c r="J2681" t="s">
        <v>28</v>
      </c>
      <c r="K2681">
        <v>46</v>
      </c>
      <c r="M2681" t="s">
        <v>178</v>
      </c>
      <c r="N2681" t="s">
        <v>203</v>
      </c>
      <c r="O2681" t="s">
        <v>198</v>
      </c>
      <c r="P2681">
        <v>8</v>
      </c>
      <c r="Q2681" t="s">
        <v>202</v>
      </c>
    </row>
    <row r="2682" spans="1:17" x14ac:dyDescent="0.35">
      <c r="A2682">
        <v>2156</v>
      </c>
      <c r="B2682" t="s">
        <v>23</v>
      </c>
      <c r="C2682" t="s">
        <v>8</v>
      </c>
      <c r="D2682" s="1">
        <v>44047</v>
      </c>
      <c r="E2682">
        <v>8</v>
      </c>
      <c r="F2682" t="s">
        <v>17</v>
      </c>
      <c r="G2682">
        <v>2020</v>
      </c>
      <c r="H2682">
        <v>2020</v>
      </c>
      <c r="I2682" t="s">
        <v>29</v>
      </c>
      <c r="J2682" t="s">
        <v>28</v>
      </c>
      <c r="K2682">
        <v>71</v>
      </c>
      <c r="M2682" t="s">
        <v>178</v>
      </c>
      <c r="N2682" t="s">
        <v>203</v>
      </c>
      <c r="O2682" t="s">
        <v>198</v>
      </c>
      <c r="P2682">
        <v>8</v>
      </c>
      <c r="Q2682" t="s">
        <v>202</v>
      </c>
    </row>
    <row r="2683" spans="1:17" x14ac:dyDescent="0.35">
      <c r="A2683">
        <v>2177</v>
      </c>
      <c r="B2683" t="s">
        <v>23</v>
      </c>
      <c r="C2683" t="s">
        <v>8</v>
      </c>
      <c r="D2683" s="1">
        <v>44043</v>
      </c>
      <c r="E2683">
        <v>7</v>
      </c>
      <c r="F2683" t="s">
        <v>18</v>
      </c>
      <c r="G2683">
        <v>2020</v>
      </c>
      <c r="H2683">
        <v>2020</v>
      </c>
      <c r="I2683" t="s">
        <v>29</v>
      </c>
      <c r="J2683" t="s">
        <v>28</v>
      </c>
      <c r="K2683">
        <v>44</v>
      </c>
      <c r="M2683" t="s">
        <v>178</v>
      </c>
      <c r="N2683" t="s">
        <v>203</v>
      </c>
      <c r="O2683" t="s">
        <v>198</v>
      </c>
      <c r="P2683">
        <v>7</v>
      </c>
      <c r="Q2683" t="s">
        <v>201</v>
      </c>
    </row>
    <row r="2684" spans="1:17" x14ac:dyDescent="0.35">
      <c r="A2684">
        <v>2196</v>
      </c>
      <c r="B2684" t="s">
        <v>23</v>
      </c>
      <c r="C2684" t="s">
        <v>8</v>
      </c>
      <c r="D2684" s="1">
        <v>44036</v>
      </c>
      <c r="E2684">
        <v>7</v>
      </c>
      <c r="F2684" t="s">
        <v>18</v>
      </c>
      <c r="G2684">
        <v>2020</v>
      </c>
      <c r="H2684">
        <v>2020</v>
      </c>
      <c r="I2684" t="s">
        <v>27</v>
      </c>
      <c r="J2684" t="s">
        <v>28</v>
      </c>
      <c r="K2684">
        <v>106</v>
      </c>
      <c r="M2684" t="s">
        <v>178</v>
      </c>
      <c r="N2684" t="s">
        <v>203</v>
      </c>
      <c r="O2684" t="s">
        <v>198</v>
      </c>
      <c r="P2684">
        <v>7</v>
      </c>
      <c r="Q2684" t="s">
        <v>201</v>
      </c>
    </row>
    <row r="2685" spans="1:17" x14ac:dyDescent="0.35">
      <c r="A2685">
        <v>2197</v>
      </c>
      <c r="B2685" t="s">
        <v>23</v>
      </c>
      <c r="C2685" t="s">
        <v>8</v>
      </c>
      <c r="D2685" s="1">
        <v>44036</v>
      </c>
      <c r="E2685">
        <v>7</v>
      </c>
      <c r="F2685" t="s">
        <v>18</v>
      </c>
      <c r="G2685">
        <v>2020</v>
      </c>
      <c r="H2685">
        <v>2020</v>
      </c>
      <c r="I2685" t="s">
        <v>30</v>
      </c>
      <c r="J2685" t="s">
        <v>28</v>
      </c>
      <c r="K2685">
        <v>46</v>
      </c>
      <c r="M2685" t="s">
        <v>178</v>
      </c>
      <c r="N2685" t="s">
        <v>203</v>
      </c>
      <c r="O2685" t="s">
        <v>198</v>
      </c>
      <c r="P2685">
        <v>7</v>
      </c>
      <c r="Q2685" t="s">
        <v>201</v>
      </c>
    </row>
    <row r="2686" spans="1:17" x14ac:dyDescent="0.35">
      <c r="A2686">
        <v>2345</v>
      </c>
      <c r="B2686" t="s">
        <v>23</v>
      </c>
      <c r="C2686" t="s">
        <v>8</v>
      </c>
      <c r="D2686" s="1">
        <v>44001</v>
      </c>
      <c r="E2686">
        <v>6</v>
      </c>
      <c r="F2686" t="s">
        <v>9</v>
      </c>
      <c r="G2686">
        <v>2020</v>
      </c>
      <c r="H2686">
        <v>2020</v>
      </c>
      <c r="I2686" t="s">
        <v>29</v>
      </c>
      <c r="J2686" t="s">
        <v>28</v>
      </c>
      <c r="K2686">
        <v>110</v>
      </c>
      <c r="M2686" t="s">
        <v>178</v>
      </c>
      <c r="N2686" t="s">
        <v>203</v>
      </c>
      <c r="O2686" t="s">
        <v>192</v>
      </c>
      <c r="P2686">
        <v>6</v>
      </c>
      <c r="Q2686" t="s">
        <v>197</v>
      </c>
    </row>
    <row r="2687" spans="1:17" x14ac:dyDescent="0.35">
      <c r="A2687">
        <v>2420</v>
      </c>
      <c r="B2687" t="s">
        <v>23</v>
      </c>
      <c r="C2687" t="s">
        <v>8</v>
      </c>
      <c r="D2687" s="1">
        <v>43985</v>
      </c>
      <c r="E2687">
        <v>6</v>
      </c>
      <c r="F2687" t="s">
        <v>9</v>
      </c>
      <c r="G2687">
        <v>2020</v>
      </c>
      <c r="H2687">
        <v>2020</v>
      </c>
      <c r="I2687" t="s">
        <v>29</v>
      </c>
      <c r="J2687" t="s">
        <v>28</v>
      </c>
      <c r="K2687">
        <v>83</v>
      </c>
      <c r="M2687" t="s">
        <v>178</v>
      </c>
      <c r="N2687" t="s">
        <v>203</v>
      </c>
      <c r="O2687" t="s">
        <v>192</v>
      </c>
      <c r="P2687">
        <v>6</v>
      </c>
      <c r="Q2687" t="s">
        <v>197</v>
      </c>
    </row>
    <row r="2688" spans="1:17" x14ac:dyDescent="0.35">
      <c r="A2688">
        <v>2567</v>
      </c>
      <c r="B2688" t="s">
        <v>23</v>
      </c>
      <c r="C2688" t="s">
        <v>8</v>
      </c>
      <c r="D2688" s="1">
        <v>43952</v>
      </c>
      <c r="E2688">
        <v>5</v>
      </c>
      <c r="F2688" t="s">
        <v>19</v>
      </c>
      <c r="G2688">
        <v>2020</v>
      </c>
      <c r="H2688">
        <v>2020</v>
      </c>
      <c r="I2688" t="s">
        <v>30</v>
      </c>
      <c r="J2688" t="s">
        <v>28</v>
      </c>
      <c r="K2688">
        <v>42</v>
      </c>
      <c r="M2688" t="s">
        <v>178</v>
      </c>
      <c r="N2688" t="s">
        <v>203</v>
      </c>
      <c r="O2688" t="s">
        <v>192</v>
      </c>
      <c r="P2688">
        <v>5</v>
      </c>
      <c r="Q2688" t="s">
        <v>19</v>
      </c>
    </row>
    <row r="2689" spans="1:17" x14ac:dyDescent="0.35">
      <c r="A2689">
        <v>2681</v>
      </c>
      <c r="B2689" t="s">
        <v>23</v>
      </c>
      <c r="C2689" t="s">
        <v>8</v>
      </c>
      <c r="D2689" s="1">
        <v>43931</v>
      </c>
      <c r="E2689">
        <v>4</v>
      </c>
      <c r="F2689" t="s">
        <v>12</v>
      </c>
      <c r="G2689">
        <v>2020</v>
      </c>
      <c r="H2689">
        <v>2020</v>
      </c>
      <c r="I2689" t="s">
        <v>29</v>
      </c>
      <c r="J2689" t="s">
        <v>28</v>
      </c>
      <c r="K2689">
        <v>103</v>
      </c>
      <c r="M2689" t="s">
        <v>178</v>
      </c>
      <c r="N2689" t="s">
        <v>203</v>
      </c>
      <c r="O2689" t="s">
        <v>192</v>
      </c>
      <c r="P2689">
        <v>4</v>
      </c>
      <c r="Q2689" t="s">
        <v>193</v>
      </c>
    </row>
    <row r="2690" spans="1:17" x14ac:dyDescent="0.35">
      <c r="A2690">
        <v>2748</v>
      </c>
      <c r="B2690" t="s">
        <v>23</v>
      </c>
      <c r="C2690" t="s">
        <v>8</v>
      </c>
      <c r="D2690" s="1">
        <v>43917</v>
      </c>
      <c r="E2690">
        <v>3</v>
      </c>
      <c r="F2690" t="s">
        <v>20</v>
      </c>
      <c r="G2690">
        <v>2020</v>
      </c>
      <c r="H2690">
        <v>2020</v>
      </c>
      <c r="I2690" t="s">
        <v>30</v>
      </c>
      <c r="J2690" t="s">
        <v>28</v>
      </c>
      <c r="K2690">
        <v>46</v>
      </c>
      <c r="M2690" t="s">
        <v>178</v>
      </c>
      <c r="N2690" t="s">
        <v>203</v>
      </c>
      <c r="O2690" t="s">
        <v>194</v>
      </c>
      <c r="P2690">
        <v>3</v>
      </c>
      <c r="Q2690" t="s">
        <v>195</v>
      </c>
    </row>
    <row r="2691" spans="1:17" x14ac:dyDescent="0.35">
      <c r="A2691">
        <v>2811</v>
      </c>
      <c r="B2691" t="s">
        <v>23</v>
      </c>
      <c r="C2691" t="s">
        <v>8</v>
      </c>
      <c r="D2691" s="1">
        <v>43900</v>
      </c>
      <c r="E2691">
        <v>3</v>
      </c>
      <c r="F2691" t="s">
        <v>20</v>
      </c>
      <c r="G2691">
        <v>2020</v>
      </c>
      <c r="H2691">
        <v>2020</v>
      </c>
      <c r="I2691" t="s">
        <v>27</v>
      </c>
      <c r="J2691" t="s">
        <v>28</v>
      </c>
      <c r="K2691">
        <v>82</v>
      </c>
      <c r="M2691" t="s">
        <v>178</v>
      </c>
      <c r="N2691" t="s">
        <v>203</v>
      </c>
      <c r="O2691" t="s">
        <v>194</v>
      </c>
      <c r="P2691">
        <v>3</v>
      </c>
      <c r="Q2691" t="s">
        <v>195</v>
      </c>
    </row>
    <row r="2692" spans="1:17" x14ac:dyDescent="0.35">
      <c r="A2692">
        <v>2894</v>
      </c>
      <c r="B2692" t="s">
        <v>23</v>
      </c>
      <c r="C2692" t="s">
        <v>8</v>
      </c>
      <c r="D2692" s="1">
        <v>43875</v>
      </c>
      <c r="E2692">
        <v>2</v>
      </c>
      <c r="F2692" t="s">
        <v>21</v>
      </c>
      <c r="G2692">
        <v>2020</v>
      </c>
      <c r="H2692">
        <v>2019</v>
      </c>
      <c r="I2692" t="s">
        <v>32</v>
      </c>
      <c r="J2692" t="s">
        <v>28</v>
      </c>
      <c r="K2692">
        <v>87</v>
      </c>
      <c r="M2692" t="s">
        <v>178</v>
      </c>
      <c r="N2692" t="s">
        <v>203</v>
      </c>
      <c r="O2692" t="s">
        <v>194</v>
      </c>
      <c r="P2692">
        <v>2</v>
      </c>
      <c r="Q2692" t="s">
        <v>196</v>
      </c>
    </row>
    <row r="2693" spans="1:17" x14ac:dyDescent="0.35">
      <c r="A2693">
        <v>2910</v>
      </c>
      <c r="B2693" t="s">
        <v>23</v>
      </c>
      <c r="C2693" t="s">
        <v>8</v>
      </c>
      <c r="D2693" s="1">
        <v>43872</v>
      </c>
      <c r="E2693">
        <v>2</v>
      </c>
      <c r="F2693" t="s">
        <v>21</v>
      </c>
      <c r="G2693">
        <v>2020</v>
      </c>
      <c r="H2693">
        <v>2020</v>
      </c>
      <c r="I2693" t="s">
        <v>27</v>
      </c>
      <c r="J2693" t="s">
        <v>28</v>
      </c>
      <c r="K2693">
        <v>81</v>
      </c>
      <c r="M2693" t="s">
        <v>178</v>
      </c>
      <c r="N2693" t="s">
        <v>203</v>
      </c>
      <c r="O2693" t="s">
        <v>194</v>
      </c>
      <c r="P2693">
        <v>2</v>
      </c>
      <c r="Q2693" t="s">
        <v>196</v>
      </c>
    </row>
    <row r="2694" spans="1:17" x14ac:dyDescent="0.35">
      <c r="A2694">
        <v>3040</v>
      </c>
      <c r="B2694" t="s">
        <v>23</v>
      </c>
      <c r="C2694" t="s">
        <v>8</v>
      </c>
      <c r="D2694" s="1">
        <v>43831</v>
      </c>
      <c r="E2694">
        <v>1</v>
      </c>
      <c r="F2694" t="s">
        <v>22</v>
      </c>
      <c r="G2694">
        <v>2020</v>
      </c>
      <c r="H2694">
        <v>2007</v>
      </c>
      <c r="I2694" t="s">
        <v>30</v>
      </c>
      <c r="J2694" t="s">
        <v>28</v>
      </c>
      <c r="K2694">
        <v>78</v>
      </c>
      <c r="M2694" t="s">
        <v>178</v>
      </c>
      <c r="N2694" t="s">
        <v>203</v>
      </c>
      <c r="O2694" t="s">
        <v>194</v>
      </c>
      <c r="P2694">
        <v>1</v>
      </c>
      <c r="Q2694" t="s">
        <v>200</v>
      </c>
    </row>
    <row r="2695" spans="1:17" x14ac:dyDescent="0.35">
      <c r="A2695">
        <v>3041</v>
      </c>
      <c r="B2695" t="s">
        <v>23</v>
      </c>
      <c r="C2695" t="s">
        <v>8</v>
      </c>
      <c r="D2695" s="1">
        <v>43831</v>
      </c>
      <c r="E2695">
        <v>1</v>
      </c>
      <c r="F2695" t="s">
        <v>22</v>
      </c>
      <c r="G2695">
        <v>2020</v>
      </c>
      <c r="H2695">
        <v>2008</v>
      </c>
      <c r="I2695" t="s">
        <v>27</v>
      </c>
      <c r="J2695" t="s">
        <v>28</v>
      </c>
      <c r="K2695">
        <v>79</v>
      </c>
      <c r="M2695" t="s">
        <v>178</v>
      </c>
      <c r="N2695" t="s">
        <v>203</v>
      </c>
      <c r="O2695" t="s">
        <v>194</v>
      </c>
      <c r="P2695">
        <v>1</v>
      </c>
      <c r="Q2695" t="s">
        <v>200</v>
      </c>
    </row>
    <row r="2696" spans="1:17" x14ac:dyDescent="0.35">
      <c r="A2696">
        <v>3042</v>
      </c>
      <c r="B2696" t="s">
        <v>23</v>
      </c>
      <c r="C2696" t="s">
        <v>8</v>
      </c>
      <c r="D2696" s="1">
        <v>43831</v>
      </c>
      <c r="E2696">
        <v>1</v>
      </c>
      <c r="F2696" t="s">
        <v>22</v>
      </c>
      <c r="G2696">
        <v>2020</v>
      </c>
      <c r="H2696">
        <v>2009</v>
      </c>
      <c r="I2696" t="s">
        <v>32</v>
      </c>
      <c r="J2696" t="s">
        <v>28</v>
      </c>
      <c r="K2696">
        <v>78</v>
      </c>
      <c r="M2696" t="s">
        <v>178</v>
      </c>
      <c r="N2696" t="s">
        <v>203</v>
      </c>
      <c r="O2696" t="s">
        <v>194</v>
      </c>
      <c r="P2696">
        <v>1</v>
      </c>
      <c r="Q2696" t="s">
        <v>200</v>
      </c>
    </row>
    <row r="2697" spans="1:17" x14ac:dyDescent="0.35">
      <c r="A2697">
        <v>3045</v>
      </c>
      <c r="B2697" t="s">
        <v>23</v>
      </c>
      <c r="C2697" t="s">
        <v>8</v>
      </c>
      <c r="D2697" s="1">
        <v>43831</v>
      </c>
      <c r="E2697">
        <v>1</v>
      </c>
      <c r="F2697" t="s">
        <v>22</v>
      </c>
      <c r="G2697">
        <v>2020</v>
      </c>
      <c r="H2697">
        <v>2001</v>
      </c>
      <c r="I2697" t="s">
        <v>32</v>
      </c>
      <c r="J2697" t="s">
        <v>28</v>
      </c>
      <c r="K2697">
        <v>83</v>
      </c>
      <c r="M2697" t="s">
        <v>178</v>
      </c>
      <c r="N2697" t="s">
        <v>203</v>
      </c>
      <c r="O2697" t="s">
        <v>194</v>
      </c>
      <c r="P2697">
        <v>1</v>
      </c>
      <c r="Q2697" t="s">
        <v>200</v>
      </c>
    </row>
    <row r="2698" spans="1:17" x14ac:dyDescent="0.35">
      <c r="A2698">
        <v>3154</v>
      </c>
      <c r="B2698" t="s">
        <v>23</v>
      </c>
      <c r="C2698" t="s">
        <v>8</v>
      </c>
      <c r="D2698" s="1">
        <v>43805</v>
      </c>
      <c r="E2698">
        <v>12</v>
      </c>
      <c r="F2698" t="s">
        <v>13</v>
      </c>
      <c r="G2698">
        <v>2019</v>
      </c>
      <c r="H2698">
        <v>2019</v>
      </c>
      <c r="I2698" t="s">
        <v>27</v>
      </c>
      <c r="J2698" t="s">
        <v>28</v>
      </c>
      <c r="K2698">
        <v>46</v>
      </c>
      <c r="M2698" t="s">
        <v>178</v>
      </c>
      <c r="N2698" t="s">
        <v>187</v>
      </c>
      <c r="O2698" t="s">
        <v>188</v>
      </c>
      <c r="P2698">
        <v>12</v>
      </c>
      <c r="Q2698" t="s">
        <v>189</v>
      </c>
    </row>
    <row r="2699" spans="1:17" x14ac:dyDescent="0.35">
      <c r="A2699">
        <v>3211</v>
      </c>
      <c r="B2699" t="s">
        <v>23</v>
      </c>
      <c r="C2699" t="s">
        <v>8</v>
      </c>
      <c r="D2699" s="1">
        <v>43795</v>
      </c>
      <c r="E2699">
        <v>11</v>
      </c>
      <c r="F2699" t="s">
        <v>14</v>
      </c>
      <c r="G2699">
        <v>2019</v>
      </c>
      <c r="H2699">
        <v>2019</v>
      </c>
      <c r="I2699" t="s">
        <v>30</v>
      </c>
      <c r="J2699" t="s">
        <v>28</v>
      </c>
      <c r="K2699">
        <v>24</v>
      </c>
      <c r="M2699" t="s">
        <v>178</v>
      </c>
      <c r="N2699" t="s">
        <v>187</v>
      </c>
      <c r="O2699" t="s">
        <v>188</v>
      </c>
      <c r="P2699">
        <v>11</v>
      </c>
      <c r="Q2699" t="s">
        <v>190</v>
      </c>
    </row>
    <row r="2700" spans="1:17" x14ac:dyDescent="0.35">
      <c r="A2700">
        <v>3297</v>
      </c>
      <c r="B2700" t="s">
        <v>23</v>
      </c>
      <c r="C2700" t="s">
        <v>8</v>
      </c>
      <c r="D2700" s="1">
        <v>43771</v>
      </c>
      <c r="E2700">
        <v>11</v>
      </c>
      <c r="F2700" t="s">
        <v>14</v>
      </c>
      <c r="G2700">
        <v>2019</v>
      </c>
      <c r="H2700">
        <v>2014</v>
      </c>
      <c r="I2700" t="s">
        <v>27</v>
      </c>
      <c r="J2700" t="s">
        <v>28</v>
      </c>
      <c r="K2700">
        <v>68</v>
      </c>
      <c r="M2700" t="s">
        <v>178</v>
      </c>
      <c r="N2700" t="s">
        <v>187</v>
      </c>
      <c r="O2700" t="s">
        <v>188</v>
      </c>
      <c r="P2700">
        <v>11</v>
      </c>
      <c r="Q2700" t="s">
        <v>190</v>
      </c>
    </row>
    <row r="2701" spans="1:17" x14ac:dyDescent="0.35">
      <c r="A2701">
        <v>3300</v>
      </c>
      <c r="B2701" t="s">
        <v>23</v>
      </c>
      <c r="C2701" t="s">
        <v>8</v>
      </c>
      <c r="D2701" s="1">
        <v>43771</v>
      </c>
      <c r="E2701">
        <v>11</v>
      </c>
      <c r="F2701" t="s">
        <v>14</v>
      </c>
      <c r="G2701">
        <v>2019</v>
      </c>
      <c r="H2701">
        <v>2017</v>
      </c>
      <c r="I2701" t="s">
        <v>30</v>
      </c>
      <c r="J2701" t="s">
        <v>28</v>
      </c>
      <c r="K2701">
        <v>69</v>
      </c>
      <c r="M2701" t="s">
        <v>178</v>
      </c>
      <c r="N2701" t="s">
        <v>187</v>
      </c>
      <c r="O2701" t="s">
        <v>188</v>
      </c>
      <c r="P2701">
        <v>11</v>
      </c>
      <c r="Q2701" t="s">
        <v>190</v>
      </c>
    </row>
    <row r="2702" spans="1:17" x14ac:dyDescent="0.35">
      <c r="A2702">
        <v>3302</v>
      </c>
      <c r="B2702" t="s">
        <v>23</v>
      </c>
      <c r="C2702" t="s">
        <v>8</v>
      </c>
      <c r="D2702" s="1">
        <v>43771</v>
      </c>
      <c r="E2702">
        <v>11</v>
      </c>
      <c r="F2702" t="s">
        <v>14</v>
      </c>
      <c r="G2702">
        <v>2019</v>
      </c>
      <c r="H2702">
        <v>2013</v>
      </c>
      <c r="I2702" t="s">
        <v>30</v>
      </c>
      <c r="J2702" t="s">
        <v>28</v>
      </c>
      <c r="K2702">
        <v>69</v>
      </c>
      <c r="M2702" t="s">
        <v>178</v>
      </c>
      <c r="N2702" t="s">
        <v>187</v>
      </c>
      <c r="O2702" t="s">
        <v>188</v>
      </c>
      <c r="P2702">
        <v>11</v>
      </c>
      <c r="Q2702" t="s">
        <v>190</v>
      </c>
    </row>
    <row r="2703" spans="1:17" x14ac:dyDescent="0.35">
      <c r="A2703">
        <v>3305</v>
      </c>
      <c r="B2703" t="s">
        <v>23</v>
      </c>
      <c r="C2703" t="s">
        <v>8</v>
      </c>
      <c r="D2703" s="1">
        <v>43771</v>
      </c>
      <c r="E2703">
        <v>11</v>
      </c>
      <c r="F2703" t="s">
        <v>14</v>
      </c>
      <c r="G2703">
        <v>2019</v>
      </c>
      <c r="H2703">
        <v>2010</v>
      </c>
      <c r="I2703" t="s">
        <v>30</v>
      </c>
      <c r="J2703" t="s">
        <v>28</v>
      </c>
      <c r="K2703">
        <v>86</v>
      </c>
      <c r="M2703" t="s">
        <v>178</v>
      </c>
      <c r="N2703" t="s">
        <v>187</v>
      </c>
      <c r="O2703" t="s">
        <v>188</v>
      </c>
      <c r="P2703">
        <v>11</v>
      </c>
      <c r="Q2703" t="s">
        <v>190</v>
      </c>
    </row>
    <row r="2704" spans="1:17" x14ac:dyDescent="0.35">
      <c r="A2704">
        <v>3306</v>
      </c>
      <c r="B2704" t="s">
        <v>23</v>
      </c>
      <c r="C2704" t="s">
        <v>8</v>
      </c>
      <c r="D2704" s="1">
        <v>43771</v>
      </c>
      <c r="E2704">
        <v>11</v>
      </c>
      <c r="F2704" t="s">
        <v>14</v>
      </c>
      <c r="G2704">
        <v>2019</v>
      </c>
      <c r="H2704">
        <v>2015</v>
      </c>
      <c r="I2704" t="s">
        <v>30</v>
      </c>
      <c r="J2704" t="s">
        <v>28</v>
      </c>
      <c r="K2704">
        <v>40</v>
      </c>
      <c r="M2704" t="s">
        <v>178</v>
      </c>
      <c r="N2704" t="s">
        <v>187</v>
      </c>
      <c r="O2704" t="s">
        <v>188</v>
      </c>
      <c r="P2704">
        <v>11</v>
      </c>
      <c r="Q2704" t="s">
        <v>190</v>
      </c>
    </row>
    <row r="2705" spans="1:17" x14ac:dyDescent="0.35">
      <c r="A2705">
        <v>3424</v>
      </c>
      <c r="B2705" t="s">
        <v>23</v>
      </c>
      <c r="C2705" t="s">
        <v>8</v>
      </c>
      <c r="D2705" s="1">
        <v>43746</v>
      </c>
      <c r="E2705">
        <v>10</v>
      </c>
      <c r="F2705" t="s">
        <v>15</v>
      </c>
      <c r="G2705">
        <v>2019</v>
      </c>
      <c r="H2705">
        <v>2019</v>
      </c>
      <c r="I2705" t="s">
        <v>27</v>
      </c>
      <c r="J2705" t="s">
        <v>28</v>
      </c>
      <c r="K2705">
        <v>46</v>
      </c>
      <c r="M2705" t="s">
        <v>178</v>
      </c>
      <c r="N2705" t="s">
        <v>187</v>
      </c>
      <c r="O2705" t="s">
        <v>188</v>
      </c>
      <c r="P2705">
        <v>10</v>
      </c>
      <c r="Q2705" t="s">
        <v>191</v>
      </c>
    </row>
    <row r="2706" spans="1:17" x14ac:dyDescent="0.35">
      <c r="A2706">
        <v>3438</v>
      </c>
      <c r="B2706" t="s">
        <v>23</v>
      </c>
      <c r="C2706" t="s">
        <v>8</v>
      </c>
      <c r="D2706" s="1">
        <v>43742</v>
      </c>
      <c r="E2706">
        <v>10</v>
      </c>
      <c r="F2706" t="s">
        <v>15</v>
      </c>
      <c r="G2706">
        <v>2019</v>
      </c>
      <c r="H2706">
        <v>2019</v>
      </c>
      <c r="I2706" t="s">
        <v>30</v>
      </c>
      <c r="J2706" t="s">
        <v>28</v>
      </c>
      <c r="K2706">
        <v>24</v>
      </c>
      <c r="M2706" t="s">
        <v>178</v>
      </c>
      <c r="N2706" t="s">
        <v>187</v>
      </c>
      <c r="O2706" t="s">
        <v>188</v>
      </c>
      <c r="P2706">
        <v>10</v>
      </c>
      <c r="Q2706" t="s">
        <v>191</v>
      </c>
    </row>
    <row r="2707" spans="1:17" x14ac:dyDescent="0.35">
      <c r="A2707">
        <v>3454</v>
      </c>
      <c r="B2707" t="s">
        <v>23</v>
      </c>
      <c r="C2707" t="s">
        <v>8</v>
      </c>
      <c r="D2707" s="1">
        <v>43739</v>
      </c>
      <c r="E2707">
        <v>10</v>
      </c>
      <c r="F2707" t="s">
        <v>15</v>
      </c>
      <c r="G2707">
        <v>2019</v>
      </c>
      <c r="H2707">
        <v>2000</v>
      </c>
      <c r="I2707" t="s">
        <v>32</v>
      </c>
      <c r="J2707" t="s">
        <v>28</v>
      </c>
      <c r="K2707">
        <v>79</v>
      </c>
      <c r="M2707" t="s">
        <v>178</v>
      </c>
      <c r="N2707" t="s">
        <v>187</v>
      </c>
      <c r="O2707" t="s">
        <v>188</v>
      </c>
      <c r="P2707">
        <v>10</v>
      </c>
      <c r="Q2707" t="s">
        <v>191</v>
      </c>
    </row>
    <row r="2708" spans="1:17" x14ac:dyDescent="0.35">
      <c r="A2708">
        <v>3456</v>
      </c>
      <c r="B2708" t="s">
        <v>23</v>
      </c>
      <c r="C2708" t="s">
        <v>8</v>
      </c>
      <c r="D2708" s="1">
        <v>43739</v>
      </c>
      <c r="E2708">
        <v>10</v>
      </c>
      <c r="F2708" t="s">
        <v>15</v>
      </c>
      <c r="G2708">
        <v>2019</v>
      </c>
      <c r="H2708">
        <v>1998</v>
      </c>
      <c r="I2708" t="s">
        <v>32</v>
      </c>
      <c r="J2708" t="s">
        <v>28</v>
      </c>
      <c r="K2708">
        <v>81</v>
      </c>
      <c r="M2708" t="s">
        <v>178</v>
      </c>
      <c r="N2708" t="s">
        <v>187</v>
      </c>
      <c r="O2708" t="s">
        <v>188</v>
      </c>
      <c r="P2708">
        <v>10</v>
      </c>
      <c r="Q2708" t="s">
        <v>191</v>
      </c>
    </row>
    <row r="2709" spans="1:17" x14ac:dyDescent="0.35">
      <c r="A2709">
        <v>3524</v>
      </c>
      <c r="B2709" t="s">
        <v>23</v>
      </c>
      <c r="C2709" t="s">
        <v>8</v>
      </c>
      <c r="D2709" s="1">
        <v>43709</v>
      </c>
      <c r="E2709">
        <v>9</v>
      </c>
      <c r="F2709" t="s">
        <v>16</v>
      </c>
      <c r="G2709">
        <v>2019</v>
      </c>
      <c r="H2709">
        <v>2004</v>
      </c>
      <c r="I2709" t="s">
        <v>32</v>
      </c>
      <c r="J2709" t="s">
        <v>28</v>
      </c>
      <c r="K2709">
        <v>47</v>
      </c>
      <c r="M2709" t="s">
        <v>178</v>
      </c>
      <c r="N2709" t="s">
        <v>187</v>
      </c>
      <c r="O2709" t="s">
        <v>198</v>
      </c>
      <c r="P2709">
        <v>9</v>
      </c>
      <c r="Q2709" t="s">
        <v>199</v>
      </c>
    </row>
    <row r="2710" spans="1:17" x14ac:dyDescent="0.35">
      <c r="A2710">
        <v>3559</v>
      </c>
      <c r="B2710" t="s">
        <v>23</v>
      </c>
      <c r="C2710" t="s">
        <v>8</v>
      </c>
      <c r="D2710" s="1">
        <v>43693</v>
      </c>
      <c r="E2710">
        <v>8</v>
      </c>
      <c r="F2710" t="s">
        <v>17</v>
      </c>
      <c r="G2710">
        <v>2019</v>
      </c>
      <c r="H2710">
        <v>2019</v>
      </c>
      <c r="I2710" t="s">
        <v>27</v>
      </c>
      <c r="J2710" t="s">
        <v>28</v>
      </c>
      <c r="K2710">
        <v>72</v>
      </c>
      <c r="M2710" t="s">
        <v>178</v>
      </c>
      <c r="N2710" t="s">
        <v>187</v>
      </c>
      <c r="O2710" t="s">
        <v>198</v>
      </c>
      <c r="P2710">
        <v>8</v>
      </c>
      <c r="Q2710" t="s">
        <v>202</v>
      </c>
    </row>
    <row r="2711" spans="1:17" x14ac:dyDescent="0.35">
      <c r="A2711">
        <v>3582</v>
      </c>
      <c r="B2711" t="s">
        <v>23</v>
      </c>
      <c r="C2711" t="s">
        <v>8</v>
      </c>
      <c r="D2711" s="1">
        <v>43686</v>
      </c>
      <c r="E2711">
        <v>8</v>
      </c>
      <c r="F2711" t="s">
        <v>17</v>
      </c>
      <c r="G2711">
        <v>2019</v>
      </c>
      <c r="H2711">
        <v>2019</v>
      </c>
      <c r="I2711" t="s">
        <v>27</v>
      </c>
      <c r="J2711" t="s">
        <v>28</v>
      </c>
      <c r="K2711">
        <v>46</v>
      </c>
      <c r="M2711" t="s">
        <v>178</v>
      </c>
      <c r="N2711" t="s">
        <v>187</v>
      </c>
      <c r="O2711" t="s">
        <v>198</v>
      </c>
      <c r="P2711">
        <v>8</v>
      </c>
      <c r="Q2711" t="s">
        <v>202</v>
      </c>
    </row>
    <row r="2712" spans="1:17" x14ac:dyDescent="0.35">
      <c r="A2712">
        <v>3755</v>
      </c>
      <c r="B2712" t="s">
        <v>23</v>
      </c>
      <c r="C2712" t="s">
        <v>8</v>
      </c>
      <c r="D2712" s="1">
        <v>43620</v>
      </c>
      <c r="E2712">
        <v>6</v>
      </c>
      <c r="F2712" t="s">
        <v>9</v>
      </c>
      <c r="G2712">
        <v>2019</v>
      </c>
      <c r="H2712">
        <v>2014</v>
      </c>
      <c r="I2712" t="s">
        <v>30</v>
      </c>
      <c r="J2712" t="s">
        <v>28</v>
      </c>
      <c r="K2712">
        <v>3</v>
      </c>
      <c r="M2712" t="s">
        <v>178</v>
      </c>
      <c r="N2712" t="s">
        <v>187</v>
      </c>
      <c r="O2712" t="s">
        <v>192</v>
      </c>
      <c r="P2712">
        <v>6</v>
      </c>
      <c r="Q2712" t="s">
        <v>197</v>
      </c>
    </row>
    <row r="2713" spans="1:17" x14ac:dyDescent="0.35">
      <c r="A2713">
        <v>3807</v>
      </c>
      <c r="B2713" t="s">
        <v>23</v>
      </c>
      <c r="C2713" t="s">
        <v>8</v>
      </c>
      <c r="D2713" s="1">
        <v>43598</v>
      </c>
      <c r="E2713">
        <v>5</v>
      </c>
      <c r="F2713" t="s">
        <v>19</v>
      </c>
      <c r="G2713">
        <v>2019</v>
      </c>
      <c r="H2713">
        <v>2019</v>
      </c>
      <c r="I2713" t="s">
        <v>29</v>
      </c>
      <c r="J2713" t="s">
        <v>28</v>
      </c>
      <c r="K2713">
        <v>70</v>
      </c>
      <c r="M2713" t="s">
        <v>178</v>
      </c>
      <c r="N2713" t="s">
        <v>187</v>
      </c>
      <c r="O2713" t="s">
        <v>192</v>
      </c>
      <c r="P2713">
        <v>5</v>
      </c>
      <c r="Q2713" t="s">
        <v>19</v>
      </c>
    </row>
    <row r="2714" spans="1:17" x14ac:dyDescent="0.35">
      <c r="A2714">
        <v>4037</v>
      </c>
      <c r="B2714" t="s">
        <v>23</v>
      </c>
      <c r="C2714" t="s">
        <v>8</v>
      </c>
      <c r="D2714" s="1">
        <v>43525</v>
      </c>
      <c r="E2714">
        <v>3</v>
      </c>
      <c r="F2714" t="s">
        <v>20</v>
      </c>
      <c r="G2714">
        <v>2019</v>
      </c>
      <c r="H2714">
        <v>2012</v>
      </c>
      <c r="I2714" t="s">
        <v>29</v>
      </c>
      <c r="J2714" t="s">
        <v>28</v>
      </c>
      <c r="K2714">
        <v>90</v>
      </c>
      <c r="M2714" t="s">
        <v>178</v>
      </c>
      <c r="N2714" t="s">
        <v>187</v>
      </c>
      <c r="O2714" t="s">
        <v>194</v>
      </c>
      <c r="P2714">
        <v>3</v>
      </c>
      <c r="Q2714" t="s">
        <v>195</v>
      </c>
    </row>
    <row r="2715" spans="1:17" x14ac:dyDescent="0.35">
      <c r="A2715">
        <v>4114</v>
      </c>
      <c r="B2715" t="s">
        <v>23</v>
      </c>
      <c r="C2715" t="s">
        <v>8</v>
      </c>
      <c r="D2715" s="1">
        <v>43497</v>
      </c>
      <c r="E2715">
        <v>2</v>
      </c>
      <c r="F2715" t="s">
        <v>21</v>
      </c>
      <c r="G2715">
        <v>2019</v>
      </c>
      <c r="H2715">
        <v>2019</v>
      </c>
      <c r="I2715" t="s">
        <v>29</v>
      </c>
      <c r="J2715" t="s">
        <v>28</v>
      </c>
      <c r="K2715">
        <v>51</v>
      </c>
      <c r="M2715" t="s">
        <v>178</v>
      </c>
      <c r="N2715" t="s">
        <v>187</v>
      </c>
      <c r="O2715" t="s">
        <v>194</v>
      </c>
      <c r="P2715">
        <v>2</v>
      </c>
      <c r="Q2715" t="s">
        <v>196</v>
      </c>
    </row>
    <row r="2716" spans="1:17" x14ac:dyDescent="0.35">
      <c r="A2716">
        <v>4116</v>
      </c>
      <c r="B2716" t="s">
        <v>23</v>
      </c>
      <c r="C2716" t="s">
        <v>8</v>
      </c>
      <c r="D2716" s="1">
        <v>43497</v>
      </c>
      <c r="E2716">
        <v>2</v>
      </c>
      <c r="F2716" t="s">
        <v>21</v>
      </c>
      <c r="G2716">
        <v>2019</v>
      </c>
      <c r="H2716">
        <v>2018</v>
      </c>
      <c r="I2716" t="s">
        <v>27</v>
      </c>
      <c r="J2716" t="s">
        <v>28</v>
      </c>
      <c r="K2716">
        <v>22</v>
      </c>
      <c r="M2716" t="s">
        <v>178</v>
      </c>
      <c r="N2716" t="s">
        <v>187</v>
      </c>
      <c r="O2716" t="s">
        <v>194</v>
      </c>
      <c r="P2716">
        <v>2</v>
      </c>
      <c r="Q2716" t="s">
        <v>196</v>
      </c>
    </row>
    <row r="2717" spans="1:17" x14ac:dyDescent="0.35">
      <c r="A2717">
        <v>4117</v>
      </c>
      <c r="B2717" t="s">
        <v>23</v>
      </c>
      <c r="C2717" t="s">
        <v>8</v>
      </c>
      <c r="D2717" s="1">
        <v>43497</v>
      </c>
      <c r="E2717">
        <v>2</v>
      </c>
      <c r="F2717" t="s">
        <v>21</v>
      </c>
      <c r="G2717">
        <v>2019</v>
      </c>
      <c r="H2717">
        <v>2017</v>
      </c>
      <c r="I2717" t="s">
        <v>30</v>
      </c>
      <c r="J2717" t="s">
        <v>28</v>
      </c>
      <c r="K2717">
        <v>22</v>
      </c>
      <c r="M2717" t="s">
        <v>178</v>
      </c>
      <c r="N2717" t="s">
        <v>187</v>
      </c>
      <c r="O2717" t="s">
        <v>194</v>
      </c>
      <c r="P2717">
        <v>2</v>
      </c>
      <c r="Q2717" t="s">
        <v>196</v>
      </c>
    </row>
    <row r="2718" spans="1:17" x14ac:dyDescent="0.35">
      <c r="A2718">
        <v>4122</v>
      </c>
      <c r="B2718" t="s">
        <v>23</v>
      </c>
      <c r="C2718" t="s">
        <v>8</v>
      </c>
      <c r="D2718" s="1">
        <v>43497</v>
      </c>
      <c r="E2718">
        <v>2</v>
      </c>
      <c r="F2718" t="s">
        <v>21</v>
      </c>
      <c r="G2718">
        <v>2019</v>
      </c>
      <c r="H2718">
        <v>2019</v>
      </c>
      <c r="I2718" t="s">
        <v>30</v>
      </c>
      <c r="J2718" t="s">
        <v>28</v>
      </c>
      <c r="K2718">
        <v>24</v>
      </c>
      <c r="M2718" t="s">
        <v>178</v>
      </c>
      <c r="N2718" t="s">
        <v>187</v>
      </c>
      <c r="O2718" t="s">
        <v>194</v>
      </c>
      <c r="P2718">
        <v>2</v>
      </c>
      <c r="Q2718" t="s">
        <v>196</v>
      </c>
    </row>
    <row r="2719" spans="1:17" x14ac:dyDescent="0.35">
      <c r="A2719">
        <v>4263</v>
      </c>
      <c r="B2719" t="s">
        <v>23</v>
      </c>
      <c r="C2719" t="s">
        <v>8</v>
      </c>
      <c r="D2719" s="1">
        <v>43451</v>
      </c>
      <c r="E2719">
        <v>12</v>
      </c>
      <c r="F2719" t="s">
        <v>13</v>
      </c>
      <c r="G2719">
        <v>2018</v>
      </c>
      <c r="H2719">
        <v>2018</v>
      </c>
      <c r="I2719" t="s">
        <v>29</v>
      </c>
      <c r="J2719" t="s">
        <v>28</v>
      </c>
      <c r="K2719">
        <v>29</v>
      </c>
      <c r="M2719" t="s">
        <v>178</v>
      </c>
      <c r="N2719" t="s">
        <v>205</v>
      </c>
      <c r="O2719" t="s">
        <v>188</v>
      </c>
      <c r="P2719">
        <v>12</v>
      </c>
      <c r="Q2719" t="s">
        <v>189</v>
      </c>
    </row>
    <row r="2720" spans="1:17" x14ac:dyDescent="0.35">
      <c r="A2720">
        <v>4341</v>
      </c>
      <c r="B2720" t="s">
        <v>23</v>
      </c>
      <c r="C2720" t="s">
        <v>8</v>
      </c>
      <c r="D2720" s="1">
        <v>43429</v>
      </c>
      <c r="E2720">
        <v>11</v>
      </c>
      <c r="F2720" t="s">
        <v>14</v>
      </c>
      <c r="G2720">
        <v>2018</v>
      </c>
      <c r="H2720">
        <v>2018</v>
      </c>
      <c r="I2720" t="s">
        <v>30</v>
      </c>
      <c r="J2720" t="s">
        <v>28</v>
      </c>
      <c r="K2720">
        <v>44</v>
      </c>
      <c r="M2720" t="s">
        <v>178</v>
      </c>
      <c r="N2720" t="s">
        <v>205</v>
      </c>
      <c r="O2720" t="s">
        <v>188</v>
      </c>
      <c r="P2720">
        <v>11</v>
      </c>
      <c r="Q2720" t="s">
        <v>190</v>
      </c>
    </row>
    <row r="2721" spans="1:17" x14ac:dyDescent="0.35">
      <c r="A2721">
        <v>4363</v>
      </c>
      <c r="B2721" t="s">
        <v>23</v>
      </c>
      <c r="C2721" t="s">
        <v>8</v>
      </c>
      <c r="D2721" s="1">
        <v>43420</v>
      </c>
      <c r="E2721">
        <v>11</v>
      </c>
      <c r="F2721" t="s">
        <v>14</v>
      </c>
      <c r="G2721">
        <v>2018</v>
      </c>
      <c r="H2721">
        <v>2018</v>
      </c>
      <c r="I2721" t="s">
        <v>29</v>
      </c>
      <c r="J2721" t="s">
        <v>28</v>
      </c>
      <c r="K2721">
        <v>102</v>
      </c>
      <c r="M2721" t="s">
        <v>178</v>
      </c>
      <c r="N2721" t="s">
        <v>205</v>
      </c>
      <c r="O2721" t="s">
        <v>188</v>
      </c>
      <c r="P2721">
        <v>11</v>
      </c>
      <c r="Q2721" t="s">
        <v>190</v>
      </c>
    </row>
    <row r="2722" spans="1:17" x14ac:dyDescent="0.35">
      <c r="A2722">
        <v>4566</v>
      </c>
      <c r="B2722" t="s">
        <v>23</v>
      </c>
      <c r="C2722" t="s">
        <v>8</v>
      </c>
      <c r="D2722" s="1">
        <v>43374</v>
      </c>
      <c r="E2722">
        <v>10</v>
      </c>
      <c r="F2722" t="s">
        <v>15</v>
      </c>
      <c r="G2722">
        <v>2018</v>
      </c>
      <c r="H2722">
        <v>2018</v>
      </c>
      <c r="I2722" t="s">
        <v>30</v>
      </c>
      <c r="J2722" t="s">
        <v>28</v>
      </c>
      <c r="K2722">
        <v>44</v>
      </c>
      <c r="M2722" t="s">
        <v>178</v>
      </c>
      <c r="N2722" t="s">
        <v>205</v>
      </c>
      <c r="O2722" t="s">
        <v>188</v>
      </c>
      <c r="P2722">
        <v>10</v>
      </c>
      <c r="Q2722" t="s">
        <v>191</v>
      </c>
    </row>
    <row r="2723" spans="1:17" x14ac:dyDescent="0.35">
      <c r="A2723">
        <v>4567</v>
      </c>
      <c r="B2723" t="s">
        <v>23</v>
      </c>
      <c r="C2723" t="s">
        <v>8</v>
      </c>
      <c r="D2723" s="1">
        <v>43374</v>
      </c>
      <c r="E2723">
        <v>10</v>
      </c>
      <c r="F2723" t="s">
        <v>15</v>
      </c>
      <c r="G2723">
        <v>2018</v>
      </c>
      <c r="H2723">
        <v>2018</v>
      </c>
      <c r="I2723" t="s">
        <v>30</v>
      </c>
      <c r="J2723" t="s">
        <v>28</v>
      </c>
      <c r="K2723">
        <v>44</v>
      </c>
      <c r="M2723" t="s">
        <v>178</v>
      </c>
      <c r="N2723" t="s">
        <v>205</v>
      </c>
      <c r="O2723" t="s">
        <v>188</v>
      </c>
      <c r="P2723">
        <v>10</v>
      </c>
      <c r="Q2723" t="s">
        <v>191</v>
      </c>
    </row>
    <row r="2724" spans="1:17" x14ac:dyDescent="0.35">
      <c r="A2724">
        <v>4848</v>
      </c>
      <c r="B2724" t="s">
        <v>23</v>
      </c>
      <c r="C2724" t="s">
        <v>8</v>
      </c>
      <c r="D2724" s="1">
        <v>43225</v>
      </c>
      <c r="E2724">
        <v>5</v>
      </c>
      <c r="F2724" t="s">
        <v>19</v>
      </c>
      <c r="G2724">
        <v>2018</v>
      </c>
      <c r="H2724">
        <v>2018</v>
      </c>
      <c r="I2724" t="s">
        <v>32</v>
      </c>
      <c r="J2724" t="s">
        <v>28</v>
      </c>
      <c r="K2724">
        <v>87</v>
      </c>
      <c r="M2724" t="s">
        <v>178</v>
      </c>
      <c r="N2724" t="s">
        <v>205</v>
      </c>
      <c r="O2724" t="s">
        <v>192</v>
      </c>
      <c r="P2724">
        <v>5</v>
      </c>
      <c r="Q2724" t="s">
        <v>19</v>
      </c>
    </row>
    <row r="2725" spans="1:17" x14ac:dyDescent="0.35">
      <c r="A2725">
        <v>4965</v>
      </c>
      <c r="B2725" t="s">
        <v>23</v>
      </c>
      <c r="C2725" t="s">
        <v>8</v>
      </c>
      <c r="D2725" s="1">
        <v>43172</v>
      </c>
      <c r="E2725">
        <v>3</v>
      </c>
      <c r="F2725" t="s">
        <v>20</v>
      </c>
      <c r="G2725">
        <v>2018</v>
      </c>
      <c r="H2725">
        <v>2018</v>
      </c>
      <c r="I2725" t="s">
        <v>27</v>
      </c>
      <c r="J2725" t="s">
        <v>28</v>
      </c>
      <c r="K2725">
        <v>104</v>
      </c>
      <c r="M2725" t="s">
        <v>178</v>
      </c>
      <c r="N2725" t="s">
        <v>205</v>
      </c>
      <c r="O2725" t="s">
        <v>194</v>
      </c>
      <c r="P2725">
        <v>3</v>
      </c>
      <c r="Q2725" t="s">
        <v>195</v>
      </c>
    </row>
    <row r="2726" spans="1:17" x14ac:dyDescent="0.35">
      <c r="A2726">
        <v>5108</v>
      </c>
      <c r="B2726" t="s">
        <v>23</v>
      </c>
      <c r="C2726" t="s">
        <v>8</v>
      </c>
      <c r="D2726" s="1">
        <v>43075</v>
      </c>
      <c r="E2726">
        <v>12</v>
      </c>
      <c r="F2726" t="s">
        <v>13</v>
      </c>
      <c r="G2726">
        <v>2017</v>
      </c>
      <c r="H2726">
        <v>2017</v>
      </c>
      <c r="I2726" t="s">
        <v>27</v>
      </c>
      <c r="J2726" t="s">
        <v>28</v>
      </c>
      <c r="K2726">
        <v>27</v>
      </c>
      <c r="M2726" t="s">
        <v>178</v>
      </c>
      <c r="N2726" t="s">
        <v>206</v>
      </c>
      <c r="O2726" t="s">
        <v>188</v>
      </c>
      <c r="P2726">
        <v>12</v>
      </c>
      <c r="Q2726" t="s">
        <v>189</v>
      </c>
    </row>
    <row r="2727" spans="1:17" x14ac:dyDescent="0.35">
      <c r="A2727">
        <v>5112</v>
      </c>
      <c r="B2727" t="s">
        <v>23</v>
      </c>
      <c r="C2727" t="s">
        <v>8</v>
      </c>
      <c r="D2727" s="1">
        <v>43070</v>
      </c>
      <c r="E2727">
        <v>12</v>
      </c>
      <c r="F2727" t="s">
        <v>13</v>
      </c>
      <c r="G2727">
        <v>2017</v>
      </c>
      <c r="H2727">
        <v>2017</v>
      </c>
      <c r="I2727" t="s">
        <v>30</v>
      </c>
      <c r="J2727" t="s">
        <v>28</v>
      </c>
      <c r="K2727">
        <v>26</v>
      </c>
      <c r="M2727" t="s">
        <v>178</v>
      </c>
      <c r="N2727" t="s">
        <v>206</v>
      </c>
      <c r="O2727" t="s">
        <v>188</v>
      </c>
      <c r="P2727">
        <v>12</v>
      </c>
      <c r="Q2727" t="s">
        <v>189</v>
      </c>
    </row>
    <row r="2728" spans="1:17" x14ac:dyDescent="0.35">
      <c r="A2728">
        <v>5115</v>
      </c>
      <c r="B2728" t="s">
        <v>23</v>
      </c>
      <c r="C2728" t="s">
        <v>8</v>
      </c>
      <c r="D2728" s="1">
        <v>43070</v>
      </c>
      <c r="E2728">
        <v>12</v>
      </c>
      <c r="F2728" t="s">
        <v>13</v>
      </c>
      <c r="G2728">
        <v>2017</v>
      </c>
      <c r="H2728">
        <v>2017</v>
      </c>
      <c r="I2728" t="s">
        <v>30</v>
      </c>
      <c r="J2728" t="s">
        <v>28</v>
      </c>
      <c r="K2728">
        <v>46</v>
      </c>
      <c r="M2728" t="s">
        <v>178</v>
      </c>
      <c r="N2728" t="s">
        <v>206</v>
      </c>
      <c r="O2728" t="s">
        <v>188</v>
      </c>
      <c r="P2728">
        <v>12</v>
      </c>
      <c r="Q2728" t="s">
        <v>189</v>
      </c>
    </row>
    <row r="2729" spans="1:17" x14ac:dyDescent="0.35">
      <c r="A2729">
        <v>5244</v>
      </c>
      <c r="B2729" t="s">
        <v>23</v>
      </c>
      <c r="C2729" t="s">
        <v>8</v>
      </c>
      <c r="D2729" s="1">
        <v>42996</v>
      </c>
      <c r="E2729">
        <v>9</v>
      </c>
      <c r="F2729" t="s">
        <v>16</v>
      </c>
      <c r="G2729">
        <v>2017</v>
      </c>
      <c r="H2729">
        <v>2017</v>
      </c>
      <c r="I2729" t="s">
        <v>30</v>
      </c>
      <c r="J2729" t="s">
        <v>28</v>
      </c>
      <c r="K2729">
        <v>64</v>
      </c>
      <c r="M2729" t="s">
        <v>178</v>
      </c>
      <c r="N2729" t="s">
        <v>206</v>
      </c>
      <c r="O2729" t="s">
        <v>198</v>
      </c>
      <c r="P2729">
        <v>9</v>
      </c>
      <c r="Q2729" t="s">
        <v>199</v>
      </c>
    </row>
    <row r="2730" spans="1:17" x14ac:dyDescent="0.35">
      <c r="A2730">
        <v>5248</v>
      </c>
      <c r="B2730" t="s">
        <v>23</v>
      </c>
      <c r="C2730" t="s">
        <v>8</v>
      </c>
      <c r="D2730" s="1">
        <v>42991</v>
      </c>
      <c r="E2730">
        <v>9</v>
      </c>
      <c r="F2730" t="s">
        <v>16</v>
      </c>
      <c r="G2730">
        <v>2017</v>
      </c>
      <c r="H2730">
        <v>2017</v>
      </c>
      <c r="I2730" t="s">
        <v>32</v>
      </c>
      <c r="J2730" t="s">
        <v>28</v>
      </c>
      <c r="K2730">
        <v>78</v>
      </c>
      <c r="M2730" t="s">
        <v>178</v>
      </c>
      <c r="N2730" t="s">
        <v>206</v>
      </c>
      <c r="O2730" t="s">
        <v>198</v>
      </c>
      <c r="P2730">
        <v>9</v>
      </c>
      <c r="Q2730" t="s">
        <v>199</v>
      </c>
    </row>
    <row r="2731" spans="1:17" x14ac:dyDescent="0.35">
      <c r="A2731">
        <v>5315</v>
      </c>
      <c r="B2731" t="s">
        <v>23</v>
      </c>
      <c r="C2731" t="s">
        <v>8</v>
      </c>
      <c r="D2731" s="1">
        <v>42953</v>
      </c>
      <c r="E2731">
        <v>8</v>
      </c>
      <c r="F2731" t="s">
        <v>17</v>
      </c>
      <c r="G2731">
        <v>2017</v>
      </c>
      <c r="H2731">
        <v>2015</v>
      </c>
      <c r="I2731" t="s">
        <v>27</v>
      </c>
      <c r="J2731" t="s">
        <v>28</v>
      </c>
      <c r="K2731">
        <v>22</v>
      </c>
      <c r="M2731" t="s">
        <v>178</v>
      </c>
      <c r="N2731" t="s">
        <v>206</v>
      </c>
      <c r="O2731" t="s">
        <v>198</v>
      </c>
      <c r="P2731">
        <v>8</v>
      </c>
      <c r="Q2731" t="s">
        <v>202</v>
      </c>
    </row>
    <row r="2732" spans="1:17" x14ac:dyDescent="0.35">
      <c r="A2732">
        <v>5328</v>
      </c>
      <c r="B2732" t="s">
        <v>23</v>
      </c>
      <c r="C2732" t="s">
        <v>8</v>
      </c>
      <c r="D2732" s="1">
        <v>42948</v>
      </c>
      <c r="E2732">
        <v>8</v>
      </c>
      <c r="F2732" t="s">
        <v>17</v>
      </c>
      <c r="G2732">
        <v>2017</v>
      </c>
      <c r="H2732">
        <v>2016</v>
      </c>
      <c r="I2732" t="s">
        <v>30</v>
      </c>
      <c r="J2732" t="s">
        <v>28</v>
      </c>
      <c r="K2732">
        <v>80</v>
      </c>
      <c r="M2732" t="s">
        <v>178</v>
      </c>
      <c r="N2732" t="s">
        <v>206</v>
      </c>
      <c r="O2732" t="s">
        <v>198</v>
      </c>
      <c r="P2732">
        <v>8</v>
      </c>
      <c r="Q2732" t="s">
        <v>202</v>
      </c>
    </row>
    <row r="2733" spans="1:17" x14ac:dyDescent="0.35">
      <c r="A2733">
        <v>5350</v>
      </c>
      <c r="B2733" t="s">
        <v>23</v>
      </c>
      <c r="C2733" t="s">
        <v>8</v>
      </c>
      <c r="D2733" s="1">
        <v>42930</v>
      </c>
      <c r="E2733">
        <v>7</v>
      </c>
      <c r="F2733" t="s">
        <v>18</v>
      </c>
      <c r="G2733">
        <v>2017</v>
      </c>
      <c r="H2733">
        <v>2017</v>
      </c>
      <c r="I2733" t="s">
        <v>27</v>
      </c>
      <c r="J2733" t="s">
        <v>28</v>
      </c>
      <c r="K2733">
        <v>14</v>
      </c>
      <c r="M2733" t="s">
        <v>178</v>
      </c>
      <c r="N2733" t="s">
        <v>206</v>
      </c>
      <c r="O2733" t="s">
        <v>198</v>
      </c>
      <c r="P2733">
        <v>7</v>
      </c>
      <c r="Q2733" t="s">
        <v>201</v>
      </c>
    </row>
    <row r="2734" spans="1:17" x14ac:dyDescent="0.35">
      <c r="A2734">
        <v>5396</v>
      </c>
      <c r="B2734" t="s">
        <v>23</v>
      </c>
      <c r="C2734" t="s">
        <v>8</v>
      </c>
      <c r="D2734" s="1">
        <v>42906</v>
      </c>
      <c r="E2734">
        <v>6</v>
      </c>
      <c r="F2734" t="s">
        <v>9</v>
      </c>
      <c r="G2734">
        <v>2017</v>
      </c>
      <c r="H2734">
        <v>2017</v>
      </c>
      <c r="I2734" t="s">
        <v>27</v>
      </c>
      <c r="J2734" t="s">
        <v>28</v>
      </c>
      <c r="K2734">
        <v>24</v>
      </c>
      <c r="M2734" t="s">
        <v>178</v>
      </c>
      <c r="N2734" t="s">
        <v>206</v>
      </c>
      <c r="O2734" t="s">
        <v>192</v>
      </c>
      <c r="P2734">
        <v>6</v>
      </c>
      <c r="Q2734" t="s">
        <v>197</v>
      </c>
    </row>
    <row r="2735" spans="1:17" x14ac:dyDescent="0.35">
      <c r="A2735">
        <v>5565</v>
      </c>
      <c r="B2735" t="s">
        <v>23</v>
      </c>
      <c r="C2735" t="s">
        <v>8</v>
      </c>
      <c r="D2735" s="1">
        <v>42785</v>
      </c>
      <c r="E2735">
        <v>2</v>
      </c>
      <c r="F2735" t="s">
        <v>21</v>
      </c>
      <c r="G2735">
        <v>2017</v>
      </c>
      <c r="H2735">
        <v>2016</v>
      </c>
      <c r="I2735" t="s">
        <v>32</v>
      </c>
      <c r="J2735" t="s">
        <v>28</v>
      </c>
      <c r="K2735">
        <v>78</v>
      </c>
      <c r="M2735" t="s">
        <v>178</v>
      </c>
      <c r="N2735" t="s">
        <v>206</v>
      </c>
      <c r="O2735" t="s">
        <v>194</v>
      </c>
      <c r="P2735">
        <v>2</v>
      </c>
      <c r="Q2735" t="s">
        <v>196</v>
      </c>
    </row>
    <row r="2736" spans="1:17" x14ac:dyDescent="0.35">
      <c r="A2736">
        <v>5590</v>
      </c>
      <c r="B2736" t="s">
        <v>23</v>
      </c>
      <c r="C2736" t="s">
        <v>8</v>
      </c>
      <c r="D2736" s="1">
        <v>42767</v>
      </c>
      <c r="E2736">
        <v>2</v>
      </c>
      <c r="F2736" t="s">
        <v>21</v>
      </c>
      <c r="G2736">
        <v>2017</v>
      </c>
      <c r="H2736">
        <v>2014</v>
      </c>
      <c r="I2736" t="s">
        <v>30</v>
      </c>
      <c r="J2736" t="s">
        <v>28</v>
      </c>
      <c r="K2736">
        <v>92</v>
      </c>
      <c r="M2736" t="s">
        <v>178</v>
      </c>
      <c r="N2736" t="s">
        <v>206</v>
      </c>
      <c r="O2736" t="s">
        <v>194</v>
      </c>
      <c r="P2736">
        <v>2</v>
      </c>
      <c r="Q2736" t="s">
        <v>196</v>
      </c>
    </row>
    <row r="2737" spans="1:17" x14ac:dyDescent="0.35">
      <c r="A2737">
        <v>5612</v>
      </c>
      <c r="B2737" t="s">
        <v>23</v>
      </c>
      <c r="C2737" t="s">
        <v>8</v>
      </c>
      <c r="D2737" s="1">
        <v>42741</v>
      </c>
      <c r="E2737">
        <v>1</v>
      </c>
      <c r="F2737" t="s">
        <v>22</v>
      </c>
      <c r="G2737">
        <v>2017</v>
      </c>
      <c r="H2737">
        <v>2013</v>
      </c>
      <c r="I2737" t="s">
        <v>27</v>
      </c>
      <c r="J2737" t="s">
        <v>28</v>
      </c>
      <c r="K2737">
        <v>22</v>
      </c>
      <c r="M2737" t="s">
        <v>178</v>
      </c>
      <c r="N2737" t="s">
        <v>206</v>
      </c>
      <c r="O2737" t="s">
        <v>194</v>
      </c>
      <c r="P2737">
        <v>1</v>
      </c>
      <c r="Q2737" t="s">
        <v>200</v>
      </c>
    </row>
    <row r="2738" spans="1:17" x14ac:dyDescent="0.35">
      <c r="A2738">
        <v>5647</v>
      </c>
      <c r="B2738" t="s">
        <v>23</v>
      </c>
      <c r="C2738" t="s">
        <v>8</v>
      </c>
      <c r="D2738" s="1">
        <v>42713</v>
      </c>
      <c r="E2738">
        <v>12</v>
      </c>
      <c r="F2738" t="s">
        <v>13</v>
      </c>
      <c r="G2738">
        <v>2016</v>
      </c>
      <c r="H2738">
        <v>2015</v>
      </c>
      <c r="I2738" t="s">
        <v>29</v>
      </c>
      <c r="J2738" t="s">
        <v>28</v>
      </c>
      <c r="K2738">
        <v>38</v>
      </c>
      <c r="M2738" t="s">
        <v>178</v>
      </c>
      <c r="N2738" t="s">
        <v>207</v>
      </c>
      <c r="O2738" t="s">
        <v>188</v>
      </c>
      <c r="P2738">
        <v>12</v>
      </c>
      <c r="Q2738" t="s">
        <v>189</v>
      </c>
    </row>
    <row r="2739" spans="1:17" x14ac:dyDescent="0.35">
      <c r="A2739">
        <v>5725</v>
      </c>
      <c r="B2739" t="s">
        <v>23</v>
      </c>
      <c r="C2739" t="s">
        <v>8</v>
      </c>
      <c r="D2739" s="1">
        <v>42647</v>
      </c>
      <c r="E2739">
        <v>10</v>
      </c>
      <c r="F2739" t="s">
        <v>15</v>
      </c>
      <c r="G2739">
        <v>2016</v>
      </c>
      <c r="H2739">
        <v>2016</v>
      </c>
      <c r="I2739" t="s">
        <v>27</v>
      </c>
      <c r="J2739" t="s">
        <v>28</v>
      </c>
      <c r="K2739">
        <v>25</v>
      </c>
      <c r="M2739" t="s">
        <v>178</v>
      </c>
      <c r="N2739" t="s">
        <v>207</v>
      </c>
      <c r="O2739" t="s">
        <v>188</v>
      </c>
      <c r="P2739">
        <v>10</v>
      </c>
      <c r="Q2739" t="s">
        <v>191</v>
      </c>
    </row>
    <row r="2740" spans="1:17" x14ac:dyDescent="0.35">
      <c r="A2740">
        <v>5736</v>
      </c>
      <c r="B2740" t="s">
        <v>23</v>
      </c>
      <c r="C2740" t="s">
        <v>8</v>
      </c>
      <c r="D2740" s="1">
        <v>42644</v>
      </c>
      <c r="E2740">
        <v>10</v>
      </c>
      <c r="F2740" t="s">
        <v>15</v>
      </c>
      <c r="G2740">
        <v>2016</v>
      </c>
      <c r="H2740">
        <v>2016</v>
      </c>
      <c r="I2740" t="s">
        <v>27</v>
      </c>
      <c r="J2740" t="s">
        <v>28</v>
      </c>
      <c r="K2740">
        <v>73</v>
      </c>
      <c r="M2740" t="s">
        <v>178</v>
      </c>
      <c r="N2740" t="s">
        <v>207</v>
      </c>
      <c r="O2740" t="s">
        <v>188</v>
      </c>
      <c r="P2740">
        <v>10</v>
      </c>
      <c r="Q2740" t="s">
        <v>191</v>
      </c>
    </row>
    <row r="2741" spans="1:17" x14ac:dyDescent="0.35">
      <c r="A2741">
        <v>5846</v>
      </c>
      <c r="B2741" t="s">
        <v>23</v>
      </c>
      <c r="C2741" t="s">
        <v>8</v>
      </c>
      <c r="D2741" s="1">
        <v>42302</v>
      </c>
      <c r="E2741">
        <v>10</v>
      </c>
      <c r="F2741" t="s">
        <v>15</v>
      </c>
      <c r="G2741">
        <v>2015</v>
      </c>
      <c r="H2741">
        <v>2015</v>
      </c>
      <c r="I2741" t="s">
        <v>30</v>
      </c>
      <c r="J2741" t="s">
        <v>28</v>
      </c>
      <c r="K2741">
        <v>90</v>
      </c>
      <c r="M2741" t="s">
        <v>178</v>
      </c>
      <c r="N2741" t="s">
        <v>208</v>
      </c>
      <c r="O2741" t="s">
        <v>188</v>
      </c>
      <c r="P2741">
        <v>10</v>
      </c>
      <c r="Q2741" t="s">
        <v>191</v>
      </c>
    </row>
    <row r="2742" spans="1:17" x14ac:dyDescent="0.35">
      <c r="A2742">
        <v>5895</v>
      </c>
      <c r="B2742" t="s">
        <v>23</v>
      </c>
      <c r="C2742" t="s">
        <v>8</v>
      </c>
      <c r="D2742" s="1">
        <v>41637</v>
      </c>
      <c r="E2742">
        <v>12</v>
      </c>
      <c r="F2742" t="s">
        <v>13</v>
      </c>
      <c r="G2742">
        <v>2013</v>
      </c>
      <c r="H2742">
        <v>2013</v>
      </c>
      <c r="I2742" t="s">
        <v>29</v>
      </c>
      <c r="J2742" t="s">
        <v>28</v>
      </c>
      <c r="K2742">
        <v>130</v>
      </c>
      <c r="M2742" t="s">
        <v>178</v>
      </c>
      <c r="N2742" t="s">
        <v>211</v>
      </c>
      <c r="O2742" t="s">
        <v>188</v>
      </c>
      <c r="P2742">
        <v>12</v>
      </c>
      <c r="Q2742" t="s">
        <v>189</v>
      </c>
    </row>
    <row r="2743" spans="1:17" x14ac:dyDescent="0.35">
      <c r="A2743">
        <v>5997</v>
      </c>
      <c r="B2743" t="s">
        <v>23</v>
      </c>
      <c r="C2743" t="s">
        <v>8</v>
      </c>
      <c r="D2743" s="1">
        <v>43773</v>
      </c>
      <c r="E2743">
        <v>11</v>
      </c>
      <c r="F2743" t="s">
        <v>14</v>
      </c>
      <c r="G2743">
        <v>2019</v>
      </c>
      <c r="H2743">
        <v>2011</v>
      </c>
      <c r="I2743" t="s">
        <v>29</v>
      </c>
      <c r="J2743" t="s">
        <v>28</v>
      </c>
      <c r="K2743">
        <v>92</v>
      </c>
      <c r="M2743" t="s">
        <v>178</v>
      </c>
      <c r="N2743" t="s">
        <v>187</v>
      </c>
      <c r="O2743" t="s">
        <v>188</v>
      </c>
      <c r="P2743">
        <v>11</v>
      </c>
      <c r="Q2743" t="s">
        <v>190</v>
      </c>
    </row>
    <row r="2744" spans="1:17" x14ac:dyDescent="0.35">
      <c r="A2744">
        <v>6036</v>
      </c>
      <c r="B2744" t="s">
        <v>23</v>
      </c>
      <c r="C2744" t="s">
        <v>8</v>
      </c>
      <c r="D2744" s="1">
        <v>42418</v>
      </c>
      <c r="E2744">
        <v>2</v>
      </c>
      <c r="F2744" t="s">
        <v>21</v>
      </c>
      <c r="G2744">
        <v>2016</v>
      </c>
      <c r="H2744">
        <v>2012</v>
      </c>
      <c r="I2744" t="s">
        <v>27</v>
      </c>
      <c r="J2744" t="s">
        <v>28</v>
      </c>
      <c r="K2744">
        <v>44</v>
      </c>
      <c r="M2744" t="s">
        <v>178</v>
      </c>
      <c r="N2744" t="s">
        <v>207</v>
      </c>
      <c r="O2744" t="s">
        <v>194</v>
      </c>
      <c r="P2744">
        <v>2</v>
      </c>
      <c r="Q2744" t="s">
        <v>196</v>
      </c>
    </row>
    <row r="2745" spans="1:17" x14ac:dyDescent="0.35">
      <c r="A2745">
        <v>6072</v>
      </c>
      <c r="B2745" t="s">
        <v>23</v>
      </c>
      <c r="C2745" t="s">
        <v>8</v>
      </c>
      <c r="D2745" s="1">
        <v>43983</v>
      </c>
      <c r="E2745">
        <v>6</v>
      </c>
      <c r="F2745" t="s">
        <v>9</v>
      </c>
      <c r="G2745">
        <v>2020</v>
      </c>
      <c r="H2745">
        <v>1989</v>
      </c>
      <c r="I2745" t="s">
        <v>32</v>
      </c>
      <c r="J2745" t="s">
        <v>28</v>
      </c>
      <c r="K2745">
        <v>85</v>
      </c>
      <c r="M2745" t="s">
        <v>178</v>
      </c>
      <c r="N2745" t="s">
        <v>203</v>
      </c>
      <c r="O2745" t="s">
        <v>192</v>
      </c>
      <c r="P2745">
        <v>6</v>
      </c>
      <c r="Q2745" t="s">
        <v>197</v>
      </c>
    </row>
    <row r="2746" spans="1:17" x14ac:dyDescent="0.35">
      <c r="A2746">
        <v>6074</v>
      </c>
      <c r="B2746" t="s">
        <v>23</v>
      </c>
      <c r="C2746" t="s">
        <v>8</v>
      </c>
      <c r="D2746" s="1">
        <v>42948</v>
      </c>
      <c r="E2746">
        <v>8</v>
      </c>
      <c r="F2746" t="s">
        <v>17</v>
      </c>
      <c r="G2746">
        <v>2017</v>
      </c>
      <c r="H2746">
        <v>2016</v>
      </c>
      <c r="I2746" t="s">
        <v>29</v>
      </c>
      <c r="J2746" t="s">
        <v>28</v>
      </c>
      <c r="K2746">
        <v>92</v>
      </c>
      <c r="M2746" t="s">
        <v>178</v>
      </c>
      <c r="N2746" t="s">
        <v>206</v>
      </c>
      <c r="O2746" t="s">
        <v>198</v>
      </c>
      <c r="P2746">
        <v>8</v>
      </c>
      <c r="Q2746" t="s">
        <v>202</v>
      </c>
    </row>
    <row r="2747" spans="1:17" x14ac:dyDescent="0.35">
      <c r="A2747">
        <v>6080</v>
      </c>
      <c r="B2747" t="s">
        <v>23</v>
      </c>
      <c r="C2747" t="s">
        <v>8</v>
      </c>
      <c r="D2747" s="1">
        <v>43739</v>
      </c>
      <c r="E2747">
        <v>10</v>
      </c>
      <c r="F2747" t="s">
        <v>15</v>
      </c>
      <c r="G2747">
        <v>2019</v>
      </c>
      <c r="H2747">
        <v>2013</v>
      </c>
      <c r="I2747" t="s">
        <v>29</v>
      </c>
      <c r="J2747" t="s">
        <v>28</v>
      </c>
      <c r="K2747">
        <v>45</v>
      </c>
      <c r="M2747" t="s">
        <v>178</v>
      </c>
      <c r="N2747" t="s">
        <v>187</v>
      </c>
      <c r="O2747" t="s">
        <v>188</v>
      </c>
      <c r="P2747">
        <v>10</v>
      </c>
      <c r="Q2747" t="s">
        <v>191</v>
      </c>
    </row>
    <row r="2748" spans="1:17" x14ac:dyDescent="0.35">
      <c r="A2748">
        <v>6081</v>
      </c>
      <c r="B2748" t="s">
        <v>23</v>
      </c>
      <c r="C2748" t="s">
        <v>8</v>
      </c>
      <c r="D2748" s="1">
        <v>43831</v>
      </c>
      <c r="E2748">
        <v>1</v>
      </c>
      <c r="F2748" t="s">
        <v>22</v>
      </c>
      <c r="G2748">
        <v>2020</v>
      </c>
      <c r="H2748">
        <v>2014</v>
      </c>
      <c r="I2748" t="s">
        <v>27</v>
      </c>
      <c r="J2748" t="s">
        <v>28</v>
      </c>
      <c r="K2748">
        <v>45</v>
      </c>
      <c r="M2748" t="s">
        <v>178</v>
      </c>
      <c r="N2748" t="s">
        <v>203</v>
      </c>
      <c r="O2748" t="s">
        <v>194</v>
      </c>
      <c r="P2748">
        <v>1</v>
      </c>
      <c r="Q2748" t="s">
        <v>200</v>
      </c>
    </row>
    <row r="2749" spans="1:17" x14ac:dyDescent="0.35">
      <c r="A2749">
        <v>6107</v>
      </c>
      <c r="B2749" t="s">
        <v>23</v>
      </c>
      <c r="C2749" t="s">
        <v>8</v>
      </c>
      <c r="D2749" s="1">
        <v>43191</v>
      </c>
      <c r="E2749">
        <v>4</v>
      </c>
      <c r="F2749" t="s">
        <v>12</v>
      </c>
      <c r="G2749">
        <v>2018</v>
      </c>
      <c r="H2749">
        <v>1986</v>
      </c>
      <c r="I2749" t="s">
        <v>32</v>
      </c>
      <c r="J2749" t="s">
        <v>28</v>
      </c>
      <c r="K2749">
        <v>80</v>
      </c>
      <c r="M2749" t="s">
        <v>178</v>
      </c>
      <c r="N2749" t="s">
        <v>205</v>
      </c>
      <c r="O2749" t="s">
        <v>192</v>
      </c>
      <c r="P2749">
        <v>4</v>
      </c>
      <c r="Q2749" t="s">
        <v>193</v>
      </c>
    </row>
    <row r="2750" spans="1:17" x14ac:dyDescent="0.35">
      <c r="A2750">
        <v>6108</v>
      </c>
      <c r="B2750" t="s">
        <v>23</v>
      </c>
      <c r="C2750" t="s">
        <v>8</v>
      </c>
      <c r="D2750" s="1">
        <v>43191</v>
      </c>
      <c r="E2750">
        <v>4</v>
      </c>
      <c r="F2750" t="s">
        <v>12</v>
      </c>
      <c r="G2750">
        <v>2018</v>
      </c>
      <c r="H2750">
        <v>1991</v>
      </c>
      <c r="I2750" t="s">
        <v>32</v>
      </c>
      <c r="J2750" t="s">
        <v>28</v>
      </c>
      <c r="K2750">
        <v>75</v>
      </c>
      <c r="M2750" t="s">
        <v>178</v>
      </c>
      <c r="N2750" t="s">
        <v>205</v>
      </c>
      <c r="O2750" t="s">
        <v>192</v>
      </c>
      <c r="P2750">
        <v>4</v>
      </c>
      <c r="Q2750" t="s">
        <v>193</v>
      </c>
    </row>
    <row r="2751" spans="1:17" x14ac:dyDescent="0.35">
      <c r="A2751">
        <v>6109</v>
      </c>
      <c r="B2751" t="s">
        <v>23</v>
      </c>
      <c r="C2751" t="s">
        <v>8</v>
      </c>
      <c r="D2751" s="1">
        <v>43191</v>
      </c>
      <c r="E2751">
        <v>4</v>
      </c>
      <c r="F2751" t="s">
        <v>12</v>
      </c>
      <c r="G2751">
        <v>2018</v>
      </c>
      <c r="H2751">
        <v>1999</v>
      </c>
      <c r="I2751" t="s">
        <v>32</v>
      </c>
      <c r="J2751" t="s">
        <v>28</v>
      </c>
      <c r="K2751">
        <v>75</v>
      </c>
      <c r="M2751" t="s">
        <v>178</v>
      </c>
      <c r="N2751" t="s">
        <v>205</v>
      </c>
      <c r="O2751" t="s">
        <v>192</v>
      </c>
      <c r="P2751">
        <v>4</v>
      </c>
      <c r="Q2751" t="s">
        <v>193</v>
      </c>
    </row>
    <row r="2752" spans="1:17" x14ac:dyDescent="0.35">
      <c r="A2752">
        <v>6110</v>
      </c>
      <c r="B2752" t="s">
        <v>23</v>
      </c>
      <c r="C2752" t="s">
        <v>8</v>
      </c>
      <c r="D2752" s="1">
        <v>43191</v>
      </c>
      <c r="E2752">
        <v>4</v>
      </c>
      <c r="F2752" t="s">
        <v>12</v>
      </c>
      <c r="G2752">
        <v>2018</v>
      </c>
      <c r="H2752">
        <v>2000</v>
      </c>
      <c r="I2752" t="s">
        <v>32</v>
      </c>
      <c r="J2752" t="s">
        <v>28</v>
      </c>
      <c r="K2752">
        <v>79</v>
      </c>
      <c r="M2752" t="s">
        <v>178</v>
      </c>
      <c r="N2752" t="s">
        <v>205</v>
      </c>
      <c r="O2752" t="s">
        <v>192</v>
      </c>
      <c r="P2752">
        <v>4</v>
      </c>
      <c r="Q2752" t="s">
        <v>193</v>
      </c>
    </row>
    <row r="2753" spans="1:17" x14ac:dyDescent="0.35">
      <c r="A2753">
        <v>6176</v>
      </c>
      <c r="B2753" t="s">
        <v>23</v>
      </c>
      <c r="C2753" t="s">
        <v>8</v>
      </c>
      <c r="D2753" s="1">
        <v>43191</v>
      </c>
      <c r="E2753">
        <v>4</v>
      </c>
      <c r="F2753" t="s">
        <v>12</v>
      </c>
      <c r="G2753">
        <v>2018</v>
      </c>
      <c r="H2753">
        <v>1995</v>
      </c>
      <c r="I2753" t="s">
        <v>32</v>
      </c>
      <c r="J2753" t="s">
        <v>28</v>
      </c>
      <c r="K2753">
        <v>78</v>
      </c>
      <c r="M2753" t="s">
        <v>178</v>
      </c>
      <c r="N2753" t="s">
        <v>205</v>
      </c>
      <c r="O2753" t="s">
        <v>192</v>
      </c>
      <c r="P2753">
        <v>4</v>
      </c>
      <c r="Q2753" t="s">
        <v>193</v>
      </c>
    </row>
    <row r="2754" spans="1:17" x14ac:dyDescent="0.35">
      <c r="A2754">
        <v>6177</v>
      </c>
      <c r="B2754" t="s">
        <v>23</v>
      </c>
      <c r="C2754" t="s">
        <v>8</v>
      </c>
      <c r="D2754" s="1">
        <v>43191</v>
      </c>
      <c r="E2754">
        <v>4</v>
      </c>
      <c r="F2754" t="s">
        <v>12</v>
      </c>
      <c r="G2754">
        <v>2018</v>
      </c>
      <c r="H2754">
        <v>2001</v>
      </c>
      <c r="I2754" t="s">
        <v>32</v>
      </c>
      <c r="J2754" t="s">
        <v>28</v>
      </c>
      <c r="K2754">
        <v>75</v>
      </c>
      <c r="M2754" t="s">
        <v>178</v>
      </c>
      <c r="N2754" t="s">
        <v>205</v>
      </c>
      <c r="O2754" t="s">
        <v>192</v>
      </c>
      <c r="P2754">
        <v>4</v>
      </c>
      <c r="Q2754" t="s">
        <v>193</v>
      </c>
    </row>
    <row r="2755" spans="1:17" x14ac:dyDescent="0.35">
      <c r="A2755">
        <v>6178</v>
      </c>
      <c r="B2755" t="s">
        <v>23</v>
      </c>
      <c r="C2755" t="s">
        <v>8</v>
      </c>
      <c r="D2755" s="1">
        <v>43191</v>
      </c>
      <c r="E2755">
        <v>4</v>
      </c>
      <c r="F2755" t="s">
        <v>12</v>
      </c>
      <c r="G2755">
        <v>2018</v>
      </c>
      <c r="H2755">
        <v>2004</v>
      </c>
      <c r="I2755" t="s">
        <v>32</v>
      </c>
      <c r="J2755" t="s">
        <v>28</v>
      </c>
      <c r="K2755">
        <v>78</v>
      </c>
      <c r="M2755" t="s">
        <v>178</v>
      </c>
      <c r="N2755" t="s">
        <v>205</v>
      </c>
      <c r="O2755" t="s">
        <v>192</v>
      </c>
      <c r="P2755">
        <v>4</v>
      </c>
      <c r="Q2755" t="s">
        <v>193</v>
      </c>
    </row>
    <row r="2756" spans="1:17" x14ac:dyDescent="0.35">
      <c r="A2756">
        <v>6190</v>
      </c>
      <c r="B2756" t="s">
        <v>23</v>
      </c>
      <c r="C2756" t="s">
        <v>8</v>
      </c>
      <c r="D2756" s="1">
        <v>43009</v>
      </c>
      <c r="E2756">
        <v>10</v>
      </c>
      <c r="F2756" t="s">
        <v>15</v>
      </c>
      <c r="G2756">
        <v>2017</v>
      </c>
      <c r="H2756">
        <v>2013</v>
      </c>
      <c r="I2756" t="s">
        <v>30</v>
      </c>
      <c r="J2756" t="s">
        <v>28</v>
      </c>
      <c r="K2756">
        <v>74</v>
      </c>
      <c r="M2756" t="s">
        <v>178</v>
      </c>
      <c r="N2756" t="s">
        <v>206</v>
      </c>
      <c r="O2756" t="s">
        <v>188</v>
      </c>
      <c r="P2756">
        <v>10</v>
      </c>
      <c r="Q2756" t="s">
        <v>191</v>
      </c>
    </row>
    <row r="2757" spans="1:17" x14ac:dyDescent="0.35">
      <c r="A2757">
        <v>6191</v>
      </c>
      <c r="B2757" t="s">
        <v>23</v>
      </c>
      <c r="C2757" t="s">
        <v>8</v>
      </c>
      <c r="D2757" s="1">
        <v>43009</v>
      </c>
      <c r="E2757">
        <v>10</v>
      </c>
      <c r="F2757" t="s">
        <v>15</v>
      </c>
      <c r="G2757">
        <v>2017</v>
      </c>
      <c r="H2757">
        <v>2010</v>
      </c>
      <c r="I2757" t="s">
        <v>30</v>
      </c>
      <c r="J2757" t="s">
        <v>28</v>
      </c>
      <c r="K2757">
        <v>74</v>
      </c>
      <c r="M2757" t="s">
        <v>178</v>
      </c>
      <c r="N2757" t="s">
        <v>206</v>
      </c>
      <c r="O2757" t="s">
        <v>188</v>
      </c>
      <c r="P2757">
        <v>10</v>
      </c>
      <c r="Q2757" t="s">
        <v>191</v>
      </c>
    </row>
    <row r="2758" spans="1:17" x14ac:dyDescent="0.35">
      <c r="A2758">
        <v>6192</v>
      </c>
      <c r="B2758" t="s">
        <v>23</v>
      </c>
      <c r="C2758" t="s">
        <v>8</v>
      </c>
      <c r="D2758" s="1">
        <v>43009</v>
      </c>
      <c r="E2758">
        <v>10</v>
      </c>
      <c r="F2758" t="s">
        <v>15</v>
      </c>
      <c r="G2758">
        <v>2017</v>
      </c>
      <c r="H2758">
        <v>2015</v>
      </c>
      <c r="I2758" t="s">
        <v>30</v>
      </c>
      <c r="J2758" t="s">
        <v>28</v>
      </c>
      <c r="K2758">
        <v>74</v>
      </c>
      <c r="M2758" t="s">
        <v>178</v>
      </c>
      <c r="N2758" t="s">
        <v>206</v>
      </c>
      <c r="O2758" t="s">
        <v>188</v>
      </c>
      <c r="P2758">
        <v>10</v>
      </c>
      <c r="Q2758" t="s">
        <v>191</v>
      </c>
    </row>
    <row r="2759" spans="1:17" x14ac:dyDescent="0.35">
      <c r="A2759">
        <v>6193</v>
      </c>
      <c r="B2759" t="s">
        <v>23</v>
      </c>
      <c r="C2759" t="s">
        <v>8</v>
      </c>
      <c r="D2759" s="1">
        <v>43009</v>
      </c>
      <c r="E2759">
        <v>10</v>
      </c>
      <c r="F2759" t="s">
        <v>15</v>
      </c>
      <c r="G2759">
        <v>2017</v>
      </c>
      <c r="H2759">
        <v>2015</v>
      </c>
      <c r="I2759" t="s">
        <v>30</v>
      </c>
      <c r="J2759" t="s">
        <v>28</v>
      </c>
      <c r="K2759">
        <v>83</v>
      </c>
      <c r="M2759" t="s">
        <v>178</v>
      </c>
      <c r="N2759" t="s">
        <v>206</v>
      </c>
      <c r="O2759" t="s">
        <v>188</v>
      </c>
      <c r="P2759">
        <v>10</v>
      </c>
      <c r="Q2759" t="s">
        <v>191</v>
      </c>
    </row>
    <row r="2760" spans="1:17" x14ac:dyDescent="0.35">
      <c r="A2760">
        <v>6194</v>
      </c>
      <c r="B2760" t="s">
        <v>23</v>
      </c>
      <c r="C2760" t="s">
        <v>8</v>
      </c>
      <c r="D2760" s="1">
        <v>43009</v>
      </c>
      <c r="E2760">
        <v>10</v>
      </c>
      <c r="F2760" t="s">
        <v>15</v>
      </c>
      <c r="G2760">
        <v>2017</v>
      </c>
      <c r="H2760">
        <v>2016</v>
      </c>
      <c r="I2760" t="s">
        <v>30</v>
      </c>
      <c r="J2760" t="s">
        <v>28</v>
      </c>
      <c r="K2760">
        <v>79</v>
      </c>
      <c r="M2760" t="s">
        <v>178</v>
      </c>
      <c r="N2760" t="s">
        <v>206</v>
      </c>
      <c r="O2760" t="s">
        <v>188</v>
      </c>
      <c r="P2760">
        <v>10</v>
      </c>
      <c r="Q2760" t="s">
        <v>191</v>
      </c>
    </row>
    <row r="2761" spans="1:17" x14ac:dyDescent="0.35">
      <c r="A2761">
        <v>6195</v>
      </c>
      <c r="B2761" t="s">
        <v>23</v>
      </c>
      <c r="C2761" t="s">
        <v>8</v>
      </c>
      <c r="D2761" s="1">
        <v>43009</v>
      </c>
      <c r="E2761">
        <v>10</v>
      </c>
      <c r="F2761" t="s">
        <v>15</v>
      </c>
      <c r="G2761">
        <v>2017</v>
      </c>
      <c r="H2761">
        <v>2010</v>
      </c>
      <c r="I2761" t="s">
        <v>27</v>
      </c>
      <c r="J2761" t="s">
        <v>28</v>
      </c>
      <c r="K2761">
        <v>72</v>
      </c>
      <c r="M2761" t="s">
        <v>178</v>
      </c>
      <c r="N2761" t="s">
        <v>206</v>
      </c>
      <c r="O2761" t="s">
        <v>188</v>
      </c>
      <c r="P2761">
        <v>10</v>
      </c>
      <c r="Q2761" t="s">
        <v>191</v>
      </c>
    </row>
    <row r="2762" spans="1:17" x14ac:dyDescent="0.35">
      <c r="A2762">
        <v>6196</v>
      </c>
      <c r="B2762" t="s">
        <v>23</v>
      </c>
      <c r="C2762" t="s">
        <v>8</v>
      </c>
      <c r="D2762" s="1">
        <v>43009</v>
      </c>
      <c r="E2762">
        <v>10</v>
      </c>
      <c r="F2762" t="s">
        <v>15</v>
      </c>
      <c r="G2762">
        <v>2017</v>
      </c>
      <c r="H2762">
        <v>2011</v>
      </c>
      <c r="I2762" t="s">
        <v>30</v>
      </c>
      <c r="J2762" t="s">
        <v>28</v>
      </c>
      <c r="K2762">
        <v>80</v>
      </c>
      <c r="M2762" t="s">
        <v>178</v>
      </c>
      <c r="N2762" t="s">
        <v>206</v>
      </c>
      <c r="O2762" t="s">
        <v>188</v>
      </c>
      <c r="P2762">
        <v>10</v>
      </c>
      <c r="Q2762" t="s">
        <v>191</v>
      </c>
    </row>
    <row r="2763" spans="1:17" x14ac:dyDescent="0.35">
      <c r="A2763">
        <v>6197</v>
      </c>
      <c r="B2763" t="s">
        <v>23</v>
      </c>
      <c r="C2763" t="s">
        <v>8</v>
      </c>
      <c r="D2763" s="1">
        <v>43009</v>
      </c>
      <c r="E2763">
        <v>10</v>
      </c>
      <c r="F2763" t="s">
        <v>15</v>
      </c>
      <c r="G2763">
        <v>2017</v>
      </c>
      <c r="H2763">
        <v>2016</v>
      </c>
      <c r="I2763" t="s">
        <v>30</v>
      </c>
      <c r="J2763" t="s">
        <v>28</v>
      </c>
      <c r="K2763">
        <v>75</v>
      </c>
      <c r="M2763" t="s">
        <v>178</v>
      </c>
      <c r="N2763" t="s">
        <v>206</v>
      </c>
      <c r="O2763" t="s">
        <v>188</v>
      </c>
      <c r="P2763">
        <v>10</v>
      </c>
      <c r="Q2763" t="s">
        <v>191</v>
      </c>
    </row>
    <row r="2764" spans="1:17" x14ac:dyDescent="0.35">
      <c r="A2764">
        <v>6198</v>
      </c>
      <c r="B2764" t="s">
        <v>23</v>
      </c>
      <c r="C2764" t="s">
        <v>8</v>
      </c>
      <c r="D2764" s="1">
        <v>43009</v>
      </c>
      <c r="E2764">
        <v>10</v>
      </c>
      <c r="F2764" t="s">
        <v>15</v>
      </c>
      <c r="G2764">
        <v>2017</v>
      </c>
      <c r="H2764">
        <v>2012</v>
      </c>
      <c r="I2764" t="s">
        <v>30</v>
      </c>
      <c r="J2764" t="s">
        <v>28</v>
      </c>
      <c r="K2764">
        <v>75</v>
      </c>
      <c r="M2764" t="s">
        <v>178</v>
      </c>
      <c r="N2764" t="s">
        <v>206</v>
      </c>
      <c r="O2764" t="s">
        <v>188</v>
      </c>
      <c r="P2764">
        <v>10</v>
      </c>
      <c r="Q2764" t="s">
        <v>191</v>
      </c>
    </row>
    <row r="2765" spans="1:17" x14ac:dyDescent="0.35">
      <c r="A2765">
        <v>6199</v>
      </c>
      <c r="B2765" t="s">
        <v>23</v>
      </c>
      <c r="C2765" t="s">
        <v>8</v>
      </c>
      <c r="D2765" s="1">
        <v>43009</v>
      </c>
      <c r="E2765">
        <v>10</v>
      </c>
      <c r="F2765" t="s">
        <v>15</v>
      </c>
      <c r="G2765">
        <v>2017</v>
      </c>
      <c r="H2765">
        <v>2017</v>
      </c>
      <c r="I2765" t="s">
        <v>30</v>
      </c>
      <c r="J2765" t="s">
        <v>28</v>
      </c>
      <c r="K2765">
        <v>72</v>
      </c>
      <c r="M2765" t="s">
        <v>178</v>
      </c>
      <c r="N2765" t="s">
        <v>206</v>
      </c>
      <c r="O2765" t="s">
        <v>188</v>
      </c>
      <c r="P2765">
        <v>10</v>
      </c>
      <c r="Q2765" t="s">
        <v>191</v>
      </c>
    </row>
    <row r="2766" spans="1:17" x14ac:dyDescent="0.35">
      <c r="A2766">
        <v>6217</v>
      </c>
      <c r="B2766" t="s">
        <v>23</v>
      </c>
      <c r="C2766" t="s">
        <v>8</v>
      </c>
      <c r="D2766" s="1">
        <v>42795</v>
      </c>
      <c r="E2766">
        <v>3</v>
      </c>
      <c r="F2766" t="s">
        <v>20</v>
      </c>
      <c r="G2766">
        <v>2017</v>
      </c>
      <c r="H2766">
        <v>2013</v>
      </c>
      <c r="I2766" t="s">
        <v>29</v>
      </c>
      <c r="J2766" t="s">
        <v>28</v>
      </c>
      <c r="K2766">
        <v>52</v>
      </c>
      <c r="M2766" t="s">
        <v>178</v>
      </c>
      <c r="N2766" t="s">
        <v>206</v>
      </c>
      <c r="O2766" t="s">
        <v>194</v>
      </c>
      <c r="P2766">
        <v>3</v>
      </c>
      <c r="Q2766" t="s">
        <v>195</v>
      </c>
    </row>
    <row r="2767" spans="1:17" x14ac:dyDescent="0.35">
      <c r="A2767">
        <v>6240</v>
      </c>
      <c r="B2767" t="s">
        <v>23</v>
      </c>
      <c r="C2767" t="s">
        <v>8</v>
      </c>
      <c r="D2767" s="1">
        <v>43376</v>
      </c>
      <c r="E2767">
        <v>10</v>
      </c>
      <c r="F2767" t="s">
        <v>15</v>
      </c>
      <c r="G2767">
        <v>2018</v>
      </c>
      <c r="H2767">
        <v>1978</v>
      </c>
      <c r="I2767" t="s">
        <v>29</v>
      </c>
      <c r="J2767" t="s">
        <v>28</v>
      </c>
      <c r="K2767">
        <v>25</v>
      </c>
      <c r="M2767" t="s">
        <v>178</v>
      </c>
      <c r="N2767" t="s">
        <v>205</v>
      </c>
      <c r="O2767" t="s">
        <v>188</v>
      </c>
      <c r="P2767">
        <v>10</v>
      </c>
      <c r="Q2767" t="s">
        <v>191</v>
      </c>
    </row>
    <row r="2768" spans="1:17" x14ac:dyDescent="0.35">
      <c r="A2768">
        <v>6366</v>
      </c>
      <c r="B2768" t="s">
        <v>23</v>
      </c>
      <c r="C2768" t="s">
        <v>8</v>
      </c>
      <c r="D2768" s="1">
        <v>43101</v>
      </c>
      <c r="E2768">
        <v>1</v>
      </c>
      <c r="F2768" t="s">
        <v>22</v>
      </c>
      <c r="G2768">
        <v>2018</v>
      </c>
      <c r="H2768">
        <v>2017</v>
      </c>
      <c r="I2768" t="s">
        <v>29</v>
      </c>
      <c r="J2768" t="s">
        <v>28</v>
      </c>
      <c r="K2768">
        <v>104</v>
      </c>
      <c r="M2768" t="s">
        <v>178</v>
      </c>
      <c r="N2768" t="s">
        <v>205</v>
      </c>
      <c r="O2768" t="s">
        <v>194</v>
      </c>
      <c r="P2768">
        <v>1</v>
      </c>
      <c r="Q2768" t="s">
        <v>200</v>
      </c>
    </row>
    <row r="2769" spans="1:17" x14ac:dyDescent="0.35">
      <c r="A2769">
        <v>6404</v>
      </c>
      <c r="B2769" t="s">
        <v>23</v>
      </c>
      <c r="C2769" t="s">
        <v>8</v>
      </c>
      <c r="D2769" s="1">
        <v>43792</v>
      </c>
      <c r="E2769">
        <v>11</v>
      </c>
      <c r="F2769" t="s">
        <v>14</v>
      </c>
      <c r="G2769">
        <v>2019</v>
      </c>
      <c r="H2769">
        <v>1973</v>
      </c>
      <c r="I2769" t="s">
        <v>32</v>
      </c>
      <c r="J2769" t="s">
        <v>28</v>
      </c>
      <c r="K2769">
        <v>94</v>
      </c>
      <c r="M2769" t="s">
        <v>178</v>
      </c>
      <c r="N2769" t="s">
        <v>187</v>
      </c>
      <c r="O2769" t="s">
        <v>188</v>
      </c>
      <c r="P2769">
        <v>11</v>
      </c>
      <c r="Q2769" t="s">
        <v>190</v>
      </c>
    </row>
    <row r="2770" spans="1:17" x14ac:dyDescent="0.35">
      <c r="A2770">
        <v>6422</v>
      </c>
      <c r="B2770" t="s">
        <v>23</v>
      </c>
      <c r="C2770" t="s">
        <v>8</v>
      </c>
      <c r="D2770" s="1">
        <v>42445</v>
      </c>
      <c r="E2770">
        <v>3</v>
      </c>
      <c r="F2770" t="s">
        <v>20</v>
      </c>
      <c r="G2770">
        <v>2016</v>
      </c>
      <c r="H2770">
        <v>2005</v>
      </c>
      <c r="I2770" t="s">
        <v>32</v>
      </c>
      <c r="J2770" t="s">
        <v>28</v>
      </c>
      <c r="K2770">
        <v>82</v>
      </c>
      <c r="M2770" t="s">
        <v>178</v>
      </c>
      <c r="N2770" t="s">
        <v>207</v>
      </c>
      <c r="O2770" t="s">
        <v>194</v>
      </c>
      <c r="P2770">
        <v>3</v>
      </c>
      <c r="Q2770" t="s">
        <v>195</v>
      </c>
    </row>
    <row r="2771" spans="1:17" x14ac:dyDescent="0.35">
      <c r="A2771">
        <v>6429</v>
      </c>
      <c r="B2771" t="s">
        <v>23</v>
      </c>
      <c r="C2771" t="s">
        <v>8</v>
      </c>
      <c r="D2771" s="1">
        <v>43831</v>
      </c>
      <c r="E2771">
        <v>1</v>
      </c>
      <c r="F2771" t="s">
        <v>22</v>
      </c>
      <c r="G2771">
        <v>2020</v>
      </c>
      <c r="H2771">
        <v>1968</v>
      </c>
      <c r="I2771" t="s">
        <v>32</v>
      </c>
      <c r="J2771" t="s">
        <v>28</v>
      </c>
      <c r="K2771">
        <v>146</v>
      </c>
      <c r="M2771" t="s">
        <v>178</v>
      </c>
      <c r="N2771" t="s">
        <v>203</v>
      </c>
      <c r="O2771" t="s">
        <v>194</v>
      </c>
      <c r="P2771">
        <v>1</v>
      </c>
      <c r="Q2771" t="s">
        <v>200</v>
      </c>
    </row>
    <row r="2772" spans="1:17" x14ac:dyDescent="0.35">
      <c r="A2772">
        <v>6435</v>
      </c>
      <c r="B2772" t="s">
        <v>23</v>
      </c>
      <c r="C2772" t="s">
        <v>8</v>
      </c>
      <c r="D2772" s="1">
        <v>43525</v>
      </c>
      <c r="E2772">
        <v>3</v>
      </c>
      <c r="F2772" t="s">
        <v>20</v>
      </c>
      <c r="G2772">
        <v>2019</v>
      </c>
      <c r="H2772">
        <v>2015</v>
      </c>
      <c r="I2772" t="s">
        <v>29</v>
      </c>
      <c r="J2772" t="s">
        <v>28</v>
      </c>
      <c r="K2772">
        <v>88</v>
      </c>
      <c r="M2772" t="s">
        <v>178</v>
      </c>
      <c r="N2772" t="s">
        <v>187</v>
      </c>
      <c r="O2772" t="s">
        <v>194</v>
      </c>
      <c r="P2772">
        <v>3</v>
      </c>
      <c r="Q2772" t="s">
        <v>195</v>
      </c>
    </row>
    <row r="2773" spans="1:17" x14ac:dyDescent="0.35">
      <c r="A2773">
        <v>6535</v>
      </c>
      <c r="B2773" t="s">
        <v>23</v>
      </c>
      <c r="C2773" t="s">
        <v>8</v>
      </c>
      <c r="D2773" s="1">
        <v>42418</v>
      </c>
      <c r="E2773">
        <v>2</v>
      </c>
      <c r="F2773" t="s">
        <v>21</v>
      </c>
      <c r="G2773">
        <v>2016</v>
      </c>
      <c r="H2773">
        <v>2012</v>
      </c>
      <c r="I2773" t="s">
        <v>31</v>
      </c>
      <c r="J2773" t="s">
        <v>28</v>
      </c>
      <c r="K2773">
        <v>43</v>
      </c>
      <c r="M2773" t="s">
        <v>178</v>
      </c>
      <c r="N2773" t="s">
        <v>207</v>
      </c>
      <c r="O2773" t="s">
        <v>194</v>
      </c>
      <c r="P2773">
        <v>2</v>
      </c>
      <c r="Q2773" t="s">
        <v>196</v>
      </c>
    </row>
    <row r="2774" spans="1:17" x14ac:dyDescent="0.35">
      <c r="A2774">
        <v>6734</v>
      </c>
      <c r="B2774" t="s">
        <v>23</v>
      </c>
      <c r="C2774" t="s">
        <v>8</v>
      </c>
      <c r="D2774" s="1">
        <v>43165</v>
      </c>
      <c r="E2774">
        <v>3</v>
      </c>
      <c r="F2774" t="s">
        <v>20</v>
      </c>
      <c r="G2774">
        <v>2018</v>
      </c>
      <c r="H2774">
        <v>1977</v>
      </c>
      <c r="I2774" t="s">
        <v>32</v>
      </c>
      <c r="J2774" t="s">
        <v>28</v>
      </c>
      <c r="K2774">
        <v>84</v>
      </c>
      <c r="M2774" t="s">
        <v>178</v>
      </c>
      <c r="N2774" t="s">
        <v>205</v>
      </c>
      <c r="O2774" t="s">
        <v>194</v>
      </c>
      <c r="P2774">
        <v>3</v>
      </c>
      <c r="Q2774" t="s">
        <v>195</v>
      </c>
    </row>
    <row r="2775" spans="1:17" x14ac:dyDescent="0.35">
      <c r="A2775">
        <v>6884</v>
      </c>
      <c r="B2775" t="s">
        <v>23</v>
      </c>
      <c r="C2775" t="s">
        <v>8</v>
      </c>
      <c r="D2775" s="1">
        <v>43205</v>
      </c>
      <c r="E2775">
        <v>4</v>
      </c>
      <c r="F2775" t="s">
        <v>12</v>
      </c>
      <c r="G2775">
        <v>2018</v>
      </c>
      <c r="H2775">
        <v>2010</v>
      </c>
      <c r="I2775" t="s">
        <v>29</v>
      </c>
      <c r="J2775" t="s">
        <v>28</v>
      </c>
      <c r="K2775">
        <v>87</v>
      </c>
      <c r="M2775" t="s">
        <v>178</v>
      </c>
      <c r="N2775" t="s">
        <v>205</v>
      </c>
      <c r="O2775" t="s">
        <v>192</v>
      </c>
      <c r="P2775">
        <v>4</v>
      </c>
      <c r="Q2775" t="s">
        <v>193</v>
      </c>
    </row>
    <row r="2776" spans="1:17" x14ac:dyDescent="0.35">
      <c r="A2776">
        <v>7191</v>
      </c>
      <c r="B2776" t="s">
        <v>23</v>
      </c>
      <c r="C2776" t="s">
        <v>8</v>
      </c>
      <c r="D2776" s="1">
        <v>43313</v>
      </c>
      <c r="E2776">
        <v>8</v>
      </c>
      <c r="F2776" t="s">
        <v>17</v>
      </c>
      <c r="G2776">
        <v>2018</v>
      </c>
      <c r="H2776">
        <v>2010</v>
      </c>
      <c r="I2776" t="s">
        <v>27</v>
      </c>
      <c r="J2776" t="s">
        <v>28</v>
      </c>
      <c r="K2776">
        <v>79</v>
      </c>
      <c r="M2776" t="s">
        <v>178</v>
      </c>
      <c r="N2776" t="s">
        <v>205</v>
      </c>
      <c r="O2776" t="s">
        <v>198</v>
      </c>
      <c r="P2776">
        <v>8</v>
      </c>
      <c r="Q2776" t="s">
        <v>202</v>
      </c>
    </row>
    <row r="2777" spans="1:17" x14ac:dyDescent="0.35">
      <c r="A2777">
        <v>7226</v>
      </c>
      <c r="B2777" t="s">
        <v>23</v>
      </c>
      <c r="C2777" t="s">
        <v>8</v>
      </c>
      <c r="D2777" s="1">
        <v>43936</v>
      </c>
      <c r="E2777">
        <v>4</v>
      </c>
      <c r="F2777" t="s">
        <v>12</v>
      </c>
      <c r="G2777">
        <v>2020</v>
      </c>
      <c r="H2777">
        <v>2003</v>
      </c>
      <c r="I2777" t="s">
        <v>30</v>
      </c>
      <c r="J2777" t="s">
        <v>28</v>
      </c>
      <c r="K2777">
        <v>37</v>
      </c>
      <c r="M2777" t="s">
        <v>178</v>
      </c>
      <c r="N2777" t="s">
        <v>203</v>
      </c>
      <c r="O2777" t="s">
        <v>192</v>
      </c>
      <c r="P2777">
        <v>4</v>
      </c>
      <c r="Q2777" t="s">
        <v>193</v>
      </c>
    </row>
    <row r="2778" spans="1:17" x14ac:dyDescent="0.35">
      <c r="A2778">
        <v>7243</v>
      </c>
      <c r="B2778" t="s">
        <v>23</v>
      </c>
      <c r="C2778" t="s">
        <v>8</v>
      </c>
      <c r="D2778" s="1">
        <v>42358</v>
      </c>
      <c r="E2778">
        <v>12</v>
      </c>
      <c r="F2778" t="s">
        <v>13</v>
      </c>
      <c r="G2778">
        <v>2015</v>
      </c>
      <c r="H2778">
        <v>2013</v>
      </c>
      <c r="I2778" t="s">
        <v>31</v>
      </c>
      <c r="J2778" t="s">
        <v>28</v>
      </c>
      <c r="K2778">
        <v>78</v>
      </c>
      <c r="M2778" t="s">
        <v>178</v>
      </c>
      <c r="N2778" t="s">
        <v>208</v>
      </c>
      <c r="O2778" t="s">
        <v>188</v>
      </c>
      <c r="P2778">
        <v>12</v>
      </c>
      <c r="Q2778" t="s">
        <v>189</v>
      </c>
    </row>
    <row r="2779" spans="1:17" x14ac:dyDescent="0.35">
      <c r="A2779">
        <v>7438</v>
      </c>
      <c r="B2779" t="s">
        <v>23</v>
      </c>
      <c r="C2779" t="s">
        <v>8</v>
      </c>
      <c r="D2779" s="1">
        <v>43160</v>
      </c>
      <c r="E2779">
        <v>3</v>
      </c>
      <c r="F2779" t="s">
        <v>20</v>
      </c>
      <c r="G2779">
        <v>2018</v>
      </c>
      <c r="H2779">
        <v>2013</v>
      </c>
      <c r="I2779" t="s">
        <v>27</v>
      </c>
      <c r="J2779" t="s">
        <v>28</v>
      </c>
      <c r="K2779">
        <v>73</v>
      </c>
      <c r="M2779" t="s">
        <v>178</v>
      </c>
      <c r="N2779" t="s">
        <v>205</v>
      </c>
      <c r="O2779" t="s">
        <v>194</v>
      </c>
      <c r="P2779">
        <v>3</v>
      </c>
      <c r="Q2779" t="s">
        <v>195</v>
      </c>
    </row>
    <row r="2780" spans="1:17" x14ac:dyDescent="0.35">
      <c r="A2780">
        <v>7439</v>
      </c>
      <c r="B2780" t="s">
        <v>23</v>
      </c>
      <c r="C2780" t="s">
        <v>8</v>
      </c>
      <c r="D2780" s="1">
        <v>42276</v>
      </c>
      <c r="E2780">
        <v>9</v>
      </c>
      <c r="F2780" t="s">
        <v>16</v>
      </c>
      <c r="G2780">
        <v>2015</v>
      </c>
      <c r="H2780">
        <v>2015</v>
      </c>
      <c r="I2780" t="s">
        <v>27</v>
      </c>
      <c r="J2780" t="s">
        <v>28</v>
      </c>
      <c r="K2780">
        <v>72</v>
      </c>
      <c r="M2780" t="s">
        <v>178</v>
      </c>
      <c r="N2780" t="s">
        <v>208</v>
      </c>
      <c r="O2780" t="s">
        <v>198</v>
      </c>
      <c r="P2780">
        <v>9</v>
      </c>
      <c r="Q2780" t="s">
        <v>199</v>
      </c>
    </row>
    <row r="2781" spans="1:17" x14ac:dyDescent="0.35">
      <c r="A2781">
        <v>7440</v>
      </c>
      <c r="B2781" t="s">
        <v>23</v>
      </c>
      <c r="C2781" t="s">
        <v>8</v>
      </c>
      <c r="D2781" s="1">
        <v>43101</v>
      </c>
      <c r="E2781">
        <v>1</v>
      </c>
      <c r="F2781" t="s">
        <v>22</v>
      </c>
      <c r="G2781">
        <v>2018</v>
      </c>
      <c r="H2781">
        <v>2012</v>
      </c>
      <c r="I2781" t="s">
        <v>27</v>
      </c>
      <c r="J2781" t="s">
        <v>28</v>
      </c>
      <c r="K2781">
        <v>46</v>
      </c>
      <c r="M2781" t="s">
        <v>178</v>
      </c>
      <c r="N2781" t="s">
        <v>205</v>
      </c>
      <c r="O2781" t="s">
        <v>194</v>
      </c>
      <c r="P2781">
        <v>1</v>
      </c>
      <c r="Q2781" t="s">
        <v>200</v>
      </c>
    </row>
    <row r="2782" spans="1:17" x14ac:dyDescent="0.35">
      <c r="A2782">
        <v>7441</v>
      </c>
      <c r="B2782" t="s">
        <v>23</v>
      </c>
      <c r="C2782" t="s">
        <v>8</v>
      </c>
      <c r="D2782" s="1">
        <v>43130</v>
      </c>
      <c r="E2782">
        <v>1</v>
      </c>
      <c r="F2782" t="s">
        <v>22</v>
      </c>
      <c r="G2782">
        <v>2018</v>
      </c>
      <c r="H2782">
        <v>2014</v>
      </c>
      <c r="I2782" t="s">
        <v>27</v>
      </c>
      <c r="J2782" t="s">
        <v>28</v>
      </c>
      <c r="K2782">
        <v>74</v>
      </c>
      <c r="M2782" t="s">
        <v>178</v>
      </c>
      <c r="N2782" t="s">
        <v>205</v>
      </c>
      <c r="O2782" t="s">
        <v>194</v>
      </c>
      <c r="P2782">
        <v>1</v>
      </c>
      <c r="Q2782" t="s">
        <v>200</v>
      </c>
    </row>
    <row r="2783" spans="1:17" x14ac:dyDescent="0.35">
      <c r="A2783">
        <v>7442</v>
      </c>
      <c r="B2783" t="s">
        <v>23</v>
      </c>
      <c r="C2783" t="s">
        <v>8</v>
      </c>
      <c r="D2783" s="1">
        <v>43101</v>
      </c>
      <c r="E2783">
        <v>1</v>
      </c>
      <c r="F2783" t="s">
        <v>22</v>
      </c>
      <c r="G2783">
        <v>2018</v>
      </c>
      <c r="H2783">
        <v>2013</v>
      </c>
      <c r="I2783" t="s">
        <v>27</v>
      </c>
      <c r="J2783" t="s">
        <v>28</v>
      </c>
      <c r="K2783">
        <v>46</v>
      </c>
      <c r="M2783" t="s">
        <v>178</v>
      </c>
      <c r="N2783" t="s">
        <v>205</v>
      </c>
      <c r="O2783" t="s">
        <v>194</v>
      </c>
      <c r="P2783">
        <v>1</v>
      </c>
      <c r="Q2783" t="s">
        <v>200</v>
      </c>
    </row>
    <row r="2784" spans="1:17" x14ac:dyDescent="0.35">
      <c r="A2784">
        <v>7443</v>
      </c>
      <c r="B2784" t="s">
        <v>23</v>
      </c>
      <c r="C2784" t="s">
        <v>8</v>
      </c>
      <c r="D2784" s="1">
        <v>43101</v>
      </c>
      <c r="E2784">
        <v>1</v>
      </c>
      <c r="F2784" t="s">
        <v>22</v>
      </c>
      <c r="G2784">
        <v>2018</v>
      </c>
      <c r="H2784">
        <v>2011</v>
      </c>
      <c r="I2784" t="s">
        <v>27</v>
      </c>
      <c r="J2784" t="s">
        <v>28</v>
      </c>
      <c r="K2784">
        <v>46</v>
      </c>
      <c r="M2784" t="s">
        <v>178</v>
      </c>
      <c r="N2784" t="s">
        <v>205</v>
      </c>
      <c r="O2784" t="s">
        <v>194</v>
      </c>
      <c r="P2784">
        <v>1</v>
      </c>
      <c r="Q2784" t="s">
        <v>200</v>
      </c>
    </row>
    <row r="2785" spans="1:17" x14ac:dyDescent="0.35">
      <c r="A2785">
        <v>7444</v>
      </c>
      <c r="B2785" t="s">
        <v>23</v>
      </c>
      <c r="C2785" t="s">
        <v>8</v>
      </c>
      <c r="D2785" s="1">
        <v>43101</v>
      </c>
      <c r="E2785">
        <v>1</v>
      </c>
      <c r="F2785" t="s">
        <v>22</v>
      </c>
      <c r="G2785">
        <v>2018</v>
      </c>
      <c r="H2785">
        <v>2014</v>
      </c>
      <c r="I2785" t="s">
        <v>27</v>
      </c>
      <c r="J2785" t="s">
        <v>28</v>
      </c>
      <c r="K2785">
        <v>74</v>
      </c>
      <c r="M2785" t="s">
        <v>178</v>
      </c>
      <c r="N2785" t="s">
        <v>205</v>
      </c>
      <c r="O2785" t="s">
        <v>194</v>
      </c>
      <c r="P2785">
        <v>1</v>
      </c>
      <c r="Q2785" t="s">
        <v>200</v>
      </c>
    </row>
    <row r="2786" spans="1:17" x14ac:dyDescent="0.35">
      <c r="A2786">
        <v>7445</v>
      </c>
      <c r="B2786" t="s">
        <v>23</v>
      </c>
      <c r="C2786" t="s">
        <v>8</v>
      </c>
      <c r="D2786" s="1">
        <v>43160</v>
      </c>
      <c r="E2786">
        <v>3</v>
      </c>
      <c r="F2786" t="s">
        <v>20</v>
      </c>
      <c r="G2786">
        <v>2018</v>
      </c>
      <c r="H2786">
        <v>2012</v>
      </c>
      <c r="I2786" t="s">
        <v>27</v>
      </c>
      <c r="J2786" t="s">
        <v>28</v>
      </c>
      <c r="K2786">
        <v>71</v>
      </c>
      <c r="M2786" t="s">
        <v>178</v>
      </c>
      <c r="N2786" t="s">
        <v>205</v>
      </c>
      <c r="O2786" t="s">
        <v>194</v>
      </c>
      <c r="P2786">
        <v>3</v>
      </c>
      <c r="Q2786" t="s">
        <v>195</v>
      </c>
    </row>
    <row r="2787" spans="1:17" x14ac:dyDescent="0.35">
      <c r="A2787">
        <v>7446</v>
      </c>
      <c r="B2787" t="s">
        <v>23</v>
      </c>
      <c r="C2787" t="s">
        <v>8</v>
      </c>
      <c r="D2787" s="1">
        <v>43009</v>
      </c>
      <c r="E2787">
        <v>10</v>
      </c>
      <c r="F2787" t="s">
        <v>15</v>
      </c>
      <c r="G2787">
        <v>2017</v>
      </c>
      <c r="H2787">
        <v>2016</v>
      </c>
      <c r="I2787" t="s">
        <v>27</v>
      </c>
      <c r="J2787" t="s">
        <v>28</v>
      </c>
      <c r="K2787">
        <v>72</v>
      </c>
      <c r="M2787" t="s">
        <v>178</v>
      </c>
      <c r="N2787" t="s">
        <v>206</v>
      </c>
      <c r="O2787" t="s">
        <v>188</v>
      </c>
      <c r="P2787">
        <v>10</v>
      </c>
      <c r="Q2787" t="s">
        <v>191</v>
      </c>
    </row>
    <row r="2788" spans="1:17" x14ac:dyDescent="0.35">
      <c r="A2788">
        <v>7447</v>
      </c>
      <c r="B2788" t="s">
        <v>23</v>
      </c>
      <c r="C2788" t="s">
        <v>8</v>
      </c>
      <c r="D2788" s="1">
        <v>43183</v>
      </c>
      <c r="E2788">
        <v>3</v>
      </c>
      <c r="F2788" t="s">
        <v>20</v>
      </c>
      <c r="G2788">
        <v>2018</v>
      </c>
      <c r="H2788">
        <v>2015</v>
      </c>
      <c r="I2788" t="s">
        <v>27</v>
      </c>
      <c r="J2788" t="s">
        <v>28</v>
      </c>
      <c r="K2788">
        <v>76</v>
      </c>
      <c r="M2788" t="s">
        <v>178</v>
      </c>
      <c r="N2788" t="s">
        <v>205</v>
      </c>
      <c r="O2788" t="s">
        <v>194</v>
      </c>
      <c r="P2788">
        <v>3</v>
      </c>
      <c r="Q2788" t="s">
        <v>195</v>
      </c>
    </row>
    <row r="2789" spans="1:17" x14ac:dyDescent="0.35">
      <c r="A2789">
        <v>7448</v>
      </c>
      <c r="B2789" t="s">
        <v>23</v>
      </c>
      <c r="C2789" t="s">
        <v>8</v>
      </c>
      <c r="D2789" s="1">
        <v>43009</v>
      </c>
      <c r="E2789">
        <v>10</v>
      </c>
      <c r="F2789" t="s">
        <v>15</v>
      </c>
      <c r="G2789">
        <v>2017</v>
      </c>
      <c r="H2789">
        <v>2010</v>
      </c>
      <c r="I2789" t="s">
        <v>27</v>
      </c>
      <c r="J2789" t="s">
        <v>28</v>
      </c>
      <c r="K2789">
        <v>23</v>
      </c>
      <c r="M2789" t="s">
        <v>178</v>
      </c>
      <c r="N2789" t="s">
        <v>206</v>
      </c>
      <c r="O2789" t="s">
        <v>188</v>
      </c>
      <c r="P2789">
        <v>10</v>
      </c>
      <c r="Q2789" t="s">
        <v>191</v>
      </c>
    </row>
    <row r="2790" spans="1:17" x14ac:dyDescent="0.35">
      <c r="A2790">
        <v>7449</v>
      </c>
      <c r="B2790" t="s">
        <v>23</v>
      </c>
      <c r="C2790" t="s">
        <v>8</v>
      </c>
      <c r="D2790" s="1">
        <v>42192</v>
      </c>
      <c r="E2790">
        <v>7</v>
      </c>
      <c r="F2790" t="s">
        <v>18</v>
      </c>
      <c r="G2790">
        <v>2015</v>
      </c>
      <c r="H2790">
        <v>2013</v>
      </c>
      <c r="I2790" t="s">
        <v>29</v>
      </c>
      <c r="J2790" t="s">
        <v>28</v>
      </c>
      <c r="K2790">
        <v>60</v>
      </c>
      <c r="M2790" t="s">
        <v>178</v>
      </c>
      <c r="N2790" t="s">
        <v>208</v>
      </c>
      <c r="O2790" t="s">
        <v>198</v>
      </c>
      <c r="P2790">
        <v>7</v>
      </c>
      <c r="Q2790" t="s">
        <v>201</v>
      </c>
    </row>
    <row r="2791" spans="1:17" x14ac:dyDescent="0.35">
      <c r="A2791">
        <v>7489</v>
      </c>
      <c r="B2791" t="s">
        <v>23</v>
      </c>
      <c r="C2791" t="s">
        <v>8</v>
      </c>
      <c r="D2791" s="1">
        <v>42339</v>
      </c>
      <c r="E2791">
        <v>12</v>
      </c>
      <c r="F2791" t="s">
        <v>13</v>
      </c>
      <c r="G2791">
        <v>2015</v>
      </c>
      <c r="H2791">
        <v>2015</v>
      </c>
      <c r="I2791" t="s">
        <v>30</v>
      </c>
      <c r="J2791" t="s">
        <v>28</v>
      </c>
      <c r="K2791">
        <v>72</v>
      </c>
      <c r="M2791" t="s">
        <v>178</v>
      </c>
      <c r="N2791" t="s">
        <v>208</v>
      </c>
      <c r="O2791" t="s">
        <v>188</v>
      </c>
      <c r="P2791">
        <v>12</v>
      </c>
      <c r="Q2791" t="s">
        <v>189</v>
      </c>
    </row>
    <row r="2792" spans="1:17" x14ac:dyDescent="0.35">
      <c r="A2792">
        <v>7490</v>
      </c>
      <c r="B2792" t="s">
        <v>23</v>
      </c>
      <c r="C2792" t="s">
        <v>8</v>
      </c>
      <c r="D2792" s="1">
        <v>41990</v>
      </c>
      <c r="E2792">
        <v>12</v>
      </c>
      <c r="F2792" t="s">
        <v>13</v>
      </c>
      <c r="G2792">
        <v>2014</v>
      </c>
      <c r="H2792">
        <v>2014</v>
      </c>
      <c r="I2792" t="s">
        <v>30</v>
      </c>
      <c r="J2792" t="s">
        <v>28</v>
      </c>
      <c r="K2792">
        <v>73</v>
      </c>
      <c r="M2792" t="s">
        <v>178</v>
      </c>
      <c r="N2792" t="s">
        <v>210</v>
      </c>
      <c r="O2792" t="s">
        <v>188</v>
      </c>
      <c r="P2792">
        <v>12</v>
      </c>
      <c r="Q2792" t="s">
        <v>189</v>
      </c>
    </row>
    <row r="2793" spans="1:17" x14ac:dyDescent="0.35">
      <c r="A2793">
        <v>7541</v>
      </c>
      <c r="B2793" t="s">
        <v>23</v>
      </c>
      <c r="C2793" t="s">
        <v>8</v>
      </c>
      <c r="D2793" s="1">
        <v>43976</v>
      </c>
      <c r="E2793">
        <v>5</v>
      </c>
      <c r="F2793" t="s">
        <v>19</v>
      </c>
      <c r="G2793">
        <v>2020</v>
      </c>
      <c r="H2793">
        <v>2020</v>
      </c>
      <c r="I2793" t="s">
        <v>27</v>
      </c>
      <c r="J2793" t="s">
        <v>28</v>
      </c>
      <c r="K2793">
        <v>89</v>
      </c>
      <c r="M2793" t="s">
        <v>178</v>
      </c>
      <c r="N2793" t="s">
        <v>203</v>
      </c>
      <c r="O2793" t="s">
        <v>192</v>
      </c>
      <c r="P2793">
        <v>5</v>
      </c>
      <c r="Q2793" t="s">
        <v>19</v>
      </c>
    </row>
    <row r="2794" spans="1:17" x14ac:dyDescent="0.35">
      <c r="A2794">
        <v>7546</v>
      </c>
      <c r="B2794" t="s">
        <v>23</v>
      </c>
      <c r="C2794" t="s">
        <v>8</v>
      </c>
      <c r="D2794" s="1">
        <v>43647</v>
      </c>
      <c r="E2794">
        <v>7</v>
      </c>
      <c r="F2794" t="s">
        <v>18</v>
      </c>
      <c r="G2794">
        <v>2019</v>
      </c>
      <c r="H2794">
        <v>2017</v>
      </c>
      <c r="I2794" t="s">
        <v>29</v>
      </c>
      <c r="J2794" t="s">
        <v>28</v>
      </c>
      <c r="K2794">
        <v>53</v>
      </c>
      <c r="M2794" t="s">
        <v>178</v>
      </c>
      <c r="N2794" t="s">
        <v>187</v>
      </c>
      <c r="O2794" t="s">
        <v>198</v>
      </c>
      <c r="P2794">
        <v>7</v>
      </c>
      <c r="Q2794" t="s">
        <v>201</v>
      </c>
    </row>
    <row r="2795" spans="1:17" x14ac:dyDescent="0.35">
      <c r="A2795">
        <v>7714</v>
      </c>
      <c r="B2795" t="s">
        <v>23</v>
      </c>
      <c r="C2795" t="s">
        <v>8</v>
      </c>
      <c r="D2795" s="1">
        <v>42370</v>
      </c>
      <c r="E2795">
        <v>1</v>
      </c>
      <c r="F2795" t="s">
        <v>22</v>
      </c>
      <c r="G2795">
        <v>2016</v>
      </c>
      <c r="H2795">
        <v>2011</v>
      </c>
      <c r="I2795" t="s">
        <v>27</v>
      </c>
      <c r="J2795" t="s">
        <v>28</v>
      </c>
      <c r="K2795">
        <v>46</v>
      </c>
      <c r="M2795" t="s">
        <v>178</v>
      </c>
      <c r="N2795" t="s">
        <v>207</v>
      </c>
      <c r="O2795" t="s">
        <v>194</v>
      </c>
      <c r="P2795">
        <v>1</v>
      </c>
      <c r="Q2795" t="s">
        <v>200</v>
      </c>
    </row>
    <row r="2796" spans="1:17" x14ac:dyDescent="0.35">
      <c r="A2796">
        <v>7718</v>
      </c>
      <c r="B2796" t="s">
        <v>23</v>
      </c>
      <c r="C2796" t="s">
        <v>8</v>
      </c>
      <c r="D2796" s="1">
        <v>42370</v>
      </c>
      <c r="E2796">
        <v>1</v>
      </c>
      <c r="F2796" t="s">
        <v>22</v>
      </c>
      <c r="G2796">
        <v>2016</v>
      </c>
      <c r="H2796">
        <v>2012</v>
      </c>
      <c r="I2796" t="s">
        <v>27</v>
      </c>
      <c r="J2796" t="s">
        <v>28</v>
      </c>
      <c r="K2796">
        <v>24</v>
      </c>
      <c r="M2796" t="s">
        <v>178</v>
      </c>
      <c r="N2796" t="s">
        <v>207</v>
      </c>
      <c r="O2796" t="s">
        <v>194</v>
      </c>
      <c r="P2796">
        <v>1</v>
      </c>
      <c r="Q2796" t="s">
        <v>200</v>
      </c>
    </row>
    <row r="2797" spans="1:17" x14ac:dyDescent="0.35">
      <c r="A2797">
        <v>7725</v>
      </c>
      <c r="B2797" t="s">
        <v>23</v>
      </c>
      <c r="C2797" t="s">
        <v>8</v>
      </c>
      <c r="D2797" s="1">
        <v>42370</v>
      </c>
      <c r="E2797">
        <v>1</v>
      </c>
      <c r="F2797" t="s">
        <v>22</v>
      </c>
      <c r="G2797">
        <v>2016</v>
      </c>
      <c r="H2797">
        <v>2013</v>
      </c>
      <c r="I2797" t="s">
        <v>27</v>
      </c>
      <c r="J2797" t="s">
        <v>28</v>
      </c>
      <c r="K2797">
        <v>24</v>
      </c>
      <c r="M2797" t="s">
        <v>178</v>
      </c>
      <c r="N2797" t="s">
        <v>207</v>
      </c>
      <c r="O2797" t="s">
        <v>194</v>
      </c>
      <c r="P2797">
        <v>1</v>
      </c>
      <c r="Q2797" t="s">
        <v>200</v>
      </c>
    </row>
    <row r="2798" spans="1:17" x14ac:dyDescent="0.35">
      <c r="A2798">
        <v>8082</v>
      </c>
      <c r="B2798" t="s">
        <v>23</v>
      </c>
      <c r="C2798" t="s">
        <v>8</v>
      </c>
      <c r="D2798" s="1">
        <v>43274</v>
      </c>
      <c r="E2798">
        <v>6</v>
      </c>
      <c r="F2798" t="s">
        <v>9</v>
      </c>
      <c r="G2798">
        <v>2018</v>
      </c>
      <c r="H2798">
        <v>1999</v>
      </c>
      <c r="I2798" t="s">
        <v>32</v>
      </c>
      <c r="J2798" t="s">
        <v>28</v>
      </c>
      <c r="K2798">
        <v>89</v>
      </c>
      <c r="M2798" t="s">
        <v>178</v>
      </c>
      <c r="N2798" t="s">
        <v>205</v>
      </c>
      <c r="O2798" t="s">
        <v>192</v>
      </c>
      <c r="P2798">
        <v>6</v>
      </c>
      <c r="Q2798" t="s">
        <v>197</v>
      </c>
    </row>
    <row r="2799" spans="1:17" x14ac:dyDescent="0.35">
      <c r="A2799">
        <v>8083</v>
      </c>
      <c r="B2799" t="s">
        <v>23</v>
      </c>
      <c r="C2799" t="s">
        <v>8</v>
      </c>
      <c r="D2799" s="1">
        <v>42909</v>
      </c>
      <c r="E2799">
        <v>6</v>
      </c>
      <c r="F2799" t="s">
        <v>9</v>
      </c>
      <c r="G2799">
        <v>2017</v>
      </c>
      <c r="H2799">
        <v>2005</v>
      </c>
      <c r="I2799" t="s">
        <v>32</v>
      </c>
      <c r="J2799" t="s">
        <v>28</v>
      </c>
      <c r="K2799">
        <v>72</v>
      </c>
      <c r="M2799" t="s">
        <v>178</v>
      </c>
      <c r="N2799" t="s">
        <v>206</v>
      </c>
      <c r="O2799" t="s">
        <v>192</v>
      </c>
      <c r="P2799">
        <v>6</v>
      </c>
      <c r="Q2799" t="s">
        <v>197</v>
      </c>
    </row>
    <row r="2800" spans="1:17" x14ac:dyDescent="0.35">
      <c r="A2800">
        <v>8085</v>
      </c>
      <c r="B2800" t="s">
        <v>23</v>
      </c>
      <c r="C2800" t="s">
        <v>8</v>
      </c>
      <c r="D2800" s="1">
        <v>43647</v>
      </c>
      <c r="E2800">
        <v>7</v>
      </c>
      <c r="F2800" t="s">
        <v>18</v>
      </c>
      <c r="G2800">
        <v>2019</v>
      </c>
      <c r="H2800">
        <v>2016</v>
      </c>
      <c r="I2800" t="s">
        <v>27</v>
      </c>
      <c r="J2800" t="s">
        <v>28</v>
      </c>
      <c r="K2800">
        <v>48</v>
      </c>
      <c r="M2800" t="s">
        <v>178</v>
      </c>
      <c r="N2800" t="s">
        <v>187</v>
      </c>
      <c r="O2800" t="s">
        <v>198</v>
      </c>
      <c r="P2800">
        <v>7</v>
      </c>
      <c r="Q2800" t="s">
        <v>201</v>
      </c>
    </row>
    <row r="2801" spans="1:17" x14ac:dyDescent="0.35">
      <c r="A2801">
        <v>8093</v>
      </c>
      <c r="B2801" t="s">
        <v>23</v>
      </c>
      <c r="C2801" t="s">
        <v>8</v>
      </c>
      <c r="D2801" s="1">
        <v>42705</v>
      </c>
      <c r="E2801">
        <v>12</v>
      </c>
      <c r="F2801" t="s">
        <v>13</v>
      </c>
      <c r="G2801">
        <v>2016</v>
      </c>
      <c r="H2801">
        <v>2016</v>
      </c>
      <c r="I2801" t="s">
        <v>27</v>
      </c>
      <c r="J2801" t="s">
        <v>28</v>
      </c>
      <c r="K2801">
        <v>67</v>
      </c>
      <c r="M2801" t="s">
        <v>178</v>
      </c>
      <c r="N2801" t="s">
        <v>207</v>
      </c>
      <c r="O2801" t="s">
        <v>188</v>
      </c>
      <c r="P2801">
        <v>12</v>
      </c>
      <c r="Q2801" t="s">
        <v>189</v>
      </c>
    </row>
    <row r="2802" spans="1:17" x14ac:dyDescent="0.35">
      <c r="A2802">
        <v>8386</v>
      </c>
      <c r="B2802" t="s">
        <v>23</v>
      </c>
      <c r="C2802" t="s">
        <v>8</v>
      </c>
      <c r="D2802" s="1">
        <v>41805</v>
      </c>
      <c r="E2802">
        <v>6</v>
      </c>
      <c r="F2802" t="s">
        <v>9</v>
      </c>
      <c r="G2802">
        <v>2014</v>
      </c>
      <c r="H2802">
        <v>2014</v>
      </c>
      <c r="I2802" t="s">
        <v>32</v>
      </c>
      <c r="J2802" t="s">
        <v>28</v>
      </c>
      <c r="K2802">
        <v>78</v>
      </c>
      <c r="M2802" t="s">
        <v>178</v>
      </c>
      <c r="N2802" t="s">
        <v>210</v>
      </c>
      <c r="O2802" t="s">
        <v>192</v>
      </c>
      <c r="P2802">
        <v>6</v>
      </c>
      <c r="Q2802" t="s">
        <v>197</v>
      </c>
    </row>
    <row r="2803" spans="1:17" x14ac:dyDescent="0.35">
      <c r="A2803">
        <v>8392</v>
      </c>
      <c r="B2803" t="s">
        <v>23</v>
      </c>
      <c r="C2803" t="s">
        <v>8</v>
      </c>
      <c r="D2803" s="1">
        <v>44197</v>
      </c>
      <c r="E2803">
        <v>1</v>
      </c>
      <c r="F2803" t="s">
        <v>22</v>
      </c>
      <c r="G2803">
        <v>2021</v>
      </c>
      <c r="H2803">
        <v>2004</v>
      </c>
      <c r="I2803" t="s">
        <v>32</v>
      </c>
      <c r="J2803" t="s">
        <v>28</v>
      </c>
      <c r="K2803">
        <v>100</v>
      </c>
      <c r="M2803" t="s">
        <v>178</v>
      </c>
      <c r="N2803" t="s">
        <v>204</v>
      </c>
      <c r="O2803" t="s">
        <v>194</v>
      </c>
      <c r="P2803">
        <v>1</v>
      </c>
      <c r="Q2803" t="s">
        <v>200</v>
      </c>
    </row>
    <row r="2804" spans="1:17" x14ac:dyDescent="0.35">
      <c r="A2804">
        <v>8397</v>
      </c>
      <c r="B2804" t="s">
        <v>23</v>
      </c>
      <c r="C2804" t="s">
        <v>8</v>
      </c>
      <c r="D2804" s="1">
        <v>43662</v>
      </c>
      <c r="E2804">
        <v>7</v>
      </c>
      <c r="F2804" t="s">
        <v>18</v>
      </c>
      <c r="G2804">
        <v>2019</v>
      </c>
      <c r="H2804">
        <v>2009</v>
      </c>
      <c r="I2804" t="s">
        <v>32</v>
      </c>
      <c r="J2804" t="s">
        <v>28</v>
      </c>
      <c r="K2804">
        <v>98</v>
      </c>
      <c r="M2804" t="s">
        <v>178</v>
      </c>
      <c r="N2804" t="s">
        <v>187</v>
      </c>
      <c r="O2804" t="s">
        <v>198</v>
      </c>
      <c r="P2804">
        <v>7</v>
      </c>
      <c r="Q2804" t="s">
        <v>201</v>
      </c>
    </row>
    <row r="2805" spans="1:17" x14ac:dyDescent="0.35">
      <c r="A2805">
        <v>8511</v>
      </c>
      <c r="B2805" t="s">
        <v>23</v>
      </c>
      <c r="C2805" t="s">
        <v>8</v>
      </c>
      <c r="D2805" s="1">
        <v>43936</v>
      </c>
      <c r="E2805">
        <v>4</v>
      </c>
      <c r="F2805" t="s">
        <v>12</v>
      </c>
      <c r="G2805">
        <v>2020</v>
      </c>
      <c r="H2805">
        <v>2011</v>
      </c>
      <c r="I2805" t="s">
        <v>27</v>
      </c>
      <c r="J2805" t="s">
        <v>28</v>
      </c>
      <c r="K2805">
        <v>77</v>
      </c>
      <c r="M2805" t="s">
        <v>178</v>
      </c>
      <c r="N2805" t="s">
        <v>203</v>
      </c>
      <c r="O2805" t="s">
        <v>192</v>
      </c>
      <c r="P2805">
        <v>4</v>
      </c>
      <c r="Q2805" t="s">
        <v>193</v>
      </c>
    </row>
    <row r="2806" spans="1:17" x14ac:dyDescent="0.35">
      <c r="A2806">
        <v>8524</v>
      </c>
      <c r="B2806" t="s">
        <v>23</v>
      </c>
      <c r="C2806" t="s">
        <v>8</v>
      </c>
      <c r="D2806" s="1">
        <v>42141</v>
      </c>
      <c r="E2806">
        <v>5</v>
      </c>
      <c r="F2806" t="s">
        <v>19</v>
      </c>
      <c r="G2806">
        <v>2015</v>
      </c>
      <c r="H2806">
        <v>2014</v>
      </c>
      <c r="I2806" t="s">
        <v>32</v>
      </c>
      <c r="J2806" t="s">
        <v>28</v>
      </c>
      <c r="K2806">
        <v>78</v>
      </c>
      <c r="M2806" t="s">
        <v>178</v>
      </c>
      <c r="N2806" t="s">
        <v>208</v>
      </c>
      <c r="O2806" t="s">
        <v>192</v>
      </c>
      <c r="P2806">
        <v>5</v>
      </c>
      <c r="Q2806" t="s">
        <v>19</v>
      </c>
    </row>
    <row r="2807" spans="1:17" x14ac:dyDescent="0.35">
      <c r="A2807">
        <v>8644</v>
      </c>
      <c r="B2807" t="s">
        <v>23</v>
      </c>
      <c r="C2807" t="s">
        <v>8</v>
      </c>
      <c r="D2807" s="1">
        <v>43009</v>
      </c>
      <c r="E2807">
        <v>10</v>
      </c>
      <c r="F2807" t="s">
        <v>15</v>
      </c>
      <c r="G2807">
        <v>2017</v>
      </c>
      <c r="H2807">
        <v>2016</v>
      </c>
      <c r="I2807" t="s">
        <v>27</v>
      </c>
      <c r="J2807" t="s">
        <v>28</v>
      </c>
      <c r="K2807">
        <v>73</v>
      </c>
      <c r="M2807" t="s">
        <v>178</v>
      </c>
      <c r="N2807" t="s">
        <v>206</v>
      </c>
      <c r="O2807" t="s">
        <v>188</v>
      </c>
      <c r="P2807">
        <v>10</v>
      </c>
      <c r="Q2807" t="s">
        <v>191</v>
      </c>
    </row>
    <row r="2808" spans="1:17" x14ac:dyDescent="0.35">
      <c r="A2808">
        <v>8674</v>
      </c>
      <c r="B2808" t="s">
        <v>23</v>
      </c>
      <c r="C2808" t="s">
        <v>8</v>
      </c>
      <c r="D2808" s="1">
        <v>43831</v>
      </c>
      <c r="E2808">
        <v>1</v>
      </c>
      <c r="F2808" t="s">
        <v>22</v>
      </c>
      <c r="G2808">
        <v>2020</v>
      </c>
      <c r="H2808">
        <v>1971</v>
      </c>
      <c r="I2808" t="s">
        <v>32</v>
      </c>
      <c r="J2808" t="s">
        <v>28</v>
      </c>
      <c r="K2808">
        <v>100</v>
      </c>
      <c r="M2808" t="s">
        <v>178</v>
      </c>
      <c r="N2808" t="s">
        <v>203</v>
      </c>
      <c r="O2808" t="s">
        <v>194</v>
      </c>
      <c r="P2808">
        <v>1</v>
      </c>
      <c r="Q2808" t="s">
        <v>200</v>
      </c>
    </row>
    <row r="2809" spans="1:17" x14ac:dyDescent="0.35">
      <c r="A2809">
        <v>8710</v>
      </c>
      <c r="B2809" t="s">
        <v>23</v>
      </c>
      <c r="C2809" t="s">
        <v>8</v>
      </c>
      <c r="D2809" s="1">
        <v>42705</v>
      </c>
      <c r="E2809">
        <v>12</v>
      </c>
      <c r="F2809" t="s">
        <v>13</v>
      </c>
      <c r="G2809">
        <v>2016</v>
      </c>
      <c r="H2809">
        <v>2016</v>
      </c>
      <c r="I2809" t="s">
        <v>27</v>
      </c>
      <c r="J2809" t="s">
        <v>28</v>
      </c>
      <c r="K2809">
        <v>96</v>
      </c>
      <c r="M2809" t="s">
        <v>178</v>
      </c>
      <c r="N2809" t="s">
        <v>207</v>
      </c>
      <c r="O2809" t="s">
        <v>188</v>
      </c>
      <c r="P2809">
        <v>12</v>
      </c>
      <c r="Q2809" t="s">
        <v>189</v>
      </c>
    </row>
    <row r="2810" spans="1:17" x14ac:dyDescent="0.35">
      <c r="A2810">
        <v>7214</v>
      </c>
      <c r="B2810" t="s">
        <v>23</v>
      </c>
      <c r="C2810" t="s">
        <v>8</v>
      </c>
      <c r="D2810" s="1">
        <v>43483</v>
      </c>
      <c r="E2810">
        <v>1</v>
      </c>
      <c r="F2810" t="s">
        <v>22</v>
      </c>
      <c r="G2810">
        <v>2019</v>
      </c>
      <c r="H2810">
        <v>2018</v>
      </c>
      <c r="I2810" t="s">
        <v>33</v>
      </c>
      <c r="J2810" t="s">
        <v>11</v>
      </c>
      <c r="K2810">
        <v>83</v>
      </c>
      <c r="M2810" t="s">
        <v>170</v>
      </c>
      <c r="N2810" t="s">
        <v>187</v>
      </c>
      <c r="O2810" t="s">
        <v>194</v>
      </c>
      <c r="P2810">
        <v>1</v>
      </c>
      <c r="Q2810" t="s">
        <v>200</v>
      </c>
    </row>
    <row r="2811" spans="1:17" x14ac:dyDescent="0.35">
      <c r="A2811">
        <v>7214</v>
      </c>
      <c r="B2811" t="s">
        <v>23</v>
      </c>
      <c r="C2811" t="s">
        <v>8</v>
      </c>
      <c r="D2811" s="1">
        <v>43483</v>
      </c>
      <c r="E2811">
        <v>1</v>
      </c>
      <c r="F2811" t="s">
        <v>22</v>
      </c>
      <c r="G2811">
        <v>2019</v>
      </c>
      <c r="H2811">
        <v>2018</v>
      </c>
      <c r="I2811" t="s">
        <v>33</v>
      </c>
      <c r="J2811" t="s">
        <v>11</v>
      </c>
      <c r="K2811">
        <v>83</v>
      </c>
      <c r="M2811" t="s">
        <v>169</v>
      </c>
      <c r="N2811" t="s">
        <v>187</v>
      </c>
      <c r="O2811" t="s">
        <v>194</v>
      </c>
      <c r="P2811">
        <v>1</v>
      </c>
      <c r="Q2811" t="s">
        <v>200</v>
      </c>
    </row>
    <row r="2812" spans="1:17" x14ac:dyDescent="0.35">
      <c r="A2812">
        <v>8719</v>
      </c>
      <c r="B2812" t="s">
        <v>23</v>
      </c>
      <c r="C2812" t="s">
        <v>8</v>
      </c>
      <c r="D2812" s="1">
        <v>43709</v>
      </c>
      <c r="E2812">
        <v>9</v>
      </c>
      <c r="F2812" t="s">
        <v>16</v>
      </c>
      <c r="G2812">
        <v>2019</v>
      </c>
      <c r="H2812">
        <v>2008</v>
      </c>
      <c r="I2812" t="s">
        <v>34</v>
      </c>
      <c r="J2812" t="s">
        <v>162</v>
      </c>
      <c r="K2812">
        <v>113</v>
      </c>
      <c r="M2812" t="s">
        <v>24</v>
      </c>
      <c r="N2812" t="s">
        <v>187</v>
      </c>
      <c r="O2812" t="s">
        <v>198</v>
      </c>
      <c r="P2812">
        <v>9</v>
      </c>
      <c r="Q2812" t="s">
        <v>199</v>
      </c>
    </row>
    <row r="2813" spans="1:17" x14ac:dyDescent="0.35">
      <c r="A2813">
        <v>8719</v>
      </c>
      <c r="B2813" t="s">
        <v>23</v>
      </c>
      <c r="C2813" t="s">
        <v>8</v>
      </c>
      <c r="D2813" s="1">
        <v>43709</v>
      </c>
      <c r="E2813">
        <v>9</v>
      </c>
      <c r="F2813" t="s">
        <v>16</v>
      </c>
      <c r="G2813">
        <v>2019</v>
      </c>
      <c r="H2813">
        <v>2008</v>
      </c>
      <c r="I2813" t="s">
        <v>34</v>
      </c>
      <c r="J2813" t="s">
        <v>162</v>
      </c>
      <c r="K2813">
        <v>113</v>
      </c>
      <c r="M2813" t="s">
        <v>170</v>
      </c>
      <c r="N2813" t="s">
        <v>187</v>
      </c>
      <c r="O2813" t="s">
        <v>198</v>
      </c>
      <c r="P2813">
        <v>9</v>
      </c>
      <c r="Q2813" t="s">
        <v>199</v>
      </c>
    </row>
    <row r="2814" spans="1:17" x14ac:dyDescent="0.35">
      <c r="A2814">
        <v>5927</v>
      </c>
      <c r="B2814" t="s">
        <v>23</v>
      </c>
      <c r="C2814" t="s">
        <v>8</v>
      </c>
      <c r="D2814" s="1">
        <v>42551</v>
      </c>
      <c r="E2814">
        <v>6</v>
      </c>
      <c r="F2814" t="s">
        <v>9</v>
      </c>
      <c r="G2814">
        <v>2016</v>
      </c>
      <c r="H2814">
        <v>2015</v>
      </c>
      <c r="I2814" t="s">
        <v>35</v>
      </c>
      <c r="J2814" t="s">
        <v>162</v>
      </c>
      <c r="K2814">
        <v>84</v>
      </c>
      <c r="M2814" t="s">
        <v>175</v>
      </c>
      <c r="N2814" t="s">
        <v>207</v>
      </c>
      <c r="O2814" t="s">
        <v>192</v>
      </c>
      <c r="P2814">
        <v>6</v>
      </c>
      <c r="Q2814" t="s">
        <v>197</v>
      </c>
    </row>
    <row r="2815" spans="1:17" x14ac:dyDescent="0.35">
      <c r="A2815">
        <v>5943</v>
      </c>
      <c r="B2815" t="s">
        <v>23</v>
      </c>
      <c r="C2815" t="s">
        <v>8</v>
      </c>
      <c r="D2815" s="1">
        <v>42595</v>
      </c>
      <c r="E2815">
        <v>8</v>
      </c>
      <c r="F2815" t="s">
        <v>17</v>
      </c>
      <c r="G2815">
        <v>2016</v>
      </c>
      <c r="H2815">
        <v>2015</v>
      </c>
      <c r="I2815" t="s">
        <v>35</v>
      </c>
      <c r="J2815" t="s">
        <v>162</v>
      </c>
      <c r="K2815">
        <v>90</v>
      </c>
      <c r="M2815" t="s">
        <v>172</v>
      </c>
      <c r="N2815" t="s">
        <v>207</v>
      </c>
      <c r="O2815" t="s">
        <v>198</v>
      </c>
      <c r="P2815">
        <v>8</v>
      </c>
      <c r="Q2815" t="s">
        <v>202</v>
      </c>
    </row>
    <row r="2816" spans="1:17" x14ac:dyDescent="0.35">
      <c r="A2816">
        <v>5943</v>
      </c>
      <c r="B2816" t="s">
        <v>23</v>
      </c>
      <c r="C2816" t="s">
        <v>8</v>
      </c>
      <c r="D2816" s="1">
        <v>42595</v>
      </c>
      <c r="E2816">
        <v>8</v>
      </c>
      <c r="F2816" t="s">
        <v>17</v>
      </c>
      <c r="G2816">
        <v>2016</v>
      </c>
      <c r="H2816">
        <v>2015</v>
      </c>
      <c r="I2816" t="s">
        <v>35</v>
      </c>
      <c r="J2816" t="s">
        <v>162</v>
      </c>
      <c r="K2816">
        <v>90</v>
      </c>
      <c r="M2816" t="s">
        <v>169</v>
      </c>
      <c r="N2816" t="s">
        <v>207</v>
      </c>
      <c r="O2816" t="s">
        <v>198</v>
      </c>
      <c r="P2816">
        <v>8</v>
      </c>
      <c r="Q2816" t="s">
        <v>202</v>
      </c>
    </row>
    <row r="2817" spans="1:17" x14ac:dyDescent="0.35">
      <c r="A2817">
        <v>5943</v>
      </c>
      <c r="B2817" t="s">
        <v>23</v>
      </c>
      <c r="C2817" t="s">
        <v>8</v>
      </c>
      <c r="D2817" s="1">
        <v>42595</v>
      </c>
      <c r="E2817">
        <v>8</v>
      </c>
      <c r="F2817" t="s">
        <v>17</v>
      </c>
      <c r="G2817">
        <v>2016</v>
      </c>
      <c r="H2817">
        <v>2015</v>
      </c>
      <c r="I2817" t="s">
        <v>35</v>
      </c>
      <c r="J2817" t="s">
        <v>162</v>
      </c>
      <c r="K2817">
        <v>90</v>
      </c>
      <c r="M2817" t="s">
        <v>171</v>
      </c>
      <c r="N2817" t="s">
        <v>207</v>
      </c>
      <c r="O2817" t="s">
        <v>198</v>
      </c>
      <c r="P2817">
        <v>8</v>
      </c>
      <c r="Q2817" t="s">
        <v>202</v>
      </c>
    </row>
    <row r="2818" spans="1:17" x14ac:dyDescent="0.35">
      <c r="A2818">
        <v>5971</v>
      </c>
      <c r="B2818" t="s">
        <v>23</v>
      </c>
      <c r="C2818" t="s">
        <v>8</v>
      </c>
      <c r="D2818" s="1">
        <v>42495</v>
      </c>
      <c r="E2818">
        <v>5</v>
      </c>
      <c r="F2818" t="s">
        <v>19</v>
      </c>
      <c r="G2818">
        <v>2016</v>
      </c>
      <c r="H2818">
        <v>2015</v>
      </c>
      <c r="I2818" t="s">
        <v>35</v>
      </c>
      <c r="J2818" t="s">
        <v>162</v>
      </c>
      <c r="K2818">
        <v>86</v>
      </c>
      <c r="M2818" t="s">
        <v>170</v>
      </c>
      <c r="N2818" t="s">
        <v>207</v>
      </c>
      <c r="O2818" t="s">
        <v>192</v>
      </c>
      <c r="P2818">
        <v>5</v>
      </c>
      <c r="Q2818" t="s">
        <v>19</v>
      </c>
    </row>
    <row r="2819" spans="1:17" x14ac:dyDescent="0.35">
      <c r="A2819">
        <v>5971</v>
      </c>
      <c r="B2819" t="s">
        <v>23</v>
      </c>
      <c r="C2819" t="s">
        <v>8</v>
      </c>
      <c r="D2819" s="1">
        <v>42495</v>
      </c>
      <c r="E2819">
        <v>5</v>
      </c>
      <c r="F2819" t="s">
        <v>19</v>
      </c>
      <c r="G2819">
        <v>2016</v>
      </c>
      <c r="H2819">
        <v>2015</v>
      </c>
      <c r="I2819" t="s">
        <v>35</v>
      </c>
      <c r="J2819" t="s">
        <v>162</v>
      </c>
      <c r="K2819">
        <v>86</v>
      </c>
      <c r="M2819" t="s">
        <v>169</v>
      </c>
      <c r="N2819" t="s">
        <v>207</v>
      </c>
      <c r="O2819" t="s">
        <v>192</v>
      </c>
      <c r="P2819">
        <v>5</v>
      </c>
      <c r="Q2819" t="s">
        <v>19</v>
      </c>
    </row>
    <row r="2820" spans="1:17" x14ac:dyDescent="0.35">
      <c r="A2820">
        <v>6043</v>
      </c>
      <c r="B2820" t="s">
        <v>23</v>
      </c>
      <c r="C2820" t="s">
        <v>8</v>
      </c>
      <c r="D2820" s="1">
        <v>43372</v>
      </c>
      <c r="E2820">
        <v>9</v>
      </c>
      <c r="F2820" t="s">
        <v>16</v>
      </c>
      <c r="G2820">
        <v>2018</v>
      </c>
      <c r="H2820">
        <v>2010</v>
      </c>
      <c r="I2820" t="s">
        <v>35</v>
      </c>
      <c r="J2820" t="s">
        <v>162</v>
      </c>
      <c r="K2820">
        <v>112</v>
      </c>
      <c r="M2820" t="s">
        <v>24</v>
      </c>
      <c r="N2820" t="s">
        <v>205</v>
      </c>
      <c r="O2820" t="s">
        <v>198</v>
      </c>
      <c r="P2820">
        <v>9</v>
      </c>
      <c r="Q2820" t="s">
        <v>199</v>
      </c>
    </row>
    <row r="2821" spans="1:17" x14ac:dyDescent="0.35">
      <c r="A2821">
        <v>6043</v>
      </c>
      <c r="B2821" t="s">
        <v>23</v>
      </c>
      <c r="C2821" t="s">
        <v>8</v>
      </c>
      <c r="D2821" s="1">
        <v>43372</v>
      </c>
      <c r="E2821">
        <v>9</v>
      </c>
      <c r="F2821" t="s">
        <v>16</v>
      </c>
      <c r="G2821">
        <v>2018</v>
      </c>
      <c r="H2821">
        <v>2010</v>
      </c>
      <c r="I2821" t="s">
        <v>35</v>
      </c>
      <c r="J2821" t="s">
        <v>162</v>
      </c>
      <c r="K2821">
        <v>112</v>
      </c>
      <c r="M2821" t="s">
        <v>176</v>
      </c>
      <c r="N2821" t="s">
        <v>205</v>
      </c>
      <c r="O2821" t="s">
        <v>198</v>
      </c>
      <c r="P2821">
        <v>9</v>
      </c>
      <c r="Q2821" t="s">
        <v>199</v>
      </c>
    </row>
    <row r="2822" spans="1:17" x14ac:dyDescent="0.35">
      <c r="A2822">
        <v>6049</v>
      </c>
      <c r="B2822" t="s">
        <v>23</v>
      </c>
      <c r="C2822" t="s">
        <v>8</v>
      </c>
      <c r="D2822" s="1">
        <v>43327</v>
      </c>
      <c r="E2822">
        <v>8</v>
      </c>
      <c r="F2822" t="s">
        <v>17</v>
      </c>
      <c r="G2822">
        <v>2018</v>
      </c>
      <c r="H2822">
        <v>2018</v>
      </c>
      <c r="I2822" t="s">
        <v>35</v>
      </c>
      <c r="J2822" t="s">
        <v>162</v>
      </c>
      <c r="K2822">
        <v>86</v>
      </c>
      <c r="M2822" t="s">
        <v>170</v>
      </c>
      <c r="N2822" t="s">
        <v>205</v>
      </c>
      <c r="O2822" t="s">
        <v>198</v>
      </c>
      <c r="P2822">
        <v>8</v>
      </c>
      <c r="Q2822" t="s">
        <v>202</v>
      </c>
    </row>
    <row r="2823" spans="1:17" x14ac:dyDescent="0.35">
      <c r="A2823">
        <v>6051</v>
      </c>
      <c r="B2823" t="s">
        <v>23</v>
      </c>
      <c r="C2823" t="s">
        <v>8</v>
      </c>
      <c r="D2823" s="1">
        <v>43612</v>
      </c>
      <c r="E2823">
        <v>5</v>
      </c>
      <c r="F2823" t="s">
        <v>19</v>
      </c>
      <c r="G2823">
        <v>2019</v>
      </c>
      <c r="H2823">
        <v>2012</v>
      </c>
      <c r="I2823" t="s">
        <v>35</v>
      </c>
      <c r="J2823" t="s">
        <v>162</v>
      </c>
      <c r="K2823">
        <v>93</v>
      </c>
      <c r="M2823" t="s">
        <v>175</v>
      </c>
      <c r="N2823" t="s">
        <v>187</v>
      </c>
      <c r="O2823" t="s">
        <v>192</v>
      </c>
      <c r="P2823">
        <v>5</v>
      </c>
      <c r="Q2823" t="s">
        <v>19</v>
      </c>
    </row>
    <row r="2824" spans="1:17" x14ac:dyDescent="0.35">
      <c r="A2824">
        <v>6135</v>
      </c>
      <c r="B2824" t="s">
        <v>23</v>
      </c>
      <c r="C2824" t="s">
        <v>8</v>
      </c>
      <c r="D2824" s="1">
        <v>42583</v>
      </c>
      <c r="E2824">
        <v>8</v>
      </c>
      <c r="F2824" t="s">
        <v>17</v>
      </c>
      <c r="G2824">
        <v>2016</v>
      </c>
      <c r="H2824">
        <v>2016</v>
      </c>
      <c r="I2824" t="s">
        <v>35</v>
      </c>
      <c r="J2824" t="s">
        <v>162</v>
      </c>
      <c r="K2824">
        <v>86</v>
      </c>
      <c r="M2824" t="s">
        <v>175</v>
      </c>
      <c r="N2824" t="s">
        <v>207</v>
      </c>
      <c r="O2824" t="s">
        <v>198</v>
      </c>
      <c r="P2824">
        <v>8</v>
      </c>
      <c r="Q2824" t="s">
        <v>202</v>
      </c>
    </row>
    <row r="2825" spans="1:17" x14ac:dyDescent="0.35">
      <c r="A2825">
        <v>6182</v>
      </c>
      <c r="B2825" t="s">
        <v>23</v>
      </c>
      <c r="C2825" t="s">
        <v>8</v>
      </c>
      <c r="D2825" s="1">
        <v>42475</v>
      </c>
      <c r="E2825">
        <v>4</v>
      </c>
      <c r="F2825" t="s">
        <v>12</v>
      </c>
      <c r="G2825">
        <v>2016</v>
      </c>
      <c r="H2825">
        <v>2015</v>
      </c>
      <c r="I2825" t="s">
        <v>35</v>
      </c>
      <c r="J2825" t="s">
        <v>162</v>
      </c>
      <c r="K2825">
        <v>95</v>
      </c>
      <c r="M2825" t="s">
        <v>24</v>
      </c>
      <c r="N2825" t="s">
        <v>207</v>
      </c>
      <c r="O2825" t="s">
        <v>192</v>
      </c>
      <c r="P2825">
        <v>4</v>
      </c>
      <c r="Q2825" t="s">
        <v>193</v>
      </c>
    </row>
    <row r="2826" spans="1:17" x14ac:dyDescent="0.35">
      <c r="A2826">
        <v>6182</v>
      </c>
      <c r="B2826" t="s">
        <v>23</v>
      </c>
      <c r="C2826" t="s">
        <v>8</v>
      </c>
      <c r="D2826" s="1">
        <v>42475</v>
      </c>
      <c r="E2826">
        <v>4</v>
      </c>
      <c r="F2826" t="s">
        <v>12</v>
      </c>
      <c r="G2826">
        <v>2016</v>
      </c>
      <c r="H2826">
        <v>2015</v>
      </c>
      <c r="I2826" t="s">
        <v>35</v>
      </c>
      <c r="J2826" t="s">
        <v>162</v>
      </c>
      <c r="K2826">
        <v>95</v>
      </c>
      <c r="M2826" t="s">
        <v>170</v>
      </c>
      <c r="N2826" t="s">
        <v>207</v>
      </c>
      <c r="O2826" t="s">
        <v>192</v>
      </c>
      <c r="P2826">
        <v>4</v>
      </c>
      <c r="Q2826" t="s">
        <v>193</v>
      </c>
    </row>
    <row r="2827" spans="1:17" x14ac:dyDescent="0.35">
      <c r="A2827">
        <v>6182</v>
      </c>
      <c r="B2827" t="s">
        <v>23</v>
      </c>
      <c r="C2827" t="s">
        <v>8</v>
      </c>
      <c r="D2827" s="1">
        <v>42475</v>
      </c>
      <c r="E2827">
        <v>4</v>
      </c>
      <c r="F2827" t="s">
        <v>12</v>
      </c>
      <c r="G2827">
        <v>2016</v>
      </c>
      <c r="H2827">
        <v>2015</v>
      </c>
      <c r="I2827" t="s">
        <v>35</v>
      </c>
      <c r="J2827" t="s">
        <v>162</v>
      </c>
      <c r="K2827">
        <v>95</v>
      </c>
      <c r="M2827" t="s">
        <v>169</v>
      </c>
      <c r="N2827" t="s">
        <v>207</v>
      </c>
      <c r="O2827" t="s">
        <v>192</v>
      </c>
      <c r="P2827">
        <v>4</v>
      </c>
      <c r="Q2827" t="s">
        <v>193</v>
      </c>
    </row>
    <row r="2828" spans="1:17" x14ac:dyDescent="0.35">
      <c r="A2828">
        <v>6266</v>
      </c>
      <c r="B2828" t="s">
        <v>23</v>
      </c>
      <c r="C2828" t="s">
        <v>8</v>
      </c>
      <c r="D2828" s="1">
        <v>43049</v>
      </c>
      <c r="E2828">
        <v>11</v>
      </c>
      <c r="F2828" t="s">
        <v>14</v>
      </c>
      <c r="G2828">
        <v>2017</v>
      </c>
      <c r="H2828">
        <v>2010</v>
      </c>
      <c r="I2828" t="s">
        <v>35</v>
      </c>
      <c r="J2828" t="s">
        <v>162</v>
      </c>
      <c r="K2828">
        <v>65</v>
      </c>
      <c r="M2828" t="s">
        <v>170</v>
      </c>
      <c r="N2828" t="s">
        <v>206</v>
      </c>
      <c r="O2828" t="s">
        <v>188</v>
      </c>
      <c r="P2828">
        <v>11</v>
      </c>
      <c r="Q2828" t="s">
        <v>190</v>
      </c>
    </row>
    <row r="2829" spans="1:17" x14ac:dyDescent="0.35">
      <c r="A2829">
        <v>6387</v>
      </c>
      <c r="B2829" t="s">
        <v>23</v>
      </c>
      <c r="C2829" t="s">
        <v>8</v>
      </c>
      <c r="D2829" s="1">
        <v>43770</v>
      </c>
      <c r="E2829">
        <v>11</v>
      </c>
      <c r="F2829" t="s">
        <v>14</v>
      </c>
      <c r="G2829">
        <v>2019</v>
      </c>
      <c r="H2829">
        <v>1958</v>
      </c>
      <c r="I2829" t="s">
        <v>35</v>
      </c>
      <c r="J2829" t="s">
        <v>162</v>
      </c>
      <c r="K2829">
        <v>108</v>
      </c>
      <c r="M2829" t="s">
        <v>173</v>
      </c>
      <c r="N2829" t="s">
        <v>187</v>
      </c>
      <c r="O2829" t="s">
        <v>188</v>
      </c>
      <c r="P2829">
        <v>11</v>
      </c>
      <c r="Q2829" t="s">
        <v>190</v>
      </c>
    </row>
    <row r="2830" spans="1:17" x14ac:dyDescent="0.35">
      <c r="A2830">
        <v>6387</v>
      </c>
      <c r="B2830" t="s">
        <v>23</v>
      </c>
      <c r="C2830" t="s">
        <v>8</v>
      </c>
      <c r="D2830" s="1">
        <v>43770</v>
      </c>
      <c r="E2830">
        <v>11</v>
      </c>
      <c r="F2830" t="s">
        <v>14</v>
      </c>
      <c r="G2830">
        <v>2019</v>
      </c>
      <c r="H2830">
        <v>1958</v>
      </c>
      <c r="I2830" t="s">
        <v>35</v>
      </c>
      <c r="J2830" t="s">
        <v>162</v>
      </c>
      <c r="K2830">
        <v>108</v>
      </c>
      <c r="M2830" t="s">
        <v>168</v>
      </c>
      <c r="N2830" t="s">
        <v>187</v>
      </c>
      <c r="O2830" t="s">
        <v>188</v>
      </c>
      <c r="P2830">
        <v>11</v>
      </c>
      <c r="Q2830" t="s">
        <v>190</v>
      </c>
    </row>
    <row r="2831" spans="1:17" x14ac:dyDescent="0.35">
      <c r="A2831">
        <v>6428</v>
      </c>
      <c r="B2831" t="s">
        <v>23</v>
      </c>
      <c r="C2831" t="s">
        <v>8</v>
      </c>
      <c r="D2831" s="1">
        <v>43101</v>
      </c>
      <c r="E2831">
        <v>1</v>
      </c>
      <c r="F2831" t="s">
        <v>22</v>
      </c>
      <c r="G2831">
        <v>2018</v>
      </c>
      <c r="H2831">
        <v>2012</v>
      </c>
      <c r="I2831" t="s">
        <v>35</v>
      </c>
      <c r="J2831" t="s">
        <v>162</v>
      </c>
      <c r="K2831">
        <v>105</v>
      </c>
      <c r="M2831" t="s">
        <v>168</v>
      </c>
      <c r="N2831" t="s">
        <v>205</v>
      </c>
      <c r="O2831" t="s">
        <v>194</v>
      </c>
      <c r="P2831">
        <v>1</v>
      </c>
      <c r="Q2831" t="s">
        <v>200</v>
      </c>
    </row>
    <row r="2832" spans="1:17" x14ac:dyDescent="0.35">
      <c r="A2832">
        <v>6428</v>
      </c>
      <c r="B2832" t="s">
        <v>23</v>
      </c>
      <c r="C2832" t="s">
        <v>8</v>
      </c>
      <c r="D2832" s="1">
        <v>43101</v>
      </c>
      <c r="E2832">
        <v>1</v>
      </c>
      <c r="F2832" t="s">
        <v>22</v>
      </c>
      <c r="G2832">
        <v>2018</v>
      </c>
      <c r="H2832">
        <v>2012</v>
      </c>
      <c r="I2832" t="s">
        <v>35</v>
      </c>
      <c r="J2832" t="s">
        <v>162</v>
      </c>
      <c r="K2832">
        <v>105</v>
      </c>
      <c r="M2832" t="s">
        <v>169</v>
      </c>
      <c r="N2832" t="s">
        <v>205</v>
      </c>
      <c r="O2832" t="s">
        <v>194</v>
      </c>
      <c r="P2832">
        <v>1</v>
      </c>
      <c r="Q2832" t="s">
        <v>200</v>
      </c>
    </row>
    <row r="2833" spans="1:17" x14ac:dyDescent="0.35">
      <c r="A2833">
        <v>6428</v>
      </c>
      <c r="B2833" t="s">
        <v>23</v>
      </c>
      <c r="C2833" t="s">
        <v>8</v>
      </c>
      <c r="D2833" s="1">
        <v>43101</v>
      </c>
      <c r="E2833">
        <v>1</v>
      </c>
      <c r="F2833" t="s">
        <v>22</v>
      </c>
      <c r="G2833">
        <v>2018</v>
      </c>
      <c r="H2833">
        <v>2012</v>
      </c>
      <c r="I2833" t="s">
        <v>35</v>
      </c>
      <c r="J2833" t="s">
        <v>162</v>
      </c>
      <c r="K2833">
        <v>105</v>
      </c>
      <c r="M2833" t="s">
        <v>176</v>
      </c>
      <c r="N2833" t="s">
        <v>205</v>
      </c>
      <c r="O2833" t="s">
        <v>194</v>
      </c>
      <c r="P2833">
        <v>1</v>
      </c>
      <c r="Q2833" t="s">
        <v>200</v>
      </c>
    </row>
    <row r="2834" spans="1:17" x14ac:dyDescent="0.35">
      <c r="A2834">
        <v>6524</v>
      </c>
      <c r="B2834" t="s">
        <v>23</v>
      </c>
      <c r="C2834" t="s">
        <v>8</v>
      </c>
      <c r="D2834" s="1">
        <v>42896</v>
      </c>
      <c r="E2834">
        <v>6</v>
      </c>
      <c r="F2834" t="s">
        <v>9</v>
      </c>
      <c r="G2834">
        <v>2017</v>
      </c>
      <c r="H2834">
        <v>1991</v>
      </c>
      <c r="I2834" t="s">
        <v>35</v>
      </c>
      <c r="J2834" t="s">
        <v>162</v>
      </c>
      <c r="K2834">
        <v>112</v>
      </c>
      <c r="M2834" t="s">
        <v>173</v>
      </c>
      <c r="N2834" t="s">
        <v>206</v>
      </c>
      <c r="O2834" t="s">
        <v>192</v>
      </c>
      <c r="P2834">
        <v>6</v>
      </c>
      <c r="Q2834" t="s">
        <v>197</v>
      </c>
    </row>
    <row r="2835" spans="1:17" x14ac:dyDescent="0.35">
      <c r="A2835">
        <v>6524</v>
      </c>
      <c r="B2835" t="s">
        <v>23</v>
      </c>
      <c r="C2835" t="s">
        <v>8</v>
      </c>
      <c r="D2835" s="1">
        <v>42896</v>
      </c>
      <c r="E2835">
        <v>6</v>
      </c>
      <c r="F2835" t="s">
        <v>9</v>
      </c>
      <c r="G2835">
        <v>2017</v>
      </c>
      <c r="H2835">
        <v>1991</v>
      </c>
      <c r="I2835" t="s">
        <v>35</v>
      </c>
      <c r="J2835" t="s">
        <v>162</v>
      </c>
      <c r="K2835">
        <v>112</v>
      </c>
      <c r="M2835" t="s">
        <v>168</v>
      </c>
      <c r="N2835" t="s">
        <v>206</v>
      </c>
      <c r="O2835" t="s">
        <v>192</v>
      </c>
      <c r="P2835">
        <v>6</v>
      </c>
      <c r="Q2835" t="s">
        <v>197</v>
      </c>
    </row>
    <row r="2836" spans="1:17" x14ac:dyDescent="0.35">
      <c r="A2836">
        <v>6524</v>
      </c>
      <c r="B2836" t="s">
        <v>23</v>
      </c>
      <c r="C2836" t="s">
        <v>8</v>
      </c>
      <c r="D2836" s="1">
        <v>42896</v>
      </c>
      <c r="E2836">
        <v>6</v>
      </c>
      <c r="F2836" t="s">
        <v>9</v>
      </c>
      <c r="G2836">
        <v>2017</v>
      </c>
      <c r="H2836">
        <v>1991</v>
      </c>
      <c r="I2836" t="s">
        <v>35</v>
      </c>
      <c r="J2836" t="s">
        <v>162</v>
      </c>
      <c r="K2836">
        <v>112</v>
      </c>
      <c r="M2836" t="s">
        <v>169</v>
      </c>
      <c r="N2836" t="s">
        <v>206</v>
      </c>
      <c r="O2836" t="s">
        <v>192</v>
      </c>
      <c r="P2836">
        <v>6</v>
      </c>
      <c r="Q2836" t="s">
        <v>197</v>
      </c>
    </row>
    <row r="2837" spans="1:17" x14ac:dyDescent="0.35">
      <c r="A2837">
        <v>6675</v>
      </c>
      <c r="B2837" t="s">
        <v>23</v>
      </c>
      <c r="C2837" t="s">
        <v>8</v>
      </c>
      <c r="D2837" s="1">
        <v>43527</v>
      </c>
      <c r="E2837">
        <v>3</v>
      </c>
      <c r="F2837" t="s">
        <v>20</v>
      </c>
      <c r="G2837">
        <v>2019</v>
      </c>
      <c r="H2837">
        <v>2012</v>
      </c>
      <c r="I2837" t="s">
        <v>35</v>
      </c>
      <c r="J2837" t="s">
        <v>162</v>
      </c>
      <c r="K2837">
        <v>79</v>
      </c>
      <c r="M2837" t="s">
        <v>170</v>
      </c>
      <c r="N2837" t="s">
        <v>187</v>
      </c>
      <c r="O2837" t="s">
        <v>194</v>
      </c>
      <c r="P2837">
        <v>3</v>
      </c>
      <c r="Q2837" t="s">
        <v>195</v>
      </c>
    </row>
    <row r="2838" spans="1:17" x14ac:dyDescent="0.35">
      <c r="A2838">
        <v>6675</v>
      </c>
      <c r="B2838" t="s">
        <v>23</v>
      </c>
      <c r="C2838" t="s">
        <v>8</v>
      </c>
      <c r="D2838" s="1">
        <v>43527</v>
      </c>
      <c r="E2838">
        <v>3</v>
      </c>
      <c r="F2838" t="s">
        <v>20</v>
      </c>
      <c r="G2838">
        <v>2019</v>
      </c>
      <c r="H2838">
        <v>2012</v>
      </c>
      <c r="I2838" t="s">
        <v>35</v>
      </c>
      <c r="J2838" t="s">
        <v>162</v>
      </c>
      <c r="K2838">
        <v>79</v>
      </c>
      <c r="M2838" t="s">
        <v>168</v>
      </c>
      <c r="N2838" t="s">
        <v>187</v>
      </c>
      <c r="O2838" t="s">
        <v>194</v>
      </c>
      <c r="P2838">
        <v>3</v>
      </c>
      <c r="Q2838" t="s">
        <v>195</v>
      </c>
    </row>
    <row r="2839" spans="1:17" x14ac:dyDescent="0.35">
      <c r="A2839">
        <v>6715</v>
      </c>
      <c r="B2839" t="s">
        <v>23</v>
      </c>
      <c r="C2839" t="s">
        <v>8</v>
      </c>
      <c r="D2839" s="1">
        <v>43374</v>
      </c>
      <c r="E2839">
        <v>10</v>
      </c>
      <c r="F2839" t="s">
        <v>15</v>
      </c>
      <c r="G2839">
        <v>2018</v>
      </c>
      <c r="H2839">
        <v>2015</v>
      </c>
      <c r="I2839" t="s">
        <v>35</v>
      </c>
      <c r="J2839" t="s">
        <v>162</v>
      </c>
      <c r="K2839">
        <v>61</v>
      </c>
      <c r="M2839" t="s">
        <v>175</v>
      </c>
      <c r="N2839" t="s">
        <v>205</v>
      </c>
      <c r="O2839" t="s">
        <v>188</v>
      </c>
      <c r="P2839">
        <v>10</v>
      </c>
      <c r="Q2839" t="s">
        <v>191</v>
      </c>
    </row>
    <row r="2840" spans="1:17" x14ac:dyDescent="0.35">
      <c r="A2840">
        <v>6809</v>
      </c>
      <c r="B2840" t="s">
        <v>23</v>
      </c>
      <c r="C2840" t="s">
        <v>8</v>
      </c>
      <c r="D2840" s="1">
        <v>42825</v>
      </c>
      <c r="E2840">
        <v>3</v>
      </c>
      <c r="F2840" t="s">
        <v>20</v>
      </c>
      <c r="G2840">
        <v>2017</v>
      </c>
      <c r="H2840">
        <v>2012</v>
      </c>
      <c r="I2840" t="s">
        <v>35</v>
      </c>
      <c r="J2840" t="s">
        <v>162</v>
      </c>
      <c r="K2840">
        <v>77</v>
      </c>
      <c r="M2840" t="s">
        <v>175</v>
      </c>
      <c r="N2840" t="s">
        <v>206</v>
      </c>
      <c r="O2840" t="s">
        <v>194</v>
      </c>
      <c r="P2840">
        <v>3</v>
      </c>
      <c r="Q2840" t="s">
        <v>195</v>
      </c>
    </row>
    <row r="2841" spans="1:17" x14ac:dyDescent="0.35">
      <c r="A2841">
        <v>6809</v>
      </c>
      <c r="B2841" t="s">
        <v>23</v>
      </c>
      <c r="C2841" t="s">
        <v>8</v>
      </c>
      <c r="D2841" s="1">
        <v>42825</v>
      </c>
      <c r="E2841">
        <v>3</v>
      </c>
      <c r="F2841" t="s">
        <v>20</v>
      </c>
      <c r="G2841">
        <v>2017</v>
      </c>
      <c r="H2841">
        <v>2012</v>
      </c>
      <c r="I2841" t="s">
        <v>35</v>
      </c>
      <c r="J2841" t="s">
        <v>162</v>
      </c>
      <c r="K2841">
        <v>77</v>
      </c>
      <c r="M2841" t="s">
        <v>174</v>
      </c>
      <c r="N2841" t="s">
        <v>206</v>
      </c>
      <c r="O2841" t="s">
        <v>194</v>
      </c>
      <c r="P2841">
        <v>3</v>
      </c>
      <c r="Q2841" t="s">
        <v>195</v>
      </c>
    </row>
    <row r="2842" spans="1:17" x14ac:dyDescent="0.35">
      <c r="A2842">
        <v>6887</v>
      </c>
      <c r="B2842" t="s">
        <v>23</v>
      </c>
      <c r="C2842" t="s">
        <v>8</v>
      </c>
      <c r="D2842" s="1">
        <v>42856</v>
      </c>
      <c r="E2842">
        <v>5</v>
      </c>
      <c r="F2842" t="s">
        <v>19</v>
      </c>
      <c r="G2842">
        <v>2017</v>
      </c>
      <c r="H2842">
        <v>2016</v>
      </c>
      <c r="I2842" t="s">
        <v>35</v>
      </c>
      <c r="J2842" t="s">
        <v>162</v>
      </c>
      <c r="K2842">
        <v>90</v>
      </c>
      <c r="M2842" t="s">
        <v>175</v>
      </c>
      <c r="N2842" t="s">
        <v>206</v>
      </c>
      <c r="O2842" t="s">
        <v>192</v>
      </c>
      <c r="P2842">
        <v>5</v>
      </c>
      <c r="Q2842" t="s">
        <v>19</v>
      </c>
    </row>
    <row r="2843" spans="1:17" x14ac:dyDescent="0.35">
      <c r="A2843">
        <v>6938</v>
      </c>
      <c r="B2843" t="s">
        <v>23</v>
      </c>
      <c r="C2843" t="s">
        <v>8</v>
      </c>
      <c r="D2843" s="1">
        <v>42614</v>
      </c>
      <c r="E2843">
        <v>9</v>
      </c>
      <c r="F2843" t="s">
        <v>16</v>
      </c>
      <c r="G2843">
        <v>2016</v>
      </c>
      <c r="H2843">
        <v>2016</v>
      </c>
      <c r="I2843" t="s">
        <v>35</v>
      </c>
      <c r="J2843" t="s">
        <v>162</v>
      </c>
      <c r="K2843">
        <v>103</v>
      </c>
      <c r="M2843" t="s">
        <v>175</v>
      </c>
      <c r="N2843" t="s">
        <v>207</v>
      </c>
      <c r="O2843" t="s">
        <v>198</v>
      </c>
      <c r="P2843">
        <v>9</v>
      </c>
      <c r="Q2843" t="s">
        <v>199</v>
      </c>
    </row>
    <row r="2844" spans="1:17" x14ac:dyDescent="0.35">
      <c r="A2844">
        <v>6956</v>
      </c>
      <c r="B2844" t="s">
        <v>23</v>
      </c>
      <c r="C2844" t="s">
        <v>8</v>
      </c>
      <c r="D2844" s="1">
        <v>42430</v>
      </c>
      <c r="E2844">
        <v>3</v>
      </c>
      <c r="F2844" t="s">
        <v>20</v>
      </c>
      <c r="G2844">
        <v>2016</v>
      </c>
      <c r="H2844">
        <v>2016</v>
      </c>
      <c r="I2844" t="s">
        <v>35</v>
      </c>
      <c r="J2844" t="s">
        <v>162</v>
      </c>
      <c r="K2844">
        <v>93</v>
      </c>
      <c r="M2844" t="s">
        <v>170</v>
      </c>
      <c r="N2844" t="s">
        <v>207</v>
      </c>
      <c r="O2844" t="s">
        <v>194</v>
      </c>
      <c r="P2844">
        <v>3</v>
      </c>
      <c r="Q2844" t="s">
        <v>195</v>
      </c>
    </row>
    <row r="2845" spans="1:17" x14ac:dyDescent="0.35">
      <c r="A2845">
        <v>6994</v>
      </c>
      <c r="B2845" t="s">
        <v>23</v>
      </c>
      <c r="C2845" t="s">
        <v>8</v>
      </c>
      <c r="D2845" s="1">
        <v>42767</v>
      </c>
      <c r="E2845">
        <v>2</v>
      </c>
      <c r="F2845" t="s">
        <v>21</v>
      </c>
      <c r="G2845">
        <v>2017</v>
      </c>
      <c r="H2845">
        <v>2015</v>
      </c>
      <c r="I2845" t="s">
        <v>35</v>
      </c>
      <c r="J2845" t="s">
        <v>162</v>
      </c>
      <c r="K2845">
        <v>88</v>
      </c>
      <c r="M2845" t="s">
        <v>175</v>
      </c>
      <c r="N2845" t="s">
        <v>206</v>
      </c>
      <c r="O2845" t="s">
        <v>194</v>
      </c>
      <c r="P2845">
        <v>2</v>
      </c>
      <c r="Q2845" t="s">
        <v>196</v>
      </c>
    </row>
    <row r="2846" spans="1:17" x14ac:dyDescent="0.35">
      <c r="A2846">
        <v>6994</v>
      </c>
      <c r="B2846" t="s">
        <v>23</v>
      </c>
      <c r="C2846" t="s">
        <v>8</v>
      </c>
      <c r="D2846" s="1">
        <v>42767</v>
      </c>
      <c r="E2846">
        <v>2</v>
      </c>
      <c r="F2846" t="s">
        <v>21</v>
      </c>
      <c r="G2846">
        <v>2017</v>
      </c>
      <c r="H2846">
        <v>2015</v>
      </c>
      <c r="I2846" t="s">
        <v>35</v>
      </c>
      <c r="J2846" t="s">
        <v>162</v>
      </c>
      <c r="K2846">
        <v>88</v>
      </c>
      <c r="M2846" t="s">
        <v>176</v>
      </c>
      <c r="N2846" t="s">
        <v>206</v>
      </c>
      <c r="O2846" t="s">
        <v>194</v>
      </c>
      <c r="P2846">
        <v>2</v>
      </c>
      <c r="Q2846" t="s">
        <v>196</v>
      </c>
    </row>
    <row r="2847" spans="1:17" x14ac:dyDescent="0.35">
      <c r="A2847">
        <v>7009</v>
      </c>
      <c r="B2847" t="s">
        <v>23</v>
      </c>
      <c r="C2847" t="s">
        <v>8</v>
      </c>
      <c r="D2847" s="1">
        <v>41518</v>
      </c>
      <c r="E2847">
        <v>9</v>
      </c>
      <c r="F2847" t="s">
        <v>16</v>
      </c>
      <c r="G2847">
        <v>2013</v>
      </c>
      <c r="H2847">
        <v>2013</v>
      </c>
      <c r="I2847" t="s">
        <v>35</v>
      </c>
      <c r="J2847" t="s">
        <v>162</v>
      </c>
      <c r="K2847">
        <v>75</v>
      </c>
      <c r="M2847" t="s">
        <v>170</v>
      </c>
      <c r="N2847" t="s">
        <v>211</v>
      </c>
      <c r="O2847" t="s">
        <v>198</v>
      </c>
      <c r="P2847">
        <v>9</v>
      </c>
      <c r="Q2847" t="s">
        <v>199</v>
      </c>
    </row>
    <row r="2848" spans="1:17" x14ac:dyDescent="0.35">
      <c r="A2848">
        <v>7059</v>
      </c>
      <c r="B2848" t="s">
        <v>23</v>
      </c>
      <c r="C2848" t="s">
        <v>8</v>
      </c>
      <c r="D2848" s="1">
        <v>42461</v>
      </c>
      <c r="E2848">
        <v>4</v>
      </c>
      <c r="F2848" t="s">
        <v>12</v>
      </c>
      <c r="G2848">
        <v>2016</v>
      </c>
      <c r="H2848">
        <v>2014</v>
      </c>
      <c r="I2848" t="s">
        <v>35</v>
      </c>
      <c r="J2848" t="s">
        <v>162</v>
      </c>
      <c r="K2848">
        <v>88</v>
      </c>
      <c r="M2848" t="s">
        <v>175</v>
      </c>
      <c r="N2848" t="s">
        <v>207</v>
      </c>
      <c r="O2848" t="s">
        <v>192</v>
      </c>
      <c r="P2848">
        <v>4</v>
      </c>
      <c r="Q2848" t="s">
        <v>193</v>
      </c>
    </row>
    <row r="2849" spans="1:17" x14ac:dyDescent="0.35">
      <c r="A2849">
        <v>7059</v>
      </c>
      <c r="B2849" t="s">
        <v>23</v>
      </c>
      <c r="C2849" t="s">
        <v>8</v>
      </c>
      <c r="D2849" s="1">
        <v>42461</v>
      </c>
      <c r="E2849">
        <v>4</v>
      </c>
      <c r="F2849" t="s">
        <v>12</v>
      </c>
      <c r="G2849">
        <v>2016</v>
      </c>
      <c r="H2849">
        <v>2014</v>
      </c>
      <c r="I2849" t="s">
        <v>35</v>
      </c>
      <c r="J2849" t="s">
        <v>162</v>
      </c>
      <c r="K2849">
        <v>88</v>
      </c>
      <c r="M2849" t="s">
        <v>174</v>
      </c>
      <c r="N2849" t="s">
        <v>207</v>
      </c>
      <c r="O2849" t="s">
        <v>192</v>
      </c>
      <c r="P2849">
        <v>4</v>
      </c>
      <c r="Q2849" t="s">
        <v>193</v>
      </c>
    </row>
    <row r="2850" spans="1:17" x14ac:dyDescent="0.35">
      <c r="A2850">
        <v>7124</v>
      </c>
      <c r="B2850" t="s">
        <v>23</v>
      </c>
      <c r="C2850" t="s">
        <v>8</v>
      </c>
      <c r="D2850" s="1">
        <v>43300</v>
      </c>
      <c r="E2850">
        <v>7</v>
      </c>
      <c r="F2850" t="s">
        <v>18</v>
      </c>
      <c r="G2850">
        <v>2018</v>
      </c>
      <c r="H2850">
        <v>2006</v>
      </c>
      <c r="I2850" t="s">
        <v>35</v>
      </c>
      <c r="J2850" t="s">
        <v>162</v>
      </c>
      <c r="K2850">
        <v>85</v>
      </c>
      <c r="M2850" t="s">
        <v>170</v>
      </c>
      <c r="N2850" t="s">
        <v>205</v>
      </c>
      <c r="O2850" t="s">
        <v>198</v>
      </c>
      <c r="P2850">
        <v>7</v>
      </c>
      <c r="Q2850" t="s">
        <v>201</v>
      </c>
    </row>
    <row r="2851" spans="1:17" x14ac:dyDescent="0.35">
      <c r="A2851">
        <v>7158</v>
      </c>
      <c r="B2851" t="s">
        <v>23</v>
      </c>
      <c r="C2851" t="s">
        <v>8</v>
      </c>
      <c r="D2851" s="1">
        <v>42552</v>
      </c>
      <c r="E2851">
        <v>7</v>
      </c>
      <c r="F2851" t="s">
        <v>18</v>
      </c>
      <c r="G2851">
        <v>2016</v>
      </c>
      <c r="H2851">
        <v>2015</v>
      </c>
      <c r="I2851" t="s">
        <v>35</v>
      </c>
      <c r="J2851" t="s">
        <v>162</v>
      </c>
      <c r="K2851">
        <v>81</v>
      </c>
      <c r="M2851" t="s">
        <v>168</v>
      </c>
      <c r="N2851" t="s">
        <v>207</v>
      </c>
      <c r="O2851" t="s">
        <v>198</v>
      </c>
      <c r="P2851">
        <v>7</v>
      </c>
      <c r="Q2851" t="s">
        <v>201</v>
      </c>
    </row>
    <row r="2852" spans="1:17" x14ac:dyDescent="0.35">
      <c r="A2852">
        <v>7158</v>
      </c>
      <c r="B2852" t="s">
        <v>23</v>
      </c>
      <c r="C2852" t="s">
        <v>8</v>
      </c>
      <c r="D2852" s="1">
        <v>42552</v>
      </c>
      <c r="E2852">
        <v>7</v>
      </c>
      <c r="F2852" t="s">
        <v>18</v>
      </c>
      <c r="G2852">
        <v>2016</v>
      </c>
      <c r="H2852">
        <v>2015</v>
      </c>
      <c r="I2852" t="s">
        <v>35</v>
      </c>
      <c r="J2852" t="s">
        <v>162</v>
      </c>
      <c r="K2852">
        <v>81</v>
      </c>
      <c r="M2852" t="s">
        <v>169</v>
      </c>
      <c r="N2852" t="s">
        <v>207</v>
      </c>
      <c r="O2852" t="s">
        <v>198</v>
      </c>
      <c r="P2852">
        <v>7</v>
      </c>
      <c r="Q2852" t="s">
        <v>201</v>
      </c>
    </row>
    <row r="2853" spans="1:17" x14ac:dyDescent="0.35">
      <c r="A2853">
        <v>7187</v>
      </c>
      <c r="B2853" t="s">
        <v>23</v>
      </c>
      <c r="C2853" t="s">
        <v>8</v>
      </c>
      <c r="D2853" s="1">
        <v>42308</v>
      </c>
      <c r="E2853">
        <v>10</v>
      </c>
      <c r="F2853" t="s">
        <v>15</v>
      </c>
      <c r="G2853">
        <v>2015</v>
      </c>
      <c r="H2853">
        <v>2013</v>
      </c>
      <c r="I2853" t="s">
        <v>35</v>
      </c>
      <c r="J2853" t="s">
        <v>162</v>
      </c>
      <c r="K2853">
        <v>85</v>
      </c>
      <c r="M2853" t="s">
        <v>172</v>
      </c>
      <c r="N2853" t="s">
        <v>208</v>
      </c>
      <c r="O2853" t="s">
        <v>188</v>
      </c>
      <c r="P2853">
        <v>10</v>
      </c>
      <c r="Q2853" t="s">
        <v>191</v>
      </c>
    </row>
    <row r="2854" spans="1:17" x14ac:dyDescent="0.35">
      <c r="A2854">
        <v>7270</v>
      </c>
      <c r="B2854" t="s">
        <v>23</v>
      </c>
      <c r="C2854" t="s">
        <v>8</v>
      </c>
      <c r="D2854" s="1">
        <v>42749</v>
      </c>
      <c r="E2854">
        <v>1</v>
      </c>
      <c r="F2854" t="s">
        <v>22</v>
      </c>
      <c r="G2854">
        <v>2017</v>
      </c>
      <c r="H2854">
        <v>2016</v>
      </c>
      <c r="I2854" t="s">
        <v>35</v>
      </c>
      <c r="J2854" t="s">
        <v>162</v>
      </c>
      <c r="K2854">
        <v>91</v>
      </c>
      <c r="M2854" t="s">
        <v>170</v>
      </c>
      <c r="N2854" t="s">
        <v>206</v>
      </c>
      <c r="O2854" t="s">
        <v>194</v>
      </c>
      <c r="P2854">
        <v>1</v>
      </c>
      <c r="Q2854" t="s">
        <v>200</v>
      </c>
    </row>
    <row r="2855" spans="1:17" x14ac:dyDescent="0.35">
      <c r="A2855">
        <v>7270</v>
      </c>
      <c r="B2855" t="s">
        <v>23</v>
      </c>
      <c r="C2855" t="s">
        <v>8</v>
      </c>
      <c r="D2855" s="1">
        <v>42749</v>
      </c>
      <c r="E2855">
        <v>1</v>
      </c>
      <c r="F2855" t="s">
        <v>22</v>
      </c>
      <c r="G2855">
        <v>2017</v>
      </c>
      <c r="H2855">
        <v>2016</v>
      </c>
      <c r="I2855" t="s">
        <v>35</v>
      </c>
      <c r="J2855" t="s">
        <v>162</v>
      </c>
      <c r="K2855">
        <v>91</v>
      </c>
      <c r="M2855" t="s">
        <v>168</v>
      </c>
      <c r="N2855" t="s">
        <v>206</v>
      </c>
      <c r="O2855" t="s">
        <v>194</v>
      </c>
      <c r="P2855">
        <v>1</v>
      </c>
      <c r="Q2855" t="s">
        <v>200</v>
      </c>
    </row>
    <row r="2856" spans="1:17" x14ac:dyDescent="0.35">
      <c r="A2856">
        <v>7270</v>
      </c>
      <c r="B2856" t="s">
        <v>23</v>
      </c>
      <c r="C2856" t="s">
        <v>8</v>
      </c>
      <c r="D2856" s="1">
        <v>42749</v>
      </c>
      <c r="E2856">
        <v>1</v>
      </c>
      <c r="F2856" t="s">
        <v>22</v>
      </c>
      <c r="G2856">
        <v>2017</v>
      </c>
      <c r="H2856">
        <v>2016</v>
      </c>
      <c r="I2856" t="s">
        <v>35</v>
      </c>
      <c r="J2856" t="s">
        <v>162</v>
      </c>
      <c r="K2856">
        <v>91</v>
      </c>
      <c r="M2856" t="s">
        <v>169</v>
      </c>
      <c r="N2856" t="s">
        <v>206</v>
      </c>
      <c r="O2856" t="s">
        <v>194</v>
      </c>
      <c r="P2856">
        <v>1</v>
      </c>
      <c r="Q2856" t="s">
        <v>200</v>
      </c>
    </row>
    <row r="2857" spans="1:17" x14ac:dyDescent="0.35">
      <c r="A2857">
        <v>7320</v>
      </c>
      <c r="B2857" t="s">
        <v>23</v>
      </c>
      <c r="C2857" t="s">
        <v>8</v>
      </c>
      <c r="D2857" s="1">
        <v>40483</v>
      </c>
      <c r="E2857">
        <v>11</v>
      </c>
      <c r="F2857" t="s">
        <v>14</v>
      </c>
      <c r="G2857">
        <v>2010</v>
      </c>
      <c r="H2857">
        <v>1987</v>
      </c>
      <c r="I2857" t="s">
        <v>35</v>
      </c>
      <c r="J2857" t="s">
        <v>162</v>
      </c>
      <c r="K2857">
        <v>84</v>
      </c>
      <c r="M2857" t="s">
        <v>173</v>
      </c>
      <c r="N2857" t="s">
        <v>215</v>
      </c>
      <c r="O2857" t="s">
        <v>188</v>
      </c>
      <c r="P2857">
        <v>11</v>
      </c>
      <c r="Q2857" t="s">
        <v>190</v>
      </c>
    </row>
    <row r="2858" spans="1:17" x14ac:dyDescent="0.35">
      <c r="A2858">
        <v>7320</v>
      </c>
      <c r="B2858" t="s">
        <v>23</v>
      </c>
      <c r="C2858" t="s">
        <v>8</v>
      </c>
      <c r="D2858" s="1">
        <v>40483</v>
      </c>
      <c r="E2858">
        <v>11</v>
      </c>
      <c r="F2858" t="s">
        <v>14</v>
      </c>
      <c r="G2858">
        <v>2010</v>
      </c>
      <c r="H2858">
        <v>1987</v>
      </c>
      <c r="I2858" t="s">
        <v>35</v>
      </c>
      <c r="J2858" t="s">
        <v>162</v>
      </c>
      <c r="K2858">
        <v>84</v>
      </c>
      <c r="M2858" t="s">
        <v>172</v>
      </c>
      <c r="N2858" t="s">
        <v>215</v>
      </c>
      <c r="O2858" t="s">
        <v>188</v>
      </c>
      <c r="P2858">
        <v>11</v>
      </c>
      <c r="Q2858" t="s">
        <v>190</v>
      </c>
    </row>
    <row r="2859" spans="1:17" x14ac:dyDescent="0.35">
      <c r="A2859">
        <v>7417</v>
      </c>
      <c r="B2859" t="s">
        <v>23</v>
      </c>
      <c r="C2859" t="s">
        <v>8</v>
      </c>
      <c r="D2859" s="1">
        <v>43028</v>
      </c>
      <c r="E2859">
        <v>10</v>
      </c>
      <c r="F2859" t="s">
        <v>15</v>
      </c>
      <c r="G2859">
        <v>2017</v>
      </c>
      <c r="H2859">
        <v>2011</v>
      </c>
      <c r="I2859" t="s">
        <v>35</v>
      </c>
      <c r="J2859" t="s">
        <v>162</v>
      </c>
      <c r="K2859">
        <v>90</v>
      </c>
      <c r="M2859" t="s">
        <v>175</v>
      </c>
      <c r="N2859" t="s">
        <v>206</v>
      </c>
      <c r="O2859" t="s">
        <v>188</v>
      </c>
      <c r="P2859">
        <v>10</v>
      </c>
      <c r="Q2859" t="s">
        <v>191</v>
      </c>
    </row>
    <row r="2860" spans="1:17" x14ac:dyDescent="0.35">
      <c r="A2860">
        <v>7419</v>
      </c>
      <c r="B2860" t="s">
        <v>23</v>
      </c>
      <c r="C2860" t="s">
        <v>8</v>
      </c>
      <c r="D2860" s="1">
        <v>42723</v>
      </c>
      <c r="E2860">
        <v>12</v>
      </c>
      <c r="F2860" t="s">
        <v>13</v>
      </c>
      <c r="G2860">
        <v>2016</v>
      </c>
      <c r="H2860">
        <v>2016</v>
      </c>
      <c r="I2860" t="s">
        <v>35</v>
      </c>
      <c r="J2860" t="s">
        <v>162</v>
      </c>
      <c r="K2860">
        <v>86</v>
      </c>
      <c r="M2860" t="s">
        <v>168</v>
      </c>
      <c r="N2860" t="s">
        <v>207</v>
      </c>
      <c r="O2860" t="s">
        <v>188</v>
      </c>
      <c r="P2860">
        <v>12</v>
      </c>
      <c r="Q2860" t="s">
        <v>189</v>
      </c>
    </row>
    <row r="2861" spans="1:17" x14ac:dyDescent="0.35">
      <c r="A2861">
        <v>7419</v>
      </c>
      <c r="B2861" t="s">
        <v>23</v>
      </c>
      <c r="C2861" t="s">
        <v>8</v>
      </c>
      <c r="D2861" s="1">
        <v>42723</v>
      </c>
      <c r="E2861">
        <v>12</v>
      </c>
      <c r="F2861" t="s">
        <v>13</v>
      </c>
      <c r="G2861">
        <v>2016</v>
      </c>
      <c r="H2861">
        <v>2016</v>
      </c>
      <c r="I2861" t="s">
        <v>35</v>
      </c>
      <c r="J2861" t="s">
        <v>162</v>
      </c>
      <c r="K2861">
        <v>86</v>
      </c>
      <c r="M2861" t="s">
        <v>169</v>
      </c>
      <c r="N2861" t="s">
        <v>207</v>
      </c>
      <c r="O2861" t="s">
        <v>188</v>
      </c>
      <c r="P2861">
        <v>12</v>
      </c>
      <c r="Q2861" t="s">
        <v>189</v>
      </c>
    </row>
    <row r="2862" spans="1:17" x14ac:dyDescent="0.35">
      <c r="A2862">
        <v>7475</v>
      </c>
      <c r="B2862" t="s">
        <v>23</v>
      </c>
      <c r="C2862" t="s">
        <v>8</v>
      </c>
      <c r="D2862" s="1">
        <v>43344</v>
      </c>
      <c r="E2862">
        <v>9</v>
      </c>
      <c r="F2862" t="s">
        <v>16</v>
      </c>
      <c r="G2862">
        <v>2018</v>
      </c>
      <c r="H2862">
        <v>2007</v>
      </c>
      <c r="I2862" t="s">
        <v>35</v>
      </c>
      <c r="J2862" t="s">
        <v>162</v>
      </c>
      <c r="K2862">
        <v>79</v>
      </c>
      <c r="M2862" t="s">
        <v>170</v>
      </c>
      <c r="N2862" t="s">
        <v>205</v>
      </c>
      <c r="O2862" t="s">
        <v>198</v>
      </c>
      <c r="P2862">
        <v>9</v>
      </c>
      <c r="Q2862" t="s">
        <v>199</v>
      </c>
    </row>
    <row r="2863" spans="1:17" x14ac:dyDescent="0.35">
      <c r="A2863">
        <v>7475</v>
      </c>
      <c r="B2863" t="s">
        <v>23</v>
      </c>
      <c r="C2863" t="s">
        <v>8</v>
      </c>
      <c r="D2863" s="1">
        <v>43344</v>
      </c>
      <c r="E2863">
        <v>9</v>
      </c>
      <c r="F2863" t="s">
        <v>16</v>
      </c>
      <c r="G2863">
        <v>2018</v>
      </c>
      <c r="H2863">
        <v>2007</v>
      </c>
      <c r="I2863" t="s">
        <v>35</v>
      </c>
      <c r="J2863" t="s">
        <v>162</v>
      </c>
      <c r="K2863">
        <v>79</v>
      </c>
      <c r="M2863" t="s">
        <v>173</v>
      </c>
      <c r="N2863" t="s">
        <v>205</v>
      </c>
      <c r="O2863" t="s">
        <v>198</v>
      </c>
      <c r="P2863">
        <v>9</v>
      </c>
      <c r="Q2863" t="s">
        <v>199</v>
      </c>
    </row>
    <row r="2864" spans="1:17" x14ac:dyDescent="0.35">
      <c r="A2864">
        <v>7475</v>
      </c>
      <c r="B2864" t="s">
        <v>23</v>
      </c>
      <c r="C2864" t="s">
        <v>8</v>
      </c>
      <c r="D2864" s="1">
        <v>43344</v>
      </c>
      <c r="E2864">
        <v>9</v>
      </c>
      <c r="F2864" t="s">
        <v>16</v>
      </c>
      <c r="G2864">
        <v>2018</v>
      </c>
      <c r="H2864">
        <v>2007</v>
      </c>
      <c r="I2864" t="s">
        <v>35</v>
      </c>
      <c r="J2864" t="s">
        <v>162</v>
      </c>
      <c r="K2864">
        <v>79</v>
      </c>
      <c r="M2864" t="s">
        <v>172</v>
      </c>
      <c r="N2864" t="s">
        <v>205</v>
      </c>
      <c r="O2864" t="s">
        <v>198</v>
      </c>
      <c r="P2864">
        <v>9</v>
      </c>
      <c r="Q2864" t="s">
        <v>199</v>
      </c>
    </row>
    <row r="2865" spans="1:17" x14ac:dyDescent="0.35">
      <c r="A2865">
        <v>7506</v>
      </c>
      <c r="B2865" t="s">
        <v>23</v>
      </c>
      <c r="C2865" t="s">
        <v>8</v>
      </c>
      <c r="D2865" s="1">
        <v>42809</v>
      </c>
      <c r="E2865">
        <v>3</v>
      </c>
      <c r="F2865" t="s">
        <v>20</v>
      </c>
      <c r="G2865">
        <v>2017</v>
      </c>
      <c r="H2865">
        <v>2016</v>
      </c>
      <c r="I2865" t="s">
        <v>35</v>
      </c>
      <c r="J2865" t="s">
        <v>162</v>
      </c>
      <c r="K2865">
        <v>80</v>
      </c>
      <c r="M2865" t="s">
        <v>168</v>
      </c>
      <c r="N2865" t="s">
        <v>206</v>
      </c>
      <c r="O2865" t="s">
        <v>194</v>
      </c>
      <c r="P2865">
        <v>3</v>
      </c>
      <c r="Q2865" t="s">
        <v>195</v>
      </c>
    </row>
    <row r="2866" spans="1:17" x14ac:dyDescent="0.35">
      <c r="A2866">
        <v>7506</v>
      </c>
      <c r="B2866" t="s">
        <v>23</v>
      </c>
      <c r="C2866" t="s">
        <v>8</v>
      </c>
      <c r="D2866" s="1">
        <v>42809</v>
      </c>
      <c r="E2866">
        <v>3</v>
      </c>
      <c r="F2866" t="s">
        <v>20</v>
      </c>
      <c r="G2866">
        <v>2017</v>
      </c>
      <c r="H2866">
        <v>2016</v>
      </c>
      <c r="I2866" t="s">
        <v>35</v>
      </c>
      <c r="J2866" t="s">
        <v>162</v>
      </c>
      <c r="K2866">
        <v>80</v>
      </c>
      <c r="M2866" t="s">
        <v>169</v>
      </c>
      <c r="N2866" t="s">
        <v>206</v>
      </c>
      <c r="O2866" t="s">
        <v>194</v>
      </c>
      <c r="P2866">
        <v>3</v>
      </c>
      <c r="Q2866" t="s">
        <v>195</v>
      </c>
    </row>
    <row r="2867" spans="1:17" x14ac:dyDescent="0.35">
      <c r="A2867">
        <v>7527</v>
      </c>
      <c r="B2867" t="s">
        <v>23</v>
      </c>
      <c r="C2867" t="s">
        <v>8</v>
      </c>
      <c r="D2867" s="1">
        <v>42832</v>
      </c>
      <c r="E2867">
        <v>4</v>
      </c>
      <c r="F2867" t="s">
        <v>12</v>
      </c>
      <c r="G2867">
        <v>2017</v>
      </c>
      <c r="H2867">
        <v>2016</v>
      </c>
      <c r="I2867" t="s">
        <v>35</v>
      </c>
      <c r="J2867" t="s">
        <v>162</v>
      </c>
      <c r="K2867">
        <v>84</v>
      </c>
      <c r="M2867" t="s">
        <v>175</v>
      </c>
      <c r="N2867" t="s">
        <v>206</v>
      </c>
      <c r="O2867" t="s">
        <v>192</v>
      </c>
      <c r="P2867">
        <v>4</v>
      </c>
      <c r="Q2867" t="s">
        <v>193</v>
      </c>
    </row>
    <row r="2868" spans="1:17" x14ac:dyDescent="0.35">
      <c r="A2868">
        <v>7729</v>
      </c>
      <c r="B2868" t="s">
        <v>23</v>
      </c>
      <c r="C2868" t="s">
        <v>8</v>
      </c>
      <c r="D2868" s="1">
        <v>42475</v>
      </c>
      <c r="E2868">
        <v>4</v>
      </c>
      <c r="F2868" t="s">
        <v>12</v>
      </c>
      <c r="G2868">
        <v>2016</v>
      </c>
      <c r="H2868">
        <v>2015</v>
      </c>
      <c r="I2868" t="s">
        <v>35</v>
      </c>
      <c r="J2868" t="s">
        <v>162</v>
      </c>
      <c r="K2868">
        <v>86</v>
      </c>
      <c r="M2868" t="s">
        <v>175</v>
      </c>
      <c r="N2868" t="s">
        <v>207</v>
      </c>
      <c r="O2868" t="s">
        <v>192</v>
      </c>
      <c r="P2868">
        <v>4</v>
      </c>
      <c r="Q2868" t="s">
        <v>193</v>
      </c>
    </row>
    <row r="2869" spans="1:17" x14ac:dyDescent="0.35">
      <c r="A2869">
        <v>7759</v>
      </c>
      <c r="B2869" t="s">
        <v>23</v>
      </c>
      <c r="C2869" t="s">
        <v>8</v>
      </c>
      <c r="D2869" s="1">
        <v>42629</v>
      </c>
      <c r="E2869">
        <v>9</v>
      </c>
      <c r="F2869" t="s">
        <v>16</v>
      </c>
      <c r="G2869">
        <v>2016</v>
      </c>
      <c r="H2869">
        <v>2015</v>
      </c>
      <c r="I2869" t="s">
        <v>35</v>
      </c>
      <c r="J2869" t="s">
        <v>162</v>
      </c>
      <c r="K2869">
        <v>93</v>
      </c>
      <c r="M2869" t="s">
        <v>175</v>
      </c>
      <c r="N2869" t="s">
        <v>207</v>
      </c>
      <c r="O2869" t="s">
        <v>198</v>
      </c>
      <c r="P2869">
        <v>9</v>
      </c>
      <c r="Q2869" t="s">
        <v>199</v>
      </c>
    </row>
    <row r="2870" spans="1:17" x14ac:dyDescent="0.35">
      <c r="A2870">
        <v>7771</v>
      </c>
      <c r="B2870" t="s">
        <v>23</v>
      </c>
      <c r="C2870" t="s">
        <v>8</v>
      </c>
      <c r="D2870" s="1">
        <v>42720</v>
      </c>
      <c r="E2870">
        <v>12</v>
      </c>
      <c r="F2870" t="s">
        <v>13</v>
      </c>
      <c r="G2870">
        <v>2016</v>
      </c>
      <c r="H2870">
        <v>2016</v>
      </c>
      <c r="I2870" t="s">
        <v>35</v>
      </c>
      <c r="J2870" t="s">
        <v>162</v>
      </c>
      <c r="K2870">
        <v>88</v>
      </c>
      <c r="M2870" t="s">
        <v>175</v>
      </c>
      <c r="N2870" t="s">
        <v>207</v>
      </c>
      <c r="O2870" t="s">
        <v>188</v>
      </c>
      <c r="P2870">
        <v>12</v>
      </c>
      <c r="Q2870" t="s">
        <v>189</v>
      </c>
    </row>
    <row r="2871" spans="1:17" x14ac:dyDescent="0.35">
      <c r="A2871">
        <v>7846</v>
      </c>
      <c r="B2871" t="s">
        <v>23</v>
      </c>
      <c r="C2871" t="s">
        <v>8</v>
      </c>
      <c r="D2871" s="1">
        <v>41561</v>
      </c>
      <c r="E2871">
        <v>10</v>
      </c>
      <c r="F2871" t="s">
        <v>15</v>
      </c>
      <c r="G2871">
        <v>2013</v>
      </c>
      <c r="H2871">
        <v>2013</v>
      </c>
      <c r="I2871" t="s">
        <v>35</v>
      </c>
      <c r="J2871" t="s">
        <v>162</v>
      </c>
      <c r="K2871">
        <v>72</v>
      </c>
      <c r="M2871" t="s">
        <v>170</v>
      </c>
      <c r="N2871" t="s">
        <v>211</v>
      </c>
      <c r="O2871" t="s">
        <v>188</v>
      </c>
      <c r="P2871">
        <v>10</v>
      </c>
      <c r="Q2871" t="s">
        <v>191</v>
      </c>
    </row>
    <row r="2872" spans="1:17" x14ac:dyDescent="0.35">
      <c r="A2872">
        <v>7990</v>
      </c>
      <c r="B2872" t="s">
        <v>23</v>
      </c>
      <c r="C2872" t="s">
        <v>8</v>
      </c>
      <c r="D2872" s="1">
        <v>42714</v>
      </c>
      <c r="E2872">
        <v>12</v>
      </c>
      <c r="F2872" t="s">
        <v>13</v>
      </c>
      <c r="G2872">
        <v>2016</v>
      </c>
      <c r="H2872">
        <v>2016</v>
      </c>
      <c r="I2872" t="s">
        <v>35</v>
      </c>
      <c r="J2872" t="s">
        <v>162</v>
      </c>
      <c r="K2872">
        <v>73</v>
      </c>
      <c r="M2872" t="s">
        <v>175</v>
      </c>
      <c r="N2872" t="s">
        <v>207</v>
      </c>
      <c r="O2872" t="s">
        <v>188</v>
      </c>
      <c r="P2872">
        <v>12</v>
      </c>
      <c r="Q2872" t="s">
        <v>189</v>
      </c>
    </row>
    <row r="2873" spans="1:17" x14ac:dyDescent="0.35">
      <c r="A2873">
        <v>7990</v>
      </c>
      <c r="B2873" t="s">
        <v>23</v>
      </c>
      <c r="C2873" t="s">
        <v>8</v>
      </c>
      <c r="D2873" s="1">
        <v>42714</v>
      </c>
      <c r="E2873">
        <v>12</v>
      </c>
      <c r="F2873" t="s">
        <v>13</v>
      </c>
      <c r="G2873">
        <v>2016</v>
      </c>
      <c r="H2873">
        <v>2016</v>
      </c>
      <c r="I2873" t="s">
        <v>35</v>
      </c>
      <c r="J2873" t="s">
        <v>162</v>
      </c>
      <c r="K2873">
        <v>73</v>
      </c>
      <c r="M2873" t="s">
        <v>174</v>
      </c>
      <c r="N2873" t="s">
        <v>207</v>
      </c>
      <c r="O2873" t="s">
        <v>188</v>
      </c>
      <c r="P2873">
        <v>12</v>
      </c>
      <c r="Q2873" t="s">
        <v>189</v>
      </c>
    </row>
    <row r="2874" spans="1:17" x14ac:dyDescent="0.35">
      <c r="A2874">
        <v>8029</v>
      </c>
      <c r="B2874" t="s">
        <v>23</v>
      </c>
      <c r="C2874" t="s">
        <v>8</v>
      </c>
      <c r="D2874" s="1">
        <v>42050</v>
      </c>
      <c r="E2874">
        <v>2</v>
      </c>
      <c r="F2874" t="s">
        <v>21</v>
      </c>
      <c r="G2874">
        <v>2015</v>
      </c>
      <c r="H2874">
        <v>2014</v>
      </c>
      <c r="I2874" t="s">
        <v>35</v>
      </c>
      <c r="J2874" t="s">
        <v>162</v>
      </c>
      <c r="K2874">
        <v>100</v>
      </c>
      <c r="M2874" t="s">
        <v>175</v>
      </c>
      <c r="N2874" t="s">
        <v>208</v>
      </c>
      <c r="O2874" t="s">
        <v>194</v>
      </c>
      <c r="P2874">
        <v>2</v>
      </c>
      <c r="Q2874" t="s">
        <v>196</v>
      </c>
    </row>
    <row r="2875" spans="1:17" x14ac:dyDescent="0.35">
      <c r="A2875">
        <v>8029</v>
      </c>
      <c r="B2875" t="s">
        <v>23</v>
      </c>
      <c r="C2875" t="s">
        <v>8</v>
      </c>
      <c r="D2875" s="1">
        <v>42050</v>
      </c>
      <c r="E2875">
        <v>2</v>
      </c>
      <c r="F2875" t="s">
        <v>21</v>
      </c>
      <c r="G2875">
        <v>2015</v>
      </c>
      <c r="H2875">
        <v>2014</v>
      </c>
      <c r="I2875" t="s">
        <v>35</v>
      </c>
      <c r="J2875" t="s">
        <v>162</v>
      </c>
      <c r="K2875">
        <v>100</v>
      </c>
      <c r="M2875" t="s">
        <v>176</v>
      </c>
      <c r="N2875" t="s">
        <v>208</v>
      </c>
      <c r="O2875" t="s">
        <v>194</v>
      </c>
      <c r="P2875">
        <v>2</v>
      </c>
      <c r="Q2875" t="s">
        <v>196</v>
      </c>
    </row>
    <row r="2876" spans="1:17" x14ac:dyDescent="0.35">
      <c r="A2876">
        <v>8029</v>
      </c>
      <c r="B2876" t="s">
        <v>23</v>
      </c>
      <c r="C2876" t="s">
        <v>8</v>
      </c>
      <c r="D2876" s="1">
        <v>42050</v>
      </c>
      <c r="E2876">
        <v>2</v>
      </c>
      <c r="F2876" t="s">
        <v>21</v>
      </c>
      <c r="G2876">
        <v>2015</v>
      </c>
      <c r="H2876">
        <v>2014</v>
      </c>
      <c r="I2876" t="s">
        <v>35</v>
      </c>
      <c r="J2876" t="s">
        <v>162</v>
      </c>
      <c r="K2876">
        <v>100</v>
      </c>
      <c r="M2876" t="s">
        <v>174</v>
      </c>
      <c r="N2876" t="s">
        <v>208</v>
      </c>
      <c r="O2876" t="s">
        <v>194</v>
      </c>
      <c r="P2876">
        <v>2</v>
      </c>
      <c r="Q2876" t="s">
        <v>196</v>
      </c>
    </row>
    <row r="2877" spans="1:17" x14ac:dyDescent="0.35">
      <c r="A2877">
        <v>8419</v>
      </c>
      <c r="B2877" t="s">
        <v>23</v>
      </c>
      <c r="C2877" t="s">
        <v>8</v>
      </c>
      <c r="D2877" s="1">
        <v>42749</v>
      </c>
      <c r="E2877">
        <v>1</v>
      </c>
      <c r="F2877" t="s">
        <v>22</v>
      </c>
      <c r="G2877">
        <v>2017</v>
      </c>
      <c r="H2877">
        <v>2016</v>
      </c>
      <c r="I2877" t="s">
        <v>35</v>
      </c>
      <c r="J2877" t="s">
        <v>162</v>
      </c>
      <c r="K2877">
        <v>87</v>
      </c>
      <c r="M2877" t="s">
        <v>168</v>
      </c>
      <c r="N2877" t="s">
        <v>206</v>
      </c>
      <c r="O2877" t="s">
        <v>194</v>
      </c>
      <c r="P2877">
        <v>1</v>
      </c>
      <c r="Q2877" t="s">
        <v>200</v>
      </c>
    </row>
    <row r="2878" spans="1:17" x14ac:dyDescent="0.35">
      <c r="A2878">
        <v>8419</v>
      </c>
      <c r="B2878" t="s">
        <v>23</v>
      </c>
      <c r="C2878" t="s">
        <v>8</v>
      </c>
      <c r="D2878" s="1">
        <v>42749</v>
      </c>
      <c r="E2878">
        <v>1</v>
      </c>
      <c r="F2878" t="s">
        <v>22</v>
      </c>
      <c r="G2878">
        <v>2017</v>
      </c>
      <c r="H2878">
        <v>2016</v>
      </c>
      <c r="I2878" t="s">
        <v>35</v>
      </c>
      <c r="J2878" t="s">
        <v>162</v>
      </c>
      <c r="K2878">
        <v>87</v>
      </c>
      <c r="M2878" t="s">
        <v>169</v>
      </c>
      <c r="N2878" t="s">
        <v>206</v>
      </c>
      <c r="O2878" t="s">
        <v>194</v>
      </c>
      <c r="P2878">
        <v>1</v>
      </c>
      <c r="Q2878" t="s">
        <v>200</v>
      </c>
    </row>
    <row r="2879" spans="1:17" x14ac:dyDescent="0.35">
      <c r="A2879">
        <v>8513</v>
      </c>
      <c r="B2879" t="s">
        <v>23</v>
      </c>
      <c r="C2879" t="s">
        <v>8</v>
      </c>
      <c r="D2879" s="1">
        <v>42676</v>
      </c>
      <c r="E2879">
        <v>11</v>
      </c>
      <c r="F2879" t="s">
        <v>14</v>
      </c>
      <c r="G2879">
        <v>2016</v>
      </c>
      <c r="H2879">
        <v>2010</v>
      </c>
      <c r="I2879" t="s">
        <v>35</v>
      </c>
      <c r="J2879" t="s">
        <v>162</v>
      </c>
      <c r="K2879">
        <v>125</v>
      </c>
      <c r="M2879" t="s">
        <v>168</v>
      </c>
      <c r="N2879" t="s">
        <v>207</v>
      </c>
      <c r="O2879" t="s">
        <v>188</v>
      </c>
      <c r="P2879">
        <v>11</v>
      </c>
      <c r="Q2879" t="s">
        <v>190</v>
      </c>
    </row>
    <row r="2880" spans="1:17" x14ac:dyDescent="0.35">
      <c r="A2880">
        <v>8513</v>
      </c>
      <c r="B2880" t="s">
        <v>23</v>
      </c>
      <c r="C2880" t="s">
        <v>8</v>
      </c>
      <c r="D2880" s="1">
        <v>42676</v>
      </c>
      <c r="E2880">
        <v>11</v>
      </c>
      <c r="F2880" t="s">
        <v>14</v>
      </c>
      <c r="G2880">
        <v>2016</v>
      </c>
      <c r="H2880">
        <v>2010</v>
      </c>
      <c r="I2880" t="s">
        <v>35</v>
      </c>
      <c r="J2880" t="s">
        <v>162</v>
      </c>
      <c r="K2880">
        <v>125</v>
      </c>
      <c r="M2880" t="s">
        <v>176</v>
      </c>
      <c r="N2880" t="s">
        <v>207</v>
      </c>
      <c r="O2880" t="s">
        <v>188</v>
      </c>
      <c r="P2880">
        <v>11</v>
      </c>
      <c r="Q2880" t="s">
        <v>190</v>
      </c>
    </row>
    <row r="2881" spans="1:17" x14ac:dyDescent="0.35">
      <c r="A2881">
        <v>8538</v>
      </c>
      <c r="B2881" t="s">
        <v>23</v>
      </c>
      <c r="C2881" t="s">
        <v>8</v>
      </c>
      <c r="D2881" s="1">
        <v>42723</v>
      </c>
      <c r="E2881">
        <v>12</v>
      </c>
      <c r="F2881" t="s">
        <v>13</v>
      </c>
      <c r="G2881">
        <v>2016</v>
      </c>
      <c r="H2881">
        <v>2016</v>
      </c>
      <c r="I2881" t="s">
        <v>35</v>
      </c>
      <c r="J2881" t="s">
        <v>162</v>
      </c>
      <c r="K2881">
        <v>94</v>
      </c>
      <c r="M2881" t="s">
        <v>170</v>
      </c>
      <c r="N2881" t="s">
        <v>207</v>
      </c>
      <c r="O2881" t="s">
        <v>188</v>
      </c>
      <c r="P2881">
        <v>12</v>
      </c>
      <c r="Q2881" t="s">
        <v>189</v>
      </c>
    </row>
    <row r="2882" spans="1:17" x14ac:dyDescent="0.35">
      <c r="A2882">
        <v>8656</v>
      </c>
      <c r="B2882" t="s">
        <v>23</v>
      </c>
      <c r="C2882" t="s">
        <v>8</v>
      </c>
      <c r="D2882" s="1">
        <v>42729</v>
      </c>
      <c r="E2882">
        <v>12</v>
      </c>
      <c r="F2882" t="s">
        <v>13</v>
      </c>
      <c r="G2882">
        <v>2016</v>
      </c>
      <c r="H2882">
        <v>2013</v>
      </c>
      <c r="I2882" t="s">
        <v>35</v>
      </c>
      <c r="J2882" t="s">
        <v>162</v>
      </c>
      <c r="K2882">
        <v>75</v>
      </c>
      <c r="M2882" t="s">
        <v>175</v>
      </c>
      <c r="N2882" t="s">
        <v>207</v>
      </c>
      <c r="O2882" t="s">
        <v>188</v>
      </c>
      <c r="P2882">
        <v>12</v>
      </c>
      <c r="Q2882" t="s">
        <v>189</v>
      </c>
    </row>
    <row r="2883" spans="1:17" x14ac:dyDescent="0.35">
      <c r="A2883">
        <v>8656</v>
      </c>
      <c r="B2883" t="s">
        <v>23</v>
      </c>
      <c r="C2883" t="s">
        <v>8</v>
      </c>
      <c r="D2883" s="1">
        <v>42729</v>
      </c>
      <c r="E2883">
        <v>12</v>
      </c>
      <c r="F2883" t="s">
        <v>13</v>
      </c>
      <c r="G2883">
        <v>2016</v>
      </c>
      <c r="H2883">
        <v>2013</v>
      </c>
      <c r="I2883" t="s">
        <v>35</v>
      </c>
      <c r="J2883" t="s">
        <v>162</v>
      </c>
      <c r="K2883">
        <v>75</v>
      </c>
      <c r="M2883" t="s">
        <v>176</v>
      </c>
      <c r="N2883" t="s">
        <v>207</v>
      </c>
      <c r="O2883" t="s">
        <v>188</v>
      </c>
      <c r="P2883">
        <v>12</v>
      </c>
      <c r="Q2883" t="s">
        <v>189</v>
      </c>
    </row>
    <row r="2884" spans="1:17" x14ac:dyDescent="0.35">
      <c r="A2884">
        <v>277</v>
      </c>
      <c r="B2884" t="s">
        <v>23</v>
      </c>
      <c r="C2884" t="s">
        <v>8</v>
      </c>
      <c r="D2884" s="1">
        <v>44420</v>
      </c>
      <c r="E2884">
        <v>8</v>
      </c>
      <c r="F2884" t="s">
        <v>17</v>
      </c>
      <c r="G2884">
        <v>2021</v>
      </c>
      <c r="H2884">
        <v>2021</v>
      </c>
      <c r="I2884" t="s">
        <v>36</v>
      </c>
      <c r="J2884" t="s">
        <v>37</v>
      </c>
      <c r="K2884">
        <v>59</v>
      </c>
      <c r="M2884" t="s">
        <v>24</v>
      </c>
      <c r="N2884" t="s">
        <v>204</v>
      </c>
      <c r="O2884" t="s">
        <v>198</v>
      </c>
      <c r="P2884">
        <v>8</v>
      </c>
      <c r="Q2884" t="s">
        <v>202</v>
      </c>
    </row>
    <row r="2885" spans="1:17" x14ac:dyDescent="0.35">
      <c r="A2885">
        <v>277</v>
      </c>
      <c r="B2885" t="s">
        <v>23</v>
      </c>
      <c r="C2885" t="s">
        <v>8</v>
      </c>
      <c r="D2885" s="1">
        <v>44420</v>
      </c>
      <c r="E2885">
        <v>8</v>
      </c>
      <c r="F2885" t="s">
        <v>17</v>
      </c>
      <c r="G2885">
        <v>2021</v>
      </c>
      <c r="H2885">
        <v>2021</v>
      </c>
      <c r="I2885" t="s">
        <v>36</v>
      </c>
      <c r="J2885" t="s">
        <v>37</v>
      </c>
      <c r="K2885">
        <v>59</v>
      </c>
      <c r="M2885" t="s">
        <v>177</v>
      </c>
      <c r="N2885" t="s">
        <v>204</v>
      </c>
      <c r="O2885" t="s">
        <v>198</v>
      </c>
      <c r="P2885">
        <v>8</v>
      </c>
      <c r="Q2885" t="s">
        <v>202</v>
      </c>
    </row>
    <row r="2886" spans="1:17" x14ac:dyDescent="0.35">
      <c r="A2886">
        <v>277</v>
      </c>
      <c r="B2886" t="s">
        <v>23</v>
      </c>
      <c r="C2886" t="s">
        <v>8</v>
      </c>
      <c r="D2886" s="1">
        <v>44420</v>
      </c>
      <c r="E2886">
        <v>8</v>
      </c>
      <c r="F2886" t="s">
        <v>17</v>
      </c>
      <c r="G2886">
        <v>2021</v>
      </c>
      <c r="H2886">
        <v>2021</v>
      </c>
      <c r="I2886" t="s">
        <v>36</v>
      </c>
      <c r="J2886" t="s">
        <v>37</v>
      </c>
      <c r="K2886">
        <v>59</v>
      </c>
      <c r="M2886" t="s">
        <v>178</v>
      </c>
      <c r="N2886" t="s">
        <v>204</v>
      </c>
      <c r="O2886" t="s">
        <v>198</v>
      </c>
      <c r="P2886">
        <v>8</v>
      </c>
      <c r="Q2886" t="s">
        <v>202</v>
      </c>
    </row>
    <row r="2887" spans="1:17" x14ac:dyDescent="0.35">
      <c r="A2887">
        <v>749</v>
      </c>
      <c r="B2887" t="s">
        <v>23</v>
      </c>
      <c r="C2887" t="s">
        <v>8</v>
      </c>
      <c r="D2887" s="1">
        <v>44351</v>
      </c>
      <c r="E2887">
        <v>6</v>
      </c>
      <c r="F2887" t="s">
        <v>9</v>
      </c>
      <c r="G2887">
        <v>2021</v>
      </c>
      <c r="H2887">
        <v>2021</v>
      </c>
      <c r="I2887" t="s">
        <v>36</v>
      </c>
      <c r="J2887" t="s">
        <v>37</v>
      </c>
      <c r="K2887">
        <v>74</v>
      </c>
      <c r="M2887" t="s">
        <v>175</v>
      </c>
      <c r="N2887" t="s">
        <v>204</v>
      </c>
      <c r="O2887" t="s">
        <v>192</v>
      </c>
      <c r="P2887">
        <v>6</v>
      </c>
      <c r="Q2887" t="s">
        <v>197</v>
      </c>
    </row>
    <row r="2888" spans="1:17" x14ac:dyDescent="0.35">
      <c r="A2888">
        <v>825</v>
      </c>
      <c r="B2888" t="s">
        <v>23</v>
      </c>
      <c r="C2888" t="s">
        <v>8</v>
      </c>
      <c r="D2888" s="1">
        <v>44343</v>
      </c>
      <c r="E2888">
        <v>5</v>
      </c>
      <c r="F2888" t="s">
        <v>19</v>
      </c>
      <c r="G2888">
        <v>2021</v>
      </c>
      <c r="H2888">
        <v>2021</v>
      </c>
      <c r="I2888" t="s">
        <v>36</v>
      </c>
      <c r="J2888" t="s">
        <v>37</v>
      </c>
      <c r="K2888">
        <v>97</v>
      </c>
      <c r="M2888" t="s">
        <v>178</v>
      </c>
      <c r="N2888" t="s">
        <v>204</v>
      </c>
      <c r="O2888" t="s">
        <v>192</v>
      </c>
      <c r="P2888">
        <v>5</v>
      </c>
      <c r="Q2888" t="s">
        <v>19</v>
      </c>
    </row>
    <row r="2889" spans="1:17" x14ac:dyDescent="0.35">
      <c r="A2889">
        <v>825</v>
      </c>
      <c r="B2889" t="s">
        <v>23</v>
      </c>
      <c r="C2889" t="s">
        <v>8</v>
      </c>
      <c r="D2889" s="1">
        <v>44343</v>
      </c>
      <c r="E2889">
        <v>5</v>
      </c>
      <c r="F2889" t="s">
        <v>19</v>
      </c>
      <c r="G2889">
        <v>2021</v>
      </c>
      <c r="H2889">
        <v>2021</v>
      </c>
      <c r="I2889" t="s">
        <v>36</v>
      </c>
      <c r="J2889" t="s">
        <v>37</v>
      </c>
      <c r="K2889">
        <v>97</v>
      </c>
      <c r="M2889" t="s">
        <v>168</v>
      </c>
      <c r="N2889" t="s">
        <v>204</v>
      </c>
      <c r="O2889" t="s">
        <v>192</v>
      </c>
      <c r="P2889">
        <v>5</v>
      </c>
      <c r="Q2889" t="s">
        <v>19</v>
      </c>
    </row>
    <row r="2890" spans="1:17" x14ac:dyDescent="0.35">
      <c r="A2890">
        <v>825</v>
      </c>
      <c r="B2890" t="s">
        <v>23</v>
      </c>
      <c r="C2890" t="s">
        <v>8</v>
      </c>
      <c r="D2890" s="1">
        <v>44343</v>
      </c>
      <c r="E2890">
        <v>5</v>
      </c>
      <c r="F2890" t="s">
        <v>19</v>
      </c>
      <c r="G2890">
        <v>2021</v>
      </c>
      <c r="H2890">
        <v>2021</v>
      </c>
      <c r="I2890" t="s">
        <v>36</v>
      </c>
      <c r="J2890" t="s">
        <v>37</v>
      </c>
      <c r="K2890">
        <v>97</v>
      </c>
      <c r="M2890" t="s">
        <v>174</v>
      </c>
      <c r="N2890" t="s">
        <v>204</v>
      </c>
      <c r="O2890" t="s">
        <v>192</v>
      </c>
      <c r="P2890">
        <v>5</v>
      </c>
      <c r="Q2890" t="s">
        <v>19</v>
      </c>
    </row>
    <row r="2891" spans="1:17" x14ac:dyDescent="0.35">
      <c r="A2891">
        <v>891</v>
      </c>
      <c r="B2891" t="s">
        <v>23</v>
      </c>
      <c r="C2891" t="s">
        <v>8</v>
      </c>
      <c r="D2891" s="1">
        <v>44326</v>
      </c>
      <c r="E2891">
        <v>5</v>
      </c>
      <c r="F2891" t="s">
        <v>19</v>
      </c>
      <c r="G2891">
        <v>2021</v>
      </c>
      <c r="H2891">
        <v>2019</v>
      </c>
      <c r="I2891" t="s">
        <v>36</v>
      </c>
      <c r="J2891" t="s">
        <v>37</v>
      </c>
      <c r="K2891">
        <v>86</v>
      </c>
      <c r="M2891" t="s">
        <v>169</v>
      </c>
      <c r="N2891" t="s">
        <v>204</v>
      </c>
      <c r="O2891" t="s">
        <v>192</v>
      </c>
      <c r="P2891">
        <v>5</v>
      </c>
      <c r="Q2891" t="s">
        <v>19</v>
      </c>
    </row>
    <row r="2892" spans="1:17" x14ac:dyDescent="0.35">
      <c r="A2892">
        <v>891</v>
      </c>
      <c r="B2892" t="s">
        <v>23</v>
      </c>
      <c r="C2892" t="s">
        <v>8</v>
      </c>
      <c r="D2892" s="1">
        <v>44326</v>
      </c>
      <c r="E2892">
        <v>5</v>
      </c>
      <c r="F2892" t="s">
        <v>19</v>
      </c>
      <c r="G2892">
        <v>2021</v>
      </c>
      <c r="H2892">
        <v>2019</v>
      </c>
      <c r="I2892" t="s">
        <v>36</v>
      </c>
      <c r="J2892" t="s">
        <v>37</v>
      </c>
      <c r="K2892">
        <v>86</v>
      </c>
      <c r="M2892" t="s">
        <v>171</v>
      </c>
      <c r="N2892" t="s">
        <v>204</v>
      </c>
      <c r="O2892" t="s">
        <v>192</v>
      </c>
      <c r="P2892">
        <v>5</v>
      </c>
      <c r="Q2892" t="s">
        <v>19</v>
      </c>
    </row>
    <row r="2893" spans="1:17" x14ac:dyDescent="0.35">
      <c r="A2893">
        <v>1140</v>
      </c>
      <c r="B2893" t="s">
        <v>23</v>
      </c>
      <c r="C2893" t="s">
        <v>8</v>
      </c>
      <c r="D2893" s="1">
        <v>44285</v>
      </c>
      <c r="E2893">
        <v>3</v>
      </c>
      <c r="F2893" t="s">
        <v>20</v>
      </c>
      <c r="G2893">
        <v>2021</v>
      </c>
      <c r="H2893">
        <v>2021</v>
      </c>
      <c r="I2893" t="s">
        <v>36</v>
      </c>
      <c r="J2893" t="s">
        <v>37</v>
      </c>
      <c r="K2893">
        <v>93</v>
      </c>
      <c r="M2893" t="s">
        <v>175</v>
      </c>
      <c r="N2893" t="s">
        <v>204</v>
      </c>
      <c r="O2893" t="s">
        <v>194</v>
      </c>
      <c r="P2893">
        <v>3</v>
      </c>
      <c r="Q2893" t="s">
        <v>195</v>
      </c>
    </row>
    <row r="2894" spans="1:17" x14ac:dyDescent="0.35">
      <c r="A2894">
        <v>1146</v>
      </c>
      <c r="B2894" t="s">
        <v>23</v>
      </c>
      <c r="C2894" t="s">
        <v>8</v>
      </c>
      <c r="D2894" s="1">
        <v>44281</v>
      </c>
      <c r="E2894">
        <v>3</v>
      </c>
      <c r="F2894" t="s">
        <v>20</v>
      </c>
      <c r="G2894">
        <v>2021</v>
      </c>
      <c r="H2894">
        <v>2021</v>
      </c>
      <c r="I2894" t="s">
        <v>36</v>
      </c>
      <c r="J2894" t="s">
        <v>37</v>
      </c>
      <c r="K2894">
        <v>98</v>
      </c>
      <c r="M2894" t="s">
        <v>178</v>
      </c>
      <c r="N2894" t="s">
        <v>204</v>
      </c>
      <c r="O2894" t="s">
        <v>194</v>
      </c>
      <c r="P2894">
        <v>3</v>
      </c>
      <c r="Q2894" t="s">
        <v>195</v>
      </c>
    </row>
    <row r="2895" spans="1:17" x14ac:dyDescent="0.35">
      <c r="A2895">
        <v>1146</v>
      </c>
      <c r="B2895" t="s">
        <v>23</v>
      </c>
      <c r="C2895" t="s">
        <v>8</v>
      </c>
      <c r="D2895" s="1">
        <v>44281</v>
      </c>
      <c r="E2895">
        <v>3</v>
      </c>
      <c r="F2895" t="s">
        <v>20</v>
      </c>
      <c r="G2895">
        <v>2021</v>
      </c>
      <c r="H2895">
        <v>2021</v>
      </c>
      <c r="I2895" t="s">
        <v>36</v>
      </c>
      <c r="J2895" t="s">
        <v>37</v>
      </c>
      <c r="K2895">
        <v>98</v>
      </c>
      <c r="M2895" t="s">
        <v>174</v>
      </c>
      <c r="N2895" t="s">
        <v>204</v>
      </c>
      <c r="O2895" t="s">
        <v>194</v>
      </c>
      <c r="P2895">
        <v>3</v>
      </c>
      <c r="Q2895" t="s">
        <v>195</v>
      </c>
    </row>
    <row r="2896" spans="1:17" x14ac:dyDescent="0.35">
      <c r="A2896">
        <v>1146</v>
      </c>
      <c r="B2896" t="s">
        <v>23</v>
      </c>
      <c r="C2896" t="s">
        <v>8</v>
      </c>
      <c r="D2896" s="1">
        <v>44281</v>
      </c>
      <c r="E2896">
        <v>3</v>
      </c>
      <c r="F2896" t="s">
        <v>20</v>
      </c>
      <c r="G2896">
        <v>2021</v>
      </c>
      <c r="H2896">
        <v>2021</v>
      </c>
      <c r="I2896" t="s">
        <v>36</v>
      </c>
      <c r="J2896" t="s">
        <v>37</v>
      </c>
      <c r="K2896">
        <v>98</v>
      </c>
      <c r="M2896" t="s">
        <v>174</v>
      </c>
      <c r="N2896" t="s">
        <v>204</v>
      </c>
      <c r="O2896" t="s">
        <v>194</v>
      </c>
      <c r="P2896">
        <v>3</v>
      </c>
      <c r="Q2896" t="s">
        <v>195</v>
      </c>
    </row>
    <row r="2897" spans="1:17" x14ac:dyDescent="0.35">
      <c r="A2897">
        <v>1293</v>
      </c>
      <c r="B2897" t="s">
        <v>23</v>
      </c>
      <c r="C2897" t="s">
        <v>8</v>
      </c>
      <c r="D2897" s="1">
        <v>44244</v>
      </c>
      <c r="E2897">
        <v>2</v>
      </c>
      <c r="F2897" t="s">
        <v>21</v>
      </c>
      <c r="G2897">
        <v>2021</v>
      </c>
      <c r="H2897">
        <v>2018</v>
      </c>
      <c r="I2897" t="s">
        <v>36</v>
      </c>
      <c r="J2897" t="s">
        <v>37</v>
      </c>
      <c r="K2897">
        <v>92</v>
      </c>
      <c r="M2897" t="s">
        <v>175</v>
      </c>
      <c r="N2897" t="s">
        <v>204</v>
      </c>
      <c r="O2897" t="s">
        <v>194</v>
      </c>
      <c r="P2897">
        <v>2</v>
      </c>
      <c r="Q2897" t="s">
        <v>196</v>
      </c>
    </row>
    <row r="2898" spans="1:17" x14ac:dyDescent="0.35">
      <c r="A2898">
        <v>1294</v>
      </c>
      <c r="B2898" t="s">
        <v>23</v>
      </c>
      <c r="C2898" t="s">
        <v>8</v>
      </c>
      <c r="D2898" s="1">
        <v>44243</v>
      </c>
      <c r="E2898">
        <v>2</v>
      </c>
      <c r="F2898" t="s">
        <v>21</v>
      </c>
      <c r="G2898">
        <v>2021</v>
      </c>
      <c r="H2898">
        <v>2021</v>
      </c>
      <c r="I2898" t="s">
        <v>36</v>
      </c>
      <c r="J2898" t="s">
        <v>37</v>
      </c>
      <c r="K2898">
        <v>139</v>
      </c>
      <c r="M2898" t="s">
        <v>178</v>
      </c>
      <c r="N2898" t="s">
        <v>204</v>
      </c>
      <c r="O2898" t="s">
        <v>194</v>
      </c>
      <c r="P2898">
        <v>2</v>
      </c>
      <c r="Q2898" t="s">
        <v>196</v>
      </c>
    </row>
    <row r="2899" spans="1:17" x14ac:dyDescent="0.35">
      <c r="A2899">
        <v>1587</v>
      </c>
      <c r="B2899" t="s">
        <v>23</v>
      </c>
      <c r="C2899" t="s">
        <v>8</v>
      </c>
      <c r="D2899" s="1">
        <v>44169</v>
      </c>
      <c r="E2899">
        <v>12</v>
      </c>
      <c r="F2899" t="s">
        <v>13</v>
      </c>
      <c r="G2899">
        <v>2020</v>
      </c>
      <c r="H2899">
        <v>2020</v>
      </c>
      <c r="I2899" t="s">
        <v>36</v>
      </c>
      <c r="J2899" t="s">
        <v>37</v>
      </c>
      <c r="K2899">
        <v>93</v>
      </c>
      <c r="M2899" t="s">
        <v>178</v>
      </c>
      <c r="N2899" t="s">
        <v>203</v>
      </c>
      <c r="O2899" t="s">
        <v>188</v>
      </c>
      <c r="P2899">
        <v>12</v>
      </c>
      <c r="Q2899" t="s">
        <v>189</v>
      </c>
    </row>
    <row r="2900" spans="1:17" x14ac:dyDescent="0.35">
      <c r="A2900">
        <v>1587</v>
      </c>
      <c r="B2900" t="s">
        <v>23</v>
      </c>
      <c r="C2900" t="s">
        <v>8</v>
      </c>
      <c r="D2900" s="1">
        <v>44169</v>
      </c>
      <c r="E2900">
        <v>12</v>
      </c>
      <c r="F2900" t="s">
        <v>13</v>
      </c>
      <c r="G2900">
        <v>2020</v>
      </c>
      <c r="H2900">
        <v>2020</v>
      </c>
      <c r="I2900" t="s">
        <v>36</v>
      </c>
      <c r="J2900" t="s">
        <v>37</v>
      </c>
      <c r="K2900">
        <v>93</v>
      </c>
      <c r="M2900" t="s">
        <v>168</v>
      </c>
      <c r="N2900" t="s">
        <v>203</v>
      </c>
      <c r="O2900" t="s">
        <v>188</v>
      </c>
      <c r="P2900">
        <v>12</v>
      </c>
      <c r="Q2900" t="s">
        <v>189</v>
      </c>
    </row>
    <row r="2901" spans="1:17" x14ac:dyDescent="0.35">
      <c r="A2901">
        <v>1626</v>
      </c>
      <c r="B2901" t="s">
        <v>23</v>
      </c>
      <c r="C2901" t="s">
        <v>8</v>
      </c>
      <c r="D2901" s="1">
        <v>44162</v>
      </c>
      <c r="E2901">
        <v>11</v>
      </c>
      <c r="F2901" t="s">
        <v>14</v>
      </c>
      <c r="G2901">
        <v>2020</v>
      </c>
      <c r="H2901">
        <v>2020</v>
      </c>
      <c r="I2901" t="s">
        <v>36</v>
      </c>
      <c r="J2901" t="s">
        <v>37</v>
      </c>
      <c r="K2901">
        <v>81</v>
      </c>
      <c r="M2901" t="s">
        <v>178</v>
      </c>
      <c r="N2901" t="s">
        <v>203</v>
      </c>
      <c r="O2901" t="s">
        <v>188</v>
      </c>
      <c r="P2901">
        <v>11</v>
      </c>
      <c r="Q2901" t="s">
        <v>190</v>
      </c>
    </row>
    <row r="2902" spans="1:17" x14ac:dyDescent="0.35">
      <c r="A2902">
        <v>1626</v>
      </c>
      <c r="B2902" t="s">
        <v>23</v>
      </c>
      <c r="C2902" t="s">
        <v>8</v>
      </c>
      <c r="D2902" s="1">
        <v>44162</v>
      </c>
      <c r="E2902">
        <v>11</v>
      </c>
      <c r="F2902" t="s">
        <v>14</v>
      </c>
      <c r="G2902">
        <v>2020</v>
      </c>
      <c r="H2902">
        <v>2020</v>
      </c>
      <c r="I2902" t="s">
        <v>36</v>
      </c>
      <c r="J2902" t="s">
        <v>37</v>
      </c>
      <c r="K2902">
        <v>81</v>
      </c>
      <c r="M2902" t="s">
        <v>175</v>
      </c>
      <c r="N2902" t="s">
        <v>203</v>
      </c>
      <c r="O2902" t="s">
        <v>188</v>
      </c>
      <c r="P2902">
        <v>11</v>
      </c>
      <c r="Q2902" t="s">
        <v>190</v>
      </c>
    </row>
    <row r="2903" spans="1:17" x14ac:dyDescent="0.35">
      <c r="A2903">
        <v>1640</v>
      </c>
      <c r="B2903" t="s">
        <v>23</v>
      </c>
      <c r="C2903" t="s">
        <v>8</v>
      </c>
      <c r="D2903" s="1">
        <v>44160</v>
      </c>
      <c r="E2903">
        <v>11</v>
      </c>
      <c r="F2903" t="s">
        <v>14</v>
      </c>
      <c r="G2903">
        <v>2020</v>
      </c>
      <c r="H2903">
        <v>2020</v>
      </c>
      <c r="I2903" t="s">
        <v>36</v>
      </c>
      <c r="J2903" t="s">
        <v>37</v>
      </c>
      <c r="K2903">
        <v>87</v>
      </c>
      <c r="M2903" t="s">
        <v>174</v>
      </c>
      <c r="N2903" t="s">
        <v>203</v>
      </c>
      <c r="O2903" t="s">
        <v>188</v>
      </c>
      <c r="P2903">
        <v>11</v>
      </c>
      <c r="Q2903" t="s">
        <v>190</v>
      </c>
    </row>
    <row r="2904" spans="1:17" x14ac:dyDescent="0.35">
      <c r="A2904">
        <v>1653</v>
      </c>
      <c r="B2904" t="s">
        <v>23</v>
      </c>
      <c r="C2904" t="s">
        <v>8</v>
      </c>
      <c r="D2904" s="1">
        <v>44157</v>
      </c>
      <c r="E2904">
        <v>11</v>
      </c>
      <c r="F2904" t="s">
        <v>14</v>
      </c>
      <c r="G2904">
        <v>2020</v>
      </c>
      <c r="H2904">
        <v>2020</v>
      </c>
      <c r="I2904" t="s">
        <v>36</v>
      </c>
      <c r="J2904" t="s">
        <v>37</v>
      </c>
      <c r="K2904">
        <v>99</v>
      </c>
      <c r="M2904" t="s">
        <v>178</v>
      </c>
      <c r="N2904" t="s">
        <v>203</v>
      </c>
      <c r="O2904" t="s">
        <v>188</v>
      </c>
      <c r="P2904">
        <v>11</v>
      </c>
      <c r="Q2904" t="s">
        <v>190</v>
      </c>
    </row>
    <row r="2905" spans="1:17" x14ac:dyDescent="0.35">
      <c r="A2905">
        <v>1653</v>
      </c>
      <c r="B2905" t="s">
        <v>23</v>
      </c>
      <c r="C2905" t="s">
        <v>8</v>
      </c>
      <c r="D2905" s="1">
        <v>44157</v>
      </c>
      <c r="E2905">
        <v>11</v>
      </c>
      <c r="F2905" t="s">
        <v>14</v>
      </c>
      <c r="G2905">
        <v>2020</v>
      </c>
      <c r="H2905">
        <v>2020</v>
      </c>
      <c r="I2905" t="s">
        <v>36</v>
      </c>
      <c r="J2905" t="s">
        <v>37</v>
      </c>
      <c r="K2905">
        <v>99</v>
      </c>
      <c r="M2905" t="s">
        <v>174</v>
      </c>
      <c r="N2905" t="s">
        <v>203</v>
      </c>
      <c r="O2905" t="s">
        <v>188</v>
      </c>
      <c r="P2905">
        <v>11</v>
      </c>
      <c r="Q2905" t="s">
        <v>190</v>
      </c>
    </row>
    <row r="2906" spans="1:17" x14ac:dyDescent="0.35">
      <c r="A2906">
        <v>1661</v>
      </c>
      <c r="B2906" t="s">
        <v>23</v>
      </c>
      <c r="C2906" t="s">
        <v>8</v>
      </c>
      <c r="D2906" s="1">
        <v>44155</v>
      </c>
      <c r="E2906">
        <v>11</v>
      </c>
      <c r="F2906" t="s">
        <v>14</v>
      </c>
      <c r="G2906">
        <v>2020</v>
      </c>
      <c r="H2906">
        <v>2020</v>
      </c>
      <c r="I2906" t="s">
        <v>36</v>
      </c>
      <c r="J2906" t="s">
        <v>37</v>
      </c>
      <c r="K2906">
        <v>64</v>
      </c>
      <c r="M2906" t="s">
        <v>178</v>
      </c>
      <c r="N2906" t="s">
        <v>203</v>
      </c>
      <c r="O2906" t="s">
        <v>188</v>
      </c>
      <c r="P2906">
        <v>11</v>
      </c>
      <c r="Q2906" t="s">
        <v>190</v>
      </c>
    </row>
    <row r="2907" spans="1:17" x14ac:dyDescent="0.35">
      <c r="A2907">
        <v>1661</v>
      </c>
      <c r="B2907" t="s">
        <v>23</v>
      </c>
      <c r="C2907" t="s">
        <v>8</v>
      </c>
      <c r="D2907" s="1">
        <v>44155</v>
      </c>
      <c r="E2907">
        <v>11</v>
      </c>
      <c r="F2907" t="s">
        <v>14</v>
      </c>
      <c r="G2907">
        <v>2020</v>
      </c>
      <c r="H2907">
        <v>2020</v>
      </c>
      <c r="I2907" t="s">
        <v>36</v>
      </c>
      <c r="J2907" t="s">
        <v>37</v>
      </c>
      <c r="K2907">
        <v>64</v>
      </c>
      <c r="M2907" t="s">
        <v>170</v>
      </c>
      <c r="N2907" t="s">
        <v>203</v>
      </c>
      <c r="O2907" t="s">
        <v>188</v>
      </c>
      <c r="P2907">
        <v>11</v>
      </c>
      <c r="Q2907" t="s">
        <v>190</v>
      </c>
    </row>
    <row r="2908" spans="1:17" x14ac:dyDescent="0.35">
      <c r="A2908">
        <v>1675</v>
      </c>
      <c r="B2908" t="s">
        <v>23</v>
      </c>
      <c r="C2908" t="s">
        <v>8</v>
      </c>
      <c r="D2908" s="1">
        <v>44152</v>
      </c>
      <c r="E2908">
        <v>11</v>
      </c>
      <c r="F2908" t="s">
        <v>14</v>
      </c>
      <c r="G2908">
        <v>2020</v>
      </c>
      <c r="H2908">
        <v>2020</v>
      </c>
      <c r="I2908" t="s">
        <v>36</v>
      </c>
      <c r="J2908" t="s">
        <v>37</v>
      </c>
      <c r="K2908">
        <v>84</v>
      </c>
      <c r="M2908" t="s">
        <v>168</v>
      </c>
      <c r="N2908" t="s">
        <v>203</v>
      </c>
      <c r="O2908" t="s">
        <v>188</v>
      </c>
      <c r="P2908">
        <v>11</v>
      </c>
      <c r="Q2908" t="s">
        <v>190</v>
      </c>
    </row>
    <row r="2909" spans="1:17" x14ac:dyDescent="0.35">
      <c r="A2909">
        <v>1675</v>
      </c>
      <c r="B2909" t="s">
        <v>23</v>
      </c>
      <c r="C2909" t="s">
        <v>8</v>
      </c>
      <c r="D2909" s="1">
        <v>44152</v>
      </c>
      <c r="E2909">
        <v>11</v>
      </c>
      <c r="F2909" t="s">
        <v>14</v>
      </c>
      <c r="G2909">
        <v>2020</v>
      </c>
      <c r="H2909">
        <v>2020</v>
      </c>
      <c r="I2909" t="s">
        <v>36</v>
      </c>
      <c r="J2909" t="s">
        <v>37</v>
      </c>
      <c r="K2909">
        <v>84</v>
      </c>
      <c r="M2909" t="s">
        <v>176</v>
      </c>
      <c r="N2909" t="s">
        <v>203</v>
      </c>
      <c r="O2909" t="s">
        <v>188</v>
      </c>
      <c r="P2909">
        <v>11</v>
      </c>
      <c r="Q2909" t="s">
        <v>190</v>
      </c>
    </row>
    <row r="2910" spans="1:17" x14ac:dyDescent="0.35">
      <c r="A2910">
        <v>1739</v>
      </c>
      <c r="B2910" t="s">
        <v>23</v>
      </c>
      <c r="C2910" t="s">
        <v>8</v>
      </c>
      <c r="D2910" s="1">
        <v>44136</v>
      </c>
      <c r="E2910">
        <v>11</v>
      </c>
      <c r="F2910" t="s">
        <v>14</v>
      </c>
      <c r="G2910">
        <v>2020</v>
      </c>
      <c r="H2910">
        <v>2019</v>
      </c>
      <c r="I2910" t="s">
        <v>36</v>
      </c>
      <c r="J2910" t="s">
        <v>37</v>
      </c>
      <c r="K2910">
        <v>87</v>
      </c>
      <c r="M2910" t="s">
        <v>178</v>
      </c>
      <c r="N2910" t="s">
        <v>203</v>
      </c>
      <c r="O2910" t="s">
        <v>188</v>
      </c>
      <c r="P2910">
        <v>11</v>
      </c>
      <c r="Q2910" t="s">
        <v>190</v>
      </c>
    </row>
    <row r="2911" spans="1:17" x14ac:dyDescent="0.35">
      <c r="A2911">
        <v>1739</v>
      </c>
      <c r="B2911" t="s">
        <v>23</v>
      </c>
      <c r="C2911" t="s">
        <v>8</v>
      </c>
      <c r="D2911" s="1">
        <v>44136</v>
      </c>
      <c r="E2911">
        <v>11</v>
      </c>
      <c r="F2911" t="s">
        <v>14</v>
      </c>
      <c r="G2911">
        <v>2020</v>
      </c>
      <c r="H2911">
        <v>2019</v>
      </c>
      <c r="I2911" t="s">
        <v>36</v>
      </c>
      <c r="J2911" t="s">
        <v>37</v>
      </c>
      <c r="K2911">
        <v>87</v>
      </c>
      <c r="M2911" t="s">
        <v>170</v>
      </c>
      <c r="N2911" t="s">
        <v>203</v>
      </c>
      <c r="O2911" t="s">
        <v>188</v>
      </c>
      <c r="P2911">
        <v>11</v>
      </c>
      <c r="Q2911" t="s">
        <v>190</v>
      </c>
    </row>
    <row r="2912" spans="1:17" x14ac:dyDescent="0.35">
      <c r="A2912">
        <v>1779</v>
      </c>
      <c r="B2912" t="s">
        <v>23</v>
      </c>
      <c r="C2912" t="s">
        <v>8</v>
      </c>
      <c r="D2912" s="1">
        <v>44132</v>
      </c>
      <c r="E2912">
        <v>10</v>
      </c>
      <c r="F2912" t="s">
        <v>15</v>
      </c>
      <c r="G2912">
        <v>2020</v>
      </c>
      <c r="H2912">
        <v>2020</v>
      </c>
      <c r="I2912" t="s">
        <v>36</v>
      </c>
      <c r="J2912" t="s">
        <v>37</v>
      </c>
      <c r="K2912">
        <v>114</v>
      </c>
      <c r="M2912" t="s">
        <v>175</v>
      </c>
      <c r="N2912" t="s">
        <v>203</v>
      </c>
      <c r="O2912" t="s">
        <v>188</v>
      </c>
      <c r="P2912">
        <v>10</v>
      </c>
      <c r="Q2912" t="s">
        <v>191</v>
      </c>
    </row>
    <row r="2913" spans="1:17" x14ac:dyDescent="0.35">
      <c r="A2913">
        <v>1834</v>
      </c>
      <c r="B2913" t="s">
        <v>23</v>
      </c>
      <c r="C2913" t="s">
        <v>8</v>
      </c>
      <c r="D2913" s="1">
        <v>44119</v>
      </c>
      <c r="E2913">
        <v>10</v>
      </c>
      <c r="F2913" t="s">
        <v>15</v>
      </c>
      <c r="G2913">
        <v>2020</v>
      </c>
      <c r="H2913">
        <v>2020</v>
      </c>
      <c r="I2913" t="s">
        <v>36</v>
      </c>
      <c r="J2913" t="s">
        <v>37</v>
      </c>
      <c r="K2913">
        <v>99</v>
      </c>
      <c r="M2913" t="s">
        <v>178</v>
      </c>
      <c r="N2913" t="s">
        <v>203</v>
      </c>
      <c r="O2913" t="s">
        <v>188</v>
      </c>
      <c r="P2913">
        <v>10</v>
      </c>
      <c r="Q2913" t="s">
        <v>191</v>
      </c>
    </row>
    <row r="2914" spans="1:17" x14ac:dyDescent="0.35">
      <c r="A2914">
        <v>1952</v>
      </c>
      <c r="B2914" t="s">
        <v>23</v>
      </c>
      <c r="C2914" t="s">
        <v>8</v>
      </c>
      <c r="D2914" s="1">
        <v>44095</v>
      </c>
      <c r="E2914">
        <v>9</v>
      </c>
      <c r="F2914" t="s">
        <v>16</v>
      </c>
      <c r="G2914">
        <v>2020</v>
      </c>
      <c r="H2914">
        <v>2020</v>
      </c>
      <c r="I2914" t="s">
        <v>36</v>
      </c>
      <c r="J2914" t="s">
        <v>37</v>
      </c>
      <c r="K2914">
        <v>20</v>
      </c>
      <c r="M2914" t="s">
        <v>175</v>
      </c>
      <c r="N2914" t="s">
        <v>203</v>
      </c>
      <c r="O2914" t="s">
        <v>198</v>
      </c>
      <c r="P2914">
        <v>9</v>
      </c>
      <c r="Q2914" t="s">
        <v>199</v>
      </c>
    </row>
    <row r="2915" spans="1:17" x14ac:dyDescent="0.35">
      <c r="A2915">
        <v>1989</v>
      </c>
      <c r="B2915" t="s">
        <v>23</v>
      </c>
      <c r="C2915" t="s">
        <v>8</v>
      </c>
      <c r="D2915" s="1">
        <v>44089</v>
      </c>
      <c r="E2915">
        <v>9</v>
      </c>
      <c r="F2915" t="s">
        <v>16</v>
      </c>
      <c r="G2915">
        <v>2020</v>
      </c>
      <c r="H2915">
        <v>2020</v>
      </c>
      <c r="I2915" t="s">
        <v>36</v>
      </c>
      <c r="J2915" t="s">
        <v>37</v>
      </c>
      <c r="K2915">
        <v>80</v>
      </c>
      <c r="M2915" t="s">
        <v>175</v>
      </c>
      <c r="N2915" t="s">
        <v>203</v>
      </c>
      <c r="O2915" t="s">
        <v>198</v>
      </c>
      <c r="P2915">
        <v>9</v>
      </c>
      <c r="Q2915" t="s">
        <v>199</v>
      </c>
    </row>
    <row r="2916" spans="1:17" x14ac:dyDescent="0.35">
      <c r="A2916">
        <v>1989</v>
      </c>
      <c r="B2916" t="s">
        <v>23</v>
      </c>
      <c r="C2916" t="s">
        <v>8</v>
      </c>
      <c r="D2916" s="1">
        <v>44089</v>
      </c>
      <c r="E2916">
        <v>9</v>
      </c>
      <c r="F2916" t="s">
        <v>16</v>
      </c>
      <c r="G2916">
        <v>2020</v>
      </c>
      <c r="H2916">
        <v>2020</v>
      </c>
      <c r="I2916" t="s">
        <v>36</v>
      </c>
      <c r="J2916" t="s">
        <v>37</v>
      </c>
      <c r="K2916">
        <v>80</v>
      </c>
      <c r="M2916" t="s">
        <v>176</v>
      </c>
      <c r="N2916" t="s">
        <v>203</v>
      </c>
      <c r="O2916" t="s">
        <v>198</v>
      </c>
      <c r="P2916">
        <v>9</v>
      </c>
      <c r="Q2916" t="s">
        <v>199</v>
      </c>
    </row>
    <row r="2917" spans="1:17" x14ac:dyDescent="0.35">
      <c r="A2917">
        <v>2041</v>
      </c>
      <c r="B2917" t="s">
        <v>23</v>
      </c>
      <c r="C2917" t="s">
        <v>8</v>
      </c>
      <c r="D2917" s="1">
        <v>44077</v>
      </c>
      <c r="E2917">
        <v>9</v>
      </c>
      <c r="F2917" t="s">
        <v>16</v>
      </c>
      <c r="G2917">
        <v>2020</v>
      </c>
      <c r="H2917">
        <v>2020</v>
      </c>
      <c r="I2917" t="s">
        <v>36</v>
      </c>
      <c r="J2917" t="s">
        <v>37</v>
      </c>
      <c r="K2917">
        <v>91</v>
      </c>
      <c r="M2917" t="s">
        <v>170</v>
      </c>
      <c r="N2917" t="s">
        <v>203</v>
      </c>
      <c r="O2917" t="s">
        <v>198</v>
      </c>
      <c r="P2917">
        <v>9</v>
      </c>
      <c r="Q2917" t="s">
        <v>199</v>
      </c>
    </row>
    <row r="2918" spans="1:17" x14ac:dyDescent="0.35">
      <c r="A2918">
        <v>2041</v>
      </c>
      <c r="B2918" t="s">
        <v>23</v>
      </c>
      <c r="C2918" t="s">
        <v>8</v>
      </c>
      <c r="D2918" s="1">
        <v>44077</v>
      </c>
      <c r="E2918">
        <v>9</v>
      </c>
      <c r="F2918" t="s">
        <v>16</v>
      </c>
      <c r="G2918">
        <v>2020</v>
      </c>
      <c r="H2918">
        <v>2020</v>
      </c>
      <c r="I2918" t="s">
        <v>36</v>
      </c>
      <c r="J2918" t="s">
        <v>37</v>
      </c>
      <c r="K2918">
        <v>91</v>
      </c>
      <c r="M2918" t="s">
        <v>169</v>
      </c>
      <c r="N2918" t="s">
        <v>203</v>
      </c>
      <c r="O2918" t="s">
        <v>198</v>
      </c>
      <c r="P2918">
        <v>9</v>
      </c>
      <c r="Q2918" t="s">
        <v>199</v>
      </c>
    </row>
    <row r="2919" spans="1:17" x14ac:dyDescent="0.35">
      <c r="A2919">
        <v>2041</v>
      </c>
      <c r="B2919" t="s">
        <v>23</v>
      </c>
      <c r="C2919" t="s">
        <v>8</v>
      </c>
      <c r="D2919" s="1">
        <v>44077</v>
      </c>
      <c r="E2919">
        <v>9</v>
      </c>
      <c r="F2919" t="s">
        <v>16</v>
      </c>
      <c r="G2919">
        <v>2020</v>
      </c>
      <c r="H2919">
        <v>2020</v>
      </c>
      <c r="I2919" t="s">
        <v>36</v>
      </c>
      <c r="J2919" t="s">
        <v>37</v>
      </c>
      <c r="K2919">
        <v>91</v>
      </c>
      <c r="M2919" t="s">
        <v>168</v>
      </c>
      <c r="N2919" t="s">
        <v>203</v>
      </c>
      <c r="O2919" t="s">
        <v>198</v>
      </c>
      <c r="P2919">
        <v>9</v>
      </c>
      <c r="Q2919" t="s">
        <v>199</v>
      </c>
    </row>
    <row r="2920" spans="1:17" x14ac:dyDescent="0.35">
      <c r="A2920">
        <v>2054</v>
      </c>
      <c r="B2920" t="s">
        <v>23</v>
      </c>
      <c r="C2920" t="s">
        <v>8</v>
      </c>
      <c r="D2920" s="1">
        <v>44075</v>
      </c>
      <c r="E2920">
        <v>9</v>
      </c>
      <c r="F2920" t="s">
        <v>16</v>
      </c>
      <c r="G2920">
        <v>2020</v>
      </c>
      <c r="H2920">
        <v>2019</v>
      </c>
      <c r="I2920" t="s">
        <v>36</v>
      </c>
      <c r="J2920" t="s">
        <v>37</v>
      </c>
      <c r="K2920">
        <v>112</v>
      </c>
      <c r="M2920" t="s">
        <v>177</v>
      </c>
      <c r="N2920" t="s">
        <v>203</v>
      </c>
      <c r="O2920" t="s">
        <v>198</v>
      </c>
      <c r="P2920">
        <v>9</v>
      </c>
      <c r="Q2920" t="s">
        <v>199</v>
      </c>
    </row>
    <row r="2921" spans="1:17" x14ac:dyDescent="0.35">
      <c r="A2921">
        <v>2054</v>
      </c>
      <c r="B2921" t="s">
        <v>23</v>
      </c>
      <c r="C2921" t="s">
        <v>8</v>
      </c>
      <c r="D2921" s="1">
        <v>44075</v>
      </c>
      <c r="E2921">
        <v>9</v>
      </c>
      <c r="F2921" t="s">
        <v>16</v>
      </c>
      <c r="G2921">
        <v>2020</v>
      </c>
      <c r="H2921">
        <v>2019</v>
      </c>
      <c r="I2921" t="s">
        <v>36</v>
      </c>
      <c r="J2921" t="s">
        <v>37</v>
      </c>
      <c r="K2921">
        <v>112</v>
      </c>
      <c r="M2921" t="s">
        <v>176</v>
      </c>
      <c r="N2921" t="s">
        <v>203</v>
      </c>
      <c r="O2921" t="s">
        <v>198</v>
      </c>
      <c r="P2921">
        <v>9</v>
      </c>
      <c r="Q2921" t="s">
        <v>199</v>
      </c>
    </row>
    <row r="2922" spans="1:17" x14ac:dyDescent="0.35">
      <c r="A2922">
        <v>2096</v>
      </c>
      <c r="B2922" t="s">
        <v>23</v>
      </c>
      <c r="C2922" t="s">
        <v>8</v>
      </c>
      <c r="D2922" s="1">
        <v>44064</v>
      </c>
      <c r="E2922">
        <v>8</v>
      </c>
      <c r="F2922" t="s">
        <v>17</v>
      </c>
      <c r="G2922">
        <v>2020</v>
      </c>
      <c r="H2922">
        <v>2020</v>
      </c>
      <c r="I2922" t="s">
        <v>36</v>
      </c>
      <c r="J2922" t="s">
        <v>37</v>
      </c>
      <c r="K2922">
        <v>104</v>
      </c>
      <c r="M2922" t="s">
        <v>24</v>
      </c>
      <c r="N2922" t="s">
        <v>203</v>
      </c>
      <c r="O2922" t="s">
        <v>198</v>
      </c>
      <c r="P2922">
        <v>8</v>
      </c>
      <c r="Q2922" t="s">
        <v>202</v>
      </c>
    </row>
    <row r="2923" spans="1:17" x14ac:dyDescent="0.35">
      <c r="A2923">
        <v>2096</v>
      </c>
      <c r="B2923" t="s">
        <v>23</v>
      </c>
      <c r="C2923" t="s">
        <v>8</v>
      </c>
      <c r="D2923" s="1">
        <v>44064</v>
      </c>
      <c r="E2923">
        <v>8</v>
      </c>
      <c r="F2923" t="s">
        <v>17</v>
      </c>
      <c r="G2923">
        <v>2020</v>
      </c>
      <c r="H2923">
        <v>2020</v>
      </c>
      <c r="I2923" t="s">
        <v>36</v>
      </c>
      <c r="J2923" t="s">
        <v>37</v>
      </c>
      <c r="K2923">
        <v>104</v>
      </c>
      <c r="M2923" t="s">
        <v>178</v>
      </c>
      <c r="N2923" t="s">
        <v>203</v>
      </c>
      <c r="O2923" t="s">
        <v>198</v>
      </c>
      <c r="P2923">
        <v>8</v>
      </c>
      <c r="Q2923" t="s">
        <v>202</v>
      </c>
    </row>
    <row r="2924" spans="1:17" x14ac:dyDescent="0.35">
      <c r="A2924">
        <v>2096</v>
      </c>
      <c r="B2924" t="s">
        <v>23</v>
      </c>
      <c r="C2924" t="s">
        <v>8</v>
      </c>
      <c r="D2924" s="1">
        <v>44064</v>
      </c>
      <c r="E2924">
        <v>8</v>
      </c>
      <c r="F2924" t="s">
        <v>17</v>
      </c>
      <c r="G2924">
        <v>2020</v>
      </c>
      <c r="H2924">
        <v>2020</v>
      </c>
      <c r="I2924" t="s">
        <v>36</v>
      </c>
      <c r="J2924" t="s">
        <v>37</v>
      </c>
      <c r="K2924">
        <v>104</v>
      </c>
      <c r="M2924" t="s">
        <v>170</v>
      </c>
      <c r="N2924" t="s">
        <v>203</v>
      </c>
      <c r="O2924" t="s">
        <v>198</v>
      </c>
      <c r="P2924">
        <v>8</v>
      </c>
      <c r="Q2924" t="s">
        <v>202</v>
      </c>
    </row>
    <row r="2925" spans="1:17" x14ac:dyDescent="0.35">
      <c r="A2925">
        <v>2098</v>
      </c>
      <c r="B2925" t="s">
        <v>23</v>
      </c>
      <c r="C2925" t="s">
        <v>8</v>
      </c>
      <c r="D2925" s="1">
        <v>44063</v>
      </c>
      <c r="E2925">
        <v>8</v>
      </c>
      <c r="F2925" t="s">
        <v>17</v>
      </c>
      <c r="G2925">
        <v>2020</v>
      </c>
      <c r="H2925">
        <v>2020</v>
      </c>
      <c r="I2925" t="s">
        <v>36</v>
      </c>
      <c r="J2925" t="s">
        <v>37</v>
      </c>
      <c r="K2925">
        <v>17</v>
      </c>
      <c r="M2925" t="s">
        <v>175</v>
      </c>
      <c r="N2925" t="s">
        <v>203</v>
      </c>
      <c r="O2925" t="s">
        <v>198</v>
      </c>
      <c r="P2925">
        <v>8</v>
      </c>
      <c r="Q2925" t="s">
        <v>202</v>
      </c>
    </row>
    <row r="2926" spans="1:17" x14ac:dyDescent="0.35">
      <c r="A2926">
        <v>2098</v>
      </c>
      <c r="B2926" t="s">
        <v>23</v>
      </c>
      <c r="C2926" t="s">
        <v>8</v>
      </c>
      <c r="D2926" s="1">
        <v>44063</v>
      </c>
      <c r="E2926">
        <v>8</v>
      </c>
      <c r="F2926" t="s">
        <v>17</v>
      </c>
      <c r="G2926">
        <v>2020</v>
      </c>
      <c r="H2926">
        <v>2020</v>
      </c>
      <c r="I2926" t="s">
        <v>36</v>
      </c>
      <c r="J2926" t="s">
        <v>37</v>
      </c>
      <c r="K2926">
        <v>17</v>
      </c>
      <c r="M2926" t="s">
        <v>169</v>
      </c>
      <c r="N2926" t="s">
        <v>203</v>
      </c>
      <c r="O2926" t="s">
        <v>198</v>
      </c>
      <c r="P2926">
        <v>8</v>
      </c>
      <c r="Q2926" t="s">
        <v>202</v>
      </c>
    </row>
    <row r="2927" spans="1:17" x14ac:dyDescent="0.35">
      <c r="A2927">
        <v>2188</v>
      </c>
      <c r="B2927" t="s">
        <v>23</v>
      </c>
      <c r="C2927" t="s">
        <v>8</v>
      </c>
      <c r="D2927" s="1">
        <v>44041</v>
      </c>
      <c r="E2927">
        <v>7</v>
      </c>
      <c r="F2927" t="s">
        <v>18</v>
      </c>
      <c r="G2927">
        <v>2020</v>
      </c>
      <c r="H2927">
        <v>2020</v>
      </c>
      <c r="I2927" t="s">
        <v>36</v>
      </c>
      <c r="J2927" t="s">
        <v>37</v>
      </c>
      <c r="K2927">
        <v>41</v>
      </c>
      <c r="M2927" t="s">
        <v>175</v>
      </c>
      <c r="N2927" t="s">
        <v>203</v>
      </c>
      <c r="O2927" t="s">
        <v>198</v>
      </c>
      <c r="P2927">
        <v>7</v>
      </c>
      <c r="Q2927" t="s">
        <v>201</v>
      </c>
    </row>
    <row r="2928" spans="1:17" x14ac:dyDescent="0.35">
      <c r="A2928">
        <v>2369</v>
      </c>
      <c r="B2928" t="s">
        <v>23</v>
      </c>
      <c r="C2928" t="s">
        <v>8</v>
      </c>
      <c r="D2928" s="1">
        <v>43999</v>
      </c>
      <c r="E2928">
        <v>6</v>
      </c>
      <c r="F2928" t="s">
        <v>9</v>
      </c>
      <c r="G2928">
        <v>2020</v>
      </c>
      <c r="H2928">
        <v>2020</v>
      </c>
      <c r="I2928" t="s">
        <v>36</v>
      </c>
      <c r="J2928" t="s">
        <v>37</v>
      </c>
      <c r="K2928">
        <v>81</v>
      </c>
      <c r="M2928" t="s">
        <v>178</v>
      </c>
      <c r="N2928" t="s">
        <v>203</v>
      </c>
      <c r="O2928" t="s">
        <v>192</v>
      </c>
      <c r="P2928">
        <v>6</v>
      </c>
      <c r="Q2928" t="s">
        <v>197</v>
      </c>
    </row>
    <row r="2929" spans="1:17" x14ac:dyDescent="0.35">
      <c r="A2929">
        <v>2369</v>
      </c>
      <c r="B2929" t="s">
        <v>23</v>
      </c>
      <c r="C2929" t="s">
        <v>8</v>
      </c>
      <c r="D2929" s="1">
        <v>43999</v>
      </c>
      <c r="E2929">
        <v>6</v>
      </c>
      <c r="F2929" t="s">
        <v>9</v>
      </c>
      <c r="G2929">
        <v>2020</v>
      </c>
      <c r="H2929">
        <v>2020</v>
      </c>
      <c r="I2929" t="s">
        <v>36</v>
      </c>
      <c r="J2929" t="s">
        <v>37</v>
      </c>
      <c r="K2929">
        <v>81</v>
      </c>
      <c r="M2929" t="s">
        <v>168</v>
      </c>
      <c r="N2929" t="s">
        <v>203</v>
      </c>
      <c r="O2929" t="s">
        <v>192</v>
      </c>
      <c r="P2929">
        <v>6</v>
      </c>
      <c r="Q2929" t="s">
        <v>197</v>
      </c>
    </row>
    <row r="2930" spans="1:17" x14ac:dyDescent="0.35">
      <c r="A2930">
        <v>2369</v>
      </c>
      <c r="B2930" t="s">
        <v>23</v>
      </c>
      <c r="C2930" t="s">
        <v>8</v>
      </c>
      <c r="D2930" s="1">
        <v>43999</v>
      </c>
      <c r="E2930">
        <v>6</v>
      </c>
      <c r="F2930" t="s">
        <v>9</v>
      </c>
      <c r="G2930">
        <v>2020</v>
      </c>
      <c r="H2930">
        <v>2020</v>
      </c>
      <c r="I2930" t="s">
        <v>36</v>
      </c>
      <c r="J2930" t="s">
        <v>37</v>
      </c>
      <c r="K2930">
        <v>81</v>
      </c>
      <c r="M2930" t="s">
        <v>174</v>
      </c>
      <c r="N2930" t="s">
        <v>203</v>
      </c>
      <c r="O2930" t="s">
        <v>192</v>
      </c>
      <c r="P2930">
        <v>6</v>
      </c>
      <c r="Q2930" t="s">
        <v>197</v>
      </c>
    </row>
    <row r="2931" spans="1:17" x14ac:dyDescent="0.35">
      <c r="A2931">
        <v>2482</v>
      </c>
      <c r="B2931" t="s">
        <v>23</v>
      </c>
      <c r="C2931" t="s">
        <v>8</v>
      </c>
      <c r="D2931" s="1">
        <v>43971</v>
      </c>
      <c r="E2931">
        <v>5</v>
      </c>
      <c r="F2931" t="s">
        <v>19</v>
      </c>
      <c r="G2931">
        <v>2020</v>
      </c>
      <c r="H2931">
        <v>2020</v>
      </c>
      <c r="I2931" t="s">
        <v>36</v>
      </c>
      <c r="J2931" t="s">
        <v>37</v>
      </c>
      <c r="K2931">
        <v>85</v>
      </c>
      <c r="M2931" t="s">
        <v>174</v>
      </c>
      <c r="N2931" t="s">
        <v>203</v>
      </c>
      <c r="O2931" t="s">
        <v>192</v>
      </c>
      <c r="P2931">
        <v>5</v>
      </c>
      <c r="Q2931" t="s">
        <v>19</v>
      </c>
    </row>
    <row r="2932" spans="1:17" x14ac:dyDescent="0.35">
      <c r="A2932">
        <v>2549</v>
      </c>
      <c r="B2932" t="s">
        <v>23</v>
      </c>
      <c r="C2932" t="s">
        <v>8</v>
      </c>
      <c r="D2932" s="1">
        <v>43956</v>
      </c>
      <c r="E2932">
        <v>5</v>
      </c>
      <c r="F2932" t="s">
        <v>19</v>
      </c>
      <c r="G2932">
        <v>2020</v>
      </c>
      <c r="H2932">
        <v>2020</v>
      </c>
      <c r="I2932" t="s">
        <v>36</v>
      </c>
      <c r="J2932" t="s">
        <v>37</v>
      </c>
      <c r="K2932">
        <v>61</v>
      </c>
      <c r="M2932" t="s">
        <v>170</v>
      </c>
      <c r="N2932" t="s">
        <v>203</v>
      </c>
      <c r="O2932" t="s">
        <v>192</v>
      </c>
      <c r="P2932">
        <v>5</v>
      </c>
      <c r="Q2932" t="s">
        <v>19</v>
      </c>
    </row>
    <row r="2933" spans="1:17" x14ac:dyDescent="0.35">
      <c r="A2933">
        <v>2813</v>
      </c>
      <c r="B2933" t="s">
        <v>23</v>
      </c>
      <c r="C2933" t="s">
        <v>8</v>
      </c>
      <c r="D2933" s="1">
        <v>43898</v>
      </c>
      <c r="E2933">
        <v>3</v>
      </c>
      <c r="F2933" t="s">
        <v>20</v>
      </c>
      <c r="G2933">
        <v>2020</v>
      </c>
      <c r="H2933">
        <v>2020</v>
      </c>
      <c r="I2933" t="s">
        <v>36</v>
      </c>
      <c r="J2933" t="s">
        <v>37</v>
      </c>
      <c r="K2933">
        <v>16</v>
      </c>
      <c r="M2933" t="s">
        <v>178</v>
      </c>
      <c r="N2933" t="s">
        <v>203</v>
      </c>
      <c r="O2933" t="s">
        <v>194</v>
      </c>
      <c r="P2933">
        <v>3</v>
      </c>
      <c r="Q2933" t="s">
        <v>195</v>
      </c>
    </row>
    <row r="2934" spans="1:17" x14ac:dyDescent="0.35">
      <c r="A2934">
        <v>2813</v>
      </c>
      <c r="B2934" t="s">
        <v>23</v>
      </c>
      <c r="C2934" t="s">
        <v>8</v>
      </c>
      <c r="D2934" s="1">
        <v>43898</v>
      </c>
      <c r="E2934">
        <v>3</v>
      </c>
      <c r="F2934" t="s">
        <v>20</v>
      </c>
      <c r="G2934">
        <v>2020</v>
      </c>
      <c r="H2934">
        <v>2020</v>
      </c>
      <c r="I2934" t="s">
        <v>36</v>
      </c>
      <c r="J2934" t="s">
        <v>37</v>
      </c>
      <c r="K2934">
        <v>16</v>
      </c>
      <c r="M2934" t="s">
        <v>168</v>
      </c>
      <c r="N2934" t="s">
        <v>203</v>
      </c>
      <c r="O2934" t="s">
        <v>194</v>
      </c>
      <c r="P2934">
        <v>3</v>
      </c>
      <c r="Q2934" t="s">
        <v>195</v>
      </c>
    </row>
    <row r="2935" spans="1:17" x14ac:dyDescent="0.35">
      <c r="A2935">
        <v>2870</v>
      </c>
      <c r="B2935" t="s">
        <v>23</v>
      </c>
      <c r="C2935" t="s">
        <v>8</v>
      </c>
      <c r="D2935" s="1">
        <v>43884</v>
      </c>
      <c r="E2935">
        <v>2</v>
      </c>
      <c r="F2935" t="s">
        <v>21</v>
      </c>
      <c r="G2935">
        <v>2020</v>
      </c>
      <c r="H2935">
        <v>2019</v>
      </c>
      <c r="I2935" t="s">
        <v>36</v>
      </c>
      <c r="J2935" t="s">
        <v>37</v>
      </c>
      <c r="K2935">
        <v>110</v>
      </c>
      <c r="M2935" t="s">
        <v>178</v>
      </c>
      <c r="N2935" t="s">
        <v>203</v>
      </c>
      <c r="O2935" t="s">
        <v>194</v>
      </c>
      <c r="P2935">
        <v>2</v>
      </c>
      <c r="Q2935" t="s">
        <v>196</v>
      </c>
    </row>
    <row r="2936" spans="1:17" x14ac:dyDescent="0.35">
      <c r="A2936">
        <v>2870</v>
      </c>
      <c r="B2936" t="s">
        <v>23</v>
      </c>
      <c r="C2936" t="s">
        <v>8</v>
      </c>
      <c r="D2936" s="1">
        <v>43884</v>
      </c>
      <c r="E2936">
        <v>2</v>
      </c>
      <c r="F2936" t="s">
        <v>21</v>
      </c>
      <c r="G2936">
        <v>2020</v>
      </c>
      <c r="H2936">
        <v>2019</v>
      </c>
      <c r="I2936" t="s">
        <v>36</v>
      </c>
      <c r="J2936" t="s">
        <v>37</v>
      </c>
      <c r="K2936">
        <v>110</v>
      </c>
      <c r="M2936" t="s">
        <v>168</v>
      </c>
      <c r="N2936" t="s">
        <v>203</v>
      </c>
      <c r="O2936" t="s">
        <v>194</v>
      </c>
      <c r="P2936">
        <v>2</v>
      </c>
      <c r="Q2936" t="s">
        <v>196</v>
      </c>
    </row>
    <row r="2937" spans="1:17" x14ac:dyDescent="0.35">
      <c r="A2937">
        <v>2870</v>
      </c>
      <c r="B2937" t="s">
        <v>23</v>
      </c>
      <c r="C2937" t="s">
        <v>8</v>
      </c>
      <c r="D2937" s="1">
        <v>43884</v>
      </c>
      <c r="E2937">
        <v>2</v>
      </c>
      <c r="F2937" t="s">
        <v>21</v>
      </c>
      <c r="G2937">
        <v>2020</v>
      </c>
      <c r="H2937">
        <v>2019</v>
      </c>
      <c r="I2937" t="s">
        <v>36</v>
      </c>
      <c r="J2937" t="s">
        <v>37</v>
      </c>
      <c r="K2937">
        <v>110</v>
      </c>
      <c r="M2937" t="s">
        <v>174</v>
      </c>
      <c r="N2937" t="s">
        <v>203</v>
      </c>
      <c r="O2937" t="s">
        <v>194</v>
      </c>
      <c r="P2937">
        <v>2</v>
      </c>
      <c r="Q2937" t="s">
        <v>196</v>
      </c>
    </row>
    <row r="2938" spans="1:17" x14ac:dyDescent="0.35">
      <c r="A2938">
        <v>2978</v>
      </c>
      <c r="B2938" t="s">
        <v>23</v>
      </c>
      <c r="C2938" t="s">
        <v>8</v>
      </c>
      <c r="D2938" s="1">
        <v>43853</v>
      </c>
      <c r="E2938">
        <v>1</v>
      </c>
      <c r="F2938" t="s">
        <v>22</v>
      </c>
      <c r="G2938">
        <v>2020</v>
      </c>
      <c r="H2938">
        <v>2020</v>
      </c>
      <c r="I2938" t="s">
        <v>36</v>
      </c>
      <c r="J2938" t="s">
        <v>37</v>
      </c>
      <c r="K2938">
        <v>97</v>
      </c>
      <c r="M2938" t="s">
        <v>170</v>
      </c>
      <c r="N2938" t="s">
        <v>203</v>
      </c>
      <c r="O2938" t="s">
        <v>194</v>
      </c>
      <c r="P2938">
        <v>1</v>
      </c>
      <c r="Q2938" t="s">
        <v>200</v>
      </c>
    </row>
    <row r="2939" spans="1:17" x14ac:dyDescent="0.35">
      <c r="A2939">
        <v>2978</v>
      </c>
      <c r="B2939" t="s">
        <v>23</v>
      </c>
      <c r="C2939" t="s">
        <v>8</v>
      </c>
      <c r="D2939" s="1">
        <v>43853</v>
      </c>
      <c r="E2939">
        <v>1</v>
      </c>
      <c r="F2939" t="s">
        <v>22</v>
      </c>
      <c r="G2939">
        <v>2020</v>
      </c>
      <c r="H2939">
        <v>2020</v>
      </c>
      <c r="I2939" t="s">
        <v>36</v>
      </c>
      <c r="J2939" t="s">
        <v>37</v>
      </c>
      <c r="K2939">
        <v>97</v>
      </c>
      <c r="M2939" t="s">
        <v>176</v>
      </c>
      <c r="N2939" t="s">
        <v>203</v>
      </c>
      <c r="O2939" t="s">
        <v>194</v>
      </c>
      <c r="P2939">
        <v>1</v>
      </c>
      <c r="Q2939" t="s">
        <v>200</v>
      </c>
    </row>
    <row r="2940" spans="1:17" x14ac:dyDescent="0.35">
      <c r="A2940">
        <v>2978</v>
      </c>
      <c r="B2940" t="s">
        <v>23</v>
      </c>
      <c r="C2940" t="s">
        <v>8</v>
      </c>
      <c r="D2940" s="1">
        <v>43853</v>
      </c>
      <c r="E2940">
        <v>1</v>
      </c>
      <c r="F2940" t="s">
        <v>22</v>
      </c>
      <c r="G2940">
        <v>2020</v>
      </c>
      <c r="H2940">
        <v>2020</v>
      </c>
      <c r="I2940" t="s">
        <v>36</v>
      </c>
      <c r="J2940" t="s">
        <v>37</v>
      </c>
      <c r="K2940">
        <v>97</v>
      </c>
      <c r="M2940" t="s">
        <v>168</v>
      </c>
      <c r="N2940" t="s">
        <v>203</v>
      </c>
      <c r="O2940" t="s">
        <v>194</v>
      </c>
      <c r="P2940">
        <v>1</v>
      </c>
      <c r="Q2940" t="s">
        <v>200</v>
      </c>
    </row>
    <row r="2941" spans="1:17" x14ac:dyDescent="0.35">
      <c r="A2941">
        <v>3087</v>
      </c>
      <c r="B2941" t="s">
        <v>23</v>
      </c>
      <c r="C2941" t="s">
        <v>8</v>
      </c>
      <c r="D2941" s="1">
        <v>43823</v>
      </c>
      <c r="E2941">
        <v>12</v>
      </c>
      <c r="F2941" t="s">
        <v>13</v>
      </c>
      <c r="G2941">
        <v>2019</v>
      </c>
      <c r="H2941">
        <v>2019</v>
      </c>
      <c r="I2941" t="s">
        <v>36</v>
      </c>
      <c r="J2941" t="s">
        <v>37</v>
      </c>
      <c r="K2941">
        <v>70</v>
      </c>
      <c r="M2941" t="s">
        <v>178</v>
      </c>
      <c r="N2941" t="s">
        <v>187</v>
      </c>
      <c r="O2941" t="s">
        <v>188</v>
      </c>
      <c r="P2941">
        <v>12</v>
      </c>
      <c r="Q2941" t="s">
        <v>189</v>
      </c>
    </row>
    <row r="2942" spans="1:17" x14ac:dyDescent="0.35">
      <c r="A2942">
        <v>3087</v>
      </c>
      <c r="B2942" t="s">
        <v>23</v>
      </c>
      <c r="C2942" t="s">
        <v>8</v>
      </c>
      <c r="D2942" s="1">
        <v>43823</v>
      </c>
      <c r="E2942">
        <v>12</v>
      </c>
      <c r="F2942" t="s">
        <v>13</v>
      </c>
      <c r="G2942">
        <v>2019</v>
      </c>
      <c r="H2942">
        <v>2019</v>
      </c>
      <c r="I2942" t="s">
        <v>36</v>
      </c>
      <c r="J2942" t="s">
        <v>37</v>
      </c>
      <c r="K2942">
        <v>70</v>
      </c>
      <c r="M2942" t="s">
        <v>170</v>
      </c>
      <c r="N2942" t="s">
        <v>187</v>
      </c>
      <c r="O2942" t="s">
        <v>188</v>
      </c>
      <c r="P2942">
        <v>12</v>
      </c>
      <c r="Q2942" t="s">
        <v>189</v>
      </c>
    </row>
    <row r="2943" spans="1:17" x14ac:dyDescent="0.35">
      <c r="A2943">
        <v>3100</v>
      </c>
      <c r="B2943" t="s">
        <v>23</v>
      </c>
      <c r="C2943" t="s">
        <v>8</v>
      </c>
      <c r="D2943" s="1">
        <v>43818</v>
      </c>
      <c r="E2943">
        <v>12</v>
      </c>
      <c r="F2943" t="s">
        <v>13</v>
      </c>
      <c r="G2943">
        <v>2019</v>
      </c>
      <c r="H2943">
        <v>2019</v>
      </c>
      <c r="I2943" t="s">
        <v>36</v>
      </c>
      <c r="J2943" t="s">
        <v>37</v>
      </c>
      <c r="K2943">
        <v>25</v>
      </c>
      <c r="M2943" t="s">
        <v>175</v>
      </c>
      <c r="N2943" t="s">
        <v>187</v>
      </c>
      <c r="O2943" t="s">
        <v>188</v>
      </c>
      <c r="P2943">
        <v>12</v>
      </c>
      <c r="Q2943" t="s">
        <v>189</v>
      </c>
    </row>
    <row r="2944" spans="1:17" x14ac:dyDescent="0.35">
      <c r="A2944">
        <v>3100</v>
      </c>
      <c r="B2944" t="s">
        <v>23</v>
      </c>
      <c r="C2944" t="s">
        <v>8</v>
      </c>
      <c r="D2944" s="1">
        <v>43818</v>
      </c>
      <c r="E2944">
        <v>12</v>
      </c>
      <c r="F2944" t="s">
        <v>13</v>
      </c>
      <c r="G2944">
        <v>2019</v>
      </c>
      <c r="H2944">
        <v>2019</v>
      </c>
      <c r="I2944" t="s">
        <v>36</v>
      </c>
      <c r="J2944" t="s">
        <v>37</v>
      </c>
      <c r="K2944">
        <v>25</v>
      </c>
      <c r="M2944" t="s">
        <v>176</v>
      </c>
      <c r="N2944" t="s">
        <v>187</v>
      </c>
      <c r="O2944" t="s">
        <v>188</v>
      </c>
      <c r="P2944">
        <v>12</v>
      </c>
      <c r="Q2944" t="s">
        <v>189</v>
      </c>
    </row>
    <row r="2945" spans="1:17" x14ac:dyDescent="0.35">
      <c r="A2945">
        <v>3143</v>
      </c>
      <c r="B2945" t="s">
        <v>23</v>
      </c>
      <c r="C2945" t="s">
        <v>8</v>
      </c>
      <c r="D2945" s="1">
        <v>43808</v>
      </c>
      <c r="E2945">
        <v>12</v>
      </c>
      <c r="F2945" t="s">
        <v>13</v>
      </c>
      <c r="G2945">
        <v>2019</v>
      </c>
      <c r="H2945">
        <v>2019</v>
      </c>
      <c r="I2945" t="s">
        <v>36</v>
      </c>
      <c r="J2945" t="s">
        <v>37</v>
      </c>
      <c r="K2945">
        <v>29</v>
      </c>
      <c r="M2945" t="s">
        <v>178</v>
      </c>
      <c r="N2945" t="s">
        <v>187</v>
      </c>
      <c r="O2945" t="s">
        <v>188</v>
      </c>
      <c r="P2945">
        <v>12</v>
      </c>
      <c r="Q2945" t="s">
        <v>189</v>
      </c>
    </row>
    <row r="2946" spans="1:17" x14ac:dyDescent="0.35">
      <c r="A2946">
        <v>3143</v>
      </c>
      <c r="B2946" t="s">
        <v>23</v>
      </c>
      <c r="C2946" t="s">
        <v>8</v>
      </c>
      <c r="D2946" s="1">
        <v>43808</v>
      </c>
      <c r="E2946">
        <v>12</v>
      </c>
      <c r="F2946" t="s">
        <v>13</v>
      </c>
      <c r="G2946">
        <v>2019</v>
      </c>
      <c r="H2946">
        <v>2019</v>
      </c>
      <c r="I2946" t="s">
        <v>36</v>
      </c>
      <c r="J2946" t="s">
        <v>37</v>
      </c>
      <c r="K2946">
        <v>29</v>
      </c>
      <c r="M2946" t="s">
        <v>170</v>
      </c>
      <c r="N2946" t="s">
        <v>187</v>
      </c>
      <c r="O2946" t="s">
        <v>188</v>
      </c>
      <c r="P2946">
        <v>12</v>
      </c>
      <c r="Q2946" t="s">
        <v>189</v>
      </c>
    </row>
    <row r="2947" spans="1:17" x14ac:dyDescent="0.35">
      <c r="A2947">
        <v>3162</v>
      </c>
      <c r="B2947" t="s">
        <v>23</v>
      </c>
      <c r="C2947" t="s">
        <v>8</v>
      </c>
      <c r="D2947" s="1">
        <v>43804</v>
      </c>
      <c r="E2947">
        <v>12</v>
      </c>
      <c r="F2947" t="s">
        <v>13</v>
      </c>
      <c r="G2947">
        <v>2019</v>
      </c>
      <c r="H2947">
        <v>2019</v>
      </c>
      <c r="I2947" t="s">
        <v>36</v>
      </c>
      <c r="J2947" t="s">
        <v>37</v>
      </c>
      <c r="K2947">
        <v>85</v>
      </c>
      <c r="M2947" t="s">
        <v>178</v>
      </c>
      <c r="N2947" t="s">
        <v>187</v>
      </c>
      <c r="O2947" t="s">
        <v>188</v>
      </c>
      <c r="P2947">
        <v>12</v>
      </c>
      <c r="Q2947" t="s">
        <v>189</v>
      </c>
    </row>
    <row r="2948" spans="1:17" x14ac:dyDescent="0.35">
      <c r="A2948">
        <v>3162</v>
      </c>
      <c r="B2948" t="s">
        <v>23</v>
      </c>
      <c r="C2948" t="s">
        <v>8</v>
      </c>
      <c r="D2948" s="1">
        <v>43804</v>
      </c>
      <c r="E2948">
        <v>12</v>
      </c>
      <c r="F2948" t="s">
        <v>13</v>
      </c>
      <c r="G2948">
        <v>2019</v>
      </c>
      <c r="H2948">
        <v>2019</v>
      </c>
      <c r="I2948" t="s">
        <v>36</v>
      </c>
      <c r="J2948" t="s">
        <v>37</v>
      </c>
      <c r="K2948">
        <v>85</v>
      </c>
      <c r="M2948" t="s">
        <v>168</v>
      </c>
      <c r="N2948" t="s">
        <v>187</v>
      </c>
      <c r="O2948" t="s">
        <v>188</v>
      </c>
      <c r="P2948">
        <v>12</v>
      </c>
      <c r="Q2948" t="s">
        <v>189</v>
      </c>
    </row>
    <row r="2949" spans="1:17" x14ac:dyDescent="0.35">
      <c r="A2949">
        <v>3162</v>
      </c>
      <c r="B2949" t="s">
        <v>23</v>
      </c>
      <c r="C2949" t="s">
        <v>8</v>
      </c>
      <c r="D2949" s="1">
        <v>43804</v>
      </c>
      <c r="E2949">
        <v>12</v>
      </c>
      <c r="F2949" t="s">
        <v>13</v>
      </c>
      <c r="G2949">
        <v>2019</v>
      </c>
      <c r="H2949">
        <v>2019</v>
      </c>
      <c r="I2949" t="s">
        <v>36</v>
      </c>
      <c r="J2949" t="s">
        <v>37</v>
      </c>
      <c r="K2949">
        <v>85</v>
      </c>
      <c r="M2949" t="s">
        <v>168</v>
      </c>
      <c r="N2949" t="s">
        <v>187</v>
      </c>
      <c r="O2949" t="s">
        <v>188</v>
      </c>
      <c r="P2949">
        <v>12</v>
      </c>
      <c r="Q2949" t="s">
        <v>189</v>
      </c>
    </row>
    <row r="2950" spans="1:17" x14ac:dyDescent="0.35">
      <c r="A2950">
        <v>3200</v>
      </c>
      <c r="B2950" t="s">
        <v>23</v>
      </c>
      <c r="C2950" t="s">
        <v>8</v>
      </c>
      <c r="D2950" s="1">
        <v>43797</v>
      </c>
      <c r="E2950">
        <v>11</v>
      </c>
      <c r="F2950" t="s">
        <v>14</v>
      </c>
      <c r="G2950">
        <v>2019</v>
      </c>
      <c r="H2950">
        <v>2019</v>
      </c>
      <c r="I2950" t="s">
        <v>36</v>
      </c>
      <c r="J2950" t="s">
        <v>37</v>
      </c>
      <c r="K2950">
        <v>94</v>
      </c>
      <c r="M2950" t="s">
        <v>178</v>
      </c>
      <c r="N2950" t="s">
        <v>187</v>
      </c>
      <c r="O2950" t="s">
        <v>188</v>
      </c>
      <c r="P2950">
        <v>11</v>
      </c>
      <c r="Q2950" t="s">
        <v>190</v>
      </c>
    </row>
    <row r="2951" spans="1:17" x14ac:dyDescent="0.35">
      <c r="A2951">
        <v>3200</v>
      </c>
      <c r="B2951" t="s">
        <v>23</v>
      </c>
      <c r="C2951" t="s">
        <v>8</v>
      </c>
      <c r="D2951" s="1">
        <v>43797</v>
      </c>
      <c r="E2951">
        <v>11</v>
      </c>
      <c r="F2951" t="s">
        <v>14</v>
      </c>
      <c r="G2951">
        <v>2019</v>
      </c>
      <c r="H2951">
        <v>2019</v>
      </c>
      <c r="I2951" t="s">
        <v>36</v>
      </c>
      <c r="J2951" t="s">
        <v>37</v>
      </c>
      <c r="K2951">
        <v>94</v>
      </c>
      <c r="M2951" t="s">
        <v>168</v>
      </c>
      <c r="N2951" t="s">
        <v>187</v>
      </c>
      <c r="O2951" t="s">
        <v>188</v>
      </c>
      <c r="P2951">
        <v>11</v>
      </c>
      <c r="Q2951" t="s">
        <v>190</v>
      </c>
    </row>
    <row r="2952" spans="1:17" x14ac:dyDescent="0.35">
      <c r="A2952">
        <v>3299</v>
      </c>
      <c r="B2952" t="s">
        <v>23</v>
      </c>
      <c r="C2952" t="s">
        <v>8</v>
      </c>
      <c r="D2952" s="1">
        <v>43771</v>
      </c>
      <c r="E2952">
        <v>11</v>
      </c>
      <c r="F2952" t="s">
        <v>14</v>
      </c>
      <c r="G2952">
        <v>2019</v>
      </c>
      <c r="H2952">
        <v>2012</v>
      </c>
      <c r="I2952" t="s">
        <v>36</v>
      </c>
      <c r="J2952" t="s">
        <v>37</v>
      </c>
      <c r="K2952">
        <v>68</v>
      </c>
      <c r="M2952" t="s">
        <v>178</v>
      </c>
      <c r="N2952" t="s">
        <v>187</v>
      </c>
      <c r="O2952" t="s">
        <v>188</v>
      </c>
      <c r="P2952">
        <v>11</v>
      </c>
      <c r="Q2952" t="s">
        <v>190</v>
      </c>
    </row>
    <row r="2953" spans="1:17" x14ac:dyDescent="0.35">
      <c r="A2953">
        <v>3299</v>
      </c>
      <c r="B2953" t="s">
        <v>23</v>
      </c>
      <c r="C2953" t="s">
        <v>8</v>
      </c>
      <c r="D2953" s="1">
        <v>43771</v>
      </c>
      <c r="E2953">
        <v>11</v>
      </c>
      <c r="F2953" t="s">
        <v>14</v>
      </c>
      <c r="G2953">
        <v>2019</v>
      </c>
      <c r="H2953">
        <v>2012</v>
      </c>
      <c r="I2953" t="s">
        <v>36</v>
      </c>
      <c r="J2953" t="s">
        <v>37</v>
      </c>
      <c r="K2953">
        <v>68</v>
      </c>
      <c r="M2953" t="s">
        <v>170</v>
      </c>
      <c r="N2953" t="s">
        <v>187</v>
      </c>
      <c r="O2953" t="s">
        <v>188</v>
      </c>
      <c r="P2953">
        <v>11</v>
      </c>
      <c r="Q2953" t="s">
        <v>190</v>
      </c>
    </row>
    <row r="2954" spans="1:17" x14ac:dyDescent="0.35">
      <c r="A2954">
        <v>3299</v>
      </c>
      <c r="B2954" t="s">
        <v>23</v>
      </c>
      <c r="C2954" t="s">
        <v>8</v>
      </c>
      <c r="D2954" s="1">
        <v>43771</v>
      </c>
      <c r="E2954">
        <v>11</v>
      </c>
      <c r="F2954" t="s">
        <v>14</v>
      </c>
      <c r="G2954">
        <v>2019</v>
      </c>
      <c r="H2954">
        <v>2012</v>
      </c>
      <c r="I2954" t="s">
        <v>36</v>
      </c>
      <c r="J2954" t="s">
        <v>37</v>
      </c>
      <c r="K2954">
        <v>68</v>
      </c>
      <c r="M2954" t="s">
        <v>174</v>
      </c>
      <c r="N2954" t="s">
        <v>187</v>
      </c>
      <c r="O2954" t="s">
        <v>188</v>
      </c>
      <c r="P2954">
        <v>11</v>
      </c>
      <c r="Q2954" t="s">
        <v>190</v>
      </c>
    </row>
    <row r="2955" spans="1:17" x14ac:dyDescent="0.35">
      <c r="A2955">
        <v>3301</v>
      </c>
      <c r="B2955" t="s">
        <v>23</v>
      </c>
      <c r="C2955" t="s">
        <v>8</v>
      </c>
      <c r="D2955" s="1">
        <v>43771</v>
      </c>
      <c r="E2955">
        <v>11</v>
      </c>
      <c r="F2955" t="s">
        <v>14</v>
      </c>
      <c r="G2955">
        <v>2019</v>
      </c>
      <c r="H2955">
        <v>2017</v>
      </c>
      <c r="I2955" t="s">
        <v>36</v>
      </c>
      <c r="J2955" t="s">
        <v>37</v>
      </c>
      <c r="K2955">
        <v>81</v>
      </c>
      <c r="M2955" t="s">
        <v>178</v>
      </c>
      <c r="N2955" t="s">
        <v>187</v>
      </c>
      <c r="O2955" t="s">
        <v>188</v>
      </c>
      <c r="P2955">
        <v>11</v>
      </c>
      <c r="Q2955" t="s">
        <v>190</v>
      </c>
    </row>
    <row r="2956" spans="1:17" x14ac:dyDescent="0.35">
      <c r="A2956">
        <v>3301</v>
      </c>
      <c r="B2956" t="s">
        <v>23</v>
      </c>
      <c r="C2956" t="s">
        <v>8</v>
      </c>
      <c r="D2956" s="1">
        <v>43771</v>
      </c>
      <c r="E2956">
        <v>11</v>
      </c>
      <c r="F2956" t="s">
        <v>14</v>
      </c>
      <c r="G2956">
        <v>2019</v>
      </c>
      <c r="H2956">
        <v>2017</v>
      </c>
      <c r="I2956" t="s">
        <v>36</v>
      </c>
      <c r="J2956" t="s">
        <v>37</v>
      </c>
      <c r="K2956">
        <v>81</v>
      </c>
      <c r="M2956" t="s">
        <v>170</v>
      </c>
      <c r="N2956" t="s">
        <v>187</v>
      </c>
      <c r="O2956" t="s">
        <v>188</v>
      </c>
      <c r="P2956">
        <v>11</v>
      </c>
      <c r="Q2956" t="s">
        <v>190</v>
      </c>
    </row>
    <row r="2957" spans="1:17" x14ac:dyDescent="0.35">
      <c r="A2957">
        <v>3303</v>
      </c>
      <c r="B2957" t="s">
        <v>23</v>
      </c>
      <c r="C2957" t="s">
        <v>8</v>
      </c>
      <c r="D2957" s="1">
        <v>43771</v>
      </c>
      <c r="E2957">
        <v>11</v>
      </c>
      <c r="F2957" t="s">
        <v>14</v>
      </c>
      <c r="G2957">
        <v>2019</v>
      </c>
      <c r="H2957">
        <v>2016</v>
      </c>
      <c r="I2957" t="s">
        <v>36</v>
      </c>
      <c r="J2957" t="s">
        <v>37</v>
      </c>
      <c r="K2957">
        <v>68</v>
      </c>
      <c r="M2957" t="s">
        <v>178</v>
      </c>
      <c r="N2957" t="s">
        <v>187</v>
      </c>
      <c r="O2957" t="s">
        <v>188</v>
      </c>
      <c r="P2957">
        <v>11</v>
      </c>
      <c r="Q2957" t="s">
        <v>190</v>
      </c>
    </row>
    <row r="2958" spans="1:17" x14ac:dyDescent="0.35">
      <c r="A2958">
        <v>3304</v>
      </c>
      <c r="B2958" t="s">
        <v>23</v>
      </c>
      <c r="C2958" t="s">
        <v>8</v>
      </c>
      <c r="D2958" s="1">
        <v>43771</v>
      </c>
      <c r="E2958">
        <v>11</v>
      </c>
      <c r="F2958" t="s">
        <v>14</v>
      </c>
      <c r="G2958">
        <v>2019</v>
      </c>
      <c r="H2958">
        <v>2015</v>
      </c>
      <c r="I2958" t="s">
        <v>36</v>
      </c>
      <c r="J2958" t="s">
        <v>37</v>
      </c>
      <c r="K2958">
        <v>68</v>
      </c>
      <c r="M2958" t="s">
        <v>178</v>
      </c>
      <c r="N2958" t="s">
        <v>187</v>
      </c>
      <c r="O2958" t="s">
        <v>188</v>
      </c>
      <c r="P2958">
        <v>11</v>
      </c>
      <c r="Q2958" t="s">
        <v>190</v>
      </c>
    </row>
    <row r="2959" spans="1:17" x14ac:dyDescent="0.35">
      <c r="A2959">
        <v>3304</v>
      </c>
      <c r="B2959" t="s">
        <v>23</v>
      </c>
      <c r="C2959" t="s">
        <v>8</v>
      </c>
      <c r="D2959" s="1">
        <v>43771</v>
      </c>
      <c r="E2959">
        <v>11</v>
      </c>
      <c r="F2959" t="s">
        <v>14</v>
      </c>
      <c r="G2959">
        <v>2019</v>
      </c>
      <c r="H2959">
        <v>2015</v>
      </c>
      <c r="I2959" t="s">
        <v>36</v>
      </c>
      <c r="J2959" t="s">
        <v>37</v>
      </c>
      <c r="K2959">
        <v>68</v>
      </c>
      <c r="M2959" t="s">
        <v>170</v>
      </c>
      <c r="N2959" t="s">
        <v>187</v>
      </c>
      <c r="O2959" t="s">
        <v>188</v>
      </c>
      <c r="P2959">
        <v>11</v>
      </c>
      <c r="Q2959" t="s">
        <v>190</v>
      </c>
    </row>
    <row r="2960" spans="1:17" x14ac:dyDescent="0.35">
      <c r="A2960">
        <v>3313</v>
      </c>
      <c r="B2960" t="s">
        <v>23</v>
      </c>
      <c r="C2960" t="s">
        <v>8</v>
      </c>
      <c r="D2960" s="1">
        <v>43770</v>
      </c>
      <c r="E2960">
        <v>11</v>
      </c>
      <c r="F2960" t="s">
        <v>14</v>
      </c>
      <c r="G2960">
        <v>2019</v>
      </c>
      <c r="H2960">
        <v>2017</v>
      </c>
      <c r="I2960" t="s">
        <v>36</v>
      </c>
      <c r="J2960" t="s">
        <v>37</v>
      </c>
      <c r="K2960">
        <v>112</v>
      </c>
      <c r="M2960" t="s">
        <v>168</v>
      </c>
      <c r="N2960" t="s">
        <v>187</v>
      </c>
      <c r="O2960" t="s">
        <v>188</v>
      </c>
      <c r="P2960">
        <v>11</v>
      </c>
      <c r="Q2960" t="s">
        <v>190</v>
      </c>
    </row>
    <row r="2961" spans="1:17" x14ac:dyDescent="0.35">
      <c r="A2961">
        <v>3319</v>
      </c>
      <c r="B2961" t="s">
        <v>23</v>
      </c>
      <c r="C2961" t="s">
        <v>8</v>
      </c>
      <c r="D2961" s="1">
        <v>43770</v>
      </c>
      <c r="E2961">
        <v>11</v>
      </c>
      <c r="F2961" t="s">
        <v>14</v>
      </c>
      <c r="G2961">
        <v>2019</v>
      </c>
      <c r="H2961">
        <v>2019</v>
      </c>
      <c r="I2961" t="s">
        <v>36</v>
      </c>
      <c r="J2961" t="s">
        <v>37</v>
      </c>
      <c r="K2961">
        <v>86</v>
      </c>
      <c r="M2961" t="s">
        <v>178</v>
      </c>
      <c r="N2961" t="s">
        <v>187</v>
      </c>
      <c r="O2961" t="s">
        <v>188</v>
      </c>
      <c r="P2961">
        <v>11</v>
      </c>
      <c r="Q2961" t="s">
        <v>190</v>
      </c>
    </row>
    <row r="2962" spans="1:17" x14ac:dyDescent="0.35">
      <c r="A2962">
        <v>3319</v>
      </c>
      <c r="B2962" t="s">
        <v>23</v>
      </c>
      <c r="C2962" t="s">
        <v>8</v>
      </c>
      <c r="D2962" s="1">
        <v>43770</v>
      </c>
      <c r="E2962">
        <v>11</v>
      </c>
      <c r="F2962" t="s">
        <v>14</v>
      </c>
      <c r="G2962">
        <v>2019</v>
      </c>
      <c r="H2962">
        <v>2019</v>
      </c>
      <c r="I2962" t="s">
        <v>36</v>
      </c>
      <c r="J2962" t="s">
        <v>37</v>
      </c>
      <c r="K2962">
        <v>86</v>
      </c>
      <c r="M2962" t="s">
        <v>168</v>
      </c>
      <c r="N2962" t="s">
        <v>187</v>
      </c>
      <c r="O2962" t="s">
        <v>188</v>
      </c>
      <c r="P2962">
        <v>11</v>
      </c>
      <c r="Q2962" t="s">
        <v>190</v>
      </c>
    </row>
    <row r="2963" spans="1:17" x14ac:dyDescent="0.35">
      <c r="A2963">
        <v>3319</v>
      </c>
      <c r="B2963" t="s">
        <v>23</v>
      </c>
      <c r="C2963" t="s">
        <v>8</v>
      </c>
      <c r="D2963" s="1">
        <v>43770</v>
      </c>
      <c r="E2963">
        <v>11</v>
      </c>
      <c r="F2963" t="s">
        <v>14</v>
      </c>
      <c r="G2963">
        <v>2019</v>
      </c>
      <c r="H2963">
        <v>2019</v>
      </c>
      <c r="I2963" t="s">
        <v>36</v>
      </c>
      <c r="J2963" t="s">
        <v>37</v>
      </c>
      <c r="K2963">
        <v>86</v>
      </c>
      <c r="M2963" t="s">
        <v>168</v>
      </c>
      <c r="N2963" t="s">
        <v>187</v>
      </c>
      <c r="O2963" t="s">
        <v>188</v>
      </c>
      <c r="P2963">
        <v>11</v>
      </c>
      <c r="Q2963" t="s">
        <v>190</v>
      </c>
    </row>
    <row r="2964" spans="1:17" x14ac:dyDescent="0.35">
      <c r="A2964">
        <v>3325</v>
      </c>
      <c r="B2964" t="s">
        <v>23</v>
      </c>
      <c r="C2964" t="s">
        <v>8</v>
      </c>
      <c r="D2964" s="1">
        <v>43770</v>
      </c>
      <c r="E2964">
        <v>11</v>
      </c>
      <c r="F2964" t="s">
        <v>14</v>
      </c>
      <c r="G2964">
        <v>2019</v>
      </c>
      <c r="H2964">
        <v>2019</v>
      </c>
      <c r="I2964" t="s">
        <v>36</v>
      </c>
      <c r="J2964" t="s">
        <v>37</v>
      </c>
      <c r="K2964">
        <v>91</v>
      </c>
      <c r="M2964" t="s">
        <v>178</v>
      </c>
      <c r="N2964" t="s">
        <v>187</v>
      </c>
      <c r="O2964" t="s">
        <v>188</v>
      </c>
      <c r="P2964">
        <v>11</v>
      </c>
      <c r="Q2964" t="s">
        <v>190</v>
      </c>
    </row>
    <row r="2965" spans="1:17" x14ac:dyDescent="0.35">
      <c r="A2965">
        <v>3325</v>
      </c>
      <c r="B2965" t="s">
        <v>23</v>
      </c>
      <c r="C2965" t="s">
        <v>8</v>
      </c>
      <c r="D2965" s="1">
        <v>43770</v>
      </c>
      <c r="E2965">
        <v>11</v>
      </c>
      <c r="F2965" t="s">
        <v>14</v>
      </c>
      <c r="G2965">
        <v>2019</v>
      </c>
      <c r="H2965">
        <v>2019</v>
      </c>
      <c r="I2965" t="s">
        <v>36</v>
      </c>
      <c r="J2965" t="s">
        <v>37</v>
      </c>
      <c r="K2965">
        <v>91</v>
      </c>
      <c r="M2965" t="s">
        <v>170</v>
      </c>
      <c r="N2965" t="s">
        <v>187</v>
      </c>
      <c r="O2965" t="s">
        <v>188</v>
      </c>
      <c r="P2965">
        <v>11</v>
      </c>
      <c r="Q2965" t="s">
        <v>190</v>
      </c>
    </row>
    <row r="2966" spans="1:17" x14ac:dyDescent="0.35">
      <c r="A2966">
        <v>3325</v>
      </c>
      <c r="B2966" t="s">
        <v>23</v>
      </c>
      <c r="C2966" t="s">
        <v>8</v>
      </c>
      <c r="D2966" s="1">
        <v>43770</v>
      </c>
      <c r="E2966">
        <v>11</v>
      </c>
      <c r="F2966" t="s">
        <v>14</v>
      </c>
      <c r="G2966">
        <v>2019</v>
      </c>
      <c r="H2966">
        <v>2019</v>
      </c>
      <c r="I2966" t="s">
        <v>36</v>
      </c>
      <c r="J2966" t="s">
        <v>37</v>
      </c>
      <c r="K2966">
        <v>91</v>
      </c>
      <c r="M2966" t="s">
        <v>168</v>
      </c>
      <c r="N2966" t="s">
        <v>187</v>
      </c>
      <c r="O2966" t="s">
        <v>188</v>
      </c>
      <c r="P2966">
        <v>11</v>
      </c>
      <c r="Q2966" t="s">
        <v>190</v>
      </c>
    </row>
    <row r="2967" spans="1:17" x14ac:dyDescent="0.35">
      <c r="A2967">
        <v>3347</v>
      </c>
      <c r="B2967" t="s">
        <v>23</v>
      </c>
      <c r="C2967" t="s">
        <v>8</v>
      </c>
      <c r="D2967" s="1">
        <v>43766</v>
      </c>
      <c r="E2967">
        <v>10</v>
      </c>
      <c r="F2967" t="s">
        <v>15</v>
      </c>
      <c r="G2967">
        <v>2019</v>
      </c>
      <c r="H2967">
        <v>2019</v>
      </c>
      <c r="I2967" t="s">
        <v>36</v>
      </c>
      <c r="J2967" t="s">
        <v>37</v>
      </c>
      <c r="K2967">
        <v>28</v>
      </c>
      <c r="M2967" t="s">
        <v>175</v>
      </c>
      <c r="N2967" t="s">
        <v>187</v>
      </c>
      <c r="O2967" t="s">
        <v>188</v>
      </c>
      <c r="P2967">
        <v>10</v>
      </c>
      <c r="Q2967" t="s">
        <v>191</v>
      </c>
    </row>
    <row r="2968" spans="1:17" x14ac:dyDescent="0.35">
      <c r="A2968">
        <v>3347</v>
      </c>
      <c r="B2968" t="s">
        <v>23</v>
      </c>
      <c r="C2968" t="s">
        <v>8</v>
      </c>
      <c r="D2968" s="1">
        <v>43766</v>
      </c>
      <c r="E2968">
        <v>10</v>
      </c>
      <c r="F2968" t="s">
        <v>15</v>
      </c>
      <c r="G2968">
        <v>2019</v>
      </c>
      <c r="H2968">
        <v>2019</v>
      </c>
      <c r="I2968" t="s">
        <v>36</v>
      </c>
      <c r="J2968" t="s">
        <v>37</v>
      </c>
      <c r="K2968">
        <v>28</v>
      </c>
      <c r="M2968" t="s">
        <v>176</v>
      </c>
      <c r="N2968" t="s">
        <v>187</v>
      </c>
      <c r="O2968" t="s">
        <v>188</v>
      </c>
      <c r="P2968">
        <v>10</v>
      </c>
      <c r="Q2968" t="s">
        <v>191</v>
      </c>
    </row>
    <row r="2969" spans="1:17" x14ac:dyDescent="0.35">
      <c r="A2969">
        <v>3368</v>
      </c>
      <c r="B2969" t="s">
        <v>23</v>
      </c>
      <c r="C2969" t="s">
        <v>8</v>
      </c>
      <c r="D2969" s="1">
        <v>43761</v>
      </c>
      <c r="E2969">
        <v>10</v>
      </c>
      <c r="F2969" t="s">
        <v>15</v>
      </c>
      <c r="G2969">
        <v>2019</v>
      </c>
      <c r="H2969">
        <v>2019</v>
      </c>
      <c r="I2969" t="s">
        <v>36</v>
      </c>
      <c r="J2969" t="s">
        <v>37</v>
      </c>
      <c r="K2969">
        <v>52</v>
      </c>
      <c r="M2969" t="s">
        <v>175</v>
      </c>
      <c r="N2969" t="s">
        <v>187</v>
      </c>
      <c r="O2969" t="s">
        <v>188</v>
      </c>
      <c r="P2969">
        <v>10</v>
      </c>
      <c r="Q2969" t="s">
        <v>191</v>
      </c>
    </row>
    <row r="2970" spans="1:17" x14ac:dyDescent="0.35">
      <c r="A2970">
        <v>3442</v>
      </c>
      <c r="B2970" t="s">
        <v>23</v>
      </c>
      <c r="C2970" t="s">
        <v>8</v>
      </c>
      <c r="D2970" s="1">
        <v>43740</v>
      </c>
      <c r="E2970">
        <v>10</v>
      </c>
      <c r="F2970" t="s">
        <v>15</v>
      </c>
      <c r="G2970">
        <v>2019</v>
      </c>
      <c r="H2970">
        <v>2018</v>
      </c>
      <c r="I2970" t="s">
        <v>36</v>
      </c>
      <c r="J2970" t="s">
        <v>37</v>
      </c>
      <c r="K2970">
        <v>76</v>
      </c>
      <c r="M2970" t="s">
        <v>175</v>
      </c>
      <c r="N2970" t="s">
        <v>187</v>
      </c>
      <c r="O2970" t="s">
        <v>188</v>
      </c>
      <c r="P2970">
        <v>10</v>
      </c>
      <c r="Q2970" t="s">
        <v>191</v>
      </c>
    </row>
    <row r="2971" spans="1:17" x14ac:dyDescent="0.35">
      <c r="A2971">
        <v>3493</v>
      </c>
      <c r="B2971" t="s">
        <v>23</v>
      </c>
      <c r="C2971" t="s">
        <v>8</v>
      </c>
      <c r="D2971" s="1">
        <v>43723</v>
      </c>
      <c r="E2971">
        <v>9</v>
      </c>
      <c r="F2971" t="s">
        <v>16</v>
      </c>
      <c r="G2971">
        <v>2019</v>
      </c>
      <c r="H2971">
        <v>2019</v>
      </c>
      <c r="I2971" t="s">
        <v>36</v>
      </c>
      <c r="J2971" t="s">
        <v>37</v>
      </c>
      <c r="K2971">
        <v>64</v>
      </c>
      <c r="M2971" t="s">
        <v>175</v>
      </c>
      <c r="N2971" t="s">
        <v>187</v>
      </c>
      <c r="O2971" t="s">
        <v>198</v>
      </c>
      <c r="P2971">
        <v>9</v>
      </c>
      <c r="Q2971" t="s">
        <v>199</v>
      </c>
    </row>
    <row r="2972" spans="1:17" x14ac:dyDescent="0.35">
      <c r="A2972">
        <v>3493</v>
      </c>
      <c r="B2972" t="s">
        <v>23</v>
      </c>
      <c r="C2972" t="s">
        <v>8</v>
      </c>
      <c r="D2972" s="1">
        <v>43723</v>
      </c>
      <c r="E2972">
        <v>9</v>
      </c>
      <c r="F2972" t="s">
        <v>16</v>
      </c>
      <c r="G2972">
        <v>2019</v>
      </c>
      <c r="H2972">
        <v>2019</v>
      </c>
      <c r="I2972" t="s">
        <v>36</v>
      </c>
      <c r="J2972" t="s">
        <v>37</v>
      </c>
      <c r="K2972">
        <v>64</v>
      </c>
      <c r="M2972" t="s">
        <v>176</v>
      </c>
      <c r="N2972" t="s">
        <v>187</v>
      </c>
      <c r="O2972" t="s">
        <v>198</v>
      </c>
      <c r="P2972">
        <v>9</v>
      </c>
      <c r="Q2972" t="s">
        <v>199</v>
      </c>
    </row>
    <row r="2973" spans="1:17" x14ac:dyDescent="0.35">
      <c r="A2973">
        <v>3493</v>
      </c>
      <c r="B2973" t="s">
        <v>23</v>
      </c>
      <c r="C2973" t="s">
        <v>8</v>
      </c>
      <c r="D2973" s="1">
        <v>43723</v>
      </c>
      <c r="E2973">
        <v>9</v>
      </c>
      <c r="F2973" t="s">
        <v>16</v>
      </c>
      <c r="G2973">
        <v>2019</v>
      </c>
      <c r="H2973">
        <v>2019</v>
      </c>
      <c r="I2973" t="s">
        <v>36</v>
      </c>
      <c r="J2973" t="s">
        <v>37</v>
      </c>
      <c r="K2973">
        <v>64</v>
      </c>
      <c r="M2973" t="s">
        <v>174</v>
      </c>
      <c r="N2973" t="s">
        <v>187</v>
      </c>
      <c r="O2973" t="s">
        <v>198</v>
      </c>
      <c r="P2973">
        <v>9</v>
      </c>
      <c r="Q2973" t="s">
        <v>199</v>
      </c>
    </row>
    <row r="2974" spans="1:17" x14ac:dyDescent="0.35">
      <c r="A2974">
        <v>3497</v>
      </c>
      <c r="B2974" t="s">
        <v>23</v>
      </c>
      <c r="C2974" t="s">
        <v>8</v>
      </c>
      <c r="D2974" s="1">
        <v>43722</v>
      </c>
      <c r="E2974">
        <v>9</v>
      </c>
      <c r="F2974" t="s">
        <v>16</v>
      </c>
      <c r="G2974">
        <v>2019</v>
      </c>
      <c r="H2974">
        <v>2019</v>
      </c>
      <c r="I2974" t="s">
        <v>36</v>
      </c>
      <c r="J2974" t="s">
        <v>37</v>
      </c>
      <c r="K2974">
        <v>83</v>
      </c>
      <c r="M2974" t="s">
        <v>175</v>
      </c>
      <c r="N2974" t="s">
        <v>187</v>
      </c>
      <c r="O2974" t="s">
        <v>198</v>
      </c>
      <c r="P2974">
        <v>9</v>
      </c>
      <c r="Q2974" t="s">
        <v>199</v>
      </c>
    </row>
    <row r="2975" spans="1:17" x14ac:dyDescent="0.35">
      <c r="A2975">
        <v>3497</v>
      </c>
      <c r="B2975" t="s">
        <v>23</v>
      </c>
      <c r="C2975" t="s">
        <v>8</v>
      </c>
      <c r="D2975" s="1">
        <v>43722</v>
      </c>
      <c r="E2975">
        <v>9</v>
      </c>
      <c r="F2975" t="s">
        <v>16</v>
      </c>
      <c r="G2975">
        <v>2019</v>
      </c>
      <c r="H2975">
        <v>2019</v>
      </c>
      <c r="I2975" t="s">
        <v>36</v>
      </c>
      <c r="J2975" t="s">
        <v>37</v>
      </c>
      <c r="K2975">
        <v>83</v>
      </c>
      <c r="M2975" t="s">
        <v>176</v>
      </c>
      <c r="N2975" t="s">
        <v>187</v>
      </c>
      <c r="O2975" t="s">
        <v>198</v>
      </c>
      <c r="P2975">
        <v>9</v>
      </c>
      <c r="Q2975" t="s">
        <v>199</v>
      </c>
    </row>
    <row r="2976" spans="1:17" x14ac:dyDescent="0.35">
      <c r="A2976">
        <v>3503</v>
      </c>
      <c r="B2976" t="s">
        <v>23</v>
      </c>
      <c r="C2976" t="s">
        <v>8</v>
      </c>
      <c r="D2976" s="1">
        <v>43721</v>
      </c>
      <c r="E2976">
        <v>9</v>
      </c>
      <c r="F2976" t="s">
        <v>16</v>
      </c>
      <c r="G2976">
        <v>2019</v>
      </c>
      <c r="H2976">
        <v>2019</v>
      </c>
      <c r="I2976" t="s">
        <v>36</v>
      </c>
      <c r="J2976" t="s">
        <v>37</v>
      </c>
      <c r="K2976">
        <v>103</v>
      </c>
      <c r="M2976" t="s">
        <v>178</v>
      </c>
      <c r="N2976" t="s">
        <v>187</v>
      </c>
      <c r="O2976" t="s">
        <v>198</v>
      </c>
      <c r="P2976">
        <v>9</v>
      </c>
      <c r="Q2976" t="s">
        <v>199</v>
      </c>
    </row>
    <row r="2977" spans="1:17" x14ac:dyDescent="0.35">
      <c r="A2977">
        <v>3503</v>
      </c>
      <c r="B2977" t="s">
        <v>23</v>
      </c>
      <c r="C2977" t="s">
        <v>8</v>
      </c>
      <c r="D2977" s="1">
        <v>43721</v>
      </c>
      <c r="E2977">
        <v>9</v>
      </c>
      <c r="F2977" t="s">
        <v>16</v>
      </c>
      <c r="G2977">
        <v>2019</v>
      </c>
      <c r="H2977">
        <v>2019</v>
      </c>
      <c r="I2977" t="s">
        <v>36</v>
      </c>
      <c r="J2977" t="s">
        <v>37</v>
      </c>
      <c r="K2977">
        <v>103</v>
      </c>
      <c r="M2977" t="s">
        <v>170</v>
      </c>
      <c r="N2977" t="s">
        <v>187</v>
      </c>
      <c r="O2977" t="s">
        <v>198</v>
      </c>
      <c r="P2977">
        <v>9</v>
      </c>
      <c r="Q2977" t="s">
        <v>199</v>
      </c>
    </row>
    <row r="2978" spans="1:17" x14ac:dyDescent="0.35">
      <c r="A2978">
        <v>3503</v>
      </c>
      <c r="B2978" t="s">
        <v>23</v>
      </c>
      <c r="C2978" t="s">
        <v>8</v>
      </c>
      <c r="D2978" s="1">
        <v>43721</v>
      </c>
      <c r="E2978">
        <v>9</v>
      </c>
      <c r="F2978" t="s">
        <v>16</v>
      </c>
      <c r="G2978">
        <v>2019</v>
      </c>
      <c r="H2978">
        <v>2019</v>
      </c>
      <c r="I2978" t="s">
        <v>36</v>
      </c>
      <c r="J2978" t="s">
        <v>37</v>
      </c>
      <c r="K2978">
        <v>103</v>
      </c>
      <c r="M2978" t="s">
        <v>168</v>
      </c>
      <c r="N2978" t="s">
        <v>187</v>
      </c>
      <c r="O2978" t="s">
        <v>198</v>
      </c>
      <c r="P2978">
        <v>9</v>
      </c>
      <c r="Q2978" t="s">
        <v>199</v>
      </c>
    </row>
    <row r="2979" spans="1:17" x14ac:dyDescent="0.35">
      <c r="A2979">
        <v>3535</v>
      </c>
      <c r="B2979" t="s">
        <v>23</v>
      </c>
      <c r="C2979" t="s">
        <v>8</v>
      </c>
      <c r="D2979" s="1">
        <v>43706</v>
      </c>
      <c r="E2979">
        <v>8</v>
      </c>
      <c r="F2979" t="s">
        <v>17</v>
      </c>
      <c r="G2979">
        <v>2019</v>
      </c>
      <c r="H2979">
        <v>2019</v>
      </c>
      <c r="I2979" t="s">
        <v>36</v>
      </c>
      <c r="J2979" t="s">
        <v>37</v>
      </c>
      <c r="K2979">
        <v>98</v>
      </c>
      <c r="M2979" t="s">
        <v>170</v>
      </c>
      <c r="N2979" t="s">
        <v>187</v>
      </c>
      <c r="O2979" t="s">
        <v>198</v>
      </c>
      <c r="P2979">
        <v>8</v>
      </c>
      <c r="Q2979" t="s">
        <v>202</v>
      </c>
    </row>
    <row r="2980" spans="1:17" x14ac:dyDescent="0.35">
      <c r="A2980">
        <v>3535</v>
      </c>
      <c r="B2980" t="s">
        <v>23</v>
      </c>
      <c r="C2980" t="s">
        <v>8</v>
      </c>
      <c r="D2980" s="1">
        <v>43706</v>
      </c>
      <c r="E2980">
        <v>8</v>
      </c>
      <c r="F2980" t="s">
        <v>17</v>
      </c>
      <c r="G2980">
        <v>2019</v>
      </c>
      <c r="H2980">
        <v>2019</v>
      </c>
      <c r="I2980" t="s">
        <v>36</v>
      </c>
      <c r="J2980" t="s">
        <v>37</v>
      </c>
      <c r="K2980">
        <v>98</v>
      </c>
      <c r="M2980" t="s">
        <v>168</v>
      </c>
      <c r="N2980" t="s">
        <v>187</v>
      </c>
      <c r="O2980" t="s">
        <v>198</v>
      </c>
      <c r="P2980">
        <v>8</v>
      </c>
      <c r="Q2980" t="s">
        <v>202</v>
      </c>
    </row>
    <row r="2981" spans="1:17" x14ac:dyDescent="0.35">
      <c r="A2981">
        <v>3716</v>
      </c>
      <c r="B2981" t="s">
        <v>23</v>
      </c>
      <c r="C2981" t="s">
        <v>8</v>
      </c>
      <c r="D2981" s="1">
        <v>43631</v>
      </c>
      <c r="E2981">
        <v>6</v>
      </c>
      <c r="F2981" t="s">
        <v>9</v>
      </c>
      <c r="G2981">
        <v>2019</v>
      </c>
      <c r="H2981">
        <v>2019</v>
      </c>
      <c r="I2981" t="s">
        <v>36</v>
      </c>
      <c r="J2981" t="s">
        <v>37</v>
      </c>
      <c r="K2981">
        <v>40</v>
      </c>
      <c r="M2981" t="s">
        <v>175</v>
      </c>
      <c r="N2981" t="s">
        <v>187</v>
      </c>
      <c r="O2981" t="s">
        <v>192</v>
      </c>
      <c r="P2981">
        <v>6</v>
      </c>
      <c r="Q2981" t="s">
        <v>197</v>
      </c>
    </row>
    <row r="2982" spans="1:17" x14ac:dyDescent="0.35">
      <c r="A2982">
        <v>3734</v>
      </c>
      <c r="B2982" t="s">
        <v>23</v>
      </c>
      <c r="C2982" t="s">
        <v>8</v>
      </c>
      <c r="D2982" s="1">
        <v>43629</v>
      </c>
      <c r="E2982">
        <v>6</v>
      </c>
      <c r="F2982" t="s">
        <v>9</v>
      </c>
      <c r="G2982">
        <v>2019</v>
      </c>
      <c r="H2982">
        <v>2019</v>
      </c>
      <c r="I2982" t="s">
        <v>36</v>
      </c>
      <c r="J2982" t="s">
        <v>37</v>
      </c>
      <c r="K2982">
        <v>61</v>
      </c>
      <c r="M2982" t="s">
        <v>175</v>
      </c>
      <c r="N2982" t="s">
        <v>187</v>
      </c>
      <c r="O2982" t="s">
        <v>192</v>
      </c>
      <c r="P2982">
        <v>6</v>
      </c>
      <c r="Q2982" t="s">
        <v>197</v>
      </c>
    </row>
    <row r="2983" spans="1:17" x14ac:dyDescent="0.35">
      <c r="A2983">
        <v>3773</v>
      </c>
      <c r="B2983" t="s">
        <v>23</v>
      </c>
      <c r="C2983" t="s">
        <v>8</v>
      </c>
      <c r="D2983" s="1">
        <v>43609</v>
      </c>
      <c r="E2983">
        <v>5</v>
      </c>
      <c r="F2983" t="s">
        <v>19</v>
      </c>
      <c r="G2983">
        <v>2019</v>
      </c>
      <c r="H2983">
        <v>2019</v>
      </c>
      <c r="I2983" t="s">
        <v>36</v>
      </c>
      <c r="J2983" t="s">
        <v>37</v>
      </c>
      <c r="K2983">
        <v>38</v>
      </c>
      <c r="M2983" t="s">
        <v>175</v>
      </c>
      <c r="N2983" t="s">
        <v>187</v>
      </c>
      <c r="O2983" t="s">
        <v>192</v>
      </c>
      <c r="P2983">
        <v>5</v>
      </c>
      <c r="Q2983" t="s">
        <v>19</v>
      </c>
    </row>
    <row r="2984" spans="1:17" x14ac:dyDescent="0.35">
      <c r="A2984">
        <v>3781</v>
      </c>
      <c r="B2984" t="s">
        <v>23</v>
      </c>
      <c r="C2984" t="s">
        <v>8</v>
      </c>
      <c r="D2984" s="1">
        <v>43607</v>
      </c>
      <c r="E2984">
        <v>5</v>
      </c>
      <c r="F2984" t="s">
        <v>19</v>
      </c>
      <c r="G2984">
        <v>2019</v>
      </c>
      <c r="H2984">
        <v>2019</v>
      </c>
      <c r="I2984" t="s">
        <v>36</v>
      </c>
      <c r="J2984" t="s">
        <v>37</v>
      </c>
      <c r="K2984">
        <v>30</v>
      </c>
      <c r="M2984" t="s">
        <v>175</v>
      </c>
      <c r="N2984" t="s">
        <v>187</v>
      </c>
      <c r="O2984" t="s">
        <v>192</v>
      </c>
      <c r="P2984">
        <v>5</v>
      </c>
      <c r="Q2984" t="s">
        <v>19</v>
      </c>
    </row>
    <row r="2985" spans="1:17" x14ac:dyDescent="0.35">
      <c r="A2985">
        <v>3781</v>
      </c>
      <c r="B2985" t="s">
        <v>23</v>
      </c>
      <c r="C2985" t="s">
        <v>8</v>
      </c>
      <c r="D2985" s="1">
        <v>43607</v>
      </c>
      <c r="E2985">
        <v>5</v>
      </c>
      <c r="F2985" t="s">
        <v>19</v>
      </c>
      <c r="G2985">
        <v>2019</v>
      </c>
      <c r="H2985">
        <v>2019</v>
      </c>
      <c r="I2985" t="s">
        <v>36</v>
      </c>
      <c r="J2985" t="s">
        <v>37</v>
      </c>
      <c r="K2985">
        <v>30</v>
      </c>
      <c r="M2985" t="s">
        <v>176</v>
      </c>
      <c r="N2985" t="s">
        <v>187</v>
      </c>
      <c r="O2985" t="s">
        <v>192</v>
      </c>
      <c r="P2985">
        <v>5</v>
      </c>
      <c r="Q2985" t="s">
        <v>19</v>
      </c>
    </row>
    <row r="2986" spans="1:17" x14ac:dyDescent="0.35">
      <c r="A2986">
        <v>3796</v>
      </c>
      <c r="B2986" t="s">
        <v>23</v>
      </c>
      <c r="C2986" t="s">
        <v>8</v>
      </c>
      <c r="D2986" s="1">
        <v>43601</v>
      </c>
      <c r="E2986">
        <v>5</v>
      </c>
      <c r="F2986" t="s">
        <v>19</v>
      </c>
      <c r="G2986">
        <v>2019</v>
      </c>
      <c r="H2986">
        <v>2019</v>
      </c>
      <c r="I2986" t="s">
        <v>36</v>
      </c>
      <c r="J2986" t="s">
        <v>37</v>
      </c>
      <c r="K2986">
        <v>90</v>
      </c>
      <c r="M2986" t="s">
        <v>178</v>
      </c>
      <c r="N2986" t="s">
        <v>187</v>
      </c>
      <c r="O2986" t="s">
        <v>192</v>
      </c>
      <c r="P2986">
        <v>5</v>
      </c>
      <c r="Q2986" t="s">
        <v>19</v>
      </c>
    </row>
    <row r="2987" spans="1:17" x14ac:dyDescent="0.35">
      <c r="A2987">
        <v>3796</v>
      </c>
      <c r="B2987" t="s">
        <v>23</v>
      </c>
      <c r="C2987" t="s">
        <v>8</v>
      </c>
      <c r="D2987" s="1">
        <v>43601</v>
      </c>
      <c r="E2987">
        <v>5</v>
      </c>
      <c r="F2987" t="s">
        <v>19</v>
      </c>
      <c r="G2987">
        <v>2019</v>
      </c>
      <c r="H2987">
        <v>2019</v>
      </c>
      <c r="I2987" t="s">
        <v>36</v>
      </c>
      <c r="J2987" t="s">
        <v>37</v>
      </c>
      <c r="K2987">
        <v>90</v>
      </c>
      <c r="M2987" t="s">
        <v>168</v>
      </c>
      <c r="N2987" t="s">
        <v>187</v>
      </c>
      <c r="O2987" t="s">
        <v>192</v>
      </c>
      <c r="P2987">
        <v>5</v>
      </c>
      <c r="Q2987" t="s">
        <v>19</v>
      </c>
    </row>
    <row r="2988" spans="1:17" x14ac:dyDescent="0.35">
      <c r="A2988">
        <v>3951</v>
      </c>
      <c r="B2988" t="s">
        <v>23</v>
      </c>
      <c r="C2988" t="s">
        <v>8</v>
      </c>
      <c r="D2988" s="1">
        <v>43550</v>
      </c>
      <c r="E2988">
        <v>3</v>
      </c>
      <c r="F2988" t="s">
        <v>20</v>
      </c>
      <c r="G2988">
        <v>2019</v>
      </c>
      <c r="H2988">
        <v>2019</v>
      </c>
      <c r="I2988" t="s">
        <v>36</v>
      </c>
      <c r="J2988" t="s">
        <v>37</v>
      </c>
      <c r="K2988">
        <v>61</v>
      </c>
      <c r="M2988" t="s">
        <v>170</v>
      </c>
      <c r="N2988" t="s">
        <v>187</v>
      </c>
      <c r="O2988" t="s">
        <v>194</v>
      </c>
      <c r="P2988">
        <v>3</v>
      </c>
      <c r="Q2988" t="s">
        <v>195</v>
      </c>
    </row>
    <row r="2989" spans="1:17" x14ac:dyDescent="0.35">
      <c r="A2989">
        <v>4013</v>
      </c>
      <c r="B2989" t="s">
        <v>23</v>
      </c>
      <c r="C2989" t="s">
        <v>8</v>
      </c>
      <c r="D2989" s="1">
        <v>43532</v>
      </c>
      <c r="E2989">
        <v>3</v>
      </c>
      <c r="F2989" t="s">
        <v>20</v>
      </c>
      <c r="G2989">
        <v>2019</v>
      </c>
      <c r="H2989">
        <v>2019</v>
      </c>
      <c r="I2989" t="s">
        <v>36</v>
      </c>
      <c r="J2989" t="s">
        <v>37</v>
      </c>
      <c r="K2989">
        <v>100</v>
      </c>
      <c r="M2989" t="s">
        <v>178</v>
      </c>
      <c r="N2989" t="s">
        <v>187</v>
      </c>
      <c r="O2989" t="s">
        <v>194</v>
      </c>
      <c r="P2989">
        <v>3</v>
      </c>
      <c r="Q2989" t="s">
        <v>195</v>
      </c>
    </row>
    <row r="2990" spans="1:17" x14ac:dyDescent="0.35">
      <c r="A2990">
        <v>4013</v>
      </c>
      <c r="B2990" t="s">
        <v>23</v>
      </c>
      <c r="C2990" t="s">
        <v>8</v>
      </c>
      <c r="D2990" s="1">
        <v>43532</v>
      </c>
      <c r="E2990">
        <v>3</v>
      </c>
      <c r="F2990" t="s">
        <v>20</v>
      </c>
      <c r="G2990">
        <v>2019</v>
      </c>
      <c r="H2990">
        <v>2019</v>
      </c>
      <c r="I2990" t="s">
        <v>36</v>
      </c>
      <c r="J2990" t="s">
        <v>37</v>
      </c>
      <c r="K2990">
        <v>100</v>
      </c>
      <c r="M2990" t="s">
        <v>168</v>
      </c>
      <c r="N2990" t="s">
        <v>187</v>
      </c>
      <c r="O2990" t="s">
        <v>194</v>
      </c>
      <c r="P2990">
        <v>3</v>
      </c>
      <c r="Q2990" t="s">
        <v>195</v>
      </c>
    </row>
    <row r="2991" spans="1:17" x14ac:dyDescent="0.35">
      <c r="A2991">
        <v>4069</v>
      </c>
      <c r="B2991" t="s">
        <v>23</v>
      </c>
      <c r="C2991" t="s">
        <v>8</v>
      </c>
      <c r="D2991" s="1">
        <v>43516</v>
      </c>
      <c r="E2991">
        <v>2</v>
      </c>
      <c r="F2991" t="s">
        <v>21</v>
      </c>
      <c r="G2991">
        <v>2019</v>
      </c>
      <c r="H2991">
        <v>2001</v>
      </c>
      <c r="I2991" t="s">
        <v>36</v>
      </c>
      <c r="J2991" t="s">
        <v>37</v>
      </c>
      <c r="K2991">
        <v>42</v>
      </c>
      <c r="M2991" t="s">
        <v>170</v>
      </c>
      <c r="N2991" t="s">
        <v>187</v>
      </c>
      <c r="O2991" t="s">
        <v>194</v>
      </c>
      <c r="P2991">
        <v>2</v>
      </c>
      <c r="Q2991" t="s">
        <v>196</v>
      </c>
    </row>
    <row r="2992" spans="1:17" x14ac:dyDescent="0.35">
      <c r="A2992">
        <v>4094</v>
      </c>
      <c r="B2992" t="s">
        <v>23</v>
      </c>
      <c r="C2992" t="s">
        <v>8</v>
      </c>
      <c r="D2992" s="1">
        <v>43508</v>
      </c>
      <c r="E2992">
        <v>2</v>
      </c>
      <c r="F2992" t="s">
        <v>21</v>
      </c>
      <c r="G2992">
        <v>2019</v>
      </c>
      <c r="H2992">
        <v>2018</v>
      </c>
      <c r="I2992" t="s">
        <v>36</v>
      </c>
      <c r="J2992" t="s">
        <v>37</v>
      </c>
      <c r="K2992">
        <v>26</v>
      </c>
      <c r="M2992" t="s">
        <v>175</v>
      </c>
      <c r="N2992" t="s">
        <v>187</v>
      </c>
      <c r="O2992" t="s">
        <v>194</v>
      </c>
      <c r="P2992">
        <v>2</v>
      </c>
      <c r="Q2992" t="s">
        <v>196</v>
      </c>
    </row>
    <row r="2993" spans="1:17" x14ac:dyDescent="0.35">
      <c r="A2993">
        <v>4098</v>
      </c>
      <c r="B2993" t="s">
        <v>23</v>
      </c>
      <c r="C2993" t="s">
        <v>8</v>
      </c>
      <c r="D2993" s="1">
        <v>43504</v>
      </c>
      <c r="E2993">
        <v>2</v>
      </c>
      <c r="F2993" t="s">
        <v>21</v>
      </c>
      <c r="G2993">
        <v>2019</v>
      </c>
      <c r="H2993">
        <v>2019</v>
      </c>
      <c r="I2993" t="s">
        <v>36</v>
      </c>
      <c r="J2993" t="s">
        <v>37</v>
      </c>
      <c r="K2993">
        <v>63</v>
      </c>
      <c r="M2993" t="s">
        <v>178</v>
      </c>
      <c r="N2993" t="s">
        <v>187</v>
      </c>
      <c r="O2993" t="s">
        <v>194</v>
      </c>
      <c r="P2993">
        <v>2</v>
      </c>
      <c r="Q2993" t="s">
        <v>196</v>
      </c>
    </row>
    <row r="2994" spans="1:17" x14ac:dyDescent="0.35">
      <c r="A2994">
        <v>4098</v>
      </c>
      <c r="B2994" t="s">
        <v>23</v>
      </c>
      <c r="C2994" t="s">
        <v>8</v>
      </c>
      <c r="D2994" s="1">
        <v>43504</v>
      </c>
      <c r="E2994">
        <v>2</v>
      </c>
      <c r="F2994" t="s">
        <v>21</v>
      </c>
      <c r="G2994">
        <v>2019</v>
      </c>
      <c r="H2994">
        <v>2019</v>
      </c>
      <c r="I2994" t="s">
        <v>36</v>
      </c>
      <c r="J2994" t="s">
        <v>37</v>
      </c>
      <c r="K2994">
        <v>63</v>
      </c>
      <c r="M2994" t="s">
        <v>170</v>
      </c>
      <c r="N2994" t="s">
        <v>187</v>
      </c>
      <c r="O2994" t="s">
        <v>194</v>
      </c>
      <c r="P2994">
        <v>2</v>
      </c>
      <c r="Q2994" t="s">
        <v>196</v>
      </c>
    </row>
    <row r="2995" spans="1:17" x14ac:dyDescent="0.35">
      <c r="A2995">
        <v>4266</v>
      </c>
      <c r="B2995" t="s">
        <v>23</v>
      </c>
      <c r="C2995" t="s">
        <v>8</v>
      </c>
      <c r="D2995" s="1">
        <v>43450</v>
      </c>
      <c r="E2995">
        <v>12</v>
      </c>
      <c r="F2995" t="s">
        <v>13</v>
      </c>
      <c r="G2995">
        <v>2018</v>
      </c>
      <c r="H2995">
        <v>2014</v>
      </c>
      <c r="I2995" t="s">
        <v>36</v>
      </c>
      <c r="J2995" t="s">
        <v>37</v>
      </c>
      <c r="K2995">
        <v>27</v>
      </c>
      <c r="M2995" t="s">
        <v>178</v>
      </c>
      <c r="N2995" t="s">
        <v>205</v>
      </c>
      <c r="O2995" t="s">
        <v>188</v>
      </c>
      <c r="P2995">
        <v>12</v>
      </c>
      <c r="Q2995" t="s">
        <v>189</v>
      </c>
    </row>
    <row r="2996" spans="1:17" x14ac:dyDescent="0.35">
      <c r="A2996">
        <v>4266</v>
      </c>
      <c r="B2996" t="s">
        <v>23</v>
      </c>
      <c r="C2996" t="s">
        <v>8</v>
      </c>
      <c r="D2996" s="1">
        <v>43450</v>
      </c>
      <c r="E2996">
        <v>12</v>
      </c>
      <c r="F2996" t="s">
        <v>13</v>
      </c>
      <c r="G2996">
        <v>2018</v>
      </c>
      <c r="H2996">
        <v>2014</v>
      </c>
      <c r="I2996" t="s">
        <v>36</v>
      </c>
      <c r="J2996" t="s">
        <v>37</v>
      </c>
      <c r="K2996">
        <v>27</v>
      </c>
      <c r="M2996" t="s">
        <v>170</v>
      </c>
      <c r="N2996" t="s">
        <v>205</v>
      </c>
      <c r="O2996" t="s">
        <v>188</v>
      </c>
      <c r="P2996">
        <v>12</v>
      </c>
      <c r="Q2996" t="s">
        <v>189</v>
      </c>
    </row>
    <row r="2997" spans="1:17" x14ac:dyDescent="0.35">
      <c r="A2997">
        <v>4272</v>
      </c>
      <c r="B2997" t="s">
        <v>23</v>
      </c>
      <c r="C2997" t="s">
        <v>8</v>
      </c>
      <c r="D2997" s="1">
        <v>43449</v>
      </c>
      <c r="E2997">
        <v>12</v>
      </c>
      <c r="F2997" t="s">
        <v>13</v>
      </c>
      <c r="G2997">
        <v>2018</v>
      </c>
      <c r="H2997">
        <v>2018</v>
      </c>
      <c r="I2997" t="s">
        <v>36</v>
      </c>
      <c r="J2997" t="s">
        <v>37</v>
      </c>
      <c r="K2997">
        <v>90</v>
      </c>
      <c r="M2997" t="s">
        <v>178</v>
      </c>
      <c r="N2997" t="s">
        <v>205</v>
      </c>
      <c r="O2997" t="s">
        <v>188</v>
      </c>
      <c r="P2997">
        <v>12</v>
      </c>
      <c r="Q2997" t="s">
        <v>189</v>
      </c>
    </row>
    <row r="2998" spans="1:17" x14ac:dyDescent="0.35">
      <c r="A2998">
        <v>4272</v>
      </c>
      <c r="B2998" t="s">
        <v>23</v>
      </c>
      <c r="C2998" t="s">
        <v>8</v>
      </c>
      <c r="D2998" s="1">
        <v>43449</v>
      </c>
      <c r="E2998">
        <v>12</v>
      </c>
      <c r="F2998" t="s">
        <v>13</v>
      </c>
      <c r="G2998">
        <v>2018</v>
      </c>
      <c r="H2998">
        <v>2018</v>
      </c>
      <c r="I2998" t="s">
        <v>36</v>
      </c>
      <c r="J2998" t="s">
        <v>37</v>
      </c>
      <c r="K2998">
        <v>90</v>
      </c>
      <c r="M2998" t="s">
        <v>25</v>
      </c>
      <c r="N2998" t="s">
        <v>205</v>
      </c>
      <c r="O2998" t="s">
        <v>188</v>
      </c>
      <c r="P2998">
        <v>12</v>
      </c>
      <c r="Q2998" t="s">
        <v>189</v>
      </c>
    </row>
    <row r="2999" spans="1:17" x14ac:dyDescent="0.35">
      <c r="A2999">
        <v>4277</v>
      </c>
      <c r="B2999" t="s">
        <v>23</v>
      </c>
      <c r="C2999" t="s">
        <v>8</v>
      </c>
      <c r="D2999" s="1">
        <v>43449</v>
      </c>
      <c r="E2999">
        <v>12</v>
      </c>
      <c r="F2999" t="s">
        <v>13</v>
      </c>
      <c r="G2999">
        <v>2018</v>
      </c>
      <c r="H2999">
        <v>2018</v>
      </c>
      <c r="I2999" t="s">
        <v>36</v>
      </c>
      <c r="J2999" t="s">
        <v>37</v>
      </c>
      <c r="K2999">
        <v>73</v>
      </c>
      <c r="M2999" t="s">
        <v>175</v>
      </c>
      <c r="N2999" t="s">
        <v>205</v>
      </c>
      <c r="O2999" t="s">
        <v>188</v>
      </c>
      <c r="P2999">
        <v>12</v>
      </c>
      <c r="Q2999" t="s">
        <v>189</v>
      </c>
    </row>
    <row r="3000" spans="1:17" x14ac:dyDescent="0.35">
      <c r="A3000">
        <v>4277</v>
      </c>
      <c r="B3000" t="s">
        <v>23</v>
      </c>
      <c r="C3000" t="s">
        <v>8</v>
      </c>
      <c r="D3000" s="1">
        <v>43449</v>
      </c>
      <c r="E3000">
        <v>12</v>
      </c>
      <c r="F3000" t="s">
        <v>13</v>
      </c>
      <c r="G3000">
        <v>2018</v>
      </c>
      <c r="H3000">
        <v>2018</v>
      </c>
      <c r="I3000" t="s">
        <v>36</v>
      </c>
      <c r="J3000" t="s">
        <v>37</v>
      </c>
      <c r="K3000">
        <v>73</v>
      </c>
      <c r="M3000" t="s">
        <v>174</v>
      </c>
      <c r="N3000" t="s">
        <v>205</v>
      </c>
      <c r="O3000" t="s">
        <v>188</v>
      </c>
      <c r="P3000">
        <v>12</v>
      </c>
      <c r="Q3000" t="s">
        <v>189</v>
      </c>
    </row>
    <row r="3001" spans="1:17" x14ac:dyDescent="0.35">
      <c r="A3001">
        <v>4290</v>
      </c>
      <c r="B3001" t="s">
        <v>23</v>
      </c>
      <c r="C3001" t="s">
        <v>8</v>
      </c>
      <c r="D3001" s="1">
        <v>43446</v>
      </c>
      <c r="E3001">
        <v>12</v>
      </c>
      <c r="F3001" t="s">
        <v>13</v>
      </c>
      <c r="G3001">
        <v>2018</v>
      </c>
      <c r="H3001">
        <v>2018</v>
      </c>
      <c r="I3001" t="s">
        <v>36</v>
      </c>
      <c r="J3001" t="s">
        <v>37</v>
      </c>
      <c r="K3001">
        <v>35</v>
      </c>
      <c r="M3001" t="s">
        <v>175</v>
      </c>
      <c r="N3001" t="s">
        <v>205</v>
      </c>
      <c r="O3001" t="s">
        <v>188</v>
      </c>
      <c r="P3001">
        <v>12</v>
      </c>
      <c r="Q3001" t="s">
        <v>189</v>
      </c>
    </row>
    <row r="3002" spans="1:17" x14ac:dyDescent="0.35">
      <c r="A3002">
        <v>4328</v>
      </c>
      <c r="B3002" t="s">
        <v>23</v>
      </c>
      <c r="C3002" t="s">
        <v>8</v>
      </c>
      <c r="D3002" s="1">
        <v>43434</v>
      </c>
      <c r="E3002">
        <v>11</v>
      </c>
      <c r="F3002" t="s">
        <v>14</v>
      </c>
      <c r="G3002">
        <v>2018</v>
      </c>
      <c r="H3002">
        <v>2018</v>
      </c>
      <c r="I3002" t="s">
        <v>36</v>
      </c>
      <c r="J3002" t="s">
        <v>37</v>
      </c>
      <c r="K3002">
        <v>93</v>
      </c>
      <c r="M3002" t="s">
        <v>178</v>
      </c>
      <c r="N3002" t="s">
        <v>205</v>
      </c>
      <c r="O3002" t="s">
        <v>188</v>
      </c>
      <c r="P3002">
        <v>11</v>
      </c>
      <c r="Q3002" t="s">
        <v>190</v>
      </c>
    </row>
    <row r="3003" spans="1:17" x14ac:dyDescent="0.35">
      <c r="A3003">
        <v>4328</v>
      </c>
      <c r="B3003" t="s">
        <v>23</v>
      </c>
      <c r="C3003" t="s">
        <v>8</v>
      </c>
      <c r="D3003" s="1">
        <v>43434</v>
      </c>
      <c r="E3003">
        <v>11</v>
      </c>
      <c r="F3003" t="s">
        <v>14</v>
      </c>
      <c r="G3003">
        <v>2018</v>
      </c>
      <c r="H3003">
        <v>2018</v>
      </c>
      <c r="I3003" t="s">
        <v>36</v>
      </c>
      <c r="J3003" t="s">
        <v>37</v>
      </c>
      <c r="K3003">
        <v>93</v>
      </c>
      <c r="M3003" t="s">
        <v>168</v>
      </c>
      <c r="N3003" t="s">
        <v>205</v>
      </c>
      <c r="O3003" t="s">
        <v>188</v>
      </c>
      <c r="P3003">
        <v>11</v>
      </c>
      <c r="Q3003" t="s">
        <v>190</v>
      </c>
    </row>
    <row r="3004" spans="1:17" x14ac:dyDescent="0.35">
      <c r="A3004">
        <v>4328</v>
      </c>
      <c r="B3004" t="s">
        <v>23</v>
      </c>
      <c r="C3004" t="s">
        <v>8</v>
      </c>
      <c r="D3004" s="1">
        <v>43434</v>
      </c>
      <c r="E3004">
        <v>11</v>
      </c>
      <c r="F3004" t="s">
        <v>14</v>
      </c>
      <c r="G3004">
        <v>2018</v>
      </c>
      <c r="H3004">
        <v>2018</v>
      </c>
      <c r="I3004" t="s">
        <v>36</v>
      </c>
      <c r="J3004" t="s">
        <v>37</v>
      </c>
      <c r="K3004">
        <v>93</v>
      </c>
      <c r="M3004" t="s">
        <v>168</v>
      </c>
      <c r="N3004" t="s">
        <v>205</v>
      </c>
      <c r="O3004" t="s">
        <v>188</v>
      </c>
      <c r="P3004">
        <v>11</v>
      </c>
      <c r="Q3004" t="s">
        <v>190</v>
      </c>
    </row>
    <row r="3005" spans="1:17" x14ac:dyDescent="0.35">
      <c r="A3005">
        <v>4346</v>
      </c>
      <c r="B3005" t="s">
        <v>23</v>
      </c>
      <c r="C3005" t="s">
        <v>8</v>
      </c>
      <c r="D3005" s="1">
        <v>43426</v>
      </c>
      <c r="E3005">
        <v>11</v>
      </c>
      <c r="F3005" t="s">
        <v>14</v>
      </c>
      <c r="G3005">
        <v>2018</v>
      </c>
      <c r="H3005">
        <v>2018</v>
      </c>
      <c r="I3005" t="s">
        <v>36</v>
      </c>
      <c r="J3005" t="s">
        <v>37</v>
      </c>
      <c r="K3005">
        <v>104</v>
      </c>
      <c r="M3005" t="s">
        <v>178</v>
      </c>
      <c r="N3005" t="s">
        <v>205</v>
      </c>
      <c r="O3005" t="s">
        <v>188</v>
      </c>
      <c r="P3005">
        <v>11</v>
      </c>
      <c r="Q3005" t="s">
        <v>190</v>
      </c>
    </row>
    <row r="3006" spans="1:17" x14ac:dyDescent="0.35">
      <c r="A3006">
        <v>4346</v>
      </c>
      <c r="B3006" t="s">
        <v>23</v>
      </c>
      <c r="C3006" t="s">
        <v>8</v>
      </c>
      <c r="D3006" s="1">
        <v>43426</v>
      </c>
      <c r="E3006">
        <v>11</v>
      </c>
      <c r="F3006" t="s">
        <v>14</v>
      </c>
      <c r="G3006">
        <v>2018</v>
      </c>
      <c r="H3006">
        <v>2018</v>
      </c>
      <c r="I3006" t="s">
        <v>36</v>
      </c>
      <c r="J3006" t="s">
        <v>37</v>
      </c>
      <c r="K3006">
        <v>104</v>
      </c>
      <c r="M3006" t="s">
        <v>170</v>
      </c>
      <c r="N3006" t="s">
        <v>205</v>
      </c>
      <c r="O3006" t="s">
        <v>188</v>
      </c>
      <c r="P3006">
        <v>11</v>
      </c>
      <c r="Q3006" t="s">
        <v>190</v>
      </c>
    </row>
    <row r="3007" spans="1:17" x14ac:dyDescent="0.35">
      <c r="A3007">
        <v>4632</v>
      </c>
      <c r="B3007" t="s">
        <v>23</v>
      </c>
      <c r="C3007" t="s">
        <v>8</v>
      </c>
      <c r="D3007" s="1">
        <v>43350</v>
      </c>
      <c r="E3007">
        <v>9</v>
      </c>
      <c r="F3007" t="s">
        <v>16</v>
      </c>
      <c r="G3007">
        <v>2018</v>
      </c>
      <c r="H3007">
        <v>2018</v>
      </c>
      <c r="I3007" t="s">
        <v>36</v>
      </c>
      <c r="J3007" t="s">
        <v>37</v>
      </c>
      <c r="K3007">
        <v>106</v>
      </c>
      <c r="M3007" t="s">
        <v>178</v>
      </c>
      <c r="N3007" t="s">
        <v>205</v>
      </c>
      <c r="O3007" t="s">
        <v>198</v>
      </c>
      <c r="P3007">
        <v>9</v>
      </c>
      <c r="Q3007" t="s">
        <v>199</v>
      </c>
    </row>
    <row r="3008" spans="1:17" x14ac:dyDescent="0.35">
      <c r="A3008">
        <v>4632</v>
      </c>
      <c r="B3008" t="s">
        <v>23</v>
      </c>
      <c r="C3008" t="s">
        <v>8</v>
      </c>
      <c r="D3008" s="1">
        <v>43350</v>
      </c>
      <c r="E3008">
        <v>9</v>
      </c>
      <c r="F3008" t="s">
        <v>16</v>
      </c>
      <c r="G3008">
        <v>2018</v>
      </c>
      <c r="H3008">
        <v>2018</v>
      </c>
      <c r="I3008" t="s">
        <v>36</v>
      </c>
      <c r="J3008" t="s">
        <v>37</v>
      </c>
      <c r="K3008">
        <v>106</v>
      </c>
      <c r="M3008" t="s">
        <v>170</v>
      </c>
      <c r="N3008" t="s">
        <v>205</v>
      </c>
      <c r="O3008" t="s">
        <v>198</v>
      </c>
      <c r="P3008">
        <v>9</v>
      </c>
      <c r="Q3008" t="s">
        <v>199</v>
      </c>
    </row>
    <row r="3009" spans="1:17" x14ac:dyDescent="0.35">
      <c r="A3009">
        <v>4632</v>
      </c>
      <c r="B3009" t="s">
        <v>23</v>
      </c>
      <c r="C3009" t="s">
        <v>8</v>
      </c>
      <c r="D3009" s="1">
        <v>43350</v>
      </c>
      <c r="E3009">
        <v>9</v>
      </c>
      <c r="F3009" t="s">
        <v>16</v>
      </c>
      <c r="G3009">
        <v>2018</v>
      </c>
      <c r="H3009">
        <v>2018</v>
      </c>
      <c r="I3009" t="s">
        <v>36</v>
      </c>
      <c r="J3009" t="s">
        <v>37</v>
      </c>
      <c r="K3009">
        <v>106</v>
      </c>
      <c r="M3009" t="s">
        <v>25</v>
      </c>
      <c r="N3009" t="s">
        <v>205</v>
      </c>
      <c r="O3009" t="s">
        <v>198</v>
      </c>
      <c r="P3009">
        <v>9</v>
      </c>
      <c r="Q3009" t="s">
        <v>199</v>
      </c>
    </row>
    <row r="3010" spans="1:17" x14ac:dyDescent="0.35">
      <c r="A3010">
        <v>4681</v>
      </c>
      <c r="B3010" t="s">
        <v>23</v>
      </c>
      <c r="C3010" t="s">
        <v>8</v>
      </c>
      <c r="D3010" s="1">
        <v>43322</v>
      </c>
      <c r="E3010">
        <v>8</v>
      </c>
      <c r="F3010" t="s">
        <v>17</v>
      </c>
      <c r="G3010">
        <v>2018</v>
      </c>
      <c r="H3010">
        <v>2018</v>
      </c>
      <c r="I3010" t="s">
        <v>36</v>
      </c>
      <c r="J3010" t="s">
        <v>37</v>
      </c>
      <c r="K3010">
        <v>124</v>
      </c>
      <c r="M3010" t="s">
        <v>168</v>
      </c>
      <c r="N3010" t="s">
        <v>205</v>
      </c>
      <c r="O3010" t="s">
        <v>198</v>
      </c>
      <c r="P3010">
        <v>8</v>
      </c>
      <c r="Q3010" t="s">
        <v>202</v>
      </c>
    </row>
    <row r="3011" spans="1:17" x14ac:dyDescent="0.35">
      <c r="A3011">
        <v>4681</v>
      </c>
      <c r="B3011" t="s">
        <v>23</v>
      </c>
      <c r="C3011" t="s">
        <v>8</v>
      </c>
      <c r="D3011" s="1">
        <v>43322</v>
      </c>
      <c r="E3011">
        <v>8</v>
      </c>
      <c r="F3011" t="s">
        <v>17</v>
      </c>
      <c r="G3011">
        <v>2018</v>
      </c>
      <c r="H3011">
        <v>2018</v>
      </c>
      <c r="I3011" t="s">
        <v>36</v>
      </c>
      <c r="J3011" t="s">
        <v>37</v>
      </c>
      <c r="K3011">
        <v>124</v>
      </c>
      <c r="M3011" t="s">
        <v>168</v>
      </c>
      <c r="N3011" t="s">
        <v>205</v>
      </c>
      <c r="O3011" t="s">
        <v>198</v>
      </c>
      <c r="P3011">
        <v>8</v>
      </c>
      <c r="Q3011" t="s">
        <v>202</v>
      </c>
    </row>
    <row r="3012" spans="1:17" x14ac:dyDescent="0.35">
      <c r="A3012">
        <v>4683</v>
      </c>
      <c r="B3012" t="s">
        <v>23</v>
      </c>
      <c r="C3012" t="s">
        <v>8</v>
      </c>
      <c r="D3012" s="1">
        <v>43322</v>
      </c>
      <c r="E3012">
        <v>8</v>
      </c>
      <c r="F3012" t="s">
        <v>17</v>
      </c>
      <c r="G3012">
        <v>2018</v>
      </c>
      <c r="H3012">
        <v>2018</v>
      </c>
      <c r="I3012" t="s">
        <v>36</v>
      </c>
      <c r="J3012" t="s">
        <v>37</v>
      </c>
      <c r="K3012">
        <v>12</v>
      </c>
      <c r="M3012" t="s">
        <v>175</v>
      </c>
      <c r="N3012" t="s">
        <v>205</v>
      </c>
      <c r="O3012" t="s">
        <v>198</v>
      </c>
      <c r="P3012">
        <v>8</v>
      </c>
      <c r="Q3012" t="s">
        <v>202</v>
      </c>
    </row>
    <row r="3013" spans="1:17" x14ac:dyDescent="0.35">
      <c r="A3013">
        <v>4683</v>
      </c>
      <c r="B3013" t="s">
        <v>23</v>
      </c>
      <c r="C3013" t="s">
        <v>8</v>
      </c>
      <c r="D3013" s="1">
        <v>43322</v>
      </c>
      <c r="E3013">
        <v>8</v>
      </c>
      <c r="F3013" t="s">
        <v>17</v>
      </c>
      <c r="G3013">
        <v>2018</v>
      </c>
      <c r="H3013">
        <v>2018</v>
      </c>
      <c r="I3013" t="s">
        <v>36</v>
      </c>
      <c r="J3013" t="s">
        <v>37</v>
      </c>
      <c r="K3013">
        <v>12</v>
      </c>
      <c r="M3013" t="s">
        <v>174</v>
      </c>
      <c r="N3013" t="s">
        <v>205</v>
      </c>
      <c r="O3013" t="s">
        <v>198</v>
      </c>
      <c r="P3013">
        <v>8</v>
      </c>
      <c r="Q3013" t="s">
        <v>202</v>
      </c>
    </row>
    <row r="3014" spans="1:17" x14ac:dyDescent="0.35">
      <c r="A3014">
        <v>4760</v>
      </c>
      <c r="B3014" t="s">
        <v>23</v>
      </c>
      <c r="C3014" t="s">
        <v>8</v>
      </c>
      <c r="D3014" s="1">
        <v>43287</v>
      </c>
      <c r="E3014">
        <v>7</v>
      </c>
      <c r="F3014" t="s">
        <v>18</v>
      </c>
      <c r="G3014">
        <v>2018</v>
      </c>
      <c r="H3014">
        <v>2018</v>
      </c>
      <c r="I3014" t="s">
        <v>36</v>
      </c>
      <c r="J3014" t="s">
        <v>37</v>
      </c>
      <c r="K3014">
        <v>88</v>
      </c>
      <c r="M3014" t="s">
        <v>178</v>
      </c>
      <c r="N3014" t="s">
        <v>205</v>
      </c>
      <c r="O3014" t="s">
        <v>198</v>
      </c>
      <c r="P3014">
        <v>7</v>
      </c>
      <c r="Q3014" t="s">
        <v>201</v>
      </c>
    </row>
    <row r="3015" spans="1:17" x14ac:dyDescent="0.35">
      <c r="A3015">
        <v>4760</v>
      </c>
      <c r="B3015" t="s">
        <v>23</v>
      </c>
      <c r="C3015" t="s">
        <v>8</v>
      </c>
      <c r="D3015" s="1">
        <v>43287</v>
      </c>
      <c r="E3015">
        <v>7</v>
      </c>
      <c r="F3015" t="s">
        <v>18</v>
      </c>
      <c r="G3015">
        <v>2018</v>
      </c>
      <c r="H3015">
        <v>2018</v>
      </c>
      <c r="I3015" t="s">
        <v>36</v>
      </c>
      <c r="J3015" t="s">
        <v>37</v>
      </c>
      <c r="K3015">
        <v>88</v>
      </c>
      <c r="M3015" t="s">
        <v>168</v>
      </c>
      <c r="N3015" t="s">
        <v>205</v>
      </c>
      <c r="O3015" t="s">
        <v>198</v>
      </c>
      <c r="P3015">
        <v>7</v>
      </c>
      <c r="Q3015" t="s">
        <v>201</v>
      </c>
    </row>
    <row r="3016" spans="1:17" x14ac:dyDescent="0.35">
      <c r="A3016">
        <v>4852</v>
      </c>
      <c r="B3016" t="s">
        <v>23</v>
      </c>
      <c r="C3016" t="s">
        <v>8</v>
      </c>
      <c r="D3016" s="1">
        <v>43224</v>
      </c>
      <c r="E3016">
        <v>5</v>
      </c>
      <c r="F3016" t="s">
        <v>19</v>
      </c>
      <c r="G3016">
        <v>2018</v>
      </c>
      <c r="H3016">
        <v>2018</v>
      </c>
      <c r="I3016" t="s">
        <v>36</v>
      </c>
      <c r="J3016" t="s">
        <v>37</v>
      </c>
      <c r="K3016">
        <v>40</v>
      </c>
      <c r="M3016" t="s">
        <v>175</v>
      </c>
      <c r="N3016" t="s">
        <v>205</v>
      </c>
      <c r="O3016" t="s">
        <v>192</v>
      </c>
      <c r="P3016">
        <v>5</v>
      </c>
      <c r="Q3016" t="s">
        <v>19</v>
      </c>
    </row>
    <row r="3017" spans="1:17" x14ac:dyDescent="0.35">
      <c r="A3017">
        <v>4862</v>
      </c>
      <c r="B3017" t="s">
        <v>23</v>
      </c>
      <c r="C3017" t="s">
        <v>8</v>
      </c>
      <c r="D3017" s="1">
        <v>43221</v>
      </c>
      <c r="E3017">
        <v>5</v>
      </c>
      <c r="F3017" t="s">
        <v>19</v>
      </c>
      <c r="G3017">
        <v>2018</v>
      </c>
      <c r="H3017">
        <v>2017</v>
      </c>
      <c r="I3017" t="s">
        <v>36</v>
      </c>
      <c r="J3017" t="s">
        <v>37</v>
      </c>
      <c r="K3017">
        <v>69</v>
      </c>
      <c r="M3017" t="s">
        <v>175</v>
      </c>
      <c r="N3017" t="s">
        <v>205</v>
      </c>
      <c r="O3017" t="s">
        <v>192</v>
      </c>
      <c r="P3017">
        <v>5</v>
      </c>
      <c r="Q3017" t="s">
        <v>19</v>
      </c>
    </row>
    <row r="3018" spans="1:17" x14ac:dyDescent="0.35">
      <c r="A3018">
        <v>4862</v>
      </c>
      <c r="B3018" t="s">
        <v>23</v>
      </c>
      <c r="C3018" t="s">
        <v>8</v>
      </c>
      <c r="D3018" s="1">
        <v>43221</v>
      </c>
      <c r="E3018">
        <v>5</v>
      </c>
      <c r="F3018" t="s">
        <v>19</v>
      </c>
      <c r="G3018">
        <v>2018</v>
      </c>
      <c r="H3018">
        <v>2017</v>
      </c>
      <c r="I3018" t="s">
        <v>36</v>
      </c>
      <c r="J3018" t="s">
        <v>37</v>
      </c>
      <c r="K3018">
        <v>69</v>
      </c>
      <c r="M3018" t="s">
        <v>176</v>
      </c>
      <c r="N3018" t="s">
        <v>205</v>
      </c>
      <c r="O3018" t="s">
        <v>192</v>
      </c>
      <c r="P3018">
        <v>5</v>
      </c>
      <c r="Q3018" t="s">
        <v>19</v>
      </c>
    </row>
    <row r="3019" spans="1:17" x14ac:dyDescent="0.35">
      <c r="A3019">
        <v>4891</v>
      </c>
      <c r="B3019" t="s">
        <v>23</v>
      </c>
      <c r="C3019" t="s">
        <v>8</v>
      </c>
      <c r="D3019" s="1">
        <v>43215</v>
      </c>
      <c r="E3019">
        <v>4</v>
      </c>
      <c r="F3019" t="s">
        <v>12</v>
      </c>
      <c r="G3019">
        <v>2018</v>
      </c>
      <c r="H3019">
        <v>2017</v>
      </c>
      <c r="I3019" t="s">
        <v>36</v>
      </c>
      <c r="J3019" t="s">
        <v>37</v>
      </c>
      <c r="K3019">
        <v>97</v>
      </c>
      <c r="M3019" t="s">
        <v>175</v>
      </c>
      <c r="N3019" t="s">
        <v>205</v>
      </c>
      <c r="O3019" t="s">
        <v>192</v>
      </c>
      <c r="P3019">
        <v>4</v>
      </c>
      <c r="Q3019" t="s">
        <v>193</v>
      </c>
    </row>
    <row r="3020" spans="1:17" x14ac:dyDescent="0.35">
      <c r="A3020">
        <v>4894</v>
      </c>
      <c r="B3020" t="s">
        <v>23</v>
      </c>
      <c r="C3020" t="s">
        <v>8</v>
      </c>
      <c r="D3020" s="1">
        <v>43214</v>
      </c>
      <c r="E3020">
        <v>4</v>
      </c>
      <c r="F3020" t="s">
        <v>12</v>
      </c>
      <c r="G3020">
        <v>2018</v>
      </c>
      <c r="H3020">
        <v>2018</v>
      </c>
      <c r="I3020" t="s">
        <v>36</v>
      </c>
      <c r="J3020" t="s">
        <v>37</v>
      </c>
      <c r="K3020">
        <v>62</v>
      </c>
      <c r="M3020" t="s">
        <v>170</v>
      </c>
      <c r="N3020" t="s">
        <v>205</v>
      </c>
      <c r="O3020" t="s">
        <v>192</v>
      </c>
      <c r="P3020">
        <v>4</v>
      </c>
      <c r="Q3020" t="s">
        <v>193</v>
      </c>
    </row>
    <row r="3021" spans="1:17" x14ac:dyDescent="0.35">
      <c r="A3021">
        <v>4897</v>
      </c>
      <c r="B3021" t="s">
        <v>23</v>
      </c>
      <c r="C3021" t="s">
        <v>8</v>
      </c>
      <c r="D3021" s="1">
        <v>43210</v>
      </c>
      <c r="E3021">
        <v>4</v>
      </c>
      <c r="F3021" t="s">
        <v>12</v>
      </c>
      <c r="G3021">
        <v>2018</v>
      </c>
      <c r="H3021">
        <v>2018</v>
      </c>
      <c r="I3021" t="s">
        <v>36</v>
      </c>
      <c r="J3021" t="s">
        <v>37</v>
      </c>
      <c r="K3021">
        <v>79</v>
      </c>
      <c r="M3021" t="s">
        <v>175</v>
      </c>
      <c r="N3021" t="s">
        <v>205</v>
      </c>
      <c r="O3021" t="s">
        <v>192</v>
      </c>
      <c r="P3021">
        <v>4</v>
      </c>
      <c r="Q3021" t="s">
        <v>193</v>
      </c>
    </row>
    <row r="3022" spans="1:17" x14ac:dyDescent="0.35">
      <c r="A3022">
        <v>4952</v>
      </c>
      <c r="B3022" t="s">
        <v>23</v>
      </c>
      <c r="C3022" t="s">
        <v>8</v>
      </c>
      <c r="D3022" s="1">
        <v>43175</v>
      </c>
      <c r="E3022">
        <v>3</v>
      </c>
      <c r="F3022" t="s">
        <v>20</v>
      </c>
      <c r="G3022">
        <v>2018</v>
      </c>
      <c r="H3022">
        <v>2018</v>
      </c>
      <c r="I3022" t="s">
        <v>36</v>
      </c>
      <c r="J3022" t="s">
        <v>37</v>
      </c>
      <c r="K3022">
        <v>87</v>
      </c>
      <c r="M3022" t="s">
        <v>178</v>
      </c>
      <c r="N3022" t="s">
        <v>205</v>
      </c>
      <c r="O3022" t="s">
        <v>194</v>
      </c>
      <c r="P3022">
        <v>3</v>
      </c>
      <c r="Q3022" t="s">
        <v>195</v>
      </c>
    </row>
    <row r="3023" spans="1:17" x14ac:dyDescent="0.35">
      <c r="A3023">
        <v>4952</v>
      </c>
      <c r="B3023" t="s">
        <v>23</v>
      </c>
      <c r="C3023" t="s">
        <v>8</v>
      </c>
      <c r="D3023" s="1">
        <v>43175</v>
      </c>
      <c r="E3023">
        <v>3</v>
      </c>
      <c r="F3023" t="s">
        <v>20</v>
      </c>
      <c r="G3023">
        <v>2018</v>
      </c>
      <c r="H3023">
        <v>2018</v>
      </c>
      <c r="I3023" t="s">
        <v>36</v>
      </c>
      <c r="J3023" t="s">
        <v>37</v>
      </c>
      <c r="K3023">
        <v>87</v>
      </c>
      <c r="M3023" t="s">
        <v>168</v>
      </c>
      <c r="N3023" t="s">
        <v>205</v>
      </c>
      <c r="O3023" t="s">
        <v>194</v>
      </c>
      <c r="P3023">
        <v>3</v>
      </c>
      <c r="Q3023" t="s">
        <v>195</v>
      </c>
    </row>
    <row r="3024" spans="1:17" x14ac:dyDescent="0.35">
      <c r="A3024">
        <v>5136</v>
      </c>
      <c r="B3024" t="s">
        <v>23</v>
      </c>
      <c r="C3024" t="s">
        <v>8</v>
      </c>
      <c r="D3024" s="1">
        <v>43060</v>
      </c>
      <c r="E3024">
        <v>11</v>
      </c>
      <c r="F3024" t="s">
        <v>14</v>
      </c>
      <c r="G3024">
        <v>2017</v>
      </c>
      <c r="H3024">
        <v>2017</v>
      </c>
      <c r="I3024" t="s">
        <v>36</v>
      </c>
      <c r="J3024" t="s">
        <v>37</v>
      </c>
      <c r="K3024">
        <v>61</v>
      </c>
      <c r="M3024" t="s">
        <v>170</v>
      </c>
      <c r="N3024" t="s">
        <v>206</v>
      </c>
      <c r="O3024" t="s">
        <v>188</v>
      </c>
      <c r="P3024">
        <v>11</v>
      </c>
      <c r="Q3024" t="s">
        <v>190</v>
      </c>
    </row>
    <row r="3025" spans="1:17" x14ac:dyDescent="0.35">
      <c r="A3025">
        <v>5137</v>
      </c>
      <c r="B3025" t="s">
        <v>23</v>
      </c>
      <c r="C3025" t="s">
        <v>8</v>
      </c>
      <c r="D3025" s="1">
        <v>43060</v>
      </c>
      <c r="E3025">
        <v>11</v>
      </c>
      <c r="F3025" t="s">
        <v>14</v>
      </c>
      <c r="G3025">
        <v>2017</v>
      </c>
      <c r="H3025">
        <v>2017</v>
      </c>
      <c r="I3025" t="s">
        <v>36</v>
      </c>
      <c r="J3025" t="s">
        <v>37</v>
      </c>
      <c r="K3025">
        <v>73</v>
      </c>
      <c r="M3025" t="s">
        <v>175</v>
      </c>
      <c r="N3025" t="s">
        <v>206</v>
      </c>
      <c r="O3025" t="s">
        <v>188</v>
      </c>
      <c r="P3025">
        <v>11</v>
      </c>
      <c r="Q3025" t="s">
        <v>190</v>
      </c>
    </row>
    <row r="3026" spans="1:17" x14ac:dyDescent="0.35">
      <c r="A3026">
        <v>5138</v>
      </c>
      <c r="B3026" t="s">
        <v>23</v>
      </c>
      <c r="C3026" t="s">
        <v>8</v>
      </c>
      <c r="D3026" s="1">
        <v>43056</v>
      </c>
      <c r="E3026">
        <v>11</v>
      </c>
      <c r="F3026" t="s">
        <v>14</v>
      </c>
      <c r="G3026">
        <v>2017</v>
      </c>
      <c r="H3026">
        <v>2017</v>
      </c>
      <c r="I3026" t="s">
        <v>36</v>
      </c>
      <c r="J3026" t="s">
        <v>37</v>
      </c>
      <c r="K3026">
        <v>92</v>
      </c>
      <c r="M3026" t="s">
        <v>178</v>
      </c>
      <c r="N3026" t="s">
        <v>206</v>
      </c>
      <c r="O3026" t="s">
        <v>188</v>
      </c>
      <c r="P3026">
        <v>11</v>
      </c>
      <c r="Q3026" t="s">
        <v>190</v>
      </c>
    </row>
    <row r="3027" spans="1:17" x14ac:dyDescent="0.35">
      <c r="A3027">
        <v>5138</v>
      </c>
      <c r="B3027" t="s">
        <v>23</v>
      </c>
      <c r="C3027" t="s">
        <v>8</v>
      </c>
      <c r="D3027" s="1">
        <v>43056</v>
      </c>
      <c r="E3027">
        <v>11</v>
      </c>
      <c r="F3027" t="s">
        <v>14</v>
      </c>
      <c r="G3027">
        <v>2017</v>
      </c>
      <c r="H3027">
        <v>2017</v>
      </c>
      <c r="I3027" t="s">
        <v>36</v>
      </c>
      <c r="J3027" t="s">
        <v>37</v>
      </c>
      <c r="K3027">
        <v>92</v>
      </c>
      <c r="M3027" t="s">
        <v>168</v>
      </c>
      <c r="N3027" t="s">
        <v>206</v>
      </c>
      <c r="O3027" t="s">
        <v>188</v>
      </c>
      <c r="P3027">
        <v>11</v>
      </c>
      <c r="Q3027" t="s">
        <v>190</v>
      </c>
    </row>
    <row r="3028" spans="1:17" x14ac:dyDescent="0.35">
      <c r="A3028">
        <v>5138</v>
      </c>
      <c r="B3028" t="s">
        <v>23</v>
      </c>
      <c r="C3028" t="s">
        <v>8</v>
      </c>
      <c r="D3028" s="1">
        <v>43056</v>
      </c>
      <c r="E3028">
        <v>11</v>
      </c>
      <c r="F3028" t="s">
        <v>14</v>
      </c>
      <c r="G3028">
        <v>2017</v>
      </c>
      <c r="H3028">
        <v>2017</v>
      </c>
      <c r="I3028" t="s">
        <v>36</v>
      </c>
      <c r="J3028" t="s">
        <v>37</v>
      </c>
      <c r="K3028">
        <v>92</v>
      </c>
      <c r="M3028" t="s">
        <v>168</v>
      </c>
      <c r="N3028" t="s">
        <v>206</v>
      </c>
      <c r="O3028" t="s">
        <v>188</v>
      </c>
      <c r="P3028">
        <v>11</v>
      </c>
      <c r="Q3028" t="s">
        <v>190</v>
      </c>
    </row>
    <row r="3029" spans="1:17" x14ac:dyDescent="0.35">
      <c r="A3029">
        <v>5351</v>
      </c>
      <c r="B3029" t="s">
        <v>23</v>
      </c>
      <c r="C3029" t="s">
        <v>8</v>
      </c>
      <c r="D3029" s="1">
        <v>42930</v>
      </c>
      <c r="E3029">
        <v>7</v>
      </c>
      <c r="F3029" t="s">
        <v>18</v>
      </c>
      <c r="G3029">
        <v>2017</v>
      </c>
      <c r="H3029">
        <v>2017</v>
      </c>
      <c r="I3029" t="s">
        <v>36</v>
      </c>
      <c r="J3029" t="s">
        <v>37</v>
      </c>
      <c r="K3029">
        <v>89</v>
      </c>
      <c r="M3029" t="s">
        <v>175</v>
      </c>
      <c r="N3029" t="s">
        <v>206</v>
      </c>
      <c r="O3029" t="s">
        <v>198</v>
      </c>
      <c r="P3029">
        <v>7</v>
      </c>
      <c r="Q3029" t="s">
        <v>201</v>
      </c>
    </row>
    <row r="3030" spans="1:17" x14ac:dyDescent="0.35">
      <c r="A3030">
        <v>5400</v>
      </c>
      <c r="B3030" t="s">
        <v>23</v>
      </c>
      <c r="C3030" t="s">
        <v>8</v>
      </c>
      <c r="D3030" s="1">
        <v>42902</v>
      </c>
      <c r="E3030">
        <v>6</v>
      </c>
      <c r="F3030" t="s">
        <v>9</v>
      </c>
      <c r="G3030">
        <v>2017</v>
      </c>
      <c r="H3030">
        <v>2017</v>
      </c>
      <c r="I3030" t="s">
        <v>36</v>
      </c>
      <c r="J3030" t="s">
        <v>37</v>
      </c>
      <c r="K3030">
        <v>92</v>
      </c>
      <c r="M3030" t="s">
        <v>175</v>
      </c>
      <c r="N3030" t="s">
        <v>206</v>
      </c>
      <c r="O3030" t="s">
        <v>192</v>
      </c>
      <c r="P3030">
        <v>6</v>
      </c>
      <c r="Q3030" t="s">
        <v>197</v>
      </c>
    </row>
    <row r="3031" spans="1:17" x14ac:dyDescent="0.35">
      <c r="A3031">
        <v>5427</v>
      </c>
      <c r="B3031" t="s">
        <v>23</v>
      </c>
      <c r="C3031" t="s">
        <v>8</v>
      </c>
      <c r="D3031" s="1">
        <v>42887</v>
      </c>
      <c r="E3031">
        <v>6</v>
      </c>
      <c r="F3031" t="s">
        <v>9</v>
      </c>
      <c r="G3031">
        <v>2017</v>
      </c>
      <c r="H3031">
        <v>2017</v>
      </c>
      <c r="I3031" t="s">
        <v>36</v>
      </c>
      <c r="J3031" t="s">
        <v>37</v>
      </c>
      <c r="K3031">
        <v>19</v>
      </c>
      <c r="M3031" t="s">
        <v>175</v>
      </c>
      <c r="N3031" t="s">
        <v>206</v>
      </c>
      <c r="O3031" t="s">
        <v>192</v>
      </c>
      <c r="P3031">
        <v>6</v>
      </c>
      <c r="Q3031" t="s">
        <v>197</v>
      </c>
    </row>
    <row r="3032" spans="1:17" x14ac:dyDescent="0.35">
      <c r="A3032">
        <v>5427</v>
      </c>
      <c r="B3032" t="s">
        <v>23</v>
      </c>
      <c r="C3032" t="s">
        <v>8</v>
      </c>
      <c r="D3032" s="1">
        <v>42887</v>
      </c>
      <c r="E3032">
        <v>6</v>
      </c>
      <c r="F3032" t="s">
        <v>9</v>
      </c>
      <c r="G3032">
        <v>2017</v>
      </c>
      <c r="H3032">
        <v>2017</v>
      </c>
      <c r="I3032" t="s">
        <v>36</v>
      </c>
      <c r="J3032" t="s">
        <v>37</v>
      </c>
      <c r="K3032">
        <v>19</v>
      </c>
      <c r="M3032" t="s">
        <v>176</v>
      </c>
      <c r="N3032" t="s">
        <v>206</v>
      </c>
      <c r="O3032" t="s">
        <v>192</v>
      </c>
      <c r="P3032">
        <v>6</v>
      </c>
      <c r="Q3032" t="s">
        <v>197</v>
      </c>
    </row>
    <row r="3033" spans="1:17" x14ac:dyDescent="0.35">
      <c r="A3033">
        <v>5427</v>
      </c>
      <c r="B3033" t="s">
        <v>23</v>
      </c>
      <c r="C3033" t="s">
        <v>8</v>
      </c>
      <c r="D3033" s="1">
        <v>42887</v>
      </c>
      <c r="E3033">
        <v>6</v>
      </c>
      <c r="F3033" t="s">
        <v>9</v>
      </c>
      <c r="G3033">
        <v>2017</v>
      </c>
      <c r="H3033">
        <v>2017</v>
      </c>
      <c r="I3033" t="s">
        <v>36</v>
      </c>
      <c r="J3033" t="s">
        <v>37</v>
      </c>
      <c r="K3033">
        <v>19</v>
      </c>
      <c r="M3033" t="s">
        <v>169</v>
      </c>
      <c r="N3033" t="s">
        <v>206</v>
      </c>
      <c r="O3033" t="s">
        <v>192</v>
      </c>
      <c r="P3033">
        <v>6</v>
      </c>
      <c r="Q3033" t="s">
        <v>197</v>
      </c>
    </row>
    <row r="3034" spans="1:17" x14ac:dyDescent="0.35">
      <c r="A3034">
        <v>5466</v>
      </c>
      <c r="B3034" t="s">
        <v>23</v>
      </c>
      <c r="C3034" t="s">
        <v>8</v>
      </c>
      <c r="D3034" s="1">
        <v>42860</v>
      </c>
      <c r="E3034">
        <v>5</v>
      </c>
      <c r="F3034" t="s">
        <v>19</v>
      </c>
      <c r="G3034">
        <v>2017</v>
      </c>
      <c r="H3034">
        <v>2017</v>
      </c>
      <c r="I3034" t="s">
        <v>36</v>
      </c>
      <c r="J3034" t="s">
        <v>37</v>
      </c>
      <c r="K3034">
        <v>98</v>
      </c>
      <c r="M3034" t="s">
        <v>178</v>
      </c>
      <c r="N3034" t="s">
        <v>206</v>
      </c>
      <c r="O3034" t="s">
        <v>192</v>
      </c>
      <c r="P3034">
        <v>5</v>
      </c>
      <c r="Q3034" t="s">
        <v>19</v>
      </c>
    </row>
    <row r="3035" spans="1:17" x14ac:dyDescent="0.35">
      <c r="A3035">
        <v>5466</v>
      </c>
      <c r="B3035" t="s">
        <v>23</v>
      </c>
      <c r="C3035" t="s">
        <v>8</v>
      </c>
      <c r="D3035" s="1">
        <v>42860</v>
      </c>
      <c r="E3035">
        <v>5</v>
      </c>
      <c r="F3035" t="s">
        <v>19</v>
      </c>
      <c r="G3035">
        <v>2017</v>
      </c>
      <c r="H3035">
        <v>2017</v>
      </c>
      <c r="I3035" t="s">
        <v>36</v>
      </c>
      <c r="J3035" t="s">
        <v>37</v>
      </c>
      <c r="K3035">
        <v>98</v>
      </c>
      <c r="M3035" t="s">
        <v>175</v>
      </c>
      <c r="N3035" t="s">
        <v>206</v>
      </c>
      <c r="O3035" t="s">
        <v>192</v>
      </c>
      <c r="P3035">
        <v>5</v>
      </c>
      <c r="Q3035" t="s">
        <v>19</v>
      </c>
    </row>
    <row r="3036" spans="1:17" x14ac:dyDescent="0.35">
      <c r="A3036">
        <v>5661</v>
      </c>
      <c r="B3036" t="s">
        <v>23</v>
      </c>
      <c r="C3036" t="s">
        <v>8</v>
      </c>
      <c r="D3036" s="1">
        <v>42705</v>
      </c>
      <c r="E3036">
        <v>12</v>
      </c>
      <c r="F3036" t="s">
        <v>13</v>
      </c>
      <c r="G3036">
        <v>2016</v>
      </c>
      <c r="H3036">
        <v>2016</v>
      </c>
      <c r="I3036" t="s">
        <v>36</v>
      </c>
      <c r="J3036" t="s">
        <v>37</v>
      </c>
      <c r="K3036">
        <v>56</v>
      </c>
      <c r="M3036" t="s">
        <v>175</v>
      </c>
      <c r="N3036" t="s">
        <v>207</v>
      </c>
      <c r="O3036" t="s">
        <v>188</v>
      </c>
      <c r="P3036">
        <v>12</v>
      </c>
      <c r="Q3036" t="s">
        <v>189</v>
      </c>
    </row>
    <row r="3037" spans="1:17" x14ac:dyDescent="0.35">
      <c r="A3037">
        <v>5661</v>
      </c>
      <c r="B3037" t="s">
        <v>23</v>
      </c>
      <c r="C3037" t="s">
        <v>8</v>
      </c>
      <c r="D3037" s="1">
        <v>42705</v>
      </c>
      <c r="E3037">
        <v>12</v>
      </c>
      <c r="F3037" t="s">
        <v>13</v>
      </c>
      <c r="G3037">
        <v>2016</v>
      </c>
      <c r="H3037">
        <v>2016</v>
      </c>
      <c r="I3037" t="s">
        <v>36</v>
      </c>
      <c r="J3037" t="s">
        <v>37</v>
      </c>
      <c r="K3037">
        <v>56</v>
      </c>
      <c r="M3037" t="s">
        <v>174</v>
      </c>
      <c r="N3037" t="s">
        <v>207</v>
      </c>
      <c r="O3037" t="s">
        <v>188</v>
      </c>
      <c r="P3037">
        <v>12</v>
      </c>
      <c r="Q3037" t="s">
        <v>189</v>
      </c>
    </row>
    <row r="3038" spans="1:17" x14ac:dyDescent="0.35">
      <c r="A3038">
        <v>5663</v>
      </c>
      <c r="B3038" t="s">
        <v>23</v>
      </c>
      <c r="C3038" t="s">
        <v>8</v>
      </c>
      <c r="D3038" s="1">
        <v>42705</v>
      </c>
      <c r="E3038">
        <v>12</v>
      </c>
      <c r="F3038" t="s">
        <v>13</v>
      </c>
      <c r="G3038">
        <v>2016</v>
      </c>
      <c r="H3038">
        <v>2013</v>
      </c>
      <c r="I3038" t="s">
        <v>36</v>
      </c>
      <c r="J3038" t="s">
        <v>37</v>
      </c>
      <c r="K3038">
        <v>24</v>
      </c>
      <c r="M3038" t="s">
        <v>168</v>
      </c>
      <c r="N3038" t="s">
        <v>207</v>
      </c>
      <c r="O3038" t="s">
        <v>188</v>
      </c>
      <c r="P3038">
        <v>12</v>
      </c>
      <c r="Q3038" t="s">
        <v>189</v>
      </c>
    </row>
    <row r="3039" spans="1:17" x14ac:dyDescent="0.35">
      <c r="A3039">
        <v>5757</v>
      </c>
      <c r="B3039" t="s">
        <v>23</v>
      </c>
      <c r="C3039" t="s">
        <v>8</v>
      </c>
      <c r="D3039" s="1">
        <v>42626</v>
      </c>
      <c r="E3039">
        <v>9</v>
      </c>
      <c r="F3039" t="s">
        <v>16</v>
      </c>
      <c r="G3039">
        <v>2016</v>
      </c>
      <c r="H3039">
        <v>2016</v>
      </c>
      <c r="I3039" t="s">
        <v>36</v>
      </c>
      <c r="J3039" t="s">
        <v>37</v>
      </c>
      <c r="K3039">
        <v>25</v>
      </c>
      <c r="M3039" t="s">
        <v>175</v>
      </c>
      <c r="N3039" t="s">
        <v>207</v>
      </c>
      <c r="O3039" t="s">
        <v>198</v>
      </c>
      <c r="P3039">
        <v>9</v>
      </c>
      <c r="Q3039" t="s">
        <v>199</v>
      </c>
    </row>
    <row r="3040" spans="1:17" x14ac:dyDescent="0.35">
      <c r="A3040">
        <v>5776</v>
      </c>
      <c r="B3040" t="s">
        <v>23</v>
      </c>
      <c r="C3040" t="s">
        <v>8</v>
      </c>
      <c r="D3040" s="1">
        <v>42593</v>
      </c>
      <c r="E3040">
        <v>8</v>
      </c>
      <c r="F3040" t="s">
        <v>17</v>
      </c>
      <c r="G3040">
        <v>2016</v>
      </c>
      <c r="H3040">
        <v>2009</v>
      </c>
      <c r="I3040" t="s">
        <v>36</v>
      </c>
      <c r="J3040" t="s">
        <v>37</v>
      </c>
      <c r="K3040">
        <v>71</v>
      </c>
      <c r="M3040" t="s">
        <v>170</v>
      </c>
      <c r="N3040" t="s">
        <v>207</v>
      </c>
      <c r="O3040" t="s">
        <v>198</v>
      </c>
      <c r="P3040">
        <v>8</v>
      </c>
      <c r="Q3040" t="s">
        <v>202</v>
      </c>
    </row>
    <row r="3041" spans="1:17" x14ac:dyDescent="0.35">
      <c r="A3041">
        <v>5816</v>
      </c>
      <c r="B3041" t="s">
        <v>23</v>
      </c>
      <c r="C3041" t="s">
        <v>8</v>
      </c>
      <c r="D3041" s="1">
        <v>42454</v>
      </c>
      <c r="E3041">
        <v>3</v>
      </c>
      <c r="F3041" t="s">
        <v>20</v>
      </c>
      <c r="G3041">
        <v>2016</v>
      </c>
      <c r="H3041">
        <v>2016</v>
      </c>
      <c r="I3041" t="s">
        <v>36</v>
      </c>
      <c r="J3041" t="s">
        <v>37</v>
      </c>
      <c r="K3041">
        <v>23</v>
      </c>
      <c r="M3041" t="s">
        <v>178</v>
      </c>
      <c r="N3041" t="s">
        <v>207</v>
      </c>
      <c r="O3041" t="s">
        <v>194</v>
      </c>
      <c r="P3041">
        <v>3</v>
      </c>
      <c r="Q3041" t="s">
        <v>195</v>
      </c>
    </row>
    <row r="3042" spans="1:17" x14ac:dyDescent="0.35">
      <c r="A3042">
        <v>5816</v>
      </c>
      <c r="B3042" t="s">
        <v>23</v>
      </c>
      <c r="C3042" t="s">
        <v>8</v>
      </c>
      <c r="D3042" s="1">
        <v>42454</v>
      </c>
      <c r="E3042">
        <v>3</v>
      </c>
      <c r="F3042" t="s">
        <v>20</v>
      </c>
      <c r="G3042">
        <v>2016</v>
      </c>
      <c r="H3042">
        <v>2016</v>
      </c>
      <c r="I3042" t="s">
        <v>36</v>
      </c>
      <c r="J3042" t="s">
        <v>37</v>
      </c>
      <c r="K3042">
        <v>23</v>
      </c>
      <c r="M3042" t="s">
        <v>170</v>
      </c>
      <c r="N3042" t="s">
        <v>207</v>
      </c>
      <c r="O3042" t="s">
        <v>194</v>
      </c>
      <c r="P3042">
        <v>3</v>
      </c>
      <c r="Q3042" t="s">
        <v>195</v>
      </c>
    </row>
    <row r="3043" spans="1:17" x14ac:dyDescent="0.35">
      <c r="A3043">
        <v>5820</v>
      </c>
      <c r="B3043" t="s">
        <v>23</v>
      </c>
      <c r="C3043" t="s">
        <v>8</v>
      </c>
      <c r="D3043" s="1">
        <v>42447</v>
      </c>
      <c r="E3043">
        <v>3</v>
      </c>
      <c r="F3043" t="s">
        <v>20</v>
      </c>
      <c r="G3043">
        <v>2016</v>
      </c>
      <c r="H3043">
        <v>2016</v>
      </c>
      <c r="I3043" t="s">
        <v>36</v>
      </c>
      <c r="J3043" t="s">
        <v>37</v>
      </c>
      <c r="K3043">
        <v>90</v>
      </c>
      <c r="M3043" t="s">
        <v>178</v>
      </c>
      <c r="N3043" t="s">
        <v>207</v>
      </c>
      <c r="O3043" t="s">
        <v>194</v>
      </c>
      <c r="P3043">
        <v>3</v>
      </c>
      <c r="Q3043" t="s">
        <v>195</v>
      </c>
    </row>
    <row r="3044" spans="1:17" x14ac:dyDescent="0.35">
      <c r="A3044">
        <v>5820</v>
      </c>
      <c r="B3044" t="s">
        <v>23</v>
      </c>
      <c r="C3044" t="s">
        <v>8</v>
      </c>
      <c r="D3044" s="1">
        <v>42447</v>
      </c>
      <c r="E3044">
        <v>3</v>
      </c>
      <c r="F3044" t="s">
        <v>20</v>
      </c>
      <c r="G3044">
        <v>2016</v>
      </c>
      <c r="H3044">
        <v>2016</v>
      </c>
      <c r="I3044" t="s">
        <v>36</v>
      </c>
      <c r="J3044" t="s">
        <v>37</v>
      </c>
      <c r="K3044">
        <v>90</v>
      </c>
      <c r="M3044" t="s">
        <v>170</v>
      </c>
      <c r="N3044" t="s">
        <v>207</v>
      </c>
      <c r="O3044" t="s">
        <v>194</v>
      </c>
      <c r="P3044">
        <v>3</v>
      </c>
      <c r="Q3044" t="s">
        <v>195</v>
      </c>
    </row>
    <row r="3045" spans="1:17" x14ac:dyDescent="0.35">
      <c r="A3045">
        <v>5820</v>
      </c>
      <c r="B3045" t="s">
        <v>23</v>
      </c>
      <c r="C3045" t="s">
        <v>8</v>
      </c>
      <c r="D3045" s="1">
        <v>42447</v>
      </c>
      <c r="E3045">
        <v>3</v>
      </c>
      <c r="F3045" t="s">
        <v>20</v>
      </c>
      <c r="G3045">
        <v>2016</v>
      </c>
      <c r="H3045">
        <v>2016</v>
      </c>
      <c r="I3045" t="s">
        <v>36</v>
      </c>
      <c r="J3045" t="s">
        <v>37</v>
      </c>
      <c r="K3045">
        <v>90</v>
      </c>
      <c r="M3045" t="s">
        <v>173</v>
      </c>
      <c r="N3045" t="s">
        <v>207</v>
      </c>
      <c r="O3045" t="s">
        <v>194</v>
      </c>
      <c r="P3045">
        <v>3</v>
      </c>
      <c r="Q3045" t="s">
        <v>195</v>
      </c>
    </row>
    <row r="3046" spans="1:17" x14ac:dyDescent="0.35">
      <c r="A3046">
        <v>5856</v>
      </c>
      <c r="B3046" t="s">
        <v>23</v>
      </c>
      <c r="C3046" t="s">
        <v>8</v>
      </c>
      <c r="D3046" s="1">
        <v>42262</v>
      </c>
      <c r="E3046">
        <v>9</v>
      </c>
      <c r="F3046" t="s">
        <v>16</v>
      </c>
      <c r="G3046">
        <v>2015</v>
      </c>
      <c r="H3046">
        <v>2014</v>
      </c>
      <c r="I3046" t="s">
        <v>36</v>
      </c>
      <c r="J3046" t="s">
        <v>37</v>
      </c>
      <c r="K3046">
        <v>90</v>
      </c>
      <c r="M3046" t="s">
        <v>175</v>
      </c>
      <c r="N3046" t="s">
        <v>208</v>
      </c>
      <c r="O3046" t="s">
        <v>198</v>
      </c>
      <c r="P3046">
        <v>9</v>
      </c>
      <c r="Q3046" t="s">
        <v>199</v>
      </c>
    </row>
    <row r="3047" spans="1:17" x14ac:dyDescent="0.35">
      <c r="A3047">
        <v>5889</v>
      </c>
      <c r="B3047" t="s">
        <v>23</v>
      </c>
      <c r="C3047" t="s">
        <v>8</v>
      </c>
      <c r="D3047" s="1">
        <v>41866</v>
      </c>
      <c r="E3047">
        <v>8</v>
      </c>
      <c r="F3047" t="s">
        <v>17</v>
      </c>
      <c r="G3047">
        <v>2014</v>
      </c>
      <c r="H3047">
        <v>2014</v>
      </c>
      <c r="I3047" t="s">
        <v>36</v>
      </c>
      <c r="J3047" t="s">
        <v>37</v>
      </c>
      <c r="K3047">
        <v>94</v>
      </c>
      <c r="M3047" t="s">
        <v>175</v>
      </c>
      <c r="N3047" t="s">
        <v>210</v>
      </c>
      <c r="O3047" t="s">
        <v>198</v>
      </c>
      <c r="P3047">
        <v>8</v>
      </c>
      <c r="Q3047" t="s">
        <v>202</v>
      </c>
    </row>
    <row r="3048" spans="1:17" x14ac:dyDescent="0.35">
      <c r="A3048">
        <v>5893</v>
      </c>
      <c r="B3048" t="s">
        <v>23</v>
      </c>
      <c r="C3048" t="s">
        <v>8</v>
      </c>
      <c r="D3048" s="1">
        <v>41663</v>
      </c>
      <c r="E3048">
        <v>1</v>
      </c>
      <c r="F3048" t="s">
        <v>22</v>
      </c>
      <c r="G3048">
        <v>2014</v>
      </c>
      <c r="H3048">
        <v>2014</v>
      </c>
      <c r="I3048" t="s">
        <v>36</v>
      </c>
      <c r="J3048" t="s">
        <v>37</v>
      </c>
      <c r="K3048">
        <v>93</v>
      </c>
      <c r="M3048" t="s">
        <v>175</v>
      </c>
      <c r="N3048" t="s">
        <v>210</v>
      </c>
      <c r="O3048" t="s">
        <v>194</v>
      </c>
      <c r="P3048">
        <v>1</v>
      </c>
      <c r="Q3048" t="s">
        <v>200</v>
      </c>
    </row>
    <row r="3049" spans="1:17" x14ac:dyDescent="0.35">
      <c r="A3049">
        <v>5905</v>
      </c>
      <c r="B3049" t="s">
        <v>23</v>
      </c>
      <c r="C3049" t="s">
        <v>8</v>
      </c>
      <c r="D3049" s="1">
        <v>40817</v>
      </c>
      <c r="E3049">
        <v>10</v>
      </c>
      <c r="F3049" t="s">
        <v>15</v>
      </c>
      <c r="G3049">
        <v>2011</v>
      </c>
      <c r="H3049">
        <v>1988</v>
      </c>
      <c r="I3049" t="s">
        <v>36</v>
      </c>
      <c r="J3049" t="s">
        <v>37</v>
      </c>
      <c r="K3049">
        <v>93</v>
      </c>
      <c r="M3049" t="s">
        <v>168</v>
      </c>
      <c r="N3049" t="s">
        <v>212</v>
      </c>
      <c r="O3049" t="s">
        <v>188</v>
      </c>
      <c r="P3049">
        <v>10</v>
      </c>
      <c r="Q3049" t="s">
        <v>191</v>
      </c>
    </row>
    <row r="3050" spans="1:17" x14ac:dyDescent="0.35">
      <c r="A3050">
        <v>5905</v>
      </c>
      <c r="B3050" t="s">
        <v>23</v>
      </c>
      <c r="C3050" t="s">
        <v>8</v>
      </c>
      <c r="D3050" s="1">
        <v>40817</v>
      </c>
      <c r="E3050">
        <v>10</v>
      </c>
      <c r="F3050" t="s">
        <v>15</v>
      </c>
      <c r="G3050">
        <v>2011</v>
      </c>
      <c r="H3050">
        <v>1988</v>
      </c>
      <c r="I3050" t="s">
        <v>36</v>
      </c>
      <c r="J3050" t="s">
        <v>37</v>
      </c>
      <c r="K3050">
        <v>93</v>
      </c>
      <c r="M3050" t="s">
        <v>174</v>
      </c>
      <c r="N3050" t="s">
        <v>212</v>
      </c>
      <c r="O3050" t="s">
        <v>188</v>
      </c>
      <c r="P3050">
        <v>10</v>
      </c>
      <c r="Q3050" t="s">
        <v>191</v>
      </c>
    </row>
    <row r="3051" spans="1:17" x14ac:dyDescent="0.35">
      <c r="A3051">
        <v>5906</v>
      </c>
      <c r="B3051" t="s">
        <v>23</v>
      </c>
      <c r="C3051" t="s">
        <v>8</v>
      </c>
      <c r="D3051" s="1">
        <v>40817</v>
      </c>
      <c r="E3051">
        <v>10</v>
      </c>
      <c r="F3051" t="s">
        <v>15</v>
      </c>
      <c r="G3051">
        <v>2011</v>
      </c>
      <c r="H3051">
        <v>1987</v>
      </c>
      <c r="I3051" t="s">
        <v>36</v>
      </c>
      <c r="J3051" t="s">
        <v>37</v>
      </c>
      <c r="K3051">
        <v>96</v>
      </c>
      <c r="M3051" t="s">
        <v>168</v>
      </c>
      <c r="N3051" t="s">
        <v>212</v>
      </c>
      <c r="O3051" t="s">
        <v>188</v>
      </c>
      <c r="P3051">
        <v>10</v>
      </c>
      <c r="Q3051" t="s">
        <v>191</v>
      </c>
    </row>
    <row r="3052" spans="1:17" x14ac:dyDescent="0.35">
      <c r="A3052">
        <v>5907</v>
      </c>
      <c r="B3052" t="s">
        <v>23</v>
      </c>
      <c r="C3052" t="s">
        <v>8</v>
      </c>
      <c r="D3052" s="1">
        <v>40817</v>
      </c>
      <c r="E3052">
        <v>10</v>
      </c>
      <c r="F3052" t="s">
        <v>15</v>
      </c>
      <c r="G3052">
        <v>2011</v>
      </c>
      <c r="H3052">
        <v>1989</v>
      </c>
      <c r="I3052" t="s">
        <v>36</v>
      </c>
      <c r="J3052" t="s">
        <v>37</v>
      </c>
      <c r="K3052">
        <v>94</v>
      </c>
      <c r="M3052" t="s">
        <v>168</v>
      </c>
      <c r="N3052" t="s">
        <v>212</v>
      </c>
      <c r="O3052" t="s">
        <v>188</v>
      </c>
      <c r="P3052">
        <v>10</v>
      </c>
      <c r="Q3052" t="s">
        <v>191</v>
      </c>
    </row>
    <row r="3053" spans="1:17" x14ac:dyDescent="0.35">
      <c r="A3053">
        <v>5909</v>
      </c>
      <c r="B3053" t="s">
        <v>23</v>
      </c>
      <c r="C3053" t="s">
        <v>8</v>
      </c>
      <c r="D3053" s="1">
        <v>40817</v>
      </c>
      <c r="E3053">
        <v>10</v>
      </c>
      <c r="F3053" t="s">
        <v>15</v>
      </c>
      <c r="G3053">
        <v>2011</v>
      </c>
      <c r="H3053">
        <v>1991</v>
      </c>
      <c r="I3053" t="s">
        <v>36</v>
      </c>
      <c r="J3053" t="s">
        <v>37</v>
      </c>
      <c r="K3053">
        <v>93</v>
      </c>
      <c r="M3053" t="s">
        <v>168</v>
      </c>
      <c r="N3053" t="s">
        <v>212</v>
      </c>
      <c r="O3053" t="s">
        <v>188</v>
      </c>
      <c r="P3053">
        <v>10</v>
      </c>
      <c r="Q3053" t="s">
        <v>191</v>
      </c>
    </row>
    <row r="3054" spans="1:17" x14ac:dyDescent="0.35">
      <c r="A3054">
        <v>5909</v>
      </c>
      <c r="B3054" t="s">
        <v>23</v>
      </c>
      <c r="C3054" t="s">
        <v>8</v>
      </c>
      <c r="D3054" s="1">
        <v>40817</v>
      </c>
      <c r="E3054">
        <v>10</v>
      </c>
      <c r="F3054" t="s">
        <v>15</v>
      </c>
      <c r="G3054">
        <v>2011</v>
      </c>
      <c r="H3054">
        <v>1991</v>
      </c>
      <c r="I3054" t="s">
        <v>36</v>
      </c>
      <c r="J3054" t="s">
        <v>37</v>
      </c>
      <c r="K3054">
        <v>93</v>
      </c>
      <c r="M3054" t="s">
        <v>174</v>
      </c>
      <c r="N3054" t="s">
        <v>212</v>
      </c>
      <c r="O3054" t="s">
        <v>188</v>
      </c>
      <c r="P3054">
        <v>10</v>
      </c>
      <c r="Q3054" t="s">
        <v>191</v>
      </c>
    </row>
    <row r="3055" spans="1:17" x14ac:dyDescent="0.35">
      <c r="A3055">
        <v>5912</v>
      </c>
      <c r="B3055" t="s">
        <v>23</v>
      </c>
      <c r="C3055" t="s">
        <v>8</v>
      </c>
      <c r="D3055" s="1">
        <v>40813</v>
      </c>
      <c r="E3055">
        <v>9</v>
      </c>
      <c r="F3055" t="s">
        <v>16</v>
      </c>
      <c r="G3055">
        <v>2011</v>
      </c>
      <c r="H3055">
        <v>2000</v>
      </c>
      <c r="I3055" t="s">
        <v>36</v>
      </c>
      <c r="J3055" t="s">
        <v>37</v>
      </c>
      <c r="K3055">
        <v>75</v>
      </c>
      <c r="M3055" t="s">
        <v>178</v>
      </c>
      <c r="N3055" t="s">
        <v>212</v>
      </c>
      <c r="O3055" t="s">
        <v>198</v>
      </c>
      <c r="P3055">
        <v>9</v>
      </c>
      <c r="Q3055" t="s">
        <v>199</v>
      </c>
    </row>
    <row r="3056" spans="1:17" x14ac:dyDescent="0.35">
      <c r="A3056">
        <v>5912</v>
      </c>
      <c r="B3056" t="s">
        <v>23</v>
      </c>
      <c r="C3056" t="s">
        <v>8</v>
      </c>
      <c r="D3056" s="1">
        <v>40813</v>
      </c>
      <c r="E3056">
        <v>9</v>
      </c>
      <c r="F3056" t="s">
        <v>16</v>
      </c>
      <c r="G3056">
        <v>2011</v>
      </c>
      <c r="H3056">
        <v>2000</v>
      </c>
      <c r="I3056" t="s">
        <v>36</v>
      </c>
      <c r="J3056" t="s">
        <v>37</v>
      </c>
      <c r="K3056">
        <v>75</v>
      </c>
      <c r="M3056" t="s">
        <v>168</v>
      </c>
      <c r="N3056" t="s">
        <v>212</v>
      </c>
      <c r="O3056" t="s">
        <v>198</v>
      </c>
      <c r="P3056">
        <v>9</v>
      </c>
      <c r="Q3056" t="s">
        <v>199</v>
      </c>
    </row>
    <row r="3057" spans="1:17" x14ac:dyDescent="0.35">
      <c r="A3057">
        <v>5912</v>
      </c>
      <c r="B3057" t="s">
        <v>23</v>
      </c>
      <c r="C3057" t="s">
        <v>8</v>
      </c>
      <c r="D3057" s="1">
        <v>40813</v>
      </c>
      <c r="E3057">
        <v>9</v>
      </c>
      <c r="F3057" t="s">
        <v>16</v>
      </c>
      <c r="G3057">
        <v>2011</v>
      </c>
      <c r="H3057">
        <v>2000</v>
      </c>
      <c r="I3057" t="s">
        <v>36</v>
      </c>
      <c r="J3057" t="s">
        <v>37</v>
      </c>
      <c r="K3057">
        <v>75</v>
      </c>
      <c r="M3057" t="s">
        <v>174</v>
      </c>
      <c r="N3057" t="s">
        <v>212</v>
      </c>
      <c r="O3057" t="s">
        <v>198</v>
      </c>
      <c r="P3057">
        <v>9</v>
      </c>
      <c r="Q3057" t="s">
        <v>199</v>
      </c>
    </row>
    <row r="3058" spans="1:17" x14ac:dyDescent="0.35">
      <c r="A3058">
        <v>5935</v>
      </c>
      <c r="B3058" t="s">
        <v>23</v>
      </c>
      <c r="C3058" t="s">
        <v>8</v>
      </c>
      <c r="D3058" s="1">
        <v>42917</v>
      </c>
      <c r="E3058">
        <v>7</v>
      </c>
      <c r="F3058" t="s">
        <v>18</v>
      </c>
      <c r="G3058">
        <v>2017</v>
      </c>
      <c r="H3058">
        <v>2014</v>
      </c>
      <c r="I3058" t="s">
        <v>36</v>
      </c>
      <c r="J3058" t="s">
        <v>37</v>
      </c>
      <c r="K3058">
        <v>89</v>
      </c>
      <c r="M3058" t="s">
        <v>168</v>
      </c>
      <c r="N3058" t="s">
        <v>206</v>
      </c>
      <c r="O3058" t="s">
        <v>198</v>
      </c>
      <c r="P3058">
        <v>7</v>
      </c>
      <c r="Q3058" t="s">
        <v>201</v>
      </c>
    </row>
    <row r="3059" spans="1:17" x14ac:dyDescent="0.35">
      <c r="A3059">
        <v>5935</v>
      </c>
      <c r="B3059" t="s">
        <v>23</v>
      </c>
      <c r="C3059" t="s">
        <v>8</v>
      </c>
      <c r="D3059" s="1">
        <v>42917</v>
      </c>
      <c r="E3059">
        <v>7</v>
      </c>
      <c r="F3059" t="s">
        <v>18</v>
      </c>
      <c r="G3059">
        <v>2017</v>
      </c>
      <c r="H3059">
        <v>2014</v>
      </c>
      <c r="I3059" t="s">
        <v>36</v>
      </c>
      <c r="J3059" t="s">
        <v>37</v>
      </c>
      <c r="K3059">
        <v>89</v>
      </c>
      <c r="M3059" t="s">
        <v>168</v>
      </c>
      <c r="N3059" t="s">
        <v>206</v>
      </c>
      <c r="O3059" t="s">
        <v>198</v>
      </c>
      <c r="P3059">
        <v>7</v>
      </c>
      <c r="Q3059" t="s">
        <v>201</v>
      </c>
    </row>
    <row r="3060" spans="1:17" x14ac:dyDescent="0.35">
      <c r="A3060">
        <v>6009</v>
      </c>
      <c r="B3060" t="s">
        <v>23</v>
      </c>
      <c r="C3060" t="s">
        <v>8</v>
      </c>
      <c r="D3060" s="1">
        <v>44071</v>
      </c>
      <c r="E3060">
        <v>8</v>
      </c>
      <c r="F3060" t="s">
        <v>17</v>
      </c>
      <c r="G3060">
        <v>2020</v>
      </c>
      <c r="H3060">
        <v>2011</v>
      </c>
      <c r="I3060" t="s">
        <v>36</v>
      </c>
      <c r="J3060" t="s">
        <v>37</v>
      </c>
      <c r="K3060">
        <v>91</v>
      </c>
      <c r="M3060" t="s">
        <v>178</v>
      </c>
      <c r="N3060" t="s">
        <v>203</v>
      </c>
      <c r="O3060" t="s">
        <v>198</v>
      </c>
      <c r="P3060">
        <v>8</v>
      </c>
      <c r="Q3060" t="s">
        <v>202</v>
      </c>
    </row>
    <row r="3061" spans="1:17" x14ac:dyDescent="0.35">
      <c r="A3061">
        <v>6009</v>
      </c>
      <c r="B3061" t="s">
        <v>23</v>
      </c>
      <c r="C3061" t="s">
        <v>8</v>
      </c>
      <c r="D3061" s="1">
        <v>44071</v>
      </c>
      <c r="E3061">
        <v>8</v>
      </c>
      <c r="F3061" t="s">
        <v>17</v>
      </c>
      <c r="G3061">
        <v>2020</v>
      </c>
      <c r="H3061">
        <v>2011</v>
      </c>
      <c r="I3061" t="s">
        <v>36</v>
      </c>
      <c r="J3061" t="s">
        <v>37</v>
      </c>
      <c r="K3061">
        <v>91</v>
      </c>
      <c r="M3061" t="s">
        <v>168</v>
      </c>
      <c r="N3061" t="s">
        <v>203</v>
      </c>
      <c r="O3061" t="s">
        <v>198</v>
      </c>
      <c r="P3061">
        <v>8</v>
      </c>
      <c r="Q3061" t="s">
        <v>202</v>
      </c>
    </row>
    <row r="3062" spans="1:17" x14ac:dyDescent="0.35">
      <c r="A3062">
        <v>6009</v>
      </c>
      <c r="B3062" t="s">
        <v>23</v>
      </c>
      <c r="C3062" t="s">
        <v>8</v>
      </c>
      <c r="D3062" s="1">
        <v>44071</v>
      </c>
      <c r="E3062">
        <v>8</v>
      </c>
      <c r="F3062" t="s">
        <v>17</v>
      </c>
      <c r="G3062">
        <v>2020</v>
      </c>
      <c r="H3062">
        <v>2011</v>
      </c>
      <c r="I3062" t="s">
        <v>36</v>
      </c>
      <c r="J3062" t="s">
        <v>37</v>
      </c>
      <c r="K3062">
        <v>91</v>
      </c>
      <c r="M3062" t="s">
        <v>168</v>
      </c>
      <c r="N3062" t="s">
        <v>203</v>
      </c>
      <c r="O3062" t="s">
        <v>198</v>
      </c>
      <c r="P3062">
        <v>8</v>
      </c>
      <c r="Q3062" t="s">
        <v>202</v>
      </c>
    </row>
    <row r="3063" spans="1:17" x14ac:dyDescent="0.35">
      <c r="A3063">
        <v>6014</v>
      </c>
      <c r="B3063" t="s">
        <v>23</v>
      </c>
      <c r="C3063" t="s">
        <v>8</v>
      </c>
      <c r="D3063" s="1">
        <v>42948</v>
      </c>
      <c r="E3063">
        <v>8</v>
      </c>
      <c r="F3063" t="s">
        <v>17</v>
      </c>
      <c r="G3063">
        <v>2017</v>
      </c>
      <c r="H3063">
        <v>2015</v>
      </c>
      <c r="I3063" t="s">
        <v>36</v>
      </c>
      <c r="J3063" t="s">
        <v>37</v>
      </c>
      <c r="K3063">
        <v>89</v>
      </c>
      <c r="M3063" t="s">
        <v>168</v>
      </c>
      <c r="N3063" t="s">
        <v>206</v>
      </c>
      <c r="O3063" t="s">
        <v>198</v>
      </c>
      <c r="P3063">
        <v>8</v>
      </c>
      <c r="Q3063" t="s">
        <v>202</v>
      </c>
    </row>
    <row r="3064" spans="1:17" x14ac:dyDescent="0.35">
      <c r="A3064">
        <v>6014</v>
      </c>
      <c r="B3064" t="s">
        <v>23</v>
      </c>
      <c r="C3064" t="s">
        <v>8</v>
      </c>
      <c r="D3064" s="1">
        <v>42948</v>
      </c>
      <c r="E3064">
        <v>8</v>
      </c>
      <c r="F3064" t="s">
        <v>17</v>
      </c>
      <c r="G3064">
        <v>2017</v>
      </c>
      <c r="H3064">
        <v>2015</v>
      </c>
      <c r="I3064" t="s">
        <v>36</v>
      </c>
      <c r="J3064" t="s">
        <v>37</v>
      </c>
      <c r="K3064">
        <v>89</v>
      </c>
      <c r="M3064" t="s">
        <v>169</v>
      </c>
      <c r="N3064" t="s">
        <v>206</v>
      </c>
      <c r="O3064" t="s">
        <v>198</v>
      </c>
      <c r="P3064">
        <v>8</v>
      </c>
      <c r="Q3064" t="s">
        <v>202</v>
      </c>
    </row>
    <row r="3065" spans="1:17" x14ac:dyDescent="0.35">
      <c r="A3065">
        <v>6065</v>
      </c>
      <c r="B3065" t="s">
        <v>23</v>
      </c>
      <c r="C3065" t="s">
        <v>8</v>
      </c>
      <c r="D3065" s="1">
        <v>42917</v>
      </c>
      <c r="E3065">
        <v>7</v>
      </c>
      <c r="F3065" t="s">
        <v>18</v>
      </c>
      <c r="G3065">
        <v>2017</v>
      </c>
      <c r="H3065">
        <v>2016</v>
      </c>
      <c r="I3065" t="s">
        <v>36</v>
      </c>
      <c r="J3065" t="s">
        <v>37</v>
      </c>
      <c r="K3065">
        <v>106</v>
      </c>
      <c r="M3065" t="s">
        <v>178</v>
      </c>
      <c r="N3065" t="s">
        <v>206</v>
      </c>
      <c r="O3065" t="s">
        <v>198</v>
      </c>
      <c r="P3065">
        <v>7</v>
      </c>
      <c r="Q3065" t="s">
        <v>201</v>
      </c>
    </row>
    <row r="3066" spans="1:17" x14ac:dyDescent="0.35">
      <c r="A3066">
        <v>6068</v>
      </c>
      <c r="B3066" t="s">
        <v>23</v>
      </c>
      <c r="C3066" t="s">
        <v>8</v>
      </c>
      <c r="D3066" s="1">
        <v>43109</v>
      </c>
      <c r="E3066">
        <v>1</v>
      </c>
      <c r="F3066" t="s">
        <v>22</v>
      </c>
      <c r="G3066">
        <v>2018</v>
      </c>
      <c r="H3066">
        <v>2017</v>
      </c>
      <c r="I3066" t="s">
        <v>36</v>
      </c>
      <c r="J3066" t="s">
        <v>37</v>
      </c>
      <c r="K3066">
        <v>63</v>
      </c>
      <c r="M3066" t="s">
        <v>175</v>
      </c>
      <c r="N3066" t="s">
        <v>205</v>
      </c>
      <c r="O3066" t="s">
        <v>194</v>
      </c>
      <c r="P3066">
        <v>1</v>
      </c>
      <c r="Q3066" t="s">
        <v>200</v>
      </c>
    </row>
    <row r="3067" spans="1:17" x14ac:dyDescent="0.35">
      <c r="A3067">
        <v>6113</v>
      </c>
      <c r="B3067" t="s">
        <v>23</v>
      </c>
      <c r="C3067" t="s">
        <v>8</v>
      </c>
      <c r="D3067" s="1">
        <v>43525</v>
      </c>
      <c r="E3067">
        <v>3</v>
      </c>
      <c r="F3067" t="s">
        <v>20</v>
      </c>
      <c r="G3067">
        <v>2019</v>
      </c>
      <c r="H3067">
        <v>2018</v>
      </c>
      <c r="I3067" t="s">
        <v>36</v>
      </c>
      <c r="J3067" t="s">
        <v>37</v>
      </c>
      <c r="K3067">
        <v>97</v>
      </c>
      <c r="M3067" t="s">
        <v>168</v>
      </c>
      <c r="N3067" t="s">
        <v>187</v>
      </c>
      <c r="O3067" t="s">
        <v>194</v>
      </c>
      <c r="P3067">
        <v>3</v>
      </c>
      <c r="Q3067" t="s">
        <v>195</v>
      </c>
    </row>
    <row r="3068" spans="1:17" x14ac:dyDescent="0.35">
      <c r="A3068">
        <v>6113</v>
      </c>
      <c r="B3068" t="s">
        <v>23</v>
      </c>
      <c r="C3068" t="s">
        <v>8</v>
      </c>
      <c r="D3068" s="1">
        <v>43525</v>
      </c>
      <c r="E3068">
        <v>3</v>
      </c>
      <c r="F3068" t="s">
        <v>20</v>
      </c>
      <c r="G3068">
        <v>2019</v>
      </c>
      <c r="H3068">
        <v>2018</v>
      </c>
      <c r="I3068" t="s">
        <v>36</v>
      </c>
      <c r="J3068" t="s">
        <v>37</v>
      </c>
      <c r="K3068">
        <v>97</v>
      </c>
      <c r="M3068" t="s">
        <v>174</v>
      </c>
      <c r="N3068" t="s">
        <v>187</v>
      </c>
      <c r="O3068" t="s">
        <v>194</v>
      </c>
      <c r="P3068">
        <v>3</v>
      </c>
      <c r="Q3068" t="s">
        <v>195</v>
      </c>
    </row>
    <row r="3069" spans="1:17" x14ac:dyDescent="0.35">
      <c r="A3069">
        <v>6125</v>
      </c>
      <c r="B3069" t="s">
        <v>23</v>
      </c>
      <c r="C3069" t="s">
        <v>8</v>
      </c>
      <c r="D3069" s="1">
        <v>42948</v>
      </c>
      <c r="E3069">
        <v>8</v>
      </c>
      <c r="F3069" t="s">
        <v>17</v>
      </c>
      <c r="G3069">
        <v>2017</v>
      </c>
      <c r="H3069">
        <v>2016</v>
      </c>
      <c r="I3069" t="s">
        <v>36</v>
      </c>
      <c r="J3069" t="s">
        <v>37</v>
      </c>
      <c r="K3069">
        <v>92</v>
      </c>
      <c r="M3069" t="s">
        <v>178</v>
      </c>
      <c r="N3069" t="s">
        <v>206</v>
      </c>
      <c r="O3069" t="s">
        <v>198</v>
      </c>
      <c r="P3069">
        <v>8</v>
      </c>
      <c r="Q3069" t="s">
        <v>202</v>
      </c>
    </row>
    <row r="3070" spans="1:17" x14ac:dyDescent="0.35">
      <c r="A3070">
        <v>6126</v>
      </c>
      <c r="B3070" t="s">
        <v>23</v>
      </c>
      <c r="C3070" t="s">
        <v>8</v>
      </c>
      <c r="D3070" s="1">
        <v>42815</v>
      </c>
      <c r="E3070">
        <v>3</v>
      </c>
      <c r="F3070" t="s">
        <v>20</v>
      </c>
      <c r="G3070">
        <v>2017</v>
      </c>
      <c r="H3070">
        <v>2016</v>
      </c>
      <c r="I3070" t="s">
        <v>36</v>
      </c>
      <c r="J3070" t="s">
        <v>37</v>
      </c>
      <c r="K3070">
        <v>72</v>
      </c>
      <c r="M3070" t="s">
        <v>168</v>
      </c>
      <c r="N3070" t="s">
        <v>206</v>
      </c>
      <c r="O3070" t="s">
        <v>194</v>
      </c>
      <c r="P3070">
        <v>3</v>
      </c>
      <c r="Q3070" t="s">
        <v>195</v>
      </c>
    </row>
    <row r="3071" spans="1:17" x14ac:dyDescent="0.35">
      <c r="A3071">
        <v>6126</v>
      </c>
      <c r="B3071" t="s">
        <v>23</v>
      </c>
      <c r="C3071" t="s">
        <v>8</v>
      </c>
      <c r="D3071" s="1">
        <v>42815</v>
      </c>
      <c r="E3071">
        <v>3</v>
      </c>
      <c r="F3071" t="s">
        <v>20</v>
      </c>
      <c r="G3071">
        <v>2017</v>
      </c>
      <c r="H3071">
        <v>2016</v>
      </c>
      <c r="I3071" t="s">
        <v>36</v>
      </c>
      <c r="J3071" t="s">
        <v>37</v>
      </c>
      <c r="K3071">
        <v>72</v>
      </c>
      <c r="M3071" t="s">
        <v>169</v>
      </c>
      <c r="N3071" t="s">
        <v>206</v>
      </c>
      <c r="O3071" t="s">
        <v>194</v>
      </c>
      <c r="P3071">
        <v>3</v>
      </c>
      <c r="Q3071" t="s">
        <v>195</v>
      </c>
    </row>
    <row r="3072" spans="1:17" x14ac:dyDescent="0.35">
      <c r="A3072">
        <v>6126</v>
      </c>
      <c r="B3072" t="s">
        <v>23</v>
      </c>
      <c r="C3072" t="s">
        <v>8</v>
      </c>
      <c r="D3072" s="1">
        <v>42815</v>
      </c>
      <c r="E3072">
        <v>3</v>
      </c>
      <c r="F3072" t="s">
        <v>20</v>
      </c>
      <c r="G3072">
        <v>2017</v>
      </c>
      <c r="H3072">
        <v>2016</v>
      </c>
      <c r="I3072" t="s">
        <v>36</v>
      </c>
      <c r="J3072" t="s">
        <v>37</v>
      </c>
      <c r="K3072">
        <v>72</v>
      </c>
      <c r="M3072" t="s">
        <v>176</v>
      </c>
      <c r="N3072" t="s">
        <v>206</v>
      </c>
      <c r="O3072" t="s">
        <v>194</v>
      </c>
      <c r="P3072">
        <v>3</v>
      </c>
      <c r="Q3072" t="s">
        <v>195</v>
      </c>
    </row>
    <row r="3073" spans="1:17" x14ac:dyDescent="0.35">
      <c r="A3073">
        <v>6244</v>
      </c>
      <c r="B3073" t="s">
        <v>23</v>
      </c>
      <c r="C3073" t="s">
        <v>8</v>
      </c>
      <c r="D3073" s="1">
        <v>42887</v>
      </c>
      <c r="E3073">
        <v>6</v>
      </c>
      <c r="F3073" t="s">
        <v>9</v>
      </c>
      <c r="G3073">
        <v>2017</v>
      </c>
      <c r="H3073">
        <v>2017</v>
      </c>
      <c r="I3073" t="s">
        <v>36</v>
      </c>
      <c r="J3073" t="s">
        <v>37</v>
      </c>
      <c r="K3073">
        <v>104</v>
      </c>
      <c r="M3073" t="s">
        <v>175</v>
      </c>
      <c r="N3073" t="s">
        <v>206</v>
      </c>
      <c r="O3073" t="s">
        <v>192</v>
      </c>
      <c r="P3073">
        <v>6</v>
      </c>
      <c r="Q3073" t="s">
        <v>197</v>
      </c>
    </row>
    <row r="3074" spans="1:17" x14ac:dyDescent="0.35">
      <c r="A3074">
        <v>6268</v>
      </c>
      <c r="B3074" t="s">
        <v>23</v>
      </c>
      <c r="C3074" t="s">
        <v>8</v>
      </c>
      <c r="D3074" s="1">
        <v>43524</v>
      </c>
      <c r="E3074">
        <v>2</v>
      </c>
      <c r="F3074" t="s">
        <v>21</v>
      </c>
      <c r="G3074">
        <v>2019</v>
      </c>
      <c r="H3074">
        <v>2018</v>
      </c>
      <c r="I3074" t="s">
        <v>36</v>
      </c>
      <c r="J3074" t="s">
        <v>37</v>
      </c>
      <c r="K3074">
        <v>66</v>
      </c>
      <c r="M3074" t="s">
        <v>175</v>
      </c>
      <c r="N3074" t="s">
        <v>187</v>
      </c>
      <c r="O3074" t="s">
        <v>194</v>
      </c>
      <c r="P3074">
        <v>2</v>
      </c>
      <c r="Q3074" t="s">
        <v>196</v>
      </c>
    </row>
    <row r="3075" spans="1:17" x14ac:dyDescent="0.35">
      <c r="A3075">
        <v>6268</v>
      </c>
      <c r="B3075" t="s">
        <v>23</v>
      </c>
      <c r="C3075" t="s">
        <v>8</v>
      </c>
      <c r="D3075" s="1">
        <v>43524</v>
      </c>
      <c r="E3075">
        <v>2</v>
      </c>
      <c r="F3075" t="s">
        <v>21</v>
      </c>
      <c r="G3075">
        <v>2019</v>
      </c>
      <c r="H3075">
        <v>2018</v>
      </c>
      <c r="I3075" t="s">
        <v>36</v>
      </c>
      <c r="J3075" t="s">
        <v>37</v>
      </c>
      <c r="K3075">
        <v>66</v>
      </c>
      <c r="M3075" t="s">
        <v>174</v>
      </c>
      <c r="N3075" t="s">
        <v>187</v>
      </c>
      <c r="O3075" t="s">
        <v>194</v>
      </c>
      <c r="P3075">
        <v>2</v>
      </c>
      <c r="Q3075" t="s">
        <v>196</v>
      </c>
    </row>
    <row r="3076" spans="1:17" x14ac:dyDescent="0.35">
      <c r="A3076">
        <v>6409</v>
      </c>
      <c r="B3076" t="s">
        <v>23</v>
      </c>
      <c r="C3076" t="s">
        <v>8</v>
      </c>
      <c r="D3076" s="1">
        <v>43052</v>
      </c>
      <c r="E3076">
        <v>11</v>
      </c>
      <c r="F3076" t="s">
        <v>14</v>
      </c>
      <c r="G3076">
        <v>2017</v>
      </c>
      <c r="H3076">
        <v>2016</v>
      </c>
      <c r="I3076" t="s">
        <v>36</v>
      </c>
      <c r="J3076" t="s">
        <v>37</v>
      </c>
      <c r="K3076">
        <v>99</v>
      </c>
      <c r="M3076" t="s">
        <v>175</v>
      </c>
      <c r="N3076" t="s">
        <v>206</v>
      </c>
      <c r="O3076" t="s">
        <v>188</v>
      </c>
      <c r="P3076">
        <v>11</v>
      </c>
      <c r="Q3076" t="s">
        <v>190</v>
      </c>
    </row>
    <row r="3077" spans="1:17" x14ac:dyDescent="0.35">
      <c r="A3077">
        <v>6409</v>
      </c>
      <c r="B3077" t="s">
        <v>23</v>
      </c>
      <c r="C3077" t="s">
        <v>8</v>
      </c>
      <c r="D3077" s="1">
        <v>43052</v>
      </c>
      <c r="E3077">
        <v>11</v>
      </c>
      <c r="F3077" t="s">
        <v>14</v>
      </c>
      <c r="G3077">
        <v>2017</v>
      </c>
      <c r="H3077">
        <v>2016</v>
      </c>
      <c r="I3077" t="s">
        <v>36</v>
      </c>
      <c r="J3077" t="s">
        <v>37</v>
      </c>
      <c r="K3077">
        <v>99</v>
      </c>
      <c r="M3077" t="s">
        <v>174</v>
      </c>
      <c r="N3077" t="s">
        <v>206</v>
      </c>
      <c r="O3077" t="s">
        <v>188</v>
      </c>
      <c r="P3077">
        <v>11</v>
      </c>
      <c r="Q3077" t="s">
        <v>190</v>
      </c>
    </row>
    <row r="3078" spans="1:17" x14ac:dyDescent="0.35">
      <c r="A3078">
        <v>6434</v>
      </c>
      <c r="B3078" t="s">
        <v>23</v>
      </c>
      <c r="C3078" t="s">
        <v>8</v>
      </c>
      <c r="D3078" s="1">
        <v>43773</v>
      </c>
      <c r="E3078">
        <v>11</v>
      </c>
      <c r="F3078" t="s">
        <v>14</v>
      </c>
      <c r="G3078">
        <v>2019</v>
      </c>
      <c r="H3078">
        <v>2012</v>
      </c>
      <c r="I3078" t="s">
        <v>36</v>
      </c>
      <c r="J3078" t="s">
        <v>37</v>
      </c>
      <c r="K3078">
        <v>87</v>
      </c>
      <c r="M3078" t="s">
        <v>170</v>
      </c>
      <c r="N3078" t="s">
        <v>187</v>
      </c>
      <c r="O3078" t="s">
        <v>188</v>
      </c>
      <c r="P3078">
        <v>11</v>
      </c>
      <c r="Q3078" t="s">
        <v>190</v>
      </c>
    </row>
    <row r="3079" spans="1:17" x14ac:dyDescent="0.35">
      <c r="A3079">
        <v>6434</v>
      </c>
      <c r="B3079" t="s">
        <v>23</v>
      </c>
      <c r="C3079" t="s">
        <v>8</v>
      </c>
      <c r="D3079" s="1">
        <v>43773</v>
      </c>
      <c r="E3079">
        <v>11</v>
      </c>
      <c r="F3079" t="s">
        <v>14</v>
      </c>
      <c r="G3079">
        <v>2019</v>
      </c>
      <c r="H3079">
        <v>2012</v>
      </c>
      <c r="I3079" t="s">
        <v>36</v>
      </c>
      <c r="J3079" t="s">
        <v>37</v>
      </c>
      <c r="K3079">
        <v>87</v>
      </c>
      <c r="M3079" t="s">
        <v>168</v>
      </c>
      <c r="N3079" t="s">
        <v>187</v>
      </c>
      <c r="O3079" t="s">
        <v>188</v>
      </c>
      <c r="P3079">
        <v>11</v>
      </c>
      <c r="Q3079" t="s">
        <v>190</v>
      </c>
    </row>
    <row r="3080" spans="1:17" x14ac:dyDescent="0.35">
      <c r="A3080">
        <v>6449</v>
      </c>
      <c r="B3080" t="s">
        <v>23</v>
      </c>
      <c r="C3080" t="s">
        <v>8</v>
      </c>
      <c r="D3080" s="1">
        <v>43191</v>
      </c>
      <c r="E3080">
        <v>4</v>
      </c>
      <c r="F3080" t="s">
        <v>12</v>
      </c>
      <c r="G3080">
        <v>2018</v>
      </c>
      <c r="H3080">
        <v>1993</v>
      </c>
      <c r="I3080" t="s">
        <v>36</v>
      </c>
      <c r="J3080" t="s">
        <v>37</v>
      </c>
      <c r="K3080">
        <v>91</v>
      </c>
      <c r="M3080" t="s">
        <v>168</v>
      </c>
      <c r="N3080" t="s">
        <v>205</v>
      </c>
      <c r="O3080" t="s">
        <v>192</v>
      </c>
      <c r="P3080">
        <v>4</v>
      </c>
      <c r="Q3080" t="s">
        <v>193</v>
      </c>
    </row>
    <row r="3081" spans="1:17" x14ac:dyDescent="0.35">
      <c r="A3081">
        <v>6476</v>
      </c>
      <c r="B3081" t="s">
        <v>23</v>
      </c>
      <c r="C3081" t="s">
        <v>8</v>
      </c>
      <c r="D3081" s="1">
        <v>42870</v>
      </c>
      <c r="E3081">
        <v>5</v>
      </c>
      <c r="F3081" t="s">
        <v>19</v>
      </c>
      <c r="G3081">
        <v>2017</v>
      </c>
      <c r="H3081">
        <v>2017</v>
      </c>
      <c r="I3081" t="s">
        <v>36</v>
      </c>
      <c r="J3081" t="s">
        <v>37</v>
      </c>
      <c r="K3081">
        <v>92</v>
      </c>
      <c r="M3081" t="s">
        <v>175</v>
      </c>
      <c r="N3081" t="s">
        <v>206</v>
      </c>
      <c r="O3081" t="s">
        <v>192</v>
      </c>
      <c r="P3081">
        <v>5</v>
      </c>
      <c r="Q3081" t="s">
        <v>19</v>
      </c>
    </row>
    <row r="3082" spans="1:17" x14ac:dyDescent="0.35">
      <c r="A3082">
        <v>6575</v>
      </c>
      <c r="B3082" t="s">
        <v>23</v>
      </c>
      <c r="C3082" t="s">
        <v>8</v>
      </c>
      <c r="D3082" s="1">
        <v>43621</v>
      </c>
      <c r="E3082">
        <v>6</v>
      </c>
      <c r="F3082" t="s">
        <v>9</v>
      </c>
      <c r="G3082">
        <v>2019</v>
      </c>
      <c r="H3082">
        <v>2019</v>
      </c>
      <c r="I3082" t="s">
        <v>36</v>
      </c>
      <c r="J3082" t="s">
        <v>37</v>
      </c>
      <c r="K3082">
        <v>90</v>
      </c>
      <c r="M3082" t="s">
        <v>178</v>
      </c>
      <c r="N3082" t="s">
        <v>187</v>
      </c>
      <c r="O3082" t="s">
        <v>192</v>
      </c>
      <c r="P3082">
        <v>6</v>
      </c>
      <c r="Q3082" t="s">
        <v>197</v>
      </c>
    </row>
    <row r="3083" spans="1:17" x14ac:dyDescent="0.35">
      <c r="A3083">
        <v>6592</v>
      </c>
      <c r="B3083" t="s">
        <v>23</v>
      </c>
      <c r="C3083" t="s">
        <v>8</v>
      </c>
      <c r="D3083" s="1">
        <v>43115</v>
      </c>
      <c r="E3083">
        <v>1</v>
      </c>
      <c r="F3083" t="s">
        <v>22</v>
      </c>
      <c r="G3083">
        <v>2018</v>
      </c>
      <c r="H3083">
        <v>2017</v>
      </c>
      <c r="I3083" t="s">
        <v>36</v>
      </c>
      <c r="J3083" t="s">
        <v>37</v>
      </c>
      <c r="K3083">
        <v>94</v>
      </c>
      <c r="M3083" t="s">
        <v>175</v>
      </c>
      <c r="N3083" t="s">
        <v>205</v>
      </c>
      <c r="O3083" t="s">
        <v>194</v>
      </c>
      <c r="P3083">
        <v>1</v>
      </c>
      <c r="Q3083" t="s">
        <v>200</v>
      </c>
    </row>
    <row r="3084" spans="1:17" x14ac:dyDescent="0.35">
      <c r="A3084">
        <v>6604</v>
      </c>
      <c r="B3084" t="s">
        <v>23</v>
      </c>
      <c r="C3084" t="s">
        <v>8</v>
      </c>
      <c r="D3084" s="1">
        <v>43481</v>
      </c>
      <c r="E3084">
        <v>1</v>
      </c>
      <c r="F3084" t="s">
        <v>22</v>
      </c>
      <c r="G3084">
        <v>2019</v>
      </c>
      <c r="H3084">
        <v>2018</v>
      </c>
      <c r="I3084" t="s">
        <v>36</v>
      </c>
      <c r="J3084" t="s">
        <v>37</v>
      </c>
      <c r="K3084">
        <v>99</v>
      </c>
      <c r="M3084" t="s">
        <v>168</v>
      </c>
      <c r="N3084" t="s">
        <v>187</v>
      </c>
      <c r="O3084" t="s">
        <v>194</v>
      </c>
      <c r="P3084">
        <v>1</v>
      </c>
      <c r="Q3084" t="s">
        <v>200</v>
      </c>
    </row>
    <row r="3085" spans="1:17" x14ac:dyDescent="0.35">
      <c r="A3085">
        <v>6702</v>
      </c>
      <c r="B3085" t="s">
        <v>23</v>
      </c>
      <c r="C3085" t="s">
        <v>8</v>
      </c>
      <c r="D3085" s="1">
        <v>42725</v>
      </c>
      <c r="E3085">
        <v>12</v>
      </c>
      <c r="F3085" t="s">
        <v>13</v>
      </c>
      <c r="G3085">
        <v>2016</v>
      </c>
      <c r="H3085">
        <v>2016</v>
      </c>
      <c r="I3085" t="s">
        <v>36</v>
      </c>
      <c r="J3085" t="s">
        <v>37</v>
      </c>
      <c r="K3085">
        <v>92</v>
      </c>
      <c r="M3085" t="s">
        <v>175</v>
      </c>
      <c r="N3085" t="s">
        <v>207</v>
      </c>
      <c r="O3085" t="s">
        <v>188</v>
      </c>
      <c r="P3085">
        <v>12</v>
      </c>
      <c r="Q3085" t="s">
        <v>189</v>
      </c>
    </row>
    <row r="3086" spans="1:17" x14ac:dyDescent="0.35">
      <c r="A3086">
        <v>6730</v>
      </c>
      <c r="B3086" t="s">
        <v>23</v>
      </c>
      <c r="C3086" t="s">
        <v>8</v>
      </c>
      <c r="D3086" s="1">
        <v>42431</v>
      </c>
      <c r="E3086">
        <v>3</v>
      </c>
      <c r="F3086" t="s">
        <v>20</v>
      </c>
      <c r="G3086">
        <v>2016</v>
      </c>
      <c r="H3086">
        <v>2015</v>
      </c>
      <c r="I3086" t="s">
        <v>36</v>
      </c>
      <c r="J3086" t="s">
        <v>37</v>
      </c>
      <c r="K3086">
        <v>92</v>
      </c>
      <c r="M3086" t="s">
        <v>175</v>
      </c>
      <c r="N3086" t="s">
        <v>207</v>
      </c>
      <c r="O3086" t="s">
        <v>194</v>
      </c>
      <c r="P3086">
        <v>3</v>
      </c>
      <c r="Q3086" t="s">
        <v>195</v>
      </c>
    </row>
    <row r="3087" spans="1:17" x14ac:dyDescent="0.35">
      <c r="A3087">
        <v>6755</v>
      </c>
      <c r="B3087" t="s">
        <v>23</v>
      </c>
      <c r="C3087" t="s">
        <v>8</v>
      </c>
      <c r="D3087" s="1">
        <v>43893</v>
      </c>
      <c r="E3087">
        <v>3</v>
      </c>
      <c r="F3087" t="s">
        <v>20</v>
      </c>
      <c r="G3087">
        <v>2020</v>
      </c>
      <c r="H3087">
        <v>2019</v>
      </c>
      <c r="I3087" t="s">
        <v>36</v>
      </c>
      <c r="J3087" t="s">
        <v>37</v>
      </c>
      <c r="K3087">
        <v>104</v>
      </c>
      <c r="M3087" t="s">
        <v>168</v>
      </c>
      <c r="N3087" t="s">
        <v>203</v>
      </c>
      <c r="O3087" t="s">
        <v>194</v>
      </c>
      <c r="P3087">
        <v>3</v>
      </c>
      <c r="Q3087" t="s">
        <v>195</v>
      </c>
    </row>
    <row r="3088" spans="1:17" x14ac:dyDescent="0.35">
      <c r="A3088">
        <v>6755</v>
      </c>
      <c r="B3088" t="s">
        <v>23</v>
      </c>
      <c r="C3088" t="s">
        <v>8</v>
      </c>
      <c r="D3088" s="1">
        <v>43893</v>
      </c>
      <c r="E3088">
        <v>3</v>
      </c>
      <c r="F3088" t="s">
        <v>20</v>
      </c>
      <c r="G3088">
        <v>2020</v>
      </c>
      <c r="H3088">
        <v>2019</v>
      </c>
      <c r="I3088" t="s">
        <v>36</v>
      </c>
      <c r="J3088" t="s">
        <v>37</v>
      </c>
      <c r="K3088">
        <v>104</v>
      </c>
      <c r="M3088" t="s">
        <v>174</v>
      </c>
      <c r="N3088" t="s">
        <v>203</v>
      </c>
      <c r="O3088" t="s">
        <v>194</v>
      </c>
      <c r="P3088">
        <v>3</v>
      </c>
      <c r="Q3088" t="s">
        <v>195</v>
      </c>
    </row>
    <row r="3089" spans="1:17" x14ac:dyDescent="0.35">
      <c r="A3089">
        <v>6764</v>
      </c>
      <c r="B3089" t="s">
        <v>23</v>
      </c>
      <c r="C3089" t="s">
        <v>8</v>
      </c>
      <c r="D3089" s="1">
        <v>42397</v>
      </c>
      <c r="E3089">
        <v>1</v>
      </c>
      <c r="F3089" t="s">
        <v>22</v>
      </c>
      <c r="G3089">
        <v>2016</v>
      </c>
      <c r="H3089">
        <v>2011</v>
      </c>
      <c r="I3089" t="s">
        <v>36</v>
      </c>
      <c r="J3089" t="s">
        <v>37</v>
      </c>
      <c r="K3089">
        <v>47</v>
      </c>
      <c r="M3089" t="s">
        <v>169</v>
      </c>
      <c r="N3089" t="s">
        <v>207</v>
      </c>
      <c r="O3089" t="s">
        <v>194</v>
      </c>
      <c r="P3089">
        <v>1</v>
      </c>
      <c r="Q3089" t="s">
        <v>200</v>
      </c>
    </row>
    <row r="3090" spans="1:17" x14ac:dyDescent="0.35">
      <c r="A3090">
        <v>6765</v>
      </c>
      <c r="B3090" t="s">
        <v>23</v>
      </c>
      <c r="C3090" t="s">
        <v>8</v>
      </c>
      <c r="D3090" s="1">
        <v>42397</v>
      </c>
      <c r="E3090">
        <v>1</v>
      </c>
      <c r="F3090" t="s">
        <v>22</v>
      </c>
      <c r="G3090">
        <v>2016</v>
      </c>
      <c r="H3090">
        <v>2011</v>
      </c>
      <c r="I3090" t="s">
        <v>36</v>
      </c>
      <c r="J3090" t="s">
        <v>37</v>
      </c>
      <c r="K3090">
        <v>52</v>
      </c>
      <c r="M3090" t="s">
        <v>169</v>
      </c>
      <c r="N3090" t="s">
        <v>207</v>
      </c>
      <c r="O3090" t="s">
        <v>194</v>
      </c>
      <c r="P3090">
        <v>1</v>
      </c>
      <c r="Q3090" t="s">
        <v>200</v>
      </c>
    </row>
    <row r="3091" spans="1:17" x14ac:dyDescent="0.35">
      <c r="A3091">
        <v>6767</v>
      </c>
      <c r="B3091" t="s">
        <v>23</v>
      </c>
      <c r="C3091" t="s">
        <v>8</v>
      </c>
      <c r="D3091" s="1">
        <v>42614</v>
      </c>
      <c r="E3091">
        <v>9</v>
      </c>
      <c r="F3091" t="s">
        <v>16</v>
      </c>
      <c r="G3091">
        <v>2016</v>
      </c>
      <c r="H3091">
        <v>2015</v>
      </c>
      <c r="I3091" t="s">
        <v>36</v>
      </c>
      <c r="J3091" t="s">
        <v>37</v>
      </c>
      <c r="K3091">
        <v>88</v>
      </c>
      <c r="M3091" t="s">
        <v>178</v>
      </c>
      <c r="N3091" t="s">
        <v>207</v>
      </c>
      <c r="O3091" t="s">
        <v>198</v>
      </c>
      <c r="P3091">
        <v>9</v>
      </c>
      <c r="Q3091" t="s">
        <v>199</v>
      </c>
    </row>
    <row r="3092" spans="1:17" x14ac:dyDescent="0.35">
      <c r="A3092">
        <v>6767</v>
      </c>
      <c r="B3092" t="s">
        <v>23</v>
      </c>
      <c r="C3092" t="s">
        <v>8</v>
      </c>
      <c r="D3092" s="1">
        <v>42614</v>
      </c>
      <c r="E3092">
        <v>9</v>
      </c>
      <c r="F3092" t="s">
        <v>16</v>
      </c>
      <c r="G3092">
        <v>2016</v>
      </c>
      <c r="H3092">
        <v>2015</v>
      </c>
      <c r="I3092" t="s">
        <v>36</v>
      </c>
      <c r="J3092" t="s">
        <v>37</v>
      </c>
      <c r="K3092">
        <v>88</v>
      </c>
      <c r="M3092" t="s">
        <v>168</v>
      </c>
      <c r="N3092" t="s">
        <v>207</v>
      </c>
      <c r="O3092" t="s">
        <v>198</v>
      </c>
      <c r="P3092">
        <v>9</v>
      </c>
      <c r="Q3092" t="s">
        <v>199</v>
      </c>
    </row>
    <row r="3093" spans="1:17" x14ac:dyDescent="0.35">
      <c r="A3093">
        <v>6767</v>
      </c>
      <c r="B3093" t="s">
        <v>23</v>
      </c>
      <c r="C3093" t="s">
        <v>8</v>
      </c>
      <c r="D3093" s="1">
        <v>42614</v>
      </c>
      <c r="E3093">
        <v>9</v>
      </c>
      <c r="F3093" t="s">
        <v>16</v>
      </c>
      <c r="G3093">
        <v>2016</v>
      </c>
      <c r="H3093">
        <v>2015</v>
      </c>
      <c r="I3093" t="s">
        <v>36</v>
      </c>
      <c r="J3093" t="s">
        <v>37</v>
      </c>
      <c r="K3093">
        <v>88</v>
      </c>
      <c r="M3093" t="s">
        <v>174</v>
      </c>
      <c r="N3093" t="s">
        <v>207</v>
      </c>
      <c r="O3093" t="s">
        <v>198</v>
      </c>
      <c r="P3093">
        <v>9</v>
      </c>
      <c r="Q3093" t="s">
        <v>199</v>
      </c>
    </row>
    <row r="3094" spans="1:17" x14ac:dyDescent="0.35">
      <c r="A3094">
        <v>6786</v>
      </c>
      <c r="B3094" t="s">
        <v>23</v>
      </c>
      <c r="C3094" t="s">
        <v>8</v>
      </c>
      <c r="D3094" s="1">
        <v>43132</v>
      </c>
      <c r="E3094">
        <v>2</v>
      </c>
      <c r="F3094" t="s">
        <v>21</v>
      </c>
      <c r="G3094">
        <v>2018</v>
      </c>
      <c r="H3094">
        <v>2017</v>
      </c>
      <c r="I3094" t="s">
        <v>36</v>
      </c>
      <c r="J3094" t="s">
        <v>37</v>
      </c>
      <c r="K3094">
        <v>90</v>
      </c>
      <c r="M3094" t="s">
        <v>175</v>
      </c>
      <c r="N3094" t="s">
        <v>205</v>
      </c>
      <c r="O3094" t="s">
        <v>194</v>
      </c>
      <c r="P3094">
        <v>2</v>
      </c>
      <c r="Q3094" t="s">
        <v>196</v>
      </c>
    </row>
    <row r="3095" spans="1:17" x14ac:dyDescent="0.35">
      <c r="A3095">
        <v>6786</v>
      </c>
      <c r="B3095" t="s">
        <v>23</v>
      </c>
      <c r="C3095" t="s">
        <v>8</v>
      </c>
      <c r="D3095" s="1">
        <v>43132</v>
      </c>
      <c r="E3095">
        <v>2</v>
      </c>
      <c r="F3095" t="s">
        <v>21</v>
      </c>
      <c r="G3095">
        <v>2018</v>
      </c>
      <c r="H3095">
        <v>2017</v>
      </c>
      <c r="I3095" t="s">
        <v>36</v>
      </c>
      <c r="J3095" t="s">
        <v>37</v>
      </c>
      <c r="K3095">
        <v>90</v>
      </c>
      <c r="M3095" t="s">
        <v>169</v>
      </c>
      <c r="N3095" t="s">
        <v>205</v>
      </c>
      <c r="O3095" t="s">
        <v>194</v>
      </c>
      <c r="P3095">
        <v>2</v>
      </c>
      <c r="Q3095" t="s">
        <v>196</v>
      </c>
    </row>
    <row r="3096" spans="1:17" x14ac:dyDescent="0.35">
      <c r="A3096">
        <v>6812</v>
      </c>
      <c r="B3096" t="s">
        <v>23</v>
      </c>
      <c r="C3096" t="s">
        <v>8</v>
      </c>
      <c r="D3096" s="1">
        <v>43395</v>
      </c>
      <c r="E3096">
        <v>10</v>
      </c>
      <c r="F3096" t="s">
        <v>15</v>
      </c>
      <c r="G3096">
        <v>2018</v>
      </c>
      <c r="H3096">
        <v>2016</v>
      </c>
      <c r="I3096" t="s">
        <v>36</v>
      </c>
      <c r="J3096" t="s">
        <v>37</v>
      </c>
      <c r="K3096">
        <v>103</v>
      </c>
      <c r="M3096" t="s">
        <v>175</v>
      </c>
      <c r="N3096" t="s">
        <v>205</v>
      </c>
      <c r="O3096" t="s">
        <v>188</v>
      </c>
      <c r="P3096">
        <v>10</v>
      </c>
      <c r="Q3096" t="s">
        <v>191</v>
      </c>
    </row>
    <row r="3097" spans="1:17" x14ac:dyDescent="0.35">
      <c r="A3097">
        <v>6852</v>
      </c>
      <c r="B3097" t="s">
        <v>23</v>
      </c>
      <c r="C3097" t="s">
        <v>8</v>
      </c>
      <c r="D3097" s="1">
        <v>42741</v>
      </c>
      <c r="E3097">
        <v>1</v>
      </c>
      <c r="F3097" t="s">
        <v>22</v>
      </c>
      <c r="G3097">
        <v>2017</v>
      </c>
      <c r="H3097">
        <v>2016</v>
      </c>
      <c r="I3097" t="s">
        <v>36</v>
      </c>
      <c r="J3097" t="s">
        <v>37</v>
      </c>
      <c r="K3097">
        <v>82</v>
      </c>
      <c r="M3097" t="s">
        <v>175</v>
      </c>
      <c r="N3097" t="s">
        <v>206</v>
      </c>
      <c r="O3097" t="s">
        <v>194</v>
      </c>
      <c r="P3097">
        <v>1</v>
      </c>
      <c r="Q3097" t="s">
        <v>200</v>
      </c>
    </row>
    <row r="3098" spans="1:17" x14ac:dyDescent="0.35">
      <c r="A3098">
        <v>6852</v>
      </c>
      <c r="B3098" t="s">
        <v>23</v>
      </c>
      <c r="C3098" t="s">
        <v>8</v>
      </c>
      <c r="D3098" s="1">
        <v>42741</v>
      </c>
      <c r="E3098">
        <v>1</v>
      </c>
      <c r="F3098" t="s">
        <v>22</v>
      </c>
      <c r="G3098">
        <v>2017</v>
      </c>
      <c r="H3098">
        <v>2016</v>
      </c>
      <c r="I3098" t="s">
        <v>36</v>
      </c>
      <c r="J3098" t="s">
        <v>37</v>
      </c>
      <c r="K3098">
        <v>82</v>
      </c>
      <c r="M3098" t="s">
        <v>169</v>
      </c>
      <c r="N3098" t="s">
        <v>206</v>
      </c>
      <c r="O3098" t="s">
        <v>194</v>
      </c>
      <c r="P3098">
        <v>1</v>
      </c>
      <c r="Q3098" t="s">
        <v>200</v>
      </c>
    </row>
    <row r="3099" spans="1:17" x14ac:dyDescent="0.35">
      <c r="A3099">
        <v>6886</v>
      </c>
      <c r="B3099" t="s">
        <v>23</v>
      </c>
      <c r="C3099" t="s">
        <v>8</v>
      </c>
      <c r="D3099" s="1">
        <v>42750</v>
      </c>
      <c r="E3099">
        <v>1</v>
      </c>
      <c r="F3099" t="s">
        <v>22</v>
      </c>
      <c r="G3099">
        <v>2017</v>
      </c>
      <c r="H3099">
        <v>2015</v>
      </c>
      <c r="I3099" t="s">
        <v>36</v>
      </c>
      <c r="J3099" t="s">
        <v>37</v>
      </c>
      <c r="K3099">
        <v>83</v>
      </c>
      <c r="M3099" t="s">
        <v>175</v>
      </c>
      <c r="N3099" t="s">
        <v>206</v>
      </c>
      <c r="O3099" t="s">
        <v>194</v>
      </c>
      <c r="P3099">
        <v>1</v>
      </c>
      <c r="Q3099" t="s">
        <v>200</v>
      </c>
    </row>
    <row r="3100" spans="1:17" x14ac:dyDescent="0.35">
      <c r="A3100">
        <v>6886</v>
      </c>
      <c r="B3100" t="s">
        <v>23</v>
      </c>
      <c r="C3100" t="s">
        <v>8</v>
      </c>
      <c r="D3100" s="1">
        <v>42750</v>
      </c>
      <c r="E3100">
        <v>1</v>
      </c>
      <c r="F3100" t="s">
        <v>22</v>
      </c>
      <c r="G3100">
        <v>2017</v>
      </c>
      <c r="H3100">
        <v>2015</v>
      </c>
      <c r="I3100" t="s">
        <v>36</v>
      </c>
      <c r="J3100" t="s">
        <v>37</v>
      </c>
      <c r="K3100">
        <v>83</v>
      </c>
      <c r="M3100" t="s">
        <v>174</v>
      </c>
      <c r="N3100" t="s">
        <v>206</v>
      </c>
      <c r="O3100" t="s">
        <v>194</v>
      </c>
      <c r="P3100">
        <v>1</v>
      </c>
      <c r="Q3100" t="s">
        <v>200</v>
      </c>
    </row>
    <row r="3101" spans="1:17" x14ac:dyDescent="0.35">
      <c r="A3101">
        <v>6965</v>
      </c>
      <c r="B3101" t="s">
        <v>23</v>
      </c>
      <c r="C3101" t="s">
        <v>8</v>
      </c>
      <c r="D3101" s="1">
        <v>43132</v>
      </c>
      <c r="E3101">
        <v>2</v>
      </c>
      <c r="F3101" t="s">
        <v>21</v>
      </c>
      <c r="G3101">
        <v>2018</v>
      </c>
      <c r="H3101">
        <v>2017</v>
      </c>
      <c r="I3101" t="s">
        <v>36</v>
      </c>
      <c r="J3101" t="s">
        <v>37</v>
      </c>
      <c r="K3101">
        <v>110</v>
      </c>
      <c r="M3101" t="s">
        <v>175</v>
      </c>
      <c r="N3101" t="s">
        <v>205</v>
      </c>
      <c r="O3101" t="s">
        <v>194</v>
      </c>
      <c r="P3101">
        <v>2</v>
      </c>
      <c r="Q3101" t="s">
        <v>196</v>
      </c>
    </row>
    <row r="3102" spans="1:17" x14ac:dyDescent="0.35">
      <c r="A3102">
        <v>6965</v>
      </c>
      <c r="B3102" t="s">
        <v>23</v>
      </c>
      <c r="C3102" t="s">
        <v>8</v>
      </c>
      <c r="D3102" s="1">
        <v>43132</v>
      </c>
      <c r="E3102">
        <v>2</v>
      </c>
      <c r="F3102" t="s">
        <v>21</v>
      </c>
      <c r="G3102">
        <v>2018</v>
      </c>
      <c r="H3102">
        <v>2017</v>
      </c>
      <c r="I3102" t="s">
        <v>36</v>
      </c>
      <c r="J3102" t="s">
        <v>37</v>
      </c>
      <c r="K3102">
        <v>110</v>
      </c>
      <c r="M3102" t="s">
        <v>174</v>
      </c>
      <c r="N3102" t="s">
        <v>205</v>
      </c>
      <c r="O3102" t="s">
        <v>194</v>
      </c>
      <c r="P3102">
        <v>2</v>
      </c>
      <c r="Q3102" t="s">
        <v>196</v>
      </c>
    </row>
    <row r="3103" spans="1:17" x14ac:dyDescent="0.35">
      <c r="A3103">
        <v>6972</v>
      </c>
      <c r="B3103" t="s">
        <v>23</v>
      </c>
      <c r="C3103" t="s">
        <v>8</v>
      </c>
      <c r="D3103" s="1">
        <v>42583</v>
      </c>
      <c r="E3103">
        <v>8</v>
      </c>
      <c r="F3103" t="s">
        <v>17</v>
      </c>
      <c r="G3103">
        <v>2016</v>
      </c>
      <c r="H3103">
        <v>2016</v>
      </c>
      <c r="I3103" t="s">
        <v>36</v>
      </c>
      <c r="J3103" t="s">
        <v>37</v>
      </c>
      <c r="K3103">
        <v>51</v>
      </c>
      <c r="M3103" t="s">
        <v>175</v>
      </c>
      <c r="N3103" t="s">
        <v>207</v>
      </c>
      <c r="O3103" t="s">
        <v>198</v>
      </c>
      <c r="P3103">
        <v>8</v>
      </c>
      <c r="Q3103" t="s">
        <v>202</v>
      </c>
    </row>
    <row r="3104" spans="1:17" x14ac:dyDescent="0.35">
      <c r="A3104">
        <v>7192</v>
      </c>
      <c r="B3104" t="s">
        <v>23</v>
      </c>
      <c r="C3104" t="s">
        <v>8</v>
      </c>
      <c r="D3104" s="1">
        <v>41244</v>
      </c>
      <c r="E3104">
        <v>12</v>
      </c>
      <c r="F3104" t="s">
        <v>13</v>
      </c>
      <c r="G3104">
        <v>2012</v>
      </c>
      <c r="H3104">
        <v>2010</v>
      </c>
      <c r="I3104" t="s">
        <v>36</v>
      </c>
      <c r="J3104" t="s">
        <v>37</v>
      </c>
      <c r="K3104">
        <v>26</v>
      </c>
      <c r="M3104" t="s">
        <v>178</v>
      </c>
      <c r="N3104" t="s">
        <v>209</v>
      </c>
      <c r="O3104" t="s">
        <v>188</v>
      </c>
      <c r="P3104">
        <v>12</v>
      </c>
      <c r="Q3104" t="s">
        <v>189</v>
      </c>
    </row>
    <row r="3105" spans="1:17" x14ac:dyDescent="0.35">
      <c r="A3105">
        <v>7192</v>
      </c>
      <c r="B3105" t="s">
        <v>23</v>
      </c>
      <c r="C3105" t="s">
        <v>8</v>
      </c>
      <c r="D3105" s="1">
        <v>41244</v>
      </c>
      <c r="E3105">
        <v>12</v>
      </c>
      <c r="F3105" t="s">
        <v>13</v>
      </c>
      <c r="G3105">
        <v>2012</v>
      </c>
      <c r="H3105">
        <v>2010</v>
      </c>
      <c r="I3105" t="s">
        <v>36</v>
      </c>
      <c r="J3105" t="s">
        <v>37</v>
      </c>
      <c r="K3105">
        <v>26</v>
      </c>
      <c r="M3105" t="s">
        <v>170</v>
      </c>
      <c r="N3105" t="s">
        <v>209</v>
      </c>
      <c r="O3105" t="s">
        <v>188</v>
      </c>
      <c r="P3105">
        <v>12</v>
      </c>
      <c r="Q3105" t="s">
        <v>189</v>
      </c>
    </row>
    <row r="3106" spans="1:17" x14ac:dyDescent="0.35">
      <c r="A3106">
        <v>7245</v>
      </c>
      <c r="B3106" t="s">
        <v>23</v>
      </c>
      <c r="C3106" t="s">
        <v>8</v>
      </c>
      <c r="D3106" s="1">
        <v>42825</v>
      </c>
      <c r="E3106">
        <v>3</v>
      </c>
      <c r="F3106" t="s">
        <v>20</v>
      </c>
      <c r="G3106">
        <v>2017</v>
      </c>
      <c r="H3106">
        <v>1946</v>
      </c>
      <c r="I3106" t="s">
        <v>36</v>
      </c>
      <c r="J3106" t="s">
        <v>37</v>
      </c>
      <c r="K3106">
        <v>58</v>
      </c>
      <c r="M3106" t="s">
        <v>173</v>
      </c>
      <c r="N3106" t="s">
        <v>206</v>
      </c>
      <c r="O3106" t="s">
        <v>194</v>
      </c>
      <c r="P3106">
        <v>3</v>
      </c>
      <c r="Q3106" t="s">
        <v>195</v>
      </c>
    </row>
    <row r="3107" spans="1:17" x14ac:dyDescent="0.35">
      <c r="A3107">
        <v>7245</v>
      </c>
      <c r="B3107" t="s">
        <v>23</v>
      </c>
      <c r="C3107" t="s">
        <v>8</v>
      </c>
      <c r="D3107" s="1">
        <v>42825</v>
      </c>
      <c r="E3107">
        <v>3</v>
      </c>
      <c r="F3107" t="s">
        <v>20</v>
      </c>
      <c r="G3107">
        <v>2017</v>
      </c>
      <c r="H3107">
        <v>1946</v>
      </c>
      <c r="I3107" t="s">
        <v>36</v>
      </c>
      <c r="J3107" t="s">
        <v>37</v>
      </c>
      <c r="K3107">
        <v>58</v>
      </c>
      <c r="M3107" t="s">
        <v>175</v>
      </c>
      <c r="N3107" t="s">
        <v>206</v>
      </c>
      <c r="O3107" t="s">
        <v>194</v>
      </c>
      <c r="P3107">
        <v>3</v>
      </c>
      <c r="Q3107" t="s">
        <v>195</v>
      </c>
    </row>
    <row r="3108" spans="1:17" x14ac:dyDescent="0.35">
      <c r="A3108">
        <v>7250</v>
      </c>
      <c r="B3108" t="s">
        <v>23</v>
      </c>
      <c r="C3108" t="s">
        <v>8</v>
      </c>
      <c r="D3108" s="1">
        <v>43617</v>
      </c>
      <c r="E3108">
        <v>6</v>
      </c>
      <c r="F3108" t="s">
        <v>9</v>
      </c>
      <c r="G3108">
        <v>2019</v>
      </c>
      <c r="H3108">
        <v>2018</v>
      </c>
      <c r="I3108" t="s">
        <v>36</v>
      </c>
      <c r="J3108" t="s">
        <v>37</v>
      </c>
      <c r="K3108">
        <v>83</v>
      </c>
      <c r="M3108" t="s">
        <v>175</v>
      </c>
      <c r="N3108" t="s">
        <v>187</v>
      </c>
      <c r="O3108" t="s">
        <v>192</v>
      </c>
      <c r="P3108">
        <v>6</v>
      </c>
      <c r="Q3108" t="s">
        <v>197</v>
      </c>
    </row>
    <row r="3109" spans="1:17" x14ac:dyDescent="0.35">
      <c r="A3109">
        <v>7250</v>
      </c>
      <c r="B3109" t="s">
        <v>23</v>
      </c>
      <c r="C3109" t="s">
        <v>8</v>
      </c>
      <c r="D3109" s="1">
        <v>43617</v>
      </c>
      <c r="E3109">
        <v>6</v>
      </c>
      <c r="F3109" t="s">
        <v>9</v>
      </c>
      <c r="G3109">
        <v>2019</v>
      </c>
      <c r="H3109">
        <v>2018</v>
      </c>
      <c r="I3109" t="s">
        <v>36</v>
      </c>
      <c r="J3109" t="s">
        <v>37</v>
      </c>
      <c r="K3109">
        <v>83</v>
      </c>
      <c r="M3109" t="s">
        <v>169</v>
      </c>
      <c r="N3109" t="s">
        <v>187</v>
      </c>
      <c r="O3109" t="s">
        <v>192</v>
      </c>
      <c r="P3109">
        <v>6</v>
      </c>
      <c r="Q3109" t="s">
        <v>197</v>
      </c>
    </row>
    <row r="3110" spans="1:17" x14ac:dyDescent="0.35">
      <c r="A3110">
        <v>7255</v>
      </c>
      <c r="B3110" t="s">
        <v>23</v>
      </c>
      <c r="C3110" t="s">
        <v>8</v>
      </c>
      <c r="D3110" s="1">
        <v>43591</v>
      </c>
      <c r="E3110">
        <v>5</v>
      </c>
      <c r="F3110" t="s">
        <v>19</v>
      </c>
      <c r="G3110">
        <v>2019</v>
      </c>
      <c r="H3110">
        <v>2018</v>
      </c>
      <c r="I3110" t="s">
        <v>36</v>
      </c>
      <c r="J3110" t="s">
        <v>37</v>
      </c>
      <c r="K3110">
        <v>99</v>
      </c>
      <c r="M3110" t="s">
        <v>168</v>
      </c>
      <c r="N3110" t="s">
        <v>187</v>
      </c>
      <c r="O3110" t="s">
        <v>192</v>
      </c>
      <c r="P3110">
        <v>5</v>
      </c>
      <c r="Q3110" t="s">
        <v>19</v>
      </c>
    </row>
    <row r="3111" spans="1:17" x14ac:dyDescent="0.35">
      <c r="A3111">
        <v>7255</v>
      </c>
      <c r="B3111" t="s">
        <v>23</v>
      </c>
      <c r="C3111" t="s">
        <v>8</v>
      </c>
      <c r="D3111" s="1">
        <v>43591</v>
      </c>
      <c r="E3111">
        <v>5</v>
      </c>
      <c r="F3111" t="s">
        <v>19</v>
      </c>
      <c r="G3111">
        <v>2019</v>
      </c>
      <c r="H3111">
        <v>2018</v>
      </c>
      <c r="I3111" t="s">
        <v>36</v>
      </c>
      <c r="J3111" t="s">
        <v>37</v>
      </c>
      <c r="K3111">
        <v>99</v>
      </c>
      <c r="M3111" t="s">
        <v>174</v>
      </c>
      <c r="N3111" t="s">
        <v>187</v>
      </c>
      <c r="O3111" t="s">
        <v>192</v>
      </c>
      <c r="P3111">
        <v>5</v>
      </c>
      <c r="Q3111" t="s">
        <v>19</v>
      </c>
    </row>
    <row r="3112" spans="1:17" x14ac:dyDescent="0.35">
      <c r="A3112">
        <v>7362</v>
      </c>
      <c r="B3112" t="s">
        <v>23</v>
      </c>
      <c r="C3112" t="s">
        <v>8</v>
      </c>
      <c r="D3112" s="1">
        <v>43101</v>
      </c>
      <c r="E3112">
        <v>1</v>
      </c>
      <c r="F3112" t="s">
        <v>22</v>
      </c>
      <c r="G3112">
        <v>2018</v>
      </c>
      <c r="H3112">
        <v>2017</v>
      </c>
      <c r="I3112" t="s">
        <v>36</v>
      </c>
      <c r="J3112" t="s">
        <v>37</v>
      </c>
      <c r="K3112">
        <v>55</v>
      </c>
      <c r="M3112" t="s">
        <v>175</v>
      </c>
      <c r="N3112" t="s">
        <v>205</v>
      </c>
      <c r="O3112" t="s">
        <v>194</v>
      </c>
      <c r="P3112">
        <v>1</v>
      </c>
      <c r="Q3112" t="s">
        <v>200</v>
      </c>
    </row>
    <row r="3113" spans="1:17" x14ac:dyDescent="0.35">
      <c r="A3113">
        <v>7362</v>
      </c>
      <c r="B3113" t="s">
        <v>23</v>
      </c>
      <c r="C3113" t="s">
        <v>8</v>
      </c>
      <c r="D3113" s="1">
        <v>43101</v>
      </c>
      <c r="E3113">
        <v>1</v>
      </c>
      <c r="F3113" t="s">
        <v>22</v>
      </c>
      <c r="G3113">
        <v>2018</v>
      </c>
      <c r="H3113">
        <v>2017</v>
      </c>
      <c r="I3113" t="s">
        <v>36</v>
      </c>
      <c r="J3113" t="s">
        <v>37</v>
      </c>
      <c r="K3113">
        <v>55</v>
      </c>
      <c r="M3113" t="s">
        <v>174</v>
      </c>
      <c r="N3113" t="s">
        <v>205</v>
      </c>
      <c r="O3113" t="s">
        <v>194</v>
      </c>
      <c r="P3113">
        <v>1</v>
      </c>
      <c r="Q3113" t="s">
        <v>200</v>
      </c>
    </row>
    <row r="3114" spans="1:17" x14ac:dyDescent="0.35">
      <c r="A3114">
        <v>7376</v>
      </c>
      <c r="B3114" t="s">
        <v>23</v>
      </c>
      <c r="C3114" t="s">
        <v>8</v>
      </c>
      <c r="D3114" s="1">
        <v>42856</v>
      </c>
      <c r="E3114">
        <v>5</v>
      </c>
      <c r="F3114" t="s">
        <v>19</v>
      </c>
      <c r="G3114">
        <v>2017</v>
      </c>
      <c r="H3114">
        <v>2016</v>
      </c>
      <c r="I3114" t="s">
        <v>36</v>
      </c>
      <c r="J3114" t="s">
        <v>37</v>
      </c>
      <c r="K3114">
        <v>114</v>
      </c>
      <c r="M3114" t="s">
        <v>175</v>
      </c>
      <c r="N3114" t="s">
        <v>206</v>
      </c>
      <c r="O3114" t="s">
        <v>192</v>
      </c>
      <c r="P3114">
        <v>5</v>
      </c>
      <c r="Q3114" t="s">
        <v>19</v>
      </c>
    </row>
    <row r="3115" spans="1:17" x14ac:dyDescent="0.35">
      <c r="A3115">
        <v>7377</v>
      </c>
      <c r="B3115" t="s">
        <v>23</v>
      </c>
      <c r="C3115" t="s">
        <v>8</v>
      </c>
      <c r="D3115" s="1">
        <v>43345</v>
      </c>
      <c r="E3115">
        <v>9</v>
      </c>
      <c r="F3115" t="s">
        <v>16</v>
      </c>
      <c r="G3115">
        <v>2018</v>
      </c>
      <c r="H3115">
        <v>2017</v>
      </c>
      <c r="I3115" t="s">
        <v>36</v>
      </c>
      <c r="J3115" t="s">
        <v>37</v>
      </c>
      <c r="K3115">
        <v>100</v>
      </c>
      <c r="M3115" t="s">
        <v>175</v>
      </c>
      <c r="N3115" t="s">
        <v>205</v>
      </c>
      <c r="O3115" t="s">
        <v>198</v>
      </c>
      <c r="P3115">
        <v>9</v>
      </c>
      <c r="Q3115" t="s">
        <v>199</v>
      </c>
    </row>
    <row r="3116" spans="1:17" x14ac:dyDescent="0.35">
      <c r="A3116">
        <v>7478</v>
      </c>
      <c r="B3116" t="s">
        <v>23</v>
      </c>
      <c r="C3116" t="s">
        <v>8</v>
      </c>
      <c r="D3116" s="1">
        <v>43770</v>
      </c>
      <c r="E3116">
        <v>11</v>
      </c>
      <c r="F3116" t="s">
        <v>14</v>
      </c>
      <c r="G3116">
        <v>2019</v>
      </c>
      <c r="H3116">
        <v>1962</v>
      </c>
      <c r="I3116" t="s">
        <v>36</v>
      </c>
      <c r="J3116" t="s">
        <v>37</v>
      </c>
      <c r="K3116">
        <v>185</v>
      </c>
      <c r="M3116" t="s">
        <v>24</v>
      </c>
      <c r="N3116" t="s">
        <v>187</v>
      </c>
      <c r="O3116" t="s">
        <v>188</v>
      </c>
      <c r="P3116">
        <v>11</v>
      </c>
      <c r="Q3116" t="s">
        <v>190</v>
      </c>
    </row>
    <row r="3117" spans="1:17" x14ac:dyDescent="0.35">
      <c r="A3117">
        <v>7478</v>
      </c>
      <c r="B3117" t="s">
        <v>23</v>
      </c>
      <c r="C3117" t="s">
        <v>8</v>
      </c>
      <c r="D3117" s="1">
        <v>43770</v>
      </c>
      <c r="E3117">
        <v>11</v>
      </c>
      <c r="F3117" t="s">
        <v>14</v>
      </c>
      <c r="G3117">
        <v>2019</v>
      </c>
      <c r="H3117">
        <v>1962</v>
      </c>
      <c r="I3117" t="s">
        <v>36</v>
      </c>
      <c r="J3117" t="s">
        <v>37</v>
      </c>
      <c r="K3117">
        <v>185</v>
      </c>
      <c r="M3117" t="s">
        <v>173</v>
      </c>
      <c r="N3117" t="s">
        <v>187</v>
      </c>
      <c r="O3117" t="s">
        <v>188</v>
      </c>
      <c r="P3117">
        <v>11</v>
      </c>
      <c r="Q3117" t="s">
        <v>190</v>
      </c>
    </row>
    <row r="3118" spans="1:17" x14ac:dyDescent="0.35">
      <c r="A3118">
        <v>7478</v>
      </c>
      <c r="B3118" t="s">
        <v>23</v>
      </c>
      <c r="C3118" t="s">
        <v>8</v>
      </c>
      <c r="D3118" s="1">
        <v>43770</v>
      </c>
      <c r="E3118">
        <v>11</v>
      </c>
      <c r="F3118" t="s">
        <v>14</v>
      </c>
      <c r="G3118">
        <v>2019</v>
      </c>
      <c r="H3118">
        <v>1962</v>
      </c>
      <c r="I3118" t="s">
        <v>36</v>
      </c>
      <c r="J3118" t="s">
        <v>37</v>
      </c>
      <c r="K3118">
        <v>185</v>
      </c>
      <c r="M3118" t="s">
        <v>168</v>
      </c>
      <c r="N3118" t="s">
        <v>187</v>
      </c>
      <c r="O3118" t="s">
        <v>188</v>
      </c>
      <c r="P3118">
        <v>11</v>
      </c>
      <c r="Q3118" t="s">
        <v>190</v>
      </c>
    </row>
    <row r="3119" spans="1:17" x14ac:dyDescent="0.35">
      <c r="A3119">
        <v>7504</v>
      </c>
      <c r="B3119" t="s">
        <v>23</v>
      </c>
      <c r="C3119" t="s">
        <v>8</v>
      </c>
      <c r="D3119" s="1">
        <v>43979</v>
      </c>
      <c r="E3119">
        <v>5</v>
      </c>
      <c r="F3119" t="s">
        <v>19</v>
      </c>
      <c r="G3119">
        <v>2020</v>
      </c>
      <c r="H3119">
        <v>2016</v>
      </c>
      <c r="I3119" t="s">
        <v>36</v>
      </c>
      <c r="J3119" t="s">
        <v>37</v>
      </c>
      <c r="K3119">
        <v>91</v>
      </c>
      <c r="M3119" t="s">
        <v>175</v>
      </c>
      <c r="N3119" t="s">
        <v>203</v>
      </c>
      <c r="O3119" t="s">
        <v>192</v>
      </c>
      <c r="P3119">
        <v>5</v>
      </c>
      <c r="Q3119" t="s">
        <v>19</v>
      </c>
    </row>
    <row r="3120" spans="1:17" x14ac:dyDescent="0.35">
      <c r="A3120">
        <v>7525</v>
      </c>
      <c r="B3120" t="s">
        <v>23</v>
      </c>
      <c r="C3120" t="s">
        <v>8</v>
      </c>
      <c r="D3120" s="1">
        <v>43511</v>
      </c>
      <c r="E3120">
        <v>2</v>
      </c>
      <c r="F3120" t="s">
        <v>21</v>
      </c>
      <c r="G3120">
        <v>2019</v>
      </c>
      <c r="H3120">
        <v>2018</v>
      </c>
      <c r="I3120" t="s">
        <v>36</v>
      </c>
      <c r="J3120" t="s">
        <v>37</v>
      </c>
      <c r="K3120">
        <v>89</v>
      </c>
      <c r="M3120" t="s">
        <v>168</v>
      </c>
      <c r="N3120" t="s">
        <v>187</v>
      </c>
      <c r="O3120" t="s">
        <v>194</v>
      </c>
      <c r="P3120">
        <v>2</v>
      </c>
      <c r="Q3120" t="s">
        <v>196</v>
      </c>
    </row>
    <row r="3121" spans="1:17" x14ac:dyDescent="0.35">
      <c r="A3121">
        <v>7525</v>
      </c>
      <c r="B3121" t="s">
        <v>23</v>
      </c>
      <c r="C3121" t="s">
        <v>8</v>
      </c>
      <c r="D3121" s="1">
        <v>43511</v>
      </c>
      <c r="E3121">
        <v>2</v>
      </c>
      <c r="F3121" t="s">
        <v>21</v>
      </c>
      <c r="G3121">
        <v>2019</v>
      </c>
      <c r="H3121">
        <v>2018</v>
      </c>
      <c r="I3121" t="s">
        <v>36</v>
      </c>
      <c r="J3121" t="s">
        <v>37</v>
      </c>
      <c r="K3121">
        <v>89</v>
      </c>
      <c r="M3121" t="s">
        <v>174</v>
      </c>
      <c r="N3121" t="s">
        <v>187</v>
      </c>
      <c r="O3121" t="s">
        <v>194</v>
      </c>
      <c r="P3121">
        <v>2</v>
      </c>
      <c r="Q3121" t="s">
        <v>196</v>
      </c>
    </row>
    <row r="3122" spans="1:17" x14ac:dyDescent="0.35">
      <c r="A3122">
        <v>7542</v>
      </c>
      <c r="B3122" t="s">
        <v>23</v>
      </c>
      <c r="C3122" t="s">
        <v>8</v>
      </c>
      <c r="D3122" s="1">
        <v>44064</v>
      </c>
      <c r="E3122">
        <v>8</v>
      </c>
      <c r="F3122" t="s">
        <v>17</v>
      </c>
      <c r="G3122">
        <v>2020</v>
      </c>
      <c r="H3122">
        <v>2019</v>
      </c>
      <c r="I3122" t="s">
        <v>36</v>
      </c>
      <c r="J3122" t="s">
        <v>37</v>
      </c>
      <c r="K3122">
        <v>92</v>
      </c>
      <c r="M3122" t="s">
        <v>178</v>
      </c>
      <c r="N3122" t="s">
        <v>203</v>
      </c>
      <c r="O3122" t="s">
        <v>198</v>
      </c>
      <c r="P3122">
        <v>8</v>
      </c>
      <c r="Q3122" t="s">
        <v>202</v>
      </c>
    </row>
    <row r="3123" spans="1:17" x14ac:dyDescent="0.35">
      <c r="A3123">
        <v>7543</v>
      </c>
      <c r="B3123" t="s">
        <v>23</v>
      </c>
      <c r="C3123" t="s">
        <v>8</v>
      </c>
      <c r="D3123" s="1">
        <v>43717</v>
      </c>
      <c r="E3123">
        <v>9</v>
      </c>
      <c r="F3123" t="s">
        <v>16</v>
      </c>
      <c r="G3123">
        <v>2019</v>
      </c>
      <c r="H3123">
        <v>2019</v>
      </c>
      <c r="I3123" t="s">
        <v>36</v>
      </c>
      <c r="J3123" t="s">
        <v>37</v>
      </c>
      <c r="K3123">
        <v>90</v>
      </c>
      <c r="M3123" t="s">
        <v>178</v>
      </c>
      <c r="N3123" t="s">
        <v>187</v>
      </c>
      <c r="O3123" t="s">
        <v>198</v>
      </c>
      <c r="P3123">
        <v>9</v>
      </c>
      <c r="Q3123" t="s">
        <v>199</v>
      </c>
    </row>
    <row r="3124" spans="1:17" x14ac:dyDescent="0.35">
      <c r="A3124">
        <v>7543</v>
      </c>
      <c r="B3124" t="s">
        <v>23</v>
      </c>
      <c r="C3124" t="s">
        <v>8</v>
      </c>
      <c r="D3124" s="1">
        <v>43717</v>
      </c>
      <c r="E3124">
        <v>9</v>
      </c>
      <c r="F3124" t="s">
        <v>16</v>
      </c>
      <c r="G3124">
        <v>2019</v>
      </c>
      <c r="H3124">
        <v>2019</v>
      </c>
      <c r="I3124" t="s">
        <v>36</v>
      </c>
      <c r="J3124" t="s">
        <v>37</v>
      </c>
      <c r="K3124">
        <v>90</v>
      </c>
      <c r="M3124" t="s">
        <v>170</v>
      </c>
      <c r="N3124" t="s">
        <v>187</v>
      </c>
      <c r="O3124" t="s">
        <v>198</v>
      </c>
      <c r="P3124">
        <v>9</v>
      </c>
      <c r="Q3124" t="s">
        <v>199</v>
      </c>
    </row>
    <row r="3125" spans="1:17" x14ac:dyDescent="0.35">
      <c r="A3125">
        <v>7548</v>
      </c>
      <c r="B3125" t="s">
        <v>23</v>
      </c>
      <c r="C3125" t="s">
        <v>8</v>
      </c>
      <c r="D3125" s="1">
        <v>43647</v>
      </c>
      <c r="E3125">
        <v>7</v>
      </c>
      <c r="F3125" t="s">
        <v>18</v>
      </c>
      <c r="G3125">
        <v>2019</v>
      </c>
      <c r="H3125">
        <v>2017</v>
      </c>
      <c r="I3125" t="s">
        <v>36</v>
      </c>
      <c r="J3125" t="s">
        <v>37</v>
      </c>
      <c r="K3125">
        <v>53</v>
      </c>
      <c r="M3125" t="s">
        <v>175</v>
      </c>
      <c r="N3125" t="s">
        <v>187</v>
      </c>
      <c r="O3125" t="s">
        <v>198</v>
      </c>
      <c r="P3125">
        <v>7</v>
      </c>
      <c r="Q3125" t="s">
        <v>201</v>
      </c>
    </row>
    <row r="3126" spans="1:17" x14ac:dyDescent="0.35">
      <c r="A3126">
        <v>7549</v>
      </c>
      <c r="B3126" t="s">
        <v>23</v>
      </c>
      <c r="C3126" t="s">
        <v>8</v>
      </c>
      <c r="D3126" s="1">
        <v>43647</v>
      </c>
      <c r="E3126">
        <v>7</v>
      </c>
      <c r="F3126" t="s">
        <v>18</v>
      </c>
      <c r="G3126">
        <v>2019</v>
      </c>
      <c r="H3126">
        <v>2017</v>
      </c>
      <c r="I3126" t="s">
        <v>36</v>
      </c>
      <c r="J3126" t="s">
        <v>37</v>
      </c>
      <c r="K3126">
        <v>54</v>
      </c>
      <c r="M3126" t="s">
        <v>175</v>
      </c>
      <c r="N3126" t="s">
        <v>187</v>
      </c>
      <c r="O3126" t="s">
        <v>198</v>
      </c>
      <c r="P3126">
        <v>7</v>
      </c>
      <c r="Q3126" t="s">
        <v>201</v>
      </c>
    </row>
    <row r="3127" spans="1:17" x14ac:dyDescent="0.35">
      <c r="A3127">
        <v>7553</v>
      </c>
      <c r="B3127" t="s">
        <v>23</v>
      </c>
      <c r="C3127" t="s">
        <v>8</v>
      </c>
      <c r="D3127" s="1">
        <v>43647</v>
      </c>
      <c r="E3127">
        <v>7</v>
      </c>
      <c r="F3127" t="s">
        <v>18</v>
      </c>
      <c r="G3127">
        <v>2019</v>
      </c>
      <c r="H3127">
        <v>2018</v>
      </c>
      <c r="I3127" t="s">
        <v>36</v>
      </c>
      <c r="J3127" t="s">
        <v>37</v>
      </c>
      <c r="K3127">
        <v>53</v>
      </c>
      <c r="M3127" t="s">
        <v>175</v>
      </c>
      <c r="N3127" t="s">
        <v>187</v>
      </c>
      <c r="O3127" t="s">
        <v>198</v>
      </c>
      <c r="P3127">
        <v>7</v>
      </c>
      <c r="Q3127" t="s">
        <v>201</v>
      </c>
    </row>
    <row r="3128" spans="1:17" x14ac:dyDescent="0.35">
      <c r="A3128">
        <v>7555</v>
      </c>
      <c r="B3128" t="s">
        <v>23</v>
      </c>
      <c r="C3128" t="s">
        <v>8</v>
      </c>
      <c r="D3128" s="1">
        <v>43647</v>
      </c>
      <c r="E3128">
        <v>7</v>
      </c>
      <c r="F3128" t="s">
        <v>18</v>
      </c>
      <c r="G3128">
        <v>2019</v>
      </c>
      <c r="H3128">
        <v>2017</v>
      </c>
      <c r="I3128" t="s">
        <v>36</v>
      </c>
      <c r="J3128" t="s">
        <v>37</v>
      </c>
      <c r="K3128">
        <v>52</v>
      </c>
      <c r="M3128" t="s">
        <v>175</v>
      </c>
      <c r="N3128" t="s">
        <v>187</v>
      </c>
      <c r="O3128" t="s">
        <v>198</v>
      </c>
      <c r="P3128">
        <v>7</v>
      </c>
      <c r="Q3128" t="s">
        <v>201</v>
      </c>
    </row>
    <row r="3129" spans="1:17" x14ac:dyDescent="0.35">
      <c r="A3129">
        <v>7557</v>
      </c>
      <c r="B3129" t="s">
        <v>23</v>
      </c>
      <c r="C3129" t="s">
        <v>8</v>
      </c>
      <c r="D3129" s="1">
        <v>43647</v>
      </c>
      <c r="E3129">
        <v>7</v>
      </c>
      <c r="F3129" t="s">
        <v>18</v>
      </c>
      <c r="G3129">
        <v>2019</v>
      </c>
      <c r="H3129">
        <v>2018</v>
      </c>
      <c r="I3129" t="s">
        <v>36</v>
      </c>
      <c r="J3129" t="s">
        <v>37</v>
      </c>
      <c r="K3129">
        <v>113</v>
      </c>
      <c r="M3129" t="s">
        <v>175</v>
      </c>
      <c r="N3129" t="s">
        <v>187</v>
      </c>
      <c r="O3129" t="s">
        <v>198</v>
      </c>
      <c r="P3129">
        <v>7</v>
      </c>
      <c r="Q3129" t="s">
        <v>201</v>
      </c>
    </row>
    <row r="3130" spans="1:17" x14ac:dyDescent="0.35">
      <c r="A3130">
        <v>7577</v>
      </c>
      <c r="B3130" t="s">
        <v>23</v>
      </c>
      <c r="C3130" t="s">
        <v>8</v>
      </c>
      <c r="D3130" s="1">
        <v>43770</v>
      </c>
      <c r="E3130">
        <v>11</v>
      </c>
      <c r="F3130" t="s">
        <v>14</v>
      </c>
      <c r="G3130">
        <v>2019</v>
      </c>
      <c r="H3130">
        <v>1960</v>
      </c>
      <c r="I3130" t="s">
        <v>36</v>
      </c>
      <c r="J3130" t="s">
        <v>37</v>
      </c>
      <c r="K3130">
        <v>127</v>
      </c>
      <c r="M3130" t="s">
        <v>24</v>
      </c>
      <c r="N3130" t="s">
        <v>187</v>
      </c>
      <c r="O3130" t="s">
        <v>188</v>
      </c>
      <c r="P3130">
        <v>11</v>
      </c>
      <c r="Q3130" t="s">
        <v>190</v>
      </c>
    </row>
    <row r="3131" spans="1:17" x14ac:dyDescent="0.35">
      <c r="A3131">
        <v>7577</v>
      </c>
      <c r="B3131" t="s">
        <v>23</v>
      </c>
      <c r="C3131" t="s">
        <v>8</v>
      </c>
      <c r="D3131" s="1">
        <v>43770</v>
      </c>
      <c r="E3131">
        <v>11</v>
      </c>
      <c r="F3131" t="s">
        <v>14</v>
      </c>
      <c r="G3131">
        <v>2019</v>
      </c>
      <c r="H3131">
        <v>1960</v>
      </c>
      <c r="I3131" t="s">
        <v>36</v>
      </c>
      <c r="J3131" t="s">
        <v>37</v>
      </c>
      <c r="K3131">
        <v>127</v>
      </c>
      <c r="M3131" t="s">
        <v>173</v>
      </c>
      <c r="N3131" t="s">
        <v>187</v>
      </c>
      <c r="O3131" t="s">
        <v>188</v>
      </c>
      <c r="P3131">
        <v>11</v>
      </c>
      <c r="Q3131" t="s">
        <v>190</v>
      </c>
    </row>
    <row r="3132" spans="1:17" x14ac:dyDescent="0.35">
      <c r="A3132">
        <v>7577</v>
      </c>
      <c r="B3132" t="s">
        <v>23</v>
      </c>
      <c r="C3132" t="s">
        <v>8</v>
      </c>
      <c r="D3132" s="1">
        <v>43770</v>
      </c>
      <c r="E3132">
        <v>11</v>
      </c>
      <c r="F3132" t="s">
        <v>14</v>
      </c>
      <c r="G3132">
        <v>2019</v>
      </c>
      <c r="H3132">
        <v>1960</v>
      </c>
      <c r="I3132" t="s">
        <v>36</v>
      </c>
      <c r="J3132" t="s">
        <v>37</v>
      </c>
      <c r="K3132">
        <v>127</v>
      </c>
      <c r="M3132" t="s">
        <v>170</v>
      </c>
      <c r="N3132" t="s">
        <v>187</v>
      </c>
      <c r="O3132" t="s">
        <v>188</v>
      </c>
      <c r="P3132">
        <v>11</v>
      </c>
      <c r="Q3132" t="s">
        <v>190</v>
      </c>
    </row>
    <row r="3133" spans="1:17" x14ac:dyDescent="0.35">
      <c r="A3133">
        <v>7595</v>
      </c>
      <c r="B3133" t="s">
        <v>23</v>
      </c>
      <c r="C3133" t="s">
        <v>8</v>
      </c>
      <c r="D3133" s="1">
        <v>43313</v>
      </c>
      <c r="E3133">
        <v>8</v>
      </c>
      <c r="F3133" t="s">
        <v>17</v>
      </c>
      <c r="G3133">
        <v>2018</v>
      </c>
      <c r="H3133">
        <v>2018</v>
      </c>
      <c r="I3133" t="s">
        <v>36</v>
      </c>
      <c r="J3133" t="s">
        <v>37</v>
      </c>
      <c r="K3133">
        <v>70</v>
      </c>
      <c r="M3133" t="s">
        <v>175</v>
      </c>
      <c r="N3133" t="s">
        <v>205</v>
      </c>
      <c r="O3133" t="s">
        <v>198</v>
      </c>
      <c r="P3133">
        <v>8</v>
      </c>
      <c r="Q3133" t="s">
        <v>202</v>
      </c>
    </row>
    <row r="3134" spans="1:17" x14ac:dyDescent="0.35">
      <c r="A3134">
        <v>7595</v>
      </c>
      <c r="B3134" t="s">
        <v>23</v>
      </c>
      <c r="C3134" t="s">
        <v>8</v>
      </c>
      <c r="D3134" s="1">
        <v>43313</v>
      </c>
      <c r="E3134">
        <v>8</v>
      </c>
      <c r="F3134" t="s">
        <v>17</v>
      </c>
      <c r="G3134">
        <v>2018</v>
      </c>
      <c r="H3134">
        <v>2018</v>
      </c>
      <c r="I3134" t="s">
        <v>36</v>
      </c>
      <c r="J3134" t="s">
        <v>37</v>
      </c>
      <c r="K3134">
        <v>70</v>
      </c>
      <c r="M3134" t="s">
        <v>174</v>
      </c>
      <c r="N3134" t="s">
        <v>205</v>
      </c>
      <c r="O3134" t="s">
        <v>198</v>
      </c>
      <c r="P3134">
        <v>8</v>
      </c>
      <c r="Q3134" t="s">
        <v>202</v>
      </c>
    </row>
    <row r="3135" spans="1:17" x14ac:dyDescent="0.35">
      <c r="A3135">
        <v>7597</v>
      </c>
      <c r="B3135" t="s">
        <v>23</v>
      </c>
      <c r="C3135" t="s">
        <v>8</v>
      </c>
      <c r="D3135" s="1">
        <v>43313</v>
      </c>
      <c r="E3135">
        <v>8</v>
      </c>
      <c r="F3135" t="s">
        <v>17</v>
      </c>
      <c r="G3135">
        <v>2018</v>
      </c>
      <c r="H3135">
        <v>2018</v>
      </c>
      <c r="I3135" t="s">
        <v>36</v>
      </c>
      <c r="J3135" t="s">
        <v>37</v>
      </c>
      <c r="K3135">
        <v>72</v>
      </c>
      <c r="M3135" t="s">
        <v>175</v>
      </c>
      <c r="N3135" t="s">
        <v>205</v>
      </c>
      <c r="O3135" t="s">
        <v>198</v>
      </c>
      <c r="P3135">
        <v>8</v>
      </c>
      <c r="Q3135" t="s">
        <v>202</v>
      </c>
    </row>
    <row r="3136" spans="1:17" x14ac:dyDescent="0.35">
      <c r="A3136">
        <v>7597</v>
      </c>
      <c r="B3136" t="s">
        <v>23</v>
      </c>
      <c r="C3136" t="s">
        <v>8</v>
      </c>
      <c r="D3136" s="1">
        <v>43313</v>
      </c>
      <c r="E3136">
        <v>8</v>
      </c>
      <c r="F3136" t="s">
        <v>17</v>
      </c>
      <c r="G3136">
        <v>2018</v>
      </c>
      <c r="H3136">
        <v>2018</v>
      </c>
      <c r="I3136" t="s">
        <v>36</v>
      </c>
      <c r="J3136" t="s">
        <v>37</v>
      </c>
      <c r="K3136">
        <v>72</v>
      </c>
      <c r="M3136" t="s">
        <v>174</v>
      </c>
      <c r="N3136" t="s">
        <v>205</v>
      </c>
      <c r="O3136" t="s">
        <v>198</v>
      </c>
      <c r="P3136">
        <v>8</v>
      </c>
      <c r="Q3136" t="s">
        <v>202</v>
      </c>
    </row>
    <row r="3137" spans="1:17" x14ac:dyDescent="0.35">
      <c r="A3137">
        <v>7662</v>
      </c>
      <c r="B3137" t="s">
        <v>23</v>
      </c>
      <c r="C3137" t="s">
        <v>8</v>
      </c>
      <c r="D3137" s="1">
        <v>41991</v>
      </c>
      <c r="E3137">
        <v>12</v>
      </c>
      <c r="F3137" t="s">
        <v>13</v>
      </c>
      <c r="G3137">
        <v>2014</v>
      </c>
      <c r="H3137">
        <v>1988</v>
      </c>
      <c r="I3137" t="s">
        <v>36</v>
      </c>
      <c r="J3137" t="s">
        <v>37</v>
      </c>
      <c r="K3137">
        <v>48</v>
      </c>
      <c r="M3137" t="s">
        <v>169</v>
      </c>
      <c r="N3137" t="s">
        <v>210</v>
      </c>
      <c r="O3137" t="s">
        <v>188</v>
      </c>
      <c r="P3137">
        <v>12</v>
      </c>
      <c r="Q3137" t="s">
        <v>189</v>
      </c>
    </row>
    <row r="3138" spans="1:17" x14ac:dyDescent="0.35">
      <c r="A3138">
        <v>7680</v>
      </c>
      <c r="B3138" t="s">
        <v>23</v>
      </c>
      <c r="C3138" t="s">
        <v>8</v>
      </c>
      <c r="D3138" s="1">
        <v>44045</v>
      </c>
      <c r="E3138">
        <v>8</v>
      </c>
      <c r="F3138" t="s">
        <v>17</v>
      </c>
      <c r="G3138">
        <v>2020</v>
      </c>
      <c r="H3138">
        <v>2018</v>
      </c>
      <c r="I3138" t="s">
        <v>36</v>
      </c>
      <c r="J3138" t="s">
        <v>37</v>
      </c>
      <c r="K3138">
        <v>81</v>
      </c>
      <c r="M3138" t="s">
        <v>178</v>
      </c>
      <c r="N3138" t="s">
        <v>203</v>
      </c>
      <c r="O3138" t="s">
        <v>198</v>
      </c>
      <c r="P3138">
        <v>8</v>
      </c>
      <c r="Q3138" t="s">
        <v>202</v>
      </c>
    </row>
    <row r="3139" spans="1:17" x14ac:dyDescent="0.35">
      <c r="A3139">
        <v>7680</v>
      </c>
      <c r="B3139" t="s">
        <v>23</v>
      </c>
      <c r="C3139" t="s">
        <v>8</v>
      </c>
      <c r="D3139" s="1">
        <v>44045</v>
      </c>
      <c r="E3139">
        <v>8</v>
      </c>
      <c r="F3139" t="s">
        <v>17</v>
      </c>
      <c r="G3139">
        <v>2020</v>
      </c>
      <c r="H3139">
        <v>2018</v>
      </c>
      <c r="I3139" t="s">
        <v>36</v>
      </c>
      <c r="J3139" t="s">
        <v>37</v>
      </c>
      <c r="K3139">
        <v>81</v>
      </c>
      <c r="M3139" t="s">
        <v>175</v>
      </c>
      <c r="N3139" t="s">
        <v>203</v>
      </c>
      <c r="O3139" t="s">
        <v>198</v>
      </c>
      <c r="P3139">
        <v>8</v>
      </c>
      <c r="Q3139" t="s">
        <v>202</v>
      </c>
    </row>
    <row r="3140" spans="1:17" x14ac:dyDescent="0.35">
      <c r="A3140">
        <v>7870</v>
      </c>
      <c r="B3140" t="s">
        <v>23</v>
      </c>
      <c r="C3140" t="s">
        <v>8</v>
      </c>
      <c r="D3140" s="1">
        <v>43056</v>
      </c>
      <c r="E3140">
        <v>11</v>
      </c>
      <c r="F3140" t="s">
        <v>14</v>
      </c>
      <c r="G3140">
        <v>2017</v>
      </c>
      <c r="H3140">
        <v>2014</v>
      </c>
      <c r="I3140" t="s">
        <v>36</v>
      </c>
      <c r="J3140" t="s">
        <v>37</v>
      </c>
      <c r="K3140">
        <v>86</v>
      </c>
      <c r="M3140" t="s">
        <v>178</v>
      </c>
      <c r="N3140" t="s">
        <v>206</v>
      </c>
      <c r="O3140" t="s">
        <v>188</v>
      </c>
      <c r="P3140">
        <v>11</v>
      </c>
      <c r="Q3140" t="s">
        <v>190</v>
      </c>
    </row>
    <row r="3141" spans="1:17" x14ac:dyDescent="0.35">
      <c r="A3141">
        <v>7870</v>
      </c>
      <c r="B3141" t="s">
        <v>23</v>
      </c>
      <c r="C3141" t="s">
        <v>8</v>
      </c>
      <c r="D3141" s="1">
        <v>43056</v>
      </c>
      <c r="E3141">
        <v>11</v>
      </c>
      <c r="F3141" t="s">
        <v>14</v>
      </c>
      <c r="G3141">
        <v>2017</v>
      </c>
      <c r="H3141">
        <v>2014</v>
      </c>
      <c r="I3141" t="s">
        <v>36</v>
      </c>
      <c r="J3141" t="s">
        <v>37</v>
      </c>
      <c r="K3141">
        <v>86</v>
      </c>
      <c r="M3141" t="s">
        <v>170</v>
      </c>
      <c r="N3141" t="s">
        <v>206</v>
      </c>
      <c r="O3141" t="s">
        <v>188</v>
      </c>
      <c r="P3141">
        <v>11</v>
      </c>
      <c r="Q3141" t="s">
        <v>190</v>
      </c>
    </row>
    <row r="3142" spans="1:17" x14ac:dyDescent="0.35">
      <c r="A3142">
        <v>7896</v>
      </c>
      <c r="B3142" t="s">
        <v>23</v>
      </c>
      <c r="C3142" t="s">
        <v>8</v>
      </c>
      <c r="D3142" s="1">
        <v>43814</v>
      </c>
      <c r="E3142">
        <v>12</v>
      </c>
      <c r="F3142" t="s">
        <v>13</v>
      </c>
      <c r="G3142">
        <v>2019</v>
      </c>
      <c r="H3142">
        <v>1998</v>
      </c>
      <c r="I3142" t="s">
        <v>36</v>
      </c>
      <c r="J3142" t="s">
        <v>37</v>
      </c>
      <c r="K3142">
        <v>77</v>
      </c>
      <c r="M3142" t="s">
        <v>178</v>
      </c>
      <c r="N3142" t="s">
        <v>187</v>
      </c>
      <c r="O3142" t="s">
        <v>188</v>
      </c>
      <c r="P3142">
        <v>12</v>
      </c>
      <c r="Q3142" t="s">
        <v>189</v>
      </c>
    </row>
    <row r="3143" spans="1:17" x14ac:dyDescent="0.35">
      <c r="A3143">
        <v>7906</v>
      </c>
      <c r="B3143" t="s">
        <v>23</v>
      </c>
      <c r="C3143" t="s">
        <v>8</v>
      </c>
      <c r="D3143" s="1">
        <v>42847</v>
      </c>
      <c r="E3143">
        <v>4</v>
      </c>
      <c r="F3143" t="s">
        <v>12</v>
      </c>
      <c r="G3143">
        <v>2017</v>
      </c>
      <c r="H3143">
        <v>2013</v>
      </c>
      <c r="I3143" t="s">
        <v>36</v>
      </c>
      <c r="J3143" t="s">
        <v>37</v>
      </c>
      <c r="K3143">
        <v>54</v>
      </c>
      <c r="M3143" t="s">
        <v>175</v>
      </c>
      <c r="N3143" t="s">
        <v>206</v>
      </c>
      <c r="O3143" t="s">
        <v>192</v>
      </c>
      <c r="P3143">
        <v>4</v>
      </c>
      <c r="Q3143" t="s">
        <v>193</v>
      </c>
    </row>
    <row r="3144" spans="1:17" x14ac:dyDescent="0.35">
      <c r="A3144">
        <v>7906</v>
      </c>
      <c r="B3144" t="s">
        <v>23</v>
      </c>
      <c r="C3144" t="s">
        <v>8</v>
      </c>
      <c r="D3144" s="1">
        <v>42847</v>
      </c>
      <c r="E3144">
        <v>4</v>
      </c>
      <c r="F3144" t="s">
        <v>12</v>
      </c>
      <c r="G3144">
        <v>2017</v>
      </c>
      <c r="H3144">
        <v>2013</v>
      </c>
      <c r="I3144" t="s">
        <v>36</v>
      </c>
      <c r="J3144" t="s">
        <v>37</v>
      </c>
      <c r="K3144">
        <v>54</v>
      </c>
      <c r="M3144" t="s">
        <v>176</v>
      </c>
      <c r="N3144" t="s">
        <v>206</v>
      </c>
      <c r="O3144" t="s">
        <v>192</v>
      </c>
      <c r="P3144">
        <v>4</v>
      </c>
      <c r="Q3144" t="s">
        <v>193</v>
      </c>
    </row>
    <row r="3145" spans="1:17" x14ac:dyDescent="0.35">
      <c r="A3145">
        <v>7907</v>
      </c>
      <c r="B3145" t="s">
        <v>23</v>
      </c>
      <c r="C3145" t="s">
        <v>8</v>
      </c>
      <c r="D3145" s="1">
        <v>42788</v>
      </c>
      <c r="E3145">
        <v>2</v>
      </c>
      <c r="F3145" t="s">
        <v>21</v>
      </c>
      <c r="G3145">
        <v>2017</v>
      </c>
      <c r="H3145">
        <v>2013</v>
      </c>
      <c r="I3145" t="s">
        <v>36</v>
      </c>
      <c r="J3145" t="s">
        <v>37</v>
      </c>
      <c r="K3145">
        <v>54</v>
      </c>
      <c r="M3145" t="s">
        <v>175</v>
      </c>
      <c r="N3145" t="s">
        <v>206</v>
      </c>
      <c r="O3145" t="s">
        <v>194</v>
      </c>
      <c r="P3145">
        <v>2</v>
      </c>
      <c r="Q3145" t="s">
        <v>196</v>
      </c>
    </row>
    <row r="3146" spans="1:17" x14ac:dyDescent="0.35">
      <c r="A3146">
        <v>7907</v>
      </c>
      <c r="B3146" t="s">
        <v>23</v>
      </c>
      <c r="C3146" t="s">
        <v>8</v>
      </c>
      <c r="D3146" s="1">
        <v>42788</v>
      </c>
      <c r="E3146">
        <v>2</v>
      </c>
      <c r="F3146" t="s">
        <v>21</v>
      </c>
      <c r="G3146">
        <v>2017</v>
      </c>
      <c r="H3146">
        <v>2013</v>
      </c>
      <c r="I3146" t="s">
        <v>36</v>
      </c>
      <c r="J3146" t="s">
        <v>37</v>
      </c>
      <c r="K3146">
        <v>54</v>
      </c>
      <c r="M3146" t="s">
        <v>176</v>
      </c>
      <c r="N3146" t="s">
        <v>206</v>
      </c>
      <c r="O3146" t="s">
        <v>194</v>
      </c>
      <c r="P3146">
        <v>2</v>
      </c>
      <c r="Q3146" t="s">
        <v>196</v>
      </c>
    </row>
    <row r="3147" spans="1:17" x14ac:dyDescent="0.35">
      <c r="A3147">
        <v>7910</v>
      </c>
      <c r="B3147" t="s">
        <v>23</v>
      </c>
      <c r="C3147" t="s">
        <v>8</v>
      </c>
      <c r="D3147" s="1">
        <v>42847</v>
      </c>
      <c r="E3147">
        <v>4</v>
      </c>
      <c r="F3147" t="s">
        <v>12</v>
      </c>
      <c r="G3147">
        <v>2017</v>
      </c>
      <c r="H3147">
        <v>2014</v>
      </c>
      <c r="I3147" t="s">
        <v>36</v>
      </c>
      <c r="J3147" t="s">
        <v>37</v>
      </c>
      <c r="K3147">
        <v>55</v>
      </c>
      <c r="M3147" t="s">
        <v>175</v>
      </c>
      <c r="N3147" t="s">
        <v>206</v>
      </c>
      <c r="O3147" t="s">
        <v>192</v>
      </c>
      <c r="P3147">
        <v>4</v>
      </c>
      <c r="Q3147" t="s">
        <v>193</v>
      </c>
    </row>
    <row r="3148" spans="1:17" x14ac:dyDescent="0.35">
      <c r="A3148">
        <v>7913</v>
      </c>
      <c r="B3148" t="s">
        <v>23</v>
      </c>
      <c r="C3148" t="s">
        <v>8</v>
      </c>
      <c r="D3148" s="1">
        <v>42847</v>
      </c>
      <c r="E3148">
        <v>4</v>
      </c>
      <c r="F3148" t="s">
        <v>12</v>
      </c>
      <c r="G3148">
        <v>2017</v>
      </c>
      <c r="H3148">
        <v>2014</v>
      </c>
      <c r="I3148" t="s">
        <v>36</v>
      </c>
      <c r="J3148" t="s">
        <v>37</v>
      </c>
      <c r="K3148">
        <v>55</v>
      </c>
      <c r="M3148" t="s">
        <v>175</v>
      </c>
      <c r="N3148" t="s">
        <v>206</v>
      </c>
      <c r="O3148" t="s">
        <v>192</v>
      </c>
      <c r="P3148">
        <v>4</v>
      </c>
      <c r="Q3148" t="s">
        <v>193</v>
      </c>
    </row>
    <row r="3149" spans="1:17" x14ac:dyDescent="0.35">
      <c r="A3149">
        <v>7913</v>
      </c>
      <c r="B3149" t="s">
        <v>23</v>
      </c>
      <c r="C3149" t="s">
        <v>8</v>
      </c>
      <c r="D3149" s="1">
        <v>42847</v>
      </c>
      <c r="E3149">
        <v>4</v>
      </c>
      <c r="F3149" t="s">
        <v>12</v>
      </c>
      <c r="G3149">
        <v>2017</v>
      </c>
      <c r="H3149">
        <v>2014</v>
      </c>
      <c r="I3149" t="s">
        <v>36</v>
      </c>
      <c r="J3149" t="s">
        <v>37</v>
      </c>
      <c r="K3149">
        <v>55</v>
      </c>
      <c r="M3149" t="s">
        <v>176</v>
      </c>
      <c r="N3149" t="s">
        <v>206</v>
      </c>
      <c r="O3149" t="s">
        <v>192</v>
      </c>
      <c r="P3149">
        <v>4</v>
      </c>
      <c r="Q3149" t="s">
        <v>193</v>
      </c>
    </row>
    <row r="3150" spans="1:17" x14ac:dyDescent="0.35">
      <c r="A3150">
        <v>7934</v>
      </c>
      <c r="B3150" t="s">
        <v>23</v>
      </c>
      <c r="C3150" t="s">
        <v>8</v>
      </c>
      <c r="D3150" s="1">
        <v>43865</v>
      </c>
      <c r="E3150">
        <v>2</v>
      </c>
      <c r="F3150" t="s">
        <v>21</v>
      </c>
      <c r="G3150">
        <v>2020</v>
      </c>
      <c r="H3150">
        <v>2019</v>
      </c>
      <c r="I3150" t="s">
        <v>36</v>
      </c>
      <c r="J3150" t="s">
        <v>37</v>
      </c>
      <c r="K3150">
        <v>71</v>
      </c>
      <c r="M3150" t="s">
        <v>175</v>
      </c>
      <c r="N3150" t="s">
        <v>203</v>
      </c>
      <c r="O3150" t="s">
        <v>194</v>
      </c>
      <c r="P3150">
        <v>2</v>
      </c>
      <c r="Q3150" t="s">
        <v>196</v>
      </c>
    </row>
    <row r="3151" spans="1:17" x14ac:dyDescent="0.35">
      <c r="A3151">
        <v>7953</v>
      </c>
      <c r="B3151" t="s">
        <v>23</v>
      </c>
      <c r="C3151" t="s">
        <v>8</v>
      </c>
      <c r="D3151" s="1">
        <v>42826</v>
      </c>
      <c r="E3151">
        <v>4</v>
      </c>
      <c r="F3151" t="s">
        <v>12</v>
      </c>
      <c r="G3151">
        <v>2017</v>
      </c>
      <c r="H3151">
        <v>2016</v>
      </c>
      <c r="I3151" t="s">
        <v>36</v>
      </c>
      <c r="J3151" t="s">
        <v>37</v>
      </c>
      <c r="K3151">
        <v>77</v>
      </c>
      <c r="M3151" t="s">
        <v>175</v>
      </c>
      <c r="N3151" t="s">
        <v>206</v>
      </c>
      <c r="O3151" t="s">
        <v>192</v>
      </c>
      <c r="P3151">
        <v>4</v>
      </c>
      <c r="Q3151" t="s">
        <v>193</v>
      </c>
    </row>
    <row r="3152" spans="1:17" x14ac:dyDescent="0.35">
      <c r="A3152">
        <v>8019</v>
      </c>
      <c r="B3152" t="s">
        <v>23</v>
      </c>
      <c r="C3152" t="s">
        <v>8</v>
      </c>
      <c r="D3152" s="1">
        <v>42552</v>
      </c>
      <c r="E3152">
        <v>7</v>
      </c>
      <c r="F3152" t="s">
        <v>18</v>
      </c>
      <c r="G3152">
        <v>2016</v>
      </c>
      <c r="H3152">
        <v>2006</v>
      </c>
      <c r="I3152" t="s">
        <v>36</v>
      </c>
      <c r="J3152" t="s">
        <v>37</v>
      </c>
      <c r="K3152">
        <v>52</v>
      </c>
      <c r="M3152" t="s">
        <v>175</v>
      </c>
      <c r="N3152" t="s">
        <v>207</v>
      </c>
      <c r="O3152" t="s">
        <v>198</v>
      </c>
      <c r="P3152">
        <v>7</v>
      </c>
      <c r="Q3152" t="s">
        <v>201</v>
      </c>
    </row>
    <row r="3153" spans="1:17" x14ac:dyDescent="0.35">
      <c r="A3153">
        <v>8019</v>
      </c>
      <c r="B3153" t="s">
        <v>23</v>
      </c>
      <c r="C3153" t="s">
        <v>8</v>
      </c>
      <c r="D3153" s="1">
        <v>42552</v>
      </c>
      <c r="E3153">
        <v>7</v>
      </c>
      <c r="F3153" t="s">
        <v>18</v>
      </c>
      <c r="G3153">
        <v>2016</v>
      </c>
      <c r="H3153">
        <v>2006</v>
      </c>
      <c r="I3153" t="s">
        <v>36</v>
      </c>
      <c r="J3153" t="s">
        <v>37</v>
      </c>
      <c r="K3153">
        <v>52</v>
      </c>
      <c r="M3153" t="s">
        <v>176</v>
      </c>
      <c r="N3153" t="s">
        <v>207</v>
      </c>
      <c r="O3153" t="s">
        <v>198</v>
      </c>
      <c r="P3153">
        <v>7</v>
      </c>
      <c r="Q3153" t="s">
        <v>201</v>
      </c>
    </row>
    <row r="3154" spans="1:17" x14ac:dyDescent="0.35">
      <c r="A3154">
        <v>8025</v>
      </c>
      <c r="B3154" t="s">
        <v>23</v>
      </c>
      <c r="C3154" t="s">
        <v>8</v>
      </c>
      <c r="D3154" s="1">
        <v>43405</v>
      </c>
      <c r="E3154">
        <v>11</v>
      </c>
      <c r="F3154" t="s">
        <v>14</v>
      </c>
      <c r="G3154">
        <v>2018</v>
      </c>
      <c r="H3154">
        <v>2015</v>
      </c>
      <c r="I3154" t="s">
        <v>36</v>
      </c>
      <c r="J3154" t="s">
        <v>37</v>
      </c>
      <c r="K3154">
        <v>91</v>
      </c>
      <c r="M3154" t="s">
        <v>175</v>
      </c>
      <c r="N3154" t="s">
        <v>205</v>
      </c>
      <c r="O3154" t="s">
        <v>188</v>
      </c>
      <c r="P3154">
        <v>11</v>
      </c>
      <c r="Q3154" t="s">
        <v>190</v>
      </c>
    </row>
    <row r="3155" spans="1:17" x14ac:dyDescent="0.35">
      <c r="A3155">
        <v>8170</v>
      </c>
      <c r="B3155" t="s">
        <v>23</v>
      </c>
      <c r="C3155" t="s">
        <v>8</v>
      </c>
      <c r="D3155" s="1">
        <v>43060</v>
      </c>
      <c r="E3155">
        <v>11</v>
      </c>
      <c r="F3155" t="s">
        <v>14</v>
      </c>
      <c r="G3155">
        <v>2017</v>
      </c>
      <c r="H3155">
        <v>2017</v>
      </c>
      <c r="I3155" t="s">
        <v>36</v>
      </c>
      <c r="J3155" t="s">
        <v>37</v>
      </c>
      <c r="K3155">
        <v>113</v>
      </c>
      <c r="M3155" t="s">
        <v>168</v>
      </c>
      <c r="N3155" t="s">
        <v>206</v>
      </c>
      <c r="O3155" t="s">
        <v>188</v>
      </c>
      <c r="P3155">
        <v>11</v>
      </c>
      <c r="Q3155" t="s">
        <v>190</v>
      </c>
    </row>
    <row r="3156" spans="1:17" x14ac:dyDescent="0.35">
      <c r="A3156">
        <v>8170</v>
      </c>
      <c r="B3156" t="s">
        <v>23</v>
      </c>
      <c r="C3156" t="s">
        <v>8</v>
      </c>
      <c r="D3156" s="1">
        <v>43060</v>
      </c>
      <c r="E3156">
        <v>11</v>
      </c>
      <c r="F3156" t="s">
        <v>14</v>
      </c>
      <c r="G3156">
        <v>2017</v>
      </c>
      <c r="H3156">
        <v>2017</v>
      </c>
      <c r="I3156" t="s">
        <v>36</v>
      </c>
      <c r="J3156" t="s">
        <v>37</v>
      </c>
      <c r="K3156">
        <v>113</v>
      </c>
      <c r="M3156" t="s">
        <v>174</v>
      </c>
      <c r="N3156" t="s">
        <v>206</v>
      </c>
      <c r="O3156" t="s">
        <v>188</v>
      </c>
      <c r="P3156">
        <v>11</v>
      </c>
      <c r="Q3156" t="s">
        <v>190</v>
      </c>
    </row>
    <row r="3157" spans="1:17" x14ac:dyDescent="0.35">
      <c r="A3157">
        <v>8179</v>
      </c>
      <c r="B3157" t="s">
        <v>23</v>
      </c>
      <c r="C3157" t="s">
        <v>8</v>
      </c>
      <c r="D3157" s="1">
        <v>43525</v>
      </c>
      <c r="E3157">
        <v>3</v>
      </c>
      <c r="F3157" t="s">
        <v>20</v>
      </c>
      <c r="G3157">
        <v>2019</v>
      </c>
      <c r="H3157">
        <v>2016</v>
      </c>
      <c r="I3157" t="s">
        <v>36</v>
      </c>
      <c r="J3157" t="s">
        <v>37</v>
      </c>
      <c r="K3157">
        <v>92</v>
      </c>
      <c r="M3157" t="s">
        <v>178</v>
      </c>
      <c r="N3157" t="s">
        <v>187</v>
      </c>
      <c r="O3157" t="s">
        <v>194</v>
      </c>
      <c r="P3157">
        <v>3</v>
      </c>
      <c r="Q3157" t="s">
        <v>195</v>
      </c>
    </row>
    <row r="3158" spans="1:17" x14ac:dyDescent="0.35">
      <c r="A3158">
        <v>8179</v>
      </c>
      <c r="B3158" t="s">
        <v>23</v>
      </c>
      <c r="C3158" t="s">
        <v>8</v>
      </c>
      <c r="D3158" s="1">
        <v>43525</v>
      </c>
      <c r="E3158">
        <v>3</v>
      </c>
      <c r="F3158" t="s">
        <v>20</v>
      </c>
      <c r="G3158">
        <v>2019</v>
      </c>
      <c r="H3158">
        <v>2016</v>
      </c>
      <c r="I3158" t="s">
        <v>36</v>
      </c>
      <c r="J3158" t="s">
        <v>37</v>
      </c>
      <c r="K3158">
        <v>92</v>
      </c>
      <c r="M3158" t="s">
        <v>170</v>
      </c>
      <c r="N3158" t="s">
        <v>187</v>
      </c>
      <c r="O3158" t="s">
        <v>194</v>
      </c>
      <c r="P3158">
        <v>3</v>
      </c>
      <c r="Q3158" t="s">
        <v>195</v>
      </c>
    </row>
    <row r="3159" spans="1:17" x14ac:dyDescent="0.35">
      <c r="A3159">
        <v>8206</v>
      </c>
      <c r="B3159" t="s">
        <v>23</v>
      </c>
      <c r="C3159" t="s">
        <v>8</v>
      </c>
      <c r="D3159" s="1">
        <v>43304</v>
      </c>
      <c r="E3159">
        <v>7</v>
      </c>
      <c r="F3159" t="s">
        <v>18</v>
      </c>
      <c r="G3159">
        <v>2018</v>
      </c>
      <c r="H3159">
        <v>2017</v>
      </c>
      <c r="I3159" t="s">
        <v>36</v>
      </c>
      <c r="J3159" t="s">
        <v>37</v>
      </c>
      <c r="K3159">
        <v>69</v>
      </c>
      <c r="M3159" t="s">
        <v>175</v>
      </c>
      <c r="N3159" t="s">
        <v>205</v>
      </c>
      <c r="O3159" t="s">
        <v>198</v>
      </c>
      <c r="P3159">
        <v>7</v>
      </c>
      <c r="Q3159" t="s">
        <v>201</v>
      </c>
    </row>
    <row r="3160" spans="1:17" x14ac:dyDescent="0.35">
      <c r="A3160">
        <v>8206</v>
      </c>
      <c r="B3160" t="s">
        <v>23</v>
      </c>
      <c r="C3160" t="s">
        <v>8</v>
      </c>
      <c r="D3160" s="1">
        <v>43304</v>
      </c>
      <c r="E3160">
        <v>7</v>
      </c>
      <c r="F3160" t="s">
        <v>18</v>
      </c>
      <c r="G3160">
        <v>2018</v>
      </c>
      <c r="H3160">
        <v>2017</v>
      </c>
      <c r="I3160" t="s">
        <v>36</v>
      </c>
      <c r="J3160" t="s">
        <v>37</v>
      </c>
      <c r="K3160">
        <v>69</v>
      </c>
      <c r="M3160" t="s">
        <v>172</v>
      </c>
      <c r="N3160" t="s">
        <v>205</v>
      </c>
      <c r="O3160" t="s">
        <v>198</v>
      </c>
      <c r="P3160">
        <v>7</v>
      </c>
      <c r="Q3160" t="s">
        <v>201</v>
      </c>
    </row>
    <row r="3161" spans="1:17" x14ac:dyDescent="0.35">
      <c r="A3161">
        <v>8331</v>
      </c>
      <c r="B3161" t="s">
        <v>23</v>
      </c>
      <c r="C3161" t="s">
        <v>8</v>
      </c>
      <c r="D3161" s="1">
        <v>43639</v>
      </c>
      <c r="E3161">
        <v>6</v>
      </c>
      <c r="F3161" t="s">
        <v>9</v>
      </c>
      <c r="G3161">
        <v>2019</v>
      </c>
      <c r="H3161">
        <v>2019</v>
      </c>
      <c r="I3161" t="s">
        <v>36</v>
      </c>
      <c r="J3161" t="s">
        <v>37</v>
      </c>
      <c r="K3161">
        <v>87</v>
      </c>
      <c r="M3161" t="s">
        <v>175</v>
      </c>
      <c r="N3161" t="s">
        <v>187</v>
      </c>
      <c r="O3161" t="s">
        <v>192</v>
      </c>
      <c r="P3161">
        <v>6</v>
      </c>
      <c r="Q3161" t="s">
        <v>197</v>
      </c>
    </row>
    <row r="3162" spans="1:17" x14ac:dyDescent="0.35">
      <c r="A3162">
        <v>8331</v>
      </c>
      <c r="B3162" t="s">
        <v>23</v>
      </c>
      <c r="C3162" t="s">
        <v>8</v>
      </c>
      <c r="D3162" s="1">
        <v>43639</v>
      </c>
      <c r="E3162">
        <v>6</v>
      </c>
      <c r="F3162" t="s">
        <v>9</v>
      </c>
      <c r="G3162">
        <v>2019</v>
      </c>
      <c r="H3162">
        <v>2019</v>
      </c>
      <c r="I3162" t="s">
        <v>36</v>
      </c>
      <c r="J3162" t="s">
        <v>37</v>
      </c>
      <c r="K3162">
        <v>87</v>
      </c>
      <c r="M3162" t="s">
        <v>174</v>
      </c>
      <c r="N3162" t="s">
        <v>187</v>
      </c>
      <c r="O3162" t="s">
        <v>192</v>
      </c>
      <c r="P3162">
        <v>6</v>
      </c>
      <c r="Q3162" t="s">
        <v>197</v>
      </c>
    </row>
    <row r="3163" spans="1:17" x14ac:dyDescent="0.35">
      <c r="A3163">
        <v>8341</v>
      </c>
      <c r="B3163" t="s">
        <v>23</v>
      </c>
      <c r="C3163" t="s">
        <v>8</v>
      </c>
      <c r="D3163" s="1">
        <v>43214</v>
      </c>
      <c r="E3163">
        <v>4</v>
      </c>
      <c r="F3163" t="s">
        <v>12</v>
      </c>
      <c r="G3163">
        <v>2018</v>
      </c>
      <c r="H3163">
        <v>2017</v>
      </c>
      <c r="I3163" t="s">
        <v>36</v>
      </c>
      <c r="J3163" t="s">
        <v>37</v>
      </c>
      <c r="K3163">
        <v>90</v>
      </c>
      <c r="M3163" t="s">
        <v>175</v>
      </c>
      <c r="N3163" t="s">
        <v>205</v>
      </c>
      <c r="O3163" t="s">
        <v>192</v>
      </c>
      <c r="P3163">
        <v>4</v>
      </c>
      <c r="Q3163" t="s">
        <v>193</v>
      </c>
    </row>
    <row r="3164" spans="1:17" x14ac:dyDescent="0.35">
      <c r="A3164">
        <v>8350</v>
      </c>
      <c r="B3164" t="s">
        <v>23</v>
      </c>
      <c r="C3164" t="s">
        <v>8</v>
      </c>
      <c r="D3164" s="1">
        <v>42825</v>
      </c>
      <c r="E3164">
        <v>3</v>
      </c>
      <c r="F3164" t="s">
        <v>20</v>
      </c>
      <c r="G3164">
        <v>2017</v>
      </c>
      <c r="H3164">
        <v>1944</v>
      </c>
      <c r="I3164" t="s">
        <v>36</v>
      </c>
      <c r="J3164" t="s">
        <v>37</v>
      </c>
      <c r="K3164">
        <v>40</v>
      </c>
      <c r="M3164" t="s">
        <v>173</v>
      </c>
      <c r="N3164" t="s">
        <v>206</v>
      </c>
      <c r="O3164" t="s">
        <v>194</v>
      </c>
      <c r="P3164">
        <v>3</v>
      </c>
      <c r="Q3164" t="s">
        <v>195</v>
      </c>
    </row>
    <row r="3165" spans="1:17" x14ac:dyDescent="0.35">
      <c r="A3165">
        <v>8350</v>
      </c>
      <c r="B3165" t="s">
        <v>23</v>
      </c>
      <c r="C3165" t="s">
        <v>8</v>
      </c>
      <c r="D3165" s="1">
        <v>42825</v>
      </c>
      <c r="E3165">
        <v>3</v>
      </c>
      <c r="F3165" t="s">
        <v>20</v>
      </c>
      <c r="G3165">
        <v>2017</v>
      </c>
      <c r="H3165">
        <v>1944</v>
      </c>
      <c r="I3165" t="s">
        <v>36</v>
      </c>
      <c r="J3165" t="s">
        <v>37</v>
      </c>
      <c r="K3165">
        <v>40</v>
      </c>
      <c r="M3165" t="s">
        <v>175</v>
      </c>
      <c r="N3165" t="s">
        <v>206</v>
      </c>
      <c r="O3165" t="s">
        <v>194</v>
      </c>
      <c r="P3165">
        <v>3</v>
      </c>
      <c r="Q3165" t="s">
        <v>195</v>
      </c>
    </row>
    <row r="3166" spans="1:17" x14ac:dyDescent="0.35">
      <c r="A3166">
        <v>8408</v>
      </c>
      <c r="B3166" t="s">
        <v>23</v>
      </c>
      <c r="C3166" t="s">
        <v>8</v>
      </c>
      <c r="D3166" s="1">
        <v>42902</v>
      </c>
      <c r="E3166">
        <v>6</v>
      </c>
      <c r="F3166" t="s">
        <v>9</v>
      </c>
      <c r="G3166">
        <v>2017</v>
      </c>
      <c r="H3166">
        <v>2015</v>
      </c>
      <c r="I3166" t="s">
        <v>36</v>
      </c>
      <c r="J3166" t="s">
        <v>37</v>
      </c>
      <c r="K3166">
        <v>81</v>
      </c>
      <c r="M3166" t="s">
        <v>175</v>
      </c>
      <c r="N3166" t="s">
        <v>206</v>
      </c>
      <c r="O3166" t="s">
        <v>192</v>
      </c>
      <c r="P3166">
        <v>6</v>
      </c>
      <c r="Q3166" t="s">
        <v>197</v>
      </c>
    </row>
    <row r="3167" spans="1:17" x14ac:dyDescent="0.35">
      <c r="A3167">
        <v>8408</v>
      </c>
      <c r="B3167" t="s">
        <v>23</v>
      </c>
      <c r="C3167" t="s">
        <v>8</v>
      </c>
      <c r="D3167" s="1">
        <v>42902</v>
      </c>
      <c r="E3167">
        <v>6</v>
      </c>
      <c r="F3167" t="s">
        <v>9</v>
      </c>
      <c r="G3167">
        <v>2017</v>
      </c>
      <c r="H3167">
        <v>2015</v>
      </c>
      <c r="I3167" t="s">
        <v>36</v>
      </c>
      <c r="J3167" t="s">
        <v>37</v>
      </c>
      <c r="K3167">
        <v>81</v>
      </c>
      <c r="M3167" t="s">
        <v>174</v>
      </c>
      <c r="N3167" t="s">
        <v>206</v>
      </c>
      <c r="O3167" t="s">
        <v>192</v>
      </c>
      <c r="P3167">
        <v>6</v>
      </c>
      <c r="Q3167" t="s">
        <v>197</v>
      </c>
    </row>
    <row r="3168" spans="1:17" x14ac:dyDescent="0.35">
      <c r="A3168">
        <v>8517</v>
      </c>
      <c r="B3168" t="s">
        <v>23</v>
      </c>
      <c r="C3168" t="s">
        <v>8</v>
      </c>
      <c r="D3168" s="1">
        <v>42825</v>
      </c>
      <c r="E3168">
        <v>3</v>
      </c>
      <c r="F3168" t="s">
        <v>20</v>
      </c>
      <c r="G3168">
        <v>2017</v>
      </c>
      <c r="H3168">
        <v>1947</v>
      </c>
      <c r="I3168" t="s">
        <v>36</v>
      </c>
      <c r="J3168" t="s">
        <v>37</v>
      </c>
      <c r="K3168">
        <v>42</v>
      </c>
      <c r="M3168" t="s">
        <v>173</v>
      </c>
      <c r="N3168" t="s">
        <v>206</v>
      </c>
      <c r="O3168" t="s">
        <v>194</v>
      </c>
      <c r="P3168">
        <v>3</v>
      </c>
      <c r="Q3168" t="s">
        <v>195</v>
      </c>
    </row>
    <row r="3169" spans="1:17" x14ac:dyDescent="0.35">
      <c r="A3169">
        <v>8517</v>
      </c>
      <c r="B3169" t="s">
        <v>23</v>
      </c>
      <c r="C3169" t="s">
        <v>8</v>
      </c>
      <c r="D3169" s="1">
        <v>42825</v>
      </c>
      <c r="E3169">
        <v>3</v>
      </c>
      <c r="F3169" t="s">
        <v>20</v>
      </c>
      <c r="G3169">
        <v>2017</v>
      </c>
      <c r="H3169">
        <v>1947</v>
      </c>
      <c r="I3169" t="s">
        <v>36</v>
      </c>
      <c r="J3169" t="s">
        <v>37</v>
      </c>
      <c r="K3169">
        <v>42</v>
      </c>
      <c r="M3169" t="s">
        <v>175</v>
      </c>
      <c r="N3169" t="s">
        <v>206</v>
      </c>
      <c r="O3169" t="s">
        <v>194</v>
      </c>
      <c r="P3169">
        <v>3</v>
      </c>
      <c r="Q3169" t="s">
        <v>195</v>
      </c>
    </row>
    <row r="3170" spans="1:17" x14ac:dyDescent="0.35">
      <c r="A3170">
        <v>8590</v>
      </c>
      <c r="B3170" t="s">
        <v>23</v>
      </c>
      <c r="C3170" t="s">
        <v>8</v>
      </c>
      <c r="D3170" s="1">
        <v>42825</v>
      </c>
      <c r="E3170">
        <v>3</v>
      </c>
      <c r="F3170" t="s">
        <v>20</v>
      </c>
      <c r="G3170">
        <v>2017</v>
      </c>
      <c r="H3170">
        <v>1943</v>
      </c>
      <c r="I3170" t="s">
        <v>36</v>
      </c>
      <c r="J3170" t="s">
        <v>37</v>
      </c>
      <c r="K3170">
        <v>61</v>
      </c>
      <c r="M3170" t="s">
        <v>173</v>
      </c>
      <c r="N3170" t="s">
        <v>206</v>
      </c>
      <c r="O3170" t="s">
        <v>194</v>
      </c>
      <c r="P3170">
        <v>3</v>
      </c>
      <c r="Q3170" t="s">
        <v>195</v>
      </c>
    </row>
    <row r="3171" spans="1:17" x14ac:dyDescent="0.35">
      <c r="A3171">
        <v>8590</v>
      </c>
      <c r="B3171" t="s">
        <v>23</v>
      </c>
      <c r="C3171" t="s">
        <v>8</v>
      </c>
      <c r="D3171" s="1">
        <v>42825</v>
      </c>
      <c r="E3171">
        <v>3</v>
      </c>
      <c r="F3171" t="s">
        <v>20</v>
      </c>
      <c r="G3171">
        <v>2017</v>
      </c>
      <c r="H3171">
        <v>1943</v>
      </c>
      <c r="I3171" t="s">
        <v>36</v>
      </c>
      <c r="J3171" t="s">
        <v>37</v>
      </c>
      <c r="K3171">
        <v>61</v>
      </c>
      <c r="M3171" t="s">
        <v>175</v>
      </c>
      <c r="N3171" t="s">
        <v>206</v>
      </c>
      <c r="O3171" t="s">
        <v>194</v>
      </c>
      <c r="P3171">
        <v>3</v>
      </c>
      <c r="Q3171" t="s">
        <v>195</v>
      </c>
    </row>
    <row r="3172" spans="1:17" x14ac:dyDescent="0.35">
      <c r="A3172">
        <v>8607</v>
      </c>
      <c r="B3172" t="s">
        <v>23</v>
      </c>
      <c r="C3172" t="s">
        <v>8</v>
      </c>
      <c r="D3172" s="1">
        <v>42795</v>
      </c>
      <c r="E3172">
        <v>3</v>
      </c>
      <c r="F3172" t="s">
        <v>20</v>
      </c>
      <c r="G3172">
        <v>2017</v>
      </c>
      <c r="H3172">
        <v>2016</v>
      </c>
      <c r="I3172" t="s">
        <v>36</v>
      </c>
      <c r="J3172" t="s">
        <v>37</v>
      </c>
      <c r="K3172">
        <v>113</v>
      </c>
      <c r="M3172" t="s">
        <v>175</v>
      </c>
      <c r="N3172" t="s">
        <v>206</v>
      </c>
      <c r="O3172" t="s">
        <v>194</v>
      </c>
      <c r="P3172">
        <v>3</v>
      </c>
      <c r="Q3172" t="s">
        <v>195</v>
      </c>
    </row>
    <row r="3173" spans="1:17" x14ac:dyDescent="0.35">
      <c r="A3173">
        <v>8637</v>
      </c>
      <c r="B3173" t="s">
        <v>23</v>
      </c>
      <c r="C3173" t="s">
        <v>8</v>
      </c>
      <c r="D3173" s="1">
        <v>43282</v>
      </c>
      <c r="E3173">
        <v>7</v>
      </c>
      <c r="F3173" t="s">
        <v>18</v>
      </c>
      <c r="G3173">
        <v>2018</v>
      </c>
      <c r="H3173">
        <v>2017</v>
      </c>
      <c r="I3173" t="s">
        <v>36</v>
      </c>
      <c r="J3173" t="s">
        <v>37</v>
      </c>
      <c r="K3173">
        <v>38</v>
      </c>
      <c r="M3173" t="s">
        <v>175</v>
      </c>
      <c r="N3173" t="s">
        <v>205</v>
      </c>
      <c r="O3173" t="s">
        <v>198</v>
      </c>
      <c r="P3173">
        <v>7</v>
      </c>
      <c r="Q3173" t="s">
        <v>201</v>
      </c>
    </row>
    <row r="3174" spans="1:17" x14ac:dyDescent="0.35">
      <c r="A3174">
        <v>8637</v>
      </c>
      <c r="B3174" t="s">
        <v>23</v>
      </c>
      <c r="C3174" t="s">
        <v>8</v>
      </c>
      <c r="D3174" s="1">
        <v>43282</v>
      </c>
      <c r="E3174">
        <v>7</v>
      </c>
      <c r="F3174" t="s">
        <v>18</v>
      </c>
      <c r="G3174">
        <v>2018</v>
      </c>
      <c r="H3174">
        <v>2017</v>
      </c>
      <c r="I3174" t="s">
        <v>36</v>
      </c>
      <c r="J3174" t="s">
        <v>37</v>
      </c>
      <c r="K3174">
        <v>38</v>
      </c>
      <c r="M3174" t="s">
        <v>176</v>
      </c>
      <c r="N3174" t="s">
        <v>205</v>
      </c>
      <c r="O3174" t="s">
        <v>198</v>
      </c>
      <c r="P3174">
        <v>7</v>
      </c>
      <c r="Q3174" t="s">
        <v>201</v>
      </c>
    </row>
    <row r="3175" spans="1:17" x14ac:dyDescent="0.35">
      <c r="A3175">
        <v>8668</v>
      </c>
      <c r="B3175" t="s">
        <v>23</v>
      </c>
      <c r="C3175" t="s">
        <v>8</v>
      </c>
      <c r="D3175" s="1">
        <v>42825</v>
      </c>
      <c r="E3175">
        <v>3</v>
      </c>
      <c r="F3175" t="s">
        <v>20</v>
      </c>
      <c r="G3175">
        <v>2017</v>
      </c>
      <c r="H3175">
        <v>1943</v>
      </c>
      <c r="I3175" t="s">
        <v>36</v>
      </c>
      <c r="J3175" t="s">
        <v>37</v>
      </c>
      <c r="K3175">
        <v>82</v>
      </c>
      <c r="M3175" t="s">
        <v>175</v>
      </c>
      <c r="N3175" t="s">
        <v>206</v>
      </c>
      <c r="O3175" t="s">
        <v>194</v>
      </c>
      <c r="P3175">
        <v>3</v>
      </c>
      <c r="Q3175" t="s">
        <v>195</v>
      </c>
    </row>
    <row r="3176" spans="1:17" x14ac:dyDescent="0.35">
      <c r="A3176">
        <v>8692</v>
      </c>
      <c r="B3176" t="s">
        <v>23</v>
      </c>
      <c r="C3176" t="s">
        <v>8</v>
      </c>
      <c r="D3176" s="1">
        <v>42825</v>
      </c>
      <c r="E3176">
        <v>3</v>
      </c>
      <c r="F3176" t="s">
        <v>20</v>
      </c>
      <c r="G3176">
        <v>2017</v>
      </c>
      <c r="H3176">
        <v>1943</v>
      </c>
      <c r="I3176" t="s">
        <v>36</v>
      </c>
      <c r="J3176" t="s">
        <v>37</v>
      </c>
      <c r="K3176">
        <v>45</v>
      </c>
      <c r="M3176" t="s">
        <v>175</v>
      </c>
      <c r="N3176" t="s">
        <v>206</v>
      </c>
      <c r="O3176" t="s">
        <v>194</v>
      </c>
      <c r="P3176">
        <v>3</v>
      </c>
      <c r="Q3176" t="s">
        <v>195</v>
      </c>
    </row>
    <row r="3177" spans="1:17" x14ac:dyDescent="0.35">
      <c r="A3177">
        <v>8716</v>
      </c>
      <c r="B3177" t="s">
        <v>23</v>
      </c>
      <c r="C3177" t="s">
        <v>8</v>
      </c>
      <c r="D3177" s="1">
        <v>43088</v>
      </c>
      <c r="E3177">
        <v>12</v>
      </c>
      <c r="F3177" t="s">
        <v>13</v>
      </c>
      <c r="G3177">
        <v>2017</v>
      </c>
      <c r="H3177">
        <v>2017</v>
      </c>
      <c r="I3177" t="s">
        <v>36</v>
      </c>
      <c r="J3177" t="s">
        <v>37</v>
      </c>
      <c r="K3177">
        <v>85</v>
      </c>
      <c r="M3177" t="s">
        <v>170</v>
      </c>
      <c r="N3177" t="s">
        <v>206</v>
      </c>
      <c r="O3177" t="s">
        <v>188</v>
      </c>
      <c r="P3177">
        <v>12</v>
      </c>
      <c r="Q3177" t="s">
        <v>189</v>
      </c>
    </row>
    <row r="3178" spans="1:17" x14ac:dyDescent="0.35">
      <c r="A3178">
        <v>8716</v>
      </c>
      <c r="B3178" t="s">
        <v>23</v>
      </c>
      <c r="C3178" t="s">
        <v>8</v>
      </c>
      <c r="D3178" s="1">
        <v>43088</v>
      </c>
      <c r="E3178">
        <v>12</v>
      </c>
      <c r="F3178" t="s">
        <v>13</v>
      </c>
      <c r="G3178">
        <v>2017</v>
      </c>
      <c r="H3178">
        <v>2017</v>
      </c>
      <c r="I3178" t="s">
        <v>36</v>
      </c>
      <c r="J3178" t="s">
        <v>37</v>
      </c>
      <c r="K3178">
        <v>85</v>
      </c>
      <c r="M3178" t="s">
        <v>168</v>
      </c>
      <c r="N3178" t="s">
        <v>206</v>
      </c>
      <c r="O3178" t="s">
        <v>188</v>
      </c>
      <c r="P3178">
        <v>12</v>
      </c>
      <c r="Q3178" t="s">
        <v>189</v>
      </c>
    </row>
    <row r="3179" spans="1:17" x14ac:dyDescent="0.35">
      <c r="A3179">
        <v>178</v>
      </c>
      <c r="B3179" t="s">
        <v>23</v>
      </c>
      <c r="C3179" t="s">
        <v>8</v>
      </c>
      <c r="D3179" s="1">
        <v>44440</v>
      </c>
      <c r="E3179">
        <v>9</v>
      </c>
      <c r="F3179" t="s">
        <v>16</v>
      </c>
      <c r="G3179">
        <v>2021</v>
      </c>
      <c r="H3179">
        <v>1961</v>
      </c>
      <c r="I3179" t="s">
        <v>40</v>
      </c>
      <c r="J3179" t="s">
        <v>37</v>
      </c>
      <c r="K3179">
        <v>156</v>
      </c>
      <c r="M3179" t="s">
        <v>24</v>
      </c>
      <c r="N3179" t="s">
        <v>204</v>
      </c>
      <c r="O3179" t="s">
        <v>198</v>
      </c>
      <c r="P3179">
        <v>9</v>
      </c>
      <c r="Q3179" t="s">
        <v>199</v>
      </c>
    </row>
    <row r="3180" spans="1:17" x14ac:dyDescent="0.35">
      <c r="A3180">
        <v>178</v>
      </c>
      <c r="B3180" t="s">
        <v>23</v>
      </c>
      <c r="C3180" t="s">
        <v>8</v>
      </c>
      <c r="D3180" s="1">
        <v>44440</v>
      </c>
      <c r="E3180">
        <v>9</v>
      </c>
      <c r="F3180" t="s">
        <v>16</v>
      </c>
      <c r="G3180">
        <v>2021</v>
      </c>
      <c r="H3180">
        <v>1961</v>
      </c>
      <c r="I3180" t="s">
        <v>40</v>
      </c>
      <c r="J3180" t="s">
        <v>37</v>
      </c>
      <c r="K3180">
        <v>156</v>
      </c>
      <c r="M3180" t="s">
        <v>173</v>
      </c>
      <c r="N3180" t="s">
        <v>204</v>
      </c>
      <c r="O3180" t="s">
        <v>198</v>
      </c>
      <c r="P3180">
        <v>9</v>
      </c>
      <c r="Q3180" t="s">
        <v>199</v>
      </c>
    </row>
    <row r="3181" spans="1:17" x14ac:dyDescent="0.35">
      <c r="A3181">
        <v>282</v>
      </c>
      <c r="B3181" t="s">
        <v>23</v>
      </c>
      <c r="C3181" t="s">
        <v>8</v>
      </c>
      <c r="D3181" s="1">
        <v>44419</v>
      </c>
      <c r="E3181">
        <v>8</v>
      </c>
      <c r="F3181" t="s">
        <v>17</v>
      </c>
      <c r="G3181">
        <v>2021</v>
      </c>
      <c r="H3181">
        <v>2021</v>
      </c>
      <c r="I3181" t="s">
        <v>40</v>
      </c>
      <c r="J3181" t="s">
        <v>37</v>
      </c>
      <c r="K3181">
        <v>114</v>
      </c>
      <c r="M3181" t="s">
        <v>170</v>
      </c>
      <c r="N3181" t="s">
        <v>204</v>
      </c>
      <c r="O3181" t="s">
        <v>198</v>
      </c>
      <c r="P3181">
        <v>8</v>
      </c>
      <c r="Q3181" t="s">
        <v>202</v>
      </c>
    </row>
    <row r="3182" spans="1:17" x14ac:dyDescent="0.35">
      <c r="A3182">
        <v>282</v>
      </c>
      <c r="B3182" t="s">
        <v>23</v>
      </c>
      <c r="C3182" t="s">
        <v>8</v>
      </c>
      <c r="D3182" s="1">
        <v>44419</v>
      </c>
      <c r="E3182">
        <v>8</v>
      </c>
      <c r="F3182" t="s">
        <v>17</v>
      </c>
      <c r="G3182">
        <v>2021</v>
      </c>
      <c r="H3182">
        <v>2021</v>
      </c>
      <c r="I3182" t="s">
        <v>40</v>
      </c>
      <c r="J3182" t="s">
        <v>37</v>
      </c>
      <c r="K3182">
        <v>114</v>
      </c>
      <c r="M3182" t="s">
        <v>168</v>
      </c>
      <c r="N3182" t="s">
        <v>204</v>
      </c>
      <c r="O3182" t="s">
        <v>198</v>
      </c>
      <c r="P3182">
        <v>8</v>
      </c>
      <c r="Q3182" t="s">
        <v>202</v>
      </c>
    </row>
    <row r="3183" spans="1:17" x14ac:dyDescent="0.35">
      <c r="A3183">
        <v>376</v>
      </c>
      <c r="B3183" t="s">
        <v>23</v>
      </c>
      <c r="C3183" t="s">
        <v>8</v>
      </c>
      <c r="D3183" s="1">
        <v>44405</v>
      </c>
      <c r="E3183">
        <v>7</v>
      </c>
      <c r="F3183" t="s">
        <v>18</v>
      </c>
      <c r="G3183">
        <v>2021</v>
      </c>
      <c r="H3183">
        <v>2019</v>
      </c>
      <c r="I3183" t="s">
        <v>40</v>
      </c>
      <c r="J3183" t="s">
        <v>37</v>
      </c>
      <c r="K3183">
        <v>81</v>
      </c>
      <c r="M3183" t="s">
        <v>175</v>
      </c>
      <c r="N3183" t="s">
        <v>204</v>
      </c>
      <c r="O3183" t="s">
        <v>198</v>
      </c>
      <c r="P3183">
        <v>7</v>
      </c>
      <c r="Q3183" t="s">
        <v>201</v>
      </c>
    </row>
    <row r="3184" spans="1:17" x14ac:dyDescent="0.35">
      <c r="A3184">
        <v>717</v>
      </c>
      <c r="B3184" t="s">
        <v>23</v>
      </c>
      <c r="C3184" t="s">
        <v>8</v>
      </c>
      <c r="D3184" s="1">
        <v>44362</v>
      </c>
      <c r="E3184">
        <v>6</v>
      </c>
      <c r="F3184" t="s">
        <v>9</v>
      </c>
      <c r="G3184">
        <v>2021</v>
      </c>
      <c r="H3184">
        <v>2021</v>
      </c>
      <c r="I3184" t="s">
        <v>40</v>
      </c>
      <c r="J3184" t="s">
        <v>37</v>
      </c>
      <c r="K3184">
        <v>82</v>
      </c>
      <c r="M3184" t="s">
        <v>175</v>
      </c>
      <c r="N3184" t="s">
        <v>204</v>
      </c>
      <c r="O3184" t="s">
        <v>192</v>
      </c>
      <c r="P3184">
        <v>6</v>
      </c>
      <c r="Q3184" t="s">
        <v>197</v>
      </c>
    </row>
    <row r="3185" spans="1:17" x14ac:dyDescent="0.35">
      <c r="A3185">
        <v>791</v>
      </c>
      <c r="B3185" t="s">
        <v>23</v>
      </c>
      <c r="C3185" t="s">
        <v>8</v>
      </c>
      <c r="D3185" s="1">
        <v>44349</v>
      </c>
      <c r="E3185">
        <v>6</v>
      </c>
      <c r="F3185" t="s">
        <v>9</v>
      </c>
      <c r="G3185">
        <v>2021</v>
      </c>
      <c r="H3185">
        <v>2012</v>
      </c>
      <c r="I3185" t="s">
        <v>40</v>
      </c>
      <c r="J3185" t="s">
        <v>37</v>
      </c>
      <c r="K3185">
        <v>85</v>
      </c>
      <c r="M3185" t="s">
        <v>168</v>
      </c>
      <c r="N3185" t="s">
        <v>204</v>
      </c>
      <c r="O3185" t="s">
        <v>192</v>
      </c>
      <c r="P3185">
        <v>6</v>
      </c>
      <c r="Q3185" t="s">
        <v>197</v>
      </c>
    </row>
    <row r="3186" spans="1:17" x14ac:dyDescent="0.35">
      <c r="A3186">
        <v>791</v>
      </c>
      <c r="B3186" t="s">
        <v>23</v>
      </c>
      <c r="C3186" t="s">
        <v>8</v>
      </c>
      <c r="D3186" s="1">
        <v>44349</v>
      </c>
      <c r="E3186">
        <v>6</v>
      </c>
      <c r="F3186" t="s">
        <v>9</v>
      </c>
      <c r="G3186">
        <v>2021</v>
      </c>
      <c r="H3186">
        <v>2012</v>
      </c>
      <c r="I3186" t="s">
        <v>40</v>
      </c>
      <c r="J3186" t="s">
        <v>37</v>
      </c>
      <c r="K3186">
        <v>85</v>
      </c>
      <c r="M3186" t="s">
        <v>169</v>
      </c>
      <c r="N3186" t="s">
        <v>204</v>
      </c>
      <c r="O3186" t="s">
        <v>192</v>
      </c>
      <c r="P3186">
        <v>6</v>
      </c>
      <c r="Q3186" t="s">
        <v>197</v>
      </c>
    </row>
    <row r="3187" spans="1:17" x14ac:dyDescent="0.35">
      <c r="A3187">
        <v>791</v>
      </c>
      <c r="B3187" t="s">
        <v>23</v>
      </c>
      <c r="C3187" t="s">
        <v>8</v>
      </c>
      <c r="D3187" s="1">
        <v>44349</v>
      </c>
      <c r="E3187">
        <v>6</v>
      </c>
      <c r="F3187" t="s">
        <v>9</v>
      </c>
      <c r="G3187">
        <v>2021</v>
      </c>
      <c r="H3187">
        <v>2012</v>
      </c>
      <c r="I3187" t="s">
        <v>40</v>
      </c>
      <c r="J3187" t="s">
        <v>37</v>
      </c>
      <c r="K3187">
        <v>85</v>
      </c>
      <c r="M3187" t="s">
        <v>169</v>
      </c>
      <c r="N3187" t="s">
        <v>204</v>
      </c>
      <c r="O3187" t="s">
        <v>192</v>
      </c>
      <c r="P3187">
        <v>6</v>
      </c>
      <c r="Q3187" t="s">
        <v>197</v>
      </c>
    </row>
    <row r="3188" spans="1:17" x14ac:dyDescent="0.35">
      <c r="A3188">
        <v>860</v>
      </c>
      <c r="B3188" t="s">
        <v>23</v>
      </c>
      <c r="C3188" t="s">
        <v>8</v>
      </c>
      <c r="D3188" s="1">
        <v>44334</v>
      </c>
      <c r="E3188">
        <v>5</v>
      </c>
      <c r="F3188" t="s">
        <v>19</v>
      </c>
      <c r="G3188">
        <v>2021</v>
      </c>
      <c r="H3188">
        <v>2021</v>
      </c>
      <c r="I3188" t="s">
        <v>40</v>
      </c>
      <c r="J3188" t="s">
        <v>37</v>
      </c>
      <c r="K3188">
        <v>101</v>
      </c>
      <c r="M3188" t="s">
        <v>175</v>
      </c>
      <c r="N3188" t="s">
        <v>204</v>
      </c>
      <c r="O3188" t="s">
        <v>192</v>
      </c>
      <c r="P3188">
        <v>5</v>
      </c>
      <c r="Q3188" t="s">
        <v>19</v>
      </c>
    </row>
    <row r="3189" spans="1:17" x14ac:dyDescent="0.35">
      <c r="A3189">
        <v>885</v>
      </c>
      <c r="B3189" t="s">
        <v>23</v>
      </c>
      <c r="C3189" t="s">
        <v>8</v>
      </c>
      <c r="D3189" s="1">
        <v>44328</v>
      </c>
      <c r="E3189">
        <v>5</v>
      </c>
      <c r="F3189" t="s">
        <v>19</v>
      </c>
      <c r="G3189">
        <v>2021</v>
      </c>
      <c r="H3189">
        <v>2021</v>
      </c>
      <c r="I3189" t="s">
        <v>40</v>
      </c>
      <c r="J3189" t="s">
        <v>37</v>
      </c>
      <c r="K3189">
        <v>102</v>
      </c>
      <c r="M3189" t="s">
        <v>168</v>
      </c>
      <c r="N3189" t="s">
        <v>204</v>
      </c>
      <c r="O3189" t="s">
        <v>192</v>
      </c>
      <c r="P3189">
        <v>5</v>
      </c>
      <c r="Q3189" t="s">
        <v>19</v>
      </c>
    </row>
    <row r="3190" spans="1:17" x14ac:dyDescent="0.35">
      <c r="A3190">
        <v>885</v>
      </c>
      <c r="B3190" t="s">
        <v>23</v>
      </c>
      <c r="C3190" t="s">
        <v>8</v>
      </c>
      <c r="D3190" s="1">
        <v>44328</v>
      </c>
      <c r="E3190">
        <v>5</v>
      </c>
      <c r="F3190" t="s">
        <v>19</v>
      </c>
      <c r="G3190">
        <v>2021</v>
      </c>
      <c r="H3190">
        <v>2021</v>
      </c>
      <c r="I3190" t="s">
        <v>40</v>
      </c>
      <c r="J3190" t="s">
        <v>37</v>
      </c>
      <c r="K3190">
        <v>102</v>
      </c>
      <c r="M3190" t="s">
        <v>176</v>
      </c>
      <c r="N3190" t="s">
        <v>204</v>
      </c>
      <c r="O3190" t="s">
        <v>192</v>
      </c>
      <c r="P3190">
        <v>5</v>
      </c>
      <c r="Q3190" t="s">
        <v>19</v>
      </c>
    </row>
    <row r="3191" spans="1:17" x14ac:dyDescent="0.35">
      <c r="A3191">
        <v>885</v>
      </c>
      <c r="B3191" t="s">
        <v>23</v>
      </c>
      <c r="C3191" t="s">
        <v>8</v>
      </c>
      <c r="D3191" s="1">
        <v>44328</v>
      </c>
      <c r="E3191">
        <v>5</v>
      </c>
      <c r="F3191" t="s">
        <v>19</v>
      </c>
      <c r="G3191">
        <v>2021</v>
      </c>
      <c r="H3191">
        <v>2021</v>
      </c>
      <c r="I3191" t="s">
        <v>40</v>
      </c>
      <c r="J3191" t="s">
        <v>37</v>
      </c>
      <c r="K3191">
        <v>102</v>
      </c>
      <c r="M3191" t="s">
        <v>171</v>
      </c>
      <c r="N3191" t="s">
        <v>204</v>
      </c>
      <c r="O3191" t="s">
        <v>192</v>
      </c>
      <c r="P3191">
        <v>5</v>
      </c>
      <c r="Q3191" t="s">
        <v>19</v>
      </c>
    </row>
    <row r="3192" spans="1:17" x14ac:dyDescent="0.35">
      <c r="A3192">
        <v>965</v>
      </c>
      <c r="B3192" t="s">
        <v>23</v>
      </c>
      <c r="C3192" t="s">
        <v>8</v>
      </c>
      <c r="D3192" s="1">
        <v>44310</v>
      </c>
      <c r="E3192">
        <v>4</v>
      </c>
      <c r="F3192" t="s">
        <v>12</v>
      </c>
      <c r="G3192">
        <v>2021</v>
      </c>
      <c r="H3192">
        <v>2021</v>
      </c>
      <c r="I3192" t="s">
        <v>40</v>
      </c>
      <c r="J3192" t="s">
        <v>37</v>
      </c>
      <c r="K3192">
        <v>33</v>
      </c>
      <c r="M3192" t="s">
        <v>24</v>
      </c>
      <c r="N3192" t="s">
        <v>204</v>
      </c>
      <c r="O3192" t="s">
        <v>192</v>
      </c>
      <c r="P3192">
        <v>4</v>
      </c>
      <c r="Q3192" t="s">
        <v>193</v>
      </c>
    </row>
    <row r="3193" spans="1:17" x14ac:dyDescent="0.35">
      <c r="A3193">
        <v>965</v>
      </c>
      <c r="B3193" t="s">
        <v>23</v>
      </c>
      <c r="C3193" t="s">
        <v>8</v>
      </c>
      <c r="D3193" s="1">
        <v>44310</v>
      </c>
      <c r="E3193">
        <v>4</v>
      </c>
      <c r="F3193" t="s">
        <v>12</v>
      </c>
      <c r="G3193">
        <v>2021</v>
      </c>
      <c r="H3193">
        <v>2021</v>
      </c>
      <c r="I3193" t="s">
        <v>40</v>
      </c>
      <c r="J3193" t="s">
        <v>37</v>
      </c>
      <c r="K3193">
        <v>33</v>
      </c>
      <c r="M3193" t="s">
        <v>170</v>
      </c>
      <c r="N3193" t="s">
        <v>204</v>
      </c>
      <c r="O3193" t="s">
        <v>192</v>
      </c>
      <c r="P3193">
        <v>4</v>
      </c>
      <c r="Q3193" t="s">
        <v>193</v>
      </c>
    </row>
    <row r="3194" spans="1:17" x14ac:dyDescent="0.35">
      <c r="A3194">
        <v>965</v>
      </c>
      <c r="B3194" t="s">
        <v>23</v>
      </c>
      <c r="C3194" t="s">
        <v>8</v>
      </c>
      <c r="D3194" s="1">
        <v>44310</v>
      </c>
      <c r="E3194">
        <v>4</v>
      </c>
      <c r="F3194" t="s">
        <v>12</v>
      </c>
      <c r="G3194">
        <v>2021</v>
      </c>
      <c r="H3194">
        <v>2021</v>
      </c>
      <c r="I3194" t="s">
        <v>40</v>
      </c>
      <c r="J3194" t="s">
        <v>37</v>
      </c>
      <c r="K3194">
        <v>33</v>
      </c>
      <c r="M3194" t="s">
        <v>168</v>
      </c>
      <c r="N3194" t="s">
        <v>204</v>
      </c>
      <c r="O3194" t="s">
        <v>192</v>
      </c>
      <c r="P3194">
        <v>4</v>
      </c>
      <c r="Q3194" t="s">
        <v>193</v>
      </c>
    </row>
    <row r="3195" spans="1:17" x14ac:dyDescent="0.35">
      <c r="A3195">
        <v>991</v>
      </c>
      <c r="B3195" t="s">
        <v>23</v>
      </c>
      <c r="C3195" t="s">
        <v>8</v>
      </c>
      <c r="D3195" s="1">
        <v>44307</v>
      </c>
      <c r="E3195">
        <v>4</v>
      </c>
      <c r="F3195" t="s">
        <v>12</v>
      </c>
      <c r="G3195">
        <v>2021</v>
      </c>
      <c r="H3195">
        <v>2015</v>
      </c>
      <c r="I3195" t="s">
        <v>40</v>
      </c>
      <c r="J3195" t="s">
        <v>37</v>
      </c>
      <c r="K3195">
        <v>86</v>
      </c>
      <c r="M3195" t="s">
        <v>168</v>
      </c>
      <c r="N3195" t="s">
        <v>204</v>
      </c>
      <c r="O3195" t="s">
        <v>192</v>
      </c>
      <c r="P3195">
        <v>4</v>
      </c>
      <c r="Q3195" t="s">
        <v>193</v>
      </c>
    </row>
    <row r="3196" spans="1:17" x14ac:dyDescent="0.35">
      <c r="A3196">
        <v>991</v>
      </c>
      <c r="B3196" t="s">
        <v>23</v>
      </c>
      <c r="C3196" t="s">
        <v>8</v>
      </c>
      <c r="D3196" s="1">
        <v>44307</v>
      </c>
      <c r="E3196">
        <v>4</v>
      </c>
      <c r="F3196" t="s">
        <v>12</v>
      </c>
      <c r="G3196">
        <v>2021</v>
      </c>
      <c r="H3196">
        <v>2015</v>
      </c>
      <c r="I3196" t="s">
        <v>40</v>
      </c>
      <c r="J3196" t="s">
        <v>37</v>
      </c>
      <c r="K3196">
        <v>86</v>
      </c>
      <c r="M3196" t="s">
        <v>176</v>
      </c>
      <c r="N3196" t="s">
        <v>204</v>
      </c>
      <c r="O3196" t="s">
        <v>192</v>
      </c>
      <c r="P3196">
        <v>4</v>
      </c>
      <c r="Q3196" t="s">
        <v>193</v>
      </c>
    </row>
    <row r="3197" spans="1:17" x14ac:dyDescent="0.35">
      <c r="A3197">
        <v>991</v>
      </c>
      <c r="B3197" t="s">
        <v>23</v>
      </c>
      <c r="C3197" t="s">
        <v>8</v>
      </c>
      <c r="D3197" s="1">
        <v>44307</v>
      </c>
      <c r="E3197">
        <v>4</v>
      </c>
      <c r="F3197" t="s">
        <v>12</v>
      </c>
      <c r="G3197">
        <v>2021</v>
      </c>
      <c r="H3197">
        <v>2015</v>
      </c>
      <c r="I3197" t="s">
        <v>40</v>
      </c>
      <c r="J3197" t="s">
        <v>37</v>
      </c>
      <c r="K3197">
        <v>86</v>
      </c>
      <c r="M3197" t="s">
        <v>171</v>
      </c>
      <c r="N3197" t="s">
        <v>204</v>
      </c>
      <c r="O3197" t="s">
        <v>192</v>
      </c>
      <c r="P3197">
        <v>4</v>
      </c>
      <c r="Q3197" t="s">
        <v>193</v>
      </c>
    </row>
    <row r="3198" spans="1:17" x14ac:dyDescent="0.35">
      <c r="A3198">
        <v>1001</v>
      </c>
      <c r="B3198" t="s">
        <v>23</v>
      </c>
      <c r="C3198" t="s">
        <v>8</v>
      </c>
      <c r="D3198" s="1">
        <v>44305</v>
      </c>
      <c r="E3198">
        <v>4</v>
      </c>
      <c r="F3198" t="s">
        <v>12</v>
      </c>
      <c r="G3198">
        <v>2021</v>
      </c>
      <c r="H3198">
        <v>2014</v>
      </c>
      <c r="I3198" t="s">
        <v>40</v>
      </c>
      <c r="J3198" t="s">
        <v>37</v>
      </c>
      <c r="K3198">
        <v>76</v>
      </c>
      <c r="M3198" t="s">
        <v>175</v>
      </c>
      <c r="N3198" t="s">
        <v>204</v>
      </c>
      <c r="O3198" t="s">
        <v>192</v>
      </c>
      <c r="P3198">
        <v>4</v>
      </c>
      <c r="Q3198" t="s">
        <v>193</v>
      </c>
    </row>
    <row r="3199" spans="1:17" x14ac:dyDescent="0.35">
      <c r="A3199">
        <v>1036</v>
      </c>
      <c r="B3199" t="s">
        <v>23</v>
      </c>
      <c r="C3199" t="s">
        <v>8</v>
      </c>
      <c r="D3199" s="1">
        <v>44301</v>
      </c>
      <c r="E3199">
        <v>4</v>
      </c>
      <c r="F3199" t="s">
        <v>12</v>
      </c>
      <c r="G3199">
        <v>2021</v>
      </c>
      <c r="H3199">
        <v>2019</v>
      </c>
      <c r="I3199" t="s">
        <v>40</v>
      </c>
      <c r="J3199" t="s">
        <v>37</v>
      </c>
      <c r="K3199">
        <v>88</v>
      </c>
      <c r="M3199" t="s">
        <v>171</v>
      </c>
      <c r="N3199" t="s">
        <v>204</v>
      </c>
      <c r="O3199" t="s">
        <v>192</v>
      </c>
      <c r="P3199">
        <v>4</v>
      </c>
      <c r="Q3199" t="s">
        <v>193</v>
      </c>
    </row>
    <row r="3200" spans="1:17" x14ac:dyDescent="0.35">
      <c r="A3200">
        <v>1161</v>
      </c>
      <c r="B3200" t="s">
        <v>23</v>
      </c>
      <c r="C3200" t="s">
        <v>8</v>
      </c>
      <c r="D3200" s="1">
        <v>44279</v>
      </c>
      <c r="E3200">
        <v>3</v>
      </c>
      <c r="F3200" t="s">
        <v>20</v>
      </c>
      <c r="G3200">
        <v>2021</v>
      </c>
      <c r="H3200">
        <v>2021</v>
      </c>
      <c r="I3200" t="s">
        <v>40</v>
      </c>
      <c r="J3200" t="s">
        <v>37</v>
      </c>
      <c r="K3200">
        <v>90</v>
      </c>
      <c r="M3200" t="s">
        <v>175</v>
      </c>
      <c r="N3200" t="s">
        <v>204</v>
      </c>
      <c r="O3200" t="s">
        <v>194</v>
      </c>
      <c r="P3200">
        <v>3</v>
      </c>
      <c r="Q3200" t="s">
        <v>195</v>
      </c>
    </row>
    <row r="3201" spans="1:17" x14ac:dyDescent="0.35">
      <c r="A3201">
        <v>1194</v>
      </c>
      <c r="B3201" t="s">
        <v>23</v>
      </c>
      <c r="C3201" t="s">
        <v>8</v>
      </c>
      <c r="D3201" s="1">
        <v>44270</v>
      </c>
      <c r="E3201">
        <v>3</v>
      </c>
      <c r="F3201" t="s">
        <v>20</v>
      </c>
      <c r="G3201">
        <v>2021</v>
      </c>
      <c r="H3201">
        <v>2020</v>
      </c>
      <c r="I3201" t="s">
        <v>40</v>
      </c>
      <c r="J3201" t="s">
        <v>37</v>
      </c>
      <c r="K3201">
        <v>87</v>
      </c>
      <c r="M3201" t="s">
        <v>175</v>
      </c>
      <c r="N3201" t="s">
        <v>204</v>
      </c>
      <c r="O3201" t="s">
        <v>194</v>
      </c>
      <c r="P3201">
        <v>3</v>
      </c>
      <c r="Q3201" t="s">
        <v>195</v>
      </c>
    </row>
    <row r="3202" spans="1:17" x14ac:dyDescent="0.35">
      <c r="A3202">
        <v>1308</v>
      </c>
      <c r="B3202" t="s">
        <v>23</v>
      </c>
      <c r="C3202" t="s">
        <v>8</v>
      </c>
      <c r="D3202" s="1">
        <v>44239</v>
      </c>
      <c r="E3202">
        <v>2</v>
      </c>
      <c r="F3202" t="s">
        <v>21</v>
      </c>
      <c r="G3202">
        <v>2021</v>
      </c>
      <c r="H3202">
        <v>2021</v>
      </c>
      <c r="I3202" t="s">
        <v>40</v>
      </c>
      <c r="J3202" t="s">
        <v>37</v>
      </c>
      <c r="K3202">
        <v>116</v>
      </c>
      <c r="M3202" t="s">
        <v>170</v>
      </c>
      <c r="N3202" t="s">
        <v>204</v>
      </c>
      <c r="O3202" t="s">
        <v>194</v>
      </c>
      <c r="P3202">
        <v>2</v>
      </c>
      <c r="Q3202" t="s">
        <v>196</v>
      </c>
    </row>
    <row r="3203" spans="1:17" x14ac:dyDescent="0.35">
      <c r="A3203">
        <v>1308</v>
      </c>
      <c r="B3203" t="s">
        <v>23</v>
      </c>
      <c r="C3203" t="s">
        <v>8</v>
      </c>
      <c r="D3203" s="1">
        <v>44239</v>
      </c>
      <c r="E3203">
        <v>2</v>
      </c>
      <c r="F3203" t="s">
        <v>21</v>
      </c>
      <c r="G3203">
        <v>2021</v>
      </c>
      <c r="H3203">
        <v>2021</v>
      </c>
      <c r="I3203" t="s">
        <v>40</v>
      </c>
      <c r="J3203" t="s">
        <v>37</v>
      </c>
      <c r="K3203">
        <v>116</v>
      </c>
      <c r="M3203" t="s">
        <v>168</v>
      </c>
      <c r="N3203" t="s">
        <v>204</v>
      </c>
      <c r="O3203" t="s">
        <v>194</v>
      </c>
      <c r="P3203">
        <v>2</v>
      </c>
      <c r="Q3203" t="s">
        <v>196</v>
      </c>
    </row>
    <row r="3204" spans="1:17" x14ac:dyDescent="0.35">
      <c r="A3204">
        <v>1364</v>
      </c>
      <c r="B3204" t="s">
        <v>23</v>
      </c>
      <c r="C3204" t="s">
        <v>8</v>
      </c>
      <c r="D3204" s="1">
        <v>44223</v>
      </c>
      <c r="E3204">
        <v>1</v>
      </c>
      <c r="F3204" t="s">
        <v>22</v>
      </c>
      <c r="G3204">
        <v>2021</v>
      </c>
      <c r="H3204">
        <v>2021</v>
      </c>
      <c r="I3204" t="s">
        <v>40</v>
      </c>
      <c r="J3204" t="s">
        <v>37</v>
      </c>
      <c r="K3204">
        <v>52</v>
      </c>
      <c r="M3204" t="s">
        <v>175</v>
      </c>
      <c r="N3204" t="s">
        <v>204</v>
      </c>
      <c r="O3204" t="s">
        <v>194</v>
      </c>
      <c r="P3204">
        <v>1</v>
      </c>
      <c r="Q3204" t="s">
        <v>200</v>
      </c>
    </row>
    <row r="3205" spans="1:17" x14ac:dyDescent="0.35">
      <c r="A3205">
        <v>1364</v>
      </c>
      <c r="B3205" t="s">
        <v>23</v>
      </c>
      <c r="C3205" t="s">
        <v>8</v>
      </c>
      <c r="D3205" s="1">
        <v>44223</v>
      </c>
      <c r="E3205">
        <v>1</v>
      </c>
      <c r="F3205" t="s">
        <v>22</v>
      </c>
      <c r="G3205">
        <v>2021</v>
      </c>
      <c r="H3205">
        <v>2021</v>
      </c>
      <c r="I3205" t="s">
        <v>40</v>
      </c>
      <c r="J3205" t="s">
        <v>37</v>
      </c>
      <c r="K3205">
        <v>52</v>
      </c>
      <c r="M3205" t="s">
        <v>176</v>
      </c>
      <c r="N3205" t="s">
        <v>204</v>
      </c>
      <c r="O3205" t="s">
        <v>194</v>
      </c>
      <c r="P3205">
        <v>1</v>
      </c>
      <c r="Q3205" t="s">
        <v>200</v>
      </c>
    </row>
    <row r="3206" spans="1:17" x14ac:dyDescent="0.35">
      <c r="A3206">
        <v>1364</v>
      </c>
      <c r="B3206" t="s">
        <v>23</v>
      </c>
      <c r="C3206" t="s">
        <v>8</v>
      </c>
      <c r="D3206" s="1">
        <v>44223</v>
      </c>
      <c r="E3206">
        <v>1</v>
      </c>
      <c r="F3206" t="s">
        <v>22</v>
      </c>
      <c r="G3206">
        <v>2021</v>
      </c>
      <c r="H3206">
        <v>2021</v>
      </c>
      <c r="I3206" t="s">
        <v>40</v>
      </c>
      <c r="J3206" t="s">
        <v>37</v>
      </c>
      <c r="K3206">
        <v>52</v>
      </c>
      <c r="M3206" t="s">
        <v>174</v>
      </c>
      <c r="N3206" t="s">
        <v>204</v>
      </c>
      <c r="O3206" t="s">
        <v>194</v>
      </c>
      <c r="P3206">
        <v>1</v>
      </c>
      <c r="Q3206" t="s">
        <v>200</v>
      </c>
    </row>
    <row r="3207" spans="1:17" x14ac:dyDescent="0.35">
      <c r="A3207">
        <v>1368</v>
      </c>
      <c r="B3207" t="s">
        <v>23</v>
      </c>
      <c r="C3207" t="s">
        <v>8</v>
      </c>
      <c r="D3207" s="1">
        <v>44223</v>
      </c>
      <c r="E3207">
        <v>1</v>
      </c>
      <c r="F3207" t="s">
        <v>22</v>
      </c>
      <c r="G3207">
        <v>2021</v>
      </c>
      <c r="H3207">
        <v>2021</v>
      </c>
      <c r="I3207" t="s">
        <v>40</v>
      </c>
      <c r="J3207" t="s">
        <v>37</v>
      </c>
      <c r="K3207">
        <v>95</v>
      </c>
      <c r="M3207" t="s">
        <v>178</v>
      </c>
      <c r="N3207" t="s">
        <v>204</v>
      </c>
      <c r="O3207" t="s">
        <v>194</v>
      </c>
      <c r="P3207">
        <v>1</v>
      </c>
      <c r="Q3207" t="s">
        <v>200</v>
      </c>
    </row>
    <row r="3208" spans="1:17" x14ac:dyDescent="0.35">
      <c r="A3208">
        <v>1368</v>
      </c>
      <c r="B3208" t="s">
        <v>23</v>
      </c>
      <c r="C3208" t="s">
        <v>8</v>
      </c>
      <c r="D3208" s="1">
        <v>44223</v>
      </c>
      <c r="E3208">
        <v>1</v>
      </c>
      <c r="F3208" t="s">
        <v>22</v>
      </c>
      <c r="G3208">
        <v>2021</v>
      </c>
      <c r="H3208">
        <v>2021</v>
      </c>
      <c r="I3208" t="s">
        <v>40</v>
      </c>
      <c r="J3208" t="s">
        <v>37</v>
      </c>
      <c r="K3208">
        <v>95</v>
      </c>
      <c r="M3208" t="s">
        <v>168</v>
      </c>
      <c r="N3208" t="s">
        <v>204</v>
      </c>
      <c r="O3208" t="s">
        <v>194</v>
      </c>
      <c r="P3208">
        <v>1</v>
      </c>
      <c r="Q3208" t="s">
        <v>200</v>
      </c>
    </row>
    <row r="3209" spans="1:17" x14ac:dyDescent="0.35">
      <c r="A3209">
        <v>1383</v>
      </c>
      <c r="B3209" t="s">
        <v>23</v>
      </c>
      <c r="C3209" t="s">
        <v>8</v>
      </c>
      <c r="D3209" s="1">
        <v>44216</v>
      </c>
      <c r="E3209">
        <v>1</v>
      </c>
      <c r="F3209" t="s">
        <v>22</v>
      </c>
      <c r="G3209">
        <v>2021</v>
      </c>
      <c r="H3209">
        <v>2020</v>
      </c>
      <c r="I3209" t="s">
        <v>40</v>
      </c>
      <c r="J3209" t="s">
        <v>37</v>
      </c>
      <c r="K3209">
        <v>89</v>
      </c>
      <c r="M3209" t="s">
        <v>171</v>
      </c>
      <c r="N3209" t="s">
        <v>204</v>
      </c>
      <c r="O3209" t="s">
        <v>194</v>
      </c>
      <c r="P3209">
        <v>1</v>
      </c>
      <c r="Q3209" t="s">
        <v>200</v>
      </c>
    </row>
    <row r="3210" spans="1:17" x14ac:dyDescent="0.35">
      <c r="A3210">
        <v>1401</v>
      </c>
      <c r="B3210" t="s">
        <v>23</v>
      </c>
      <c r="C3210" t="s">
        <v>8</v>
      </c>
      <c r="D3210" s="1">
        <v>44211</v>
      </c>
      <c r="E3210">
        <v>1</v>
      </c>
      <c r="F3210" t="s">
        <v>22</v>
      </c>
      <c r="G3210">
        <v>2021</v>
      </c>
      <c r="H3210">
        <v>2021</v>
      </c>
      <c r="I3210" t="s">
        <v>40</v>
      </c>
      <c r="J3210" t="s">
        <v>37</v>
      </c>
      <c r="K3210">
        <v>32</v>
      </c>
      <c r="M3210" t="s">
        <v>175</v>
      </c>
      <c r="N3210" t="s">
        <v>204</v>
      </c>
      <c r="O3210" t="s">
        <v>194</v>
      </c>
      <c r="P3210">
        <v>1</v>
      </c>
      <c r="Q3210" t="s">
        <v>200</v>
      </c>
    </row>
    <row r="3211" spans="1:17" x14ac:dyDescent="0.35">
      <c r="A3211">
        <v>1415</v>
      </c>
      <c r="B3211" t="s">
        <v>23</v>
      </c>
      <c r="C3211" t="s">
        <v>8</v>
      </c>
      <c r="D3211" s="1">
        <v>44204</v>
      </c>
      <c r="E3211">
        <v>1</v>
      </c>
      <c r="F3211" t="s">
        <v>22</v>
      </c>
      <c r="G3211">
        <v>2021</v>
      </c>
      <c r="H3211">
        <v>2021</v>
      </c>
      <c r="I3211" t="s">
        <v>40</v>
      </c>
      <c r="J3211" t="s">
        <v>37</v>
      </c>
      <c r="K3211">
        <v>14</v>
      </c>
      <c r="M3211" t="s">
        <v>175</v>
      </c>
      <c r="N3211" t="s">
        <v>204</v>
      </c>
      <c r="O3211" t="s">
        <v>194</v>
      </c>
      <c r="P3211">
        <v>1</v>
      </c>
      <c r="Q3211" t="s">
        <v>200</v>
      </c>
    </row>
    <row r="3212" spans="1:17" x14ac:dyDescent="0.35">
      <c r="A3212">
        <v>1454</v>
      </c>
      <c r="B3212" t="s">
        <v>23</v>
      </c>
      <c r="C3212" t="s">
        <v>8</v>
      </c>
      <c r="D3212" s="1">
        <v>44197</v>
      </c>
      <c r="E3212">
        <v>1</v>
      </c>
      <c r="F3212" t="s">
        <v>22</v>
      </c>
      <c r="G3212">
        <v>2021</v>
      </c>
      <c r="H3212">
        <v>2019</v>
      </c>
      <c r="I3212" t="s">
        <v>40</v>
      </c>
      <c r="J3212" t="s">
        <v>37</v>
      </c>
      <c r="K3212">
        <v>53</v>
      </c>
      <c r="M3212" t="s">
        <v>175</v>
      </c>
      <c r="N3212" t="s">
        <v>204</v>
      </c>
      <c r="O3212" t="s">
        <v>194</v>
      </c>
      <c r="P3212">
        <v>1</v>
      </c>
      <c r="Q3212" t="s">
        <v>200</v>
      </c>
    </row>
    <row r="3213" spans="1:17" x14ac:dyDescent="0.35">
      <c r="A3213">
        <v>1456</v>
      </c>
      <c r="B3213" t="s">
        <v>23</v>
      </c>
      <c r="C3213" t="s">
        <v>8</v>
      </c>
      <c r="D3213" s="1">
        <v>44197</v>
      </c>
      <c r="E3213">
        <v>1</v>
      </c>
      <c r="F3213" t="s">
        <v>22</v>
      </c>
      <c r="G3213">
        <v>2021</v>
      </c>
      <c r="H3213">
        <v>2021</v>
      </c>
      <c r="I3213" t="s">
        <v>40</v>
      </c>
      <c r="J3213" t="s">
        <v>37</v>
      </c>
      <c r="K3213">
        <v>54</v>
      </c>
      <c r="M3213" t="s">
        <v>175</v>
      </c>
      <c r="N3213" t="s">
        <v>204</v>
      </c>
      <c r="O3213" t="s">
        <v>194</v>
      </c>
      <c r="P3213">
        <v>1</v>
      </c>
      <c r="Q3213" t="s">
        <v>200</v>
      </c>
    </row>
    <row r="3214" spans="1:17" x14ac:dyDescent="0.35">
      <c r="A3214">
        <v>1488</v>
      </c>
      <c r="B3214" t="s">
        <v>23</v>
      </c>
      <c r="C3214" t="s">
        <v>8</v>
      </c>
      <c r="D3214" s="1">
        <v>44188</v>
      </c>
      <c r="E3214">
        <v>12</v>
      </c>
      <c r="F3214" t="s">
        <v>13</v>
      </c>
      <c r="G3214">
        <v>2020</v>
      </c>
      <c r="H3214">
        <v>2012</v>
      </c>
      <c r="I3214" t="s">
        <v>40</v>
      </c>
      <c r="J3214" t="s">
        <v>37</v>
      </c>
      <c r="K3214">
        <v>85</v>
      </c>
      <c r="M3214" t="s">
        <v>24</v>
      </c>
      <c r="N3214" t="s">
        <v>203</v>
      </c>
      <c r="O3214" t="s">
        <v>188</v>
      </c>
      <c r="P3214">
        <v>12</v>
      </c>
      <c r="Q3214" t="s">
        <v>189</v>
      </c>
    </row>
    <row r="3215" spans="1:17" x14ac:dyDescent="0.35">
      <c r="A3215">
        <v>1488</v>
      </c>
      <c r="B3215" t="s">
        <v>23</v>
      </c>
      <c r="C3215" t="s">
        <v>8</v>
      </c>
      <c r="D3215" s="1">
        <v>44188</v>
      </c>
      <c r="E3215">
        <v>12</v>
      </c>
      <c r="F3215" t="s">
        <v>13</v>
      </c>
      <c r="G3215">
        <v>2020</v>
      </c>
      <c r="H3215">
        <v>2012</v>
      </c>
      <c r="I3215" t="s">
        <v>40</v>
      </c>
      <c r="J3215" t="s">
        <v>37</v>
      </c>
      <c r="K3215">
        <v>85</v>
      </c>
      <c r="M3215" t="s">
        <v>170</v>
      </c>
      <c r="N3215" t="s">
        <v>203</v>
      </c>
      <c r="O3215" t="s">
        <v>188</v>
      </c>
      <c r="P3215">
        <v>12</v>
      </c>
      <c r="Q3215" t="s">
        <v>189</v>
      </c>
    </row>
    <row r="3216" spans="1:17" x14ac:dyDescent="0.35">
      <c r="A3216">
        <v>1488</v>
      </c>
      <c r="B3216" t="s">
        <v>23</v>
      </c>
      <c r="C3216" t="s">
        <v>8</v>
      </c>
      <c r="D3216" s="1">
        <v>44188</v>
      </c>
      <c r="E3216">
        <v>12</v>
      </c>
      <c r="F3216" t="s">
        <v>13</v>
      </c>
      <c r="G3216">
        <v>2020</v>
      </c>
      <c r="H3216">
        <v>2012</v>
      </c>
      <c r="I3216" t="s">
        <v>40</v>
      </c>
      <c r="J3216" t="s">
        <v>37</v>
      </c>
      <c r="K3216">
        <v>85</v>
      </c>
      <c r="M3216" t="s">
        <v>169</v>
      </c>
      <c r="N3216" t="s">
        <v>203</v>
      </c>
      <c r="O3216" t="s">
        <v>188</v>
      </c>
      <c r="P3216">
        <v>12</v>
      </c>
      <c r="Q3216" t="s">
        <v>189</v>
      </c>
    </row>
    <row r="3217" spans="1:17" x14ac:dyDescent="0.35">
      <c r="A3217">
        <v>1539</v>
      </c>
      <c r="B3217" t="s">
        <v>23</v>
      </c>
      <c r="C3217" t="s">
        <v>8</v>
      </c>
      <c r="D3217" s="1">
        <v>44180</v>
      </c>
      <c r="E3217">
        <v>12</v>
      </c>
      <c r="F3217" t="s">
        <v>13</v>
      </c>
      <c r="G3217">
        <v>2020</v>
      </c>
      <c r="H3217">
        <v>2019</v>
      </c>
      <c r="I3217" t="s">
        <v>40</v>
      </c>
      <c r="J3217" t="s">
        <v>37</v>
      </c>
      <c r="K3217">
        <v>125</v>
      </c>
      <c r="M3217" t="s">
        <v>168</v>
      </c>
      <c r="N3217" t="s">
        <v>203</v>
      </c>
      <c r="O3217" t="s">
        <v>188</v>
      </c>
      <c r="P3217">
        <v>12</v>
      </c>
      <c r="Q3217" t="s">
        <v>189</v>
      </c>
    </row>
    <row r="3218" spans="1:17" x14ac:dyDescent="0.35">
      <c r="A3218">
        <v>1539</v>
      </c>
      <c r="B3218" t="s">
        <v>23</v>
      </c>
      <c r="C3218" t="s">
        <v>8</v>
      </c>
      <c r="D3218" s="1">
        <v>44180</v>
      </c>
      <c r="E3218">
        <v>12</v>
      </c>
      <c r="F3218" t="s">
        <v>13</v>
      </c>
      <c r="G3218">
        <v>2020</v>
      </c>
      <c r="H3218">
        <v>2019</v>
      </c>
      <c r="I3218" t="s">
        <v>40</v>
      </c>
      <c r="J3218" t="s">
        <v>37</v>
      </c>
      <c r="K3218">
        <v>125</v>
      </c>
      <c r="M3218" t="s">
        <v>169</v>
      </c>
      <c r="N3218" t="s">
        <v>203</v>
      </c>
      <c r="O3218" t="s">
        <v>188</v>
      </c>
      <c r="P3218">
        <v>12</v>
      </c>
      <c r="Q3218" t="s">
        <v>189</v>
      </c>
    </row>
    <row r="3219" spans="1:17" x14ac:dyDescent="0.35">
      <c r="A3219">
        <v>1635</v>
      </c>
      <c r="B3219" t="s">
        <v>23</v>
      </c>
      <c r="C3219" t="s">
        <v>8</v>
      </c>
      <c r="D3219" s="1">
        <v>44161</v>
      </c>
      <c r="E3219">
        <v>11</v>
      </c>
      <c r="F3219" t="s">
        <v>14</v>
      </c>
      <c r="G3219">
        <v>2020</v>
      </c>
      <c r="H3219">
        <v>2020</v>
      </c>
      <c r="I3219" t="s">
        <v>40</v>
      </c>
      <c r="J3219" t="s">
        <v>37</v>
      </c>
      <c r="K3219">
        <v>68</v>
      </c>
      <c r="M3219" t="s">
        <v>170</v>
      </c>
      <c r="N3219" t="s">
        <v>203</v>
      </c>
      <c r="O3219" t="s">
        <v>188</v>
      </c>
      <c r="P3219">
        <v>11</v>
      </c>
      <c r="Q3219" t="s">
        <v>190</v>
      </c>
    </row>
    <row r="3220" spans="1:17" x14ac:dyDescent="0.35">
      <c r="A3220">
        <v>1690</v>
      </c>
      <c r="B3220" t="s">
        <v>23</v>
      </c>
      <c r="C3220" t="s">
        <v>8</v>
      </c>
      <c r="D3220" s="1">
        <v>44149</v>
      </c>
      <c r="E3220">
        <v>11</v>
      </c>
      <c r="F3220" t="s">
        <v>14</v>
      </c>
      <c r="G3220">
        <v>2020</v>
      </c>
      <c r="H3220">
        <v>2019</v>
      </c>
      <c r="I3220" t="s">
        <v>40</v>
      </c>
      <c r="J3220" t="s">
        <v>37</v>
      </c>
      <c r="K3220">
        <v>87</v>
      </c>
      <c r="M3220" t="s">
        <v>171</v>
      </c>
      <c r="N3220" t="s">
        <v>203</v>
      </c>
      <c r="O3220" t="s">
        <v>188</v>
      </c>
      <c r="P3220">
        <v>11</v>
      </c>
      <c r="Q3220" t="s">
        <v>190</v>
      </c>
    </row>
    <row r="3221" spans="1:17" x14ac:dyDescent="0.35">
      <c r="A3221">
        <v>1764</v>
      </c>
      <c r="B3221" t="s">
        <v>23</v>
      </c>
      <c r="C3221" t="s">
        <v>8</v>
      </c>
      <c r="D3221" s="1">
        <v>44134</v>
      </c>
      <c r="E3221">
        <v>10</v>
      </c>
      <c r="F3221" t="s">
        <v>15</v>
      </c>
      <c r="G3221">
        <v>2020</v>
      </c>
      <c r="H3221">
        <v>2019</v>
      </c>
      <c r="I3221" t="s">
        <v>40</v>
      </c>
      <c r="J3221" t="s">
        <v>37</v>
      </c>
      <c r="K3221">
        <v>87</v>
      </c>
      <c r="M3221" t="s">
        <v>168</v>
      </c>
      <c r="N3221" t="s">
        <v>203</v>
      </c>
      <c r="O3221" t="s">
        <v>188</v>
      </c>
      <c r="P3221">
        <v>10</v>
      </c>
      <c r="Q3221" t="s">
        <v>191</v>
      </c>
    </row>
    <row r="3222" spans="1:17" x14ac:dyDescent="0.35">
      <c r="A3222">
        <v>1764</v>
      </c>
      <c r="B3222" t="s">
        <v>23</v>
      </c>
      <c r="C3222" t="s">
        <v>8</v>
      </c>
      <c r="D3222" s="1">
        <v>44134</v>
      </c>
      <c r="E3222">
        <v>10</v>
      </c>
      <c r="F3222" t="s">
        <v>15</v>
      </c>
      <c r="G3222">
        <v>2020</v>
      </c>
      <c r="H3222">
        <v>2019</v>
      </c>
      <c r="I3222" t="s">
        <v>40</v>
      </c>
      <c r="J3222" t="s">
        <v>37</v>
      </c>
      <c r="K3222">
        <v>87</v>
      </c>
      <c r="M3222" t="s">
        <v>169</v>
      </c>
      <c r="N3222" t="s">
        <v>203</v>
      </c>
      <c r="O3222" t="s">
        <v>188</v>
      </c>
      <c r="P3222">
        <v>10</v>
      </c>
      <c r="Q3222" t="s">
        <v>191</v>
      </c>
    </row>
    <row r="3223" spans="1:17" x14ac:dyDescent="0.35">
      <c r="A3223">
        <v>1764</v>
      </c>
      <c r="B3223" t="s">
        <v>23</v>
      </c>
      <c r="C3223" t="s">
        <v>8</v>
      </c>
      <c r="D3223" s="1">
        <v>44134</v>
      </c>
      <c r="E3223">
        <v>10</v>
      </c>
      <c r="F3223" t="s">
        <v>15</v>
      </c>
      <c r="G3223">
        <v>2020</v>
      </c>
      <c r="H3223">
        <v>2019</v>
      </c>
      <c r="I3223" t="s">
        <v>40</v>
      </c>
      <c r="J3223" t="s">
        <v>37</v>
      </c>
      <c r="K3223">
        <v>87</v>
      </c>
      <c r="M3223" t="s">
        <v>171</v>
      </c>
      <c r="N3223" t="s">
        <v>203</v>
      </c>
      <c r="O3223" t="s">
        <v>188</v>
      </c>
      <c r="P3223">
        <v>10</v>
      </c>
      <c r="Q3223" t="s">
        <v>191</v>
      </c>
    </row>
    <row r="3224" spans="1:17" x14ac:dyDescent="0.35">
      <c r="A3224">
        <v>1846</v>
      </c>
      <c r="B3224" t="s">
        <v>23</v>
      </c>
      <c r="C3224" t="s">
        <v>8</v>
      </c>
      <c r="D3224" s="1">
        <v>44118</v>
      </c>
      <c r="E3224">
        <v>10</v>
      </c>
      <c r="F3224" t="s">
        <v>15</v>
      </c>
      <c r="G3224">
        <v>2020</v>
      </c>
      <c r="H3224">
        <v>2020</v>
      </c>
      <c r="I3224" t="s">
        <v>40</v>
      </c>
      <c r="J3224" t="s">
        <v>37</v>
      </c>
      <c r="K3224">
        <v>80</v>
      </c>
      <c r="M3224" t="s">
        <v>175</v>
      </c>
      <c r="N3224" t="s">
        <v>203</v>
      </c>
      <c r="O3224" t="s">
        <v>188</v>
      </c>
      <c r="P3224">
        <v>10</v>
      </c>
      <c r="Q3224" t="s">
        <v>191</v>
      </c>
    </row>
    <row r="3225" spans="1:17" x14ac:dyDescent="0.35">
      <c r="A3225">
        <v>1846</v>
      </c>
      <c r="B3225" t="s">
        <v>23</v>
      </c>
      <c r="C3225" t="s">
        <v>8</v>
      </c>
      <c r="D3225" s="1">
        <v>44118</v>
      </c>
      <c r="E3225">
        <v>10</v>
      </c>
      <c r="F3225" t="s">
        <v>15</v>
      </c>
      <c r="G3225">
        <v>2020</v>
      </c>
      <c r="H3225">
        <v>2020</v>
      </c>
      <c r="I3225" t="s">
        <v>40</v>
      </c>
      <c r="J3225" t="s">
        <v>37</v>
      </c>
      <c r="K3225">
        <v>80</v>
      </c>
      <c r="M3225" t="s">
        <v>174</v>
      </c>
      <c r="N3225" t="s">
        <v>203</v>
      </c>
      <c r="O3225" t="s">
        <v>188</v>
      </c>
      <c r="P3225">
        <v>10</v>
      </c>
      <c r="Q3225" t="s">
        <v>191</v>
      </c>
    </row>
    <row r="3226" spans="1:17" x14ac:dyDescent="0.35">
      <c r="A3226">
        <v>1894</v>
      </c>
      <c r="B3226" t="s">
        <v>23</v>
      </c>
      <c r="C3226" t="s">
        <v>8</v>
      </c>
      <c r="D3226" s="1">
        <v>44105</v>
      </c>
      <c r="E3226">
        <v>10</v>
      </c>
      <c r="F3226" t="s">
        <v>15</v>
      </c>
      <c r="G3226">
        <v>2020</v>
      </c>
      <c r="H3226">
        <v>2019</v>
      </c>
      <c r="I3226" t="s">
        <v>40</v>
      </c>
      <c r="J3226" t="s">
        <v>37</v>
      </c>
      <c r="K3226">
        <v>83</v>
      </c>
      <c r="M3226" t="s">
        <v>175</v>
      </c>
      <c r="N3226" t="s">
        <v>203</v>
      </c>
      <c r="O3226" t="s">
        <v>188</v>
      </c>
      <c r="P3226">
        <v>10</v>
      </c>
      <c r="Q3226" t="s">
        <v>191</v>
      </c>
    </row>
    <row r="3227" spans="1:17" x14ac:dyDescent="0.35">
      <c r="A3227">
        <v>1894</v>
      </c>
      <c r="B3227" t="s">
        <v>23</v>
      </c>
      <c r="C3227" t="s">
        <v>8</v>
      </c>
      <c r="D3227" s="1">
        <v>44105</v>
      </c>
      <c r="E3227">
        <v>10</v>
      </c>
      <c r="F3227" t="s">
        <v>15</v>
      </c>
      <c r="G3227">
        <v>2020</v>
      </c>
      <c r="H3227">
        <v>2019</v>
      </c>
      <c r="I3227" t="s">
        <v>40</v>
      </c>
      <c r="J3227" t="s">
        <v>37</v>
      </c>
      <c r="K3227">
        <v>83</v>
      </c>
      <c r="M3227" t="s">
        <v>169</v>
      </c>
      <c r="N3227" t="s">
        <v>203</v>
      </c>
      <c r="O3227" t="s">
        <v>188</v>
      </c>
      <c r="P3227">
        <v>10</v>
      </c>
      <c r="Q3227" t="s">
        <v>191</v>
      </c>
    </row>
    <row r="3228" spans="1:17" x14ac:dyDescent="0.35">
      <c r="A3228">
        <v>1901</v>
      </c>
      <c r="B3228" t="s">
        <v>23</v>
      </c>
      <c r="C3228" t="s">
        <v>8</v>
      </c>
      <c r="D3228" s="1">
        <v>44105</v>
      </c>
      <c r="E3228">
        <v>10</v>
      </c>
      <c r="F3228" t="s">
        <v>15</v>
      </c>
      <c r="G3228">
        <v>2020</v>
      </c>
      <c r="H3228">
        <v>2019</v>
      </c>
      <c r="I3228" t="s">
        <v>40</v>
      </c>
      <c r="J3228" t="s">
        <v>37</v>
      </c>
      <c r="K3228">
        <v>95</v>
      </c>
      <c r="M3228" t="s">
        <v>175</v>
      </c>
      <c r="N3228" t="s">
        <v>203</v>
      </c>
      <c r="O3228" t="s">
        <v>188</v>
      </c>
      <c r="P3228">
        <v>10</v>
      </c>
      <c r="Q3228" t="s">
        <v>191</v>
      </c>
    </row>
    <row r="3229" spans="1:17" x14ac:dyDescent="0.35">
      <c r="A3229">
        <v>2148</v>
      </c>
      <c r="B3229" t="s">
        <v>23</v>
      </c>
      <c r="C3229" t="s">
        <v>8</v>
      </c>
      <c r="D3229" s="1">
        <v>44050</v>
      </c>
      <c r="E3229">
        <v>8</v>
      </c>
      <c r="F3229" t="s">
        <v>17</v>
      </c>
      <c r="G3229">
        <v>2020</v>
      </c>
      <c r="H3229">
        <v>2020</v>
      </c>
      <c r="I3229" t="s">
        <v>40</v>
      </c>
      <c r="J3229" t="s">
        <v>37</v>
      </c>
      <c r="K3229">
        <v>94</v>
      </c>
      <c r="M3229" t="s">
        <v>170</v>
      </c>
      <c r="N3229" t="s">
        <v>203</v>
      </c>
      <c r="O3229" t="s">
        <v>198</v>
      </c>
      <c r="P3229">
        <v>8</v>
      </c>
      <c r="Q3229" t="s">
        <v>202</v>
      </c>
    </row>
    <row r="3230" spans="1:17" x14ac:dyDescent="0.35">
      <c r="A3230">
        <v>2202</v>
      </c>
      <c r="B3230" t="s">
        <v>23</v>
      </c>
      <c r="C3230" t="s">
        <v>8</v>
      </c>
      <c r="D3230" s="1">
        <v>44036</v>
      </c>
      <c r="E3230">
        <v>7</v>
      </c>
      <c r="F3230" t="s">
        <v>18</v>
      </c>
      <c r="G3230">
        <v>2020</v>
      </c>
      <c r="H3230">
        <v>2020</v>
      </c>
      <c r="I3230" t="s">
        <v>40</v>
      </c>
      <c r="J3230" t="s">
        <v>37</v>
      </c>
      <c r="K3230">
        <v>133</v>
      </c>
      <c r="M3230" t="s">
        <v>170</v>
      </c>
      <c r="N3230" t="s">
        <v>203</v>
      </c>
      <c r="O3230" t="s">
        <v>198</v>
      </c>
      <c r="P3230">
        <v>7</v>
      </c>
      <c r="Q3230" t="s">
        <v>201</v>
      </c>
    </row>
    <row r="3231" spans="1:17" x14ac:dyDescent="0.35">
      <c r="A3231">
        <v>2202</v>
      </c>
      <c r="B3231" t="s">
        <v>23</v>
      </c>
      <c r="C3231" t="s">
        <v>8</v>
      </c>
      <c r="D3231" s="1">
        <v>44036</v>
      </c>
      <c r="E3231">
        <v>7</v>
      </c>
      <c r="F3231" t="s">
        <v>18</v>
      </c>
      <c r="G3231">
        <v>2020</v>
      </c>
      <c r="H3231">
        <v>2020</v>
      </c>
      <c r="I3231" t="s">
        <v>40</v>
      </c>
      <c r="J3231" t="s">
        <v>37</v>
      </c>
      <c r="K3231">
        <v>133</v>
      </c>
      <c r="M3231" t="s">
        <v>168</v>
      </c>
      <c r="N3231" t="s">
        <v>203</v>
      </c>
      <c r="O3231" t="s">
        <v>198</v>
      </c>
      <c r="P3231">
        <v>7</v>
      </c>
      <c r="Q3231" t="s">
        <v>201</v>
      </c>
    </row>
    <row r="3232" spans="1:17" x14ac:dyDescent="0.35">
      <c r="A3232">
        <v>2221</v>
      </c>
      <c r="B3232" t="s">
        <v>23</v>
      </c>
      <c r="C3232" t="s">
        <v>8</v>
      </c>
      <c r="D3232" s="1">
        <v>44028</v>
      </c>
      <c r="E3232">
        <v>7</v>
      </c>
      <c r="F3232" t="s">
        <v>18</v>
      </c>
      <c r="G3232">
        <v>2020</v>
      </c>
      <c r="H3232">
        <v>2020</v>
      </c>
      <c r="I3232" t="s">
        <v>40</v>
      </c>
      <c r="J3232" t="s">
        <v>37</v>
      </c>
      <c r="K3232">
        <v>90</v>
      </c>
      <c r="M3232" t="s">
        <v>171</v>
      </c>
      <c r="N3232" t="s">
        <v>203</v>
      </c>
      <c r="O3232" t="s">
        <v>198</v>
      </c>
      <c r="P3232">
        <v>7</v>
      </c>
      <c r="Q3232" t="s">
        <v>201</v>
      </c>
    </row>
    <row r="3233" spans="1:17" x14ac:dyDescent="0.35">
      <c r="A3233">
        <v>2237</v>
      </c>
      <c r="B3233" t="s">
        <v>23</v>
      </c>
      <c r="C3233" t="s">
        <v>8</v>
      </c>
      <c r="D3233" s="1">
        <v>44022</v>
      </c>
      <c r="E3233">
        <v>7</v>
      </c>
      <c r="F3233" t="s">
        <v>18</v>
      </c>
      <c r="G3233">
        <v>2020</v>
      </c>
      <c r="H3233">
        <v>2020</v>
      </c>
      <c r="I3233" t="s">
        <v>40</v>
      </c>
      <c r="J3233" t="s">
        <v>37</v>
      </c>
      <c r="K3233">
        <v>17</v>
      </c>
      <c r="M3233" t="s">
        <v>175</v>
      </c>
      <c r="N3233" t="s">
        <v>203</v>
      </c>
      <c r="O3233" t="s">
        <v>198</v>
      </c>
      <c r="P3233">
        <v>7</v>
      </c>
      <c r="Q3233" t="s">
        <v>201</v>
      </c>
    </row>
    <row r="3234" spans="1:17" x14ac:dyDescent="0.35">
      <c r="A3234">
        <v>2246</v>
      </c>
      <c r="B3234" t="s">
        <v>23</v>
      </c>
      <c r="C3234" t="s">
        <v>8</v>
      </c>
      <c r="D3234" s="1">
        <v>44020</v>
      </c>
      <c r="E3234">
        <v>7</v>
      </c>
      <c r="F3234" t="s">
        <v>18</v>
      </c>
      <c r="G3234">
        <v>2020</v>
      </c>
      <c r="H3234">
        <v>2020</v>
      </c>
      <c r="I3234" t="s">
        <v>40</v>
      </c>
      <c r="J3234" t="s">
        <v>37</v>
      </c>
      <c r="K3234">
        <v>96</v>
      </c>
      <c r="M3234" t="s">
        <v>175</v>
      </c>
      <c r="N3234" t="s">
        <v>203</v>
      </c>
      <c r="O3234" t="s">
        <v>198</v>
      </c>
      <c r="P3234">
        <v>7</v>
      </c>
      <c r="Q3234" t="s">
        <v>201</v>
      </c>
    </row>
    <row r="3235" spans="1:17" x14ac:dyDescent="0.35">
      <c r="A3235">
        <v>2246</v>
      </c>
      <c r="B3235" t="s">
        <v>23</v>
      </c>
      <c r="C3235" t="s">
        <v>8</v>
      </c>
      <c r="D3235" s="1">
        <v>44020</v>
      </c>
      <c r="E3235">
        <v>7</v>
      </c>
      <c r="F3235" t="s">
        <v>18</v>
      </c>
      <c r="G3235">
        <v>2020</v>
      </c>
      <c r="H3235">
        <v>2020</v>
      </c>
      <c r="I3235" t="s">
        <v>40</v>
      </c>
      <c r="J3235" t="s">
        <v>37</v>
      </c>
      <c r="K3235">
        <v>96</v>
      </c>
      <c r="M3235" t="s">
        <v>169</v>
      </c>
      <c r="N3235" t="s">
        <v>203</v>
      </c>
      <c r="O3235" t="s">
        <v>198</v>
      </c>
      <c r="P3235">
        <v>7</v>
      </c>
      <c r="Q3235" t="s">
        <v>201</v>
      </c>
    </row>
    <row r="3236" spans="1:17" x14ac:dyDescent="0.35">
      <c r="A3236">
        <v>2305</v>
      </c>
      <c r="B3236" t="s">
        <v>23</v>
      </c>
      <c r="C3236" t="s">
        <v>8</v>
      </c>
      <c r="D3236" s="1">
        <v>44013</v>
      </c>
      <c r="E3236">
        <v>7</v>
      </c>
      <c r="F3236" t="s">
        <v>18</v>
      </c>
      <c r="G3236">
        <v>2020</v>
      </c>
      <c r="H3236">
        <v>2019</v>
      </c>
      <c r="I3236" t="s">
        <v>40</v>
      </c>
      <c r="J3236" t="s">
        <v>37</v>
      </c>
      <c r="K3236">
        <v>96</v>
      </c>
      <c r="M3236" t="s">
        <v>175</v>
      </c>
      <c r="N3236" t="s">
        <v>203</v>
      </c>
      <c r="O3236" t="s">
        <v>198</v>
      </c>
      <c r="P3236">
        <v>7</v>
      </c>
      <c r="Q3236" t="s">
        <v>201</v>
      </c>
    </row>
    <row r="3237" spans="1:17" x14ac:dyDescent="0.35">
      <c r="A3237">
        <v>2305</v>
      </c>
      <c r="B3237" t="s">
        <v>23</v>
      </c>
      <c r="C3237" t="s">
        <v>8</v>
      </c>
      <c r="D3237" s="1">
        <v>44013</v>
      </c>
      <c r="E3237">
        <v>7</v>
      </c>
      <c r="F3237" t="s">
        <v>18</v>
      </c>
      <c r="G3237">
        <v>2020</v>
      </c>
      <c r="H3237">
        <v>2019</v>
      </c>
      <c r="I3237" t="s">
        <v>40</v>
      </c>
      <c r="J3237" t="s">
        <v>37</v>
      </c>
      <c r="K3237">
        <v>96</v>
      </c>
      <c r="M3237" t="s">
        <v>176</v>
      </c>
      <c r="N3237" t="s">
        <v>203</v>
      </c>
      <c r="O3237" t="s">
        <v>198</v>
      </c>
      <c r="P3237">
        <v>7</v>
      </c>
      <c r="Q3237" t="s">
        <v>201</v>
      </c>
    </row>
    <row r="3238" spans="1:17" x14ac:dyDescent="0.35">
      <c r="A3238">
        <v>2444</v>
      </c>
      <c r="B3238" t="s">
        <v>23</v>
      </c>
      <c r="C3238" t="s">
        <v>8</v>
      </c>
      <c r="D3238" s="1">
        <v>43982</v>
      </c>
      <c r="E3238">
        <v>5</v>
      </c>
      <c r="F3238" t="s">
        <v>19</v>
      </c>
      <c r="G3238">
        <v>2020</v>
      </c>
      <c r="H3238">
        <v>2019</v>
      </c>
      <c r="I3238" t="s">
        <v>40</v>
      </c>
      <c r="J3238" t="s">
        <v>37</v>
      </c>
      <c r="K3238">
        <v>104</v>
      </c>
      <c r="M3238" t="s">
        <v>168</v>
      </c>
      <c r="N3238" t="s">
        <v>203</v>
      </c>
      <c r="O3238" t="s">
        <v>192</v>
      </c>
      <c r="P3238">
        <v>5</v>
      </c>
      <c r="Q3238" t="s">
        <v>19</v>
      </c>
    </row>
    <row r="3239" spans="1:17" x14ac:dyDescent="0.35">
      <c r="A3239">
        <v>2444</v>
      </c>
      <c r="B3239" t="s">
        <v>23</v>
      </c>
      <c r="C3239" t="s">
        <v>8</v>
      </c>
      <c r="D3239" s="1">
        <v>43982</v>
      </c>
      <c r="E3239">
        <v>5</v>
      </c>
      <c r="F3239" t="s">
        <v>19</v>
      </c>
      <c r="G3239">
        <v>2020</v>
      </c>
      <c r="H3239">
        <v>2019</v>
      </c>
      <c r="I3239" t="s">
        <v>40</v>
      </c>
      <c r="J3239" t="s">
        <v>37</v>
      </c>
      <c r="K3239">
        <v>104</v>
      </c>
      <c r="M3239" t="s">
        <v>174</v>
      </c>
      <c r="N3239" t="s">
        <v>203</v>
      </c>
      <c r="O3239" t="s">
        <v>192</v>
      </c>
      <c r="P3239">
        <v>5</v>
      </c>
      <c r="Q3239" t="s">
        <v>19</v>
      </c>
    </row>
    <row r="3240" spans="1:17" x14ac:dyDescent="0.35">
      <c r="A3240">
        <v>2444</v>
      </c>
      <c r="B3240" t="s">
        <v>23</v>
      </c>
      <c r="C3240" t="s">
        <v>8</v>
      </c>
      <c r="D3240" s="1">
        <v>43982</v>
      </c>
      <c r="E3240">
        <v>5</v>
      </c>
      <c r="F3240" t="s">
        <v>19</v>
      </c>
      <c r="G3240">
        <v>2020</v>
      </c>
      <c r="H3240">
        <v>2019</v>
      </c>
      <c r="I3240" t="s">
        <v>40</v>
      </c>
      <c r="J3240" t="s">
        <v>37</v>
      </c>
      <c r="K3240">
        <v>104</v>
      </c>
      <c r="M3240" t="s">
        <v>168</v>
      </c>
      <c r="N3240" t="s">
        <v>203</v>
      </c>
      <c r="O3240" t="s">
        <v>192</v>
      </c>
      <c r="P3240">
        <v>5</v>
      </c>
      <c r="Q3240" t="s">
        <v>19</v>
      </c>
    </row>
    <row r="3241" spans="1:17" x14ac:dyDescent="0.35">
      <c r="A3241">
        <v>2485</v>
      </c>
      <c r="B3241" t="s">
        <v>23</v>
      </c>
      <c r="C3241" t="s">
        <v>8</v>
      </c>
      <c r="D3241" s="1">
        <v>43971</v>
      </c>
      <c r="E3241">
        <v>5</v>
      </c>
      <c r="F3241" t="s">
        <v>19</v>
      </c>
      <c r="G3241">
        <v>2020</v>
      </c>
      <c r="H3241">
        <v>2010</v>
      </c>
      <c r="I3241" t="s">
        <v>40</v>
      </c>
      <c r="J3241" t="s">
        <v>37</v>
      </c>
      <c r="K3241">
        <v>80</v>
      </c>
      <c r="M3241" t="s">
        <v>168</v>
      </c>
      <c r="N3241" t="s">
        <v>203</v>
      </c>
      <c r="O3241" t="s">
        <v>192</v>
      </c>
      <c r="P3241">
        <v>5</v>
      </c>
      <c r="Q3241" t="s">
        <v>19</v>
      </c>
    </row>
    <row r="3242" spans="1:17" x14ac:dyDescent="0.35">
      <c r="A3242">
        <v>2485</v>
      </c>
      <c r="B3242" t="s">
        <v>23</v>
      </c>
      <c r="C3242" t="s">
        <v>8</v>
      </c>
      <c r="D3242" s="1">
        <v>43971</v>
      </c>
      <c r="E3242">
        <v>5</v>
      </c>
      <c r="F3242" t="s">
        <v>19</v>
      </c>
      <c r="G3242">
        <v>2020</v>
      </c>
      <c r="H3242">
        <v>2010</v>
      </c>
      <c r="I3242" t="s">
        <v>40</v>
      </c>
      <c r="J3242" t="s">
        <v>37</v>
      </c>
      <c r="K3242">
        <v>80</v>
      </c>
      <c r="M3242" t="s">
        <v>169</v>
      </c>
      <c r="N3242" t="s">
        <v>203</v>
      </c>
      <c r="O3242" t="s">
        <v>192</v>
      </c>
      <c r="P3242">
        <v>5</v>
      </c>
      <c r="Q3242" t="s">
        <v>19</v>
      </c>
    </row>
    <row r="3243" spans="1:17" x14ac:dyDescent="0.35">
      <c r="A3243">
        <v>2485</v>
      </c>
      <c r="B3243" t="s">
        <v>23</v>
      </c>
      <c r="C3243" t="s">
        <v>8</v>
      </c>
      <c r="D3243" s="1">
        <v>43971</v>
      </c>
      <c r="E3243">
        <v>5</v>
      </c>
      <c r="F3243" t="s">
        <v>19</v>
      </c>
      <c r="G3243">
        <v>2020</v>
      </c>
      <c r="H3243">
        <v>2010</v>
      </c>
      <c r="I3243" t="s">
        <v>40</v>
      </c>
      <c r="J3243" t="s">
        <v>37</v>
      </c>
      <c r="K3243">
        <v>80</v>
      </c>
      <c r="M3243" t="s">
        <v>168</v>
      </c>
      <c r="N3243" t="s">
        <v>203</v>
      </c>
      <c r="O3243" t="s">
        <v>192</v>
      </c>
      <c r="P3243">
        <v>5</v>
      </c>
      <c r="Q3243" t="s">
        <v>19</v>
      </c>
    </row>
    <row r="3244" spans="1:17" x14ac:dyDescent="0.35">
      <c r="A3244">
        <v>2531</v>
      </c>
      <c r="B3244" t="s">
        <v>23</v>
      </c>
      <c r="C3244" t="s">
        <v>8</v>
      </c>
      <c r="D3244" s="1">
        <v>43963</v>
      </c>
      <c r="E3244">
        <v>5</v>
      </c>
      <c r="F3244" t="s">
        <v>19</v>
      </c>
      <c r="G3244">
        <v>2020</v>
      </c>
      <c r="H3244">
        <v>2020</v>
      </c>
      <c r="I3244" t="s">
        <v>40</v>
      </c>
      <c r="J3244" t="s">
        <v>37</v>
      </c>
      <c r="K3244">
        <v>190</v>
      </c>
      <c r="M3244" t="s">
        <v>170</v>
      </c>
      <c r="N3244" t="s">
        <v>203</v>
      </c>
      <c r="O3244" t="s">
        <v>192</v>
      </c>
      <c r="P3244">
        <v>5</v>
      </c>
      <c r="Q3244" t="s">
        <v>19</v>
      </c>
    </row>
    <row r="3245" spans="1:17" x14ac:dyDescent="0.35">
      <c r="A3245">
        <v>2559</v>
      </c>
      <c r="B3245" t="s">
        <v>23</v>
      </c>
      <c r="C3245" t="s">
        <v>8</v>
      </c>
      <c r="D3245" s="1">
        <v>43953</v>
      </c>
      <c r="E3245">
        <v>5</v>
      </c>
      <c r="F3245" t="s">
        <v>19</v>
      </c>
      <c r="G3245">
        <v>2020</v>
      </c>
      <c r="H3245">
        <v>2013</v>
      </c>
      <c r="I3245" t="s">
        <v>40</v>
      </c>
      <c r="J3245" t="s">
        <v>37</v>
      </c>
      <c r="K3245">
        <v>76</v>
      </c>
      <c r="M3245" t="s">
        <v>170</v>
      </c>
      <c r="N3245" t="s">
        <v>203</v>
      </c>
      <c r="O3245" t="s">
        <v>192</v>
      </c>
      <c r="P3245">
        <v>5</v>
      </c>
      <c r="Q3245" t="s">
        <v>19</v>
      </c>
    </row>
    <row r="3246" spans="1:17" x14ac:dyDescent="0.35">
      <c r="A3246">
        <v>2583</v>
      </c>
      <c r="B3246" t="s">
        <v>23</v>
      </c>
      <c r="C3246" t="s">
        <v>8</v>
      </c>
      <c r="D3246" s="1">
        <v>43951</v>
      </c>
      <c r="E3246">
        <v>4</v>
      </c>
      <c r="F3246" t="s">
        <v>12</v>
      </c>
      <c r="G3246">
        <v>2020</v>
      </c>
      <c r="H3246">
        <v>2020</v>
      </c>
      <c r="I3246" t="s">
        <v>40</v>
      </c>
      <c r="J3246" t="s">
        <v>37</v>
      </c>
      <c r="K3246">
        <v>97</v>
      </c>
      <c r="M3246" t="s">
        <v>171</v>
      </c>
      <c r="N3246" t="s">
        <v>203</v>
      </c>
      <c r="O3246" t="s">
        <v>192</v>
      </c>
      <c r="P3246">
        <v>4</v>
      </c>
      <c r="Q3246" t="s">
        <v>193</v>
      </c>
    </row>
    <row r="3247" spans="1:17" x14ac:dyDescent="0.35">
      <c r="A3247">
        <v>2590</v>
      </c>
      <c r="B3247" t="s">
        <v>23</v>
      </c>
      <c r="C3247" t="s">
        <v>8</v>
      </c>
      <c r="D3247" s="1">
        <v>43950</v>
      </c>
      <c r="E3247">
        <v>4</v>
      </c>
      <c r="F3247" t="s">
        <v>12</v>
      </c>
      <c r="G3247">
        <v>2020</v>
      </c>
      <c r="H3247">
        <v>2020</v>
      </c>
      <c r="I3247" t="s">
        <v>40</v>
      </c>
      <c r="J3247" t="s">
        <v>37</v>
      </c>
      <c r="K3247">
        <v>83</v>
      </c>
      <c r="M3247" t="s">
        <v>175</v>
      </c>
      <c r="N3247" t="s">
        <v>203</v>
      </c>
      <c r="O3247" t="s">
        <v>192</v>
      </c>
      <c r="P3247">
        <v>4</v>
      </c>
      <c r="Q3247" t="s">
        <v>193</v>
      </c>
    </row>
    <row r="3248" spans="1:17" x14ac:dyDescent="0.35">
      <c r="A3248">
        <v>2590</v>
      </c>
      <c r="B3248" t="s">
        <v>23</v>
      </c>
      <c r="C3248" t="s">
        <v>8</v>
      </c>
      <c r="D3248" s="1">
        <v>43950</v>
      </c>
      <c r="E3248">
        <v>4</v>
      </c>
      <c r="F3248" t="s">
        <v>12</v>
      </c>
      <c r="G3248">
        <v>2020</v>
      </c>
      <c r="H3248">
        <v>2020</v>
      </c>
      <c r="I3248" t="s">
        <v>40</v>
      </c>
      <c r="J3248" t="s">
        <v>37</v>
      </c>
      <c r="K3248">
        <v>83</v>
      </c>
      <c r="M3248" t="s">
        <v>169</v>
      </c>
      <c r="N3248" t="s">
        <v>203</v>
      </c>
      <c r="O3248" t="s">
        <v>192</v>
      </c>
      <c r="P3248">
        <v>4</v>
      </c>
      <c r="Q3248" t="s">
        <v>193</v>
      </c>
    </row>
    <row r="3249" spans="1:17" x14ac:dyDescent="0.35">
      <c r="A3249">
        <v>2675</v>
      </c>
      <c r="B3249" t="s">
        <v>23</v>
      </c>
      <c r="C3249" t="s">
        <v>8</v>
      </c>
      <c r="D3249" s="1">
        <v>43934</v>
      </c>
      <c r="E3249">
        <v>4</v>
      </c>
      <c r="F3249" t="s">
        <v>12</v>
      </c>
      <c r="G3249">
        <v>2020</v>
      </c>
      <c r="H3249">
        <v>2019</v>
      </c>
      <c r="I3249" t="s">
        <v>40</v>
      </c>
      <c r="J3249" t="s">
        <v>37</v>
      </c>
      <c r="K3249">
        <v>85</v>
      </c>
      <c r="M3249" t="s">
        <v>175</v>
      </c>
      <c r="N3249" t="s">
        <v>203</v>
      </c>
      <c r="O3249" t="s">
        <v>192</v>
      </c>
      <c r="P3249">
        <v>4</v>
      </c>
      <c r="Q3249" t="s">
        <v>193</v>
      </c>
    </row>
    <row r="3250" spans="1:17" x14ac:dyDescent="0.35">
      <c r="A3250">
        <v>2702</v>
      </c>
      <c r="B3250" t="s">
        <v>23</v>
      </c>
      <c r="C3250" t="s">
        <v>8</v>
      </c>
      <c r="D3250" s="1">
        <v>43922</v>
      </c>
      <c r="E3250">
        <v>4</v>
      </c>
      <c r="F3250" t="s">
        <v>12</v>
      </c>
      <c r="G3250">
        <v>2020</v>
      </c>
      <c r="H3250">
        <v>2015</v>
      </c>
      <c r="I3250" t="s">
        <v>40</v>
      </c>
      <c r="J3250" t="s">
        <v>37</v>
      </c>
      <c r="K3250">
        <v>155</v>
      </c>
      <c r="M3250" t="s">
        <v>24</v>
      </c>
      <c r="N3250" t="s">
        <v>203</v>
      </c>
      <c r="O3250" t="s">
        <v>192</v>
      </c>
      <c r="P3250">
        <v>4</v>
      </c>
      <c r="Q3250" t="s">
        <v>193</v>
      </c>
    </row>
    <row r="3251" spans="1:17" x14ac:dyDescent="0.35">
      <c r="A3251">
        <v>2702</v>
      </c>
      <c r="B3251" t="s">
        <v>23</v>
      </c>
      <c r="C3251" t="s">
        <v>8</v>
      </c>
      <c r="D3251" s="1">
        <v>43922</v>
      </c>
      <c r="E3251">
        <v>4</v>
      </c>
      <c r="F3251" t="s">
        <v>12</v>
      </c>
      <c r="G3251">
        <v>2020</v>
      </c>
      <c r="H3251">
        <v>2015</v>
      </c>
      <c r="I3251" t="s">
        <v>40</v>
      </c>
      <c r="J3251" t="s">
        <v>37</v>
      </c>
      <c r="K3251">
        <v>155</v>
      </c>
      <c r="M3251" t="s">
        <v>168</v>
      </c>
      <c r="N3251" t="s">
        <v>203</v>
      </c>
      <c r="O3251" t="s">
        <v>192</v>
      </c>
      <c r="P3251">
        <v>4</v>
      </c>
      <c r="Q3251" t="s">
        <v>193</v>
      </c>
    </row>
    <row r="3252" spans="1:17" x14ac:dyDescent="0.35">
      <c r="A3252">
        <v>2702</v>
      </c>
      <c r="B3252" t="s">
        <v>23</v>
      </c>
      <c r="C3252" t="s">
        <v>8</v>
      </c>
      <c r="D3252" s="1">
        <v>43922</v>
      </c>
      <c r="E3252">
        <v>4</v>
      </c>
      <c r="F3252" t="s">
        <v>12</v>
      </c>
      <c r="G3252">
        <v>2020</v>
      </c>
      <c r="H3252">
        <v>2015</v>
      </c>
      <c r="I3252" t="s">
        <v>40</v>
      </c>
      <c r="J3252" t="s">
        <v>37</v>
      </c>
      <c r="K3252">
        <v>155</v>
      </c>
      <c r="M3252" t="s">
        <v>176</v>
      </c>
      <c r="N3252" t="s">
        <v>203</v>
      </c>
      <c r="O3252" t="s">
        <v>192</v>
      </c>
      <c r="P3252">
        <v>4</v>
      </c>
      <c r="Q3252" t="s">
        <v>193</v>
      </c>
    </row>
    <row r="3253" spans="1:17" x14ac:dyDescent="0.35">
      <c r="A3253">
        <v>2706</v>
      </c>
      <c r="B3253" t="s">
        <v>23</v>
      </c>
      <c r="C3253" t="s">
        <v>8</v>
      </c>
      <c r="D3253" s="1">
        <v>43922</v>
      </c>
      <c r="E3253">
        <v>4</v>
      </c>
      <c r="F3253" t="s">
        <v>12</v>
      </c>
      <c r="G3253">
        <v>2020</v>
      </c>
      <c r="H3253">
        <v>2008</v>
      </c>
      <c r="I3253" t="s">
        <v>40</v>
      </c>
      <c r="J3253" t="s">
        <v>37</v>
      </c>
      <c r="K3253">
        <v>142</v>
      </c>
      <c r="M3253" t="s">
        <v>170</v>
      </c>
      <c r="N3253" t="s">
        <v>203</v>
      </c>
      <c r="O3253" t="s">
        <v>192</v>
      </c>
      <c r="P3253">
        <v>4</v>
      </c>
      <c r="Q3253" t="s">
        <v>193</v>
      </c>
    </row>
    <row r="3254" spans="1:17" x14ac:dyDescent="0.35">
      <c r="A3254">
        <v>2706</v>
      </c>
      <c r="B3254" t="s">
        <v>23</v>
      </c>
      <c r="C3254" t="s">
        <v>8</v>
      </c>
      <c r="D3254" s="1">
        <v>43922</v>
      </c>
      <c r="E3254">
        <v>4</v>
      </c>
      <c r="F3254" t="s">
        <v>12</v>
      </c>
      <c r="G3254">
        <v>2020</v>
      </c>
      <c r="H3254">
        <v>2008</v>
      </c>
      <c r="I3254" t="s">
        <v>40</v>
      </c>
      <c r="J3254" t="s">
        <v>37</v>
      </c>
      <c r="K3254">
        <v>142</v>
      </c>
      <c r="M3254" t="s">
        <v>168</v>
      </c>
      <c r="N3254" t="s">
        <v>203</v>
      </c>
      <c r="O3254" t="s">
        <v>192</v>
      </c>
      <c r="P3254">
        <v>4</v>
      </c>
      <c r="Q3254" t="s">
        <v>193</v>
      </c>
    </row>
    <row r="3255" spans="1:17" x14ac:dyDescent="0.35">
      <c r="A3255">
        <v>2706</v>
      </c>
      <c r="B3255" t="s">
        <v>23</v>
      </c>
      <c r="C3255" t="s">
        <v>8</v>
      </c>
      <c r="D3255" s="1">
        <v>43922</v>
      </c>
      <c r="E3255">
        <v>4</v>
      </c>
      <c r="F3255" t="s">
        <v>12</v>
      </c>
      <c r="G3255">
        <v>2020</v>
      </c>
      <c r="H3255">
        <v>2008</v>
      </c>
      <c r="I3255" t="s">
        <v>40</v>
      </c>
      <c r="J3255" t="s">
        <v>37</v>
      </c>
      <c r="K3255">
        <v>142</v>
      </c>
      <c r="M3255" t="s">
        <v>176</v>
      </c>
      <c r="N3255" t="s">
        <v>203</v>
      </c>
      <c r="O3255" t="s">
        <v>192</v>
      </c>
      <c r="P3255">
        <v>4</v>
      </c>
      <c r="Q3255" t="s">
        <v>193</v>
      </c>
    </row>
    <row r="3256" spans="1:17" x14ac:dyDescent="0.35">
      <c r="A3256">
        <v>2844</v>
      </c>
      <c r="B3256" t="s">
        <v>23</v>
      </c>
      <c r="C3256" t="s">
        <v>8</v>
      </c>
      <c r="D3256" s="1">
        <v>43891</v>
      </c>
      <c r="E3256">
        <v>3</v>
      </c>
      <c r="F3256" t="s">
        <v>20</v>
      </c>
      <c r="G3256">
        <v>2020</v>
      </c>
      <c r="H3256">
        <v>2016</v>
      </c>
      <c r="I3256" t="s">
        <v>40</v>
      </c>
      <c r="J3256" t="s">
        <v>37</v>
      </c>
      <c r="K3256">
        <v>87</v>
      </c>
      <c r="M3256" t="s">
        <v>170</v>
      </c>
      <c r="N3256" t="s">
        <v>203</v>
      </c>
      <c r="O3256" t="s">
        <v>194</v>
      </c>
      <c r="P3256">
        <v>3</v>
      </c>
      <c r="Q3256" t="s">
        <v>195</v>
      </c>
    </row>
    <row r="3257" spans="1:17" x14ac:dyDescent="0.35">
      <c r="A3257">
        <v>2844</v>
      </c>
      <c r="B3257" t="s">
        <v>23</v>
      </c>
      <c r="C3257" t="s">
        <v>8</v>
      </c>
      <c r="D3257" s="1">
        <v>43891</v>
      </c>
      <c r="E3257">
        <v>3</v>
      </c>
      <c r="F3257" t="s">
        <v>20</v>
      </c>
      <c r="G3257">
        <v>2020</v>
      </c>
      <c r="H3257">
        <v>2016</v>
      </c>
      <c r="I3257" t="s">
        <v>40</v>
      </c>
      <c r="J3257" t="s">
        <v>37</v>
      </c>
      <c r="K3257">
        <v>87</v>
      </c>
      <c r="M3257" t="s">
        <v>168</v>
      </c>
      <c r="N3257" t="s">
        <v>203</v>
      </c>
      <c r="O3257" t="s">
        <v>194</v>
      </c>
      <c r="P3257">
        <v>3</v>
      </c>
      <c r="Q3257" t="s">
        <v>195</v>
      </c>
    </row>
    <row r="3258" spans="1:17" x14ac:dyDescent="0.35">
      <c r="A3258">
        <v>2844</v>
      </c>
      <c r="B3258" t="s">
        <v>23</v>
      </c>
      <c r="C3258" t="s">
        <v>8</v>
      </c>
      <c r="D3258" s="1">
        <v>43891</v>
      </c>
      <c r="E3258">
        <v>3</v>
      </c>
      <c r="F3258" t="s">
        <v>20</v>
      </c>
      <c r="G3258">
        <v>2020</v>
      </c>
      <c r="H3258">
        <v>2016</v>
      </c>
      <c r="I3258" t="s">
        <v>40</v>
      </c>
      <c r="J3258" t="s">
        <v>37</v>
      </c>
      <c r="K3258">
        <v>87</v>
      </c>
      <c r="M3258" t="s">
        <v>174</v>
      </c>
      <c r="N3258" t="s">
        <v>203</v>
      </c>
      <c r="O3258" t="s">
        <v>194</v>
      </c>
      <c r="P3258">
        <v>3</v>
      </c>
      <c r="Q3258" t="s">
        <v>195</v>
      </c>
    </row>
    <row r="3259" spans="1:17" x14ac:dyDescent="0.35">
      <c r="A3259">
        <v>2908</v>
      </c>
      <c r="B3259" t="s">
        <v>23</v>
      </c>
      <c r="C3259" t="s">
        <v>8</v>
      </c>
      <c r="D3259" s="1">
        <v>43873</v>
      </c>
      <c r="E3259">
        <v>2</v>
      </c>
      <c r="F3259" t="s">
        <v>21</v>
      </c>
      <c r="G3259">
        <v>2020</v>
      </c>
      <c r="H3259">
        <v>2020</v>
      </c>
      <c r="I3259" t="s">
        <v>40</v>
      </c>
      <c r="J3259" t="s">
        <v>37</v>
      </c>
      <c r="K3259">
        <v>102</v>
      </c>
      <c r="M3259" t="s">
        <v>170</v>
      </c>
      <c r="N3259" t="s">
        <v>203</v>
      </c>
      <c r="O3259" t="s">
        <v>194</v>
      </c>
      <c r="P3259">
        <v>2</v>
      </c>
      <c r="Q3259" t="s">
        <v>196</v>
      </c>
    </row>
    <row r="3260" spans="1:17" x14ac:dyDescent="0.35">
      <c r="A3260">
        <v>2908</v>
      </c>
      <c r="B3260" t="s">
        <v>23</v>
      </c>
      <c r="C3260" t="s">
        <v>8</v>
      </c>
      <c r="D3260" s="1">
        <v>43873</v>
      </c>
      <c r="E3260">
        <v>2</v>
      </c>
      <c r="F3260" t="s">
        <v>21</v>
      </c>
      <c r="G3260">
        <v>2020</v>
      </c>
      <c r="H3260">
        <v>2020</v>
      </c>
      <c r="I3260" t="s">
        <v>40</v>
      </c>
      <c r="J3260" t="s">
        <v>37</v>
      </c>
      <c r="K3260">
        <v>102</v>
      </c>
      <c r="M3260" t="s">
        <v>168</v>
      </c>
      <c r="N3260" t="s">
        <v>203</v>
      </c>
      <c r="O3260" t="s">
        <v>194</v>
      </c>
      <c r="P3260">
        <v>2</v>
      </c>
      <c r="Q3260" t="s">
        <v>196</v>
      </c>
    </row>
    <row r="3261" spans="1:17" x14ac:dyDescent="0.35">
      <c r="A3261">
        <v>2929</v>
      </c>
      <c r="B3261" t="s">
        <v>23</v>
      </c>
      <c r="C3261" t="s">
        <v>8</v>
      </c>
      <c r="D3261" s="1">
        <v>43867</v>
      </c>
      <c r="E3261">
        <v>2</v>
      </c>
      <c r="F3261" t="s">
        <v>21</v>
      </c>
      <c r="G3261">
        <v>2020</v>
      </c>
      <c r="H3261">
        <v>2014</v>
      </c>
      <c r="I3261" t="s">
        <v>40</v>
      </c>
      <c r="J3261" t="s">
        <v>37</v>
      </c>
      <c r="K3261">
        <v>70</v>
      </c>
      <c r="M3261" t="s">
        <v>175</v>
      </c>
      <c r="N3261" t="s">
        <v>203</v>
      </c>
      <c r="O3261" t="s">
        <v>194</v>
      </c>
      <c r="P3261">
        <v>2</v>
      </c>
      <c r="Q3261" t="s">
        <v>196</v>
      </c>
    </row>
    <row r="3262" spans="1:17" x14ac:dyDescent="0.35">
      <c r="A3262">
        <v>2935</v>
      </c>
      <c r="B3262" t="s">
        <v>23</v>
      </c>
      <c r="C3262" t="s">
        <v>8</v>
      </c>
      <c r="D3262" s="1">
        <v>43865</v>
      </c>
      <c r="E3262">
        <v>2</v>
      </c>
      <c r="F3262" t="s">
        <v>21</v>
      </c>
      <c r="G3262">
        <v>2020</v>
      </c>
      <c r="H3262">
        <v>2020</v>
      </c>
      <c r="I3262" t="s">
        <v>40</v>
      </c>
      <c r="J3262" t="s">
        <v>37</v>
      </c>
      <c r="K3262">
        <v>60</v>
      </c>
      <c r="M3262" t="s">
        <v>170</v>
      </c>
      <c r="N3262" t="s">
        <v>203</v>
      </c>
      <c r="O3262" t="s">
        <v>194</v>
      </c>
      <c r="P3262">
        <v>2</v>
      </c>
      <c r="Q3262" t="s">
        <v>196</v>
      </c>
    </row>
    <row r="3263" spans="1:17" x14ac:dyDescent="0.35">
      <c r="A3263">
        <v>2990</v>
      </c>
      <c r="B3263" t="s">
        <v>23</v>
      </c>
      <c r="C3263" t="s">
        <v>8</v>
      </c>
      <c r="D3263" s="1">
        <v>43850</v>
      </c>
      <c r="E3263">
        <v>1</v>
      </c>
      <c r="F3263" t="s">
        <v>22</v>
      </c>
      <c r="G3263">
        <v>2020</v>
      </c>
      <c r="H3263">
        <v>2020</v>
      </c>
      <c r="I3263" t="s">
        <v>40</v>
      </c>
      <c r="J3263" t="s">
        <v>37</v>
      </c>
      <c r="K3263">
        <v>17</v>
      </c>
      <c r="M3263" t="s">
        <v>168</v>
      </c>
      <c r="N3263" t="s">
        <v>203</v>
      </c>
      <c r="O3263" t="s">
        <v>194</v>
      </c>
      <c r="P3263">
        <v>1</v>
      </c>
      <c r="Q3263" t="s">
        <v>200</v>
      </c>
    </row>
    <row r="3264" spans="1:17" x14ac:dyDescent="0.35">
      <c r="A3264">
        <v>2990</v>
      </c>
      <c r="B3264" t="s">
        <v>23</v>
      </c>
      <c r="C3264" t="s">
        <v>8</v>
      </c>
      <c r="D3264" s="1">
        <v>43850</v>
      </c>
      <c r="E3264">
        <v>1</v>
      </c>
      <c r="F3264" t="s">
        <v>22</v>
      </c>
      <c r="G3264">
        <v>2020</v>
      </c>
      <c r="H3264">
        <v>2020</v>
      </c>
      <c r="I3264" t="s">
        <v>40</v>
      </c>
      <c r="J3264" t="s">
        <v>37</v>
      </c>
      <c r="K3264">
        <v>17</v>
      </c>
      <c r="M3264" t="s">
        <v>169</v>
      </c>
      <c r="N3264" t="s">
        <v>203</v>
      </c>
      <c r="O3264" t="s">
        <v>194</v>
      </c>
      <c r="P3264">
        <v>1</v>
      </c>
      <c r="Q3264" t="s">
        <v>200</v>
      </c>
    </row>
    <row r="3265" spans="1:17" x14ac:dyDescent="0.35">
      <c r="A3265">
        <v>2997</v>
      </c>
      <c r="B3265" t="s">
        <v>23</v>
      </c>
      <c r="C3265" t="s">
        <v>8</v>
      </c>
      <c r="D3265" s="1">
        <v>43846</v>
      </c>
      <c r="E3265">
        <v>1</v>
      </c>
      <c r="F3265" t="s">
        <v>22</v>
      </c>
      <c r="G3265">
        <v>2020</v>
      </c>
      <c r="H3265">
        <v>2019</v>
      </c>
      <c r="I3265" t="s">
        <v>40</v>
      </c>
      <c r="J3265" t="s">
        <v>37</v>
      </c>
      <c r="K3265">
        <v>78</v>
      </c>
      <c r="M3265" t="s">
        <v>172</v>
      </c>
      <c r="N3265" t="s">
        <v>203</v>
      </c>
      <c r="O3265" t="s">
        <v>194</v>
      </c>
      <c r="P3265">
        <v>1</v>
      </c>
      <c r="Q3265" t="s">
        <v>200</v>
      </c>
    </row>
    <row r="3266" spans="1:17" x14ac:dyDescent="0.35">
      <c r="A3266">
        <v>3230</v>
      </c>
      <c r="B3266" t="s">
        <v>23</v>
      </c>
      <c r="C3266" t="s">
        <v>8</v>
      </c>
      <c r="D3266" s="1">
        <v>43790</v>
      </c>
      <c r="E3266">
        <v>11</v>
      </c>
      <c r="F3266" t="s">
        <v>14</v>
      </c>
      <c r="G3266">
        <v>2019</v>
      </c>
      <c r="H3266">
        <v>2019</v>
      </c>
      <c r="I3266" t="s">
        <v>40</v>
      </c>
      <c r="J3266" t="s">
        <v>37</v>
      </c>
      <c r="K3266">
        <v>93</v>
      </c>
      <c r="M3266" t="s">
        <v>178</v>
      </c>
      <c r="N3266" t="s">
        <v>187</v>
      </c>
      <c r="O3266" t="s">
        <v>188</v>
      </c>
      <c r="P3266">
        <v>11</v>
      </c>
      <c r="Q3266" t="s">
        <v>190</v>
      </c>
    </row>
    <row r="3267" spans="1:17" x14ac:dyDescent="0.35">
      <c r="A3267">
        <v>3230</v>
      </c>
      <c r="B3267" t="s">
        <v>23</v>
      </c>
      <c r="C3267" t="s">
        <v>8</v>
      </c>
      <c r="D3267" s="1">
        <v>43790</v>
      </c>
      <c r="E3267">
        <v>11</v>
      </c>
      <c r="F3267" t="s">
        <v>14</v>
      </c>
      <c r="G3267">
        <v>2019</v>
      </c>
      <c r="H3267">
        <v>2019</v>
      </c>
      <c r="I3267" t="s">
        <v>40</v>
      </c>
      <c r="J3267" t="s">
        <v>37</v>
      </c>
      <c r="K3267">
        <v>93</v>
      </c>
      <c r="M3267" t="s">
        <v>170</v>
      </c>
      <c r="N3267" t="s">
        <v>187</v>
      </c>
      <c r="O3267" t="s">
        <v>188</v>
      </c>
      <c r="P3267">
        <v>11</v>
      </c>
      <c r="Q3267" t="s">
        <v>190</v>
      </c>
    </row>
    <row r="3268" spans="1:17" x14ac:dyDescent="0.35">
      <c r="A3268">
        <v>3230</v>
      </c>
      <c r="B3268" t="s">
        <v>23</v>
      </c>
      <c r="C3268" t="s">
        <v>8</v>
      </c>
      <c r="D3268" s="1">
        <v>43790</v>
      </c>
      <c r="E3268">
        <v>11</v>
      </c>
      <c r="F3268" t="s">
        <v>14</v>
      </c>
      <c r="G3268">
        <v>2019</v>
      </c>
      <c r="H3268">
        <v>2019</v>
      </c>
      <c r="I3268" t="s">
        <v>40</v>
      </c>
      <c r="J3268" t="s">
        <v>37</v>
      </c>
      <c r="K3268">
        <v>93</v>
      </c>
      <c r="M3268" t="s">
        <v>168</v>
      </c>
      <c r="N3268" t="s">
        <v>187</v>
      </c>
      <c r="O3268" t="s">
        <v>188</v>
      </c>
      <c r="P3268">
        <v>11</v>
      </c>
      <c r="Q3268" t="s">
        <v>190</v>
      </c>
    </row>
    <row r="3269" spans="1:17" x14ac:dyDescent="0.35">
      <c r="A3269">
        <v>3293</v>
      </c>
      <c r="B3269" t="s">
        <v>23</v>
      </c>
      <c r="C3269" t="s">
        <v>8</v>
      </c>
      <c r="D3269" s="1">
        <v>43773</v>
      </c>
      <c r="E3269">
        <v>11</v>
      </c>
      <c r="F3269" t="s">
        <v>14</v>
      </c>
      <c r="G3269">
        <v>2019</v>
      </c>
      <c r="H3269">
        <v>2016</v>
      </c>
      <c r="I3269" t="s">
        <v>40</v>
      </c>
      <c r="J3269" t="s">
        <v>37</v>
      </c>
      <c r="K3269">
        <v>78</v>
      </c>
      <c r="M3269" t="s">
        <v>175</v>
      </c>
      <c r="N3269" t="s">
        <v>187</v>
      </c>
      <c r="O3269" t="s">
        <v>188</v>
      </c>
      <c r="P3269">
        <v>11</v>
      </c>
      <c r="Q3269" t="s">
        <v>190</v>
      </c>
    </row>
    <row r="3270" spans="1:17" x14ac:dyDescent="0.35">
      <c r="A3270">
        <v>3346</v>
      </c>
      <c r="B3270" t="s">
        <v>23</v>
      </c>
      <c r="C3270" t="s">
        <v>8</v>
      </c>
      <c r="D3270" s="1">
        <v>43767</v>
      </c>
      <c r="E3270">
        <v>10</v>
      </c>
      <c r="F3270" t="s">
        <v>15</v>
      </c>
      <c r="G3270">
        <v>2019</v>
      </c>
      <c r="H3270">
        <v>2019</v>
      </c>
      <c r="I3270" t="s">
        <v>40</v>
      </c>
      <c r="J3270" t="s">
        <v>37</v>
      </c>
      <c r="K3270">
        <v>14</v>
      </c>
      <c r="M3270" t="s">
        <v>175</v>
      </c>
      <c r="N3270" t="s">
        <v>187</v>
      </c>
      <c r="O3270" t="s">
        <v>188</v>
      </c>
      <c r="P3270">
        <v>10</v>
      </c>
      <c r="Q3270" t="s">
        <v>191</v>
      </c>
    </row>
    <row r="3271" spans="1:17" x14ac:dyDescent="0.35">
      <c r="A3271">
        <v>3346</v>
      </c>
      <c r="B3271" t="s">
        <v>23</v>
      </c>
      <c r="C3271" t="s">
        <v>8</v>
      </c>
      <c r="D3271" s="1">
        <v>43767</v>
      </c>
      <c r="E3271">
        <v>10</v>
      </c>
      <c r="F3271" t="s">
        <v>15</v>
      </c>
      <c r="G3271">
        <v>2019</v>
      </c>
      <c r="H3271">
        <v>2019</v>
      </c>
      <c r="I3271" t="s">
        <v>40</v>
      </c>
      <c r="J3271" t="s">
        <v>37</v>
      </c>
      <c r="K3271">
        <v>14</v>
      </c>
      <c r="M3271" t="s">
        <v>176</v>
      </c>
      <c r="N3271" t="s">
        <v>187</v>
      </c>
      <c r="O3271" t="s">
        <v>188</v>
      </c>
      <c r="P3271">
        <v>10</v>
      </c>
      <c r="Q3271" t="s">
        <v>191</v>
      </c>
    </row>
    <row r="3272" spans="1:17" x14ac:dyDescent="0.35">
      <c r="A3272">
        <v>3421</v>
      </c>
      <c r="B3272" t="s">
        <v>23</v>
      </c>
      <c r="C3272" t="s">
        <v>8</v>
      </c>
      <c r="D3272" s="1">
        <v>43747</v>
      </c>
      <c r="E3272">
        <v>10</v>
      </c>
      <c r="F3272" t="s">
        <v>15</v>
      </c>
      <c r="G3272">
        <v>2019</v>
      </c>
      <c r="H3272">
        <v>2019</v>
      </c>
      <c r="I3272" t="s">
        <v>40</v>
      </c>
      <c r="J3272" t="s">
        <v>37</v>
      </c>
      <c r="K3272">
        <v>87</v>
      </c>
      <c r="M3272" t="s">
        <v>168</v>
      </c>
      <c r="N3272" t="s">
        <v>187</v>
      </c>
      <c r="O3272" t="s">
        <v>188</v>
      </c>
      <c r="P3272">
        <v>10</v>
      </c>
      <c r="Q3272" t="s">
        <v>191</v>
      </c>
    </row>
    <row r="3273" spans="1:17" x14ac:dyDescent="0.35">
      <c r="A3273">
        <v>3421</v>
      </c>
      <c r="B3273" t="s">
        <v>23</v>
      </c>
      <c r="C3273" t="s">
        <v>8</v>
      </c>
      <c r="D3273" s="1">
        <v>43747</v>
      </c>
      <c r="E3273">
        <v>10</v>
      </c>
      <c r="F3273" t="s">
        <v>15</v>
      </c>
      <c r="G3273">
        <v>2019</v>
      </c>
      <c r="H3273">
        <v>2019</v>
      </c>
      <c r="I3273" t="s">
        <v>40</v>
      </c>
      <c r="J3273" t="s">
        <v>37</v>
      </c>
      <c r="K3273">
        <v>87</v>
      </c>
      <c r="M3273" t="s">
        <v>171</v>
      </c>
      <c r="N3273" t="s">
        <v>187</v>
      </c>
      <c r="O3273" t="s">
        <v>188</v>
      </c>
      <c r="P3273">
        <v>10</v>
      </c>
      <c r="Q3273" t="s">
        <v>191</v>
      </c>
    </row>
    <row r="3274" spans="1:17" x14ac:dyDescent="0.35">
      <c r="A3274">
        <v>3494</v>
      </c>
      <c r="B3274" t="s">
        <v>23</v>
      </c>
      <c r="C3274" t="s">
        <v>8</v>
      </c>
      <c r="D3274" s="1">
        <v>43723</v>
      </c>
      <c r="E3274">
        <v>9</v>
      </c>
      <c r="F3274" t="s">
        <v>16</v>
      </c>
      <c r="G3274">
        <v>2019</v>
      </c>
      <c r="H3274">
        <v>2006</v>
      </c>
      <c r="I3274" t="s">
        <v>40</v>
      </c>
      <c r="J3274" t="s">
        <v>37</v>
      </c>
      <c r="K3274">
        <v>94</v>
      </c>
      <c r="M3274" t="s">
        <v>175</v>
      </c>
      <c r="N3274" t="s">
        <v>187</v>
      </c>
      <c r="O3274" t="s">
        <v>198</v>
      </c>
      <c r="P3274">
        <v>9</v>
      </c>
      <c r="Q3274" t="s">
        <v>199</v>
      </c>
    </row>
    <row r="3275" spans="1:17" x14ac:dyDescent="0.35">
      <c r="A3275">
        <v>3547</v>
      </c>
      <c r="B3275" t="s">
        <v>23</v>
      </c>
      <c r="C3275" t="s">
        <v>8</v>
      </c>
      <c r="D3275" s="1">
        <v>43698</v>
      </c>
      <c r="E3275">
        <v>8</v>
      </c>
      <c r="F3275" t="s">
        <v>17</v>
      </c>
      <c r="G3275">
        <v>2019</v>
      </c>
      <c r="H3275">
        <v>2019</v>
      </c>
      <c r="I3275" t="s">
        <v>40</v>
      </c>
      <c r="J3275" t="s">
        <v>37</v>
      </c>
      <c r="K3275">
        <v>110</v>
      </c>
      <c r="M3275" t="s">
        <v>175</v>
      </c>
      <c r="N3275" t="s">
        <v>187</v>
      </c>
      <c r="O3275" t="s">
        <v>198</v>
      </c>
      <c r="P3275">
        <v>8</v>
      </c>
      <c r="Q3275" t="s">
        <v>202</v>
      </c>
    </row>
    <row r="3276" spans="1:17" x14ac:dyDescent="0.35">
      <c r="A3276">
        <v>3562</v>
      </c>
      <c r="B3276" t="s">
        <v>23</v>
      </c>
      <c r="C3276" t="s">
        <v>8</v>
      </c>
      <c r="D3276" s="1">
        <v>43693</v>
      </c>
      <c r="E3276">
        <v>8</v>
      </c>
      <c r="F3276" t="s">
        <v>17</v>
      </c>
      <c r="G3276">
        <v>2019</v>
      </c>
      <c r="H3276">
        <v>2019</v>
      </c>
      <c r="I3276" t="s">
        <v>40</v>
      </c>
      <c r="J3276" t="s">
        <v>37</v>
      </c>
      <c r="K3276">
        <v>100</v>
      </c>
      <c r="M3276" t="s">
        <v>170</v>
      </c>
      <c r="N3276" t="s">
        <v>187</v>
      </c>
      <c r="O3276" t="s">
        <v>198</v>
      </c>
      <c r="P3276">
        <v>8</v>
      </c>
      <c r="Q3276" t="s">
        <v>202</v>
      </c>
    </row>
    <row r="3277" spans="1:17" x14ac:dyDescent="0.35">
      <c r="A3277">
        <v>3636</v>
      </c>
      <c r="B3277" t="s">
        <v>23</v>
      </c>
      <c r="C3277" t="s">
        <v>8</v>
      </c>
      <c r="D3277" s="1">
        <v>43664</v>
      </c>
      <c r="E3277">
        <v>7</v>
      </c>
      <c r="F3277" t="s">
        <v>18</v>
      </c>
      <c r="G3277">
        <v>2019</v>
      </c>
      <c r="H3277">
        <v>2019</v>
      </c>
      <c r="I3277" t="s">
        <v>40</v>
      </c>
      <c r="J3277" t="s">
        <v>37</v>
      </c>
      <c r="K3277">
        <v>98</v>
      </c>
      <c r="M3277" t="s">
        <v>171</v>
      </c>
      <c r="N3277" t="s">
        <v>187</v>
      </c>
      <c r="O3277" t="s">
        <v>198</v>
      </c>
      <c r="P3277">
        <v>7</v>
      </c>
      <c r="Q3277" t="s">
        <v>201</v>
      </c>
    </row>
    <row r="3278" spans="1:17" x14ac:dyDescent="0.35">
      <c r="A3278">
        <v>3641</v>
      </c>
      <c r="B3278" t="s">
        <v>23</v>
      </c>
      <c r="C3278" t="s">
        <v>8</v>
      </c>
      <c r="D3278" s="1">
        <v>43662</v>
      </c>
      <c r="E3278">
        <v>7</v>
      </c>
      <c r="F3278" t="s">
        <v>18</v>
      </c>
      <c r="G3278">
        <v>2019</v>
      </c>
      <c r="H3278">
        <v>2019</v>
      </c>
      <c r="I3278" t="s">
        <v>40</v>
      </c>
      <c r="J3278" t="s">
        <v>37</v>
      </c>
      <c r="K3278">
        <v>32</v>
      </c>
      <c r="M3278" t="s">
        <v>170</v>
      </c>
      <c r="N3278" t="s">
        <v>187</v>
      </c>
      <c r="O3278" t="s">
        <v>198</v>
      </c>
      <c r="P3278">
        <v>7</v>
      </c>
      <c r="Q3278" t="s">
        <v>201</v>
      </c>
    </row>
    <row r="3279" spans="1:17" x14ac:dyDescent="0.35">
      <c r="A3279">
        <v>3662</v>
      </c>
      <c r="B3279" t="s">
        <v>23</v>
      </c>
      <c r="C3279" t="s">
        <v>8</v>
      </c>
      <c r="D3279" s="1">
        <v>43650</v>
      </c>
      <c r="E3279">
        <v>7</v>
      </c>
      <c r="F3279" t="s">
        <v>18</v>
      </c>
      <c r="G3279">
        <v>2019</v>
      </c>
      <c r="H3279">
        <v>2016</v>
      </c>
      <c r="I3279" t="s">
        <v>40</v>
      </c>
      <c r="J3279" t="s">
        <v>37</v>
      </c>
      <c r="K3279">
        <v>40</v>
      </c>
      <c r="M3279" t="s">
        <v>175</v>
      </c>
      <c r="N3279" t="s">
        <v>187</v>
      </c>
      <c r="O3279" t="s">
        <v>198</v>
      </c>
      <c r="P3279">
        <v>7</v>
      </c>
      <c r="Q3279" t="s">
        <v>201</v>
      </c>
    </row>
    <row r="3280" spans="1:17" x14ac:dyDescent="0.35">
      <c r="A3280">
        <v>3754</v>
      </c>
      <c r="B3280" t="s">
        <v>23</v>
      </c>
      <c r="C3280" t="s">
        <v>8</v>
      </c>
      <c r="D3280" s="1">
        <v>43620</v>
      </c>
      <c r="E3280">
        <v>6</v>
      </c>
      <c r="F3280" t="s">
        <v>9</v>
      </c>
      <c r="G3280">
        <v>2019</v>
      </c>
      <c r="H3280">
        <v>2019</v>
      </c>
      <c r="I3280" t="s">
        <v>40</v>
      </c>
      <c r="J3280" t="s">
        <v>37</v>
      </c>
      <c r="K3280">
        <v>62</v>
      </c>
      <c r="M3280" t="s">
        <v>170</v>
      </c>
      <c r="N3280" t="s">
        <v>187</v>
      </c>
      <c r="O3280" t="s">
        <v>192</v>
      </c>
      <c r="P3280">
        <v>6</v>
      </c>
      <c r="Q3280" t="s">
        <v>197</v>
      </c>
    </row>
    <row r="3281" spans="1:17" x14ac:dyDescent="0.35">
      <c r="A3281">
        <v>3776</v>
      </c>
      <c r="B3281" t="s">
        <v>23</v>
      </c>
      <c r="C3281" t="s">
        <v>8</v>
      </c>
      <c r="D3281" s="1">
        <v>43609</v>
      </c>
      <c r="E3281">
        <v>5</v>
      </c>
      <c r="F3281" t="s">
        <v>19</v>
      </c>
      <c r="G3281">
        <v>2019</v>
      </c>
      <c r="H3281">
        <v>2019</v>
      </c>
      <c r="I3281" t="s">
        <v>40</v>
      </c>
      <c r="J3281" t="s">
        <v>37</v>
      </c>
      <c r="K3281">
        <v>99</v>
      </c>
      <c r="M3281" t="s">
        <v>24</v>
      </c>
      <c r="N3281" t="s">
        <v>187</v>
      </c>
      <c r="O3281" t="s">
        <v>192</v>
      </c>
      <c r="P3281">
        <v>5</v>
      </c>
      <c r="Q3281" t="s">
        <v>19</v>
      </c>
    </row>
    <row r="3282" spans="1:17" x14ac:dyDescent="0.35">
      <c r="A3282">
        <v>3776</v>
      </c>
      <c r="B3282" t="s">
        <v>23</v>
      </c>
      <c r="C3282" t="s">
        <v>8</v>
      </c>
      <c r="D3282" s="1">
        <v>43609</v>
      </c>
      <c r="E3282">
        <v>5</v>
      </c>
      <c r="F3282" t="s">
        <v>19</v>
      </c>
      <c r="G3282">
        <v>2019</v>
      </c>
      <c r="H3282">
        <v>2019</v>
      </c>
      <c r="I3282" t="s">
        <v>40</v>
      </c>
      <c r="J3282" t="s">
        <v>37</v>
      </c>
      <c r="K3282">
        <v>99</v>
      </c>
      <c r="M3282" t="s">
        <v>169</v>
      </c>
      <c r="N3282" t="s">
        <v>187</v>
      </c>
      <c r="O3282" t="s">
        <v>192</v>
      </c>
      <c r="P3282">
        <v>5</v>
      </c>
      <c r="Q3282" t="s">
        <v>19</v>
      </c>
    </row>
    <row r="3283" spans="1:17" x14ac:dyDescent="0.35">
      <c r="A3283">
        <v>3776</v>
      </c>
      <c r="B3283" t="s">
        <v>23</v>
      </c>
      <c r="C3283" t="s">
        <v>8</v>
      </c>
      <c r="D3283" s="1">
        <v>43609</v>
      </c>
      <c r="E3283">
        <v>5</v>
      </c>
      <c r="F3283" t="s">
        <v>19</v>
      </c>
      <c r="G3283">
        <v>2019</v>
      </c>
      <c r="H3283">
        <v>2019</v>
      </c>
      <c r="I3283" t="s">
        <v>40</v>
      </c>
      <c r="J3283" t="s">
        <v>37</v>
      </c>
      <c r="K3283">
        <v>99</v>
      </c>
      <c r="M3283" t="s">
        <v>25</v>
      </c>
      <c r="N3283" t="s">
        <v>187</v>
      </c>
      <c r="O3283" t="s">
        <v>192</v>
      </c>
      <c r="P3283">
        <v>5</v>
      </c>
      <c r="Q3283" t="s">
        <v>19</v>
      </c>
    </row>
    <row r="3284" spans="1:17" x14ac:dyDescent="0.35">
      <c r="A3284">
        <v>3836</v>
      </c>
      <c r="B3284" t="s">
        <v>23</v>
      </c>
      <c r="C3284" t="s">
        <v>8</v>
      </c>
      <c r="D3284" s="1">
        <v>43588</v>
      </c>
      <c r="E3284">
        <v>5</v>
      </c>
      <c r="F3284" t="s">
        <v>19</v>
      </c>
      <c r="G3284">
        <v>2019</v>
      </c>
      <c r="H3284">
        <v>2019</v>
      </c>
      <c r="I3284" t="s">
        <v>40</v>
      </c>
      <c r="J3284" t="s">
        <v>37</v>
      </c>
      <c r="K3284">
        <v>40</v>
      </c>
      <c r="M3284" t="s">
        <v>175</v>
      </c>
      <c r="N3284" t="s">
        <v>187</v>
      </c>
      <c r="O3284" t="s">
        <v>192</v>
      </c>
      <c r="P3284">
        <v>5</v>
      </c>
      <c r="Q3284" t="s">
        <v>19</v>
      </c>
    </row>
    <row r="3285" spans="1:17" x14ac:dyDescent="0.35">
      <c r="A3285">
        <v>3836</v>
      </c>
      <c r="B3285" t="s">
        <v>23</v>
      </c>
      <c r="C3285" t="s">
        <v>8</v>
      </c>
      <c r="D3285" s="1">
        <v>43588</v>
      </c>
      <c r="E3285">
        <v>5</v>
      </c>
      <c r="F3285" t="s">
        <v>19</v>
      </c>
      <c r="G3285">
        <v>2019</v>
      </c>
      <c r="H3285">
        <v>2019</v>
      </c>
      <c r="I3285" t="s">
        <v>40</v>
      </c>
      <c r="J3285" t="s">
        <v>37</v>
      </c>
      <c r="K3285">
        <v>40</v>
      </c>
      <c r="M3285" t="s">
        <v>169</v>
      </c>
      <c r="N3285" t="s">
        <v>187</v>
      </c>
      <c r="O3285" t="s">
        <v>192</v>
      </c>
      <c r="P3285">
        <v>5</v>
      </c>
      <c r="Q3285" t="s">
        <v>19</v>
      </c>
    </row>
    <row r="3286" spans="1:17" x14ac:dyDescent="0.35">
      <c r="A3286">
        <v>3843</v>
      </c>
      <c r="B3286" t="s">
        <v>23</v>
      </c>
      <c r="C3286" t="s">
        <v>8</v>
      </c>
      <c r="D3286" s="1">
        <v>43588</v>
      </c>
      <c r="E3286">
        <v>5</v>
      </c>
      <c r="F3286" t="s">
        <v>19</v>
      </c>
      <c r="G3286">
        <v>2019</v>
      </c>
      <c r="H3286">
        <v>2019</v>
      </c>
      <c r="I3286" t="s">
        <v>40</v>
      </c>
      <c r="J3286" t="s">
        <v>37</v>
      </c>
      <c r="K3286">
        <v>110</v>
      </c>
      <c r="M3286" t="s">
        <v>170</v>
      </c>
      <c r="N3286" t="s">
        <v>187</v>
      </c>
      <c r="O3286" t="s">
        <v>192</v>
      </c>
      <c r="P3286">
        <v>5</v>
      </c>
      <c r="Q3286" t="s">
        <v>19</v>
      </c>
    </row>
    <row r="3287" spans="1:17" x14ac:dyDescent="0.35">
      <c r="A3287">
        <v>3843</v>
      </c>
      <c r="B3287" t="s">
        <v>23</v>
      </c>
      <c r="C3287" t="s">
        <v>8</v>
      </c>
      <c r="D3287" s="1">
        <v>43588</v>
      </c>
      <c r="E3287">
        <v>5</v>
      </c>
      <c r="F3287" t="s">
        <v>19</v>
      </c>
      <c r="G3287">
        <v>2019</v>
      </c>
      <c r="H3287">
        <v>2019</v>
      </c>
      <c r="I3287" t="s">
        <v>40</v>
      </c>
      <c r="J3287" t="s">
        <v>37</v>
      </c>
      <c r="K3287">
        <v>110</v>
      </c>
      <c r="M3287" t="s">
        <v>168</v>
      </c>
      <c r="N3287" t="s">
        <v>187</v>
      </c>
      <c r="O3287" t="s">
        <v>192</v>
      </c>
      <c r="P3287">
        <v>5</v>
      </c>
      <c r="Q3287" t="s">
        <v>19</v>
      </c>
    </row>
    <row r="3288" spans="1:17" x14ac:dyDescent="0.35">
      <c r="A3288">
        <v>3868</v>
      </c>
      <c r="B3288" t="s">
        <v>23</v>
      </c>
      <c r="C3288" t="s">
        <v>8</v>
      </c>
      <c r="D3288" s="1">
        <v>43581</v>
      </c>
      <c r="E3288">
        <v>4</v>
      </c>
      <c r="F3288" t="s">
        <v>12</v>
      </c>
      <c r="G3288">
        <v>2019</v>
      </c>
      <c r="H3288">
        <v>2019</v>
      </c>
      <c r="I3288" t="s">
        <v>40</v>
      </c>
      <c r="J3288" t="s">
        <v>37</v>
      </c>
      <c r="K3288">
        <v>49</v>
      </c>
      <c r="M3288" t="s">
        <v>175</v>
      </c>
      <c r="N3288" t="s">
        <v>187</v>
      </c>
      <c r="O3288" t="s">
        <v>192</v>
      </c>
      <c r="P3288">
        <v>4</v>
      </c>
      <c r="Q3288" t="s">
        <v>193</v>
      </c>
    </row>
    <row r="3289" spans="1:17" x14ac:dyDescent="0.35">
      <c r="A3289">
        <v>3868</v>
      </c>
      <c r="B3289" t="s">
        <v>23</v>
      </c>
      <c r="C3289" t="s">
        <v>8</v>
      </c>
      <c r="D3289" s="1">
        <v>43581</v>
      </c>
      <c r="E3289">
        <v>4</v>
      </c>
      <c r="F3289" t="s">
        <v>12</v>
      </c>
      <c r="G3289">
        <v>2019</v>
      </c>
      <c r="H3289">
        <v>2019</v>
      </c>
      <c r="I3289" t="s">
        <v>40</v>
      </c>
      <c r="J3289" t="s">
        <v>37</v>
      </c>
      <c r="K3289">
        <v>49</v>
      </c>
      <c r="M3289" t="s">
        <v>174</v>
      </c>
      <c r="N3289" t="s">
        <v>187</v>
      </c>
      <c r="O3289" t="s">
        <v>192</v>
      </c>
      <c r="P3289">
        <v>4</v>
      </c>
      <c r="Q3289" t="s">
        <v>193</v>
      </c>
    </row>
    <row r="3290" spans="1:17" x14ac:dyDescent="0.35">
      <c r="A3290">
        <v>3903</v>
      </c>
      <c r="B3290" t="s">
        <v>23</v>
      </c>
      <c r="C3290" t="s">
        <v>8</v>
      </c>
      <c r="D3290" s="1">
        <v>43567</v>
      </c>
      <c r="E3290">
        <v>4</v>
      </c>
      <c r="F3290" t="s">
        <v>12</v>
      </c>
      <c r="G3290">
        <v>2019</v>
      </c>
      <c r="H3290">
        <v>2019</v>
      </c>
      <c r="I3290" t="s">
        <v>40</v>
      </c>
      <c r="J3290" t="s">
        <v>37</v>
      </c>
      <c r="K3290">
        <v>91</v>
      </c>
      <c r="M3290" t="s">
        <v>170</v>
      </c>
      <c r="N3290" t="s">
        <v>187</v>
      </c>
      <c r="O3290" t="s">
        <v>192</v>
      </c>
      <c r="P3290">
        <v>4</v>
      </c>
      <c r="Q3290" t="s">
        <v>193</v>
      </c>
    </row>
    <row r="3291" spans="1:17" x14ac:dyDescent="0.35">
      <c r="A3291">
        <v>3903</v>
      </c>
      <c r="B3291" t="s">
        <v>23</v>
      </c>
      <c r="C3291" t="s">
        <v>8</v>
      </c>
      <c r="D3291" s="1">
        <v>43567</v>
      </c>
      <c r="E3291">
        <v>4</v>
      </c>
      <c r="F3291" t="s">
        <v>12</v>
      </c>
      <c r="G3291">
        <v>2019</v>
      </c>
      <c r="H3291">
        <v>2019</v>
      </c>
      <c r="I3291" t="s">
        <v>40</v>
      </c>
      <c r="J3291" t="s">
        <v>37</v>
      </c>
      <c r="K3291">
        <v>91</v>
      </c>
      <c r="M3291" t="s">
        <v>168</v>
      </c>
      <c r="N3291" t="s">
        <v>187</v>
      </c>
      <c r="O3291" t="s">
        <v>192</v>
      </c>
      <c r="P3291">
        <v>4</v>
      </c>
      <c r="Q3291" t="s">
        <v>193</v>
      </c>
    </row>
    <row r="3292" spans="1:17" x14ac:dyDescent="0.35">
      <c r="A3292">
        <v>3922</v>
      </c>
      <c r="B3292" t="s">
        <v>23</v>
      </c>
      <c r="C3292" t="s">
        <v>8</v>
      </c>
      <c r="D3292" s="1">
        <v>43560</v>
      </c>
      <c r="E3292">
        <v>4</v>
      </c>
      <c r="F3292" t="s">
        <v>12</v>
      </c>
      <c r="G3292">
        <v>2019</v>
      </c>
      <c r="H3292">
        <v>2019</v>
      </c>
      <c r="I3292" t="s">
        <v>40</v>
      </c>
      <c r="J3292" t="s">
        <v>37</v>
      </c>
      <c r="K3292">
        <v>92</v>
      </c>
      <c r="M3292" t="s">
        <v>170</v>
      </c>
      <c r="N3292" t="s">
        <v>187</v>
      </c>
      <c r="O3292" t="s">
        <v>192</v>
      </c>
      <c r="P3292">
        <v>4</v>
      </c>
      <c r="Q3292" t="s">
        <v>193</v>
      </c>
    </row>
    <row r="3293" spans="1:17" x14ac:dyDescent="0.35">
      <c r="A3293">
        <v>3922</v>
      </c>
      <c r="B3293" t="s">
        <v>23</v>
      </c>
      <c r="C3293" t="s">
        <v>8</v>
      </c>
      <c r="D3293" s="1">
        <v>43560</v>
      </c>
      <c r="E3293">
        <v>4</v>
      </c>
      <c r="F3293" t="s">
        <v>12</v>
      </c>
      <c r="G3293">
        <v>2019</v>
      </c>
      <c r="H3293">
        <v>2019</v>
      </c>
      <c r="I3293" t="s">
        <v>40</v>
      </c>
      <c r="J3293" t="s">
        <v>37</v>
      </c>
      <c r="K3293">
        <v>92</v>
      </c>
      <c r="M3293" t="s">
        <v>168</v>
      </c>
      <c r="N3293" t="s">
        <v>187</v>
      </c>
      <c r="O3293" t="s">
        <v>192</v>
      </c>
      <c r="P3293">
        <v>4</v>
      </c>
      <c r="Q3293" t="s">
        <v>193</v>
      </c>
    </row>
    <row r="3294" spans="1:17" x14ac:dyDescent="0.35">
      <c r="A3294">
        <v>3922</v>
      </c>
      <c r="B3294" t="s">
        <v>23</v>
      </c>
      <c r="C3294" t="s">
        <v>8</v>
      </c>
      <c r="D3294" s="1">
        <v>43560</v>
      </c>
      <c r="E3294">
        <v>4</v>
      </c>
      <c r="F3294" t="s">
        <v>12</v>
      </c>
      <c r="G3294">
        <v>2019</v>
      </c>
      <c r="H3294">
        <v>2019</v>
      </c>
      <c r="I3294" t="s">
        <v>40</v>
      </c>
      <c r="J3294" t="s">
        <v>37</v>
      </c>
      <c r="K3294">
        <v>92</v>
      </c>
      <c r="M3294" t="s">
        <v>169</v>
      </c>
      <c r="N3294" t="s">
        <v>187</v>
      </c>
      <c r="O3294" t="s">
        <v>192</v>
      </c>
      <c r="P3294">
        <v>4</v>
      </c>
      <c r="Q3294" t="s">
        <v>193</v>
      </c>
    </row>
    <row r="3295" spans="1:17" x14ac:dyDescent="0.35">
      <c r="A3295">
        <v>3936</v>
      </c>
      <c r="B3295" t="s">
        <v>23</v>
      </c>
      <c r="C3295" t="s">
        <v>8</v>
      </c>
      <c r="D3295" s="1">
        <v>43555</v>
      </c>
      <c r="E3295">
        <v>3</v>
      </c>
      <c r="F3295" t="s">
        <v>20</v>
      </c>
      <c r="G3295">
        <v>2019</v>
      </c>
      <c r="H3295">
        <v>2019</v>
      </c>
      <c r="I3295" t="s">
        <v>40</v>
      </c>
      <c r="J3295" t="s">
        <v>37</v>
      </c>
      <c r="K3295">
        <v>88</v>
      </c>
      <c r="M3295" t="s">
        <v>172</v>
      </c>
      <c r="N3295" t="s">
        <v>187</v>
      </c>
      <c r="O3295" t="s">
        <v>194</v>
      </c>
      <c r="P3295">
        <v>3</v>
      </c>
      <c r="Q3295" t="s">
        <v>195</v>
      </c>
    </row>
    <row r="3296" spans="1:17" x14ac:dyDescent="0.35">
      <c r="A3296">
        <v>4154</v>
      </c>
      <c r="B3296" t="s">
        <v>23</v>
      </c>
      <c r="C3296" t="s">
        <v>8</v>
      </c>
      <c r="D3296" s="1">
        <v>43483</v>
      </c>
      <c r="E3296">
        <v>1</v>
      </c>
      <c r="F3296" t="s">
        <v>22</v>
      </c>
      <c r="G3296">
        <v>2019</v>
      </c>
      <c r="H3296">
        <v>2019</v>
      </c>
      <c r="I3296" t="s">
        <v>40</v>
      </c>
      <c r="J3296" t="s">
        <v>37</v>
      </c>
      <c r="K3296">
        <v>96</v>
      </c>
      <c r="M3296" t="s">
        <v>168</v>
      </c>
      <c r="N3296" t="s">
        <v>187</v>
      </c>
      <c r="O3296" t="s">
        <v>194</v>
      </c>
      <c r="P3296">
        <v>1</v>
      </c>
      <c r="Q3296" t="s">
        <v>200</v>
      </c>
    </row>
    <row r="3297" spans="1:17" x14ac:dyDescent="0.35">
      <c r="A3297">
        <v>4154</v>
      </c>
      <c r="B3297" t="s">
        <v>23</v>
      </c>
      <c r="C3297" t="s">
        <v>8</v>
      </c>
      <c r="D3297" s="1">
        <v>43483</v>
      </c>
      <c r="E3297">
        <v>1</v>
      </c>
      <c r="F3297" t="s">
        <v>22</v>
      </c>
      <c r="G3297">
        <v>2019</v>
      </c>
      <c r="H3297">
        <v>2019</v>
      </c>
      <c r="I3297" t="s">
        <v>40</v>
      </c>
      <c r="J3297" t="s">
        <v>37</v>
      </c>
      <c r="K3297">
        <v>96</v>
      </c>
      <c r="M3297" t="s">
        <v>25</v>
      </c>
      <c r="N3297" t="s">
        <v>187</v>
      </c>
      <c r="O3297" t="s">
        <v>194</v>
      </c>
      <c r="P3297">
        <v>1</v>
      </c>
      <c r="Q3297" t="s">
        <v>200</v>
      </c>
    </row>
    <row r="3298" spans="1:17" x14ac:dyDescent="0.35">
      <c r="A3298">
        <v>4226</v>
      </c>
      <c r="B3298" t="s">
        <v>23</v>
      </c>
      <c r="C3298" t="s">
        <v>8</v>
      </c>
      <c r="D3298" s="1">
        <v>43465</v>
      </c>
      <c r="E3298">
        <v>12</v>
      </c>
      <c r="F3298" t="s">
        <v>13</v>
      </c>
      <c r="G3298">
        <v>2018</v>
      </c>
      <c r="H3298">
        <v>2011</v>
      </c>
      <c r="I3298" t="s">
        <v>40</v>
      </c>
      <c r="J3298" t="s">
        <v>37</v>
      </c>
      <c r="K3298">
        <v>57</v>
      </c>
      <c r="M3298" t="s">
        <v>170</v>
      </c>
      <c r="N3298" t="s">
        <v>205</v>
      </c>
      <c r="O3298" t="s">
        <v>188</v>
      </c>
      <c r="P3298">
        <v>12</v>
      </c>
      <c r="Q3298" t="s">
        <v>189</v>
      </c>
    </row>
    <row r="3299" spans="1:17" x14ac:dyDescent="0.35">
      <c r="A3299">
        <v>4318</v>
      </c>
      <c r="B3299" t="s">
        <v>23</v>
      </c>
      <c r="C3299" t="s">
        <v>8</v>
      </c>
      <c r="D3299" s="1">
        <v>43435</v>
      </c>
      <c r="E3299">
        <v>12</v>
      </c>
      <c r="F3299" t="s">
        <v>13</v>
      </c>
      <c r="G3299">
        <v>2018</v>
      </c>
      <c r="H3299">
        <v>2015</v>
      </c>
      <c r="I3299" t="s">
        <v>40</v>
      </c>
      <c r="J3299" t="s">
        <v>37</v>
      </c>
      <c r="K3299">
        <v>118</v>
      </c>
      <c r="M3299" t="s">
        <v>24</v>
      </c>
      <c r="N3299" t="s">
        <v>205</v>
      </c>
      <c r="O3299" t="s">
        <v>188</v>
      </c>
      <c r="P3299">
        <v>12</v>
      </c>
      <c r="Q3299" t="s">
        <v>189</v>
      </c>
    </row>
    <row r="3300" spans="1:17" x14ac:dyDescent="0.35">
      <c r="A3300">
        <v>4318</v>
      </c>
      <c r="B3300" t="s">
        <v>23</v>
      </c>
      <c r="C3300" t="s">
        <v>8</v>
      </c>
      <c r="D3300" s="1">
        <v>43435</v>
      </c>
      <c r="E3300">
        <v>12</v>
      </c>
      <c r="F3300" t="s">
        <v>13</v>
      </c>
      <c r="G3300">
        <v>2018</v>
      </c>
      <c r="H3300">
        <v>2015</v>
      </c>
      <c r="I3300" t="s">
        <v>40</v>
      </c>
      <c r="J3300" t="s">
        <v>37</v>
      </c>
      <c r="K3300">
        <v>118</v>
      </c>
      <c r="M3300" t="s">
        <v>176</v>
      </c>
      <c r="N3300" t="s">
        <v>205</v>
      </c>
      <c r="O3300" t="s">
        <v>188</v>
      </c>
      <c r="P3300">
        <v>12</v>
      </c>
      <c r="Q3300" t="s">
        <v>189</v>
      </c>
    </row>
    <row r="3301" spans="1:17" x14ac:dyDescent="0.35">
      <c r="A3301">
        <v>4573</v>
      </c>
      <c r="B3301" t="s">
        <v>23</v>
      </c>
      <c r="C3301" t="s">
        <v>8</v>
      </c>
      <c r="D3301" s="1">
        <v>43374</v>
      </c>
      <c r="E3301">
        <v>10</v>
      </c>
      <c r="F3301" t="s">
        <v>15</v>
      </c>
      <c r="G3301">
        <v>2018</v>
      </c>
      <c r="H3301">
        <v>2016</v>
      </c>
      <c r="I3301" t="s">
        <v>40</v>
      </c>
      <c r="J3301" t="s">
        <v>37</v>
      </c>
      <c r="K3301">
        <v>73</v>
      </c>
      <c r="M3301" t="s">
        <v>170</v>
      </c>
      <c r="N3301" t="s">
        <v>205</v>
      </c>
      <c r="O3301" t="s">
        <v>188</v>
      </c>
      <c r="P3301">
        <v>10</v>
      </c>
      <c r="Q3301" t="s">
        <v>191</v>
      </c>
    </row>
    <row r="3302" spans="1:17" x14ac:dyDescent="0.35">
      <c r="A3302">
        <v>4573</v>
      </c>
      <c r="B3302" t="s">
        <v>23</v>
      </c>
      <c r="C3302" t="s">
        <v>8</v>
      </c>
      <c r="D3302" s="1">
        <v>43374</v>
      </c>
      <c r="E3302">
        <v>10</v>
      </c>
      <c r="F3302" t="s">
        <v>15</v>
      </c>
      <c r="G3302">
        <v>2018</v>
      </c>
      <c r="H3302">
        <v>2016</v>
      </c>
      <c r="I3302" t="s">
        <v>40</v>
      </c>
      <c r="J3302" t="s">
        <v>37</v>
      </c>
      <c r="K3302">
        <v>73</v>
      </c>
      <c r="M3302" t="s">
        <v>168</v>
      </c>
      <c r="N3302" t="s">
        <v>205</v>
      </c>
      <c r="O3302" t="s">
        <v>188</v>
      </c>
      <c r="P3302">
        <v>10</v>
      </c>
      <c r="Q3302" t="s">
        <v>191</v>
      </c>
    </row>
    <row r="3303" spans="1:17" x14ac:dyDescent="0.35">
      <c r="A3303">
        <v>4573</v>
      </c>
      <c r="B3303" t="s">
        <v>23</v>
      </c>
      <c r="C3303" t="s">
        <v>8</v>
      </c>
      <c r="D3303" s="1">
        <v>43374</v>
      </c>
      <c r="E3303">
        <v>10</v>
      </c>
      <c r="F3303" t="s">
        <v>15</v>
      </c>
      <c r="G3303">
        <v>2018</v>
      </c>
      <c r="H3303">
        <v>2016</v>
      </c>
      <c r="I3303" t="s">
        <v>40</v>
      </c>
      <c r="J3303" t="s">
        <v>37</v>
      </c>
      <c r="K3303">
        <v>73</v>
      </c>
      <c r="M3303" t="s">
        <v>169</v>
      </c>
      <c r="N3303" t="s">
        <v>205</v>
      </c>
      <c r="O3303" t="s">
        <v>188</v>
      </c>
      <c r="P3303">
        <v>10</v>
      </c>
      <c r="Q3303" t="s">
        <v>191</v>
      </c>
    </row>
    <row r="3304" spans="1:17" x14ac:dyDescent="0.35">
      <c r="A3304">
        <v>5031</v>
      </c>
      <c r="B3304" t="s">
        <v>23</v>
      </c>
      <c r="C3304" t="s">
        <v>8</v>
      </c>
      <c r="D3304" s="1">
        <v>43130</v>
      </c>
      <c r="E3304">
        <v>1</v>
      </c>
      <c r="F3304" t="s">
        <v>22</v>
      </c>
      <c r="G3304">
        <v>2018</v>
      </c>
      <c r="H3304">
        <v>1998</v>
      </c>
      <c r="I3304" t="s">
        <v>40</v>
      </c>
      <c r="J3304" t="s">
        <v>37</v>
      </c>
      <c r="K3304">
        <v>69</v>
      </c>
      <c r="M3304" t="s">
        <v>170</v>
      </c>
      <c r="N3304" t="s">
        <v>205</v>
      </c>
      <c r="O3304" t="s">
        <v>194</v>
      </c>
      <c r="P3304">
        <v>1</v>
      </c>
      <c r="Q3304" t="s">
        <v>200</v>
      </c>
    </row>
    <row r="3305" spans="1:17" x14ac:dyDescent="0.35">
      <c r="A3305">
        <v>5107</v>
      </c>
      <c r="B3305" t="s">
        <v>23</v>
      </c>
      <c r="C3305" t="s">
        <v>8</v>
      </c>
      <c r="D3305" s="1">
        <v>43076</v>
      </c>
      <c r="E3305">
        <v>12</v>
      </c>
      <c r="F3305" t="s">
        <v>13</v>
      </c>
      <c r="G3305">
        <v>2017</v>
      </c>
      <c r="H3305">
        <v>2006</v>
      </c>
      <c r="I3305" t="s">
        <v>40</v>
      </c>
      <c r="J3305" t="s">
        <v>37</v>
      </c>
      <c r="K3305">
        <v>91</v>
      </c>
      <c r="M3305" t="s">
        <v>175</v>
      </c>
      <c r="N3305" t="s">
        <v>206</v>
      </c>
      <c r="O3305" t="s">
        <v>188</v>
      </c>
      <c r="P3305">
        <v>12</v>
      </c>
      <c r="Q3305" t="s">
        <v>189</v>
      </c>
    </row>
    <row r="3306" spans="1:17" x14ac:dyDescent="0.35">
      <c r="A3306">
        <v>5107</v>
      </c>
      <c r="B3306" t="s">
        <v>23</v>
      </c>
      <c r="C3306" t="s">
        <v>8</v>
      </c>
      <c r="D3306" s="1">
        <v>43076</v>
      </c>
      <c r="E3306">
        <v>12</v>
      </c>
      <c r="F3306" t="s">
        <v>13</v>
      </c>
      <c r="G3306">
        <v>2017</v>
      </c>
      <c r="H3306">
        <v>2006</v>
      </c>
      <c r="I3306" t="s">
        <v>40</v>
      </c>
      <c r="J3306" t="s">
        <v>37</v>
      </c>
      <c r="K3306">
        <v>91</v>
      </c>
      <c r="M3306" t="s">
        <v>174</v>
      </c>
      <c r="N3306" t="s">
        <v>206</v>
      </c>
      <c r="O3306" t="s">
        <v>188</v>
      </c>
      <c r="P3306">
        <v>12</v>
      </c>
      <c r="Q3306" t="s">
        <v>189</v>
      </c>
    </row>
    <row r="3307" spans="1:17" x14ac:dyDescent="0.35">
      <c r="A3307">
        <v>5287</v>
      </c>
      <c r="B3307" t="s">
        <v>23</v>
      </c>
      <c r="C3307" t="s">
        <v>8</v>
      </c>
      <c r="D3307" s="1">
        <v>42979</v>
      </c>
      <c r="E3307">
        <v>9</v>
      </c>
      <c r="F3307" t="s">
        <v>16</v>
      </c>
      <c r="G3307">
        <v>2017</v>
      </c>
      <c r="H3307">
        <v>2016</v>
      </c>
      <c r="I3307" t="s">
        <v>40</v>
      </c>
      <c r="J3307" t="s">
        <v>37</v>
      </c>
      <c r="K3307">
        <v>83</v>
      </c>
      <c r="M3307" t="s">
        <v>175</v>
      </c>
      <c r="N3307" t="s">
        <v>206</v>
      </c>
      <c r="O3307" t="s">
        <v>198</v>
      </c>
      <c r="P3307">
        <v>9</v>
      </c>
      <c r="Q3307" t="s">
        <v>199</v>
      </c>
    </row>
    <row r="3308" spans="1:17" x14ac:dyDescent="0.35">
      <c r="A3308">
        <v>5287</v>
      </c>
      <c r="B3308" t="s">
        <v>23</v>
      </c>
      <c r="C3308" t="s">
        <v>8</v>
      </c>
      <c r="D3308" s="1">
        <v>42979</v>
      </c>
      <c r="E3308">
        <v>9</v>
      </c>
      <c r="F3308" t="s">
        <v>16</v>
      </c>
      <c r="G3308">
        <v>2017</v>
      </c>
      <c r="H3308">
        <v>2016</v>
      </c>
      <c r="I3308" t="s">
        <v>40</v>
      </c>
      <c r="J3308" t="s">
        <v>37</v>
      </c>
      <c r="K3308">
        <v>83</v>
      </c>
      <c r="M3308" t="s">
        <v>176</v>
      </c>
      <c r="N3308" t="s">
        <v>206</v>
      </c>
      <c r="O3308" t="s">
        <v>198</v>
      </c>
      <c r="P3308">
        <v>9</v>
      </c>
      <c r="Q3308" t="s">
        <v>199</v>
      </c>
    </row>
    <row r="3309" spans="1:17" x14ac:dyDescent="0.35">
      <c r="A3309">
        <v>5345</v>
      </c>
      <c r="B3309" t="s">
        <v>23</v>
      </c>
      <c r="C3309" t="s">
        <v>8</v>
      </c>
      <c r="D3309" s="1">
        <v>42940</v>
      </c>
      <c r="E3309">
        <v>7</v>
      </c>
      <c r="F3309" t="s">
        <v>18</v>
      </c>
      <c r="G3309">
        <v>2017</v>
      </c>
      <c r="H3309">
        <v>2016</v>
      </c>
      <c r="I3309" t="s">
        <v>40</v>
      </c>
      <c r="J3309" t="s">
        <v>37</v>
      </c>
      <c r="K3309">
        <v>91</v>
      </c>
      <c r="M3309" t="s">
        <v>175</v>
      </c>
      <c r="N3309" t="s">
        <v>206</v>
      </c>
      <c r="O3309" t="s">
        <v>198</v>
      </c>
      <c r="P3309">
        <v>7</v>
      </c>
      <c r="Q3309" t="s">
        <v>201</v>
      </c>
    </row>
    <row r="3310" spans="1:17" x14ac:dyDescent="0.35">
      <c r="A3310">
        <v>5345</v>
      </c>
      <c r="B3310" t="s">
        <v>23</v>
      </c>
      <c r="C3310" t="s">
        <v>8</v>
      </c>
      <c r="D3310" s="1">
        <v>42940</v>
      </c>
      <c r="E3310">
        <v>7</v>
      </c>
      <c r="F3310" t="s">
        <v>18</v>
      </c>
      <c r="G3310">
        <v>2017</v>
      </c>
      <c r="H3310">
        <v>2016</v>
      </c>
      <c r="I3310" t="s">
        <v>40</v>
      </c>
      <c r="J3310" t="s">
        <v>37</v>
      </c>
      <c r="K3310">
        <v>91</v>
      </c>
      <c r="M3310" t="s">
        <v>174</v>
      </c>
      <c r="N3310" t="s">
        <v>206</v>
      </c>
      <c r="O3310" t="s">
        <v>198</v>
      </c>
      <c r="P3310">
        <v>7</v>
      </c>
      <c r="Q3310" t="s">
        <v>201</v>
      </c>
    </row>
    <row r="3311" spans="1:17" x14ac:dyDescent="0.35">
      <c r="A3311">
        <v>5454</v>
      </c>
      <c r="B3311" t="s">
        <v>23</v>
      </c>
      <c r="C3311" t="s">
        <v>8</v>
      </c>
      <c r="D3311" s="1">
        <v>42870</v>
      </c>
      <c r="E3311">
        <v>5</v>
      </c>
      <c r="F3311" t="s">
        <v>19</v>
      </c>
      <c r="G3311">
        <v>2017</v>
      </c>
      <c r="H3311">
        <v>2010</v>
      </c>
      <c r="I3311" t="s">
        <v>40</v>
      </c>
      <c r="J3311" t="s">
        <v>37</v>
      </c>
      <c r="K3311">
        <v>51</v>
      </c>
      <c r="M3311" t="s">
        <v>169</v>
      </c>
      <c r="N3311" t="s">
        <v>206</v>
      </c>
      <c r="O3311" t="s">
        <v>192</v>
      </c>
      <c r="P3311">
        <v>5</v>
      </c>
      <c r="Q3311" t="s">
        <v>19</v>
      </c>
    </row>
    <row r="3312" spans="1:17" x14ac:dyDescent="0.35">
      <c r="A3312">
        <v>5529</v>
      </c>
      <c r="B3312" t="s">
        <v>23</v>
      </c>
      <c r="C3312" t="s">
        <v>8</v>
      </c>
      <c r="D3312" s="1">
        <v>42818</v>
      </c>
      <c r="E3312">
        <v>3</v>
      </c>
      <c r="F3312" t="s">
        <v>20</v>
      </c>
      <c r="G3312">
        <v>2017</v>
      </c>
      <c r="H3312">
        <v>2016</v>
      </c>
      <c r="I3312" t="s">
        <v>40</v>
      </c>
      <c r="J3312" t="s">
        <v>37</v>
      </c>
      <c r="K3312">
        <v>93</v>
      </c>
      <c r="M3312" t="s">
        <v>175</v>
      </c>
      <c r="N3312" t="s">
        <v>206</v>
      </c>
      <c r="O3312" t="s">
        <v>194</v>
      </c>
      <c r="P3312">
        <v>3</v>
      </c>
      <c r="Q3312" t="s">
        <v>195</v>
      </c>
    </row>
    <row r="3313" spans="1:17" x14ac:dyDescent="0.35">
      <c r="A3313">
        <v>5629</v>
      </c>
      <c r="B3313" t="s">
        <v>23</v>
      </c>
      <c r="C3313" t="s">
        <v>8</v>
      </c>
      <c r="D3313" s="1">
        <v>42724</v>
      </c>
      <c r="E3313">
        <v>12</v>
      </c>
      <c r="F3313" t="s">
        <v>13</v>
      </c>
      <c r="G3313">
        <v>2016</v>
      </c>
      <c r="H3313">
        <v>2016</v>
      </c>
      <c r="I3313" t="s">
        <v>40</v>
      </c>
      <c r="J3313" t="s">
        <v>37</v>
      </c>
      <c r="K3313">
        <v>88</v>
      </c>
      <c r="M3313" t="s">
        <v>170</v>
      </c>
      <c r="N3313" t="s">
        <v>207</v>
      </c>
      <c r="O3313" t="s">
        <v>188</v>
      </c>
      <c r="P3313">
        <v>12</v>
      </c>
      <c r="Q3313" t="s">
        <v>189</v>
      </c>
    </row>
    <row r="3314" spans="1:17" x14ac:dyDescent="0.35">
      <c r="A3314">
        <v>5648</v>
      </c>
      <c r="B3314" t="s">
        <v>23</v>
      </c>
      <c r="C3314" t="s">
        <v>8</v>
      </c>
      <c r="D3314" s="1">
        <v>42713</v>
      </c>
      <c r="E3314">
        <v>12</v>
      </c>
      <c r="F3314" t="s">
        <v>13</v>
      </c>
      <c r="G3314">
        <v>2016</v>
      </c>
      <c r="H3314">
        <v>2016</v>
      </c>
      <c r="I3314" t="s">
        <v>40</v>
      </c>
      <c r="J3314" t="s">
        <v>37</v>
      </c>
      <c r="K3314">
        <v>108</v>
      </c>
      <c r="M3314" t="s">
        <v>24</v>
      </c>
      <c r="N3314" t="s">
        <v>207</v>
      </c>
      <c r="O3314" t="s">
        <v>188</v>
      </c>
      <c r="P3314">
        <v>12</v>
      </c>
      <c r="Q3314" t="s">
        <v>189</v>
      </c>
    </row>
    <row r="3315" spans="1:17" x14ac:dyDescent="0.35">
      <c r="A3315">
        <v>5648</v>
      </c>
      <c r="B3315" t="s">
        <v>23</v>
      </c>
      <c r="C3315" t="s">
        <v>8</v>
      </c>
      <c r="D3315" s="1">
        <v>42713</v>
      </c>
      <c r="E3315">
        <v>12</v>
      </c>
      <c r="F3315" t="s">
        <v>13</v>
      </c>
      <c r="G3315">
        <v>2016</v>
      </c>
      <c r="H3315">
        <v>2016</v>
      </c>
      <c r="I3315" t="s">
        <v>40</v>
      </c>
      <c r="J3315" t="s">
        <v>37</v>
      </c>
      <c r="K3315">
        <v>108</v>
      </c>
      <c r="M3315" t="s">
        <v>25</v>
      </c>
      <c r="N3315" t="s">
        <v>207</v>
      </c>
      <c r="O3315" t="s">
        <v>188</v>
      </c>
      <c r="P3315">
        <v>12</v>
      </c>
      <c r="Q3315" t="s">
        <v>189</v>
      </c>
    </row>
    <row r="3316" spans="1:17" x14ac:dyDescent="0.35">
      <c r="A3316">
        <v>5654</v>
      </c>
      <c r="B3316" t="s">
        <v>23</v>
      </c>
      <c r="C3316" t="s">
        <v>8</v>
      </c>
      <c r="D3316" s="1">
        <v>42710</v>
      </c>
      <c r="E3316">
        <v>12</v>
      </c>
      <c r="F3316" t="s">
        <v>13</v>
      </c>
      <c r="G3316">
        <v>2016</v>
      </c>
      <c r="H3316">
        <v>2016</v>
      </c>
      <c r="I3316" t="s">
        <v>40</v>
      </c>
      <c r="J3316" t="s">
        <v>37</v>
      </c>
      <c r="K3316">
        <v>70</v>
      </c>
      <c r="M3316" t="s">
        <v>175</v>
      </c>
      <c r="N3316" t="s">
        <v>207</v>
      </c>
      <c r="O3316" t="s">
        <v>188</v>
      </c>
      <c r="P3316">
        <v>12</v>
      </c>
      <c r="Q3316" t="s">
        <v>189</v>
      </c>
    </row>
    <row r="3317" spans="1:17" x14ac:dyDescent="0.35">
      <c r="A3317">
        <v>5654</v>
      </c>
      <c r="B3317" t="s">
        <v>23</v>
      </c>
      <c r="C3317" t="s">
        <v>8</v>
      </c>
      <c r="D3317" s="1">
        <v>42710</v>
      </c>
      <c r="E3317">
        <v>12</v>
      </c>
      <c r="F3317" t="s">
        <v>13</v>
      </c>
      <c r="G3317">
        <v>2016</v>
      </c>
      <c r="H3317">
        <v>2016</v>
      </c>
      <c r="I3317" t="s">
        <v>40</v>
      </c>
      <c r="J3317" t="s">
        <v>37</v>
      </c>
      <c r="K3317">
        <v>70</v>
      </c>
      <c r="M3317" t="s">
        <v>174</v>
      </c>
      <c r="N3317" t="s">
        <v>207</v>
      </c>
      <c r="O3317" t="s">
        <v>188</v>
      </c>
      <c r="P3317">
        <v>12</v>
      </c>
      <c r="Q3317" t="s">
        <v>189</v>
      </c>
    </row>
    <row r="3318" spans="1:17" x14ac:dyDescent="0.35">
      <c r="A3318">
        <v>5659</v>
      </c>
      <c r="B3318" t="s">
        <v>23</v>
      </c>
      <c r="C3318" t="s">
        <v>8</v>
      </c>
      <c r="D3318" s="1">
        <v>42706</v>
      </c>
      <c r="E3318">
        <v>12</v>
      </c>
      <c r="F3318" t="s">
        <v>13</v>
      </c>
      <c r="G3318">
        <v>2016</v>
      </c>
      <c r="H3318">
        <v>2016</v>
      </c>
      <c r="I3318" t="s">
        <v>40</v>
      </c>
      <c r="J3318" t="s">
        <v>37</v>
      </c>
      <c r="K3318">
        <v>112</v>
      </c>
      <c r="M3318" t="s">
        <v>175</v>
      </c>
      <c r="N3318" t="s">
        <v>207</v>
      </c>
      <c r="O3318" t="s">
        <v>188</v>
      </c>
      <c r="P3318">
        <v>12</v>
      </c>
      <c r="Q3318" t="s">
        <v>189</v>
      </c>
    </row>
    <row r="3319" spans="1:17" x14ac:dyDescent="0.35">
      <c r="A3319">
        <v>5685</v>
      </c>
      <c r="B3319" t="s">
        <v>23</v>
      </c>
      <c r="C3319" t="s">
        <v>8</v>
      </c>
      <c r="D3319" s="1">
        <v>42685</v>
      </c>
      <c r="E3319">
        <v>11</v>
      </c>
      <c r="F3319" t="s">
        <v>14</v>
      </c>
      <c r="G3319">
        <v>2016</v>
      </c>
      <c r="H3319">
        <v>2016</v>
      </c>
      <c r="I3319" t="s">
        <v>40</v>
      </c>
      <c r="J3319" t="s">
        <v>37</v>
      </c>
      <c r="K3319">
        <v>98</v>
      </c>
      <c r="M3319" t="s">
        <v>24</v>
      </c>
      <c r="N3319" t="s">
        <v>207</v>
      </c>
      <c r="O3319" t="s">
        <v>188</v>
      </c>
      <c r="P3319">
        <v>11</v>
      </c>
      <c r="Q3319" t="s">
        <v>190</v>
      </c>
    </row>
    <row r="3320" spans="1:17" x14ac:dyDescent="0.35">
      <c r="A3320">
        <v>5685</v>
      </c>
      <c r="B3320" t="s">
        <v>23</v>
      </c>
      <c r="C3320" t="s">
        <v>8</v>
      </c>
      <c r="D3320" s="1">
        <v>42685</v>
      </c>
      <c r="E3320">
        <v>11</v>
      </c>
      <c r="F3320" t="s">
        <v>14</v>
      </c>
      <c r="G3320">
        <v>2016</v>
      </c>
      <c r="H3320">
        <v>2016</v>
      </c>
      <c r="I3320" t="s">
        <v>40</v>
      </c>
      <c r="J3320" t="s">
        <v>37</v>
      </c>
      <c r="K3320">
        <v>98</v>
      </c>
      <c r="M3320" t="s">
        <v>170</v>
      </c>
      <c r="N3320" t="s">
        <v>207</v>
      </c>
      <c r="O3320" t="s">
        <v>188</v>
      </c>
      <c r="P3320">
        <v>11</v>
      </c>
      <c r="Q3320" t="s">
        <v>190</v>
      </c>
    </row>
    <row r="3321" spans="1:17" x14ac:dyDescent="0.35">
      <c r="A3321">
        <v>5701</v>
      </c>
      <c r="B3321" t="s">
        <v>23</v>
      </c>
      <c r="C3321" t="s">
        <v>8</v>
      </c>
      <c r="D3321" s="1">
        <v>42671</v>
      </c>
      <c r="E3321">
        <v>10</v>
      </c>
      <c r="F3321" t="s">
        <v>15</v>
      </c>
      <c r="G3321">
        <v>2016</v>
      </c>
      <c r="H3321">
        <v>2016</v>
      </c>
      <c r="I3321" t="s">
        <v>40</v>
      </c>
      <c r="J3321" t="s">
        <v>37</v>
      </c>
      <c r="K3321">
        <v>89</v>
      </c>
      <c r="M3321" t="s">
        <v>172</v>
      </c>
      <c r="N3321" t="s">
        <v>207</v>
      </c>
      <c r="O3321" t="s">
        <v>188</v>
      </c>
      <c r="P3321">
        <v>10</v>
      </c>
      <c r="Q3321" t="s">
        <v>191</v>
      </c>
    </row>
    <row r="3322" spans="1:17" x14ac:dyDescent="0.35">
      <c r="A3322">
        <v>5701</v>
      </c>
      <c r="B3322" t="s">
        <v>23</v>
      </c>
      <c r="C3322" t="s">
        <v>8</v>
      </c>
      <c r="D3322" s="1">
        <v>42671</v>
      </c>
      <c r="E3322">
        <v>10</v>
      </c>
      <c r="F3322" t="s">
        <v>15</v>
      </c>
      <c r="G3322">
        <v>2016</v>
      </c>
      <c r="H3322">
        <v>2016</v>
      </c>
      <c r="I3322" t="s">
        <v>40</v>
      </c>
      <c r="J3322" t="s">
        <v>37</v>
      </c>
      <c r="K3322">
        <v>89</v>
      </c>
      <c r="M3322" t="s">
        <v>176</v>
      </c>
      <c r="N3322" t="s">
        <v>207</v>
      </c>
      <c r="O3322" t="s">
        <v>188</v>
      </c>
      <c r="P3322">
        <v>10</v>
      </c>
      <c r="Q3322" t="s">
        <v>191</v>
      </c>
    </row>
    <row r="3323" spans="1:17" x14ac:dyDescent="0.35">
      <c r="A3323">
        <v>5701</v>
      </c>
      <c r="B3323" t="s">
        <v>23</v>
      </c>
      <c r="C3323" t="s">
        <v>8</v>
      </c>
      <c r="D3323" s="1">
        <v>42671</v>
      </c>
      <c r="E3323">
        <v>10</v>
      </c>
      <c r="F3323" t="s">
        <v>15</v>
      </c>
      <c r="G3323">
        <v>2016</v>
      </c>
      <c r="H3323">
        <v>2016</v>
      </c>
      <c r="I3323" t="s">
        <v>40</v>
      </c>
      <c r="J3323" t="s">
        <v>37</v>
      </c>
      <c r="K3323">
        <v>89</v>
      </c>
      <c r="M3323" t="s">
        <v>171</v>
      </c>
      <c r="N3323" t="s">
        <v>207</v>
      </c>
      <c r="O3323" t="s">
        <v>188</v>
      </c>
      <c r="P3323">
        <v>10</v>
      </c>
      <c r="Q3323" t="s">
        <v>191</v>
      </c>
    </row>
    <row r="3324" spans="1:17" x14ac:dyDescent="0.35">
      <c r="A3324">
        <v>5756</v>
      </c>
      <c r="B3324" t="s">
        <v>23</v>
      </c>
      <c r="C3324" t="s">
        <v>8</v>
      </c>
      <c r="D3324" s="1">
        <v>42628</v>
      </c>
      <c r="E3324">
        <v>9</v>
      </c>
      <c r="F3324" t="s">
        <v>16</v>
      </c>
      <c r="G3324">
        <v>2016</v>
      </c>
      <c r="H3324">
        <v>2012</v>
      </c>
      <c r="I3324" t="s">
        <v>40</v>
      </c>
      <c r="J3324" t="s">
        <v>37</v>
      </c>
      <c r="K3324">
        <v>83</v>
      </c>
      <c r="M3324" t="s">
        <v>175</v>
      </c>
      <c r="N3324" t="s">
        <v>207</v>
      </c>
      <c r="O3324" t="s">
        <v>198</v>
      </c>
      <c r="P3324">
        <v>9</v>
      </c>
      <c r="Q3324" t="s">
        <v>199</v>
      </c>
    </row>
    <row r="3325" spans="1:17" x14ac:dyDescent="0.35">
      <c r="A3325">
        <v>5756</v>
      </c>
      <c r="B3325" t="s">
        <v>23</v>
      </c>
      <c r="C3325" t="s">
        <v>8</v>
      </c>
      <c r="D3325" s="1">
        <v>42628</v>
      </c>
      <c r="E3325">
        <v>9</v>
      </c>
      <c r="F3325" t="s">
        <v>16</v>
      </c>
      <c r="G3325">
        <v>2016</v>
      </c>
      <c r="H3325">
        <v>2012</v>
      </c>
      <c r="I3325" t="s">
        <v>40</v>
      </c>
      <c r="J3325" t="s">
        <v>37</v>
      </c>
      <c r="K3325">
        <v>83</v>
      </c>
      <c r="M3325" t="s">
        <v>174</v>
      </c>
      <c r="N3325" t="s">
        <v>207</v>
      </c>
      <c r="O3325" t="s">
        <v>198</v>
      </c>
      <c r="P3325">
        <v>9</v>
      </c>
      <c r="Q3325" t="s">
        <v>199</v>
      </c>
    </row>
    <row r="3326" spans="1:17" x14ac:dyDescent="0.35">
      <c r="A3326">
        <v>5768</v>
      </c>
      <c r="B3326" t="s">
        <v>23</v>
      </c>
      <c r="C3326" t="s">
        <v>8</v>
      </c>
      <c r="D3326" s="1">
        <v>42608</v>
      </c>
      <c r="E3326">
        <v>8</v>
      </c>
      <c r="F3326" t="s">
        <v>17</v>
      </c>
      <c r="G3326">
        <v>2016</v>
      </c>
      <c r="H3326">
        <v>2016</v>
      </c>
      <c r="I3326" t="s">
        <v>40</v>
      </c>
      <c r="J3326" t="s">
        <v>37</v>
      </c>
      <c r="K3326">
        <v>75</v>
      </c>
      <c r="M3326" t="s">
        <v>170</v>
      </c>
      <c r="N3326" t="s">
        <v>207</v>
      </c>
      <c r="O3326" t="s">
        <v>198</v>
      </c>
      <c r="P3326">
        <v>8</v>
      </c>
      <c r="Q3326" t="s">
        <v>202</v>
      </c>
    </row>
    <row r="3327" spans="1:17" x14ac:dyDescent="0.35">
      <c r="A3327">
        <v>5775</v>
      </c>
      <c r="B3327" t="s">
        <v>23</v>
      </c>
      <c r="C3327" t="s">
        <v>8</v>
      </c>
      <c r="D3327" s="1">
        <v>42593</v>
      </c>
      <c r="E3327">
        <v>8</v>
      </c>
      <c r="F3327" t="s">
        <v>17</v>
      </c>
      <c r="G3327">
        <v>2016</v>
      </c>
      <c r="H3327">
        <v>2005</v>
      </c>
      <c r="I3327" t="s">
        <v>40</v>
      </c>
      <c r="J3327" t="s">
        <v>37</v>
      </c>
      <c r="K3327">
        <v>72</v>
      </c>
      <c r="M3327" t="s">
        <v>170</v>
      </c>
      <c r="N3327" t="s">
        <v>207</v>
      </c>
      <c r="O3327" t="s">
        <v>198</v>
      </c>
      <c r="P3327">
        <v>8</v>
      </c>
      <c r="Q3327" t="s">
        <v>202</v>
      </c>
    </row>
    <row r="3328" spans="1:17" x14ac:dyDescent="0.35">
      <c r="A3328">
        <v>5777</v>
      </c>
      <c r="B3328" t="s">
        <v>23</v>
      </c>
      <c r="C3328" t="s">
        <v>8</v>
      </c>
      <c r="D3328" s="1">
        <v>42593</v>
      </c>
      <c r="E3328">
        <v>8</v>
      </c>
      <c r="F3328" t="s">
        <v>17</v>
      </c>
      <c r="G3328">
        <v>2016</v>
      </c>
      <c r="H3328">
        <v>2012</v>
      </c>
      <c r="I3328" t="s">
        <v>40</v>
      </c>
      <c r="J3328" t="s">
        <v>37</v>
      </c>
      <c r="K3328">
        <v>77</v>
      </c>
      <c r="M3328" t="s">
        <v>170</v>
      </c>
      <c r="N3328" t="s">
        <v>207</v>
      </c>
      <c r="O3328" t="s">
        <v>198</v>
      </c>
      <c r="P3328">
        <v>8</v>
      </c>
      <c r="Q3328" t="s">
        <v>202</v>
      </c>
    </row>
    <row r="3329" spans="1:17" x14ac:dyDescent="0.35">
      <c r="A3329">
        <v>5778</v>
      </c>
      <c r="B3329" t="s">
        <v>23</v>
      </c>
      <c r="C3329" t="s">
        <v>8</v>
      </c>
      <c r="D3329" s="1">
        <v>42593</v>
      </c>
      <c r="E3329">
        <v>8</v>
      </c>
      <c r="F3329" t="s">
        <v>17</v>
      </c>
      <c r="G3329">
        <v>2016</v>
      </c>
      <c r="H3329">
        <v>2014</v>
      </c>
      <c r="I3329" t="s">
        <v>40</v>
      </c>
      <c r="J3329" t="s">
        <v>37</v>
      </c>
      <c r="K3329">
        <v>70</v>
      </c>
      <c r="M3329" t="s">
        <v>170</v>
      </c>
      <c r="N3329" t="s">
        <v>207</v>
      </c>
      <c r="O3329" t="s">
        <v>198</v>
      </c>
      <c r="P3329">
        <v>8</v>
      </c>
      <c r="Q3329" t="s">
        <v>202</v>
      </c>
    </row>
    <row r="3330" spans="1:17" x14ac:dyDescent="0.35">
      <c r="A3330">
        <v>5838</v>
      </c>
      <c r="B3330" t="s">
        <v>23</v>
      </c>
      <c r="C3330" t="s">
        <v>8</v>
      </c>
      <c r="D3330" s="1">
        <v>42349</v>
      </c>
      <c r="E3330">
        <v>12</v>
      </c>
      <c r="F3330" t="s">
        <v>13</v>
      </c>
      <c r="G3330">
        <v>2015</v>
      </c>
      <c r="H3330">
        <v>2015</v>
      </c>
      <c r="I3330" t="s">
        <v>40</v>
      </c>
      <c r="J3330" t="s">
        <v>37</v>
      </c>
      <c r="K3330">
        <v>120</v>
      </c>
      <c r="M3330" t="s">
        <v>24</v>
      </c>
      <c r="N3330" t="s">
        <v>208</v>
      </c>
      <c r="O3330" t="s">
        <v>188</v>
      </c>
      <c r="P3330">
        <v>12</v>
      </c>
      <c r="Q3330" t="s">
        <v>189</v>
      </c>
    </row>
    <row r="3331" spans="1:17" x14ac:dyDescent="0.35">
      <c r="A3331">
        <v>5838</v>
      </c>
      <c r="B3331" t="s">
        <v>23</v>
      </c>
      <c r="C3331" t="s">
        <v>8</v>
      </c>
      <c r="D3331" s="1">
        <v>42349</v>
      </c>
      <c r="E3331">
        <v>12</v>
      </c>
      <c r="F3331" t="s">
        <v>13</v>
      </c>
      <c r="G3331">
        <v>2015</v>
      </c>
      <c r="H3331">
        <v>2015</v>
      </c>
      <c r="I3331" t="s">
        <v>40</v>
      </c>
      <c r="J3331" t="s">
        <v>37</v>
      </c>
      <c r="K3331">
        <v>120</v>
      </c>
      <c r="M3331" t="s">
        <v>170</v>
      </c>
      <c r="N3331" t="s">
        <v>208</v>
      </c>
      <c r="O3331" t="s">
        <v>188</v>
      </c>
      <c r="P3331">
        <v>12</v>
      </c>
      <c r="Q3331" t="s">
        <v>189</v>
      </c>
    </row>
    <row r="3332" spans="1:17" x14ac:dyDescent="0.35">
      <c r="A3332">
        <v>5840</v>
      </c>
      <c r="B3332" t="s">
        <v>23</v>
      </c>
      <c r="C3332" t="s">
        <v>8</v>
      </c>
      <c r="D3332" s="1">
        <v>42342</v>
      </c>
      <c r="E3332">
        <v>12</v>
      </c>
      <c r="F3332" t="s">
        <v>13</v>
      </c>
      <c r="G3332">
        <v>2015</v>
      </c>
      <c r="H3332">
        <v>2015</v>
      </c>
      <c r="I3332" t="s">
        <v>40</v>
      </c>
      <c r="J3332" t="s">
        <v>37</v>
      </c>
      <c r="K3332">
        <v>57</v>
      </c>
      <c r="M3332" t="s">
        <v>170</v>
      </c>
      <c r="N3332" t="s">
        <v>208</v>
      </c>
      <c r="O3332" t="s">
        <v>188</v>
      </c>
      <c r="P3332">
        <v>12</v>
      </c>
      <c r="Q3332" t="s">
        <v>189</v>
      </c>
    </row>
    <row r="3333" spans="1:17" x14ac:dyDescent="0.35">
      <c r="A3333">
        <v>5840</v>
      </c>
      <c r="B3333" t="s">
        <v>23</v>
      </c>
      <c r="C3333" t="s">
        <v>8</v>
      </c>
      <c r="D3333" s="1">
        <v>42342</v>
      </c>
      <c r="E3333">
        <v>12</v>
      </c>
      <c r="F3333" t="s">
        <v>13</v>
      </c>
      <c r="G3333">
        <v>2015</v>
      </c>
      <c r="H3333">
        <v>2015</v>
      </c>
      <c r="I3333" t="s">
        <v>40</v>
      </c>
      <c r="J3333" t="s">
        <v>37</v>
      </c>
      <c r="K3333">
        <v>57</v>
      </c>
      <c r="M3333" t="s">
        <v>174</v>
      </c>
      <c r="N3333" t="s">
        <v>208</v>
      </c>
      <c r="O3333" t="s">
        <v>188</v>
      </c>
      <c r="P3333">
        <v>12</v>
      </c>
      <c r="Q3333" t="s">
        <v>189</v>
      </c>
    </row>
    <row r="3334" spans="1:17" x14ac:dyDescent="0.35">
      <c r="A3334">
        <v>5853</v>
      </c>
      <c r="B3334" t="s">
        <v>23</v>
      </c>
      <c r="C3334" t="s">
        <v>8</v>
      </c>
      <c r="D3334" s="1">
        <v>42279</v>
      </c>
      <c r="E3334">
        <v>10</v>
      </c>
      <c r="F3334" t="s">
        <v>15</v>
      </c>
      <c r="G3334">
        <v>2015</v>
      </c>
      <c r="H3334">
        <v>2015</v>
      </c>
      <c r="I3334" t="s">
        <v>40</v>
      </c>
      <c r="J3334" t="s">
        <v>37</v>
      </c>
      <c r="K3334">
        <v>64</v>
      </c>
      <c r="M3334" t="s">
        <v>170</v>
      </c>
      <c r="N3334" t="s">
        <v>208</v>
      </c>
      <c r="O3334" t="s">
        <v>188</v>
      </c>
      <c r="P3334">
        <v>10</v>
      </c>
      <c r="Q3334" t="s">
        <v>191</v>
      </c>
    </row>
    <row r="3335" spans="1:17" x14ac:dyDescent="0.35">
      <c r="A3335">
        <v>5855</v>
      </c>
      <c r="B3335" t="s">
        <v>23</v>
      </c>
      <c r="C3335" t="s">
        <v>8</v>
      </c>
      <c r="D3335" s="1">
        <v>42265</v>
      </c>
      <c r="E3335">
        <v>9</v>
      </c>
      <c r="F3335" t="s">
        <v>16</v>
      </c>
      <c r="G3335">
        <v>2015</v>
      </c>
      <c r="H3335">
        <v>2015</v>
      </c>
      <c r="I3335" t="s">
        <v>40</v>
      </c>
      <c r="J3335" t="s">
        <v>37</v>
      </c>
      <c r="K3335">
        <v>82</v>
      </c>
      <c r="M3335" t="s">
        <v>175</v>
      </c>
      <c r="N3335" t="s">
        <v>208</v>
      </c>
      <c r="O3335" t="s">
        <v>198</v>
      </c>
      <c r="P3335">
        <v>9</v>
      </c>
      <c r="Q3335" t="s">
        <v>199</v>
      </c>
    </row>
    <row r="3336" spans="1:17" x14ac:dyDescent="0.35">
      <c r="A3336">
        <v>5855</v>
      </c>
      <c r="B3336" t="s">
        <v>23</v>
      </c>
      <c r="C3336" t="s">
        <v>8</v>
      </c>
      <c r="D3336" s="1">
        <v>42265</v>
      </c>
      <c r="E3336">
        <v>9</v>
      </c>
      <c r="F3336" t="s">
        <v>16</v>
      </c>
      <c r="G3336">
        <v>2015</v>
      </c>
      <c r="H3336">
        <v>2015</v>
      </c>
      <c r="I3336" t="s">
        <v>40</v>
      </c>
      <c r="J3336" t="s">
        <v>37</v>
      </c>
      <c r="K3336">
        <v>82</v>
      </c>
      <c r="M3336" t="s">
        <v>174</v>
      </c>
      <c r="N3336" t="s">
        <v>208</v>
      </c>
      <c r="O3336" t="s">
        <v>198</v>
      </c>
      <c r="P3336">
        <v>9</v>
      </c>
      <c r="Q3336" t="s">
        <v>199</v>
      </c>
    </row>
    <row r="3337" spans="1:17" x14ac:dyDescent="0.35">
      <c r="A3337">
        <v>5860</v>
      </c>
      <c r="B3337" t="s">
        <v>23</v>
      </c>
      <c r="C3337" t="s">
        <v>8</v>
      </c>
      <c r="D3337" s="1">
        <v>42202</v>
      </c>
      <c r="E3337">
        <v>7</v>
      </c>
      <c r="F3337" t="s">
        <v>18</v>
      </c>
      <c r="G3337">
        <v>2015</v>
      </c>
      <c r="H3337">
        <v>2015</v>
      </c>
      <c r="I3337" t="s">
        <v>40</v>
      </c>
      <c r="J3337" t="s">
        <v>37</v>
      </c>
      <c r="K3337">
        <v>92</v>
      </c>
      <c r="M3337" t="s">
        <v>175</v>
      </c>
      <c r="N3337" t="s">
        <v>208</v>
      </c>
      <c r="O3337" t="s">
        <v>198</v>
      </c>
      <c r="P3337">
        <v>7</v>
      </c>
      <c r="Q3337" t="s">
        <v>201</v>
      </c>
    </row>
    <row r="3338" spans="1:17" x14ac:dyDescent="0.35">
      <c r="A3338">
        <v>5860</v>
      </c>
      <c r="B3338" t="s">
        <v>23</v>
      </c>
      <c r="C3338" t="s">
        <v>8</v>
      </c>
      <c r="D3338" s="1">
        <v>42202</v>
      </c>
      <c r="E3338">
        <v>7</v>
      </c>
      <c r="F3338" t="s">
        <v>18</v>
      </c>
      <c r="G3338">
        <v>2015</v>
      </c>
      <c r="H3338">
        <v>2015</v>
      </c>
      <c r="I3338" t="s">
        <v>40</v>
      </c>
      <c r="J3338" t="s">
        <v>37</v>
      </c>
      <c r="K3338">
        <v>92</v>
      </c>
      <c r="M3338" t="s">
        <v>170</v>
      </c>
      <c r="N3338" t="s">
        <v>208</v>
      </c>
      <c r="O3338" t="s">
        <v>198</v>
      </c>
      <c r="P3338">
        <v>7</v>
      </c>
      <c r="Q3338" t="s">
        <v>201</v>
      </c>
    </row>
    <row r="3339" spans="1:17" x14ac:dyDescent="0.35">
      <c r="A3339">
        <v>5865</v>
      </c>
      <c r="B3339" t="s">
        <v>23</v>
      </c>
      <c r="C3339" t="s">
        <v>8</v>
      </c>
      <c r="D3339" s="1">
        <v>42181</v>
      </c>
      <c r="E3339">
        <v>6</v>
      </c>
      <c r="F3339" t="s">
        <v>9</v>
      </c>
      <c r="G3339">
        <v>2015</v>
      </c>
      <c r="H3339">
        <v>2015</v>
      </c>
      <c r="I3339" t="s">
        <v>40</v>
      </c>
      <c r="J3339" t="s">
        <v>37</v>
      </c>
      <c r="K3339">
        <v>103</v>
      </c>
      <c r="M3339" t="s">
        <v>175</v>
      </c>
      <c r="N3339" t="s">
        <v>208</v>
      </c>
      <c r="O3339" t="s">
        <v>192</v>
      </c>
      <c r="P3339">
        <v>6</v>
      </c>
      <c r="Q3339" t="s">
        <v>197</v>
      </c>
    </row>
    <row r="3340" spans="1:17" x14ac:dyDescent="0.35">
      <c r="A3340">
        <v>5865</v>
      </c>
      <c r="B3340" t="s">
        <v>23</v>
      </c>
      <c r="C3340" t="s">
        <v>8</v>
      </c>
      <c r="D3340" s="1">
        <v>42181</v>
      </c>
      <c r="E3340">
        <v>6</v>
      </c>
      <c r="F3340" t="s">
        <v>9</v>
      </c>
      <c r="G3340">
        <v>2015</v>
      </c>
      <c r="H3340">
        <v>2015</v>
      </c>
      <c r="I3340" t="s">
        <v>40</v>
      </c>
      <c r="J3340" t="s">
        <v>37</v>
      </c>
      <c r="K3340">
        <v>103</v>
      </c>
      <c r="M3340" t="s">
        <v>174</v>
      </c>
      <c r="N3340" t="s">
        <v>208</v>
      </c>
      <c r="O3340" t="s">
        <v>192</v>
      </c>
      <c r="P3340">
        <v>6</v>
      </c>
      <c r="Q3340" t="s">
        <v>197</v>
      </c>
    </row>
    <row r="3341" spans="1:17" x14ac:dyDescent="0.35">
      <c r="A3341">
        <v>5871</v>
      </c>
      <c r="B3341" t="s">
        <v>23</v>
      </c>
      <c r="C3341" t="s">
        <v>8</v>
      </c>
      <c r="D3341" s="1">
        <v>42146</v>
      </c>
      <c r="E3341">
        <v>5</v>
      </c>
      <c r="F3341" t="s">
        <v>19</v>
      </c>
      <c r="G3341">
        <v>2015</v>
      </c>
      <c r="H3341">
        <v>2015</v>
      </c>
      <c r="I3341" t="s">
        <v>40</v>
      </c>
      <c r="J3341" t="s">
        <v>37</v>
      </c>
      <c r="K3341">
        <v>84</v>
      </c>
      <c r="M3341" t="s">
        <v>175</v>
      </c>
      <c r="N3341" t="s">
        <v>208</v>
      </c>
      <c r="O3341" t="s">
        <v>192</v>
      </c>
      <c r="P3341">
        <v>5</v>
      </c>
      <c r="Q3341" t="s">
        <v>19</v>
      </c>
    </row>
    <row r="3342" spans="1:17" x14ac:dyDescent="0.35">
      <c r="A3342">
        <v>5871</v>
      </c>
      <c r="B3342" t="s">
        <v>23</v>
      </c>
      <c r="C3342" t="s">
        <v>8</v>
      </c>
      <c r="D3342" s="1">
        <v>42146</v>
      </c>
      <c r="E3342">
        <v>5</v>
      </c>
      <c r="F3342" t="s">
        <v>19</v>
      </c>
      <c r="G3342">
        <v>2015</v>
      </c>
      <c r="H3342">
        <v>2015</v>
      </c>
      <c r="I3342" t="s">
        <v>40</v>
      </c>
      <c r="J3342" t="s">
        <v>37</v>
      </c>
      <c r="K3342">
        <v>84</v>
      </c>
      <c r="M3342" t="s">
        <v>174</v>
      </c>
      <c r="N3342" t="s">
        <v>208</v>
      </c>
      <c r="O3342" t="s">
        <v>192</v>
      </c>
      <c r="P3342">
        <v>5</v>
      </c>
      <c r="Q3342" t="s">
        <v>19</v>
      </c>
    </row>
    <row r="3343" spans="1:17" x14ac:dyDescent="0.35">
      <c r="A3343">
        <v>5877</v>
      </c>
      <c r="B3343" t="s">
        <v>23</v>
      </c>
      <c r="C3343" t="s">
        <v>8</v>
      </c>
      <c r="D3343" s="1">
        <v>42048</v>
      </c>
      <c r="E3343">
        <v>2</v>
      </c>
      <c r="F3343" t="s">
        <v>21</v>
      </c>
      <c r="G3343">
        <v>2015</v>
      </c>
      <c r="H3343">
        <v>2015</v>
      </c>
      <c r="I3343" t="s">
        <v>40</v>
      </c>
      <c r="J3343" t="s">
        <v>37</v>
      </c>
      <c r="K3343">
        <v>29</v>
      </c>
      <c r="M3343" t="s">
        <v>175</v>
      </c>
      <c r="N3343" t="s">
        <v>208</v>
      </c>
      <c r="O3343" t="s">
        <v>194</v>
      </c>
      <c r="P3343">
        <v>2</v>
      </c>
      <c r="Q3343" t="s">
        <v>196</v>
      </c>
    </row>
    <row r="3344" spans="1:17" x14ac:dyDescent="0.35">
      <c r="A3344">
        <v>5888</v>
      </c>
      <c r="B3344" t="s">
        <v>23</v>
      </c>
      <c r="C3344" t="s">
        <v>8</v>
      </c>
      <c r="D3344" s="1">
        <v>41908</v>
      </c>
      <c r="E3344">
        <v>9</v>
      </c>
      <c r="F3344" t="s">
        <v>16</v>
      </c>
      <c r="G3344">
        <v>2014</v>
      </c>
      <c r="H3344">
        <v>2014</v>
      </c>
      <c r="I3344" t="s">
        <v>40</v>
      </c>
      <c r="J3344" t="s">
        <v>37</v>
      </c>
      <c r="K3344">
        <v>100</v>
      </c>
      <c r="M3344" t="s">
        <v>175</v>
      </c>
      <c r="N3344" t="s">
        <v>210</v>
      </c>
      <c r="O3344" t="s">
        <v>198</v>
      </c>
      <c r="P3344">
        <v>9</v>
      </c>
      <c r="Q3344" t="s">
        <v>199</v>
      </c>
    </row>
    <row r="3345" spans="1:17" x14ac:dyDescent="0.35">
      <c r="A3345">
        <v>5891</v>
      </c>
      <c r="B3345" t="s">
        <v>23</v>
      </c>
      <c r="C3345" t="s">
        <v>8</v>
      </c>
      <c r="D3345" s="1">
        <v>41744</v>
      </c>
      <c r="E3345">
        <v>4</v>
      </c>
      <c r="F3345" t="s">
        <v>12</v>
      </c>
      <c r="G3345">
        <v>2014</v>
      </c>
      <c r="H3345">
        <v>2013</v>
      </c>
      <c r="I3345" t="s">
        <v>40</v>
      </c>
      <c r="J3345" t="s">
        <v>37</v>
      </c>
      <c r="K3345">
        <v>35</v>
      </c>
      <c r="M3345" t="s">
        <v>175</v>
      </c>
      <c r="N3345" t="s">
        <v>210</v>
      </c>
      <c r="O3345" t="s">
        <v>192</v>
      </c>
      <c r="P3345">
        <v>4</v>
      </c>
      <c r="Q3345" t="s">
        <v>193</v>
      </c>
    </row>
    <row r="3346" spans="1:17" x14ac:dyDescent="0.35">
      <c r="A3346">
        <v>5901</v>
      </c>
      <c r="B3346" t="s">
        <v>23</v>
      </c>
      <c r="C3346" t="s">
        <v>8</v>
      </c>
      <c r="D3346" s="1">
        <v>40817</v>
      </c>
      <c r="E3346">
        <v>10</v>
      </c>
      <c r="F3346" t="s">
        <v>15</v>
      </c>
      <c r="G3346">
        <v>2011</v>
      </c>
      <c r="H3346">
        <v>1988</v>
      </c>
      <c r="I3346" t="s">
        <v>40</v>
      </c>
      <c r="J3346" t="s">
        <v>37</v>
      </c>
      <c r="K3346">
        <v>95</v>
      </c>
      <c r="M3346" t="s">
        <v>168</v>
      </c>
      <c r="N3346" t="s">
        <v>212</v>
      </c>
      <c r="O3346" t="s">
        <v>188</v>
      </c>
      <c r="P3346">
        <v>10</v>
      </c>
      <c r="Q3346" t="s">
        <v>191</v>
      </c>
    </row>
    <row r="3347" spans="1:17" x14ac:dyDescent="0.35">
      <c r="A3347">
        <v>5903</v>
      </c>
      <c r="B3347" t="s">
        <v>23</v>
      </c>
      <c r="C3347" t="s">
        <v>8</v>
      </c>
      <c r="D3347" s="1">
        <v>40817</v>
      </c>
      <c r="E3347">
        <v>10</v>
      </c>
      <c r="F3347" t="s">
        <v>15</v>
      </c>
      <c r="G3347">
        <v>2011</v>
      </c>
      <c r="H3347">
        <v>1986</v>
      </c>
      <c r="I3347" t="s">
        <v>40</v>
      </c>
      <c r="J3347" t="s">
        <v>37</v>
      </c>
      <c r="K3347">
        <v>94</v>
      </c>
      <c r="M3347" t="s">
        <v>168</v>
      </c>
      <c r="N3347" t="s">
        <v>212</v>
      </c>
      <c r="O3347" t="s">
        <v>188</v>
      </c>
      <c r="P3347">
        <v>10</v>
      </c>
      <c r="Q3347" t="s">
        <v>191</v>
      </c>
    </row>
    <row r="3348" spans="1:17" x14ac:dyDescent="0.35">
      <c r="A3348">
        <v>5904</v>
      </c>
      <c r="B3348" t="s">
        <v>23</v>
      </c>
      <c r="C3348" t="s">
        <v>8</v>
      </c>
      <c r="D3348" s="1">
        <v>40817</v>
      </c>
      <c r="E3348">
        <v>10</v>
      </c>
      <c r="F3348" t="s">
        <v>15</v>
      </c>
      <c r="G3348">
        <v>2011</v>
      </c>
      <c r="H3348">
        <v>1990</v>
      </c>
      <c r="I3348" t="s">
        <v>40</v>
      </c>
      <c r="J3348" t="s">
        <v>37</v>
      </c>
      <c r="K3348">
        <v>94</v>
      </c>
      <c r="M3348" t="s">
        <v>168</v>
      </c>
      <c r="N3348" t="s">
        <v>212</v>
      </c>
      <c r="O3348" t="s">
        <v>188</v>
      </c>
      <c r="P3348">
        <v>10</v>
      </c>
      <c r="Q3348" t="s">
        <v>191</v>
      </c>
    </row>
    <row r="3349" spans="1:17" x14ac:dyDescent="0.35">
      <c r="A3349">
        <v>5910</v>
      </c>
      <c r="B3349" t="s">
        <v>23</v>
      </c>
      <c r="C3349" t="s">
        <v>8</v>
      </c>
      <c r="D3349" s="1">
        <v>40817</v>
      </c>
      <c r="E3349">
        <v>10</v>
      </c>
      <c r="F3349" t="s">
        <v>15</v>
      </c>
      <c r="G3349">
        <v>2011</v>
      </c>
      <c r="H3349">
        <v>1990</v>
      </c>
      <c r="I3349" t="s">
        <v>40</v>
      </c>
      <c r="J3349" t="s">
        <v>37</v>
      </c>
      <c r="K3349">
        <v>95</v>
      </c>
      <c r="M3349" t="s">
        <v>168</v>
      </c>
      <c r="N3349" t="s">
        <v>212</v>
      </c>
      <c r="O3349" t="s">
        <v>188</v>
      </c>
      <c r="P3349">
        <v>10</v>
      </c>
      <c r="Q3349" t="s">
        <v>191</v>
      </c>
    </row>
    <row r="3350" spans="1:17" x14ac:dyDescent="0.35">
      <c r="A3350">
        <v>5911</v>
      </c>
      <c r="B3350" t="s">
        <v>23</v>
      </c>
      <c r="C3350" t="s">
        <v>8</v>
      </c>
      <c r="D3350" s="1">
        <v>40817</v>
      </c>
      <c r="E3350">
        <v>10</v>
      </c>
      <c r="F3350" t="s">
        <v>15</v>
      </c>
      <c r="G3350">
        <v>2011</v>
      </c>
      <c r="H3350">
        <v>1991</v>
      </c>
      <c r="I3350" t="s">
        <v>40</v>
      </c>
      <c r="J3350" t="s">
        <v>37</v>
      </c>
      <c r="K3350">
        <v>93</v>
      </c>
      <c r="M3350" t="s">
        <v>168</v>
      </c>
      <c r="N3350" t="s">
        <v>212</v>
      </c>
      <c r="O3350" t="s">
        <v>188</v>
      </c>
      <c r="P3350">
        <v>10</v>
      </c>
      <c r="Q3350" t="s">
        <v>191</v>
      </c>
    </row>
    <row r="3351" spans="1:17" x14ac:dyDescent="0.35">
      <c r="A3351">
        <v>5911</v>
      </c>
      <c r="B3351" t="s">
        <v>23</v>
      </c>
      <c r="C3351" t="s">
        <v>8</v>
      </c>
      <c r="D3351" s="1">
        <v>40817</v>
      </c>
      <c r="E3351">
        <v>10</v>
      </c>
      <c r="F3351" t="s">
        <v>15</v>
      </c>
      <c r="G3351">
        <v>2011</v>
      </c>
      <c r="H3351">
        <v>1991</v>
      </c>
      <c r="I3351" t="s">
        <v>40</v>
      </c>
      <c r="J3351" t="s">
        <v>37</v>
      </c>
      <c r="K3351">
        <v>93</v>
      </c>
      <c r="M3351" t="s">
        <v>171</v>
      </c>
      <c r="N3351" t="s">
        <v>212</v>
      </c>
      <c r="O3351" t="s">
        <v>188</v>
      </c>
      <c r="P3351">
        <v>10</v>
      </c>
      <c r="Q3351" t="s">
        <v>191</v>
      </c>
    </row>
    <row r="3352" spans="1:17" x14ac:dyDescent="0.35">
      <c r="A3352">
        <v>5939</v>
      </c>
      <c r="B3352" t="s">
        <v>23</v>
      </c>
      <c r="C3352" t="s">
        <v>8</v>
      </c>
      <c r="D3352" s="1">
        <v>43179</v>
      </c>
      <c r="E3352">
        <v>3</v>
      </c>
      <c r="F3352" t="s">
        <v>20</v>
      </c>
      <c r="G3352">
        <v>2018</v>
      </c>
      <c r="H3352">
        <v>2016</v>
      </c>
      <c r="I3352" t="s">
        <v>40</v>
      </c>
      <c r="J3352" t="s">
        <v>37</v>
      </c>
      <c r="K3352">
        <v>75</v>
      </c>
      <c r="M3352" t="s">
        <v>175</v>
      </c>
      <c r="N3352" t="s">
        <v>205</v>
      </c>
      <c r="O3352" t="s">
        <v>194</v>
      </c>
      <c r="P3352">
        <v>3</v>
      </c>
      <c r="Q3352" t="s">
        <v>195</v>
      </c>
    </row>
    <row r="3353" spans="1:17" x14ac:dyDescent="0.35">
      <c r="A3353">
        <v>5996</v>
      </c>
      <c r="B3353" t="s">
        <v>23</v>
      </c>
      <c r="C3353" t="s">
        <v>8</v>
      </c>
      <c r="D3353" s="1">
        <v>43725</v>
      </c>
      <c r="E3353">
        <v>9</v>
      </c>
      <c r="F3353" t="s">
        <v>16</v>
      </c>
      <c r="G3353">
        <v>2019</v>
      </c>
      <c r="H3353">
        <v>2019</v>
      </c>
      <c r="I3353" t="s">
        <v>40</v>
      </c>
      <c r="J3353" t="s">
        <v>37</v>
      </c>
      <c r="K3353">
        <v>80</v>
      </c>
      <c r="M3353" t="s">
        <v>172</v>
      </c>
      <c r="N3353" t="s">
        <v>187</v>
      </c>
      <c r="O3353" t="s">
        <v>198</v>
      </c>
      <c r="P3353">
        <v>9</v>
      </c>
      <c r="Q3353" t="s">
        <v>199</v>
      </c>
    </row>
    <row r="3354" spans="1:17" x14ac:dyDescent="0.35">
      <c r="A3354">
        <v>5996</v>
      </c>
      <c r="B3354" t="s">
        <v>23</v>
      </c>
      <c r="C3354" t="s">
        <v>8</v>
      </c>
      <c r="D3354" s="1">
        <v>43725</v>
      </c>
      <c r="E3354">
        <v>9</v>
      </c>
      <c r="F3354" t="s">
        <v>16</v>
      </c>
      <c r="G3354">
        <v>2019</v>
      </c>
      <c r="H3354">
        <v>2019</v>
      </c>
      <c r="I3354" t="s">
        <v>40</v>
      </c>
      <c r="J3354" t="s">
        <v>37</v>
      </c>
      <c r="K3354">
        <v>80</v>
      </c>
      <c r="M3354" t="s">
        <v>169</v>
      </c>
      <c r="N3354" t="s">
        <v>187</v>
      </c>
      <c r="O3354" t="s">
        <v>198</v>
      </c>
      <c r="P3354">
        <v>9</v>
      </c>
      <c r="Q3354" t="s">
        <v>199</v>
      </c>
    </row>
    <row r="3355" spans="1:17" x14ac:dyDescent="0.35">
      <c r="A3355">
        <v>6070</v>
      </c>
      <c r="B3355" t="s">
        <v>23</v>
      </c>
      <c r="C3355" t="s">
        <v>8</v>
      </c>
      <c r="D3355" s="1">
        <v>42957</v>
      </c>
      <c r="E3355">
        <v>8</v>
      </c>
      <c r="F3355" t="s">
        <v>17</v>
      </c>
      <c r="G3355">
        <v>2017</v>
      </c>
      <c r="H3355">
        <v>2016</v>
      </c>
      <c r="I3355" t="s">
        <v>40</v>
      </c>
      <c r="J3355" t="s">
        <v>37</v>
      </c>
      <c r="K3355">
        <v>89</v>
      </c>
      <c r="M3355" t="s">
        <v>175</v>
      </c>
      <c r="N3355" t="s">
        <v>206</v>
      </c>
      <c r="O3355" t="s">
        <v>198</v>
      </c>
      <c r="P3355">
        <v>8</v>
      </c>
      <c r="Q3355" t="s">
        <v>202</v>
      </c>
    </row>
    <row r="3356" spans="1:17" x14ac:dyDescent="0.35">
      <c r="A3356">
        <v>6084</v>
      </c>
      <c r="B3356" t="s">
        <v>23</v>
      </c>
      <c r="C3356" t="s">
        <v>8</v>
      </c>
      <c r="D3356" s="1">
        <v>43893</v>
      </c>
      <c r="E3356">
        <v>3</v>
      </c>
      <c r="F3356" t="s">
        <v>20</v>
      </c>
      <c r="G3356">
        <v>2020</v>
      </c>
      <c r="H3356">
        <v>2019</v>
      </c>
      <c r="I3356" t="s">
        <v>40</v>
      </c>
      <c r="J3356" t="s">
        <v>37</v>
      </c>
      <c r="K3356">
        <v>98</v>
      </c>
      <c r="M3356" t="s">
        <v>170</v>
      </c>
      <c r="N3356" t="s">
        <v>203</v>
      </c>
      <c r="O3356" t="s">
        <v>194</v>
      </c>
      <c r="P3356">
        <v>3</v>
      </c>
      <c r="Q3356" t="s">
        <v>195</v>
      </c>
    </row>
    <row r="3357" spans="1:17" x14ac:dyDescent="0.35">
      <c r="A3357">
        <v>6084</v>
      </c>
      <c r="B3357" t="s">
        <v>23</v>
      </c>
      <c r="C3357" t="s">
        <v>8</v>
      </c>
      <c r="D3357" s="1">
        <v>43893</v>
      </c>
      <c r="E3357">
        <v>3</v>
      </c>
      <c r="F3357" t="s">
        <v>20</v>
      </c>
      <c r="G3357">
        <v>2020</v>
      </c>
      <c r="H3357">
        <v>2019</v>
      </c>
      <c r="I3357" t="s">
        <v>40</v>
      </c>
      <c r="J3357" t="s">
        <v>37</v>
      </c>
      <c r="K3357">
        <v>98</v>
      </c>
      <c r="M3357" t="s">
        <v>168</v>
      </c>
      <c r="N3357" t="s">
        <v>203</v>
      </c>
      <c r="O3357" t="s">
        <v>194</v>
      </c>
      <c r="P3357">
        <v>3</v>
      </c>
      <c r="Q3357" t="s">
        <v>195</v>
      </c>
    </row>
    <row r="3358" spans="1:17" x14ac:dyDescent="0.35">
      <c r="A3358">
        <v>6138</v>
      </c>
      <c r="B3358" t="s">
        <v>23</v>
      </c>
      <c r="C3358" t="s">
        <v>8</v>
      </c>
      <c r="D3358" s="1">
        <v>42781</v>
      </c>
      <c r="E3358">
        <v>2</v>
      </c>
      <c r="F3358" t="s">
        <v>21</v>
      </c>
      <c r="G3358">
        <v>2017</v>
      </c>
      <c r="H3358">
        <v>2015</v>
      </c>
      <c r="I3358" t="s">
        <v>40</v>
      </c>
      <c r="J3358" t="s">
        <v>37</v>
      </c>
      <c r="K3358">
        <v>79</v>
      </c>
      <c r="M3358" t="s">
        <v>168</v>
      </c>
      <c r="N3358" t="s">
        <v>206</v>
      </c>
      <c r="O3358" t="s">
        <v>194</v>
      </c>
      <c r="P3358">
        <v>2</v>
      </c>
      <c r="Q3358" t="s">
        <v>196</v>
      </c>
    </row>
    <row r="3359" spans="1:17" x14ac:dyDescent="0.35">
      <c r="A3359">
        <v>6138</v>
      </c>
      <c r="B3359" t="s">
        <v>23</v>
      </c>
      <c r="C3359" t="s">
        <v>8</v>
      </c>
      <c r="D3359" s="1">
        <v>42781</v>
      </c>
      <c r="E3359">
        <v>2</v>
      </c>
      <c r="F3359" t="s">
        <v>21</v>
      </c>
      <c r="G3359">
        <v>2017</v>
      </c>
      <c r="H3359">
        <v>2015</v>
      </c>
      <c r="I3359" t="s">
        <v>40</v>
      </c>
      <c r="J3359" t="s">
        <v>37</v>
      </c>
      <c r="K3359">
        <v>79</v>
      </c>
      <c r="M3359" t="s">
        <v>169</v>
      </c>
      <c r="N3359" t="s">
        <v>206</v>
      </c>
      <c r="O3359" t="s">
        <v>194</v>
      </c>
      <c r="P3359">
        <v>2</v>
      </c>
      <c r="Q3359" t="s">
        <v>196</v>
      </c>
    </row>
    <row r="3360" spans="1:17" x14ac:dyDescent="0.35">
      <c r="A3360">
        <v>6149</v>
      </c>
      <c r="B3360" t="s">
        <v>23</v>
      </c>
      <c r="C3360" t="s">
        <v>8</v>
      </c>
      <c r="D3360" s="1">
        <v>43348</v>
      </c>
      <c r="E3360">
        <v>9</v>
      </c>
      <c r="F3360" t="s">
        <v>16</v>
      </c>
      <c r="G3360">
        <v>2018</v>
      </c>
      <c r="H3360">
        <v>2012</v>
      </c>
      <c r="I3360" t="s">
        <v>40</v>
      </c>
      <c r="J3360" t="s">
        <v>37</v>
      </c>
      <c r="K3360">
        <v>122</v>
      </c>
      <c r="M3360" t="s">
        <v>170</v>
      </c>
      <c r="N3360" t="s">
        <v>205</v>
      </c>
      <c r="O3360" t="s">
        <v>198</v>
      </c>
      <c r="P3360">
        <v>9</v>
      </c>
      <c r="Q3360" t="s">
        <v>199</v>
      </c>
    </row>
    <row r="3361" spans="1:17" x14ac:dyDescent="0.35">
      <c r="A3361">
        <v>6149</v>
      </c>
      <c r="B3361" t="s">
        <v>23</v>
      </c>
      <c r="C3361" t="s">
        <v>8</v>
      </c>
      <c r="D3361" s="1">
        <v>43348</v>
      </c>
      <c r="E3361">
        <v>9</v>
      </c>
      <c r="F3361" t="s">
        <v>16</v>
      </c>
      <c r="G3361">
        <v>2018</v>
      </c>
      <c r="H3361">
        <v>2012</v>
      </c>
      <c r="I3361" t="s">
        <v>40</v>
      </c>
      <c r="J3361" t="s">
        <v>37</v>
      </c>
      <c r="K3361">
        <v>122</v>
      </c>
      <c r="M3361" t="s">
        <v>176</v>
      </c>
      <c r="N3361" t="s">
        <v>205</v>
      </c>
      <c r="O3361" t="s">
        <v>198</v>
      </c>
      <c r="P3361">
        <v>9</v>
      </c>
      <c r="Q3361" t="s">
        <v>199</v>
      </c>
    </row>
    <row r="3362" spans="1:17" x14ac:dyDescent="0.35">
      <c r="A3362">
        <v>6149</v>
      </c>
      <c r="B3362" t="s">
        <v>23</v>
      </c>
      <c r="C3362" t="s">
        <v>8</v>
      </c>
      <c r="D3362" s="1">
        <v>43348</v>
      </c>
      <c r="E3362">
        <v>9</v>
      </c>
      <c r="F3362" t="s">
        <v>16</v>
      </c>
      <c r="G3362">
        <v>2018</v>
      </c>
      <c r="H3362">
        <v>2012</v>
      </c>
      <c r="I3362" t="s">
        <v>40</v>
      </c>
      <c r="J3362" t="s">
        <v>37</v>
      </c>
      <c r="K3362">
        <v>122</v>
      </c>
      <c r="M3362" t="s">
        <v>168</v>
      </c>
      <c r="N3362" t="s">
        <v>205</v>
      </c>
      <c r="O3362" t="s">
        <v>198</v>
      </c>
      <c r="P3362">
        <v>9</v>
      </c>
      <c r="Q3362" t="s">
        <v>199</v>
      </c>
    </row>
    <row r="3363" spans="1:17" x14ac:dyDescent="0.35">
      <c r="A3363">
        <v>6174</v>
      </c>
      <c r="B3363" t="s">
        <v>23</v>
      </c>
      <c r="C3363" t="s">
        <v>8</v>
      </c>
      <c r="D3363" s="1">
        <v>43916</v>
      </c>
      <c r="E3363">
        <v>3</v>
      </c>
      <c r="F3363" t="s">
        <v>20</v>
      </c>
      <c r="G3363">
        <v>2020</v>
      </c>
      <c r="H3363">
        <v>2019</v>
      </c>
      <c r="I3363" t="s">
        <v>40</v>
      </c>
      <c r="J3363" t="s">
        <v>37</v>
      </c>
      <c r="K3363">
        <v>117</v>
      </c>
      <c r="M3363" t="s">
        <v>168</v>
      </c>
      <c r="N3363" t="s">
        <v>203</v>
      </c>
      <c r="O3363" t="s">
        <v>194</v>
      </c>
      <c r="P3363">
        <v>3</v>
      </c>
      <c r="Q3363" t="s">
        <v>195</v>
      </c>
    </row>
    <row r="3364" spans="1:17" x14ac:dyDescent="0.35">
      <c r="A3364">
        <v>6229</v>
      </c>
      <c r="B3364" t="s">
        <v>23</v>
      </c>
      <c r="C3364" t="s">
        <v>8</v>
      </c>
      <c r="D3364" s="1">
        <v>42972</v>
      </c>
      <c r="E3364">
        <v>8</v>
      </c>
      <c r="F3364" t="s">
        <v>17</v>
      </c>
      <c r="G3364">
        <v>2017</v>
      </c>
      <c r="H3364">
        <v>2015</v>
      </c>
      <c r="I3364" t="s">
        <v>40</v>
      </c>
      <c r="J3364" t="s">
        <v>37</v>
      </c>
      <c r="K3364">
        <v>105</v>
      </c>
      <c r="M3364" t="s">
        <v>175</v>
      </c>
      <c r="N3364" t="s">
        <v>206</v>
      </c>
      <c r="O3364" t="s">
        <v>198</v>
      </c>
      <c r="P3364">
        <v>8</v>
      </c>
      <c r="Q3364" t="s">
        <v>202</v>
      </c>
    </row>
    <row r="3365" spans="1:17" x14ac:dyDescent="0.35">
      <c r="A3365">
        <v>6229</v>
      </c>
      <c r="B3365" t="s">
        <v>23</v>
      </c>
      <c r="C3365" t="s">
        <v>8</v>
      </c>
      <c r="D3365" s="1">
        <v>42972</v>
      </c>
      <c r="E3365">
        <v>8</v>
      </c>
      <c r="F3365" t="s">
        <v>17</v>
      </c>
      <c r="G3365">
        <v>2017</v>
      </c>
      <c r="H3365">
        <v>2015</v>
      </c>
      <c r="I3365" t="s">
        <v>40</v>
      </c>
      <c r="J3365" t="s">
        <v>37</v>
      </c>
      <c r="K3365">
        <v>105</v>
      </c>
      <c r="M3365" t="s">
        <v>176</v>
      </c>
      <c r="N3365" t="s">
        <v>206</v>
      </c>
      <c r="O3365" t="s">
        <v>198</v>
      </c>
      <c r="P3365">
        <v>8</v>
      </c>
      <c r="Q3365" t="s">
        <v>202</v>
      </c>
    </row>
    <row r="3366" spans="1:17" x14ac:dyDescent="0.35">
      <c r="A3366">
        <v>6248</v>
      </c>
      <c r="B3366" t="s">
        <v>23</v>
      </c>
      <c r="C3366" t="s">
        <v>8</v>
      </c>
      <c r="D3366" s="1">
        <v>42826</v>
      </c>
      <c r="E3366">
        <v>4</v>
      </c>
      <c r="F3366" t="s">
        <v>12</v>
      </c>
      <c r="G3366">
        <v>2017</v>
      </c>
      <c r="H3366">
        <v>2013</v>
      </c>
      <c r="I3366" t="s">
        <v>40</v>
      </c>
      <c r="J3366" t="s">
        <v>37</v>
      </c>
      <c r="K3366">
        <v>98</v>
      </c>
      <c r="M3366" t="s">
        <v>175</v>
      </c>
      <c r="N3366" t="s">
        <v>206</v>
      </c>
      <c r="O3366" t="s">
        <v>192</v>
      </c>
      <c r="P3366">
        <v>4</v>
      </c>
      <c r="Q3366" t="s">
        <v>193</v>
      </c>
    </row>
    <row r="3367" spans="1:17" x14ac:dyDescent="0.35">
      <c r="A3367">
        <v>6248</v>
      </c>
      <c r="B3367" t="s">
        <v>23</v>
      </c>
      <c r="C3367" t="s">
        <v>8</v>
      </c>
      <c r="D3367" s="1">
        <v>42826</v>
      </c>
      <c r="E3367">
        <v>4</v>
      </c>
      <c r="F3367" t="s">
        <v>12</v>
      </c>
      <c r="G3367">
        <v>2017</v>
      </c>
      <c r="H3367">
        <v>2013</v>
      </c>
      <c r="I3367" t="s">
        <v>40</v>
      </c>
      <c r="J3367" t="s">
        <v>37</v>
      </c>
      <c r="K3367">
        <v>98</v>
      </c>
      <c r="M3367" t="s">
        <v>176</v>
      </c>
      <c r="N3367" t="s">
        <v>206</v>
      </c>
      <c r="O3367" t="s">
        <v>192</v>
      </c>
      <c r="P3367">
        <v>4</v>
      </c>
      <c r="Q3367" t="s">
        <v>193</v>
      </c>
    </row>
    <row r="3368" spans="1:17" x14ac:dyDescent="0.35">
      <c r="A3368">
        <v>6248</v>
      </c>
      <c r="B3368" t="s">
        <v>23</v>
      </c>
      <c r="C3368" t="s">
        <v>8</v>
      </c>
      <c r="D3368" s="1">
        <v>42826</v>
      </c>
      <c r="E3368">
        <v>4</v>
      </c>
      <c r="F3368" t="s">
        <v>12</v>
      </c>
      <c r="G3368">
        <v>2017</v>
      </c>
      <c r="H3368">
        <v>2013</v>
      </c>
      <c r="I3368" t="s">
        <v>40</v>
      </c>
      <c r="J3368" t="s">
        <v>37</v>
      </c>
      <c r="K3368">
        <v>98</v>
      </c>
      <c r="M3368" t="s">
        <v>174</v>
      </c>
      <c r="N3368" t="s">
        <v>206</v>
      </c>
      <c r="O3368" t="s">
        <v>192</v>
      </c>
      <c r="P3368">
        <v>4</v>
      </c>
      <c r="Q3368" t="s">
        <v>193</v>
      </c>
    </row>
    <row r="3369" spans="1:17" x14ac:dyDescent="0.35">
      <c r="A3369">
        <v>6351</v>
      </c>
      <c r="B3369" t="s">
        <v>23</v>
      </c>
      <c r="C3369" t="s">
        <v>8</v>
      </c>
      <c r="D3369" s="1">
        <v>43770</v>
      </c>
      <c r="E3369">
        <v>11</v>
      </c>
      <c r="F3369" t="s">
        <v>14</v>
      </c>
      <c r="G3369">
        <v>2019</v>
      </c>
      <c r="H3369">
        <v>1960</v>
      </c>
      <c r="I3369" t="s">
        <v>40</v>
      </c>
      <c r="J3369" t="s">
        <v>37</v>
      </c>
      <c r="K3369">
        <v>108</v>
      </c>
      <c r="M3369" t="s">
        <v>173</v>
      </c>
      <c r="N3369" t="s">
        <v>187</v>
      </c>
      <c r="O3369" t="s">
        <v>188</v>
      </c>
      <c r="P3369">
        <v>11</v>
      </c>
      <c r="Q3369" t="s">
        <v>190</v>
      </c>
    </row>
    <row r="3370" spans="1:17" x14ac:dyDescent="0.35">
      <c r="A3370">
        <v>6351</v>
      </c>
      <c r="B3370" t="s">
        <v>23</v>
      </c>
      <c r="C3370" t="s">
        <v>8</v>
      </c>
      <c r="D3370" s="1">
        <v>43770</v>
      </c>
      <c r="E3370">
        <v>11</v>
      </c>
      <c r="F3370" t="s">
        <v>14</v>
      </c>
      <c r="G3370">
        <v>2019</v>
      </c>
      <c r="H3370">
        <v>1960</v>
      </c>
      <c r="I3370" t="s">
        <v>40</v>
      </c>
      <c r="J3370" t="s">
        <v>37</v>
      </c>
      <c r="K3370">
        <v>108</v>
      </c>
      <c r="M3370" t="s">
        <v>168</v>
      </c>
      <c r="N3370" t="s">
        <v>187</v>
      </c>
      <c r="O3370" t="s">
        <v>188</v>
      </c>
      <c r="P3370">
        <v>11</v>
      </c>
      <c r="Q3370" t="s">
        <v>190</v>
      </c>
    </row>
    <row r="3371" spans="1:17" x14ac:dyDescent="0.35">
      <c r="A3371">
        <v>6351</v>
      </c>
      <c r="B3371" t="s">
        <v>23</v>
      </c>
      <c r="C3371" t="s">
        <v>8</v>
      </c>
      <c r="D3371" s="1">
        <v>43770</v>
      </c>
      <c r="E3371">
        <v>11</v>
      </c>
      <c r="F3371" t="s">
        <v>14</v>
      </c>
      <c r="G3371">
        <v>2019</v>
      </c>
      <c r="H3371">
        <v>1960</v>
      </c>
      <c r="I3371" t="s">
        <v>40</v>
      </c>
      <c r="J3371" t="s">
        <v>37</v>
      </c>
      <c r="K3371">
        <v>108</v>
      </c>
      <c r="M3371" t="s">
        <v>168</v>
      </c>
      <c r="N3371" t="s">
        <v>187</v>
      </c>
      <c r="O3371" t="s">
        <v>188</v>
      </c>
      <c r="P3371">
        <v>11</v>
      </c>
      <c r="Q3371" t="s">
        <v>190</v>
      </c>
    </row>
    <row r="3372" spans="1:17" x14ac:dyDescent="0.35">
      <c r="A3372">
        <v>6388</v>
      </c>
      <c r="B3372" t="s">
        <v>23</v>
      </c>
      <c r="C3372" t="s">
        <v>8</v>
      </c>
      <c r="D3372" s="1">
        <v>42482</v>
      </c>
      <c r="E3372">
        <v>4</v>
      </c>
      <c r="F3372" t="s">
        <v>12</v>
      </c>
      <c r="G3372">
        <v>2016</v>
      </c>
      <c r="H3372">
        <v>2015</v>
      </c>
      <c r="I3372" t="s">
        <v>40</v>
      </c>
      <c r="J3372" t="s">
        <v>37</v>
      </c>
      <c r="K3372">
        <v>74</v>
      </c>
      <c r="M3372" t="s">
        <v>175</v>
      </c>
      <c r="N3372" t="s">
        <v>207</v>
      </c>
      <c r="O3372" t="s">
        <v>192</v>
      </c>
      <c r="P3372">
        <v>4</v>
      </c>
      <c r="Q3372" t="s">
        <v>193</v>
      </c>
    </row>
    <row r="3373" spans="1:17" x14ac:dyDescent="0.35">
      <c r="A3373">
        <v>6487</v>
      </c>
      <c r="B3373" t="s">
        <v>23</v>
      </c>
      <c r="C3373" t="s">
        <v>8</v>
      </c>
      <c r="D3373" s="1">
        <v>44197</v>
      </c>
      <c r="E3373">
        <v>1</v>
      </c>
      <c r="F3373" t="s">
        <v>22</v>
      </c>
      <c r="G3373">
        <v>2021</v>
      </c>
      <c r="H3373">
        <v>1967</v>
      </c>
      <c r="I3373" t="s">
        <v>40</v>
      </c>
      <c r="J3373" t="s">
        <v>37</v>
      </c>
      <c r="K3373">
        <v>127</v>
      </c>
      <c r="M3373" t="s">
        <v>173</v>
      </c>
      <c r="N3373" t="s">
        <v>204</v>
      </c>
      <c r="O3373" t="s">
        <v>194</v>
      </c>
      <c r="P3373">
        <v>1</v>
      </c>
      <c r="Q3373" t="s">
        <v>200</v>
      </c>
    </row>
    <row r="3374" spans="1:17" x14ac:dyDescent="0.35">
      <c r="A3374">
        <v>6487</v>
      </c>
      <c r="B3374" t="s">
        <v>23</v>
      </c>
      <c r="C3374" t="s">
        <v>8</v>
      </c>
      <c r="D3374" s="1">
        <v>44197</v>
      </c>
      <c r="E3374">
        <v>1</v>
      </c>
      <c r="F3374" t="s">
        <v>22</v>
      </c>
      <c r="G3374">
        <v>2021</v>
      </c>
      <c r="H3374">
        <v>1967</v>
      </c>
      <c r="I3374" t="s">
        <v>40</v>
      </c>
      <c r="J3374" t="s">
        <v>37</v>
      </c>
      <c r="K3374">
        <v>127</v>
      </c>
      <c r="M3374" t="s">
        <v>168</v>
      </c>
      <c r="N3374" t="s">
        <v>204</v>
      </c>
      <c r="O3374" t="s">
        <v>194</v>
      </c>
      <c r="P3374">
        <v>1</v>
      </c>
      <c r="Q3374" t="s">
        <v>200</v>
      </c>
    </row>
    <row r="3375" spans="1:17" x14ac:dyDescent="0.35">
      <c r="A3375">
        <v>6543</v>
      </c>
      <c r="B3375" t="s">
        <v>23</v>
      </c>
      <c r="C3375" t="s">
        <v>8</v>
      </c>
      <c r="D3375" s="1">
        <v>42856</v>
      </c>
      <c r="E3375">
        <v>5</v>
      </c>
      <c r="F3375" t="s">
        <v>19</v>
      </c>
      <c r="G3375">
        <v>2017</v>
      </c>
      <c r="H3375">
        <v>2016</v>
      </c>
      <c r="I3375" t="s">
        <v>40</v>
      </c>
      <c r="J3375" t="s">
        <v>37</v>
      </c>
      <c r="K3375">
        <v>79</v>
      </c>
      <c r="M3375" t="s">
        <v>175</v>
      </c>
      <c r="N3375" t="s">
        <v>206</v>
      </c>
      <c r="O3375" t="s">
        <v>192</v>
      </c>
      <c r="P3375">
        <v>5</v>
      </c>
      <c r="Q3375" t="s">
        <v>19</v>
      </c>
    </row>
    <row r="3376" spans="1:17" x14ac:dyDescent="0.35">
      <c r="A3376">
        <v>6552</v>
      </c>
      <c r="B3376" t="s">
        <v>23</v>
      </c>
      <c r="C3376" t="s">
        <v>8</v>
      </c>
      <c r="D3376" s="1">
        <v>43721</v>
      </c>
      <c r="E3376">
        <v>9</v>
      </c>
      <c r="F3376" t="s">
        <v>16</v>
      </c>
      <c r="G3376">
        <v>2019</v>
      </c>
      <c r="H3376">
        <v>2019</v>
      </c>
      <c r="I3376" t="s">
        <v>40</v>
      </c>
      <c r="J3376" t="s">
        <v>37</v>
      </c>
      <c r="K3376">
        <v>87</v>
      </c>
      <c r="M3376" t="s">
        <v>171</v>
      </c>
      <c r="N3376" t="s">
        <v>187</v>
      </c>
      <c r="O3376" t="s">
        <v>198</v>
      </c>
      <c r="P3376">
        <v>9</v>
      </c>
      <c r="Q3376" t="s">
        <v>199</v>
      </c>
    </row>
    <row r="3377" spans="1:17" x14ac:dyDescent="0.35">
      <c r="A3377">
        <v>6578</v>
      </c>
      <c r="B3377" t="s">
        <v>23</v>
      </c>
      <c r="C3377" t="s">
        <v>8</v>
      </c>
      <c r="D3377" s="1">
        <v>43105</v>
      </c>
      <c r="E3377">
        <v>1</v>
      </c>
      <c r="F3377" t="s">
        <v>22</v>
      </c>
      <c r="G3377">
        <v>2018</v>
      </c>
      <c r="H3377">
        <v>2015</v>
      </c>
      <c r="I3377" t="s">
        <v>40</v>
      </c>
      <c r="J3377" t="s">
        <v>37</v>
      </c>
      <c r="K3377">
        <v>83</v>
      </c>
      <c r="M3377" t="s">
        <v>170</v>
      </c>
      <c r="N3377" t="s">
        <v>205</v>
      </c>
      <c r="O3377" t="s">
        <v>194</v>
      </c>
      <c r="P3377">
        <v>1</v>
      </c>
      <c r="Q3377" t="s">
        <v>200</v>
      </c>
    </row>
    <row r="3378" spans="1:17" x14ac:dyDescent="0.35">
      <c r="A3378">
        <v>6578</v>
      </c>
      <c r="B3378" t="s">
        <v>23</v>
      </c>
      <c r="C3378" t="s">
        <v>8</v>
      </c>
      <c r="D3378" s="1">
        <v>43105</v>
      </c>
      <c r="E3378">
        <v>1</v>
      </c>
      <c r="F3378" t="s">
        <v>22</v>
      </c>
      <c r="G3378">
        <v>2018</v>
      </c>
      <c r="H3378">
        <v>2015</v>
      </c>
      <c r="I3378" t="s">
        <v>40</v>
      </c>
      <c r="J3378" t="s">
        <v>37</v>
      </c>
      <c r="K3378">
        <v>83</v>
      </c>
      <c r="M3378" t="s">
        <v>169</v>
      </c>
      <c r="N3378" t="s">
        <v>205</v>
      </c>
      <c r="O3378" t="s">
        <v>194</v>
      </c>
      <c r="P3378">
        <v>1</v>
      </c>
      <c r="Q3378" t="s">
        <v>200</v>
      </c>
    </row>
    <row r="3379" spans="1:17" x14ac:dyDescent="0.35">
      <c r="A3379">
        <v>6607</v>
      </c>
      <c r="B3379" t="s">
        <v>23</v>
      </c>
      <c r="C3379" t="s">
        <v>8</v>
      </c>
      <c r="D3379" s="1">
        <v>42614</v>
      </c>
      <c r="E3379">
        <v>9</v>
      </c>
      <c r="F3379" t="s">
        <v>16</v>
      </c>
      <c r="G3379">
        <v>2016</v>
      </c>
      <c r="H3379">
        <v>2014</v>
      </c>
      <c r="I3379" t="s">
        <v>40</v>
      </c>
      <c r="J3379" t="s">
        <v>37</v>
      </c>
      <c r="K3379">
        <v>93</v>
      </c>
      <c r="M3379" t="s">
        <v>168</v>
      </c>
      <c r="N3379" t="s">
        <v>207</v>
      </c>
      <c r="O3379" t="s">
        <v>198</v>
      </c>
      <c r="P3379">
        <v>9</v>
      </c>
      <c r="Q3379" t="s">
        <v>199</v>
      </c>
    </row>
    <row r="3380" spans="1:17" x14ac:dyDescent="0.35">
      <c r="A3380">
        <v>6607</v>
      </c>
      <c r="B3380" t="s">
        <v>23</v>
      </c>
      <c r="C3380" t="s">
        <v>8</v>
      </c>
      <c r="D3380" s="1">
        <v>42614</v>
      </c>
      <c r="E3380">
        <v>9</v>
      </c>
      <c r="F3380" t="s">
        <v>16</v>
      </c>
      <c r="G3380">
        <v>2016</v>
      </c>
      <c r="H3380">
        <v>2014</v>
      </c>
      <c r="I3380" t="s">
        <v>40</v>
      </c>
      <c r="J3380" t="s">
        <v>37</v>
      </c>
      <c r="K3380">
        <v>93</v>
      </c>
      <c r="M3380" t="s">
        <v>169</v>
      </c>
      <c r="N3380" t="s">
        <v>207</v>
      </c>
      <c r="O3380" t="s">
        <v>198</v>
      </c>
      <c r="P3380">
        <v>9</v>
      </c>
      <c r="Q3380" t="s">
        <v>199</v>
      </c>
    </row>
    <row r="3381" spans="1:17" x14ac:dyDescent="0.35">
      <c r="A3381">
        <v>6607</v>
      </c>
      <c r="B3381" t="s">
        <v>23</v>
      </c>
      <c r="C3381" t="s">
        <v>8</v>
      </c>
      <c r="D3381" s="1">
        <v>42614</v>
      </c>
      <c r="E3381">
        <v>9</v>
      </c>
      <c r="F3381" t="s">
        <v>16</v>
      </c>
      <c r="G3381">
        <v>2016</v>
      </c>
      <c r="H3381">
        <v>2014</v>
      </c>
      <c r="I3381" t="s">
        <v>40</v>
      </c>
      <c r="J3381" t="s">
        <v>37</v>
      </c>
      <c r="K3381">
        <v>93</v>
      </c>
      <c r="M3381" t="s">
        <v>176</v>
      </c>
      <c r="N3381" t="s">
        <v>207</v>
      </c>
      <c r="O3381" t="s">
        <v>198</v>
      </c>
      <c r="P3381">
        <v>9</v>
      </c>
      <c r="Q3381" t="s">
        <v>199</v>
      </c>
    </row>
    <row r="3382" spans="1:17" x14ac:dyDescent="0.35">
      <c r="A3382">
        <v>6645</v>
      </c>
      <c r="B3382" t="s">
        <v>23</v>
      </c>
      <c r="C3382" t="s">
        <v>8</v>
      </c>
      <c r="D3382" s="1">
        <v>43101</v>
      </c>
      <c r="E3382">
        <v>1</v>
      </c>
      <c r="F3382" t="s">
        <v>22</v>
      </c>
      <c r="G3382">
        <v>2018</v>
      </c>
      <c r="H3382">
        <v>2014</v>
      </c>
      <c r="I3382" t="s">
        <v>40</v>
      </c>
      <c r="J3382" t="s">
        <v>37</v>
      </c>
      <c r="K3382">
        <v>87</v>
      </c>
      <c r="M3382" t="s">
        <v>175</v>
      </c>
      <c r="N3382" t="s">
        <v>205</v>
      </c>
      <c r="O3382" t="s">
        <v>194</v>
      </c>
      <c r="P3382">
        <v>1</v>
      </c>
      <c r="Q3382" t="s">
        <v>200</v>
      </c>
    </row>
    <row r="3383" spans="1:17" x14ac:dyDescent="0.35">
      <c r="A3383">
        <v>6645</v>
      </c>
      <c r="B3383" t="s">
        <v>23</v>
      </c>
      <c r="C3383" t="s">
        <v>8</v>
      </c>
      <c r="D3383" s="1">
        <v>43101</v>
      </c>
      <c r="E3383">
        <v>1</v>
      </c>
      <c r="F3383" t="s">
        <v>22</v>
      </c>
      <c r="G3383">
        <v>2018</v>
      </c>
      <c r="H3383">
        <v>2014</v>
      </c>
      <c r="I3383" t="s">
        <v>40</v>
      </c>
      <c r="J3383" t="s">
        <v>37</v>
      </c>
      <c r="K3383">
        <v>87</v>
      </c>
      <c r="M3383" t="s">
        <v>176</v>
      </c>
      <c r="N3383" t="s">
        <v>205</v>
      </c>
      <c r="O3383" t="s">
        <v>194</v>
      </c>
      <c r="P3383">
        <v>1</v>
      </c>
      <c r="Q3383" t="s">
        <v>200</v>
      </c>
    </row>
    <row r="3384" spans="1:17" x14ac:dyDescent="0.35">
      <c r="A3384">
        <v>6653</v>
      </c>
      <c r="B3384" t="s">
        <v>23</v>
      </c>
      <c r="C3384" t="s">
        <v>8</v>
      </c>
      <c r="D3384" s="1">
        <v>42753</v>
      </c>
      <c r="E3384">
        <v>1</v>
      </c>
      <c r="F3384" t="s">
        <v>22</v>
      </c>
      <c r="G3384">
        <v>2017</v>
      </c>
      <c r="H3384">
        <v>2016</v>
      </c>
      <c r="I3384" t="s">
        <v>40</v>
      </c>
      <c r="J3384" t="s">
        <v>37</v>
      </c>
      <c r="K3384">
        <v>93</v>
      </c>
      <c r="M3384" t="s">
        <v>175</v>
      </c>
      <c r="N3384" t="s">
        <v>206</v>
      </c>
      <c r="O3384" t="s">
        <v>194</v>
      </c>
      <c r="P3384">
        <v>1</v>
      </c>
      <c r="Q3384" t="s">
        <v>200</v>
      </c>
    </row>
    <row r="3385" spans="1:17" x14ac:dyDescent="0.35">
      <c r="A3385">
        <v>6677</v>
      </c>
      <c r="B3385" t="s">
        <v>23</v>
      </c>
      <c r="C3385" t="s">
        <v>8</v>
      </c>
      <c r="D3385" s="1">
        <v>43706</v>
      </c>
      <c r="E3385">
        <v>8</v>
      </c>
      <c r="F3385" t="s">
        <v>17</v>
      </c>
      <c r="G3385">
        <v>2019</v>
      </c>
      <c r="H3385">
        <v>2019</v>
      </c>
      <c r="I3385" t="s">
        <v>40</v>
      </c>
      <c r="J3385" t="s">
        <v>37</v>
      </c>
      <c r="K3385">
        <v>81</v>
      </c>
      <c r="M3385" t="s">
        <v>24</v>
      </c>
      <c r="N3385" t="s">
        <v>187</v>
      </c>
      <c r="O3385" t="s">
        <v>198</v>
      </c>
      <c r="P3385">
        <v>8</v>
      </c>
      <c r="Q3385" t="s">
        <v>202</v>
      </c>
    </row>
    <row r="3386" spans="1:17" x14ac:dyDescent="0.35">
      <c r="A3386">
        <v>6677</v>
      </c>
      <c r="B3386" t="s">
        <v>23</v>
      </c>
      <c r="C3386" t="s">
        <v>8</v>
      </c>
      <c r="D3386" s="1">
        <v>43706</v>
      </c>
      <c r="E3386">
        <v>8</v>
      </c>
      <c r="F3386" t="s">
        <v>17</v>
      </c>
      <c r="G3386">
        <v>2019</v>
      </c>
      <c r="H3386">
        <v>2019</v>
      </c>
      <c r="I3386" t="s">
        <v>40</v>
      </c>
      <c r="J3386" t="s">
        <v>37</v>
      </c>
      <c r="K3386">
        <v>81</v>
      </c>
      <c r="M3386" t="s">
        <v>168</v>
      </c>
      <c r="N3386" t="s">
        <v>187</v>
      </c>
      <c r="O3386" t="s">
        <v>198</v>
      </c>
      <c r="P3386">
        <v>8</v>
      </c>
      <c r="Q3386" t="s">
        <v>202</v>
      </c>
    </row>
    <row r="3387" spans="1:17" x14ac:dyDescent="0.35">
      <c r="A3387">
        <v>6677</v>
      </c>
      <c r="B3387" t="s">
        <v>23</v>
      </c>
      <c r="C3387" t="s">
        <v>8</v>
      </c>
      <c r="D3387" s="1">
        <v>43706</v>
      </c>
      <c r="E3387">
        <v>8</v>
      </c>
      <c r="F3387" t="s">
        <v>17</v>
      </c>
      <c r="G3387">
        <v>2019</v>
      </c>
      <c r="H3387">
        <v>2019</v>
      </c>
      <c r="I3387" t="s">
        <v>40</v>
      </c>
      <c r="J3387" t="s">
        <v>37</v>
      </c>
      <c r="K3387">
        <v>81</v>
      </c>
      <c r="M3387" t="s">
        <v>169</v>
      </c>
      <c r="N3387" t="s">
        <v>187</v>
      </c>
      <c r="O3387" t="s">
        <v>198</v>
      </c>
      <c r="P3387">
        <v>8</v>
      </c>
      <c r="Q3387" t="s">
        <v>202</v>
      </c>
    </row>
    <row r="3388" spans="1:17" x14ac:dyDescent="0.35">
      <c r="A3388">
        <v>6687</v>
      </c>
      <c r="B3388" t="s">
        <v>23</v>
      </c>
      <c r="C3388" t="s">
        <v>8</v>
      </c>
      <c r="D3388" s="1">
        <v>43831</v>
      </c>
      <c r="E3388">
        <v>1</v>
      </c>
      <c r="F3388" t="s">
        <v>22</v>
      </c>
      <c r="G3388">
        <v>2020</v>
      </c>
      <c r="H3388">
        <v>2019</v>
      </c>
      <c r="I3388" t="s">
        <v>40</v>
      </c>
      <c r="J3388" t="s">
        <v>37</v>
      </c>
      <c r="K3388">
        <v>80</v>
      </c>
      <c r="M3388" t="s">
        <v>170</v>
      </c>
      <c r="N3388" t="s">
        <v>203</v>
      </c>
      <c r="O3388" t="s">
        <v>194</v>
      </c>
      <c r="P3388">
        <v>1</v>
      </c>
      <c r="Q3388" t="s">
        <v>200</v>
      </c>
    </row>
    <row r="3389" spans="1:17" x14ac:dyDescent="0.35">
      <c r="A3389">
        <v>6691</v>
      </c>
      <c r="B3389" t="s">
        <v>23</v>
      </c>
      <c r="C3389" t="s">
        <v>8</v>
      </c>
      <c r="D3389" s="1">
        <v>43701</v>
      </c>
      <c r="E3389">
        <v>8</v>
      </c>
      <c r="F3389" t="s">
        <v>17</v>
      </c>
      <c r="G3389">
        <v>2019</v>
      </c>
      <c r="H3389">
        <v>2019</v>
      </c>
      <c r="I3389" t="s">
        <v>40</v>
      </c>
      <c r="J3389" t="s">
        <v>37</v>
      </c>
      <c r="K3389">
        <v>91</v>
      </c>
      <c r="M3389" t="s">
        <v>171</v>
      </c>
      <c r="N3389" t="s">
        <v>187</v>
      </c>
      <c r="O3389" t="s">
        <v>198</v>
      </c>
      <c r="P3389">
        <v>8</v>
      </c>
      <c r="Q3389" t="s">
        <v>202</v>
      </c>
    </row>
    <row r="3390" spans="1:17" x14ac:dyDescent="0.35">
      <c r="A3390">
        <v>6864</v>
      </c>
      <c r="B3390" t="s">
        <v>23</v>
      </c>
      <c r="C3390" t="s">
        <v>8</v>
      </c>
      <c r="D3390" s="1">
        <v>42436</v>
      </c>
      <c r="E3390">
        <v>3</v>
      </c>
      <c r="F3390" t="s">
        <v>20</v>
      </c>
      <c r="G3390">
        <v>2016</v>
      </c>
      <c r="H3390">
        <v>2015</v>
      </c>
      <c r="I3390" t="s">
        <v>40</v>
      </c>
      <c r="J3390" t="s">
        <v>37</v>
      </c>
      <c r="K3390">
        <v>65</v>
      </c>
      <c r="M3390" t="s">
        <v>24</v>
      </c>
      <c r="N3390" t="s">
        <v>207</v>
      </c>
      <c r="O3390" t="s">
        <v>194</v>
      </c>
      <c r="P3390">
        <v>3</v>
      </c>
      <c r="Q3390" t="s">
        <v>195</v>
      </c>
    </row>
    <row r="3391" spans="1:17" x14ac:dyDescent="0.35">
      <c r="A3391">
        <v>6864</v>
      </c>
      <c r="B3391" t="s">
        <v>23</v>
      </c>
      <c r="C3391" t="s">
        <v>8</v>
      </c>
      <c r="D3391" s="1">
        <v>42436</v>
      </c>
      <c r="E3391">
        <v>3</v>
      </c>
      <c r="F3391" t="s">
        <v>20</v>
      </c>
      <c r="G3391">
        <v>2016</v>
      </c>
      <c r="H3391">
        <v>2015</v>
      </c>
      <c r="I3391" t="s">
        <v>40</v>
      </c>
      <c r="J3391" t="s">
        <v>37</v>
      </c>
      <c r="K3391">
        <v>65</v>
      </c>
      <c r="M3391" t="s">
        <v>25</v>
      </c>
      <c r="N3391" t="s">
        <v>207</v>
      </c>
      <c r="O3391" t="s">
        <v>194</v>
      </c>
      <c r="P3391">
        <v>3</v>
      </c>
      <c r="Q3391" t="s">
        <v>195</v>
      </c>
    </row>
    <row r="3392" spans="1:17" x14ac:dyDescent="0.35">
      <c r="A3392">
        <v>6869</v>
      </c>
      <c r="B3392" t="s">
        <v>23</v>
      </c>
      <c r="C3392" t="s">
        <v>8</v>
      </c>
      <c r="D3392" s="1">
        <v>43337</v>
      </c>
      <c r="E3392">
        <v>8</v>
      </c>
      <c r="F3392" t="s">
        <v>17</v>
      </c>
      <c r="G3392">
        <v>2018</v>
      </c>
      <c r="H3392">
        <v>2013</v>
      </c>
      <c r="I3392" t="s">
        <v>40</v>
      </c>
      <c r="J3392" t="s">
        <v>37</v>
      </c>
      <c r="K3392">
        <v>86</v>
      </c>
      <c r="M3392" t="s">
        <v>175</v>
      </c>
      <c r="N3392" t="s">
        <v>205</v>
      </c>
      <c r="O3392" t="s">
        <v>198</v>
      </c>
      <c r="P3392">
        <v>8</v>
      </c>
      <c r="Q3392" t="s">
        <v>202</v>
      </c>
    </row>
    <row r="3393" spans="1:17" x14ac:dyDescent="0.35">
      <c r="A3393">
        <v>6882</v>
      </c>
      <c r="B3393" t="s">
        <v>23</v>
      </c>
      <c r="C3393" t="s">
        <v>8</v>
      </c>
      <c r="D3393" s="1">
        <v>43429</v>
      </c>
      <c r="E3393">
        <v>11</v>
      </c>
      <c r="F3393" t="s">
        <v>14</v>
      </c>
      <c r="G3393">
        <v>2018</v>
      </c>
      <c r="H3393">
        <v>2015</v>
      </c>
      <c r="I3393" t="s">
        <v>40</v>
      </c>
      <c r="J3393" t="s">
        <v>37</v>
      </c>
      <c r="K3393">
        <v>95</v>
      </c>
      <c r="M3393" t="s">
        <v>175</v>
      </c>
      <c r="N3393" t="s">
        <v>205</v>
      </c>
      <c r="O3393" t="s">
        <v>188</v>
      </c>
      <c r="P3393">
        <v>11</v>
      </c>
      <c r="Q3393" t="s">
        <v>190</v>
      </c>
    </row>
    <row r="3394" spans="1:17" x14ac:dyDescent="0.35">
      <c r="A3394">
        <v>6953</v>
      </c>
      <c r="B3394" t="s">
        <v>23</v>
      </c>
      <c r="C3394" t="s">
        <v>8</v>
      </c>
      <c r="D3394" s="1">
        <v>42750</v>
      </c>
      <c r="E3394">
        <v>1</v>
      </c>
      <c r="F3394" t="s">
        <v>22</v>
      </c>
      <c r="G3394">
        <v>2017</v>
      </c>
      <c r="H3394">
        <v>2016</v>
      </c>
      <c r="I3394" t="s">
        <v>40</v>
      </c>
      <c r="J3394" t="s">
        <v>37</v>
      </c>
      <c r="K3394">
        <v>96</v>
      </c>
      <c r="M3394" t="s">
        <v>175</v>
      </c>
      <c r="N3394" t="s">
        <v>206</v>
      </c>
      <c r="O3394" t="s">
        <v>194</v>
      </c>
      <c r="P3394">
        <v>1</v>
      </c>
      <c r="Q3394" t="s">
        <v>200</v>
      </c>
    </row>
    <row r="3395" spans="1:17" x14ac:dyDescent="0.35">
      <c r="A3395">
        <v>6953</v>
      </c>
      <c r="B3395" t="s">
        <v>23</v>
      </c>
      <c r="C3395" t="s">
        <v>8</v>
      </c>
      <c r="D3395" s="1">
        <v>42750</v>
      </c>
      <c r="E3395">
        <v>1</v>
      </c>
      <c r="F3395" t="s">
        <v>22</v>
      </c>
      <c r="G3395">
        <v>2017</v>
      </c>
      <c r="H3395">
        <v>2016</v>
      </c>
      <c r="I3395" t="s">
        <v>40</v>
      </c>
      <c r="J3395" t="s">
        <v>37</v>
      </c>
      <c r="K3395">
        <v>96</v>
      </c>
      <c r="M3395" t="s">
        <v>176</v>
      </c>
      <c r="N3395" t="s">
        <v>206</v>
      </c>
      <c r="O3395" t="s">
        <v>194</v>
      </c>
      <c r="P3395">
        <v>1</v>
      </c>
      <c r="Q3395" t="s">
        <v>200</v>
      </c>
    </row>
    <row r="3396" spans="1:17" x14ac:dyDescent="0.35">
      <c r="A3396">
        <v>6963</v>
      </c>
      <c r="B3396" t="s">
        <v>23</v>
      </c>
      <c r="C3396" t="s">
        <v>8</v>
      </c>
      <c r="D3396" s="1">
        <v>43106</v>
      </c>
      <c r="E3396">
        <v>1</v>
      </c>
      <c r="F3396" t="s">
        <v>22</v>
      </c>
      <c r="G3396">
        <v>2018</v>
      </c>
      <c r="H3396">
        <v>2016</v>
      </c>
      <c r="I3396" t="s">
        <v>40</v>
      </c>
      <c r="J3396" t="s">
        <v>37</v>
      </c>
      <c r="K3396">
        <v>88</v>
      </c>
      <c r="M3396" t="s">
        <v>175</v>
      </c>
      <c r="N3396" t="s">
        <v>205</v>
      </c>
      <c r="O3396" t="s">
        <v>194</v>
      </c>
      <c r="P3396">
        <v>1</v>
      </c>
      <c r="Q3396" t="s">
        <v>200</v>
      </c>
    </row>
    <row r="3397" spans="1:17" x14ac:dyDescent="0.35">
      <c r="A3397">
        <v>7038</v>
      </c>
      <c r="B3397" t="s">
        <v>23</v>
      </c>
      <c r="C3397" t="s">
        <v>8</v>
      </c>
      <c r="D3397" s="1">
        <v>42572</v>
      </c>
      <c r="E3397">
        <v>7</v>
      </c>
      <c r="F3397" t="s">
        <v>18</v>
      </c>
      <c r="G3397">
        <v>2016</v>
      </c>
      <c r="H3397">
        <v>2016</v>
      </c>
      <c r="I3397" t="s">
        <v>40</v>
      </c>
      <c r="J3397" t="s">
        <v>37</v>
      </c>
      <c r="K3397">
        <v>87</v>
      </c>
      <c r="M3397" t="s">
        <v>170</v>
      </c>
      <c r="N3397" t="s">
        <v>207</v>
      </c>
      <c r="O3397" t="s">
        <v>198</v>
      </c>
      <c r="P3397">
        <v>7</v>
      </c>
      <c r="Q3397" t="s">
        <v>201</v>
      </c>
    </row>
    <row r="3398" spans="1:17" x14ac:dyDescent="0.35">
      <c r="A3398">
        <v>7170</v>
      </c>
      <c r="B3398" t="s">
        <v>23</v>
      </c>
      <c r="C3398" t="s">
        <v>8</v>
      </c>
      <c r="D3398" s="1">
        <v>42825</v>
      </c>
      <c r="E3398">
        <v>3</v>
      </c>
      <c r="F3398" t="s">
        <v>20</v>
      </c>
      <c r="G3398">
        <v>2017</v>
      </c>
      <c r="H3398">
        <v>1945</v>
      </c>
      <c r="I3398" t="s">
        <v>40</v>
      </c>
      <c r="J3398" t="s">
        <v>37</v>
      </c>
      <c r="K3398">
        <v>63</v>
      </c>
      <c r="M3398" t="s">
        <v>173</v>
      </c>
      <c r="N3398" t="s">
        <v>206</v>
      </c>
      <c r="O3398" t="s">
        <v>194</v>
      </c>
      <c r="P3398">
        <v>3</v>
      </c>
      <c r="Q3398" t="s">
        <v>195</v>
      </c>
    </row>
    <row r="3399" spans="1:17" x14ac:dyDescent="0.35">
      <c r="A3399">
        <v>7170</v>
      </c>
      <c r="B3399" t="s">
        <v>23</v>
      </c>
      <c r="C3399" t="s">
        <v>8</v>
      </c>
      <c r="D3399" s="1">
        <v>42825</v>
      </c>
      <c r="E3399">
        <v>3</v>
      </c>
      <c r="F3399" t="s">
        <v>20</v>
      </c>
      <c r="G3399">
        <v>2017</v>
      </c>
      <c r="H3399">
        <v>1945</v>
      </c>
      <c r="I3399" t="s">
        <v>40</v>
      </c>
      <c r="J3399" t="s">
        <v>37</v>
      </c>
      <c r="K3399">
        <v>63</v>
      </c>
      <c r="M3399" t="s">
        <v>175</v>
      </c>
      <c r="N3399" t="s">
        <v>206</v>
      </c>
      <c r="O3399" t="s">
        <v>194</v>
      </c>
      <c r="P3399">
        <v>3</v>
      </c>
      <c r="Q3399" t="s">
        <v>195</v>
      </c>
    </row>
    <row r="3400" spans="1:17" x14ac:dyDescent="0.35">
      <c r="A3400">
        <v>7272</v>
      </c>
      <c r="B3400" t="s">
        <v>23</v>
      </c>
      <c r="C3400" t="s">
        <v>8</v>
      </c>
      <c r="D3400" s="1">
        <v>42576</v>
      </c>
      <c r="E3400">
        <v>7</v>
      </c>
      <c r="F3400" t="s">
        <v>18</v>
      </c>
      <c r="G3400">
        <v>2016</v>
      </c>
      <c r="H3400">
        <v>2014</v>
      </c>
      <c r="I3400" t="s">
        <v>40</v>
      </c>
      <c r="J3400" t="s">
        <v>37</v>
      </c>
      <c r="K3400">
        <v>87</v>
      </c>
      <c r="M3400" t="s">
        <v>171</v>
      </c>
      <c r="N3400" t="s">
        <v>207</v>
      </c>
      <c r="O3400" t="s">
        <v>198</v>
      </c>
      <c r="P3400">
        <v>7</v>
      </c>
      <c r="Q3400" t="s">
        <v>201</v>
      </c>
    </row>
    <row r="3401" spans="1:17" x14ac:dyDescent="0.35">
      <c r="A3401">
        <v>7346</v>
      </c>
      <c r="B3401" t="s">
        <v>23</v>
      </c>
      <c r="C3401" t="s">
        <v>8</v>
      </c>
      <c r="D3401" s="1">
        <v>43174</v>
      </c>
      <c r="E3401">
        <v>3</v>
      </c>
      <c r="F3401" t="s">
        <v>20</v>
      </c>
      <c r="G3401">
        <v>2018</v>
      </c>
      <c r="H3401">
        <v>2016</v>
      </c>
      <c r="I3401" t="s">
        <v>40</v>
      </c>
      <c r="J3401" t="s">
        <v>37</v>
      </c>
      <c r="K3401">
        <v>92</v>
      </c>
      <c r="M3401" t="s">
        <v>168</v>
      </c>
      <c r="N3401" t="s">
        <v>205</v>
      </c>
      <c r="O3401" t="s">
        <v>194</v>
      </c>
      <c r="P3401">
        <v>3</v>
      </c>
      <c r="Q3401" t="s">
        <v>195</v>
      </c>
    </row>
    <row r="3402" spans="1:17" x14ac:dyDescent="0.35">
      <c r="A3402">
        <v>7346</v>
      </c>
      <c r="B3402" t="s">
        <v>23</v>
      </c>
      <c r="C3402" t="s">
        <v>8</v>
      </c>
      <c r="D3402" s="1">
        <v>43174</v>
      </c>
      <c r="E3402">
        <v>3</v>
      </c>
      <c r="F3402" t="s">
        <v>20</v>
      </c>
      <c r="G3402">
        <v>2018</v>
      </c>
      <c r="H3402">
        <v>2016</v>
      </c>
      <c r="I3402" t="s">
        <v>40</v>
      </c>
      <c r="J3402" t="s">
        <v>37</v>
      </c>
      <c r="K3402">
        <v>92</v>
      </c>
      <c r="M3402" t="s">
        <v>169</v>
      </c>
      <c r="N3402" t="s">
        <v>205</v>
      </c>
      <c r="O3402" t="s">
        <v>194</v>
      </c>
      <c r="P3402">
        <v>3</v>
      </c>
      <c r="Q3402" t="s">
        <v>195</v>
      </c>
    </row>
    <row r="3403" spans="1:17" x14ac:dyDescent="0.35">
      <c r="A3403">
        <v>7347</v>
      </c>
      <c r="B3403" t="s">
        <v>23</v>
      </c>
      <c r="C3403" t="s">
        <v>8</v>
      </c>
      <c r="D3403" s="1">
        <v>42986</v>
      </c>
      <c r="E3403">
        <v>9</v>
      </c>
      <c r="F3403" t="s">
        <v>16</v>
      </c>
      <c r="G3403">
        <v>2017</v>
      </c>
      <c r="H3403">
        <v>2014</v>
      </c>
      <c r="I3403" t="s">
        <v>40</v>
      </c>
      <c r="J3403" t="s">
        <v>37</v>
      </c>
      <c r="K3403">
        <v>98</v>
      </c>
      <c r="M3403" t="s">
        <v>170</v>
      </c>
      <c r="N3403" t="s">
        <v>206</v>
      </c>
      <c r="O3403" t="s">
        <v>198</v>
      </c>
      <c r="P3403">
        <v>9</v>
      </c>
      <c r="Q3403" t="s">
        <v>199</v>
      </c>
    </row>
    <row r="3404" spans="1:17" x14ac:dyDescent="0.35">
      <c r="A3404">
        <v>7347</v>
      </c>
      <c r="B3404" t="s">
        <v>23</v>
      </c>
      <c r="C3404" t="s">
        <v>8</v>
      </c>
      <c r="D3404" s="1">
        <v>42986</v>
      </c>
      <c r="E3404">
        <v>9</v>
      </c>
      <c r="F3404" t="s">
        <v>16</v>
      </c>
      <c r="G3404">
        <v>2017</v>
      </c>
      <c r="H3404">
        <v>2014</v>
      </c>
      <c r="I3404" t="s">
        <v>40</v>
      </c>
      <c r="J3404" t="s">
        <v>37</v>
      </c>
      <c r="K3404">
        <v>98</v>
      </c>
      <c r="M3404" t="s">
        <v>169</v>
      </c>
      <c r="N3404" t="s">
        <v>206</v>
      </c>
      <c r="O3404" t="s">
        <v>198</v>
      </c>
      <c r="P3404">
        <v>9</v>
      </c>
      <c r="Q3404" t="s">
        <v>199</v>
      </c>
    </row>
    <row r="3405" spans="1:17" x14ac:dyDescent="0.35">
      <c r="A3405">
        <v>7347</v>
      </c>
      <c r="B3405" t="s">
        <v>23</v>
      </c>
      <c r="C3405" t="s">
        <v>8</v>
      </c>
      <c r="D3405" s="1">
        <v>42986</v>
      </c>
      <c r="E3405">
        <v>9</v>
      </c>
      <c r="F3405" t="s">
        <v>16</v>
      </c>
      <c r="G3405">
        <v>2017</v>
      </c>
      <c r="H3405">
        <v>2014</v>
      </c>
      <c r="I3405" t="s">
        <v>40</v>
      </c>
      <c r="J3405" t="s">
        <v>37</v>
      </c>
      <c r="K3405">
        <v>98</v>
      </c>
      <c r="M3405" t="s">
        <v>168</v>
      </c>
      <c r="N3405" t="s">
        <v>206</v>
      </c>
      <c r="O3405" t="s">
        <v>198</v>
      </c>
      <c r="P3405">
        <v>9</v>
      </c>
      <c r="Q3405" t="s">
        <v>199</v>
      </c>
    </row>
    <row r="3406" spans="1:17" x14ac:dyDescent="0.35">
      <c r="A3406">
        <v>7373</v>
      </c>
      <c r="B3406" t="s">
        <v>23</v>
      </c>
      <c r="C3406" t="s">
        <v>8</v>
      </c>
      <c r="D3406" s="1">
        <v>42750</v>
      </c>
      <c r="E3406">
        <v>1</v>
      </c>
      <c r="F3406" t="s">
        <v>22</v>
      </c>
      <c r="G3406">
        <v>2017</v>
      </c>
      <c r="H3406">
        <v>2013</v>
      </c>
      <c r="I3406" t="s">
        <v>40</v>
      </c>
      <c r="J3406" t="s">
        <v>37</v>
      </c>
      <c r="K3406">
        <v>84</v>
      </c>
      <c r="M3406" t="s">
        <v>168</v>
      </c>
      <c r="N3406" t="s">
        <v>206</v>
      </c>
      <c r="O3406" t="s">
        <v>194</v>
      </c>
      <c r="P3406">
        <v>1</v>
      </c>
      <c r="Q3406" t="s">
        <v>200</v>
      </c>
    </row>
    <row r="3407" spans="1:17" x14ac:dyDescent="0.35">
      <c r="A3407">
        <v>7373</v>
      </c>
      <c r="B3407" t="s">
        <v>23</v>
      </c>
      <c r="C3407" t="s">
        <v>8</v>
      </c>
      <c r="D3407" s="1">
        <v>42750</v>
      </c>
      <c r="E3407">
        <v>1</v>
      </c>
      <c r="F3407" t="s">
        <v>22</v>
      </c>
      <c r="G3407">
        <v>2017</v>
      </c>
      <c r="H3407">
        <v>2013</v>
      </c>
      <c r="I3407" t="s">
        <v>40</v>
      </c>
      <c r="J3407" t="s">
        <v>37</v>
      </c>
      <c r="K3407">
        <v>84</v>
      </c>
      <c r="M3407" t="s">
        <v>169</v>
      </c>
      <c r="N3407" t="s">
        <v>206</v>
      </c>
      <c r="O3407" t="s">
        <v>194</v>
      </c>
      <c r="P3407">
        <v>1</v>
      </c>
      <c r="Q3407" t="s">
        <v>200</v>
      </c>
    </row>
    <row r="3408" spans="1:17" x14ac:dyDescent="0.35">
      <c r="A3408">
        <v>7457</v>
      </c>
      <c r="B3408" t="s">
        <v>23</v>
      </c>
      <c r="C3408" t="s">
        <v>8</v>
      </c>
      <c r="D3408" s="1">
        <v>43040</v>
      </c>
      <c r="E3408">
        <v>11</v>
      </c>
      <c r="F3408" t="s">
        <v>14</v>
      </c>
      <c r="G3408">
        <v>2017</v>
      </c>
      <c r="H3408">
        <v>2015</v>
      </c>
      <c r="I3408" t="s">
        <v>40</v>
      </c>
      <c r="J3408" t="s">
        <v>37</v>
      </c>
      <c r="K3408">
        <v>135</v>
      </c>
      <c r="M3408" t="s">
        <v>168</v>
      </c>
      <c r="N3408" t="s">
        <v>206</v>
      </c>
      <c r="O3408" t="s">
        <v>188</v>
      </c>
      <c r="P3408">
        <v>11</v>
      </c>
      <c r="Q3408" t="s">
        <v>190</v>
      </c>
    </row>
    <row r="3409" spans="1:17" x14ac:dyDescent="0.35">
      <c r="A3409">
        <v>7457</v>
      </c>
      <c r="B3409" t="s">
        <v>23</v>
      </c>
      <c r="C3409" t="s">
        <v>8</v>
      </c>
      <c r="D3409" s="1">
        <v>43040</v>
      </c>
      <c r="E3409">
        <v>11</v>
      </c>
      <c r="F3409" t="s">
        <v>14</v>
      </c>
      <c r="G3409">
        <v>2017</v>
      </c>
      <c r="H3409">
        <v>2015</v>
      </c>
      <c r="I3409" t="s">
        <v>40</v>
      </c>
      <c r="J3409" t="s">
        <v>37</v>
      </c>
      <c r="K3409">
        <v>135</v>
      </c>
      <c r="M3409" t="s">
        <v>169</v>
      </c>
      <c r="N3409" t="s">
        <v>206</v>
      </c>
      <c r="O3409" t="s">
        <v>188</v>
      </c>
      <c r="P3409">
        <v>11</v>
      </c>
      <c r="Q3409" t="s">
        <v>190</v>
      </c>
    </row>
    <row r="3410" spans="1:17" x14ac:dyDescent="0.35">
      <c r="A3410">
        <v>7457</v>
      </c>
      <c r="B3410" t="s">
        <v>23</v>
      </c>
      <c r="C3410" t="s">
        <v>8</v>
      </c>
      <c r="D3410" s="1">
        <v>43040</v>
      </c>
      <c r="E3410">
        <v>11</v>
      </c>
      <c r="F3410" t="s">
        <v>14</v>
      </c>
      <c r="G3410">
        <v>2017</v>
      </c>
      <c r="H3410">
        <v>2015</v>
      </c>
      <c r="I3410" t="s">
        <v>40</v>
      </c>
      <c r="J3410" t="s">
        <v>37</v>
      </c>
      <c r="K3410">
        <v>135</v>
      </c>
      <c r="M3410" t="s">
        <v>176</v>
      </c>
      <c r="N3410" t="s">
        <v>206</v>
      </c>
      <c r="O3410" t="s">
        <v>188</v>
      </c>
      <c r="P3410">
        <v>11</v>
      </c>
      <c r="Q3410" t="s">
        <v>190</v>
      </c>
    </row>
    <row r="3411" spans="1:17" x14ac:dyDescent="0.35">
      <c r="A3411">
        <v>7689</v>
      </c>
      <c r="B3411" t="s">
        <v>23</v>
      </c>
      <c r="C3411" t="s">
        <v>8</v>
      </c>
      <c r="D3411" s="1">
        <v>43983</v>
      </c>
      <c r="E3411">
        <v>6</v>
      </c>
      <c r="F3411" t="s">
        <v>9</v>
      </c>
      <c r="G3411">
        <v>2020</v>
      </c>
      <c r="H3411">
        <v>2010</v>
      </c>
      <c r="I3411" t="s">
        <v>40</v>
      </c>
      <c r="J3411" t="s">
        <v>37</v>
      </c>
      <c r="K3411">
        <v>81</v>
      </c>
      <c r="M3411" t="s">
        <v>24</v>
      </c>
      <c r="N3411" t="s">
        <v>203</v>
      </c>
      <c r="O3411" t="s">
        <v>192</v>
      </c>
      <c r="P3411">
        <v>6</v>
      </c>
      <c r="Q3411" t="s">
        <v>197</v>
      </c>
    </row>
    <row r="3412" spans="1:17" x14ac:dyDescent="0.35">
      <c r="A3412">
        <v>7689</v>
      </c>
      <c r="B3412" t="s">
        <v>23</v>
      </c>
      <c r="C3412" t="s">
        <v>8</v>
      </c>
      <c r="D3412" s="1">
        <v>43983</v>
      </c>
      <c r="E3412">
        <v>6</v>
      </c>
      <c r="F3412" t="s">
        <v>9</v>
      </c>
      <c r="G3412">
        <v>2020</v>
      </c>
      <c r="H3412">
        <v>2010</v>
      </c>
      <c r="I3412" t="s">
        <v>40</v>
      </c>
      <c r="J3412" t="s">
        <v>37</v>
      </c>
      <c r="K3412">
        <v>81</v>
      </c>
      <c r="M3412" t="s">
        <v>25</v>
      </c>
      <c r="N3412" t="s">
        <v>203</v>
      </c>
      <c r="O3412" t="s">
        <v>192</v>
      </c>
      <c r="P3412">
        <v>6</v>
      </c>
      <c r="Q3412" t="s">
        <v>197</v>
      </c>
    </row>
    <row r="3413" spans="1:17" x14ac:dyDescent="0.35">
      <c r="A3413">
        <v>7692</v>
      </c>
      <c r="B3413" t="s">
        <v>23</v>
      </c>
      <c r="C3413" t="s">
        <v>8</v>
      </c>
      <c r="D3413" s="1">
        <v>43070</v>
      </c>
      <c r="E3413">
        <v>12</v>
      </c>
      <c r="F3413" t="s">
        <v>13</v>
      </c>
      <c r="G3413">
        <v>2017</v>
      </c>
      <c r="H3413">
        <v>1980</v>
      </c>
      <c r="I3413" t="s">
        <v>40</v>
      </c>
      <c r="J3413" t="s">
        <v>37</v>
      </c>
      <c r="K3413">
        <v>149</v>
      </c>
      <c r="M3413" t="s">
        <v>168</v>
      </c>
      <c r="N3413" t="s">
        <v>206</v>
      </c>
      <c r="O3413" t="s">
        <v>188</v>
      </c>
      <c r="P3413">
        <v>12</v>
      </c>
      <c r="Q3413" t="s">
        <v>189</v>
      </c>
    </row>
    <row r="3414" spans="1:17" x14ac:dyDescent="0.35">
      <c r="A3414">
        <v>7727</v>
      </c>
      <c r="B3414" t="s">
        <v>23</v>
      </c>
      <c r="C3414" t="s">
        <v>8</v>
      </c>
      <c r="D3414" s="1">
        <v>42825</v>
      </c>
      <c r="E3414">
        <v>3</v>
      </c>
      <c r="F3414" t="s">
        <v>20</v>
      </c>
      <c r="G3414">
        <v>2017</v>
      </c>
      <c r="H3414">
        <v>1942</v>
      </c>
      <c r="I3414" t="s">
        <v>40</v>
      </c>
      <c r="J3414" t="s">
        <v>37</v>
      </c>
      <c r="K3414">
        <v>52</v>
      </c>
      <c r="M3414" t="s">
        <v>173</v>
      </c>
      <c r="N3414" t="s">
        <v>206</v>
      </c>
      <c r="O3414" t="s">
        <v>194</v>
      </c>
      <c r="P3414">
        <v>3</v>
      </c>
      <c r="Q3414" t="s">
        <v>195</v>
      </c>
    </row>
    <row r="3415" spans="1:17" x14ac:dyDescent="0.35">
      <c r="A3415">
        <v>7727</v>
      </c>
      <c r="B3415" t="s">
        <v>23</v>
      </c>
      <c r="C3415" t="s">
        <v>8</v>
      </c>
      <c r="D3415" s="1">
        <v>42825</v>
      </c>
      <c r="E3415">
        <v>3</v>
      </c>
      <c r="F3415" t="s">
        <v>20</v>
      </c>
      <c r="G3415">
        <v>2017</v>
      </c>
      <c r="H3415">
        <v>1942</v>
      </c>
      <c r="I3415" t="s">
        <v>40</v>
      </c>
      <c r="J3415" t="s">
        <v>37</v>
      </c>
      <c r="K3415">
        <v>52</v>
      </c>
      <c r="M3415" t="s">
        <v>175</v>
      </c>
      <c r="N3415" t="s">
        <v>206</v>
      </c>
      <c r="O3415" t="s">
        <v>194</v>
      </c>
      <c r="P3415">
        <v>3</v>
      </c>
      <c r="Q3415" t="s">
        <v>195</v>
      </c>
    </row>
    <row r="3416" spans="1:17" x14ac:dyDescent="0.35">
      <c r="A3416">
        <v>7867</v>
      </c>
      <c r="B3416" t="s">
        <v>23</v>
      </c>
      <c r="C3416" t="s">
        <v>8</v>
      </c>
      <c r="D3416" s="1">
        <v>42825</v>
      </c>
      <c r="E3416">
        <v>3</v>
      </c>
      <c r="F3416" t="s">
        <v>20</v>
      </c>
      <c r="G3416">
        <v>2017</v>
      </c>
      <c r="H3416">
        <v>1945</v>
      </c>
      <c r="I3416" t="s">
        <v>40</v>
      </c>
      <c r="J3416" t="s">
        <v>37</v>
      </c>
      <c r="K3416">
        <v>32</v>
      </c>
      <c r="M3416" t="s">
        <v>173</v>
      </c>
      <c r="N3416" t="s">
        <v>206</v>
      </c>
      <c r="O3416" t="s">
        <v>194</v>
      </c>
      <c r="P3416">
        <v>3</v>
      </c>
      <c r="Q3416" t="s">
        <v>195</v>
      </c>
    </row>
    <row r="3417" spans="1:17" x14ac:dyDescent="0.35">
      <c r="A3417">
        <v>7867</v>
      </c>
      <c r="B3417" t="s">
        <v>23</v>
      </c>
      <c r="C3417" t="s">
        <v>8</v>
      </c>
      <c r="D3417" s="1">
        <v>42825</v>
      </c>
      <c r="E3417">
        <v>3</v>
      </c>
      <c r="F3417" t="s">
        <v>20</v>
      </c>
      <c r="G3417">
        <v>2017</v>
      </c>
      <c r="H3417">
        <v>1945</v>
      </c>
      <c r="I3417" t="s">
        <v>40</v>
      </c>
      <c r="J3417" t="s">
        <v>37</v>
      </c>
      <c r="K3417">
        <v>32</v>
      </c>
      <c r="M3417" t="s">
        <v>175</v>
      </c>
      <c r="N3417" t="s">
        <v>206</v>
      </c>
      <c r="O3417" t="s">
        <v>194</v>
      </c>
      <c r="P3417">
        <v>3</v>
      </c>
      <c r="Q3417" t="s">
        <v>195</v>
      </c>
    </row>
    <row r="3418" spans="1:17" x14ac:dyDescent="0.35">
      <c r="A3418">
        <v>8012</v>
      </c>
      <c r="B3418" t="s">
        <v>23</v>
      </c>
      <c r="C3418" t="s">
        <v>8</v>
      </c>
      <c r="D3418" s="1">
        <v>43644</v>
      </c>
      <c r="E3418">
        <v>6</v>
      </c>
      <c r="F3418" t="s">
        <v>9</v>
      </c>
      <c r="G3418">
        <v>2019</v>
      </c>
      <c r="H3418">
        <v>2019</v>
      </c>
      <c r="I3418" t="s">
        <v>40</v>
      </c>
      <c r="J3418" t="s">
        <v>37</v>
      </c>
      <c r="K3418">
        <v>88</v>
      </c>
      <c r="M3418" t="s">
        <v>171</v>
      </c>
      <c r="N3418" t="s">
        <v>187</v>
      </c>
      <c r="O3418" t="s">
        <v>192</v>
      </c>
      <c r="P3418">
        <v>6</v>
      </c>
      <c r="Q3418" t="s">
        <v>197</v>
      </c>
    </row>
    <row r="3419" spans="1:17" x14ac:dyDescent="0.35">
      <c r="A3419">
        <v>8014</v>
      </c>
      <c r="B3419" t="s">
        <v>23</v>
      </c>
      <c r="C3419" t="s">
        <v>8</v>
      </c>
      <c r="D3419" s="1">
        <v>42771</v>
      </c>
      <c r="E3419">
        <v>2</v>
      </c>
      <c r="F3419" t="s">
        <v>21</v>
      </c>
      <c r="G3419">
        <v>2017</v>
      </c>
      <c r="H3419">
        <v>2015</v>
      </c>
      <c r="I3419" t="s">
        <v>40</v>
      </c>
      <c r="J3419" t="s">
        <v>37</v>
      </c>
      <c r="K3419">
        <v>88</v>
      </c>
      <c r="M3419" t="s">
        <v>175</v>
      </c>
      <c r="N3419" t="s">
        <v>206</v>
      </c>
      <c r="O3419" t="s">
        <v>194</v>
      </c>
      <c r="P3419">
        <v>2</v>
      </c>
      <c r="Q3419" t="s">
        <v>196</v>
      </c>
    </row>
    <row r="3420" spans="1:17" x14ac:dyDescent="0.35">
      <c r="A3420">
        <v>8136</v>
      </c>
      <c r="B3420" t="s">
        <v>23</v>
      </c>
      <c r="C3420" t="s">
        <v>8</v>
      </c>
      <c r="D3420" s="1">
        <v>42825</v>
      </c>
      <c r="E3420">
        <v>3</v>
      </c>
      <c r="F3420" t="s">
        <v>20</v>
      </c>
      <c r="G3420">
        <v>2017</v>
      </c>
      <c r="H3420">
        <v>1942</v>
      </c>
      <c r="I3420" t="s">
        <v>40</v>
      </c>
      <c r="J3420" t="s">
        <v>37</v>
      </c>
      <c r="K3420">
        <v>18</v>
      </c>
      <c r="M3420" t="s">
        <v>173</v>
      </c>
      <c r="N3420" t="s">
        <v>206</v>
      </c>
      <c r="O3420" t="s">
        <v>194</v>
      </c>
      <c r="P3420">
        <v>3</v>
      </c>
      <c r="Q3420" t="s">
        <v>195</v>
      </c>
    </row>
    <row r="3421" spans="1:17" x14ac:dyDescent="0.35">
      <c r="A3421">
        <v>8136</v>
      </c>
      <c r="B3421" t="s">
        <v>23</v>
      </c>
      <c r="C3421" t="s">
        <v>8</v>
      </c>
      <c r="D3421" s="1">
        <v>42825</v>
      </c>
      <c r="E3421">
        <v>3</v>
      </c>
      <c r="F3421" t="s">
        <v>20</v>
      </c>
      <c r="G3421">
        <v>2017</v>
      </c>
      <c r="H3421">
        <v>1942</v>
      </c>
      <c r="I3421" t="s">
        <v>40</v>
      </c>
      <c r="J3421" t="s">
        <v>37</v>
      </c>
      <c r="K3421">
        <v>18</v>
      </c>
      <c r="M3421" t="s">
        <v>175</v>
      </c>
      <c r="N3421" t="s">
        <v>206</v>
      </c>
      <c r="O3421" t="s">
        <v>194</v>
      </c>
      <c r="P3421">
        <v>3</v>
      </c>
      <c r="Q3421" t="s">
        <v>195</v>
      </c>
    </row>
    <row r="3422" spans="1:17" x14ac:dyDescent="0.35">
      <c r="A3422">
        <v>8146</v>
      </c>
      <c r="B3422" t="s">
        <v>23</v>
      </c>
      <c r="C3422" t="s">
        <v>8</v>
      </c>
      <c r="D3422" s="1">
        <v>42948</v>
      </c>
      <c r="E3422">
        <v>8</v>
      </c>
      <c r="F3422" t="s">
        <v>17</v>
      </c>
      <c r="G3422">
        <v>2017</v>
      </c>
      <c r="H3422">
        <v>2016</v>
      </c>
      <c r="I3422" t="s">
        <v>40</v>
      </c>
      <c r="J3422" t="s">
        <v>37</v>
      </c>
      <c r="K3422">
        <v>59</v>
      </c>
      <c r="M3422" t="s">
        <v>175</v>
      </c>
      <c r="N3422" t="s">
        <v>206</v>
      </c>
      <c r="O3422" t="s">
        <v>198</v>
      </c>
      <c r="P3422">
        <v>8</v>
      </c>
      <c r="Q3422" t="s">
        <v>202</v>
      </c>
    </row>
    <row r="3423" spans="1:17" x14ac:dyDescent="0.35">
      <c r="A3423">
        <v>8180</v>
      </c>
      <c r="B3423" t="s">
        <v>23</v>
      </c>
      <c r="C3423" t="s">
        <v>8</v>
      </c>
      <c r="D3423" s="1">
        <v>43770</v>
      </c>
      <c r="E3423">
        <v>11</v>
      </c>
      <c r="F3423" t="s">
        <v>14</v>
      </c>
      <c r="G3423">
        <v>2019</v>
      </c>
      <c r="H3423">
        <v>1965</v>
      </c>
      <c r="I3423" t="s">
        <v>40</v>
      </c>
      <c r="J3423" t="s">
        <v>37</v>
      </c>
      <c r="K3423">
        <v>103</v>
      </c>
      <c r="M3423" t="s">
        <v>173</v>
      </c>
      <c r="N3423" t="s">
        <v>187</v>
      </c>
      <c r="O3423" t="s">
        <v>188</v>
      </c>
      <c r="P3423">
        <v>11</v>
      </c>
      <c r="Q3423" t="s">
        <v>190</v>
      </c>
    </row>
    <row r="3424" spans="1:17" x14ac:dyDescent="0.35">
      <c r="A3424">
        <v>8180</v>
      </c>
      <c r="B3424" t="s">
        <v>23</v>
      </c>
      <c r="C3424" t="s">
        <v>8</v>
      </c>
      <c r="D3424" s="1">
        <v>43770</v>
      </c>
      <c r="E3424">
        <v>11</v>
      </c>
      <c r="F3424" t="s">
        <v>14</v>
      </c>
      <c r="G3424">
        <v>2019</v>
      </c>
      <c r="H3424">
        <v>1965</v>
      </c>
      <c r="I3424" t="s">
        <v>40</v>
      </c>
      <c r="J3424" t="s">
        <v>37</v>
      </c>
      <c r="K3424">
        <v>103</v>
      </c>
      <c r="M3424" t="s">
        <v>168</v>
      </c>
      <c r="N3424" t="s">
        <v>187</v>
      </c>
      <c r="O3424" t="s">
        <v>188</v>
      </c>
      <c r="P3424">
        <v>11</v>
      </c>
      <c r="Q3424" t="s">
        <v>190</v>
      </c>
    </row>
    <row r="3425" spans="1:17" x14ac:dyDescent="0.35">
      <c r="A3425">
        <v>8230</v>
      </c>
      <c r="B3425" t="s">
        <v>23</v>
      </c>
      <c r="C3425" t="s">
        <v>8</v>
      </c>
      <c r="D3425" s="1">
        <v>42633</v>
      </c>
      <c r="E3425">
        <v>9</v>
      </c>
      <c r="F3425" t="s">
        <v>16</v>
      </c>
      <c r="G3425">
        <v>2016</v>
      </c>
      <c r="H3425">
        <v>2014</v>
      </c>
      <c r="I3425" t="s">
        <v>40</v>
      </c>
      <c r="J3425" t="s">
        <v>37</v>
      </c>
      <c r="K3425">
        <v>87</v>
      </c>
      <c r="M3425" t="s">
        <v>168</v>
      </c>
      <c r="N3425" t="s">
        <v>207</v>
      </c>
      <c r="O3425" t="s">
        <v>198</v>
      </c>
      <c r="P3425">
        <v>9</v>
      </c>
      <c r="Q3425" t="s">
        <v>199</v>
      </c>
    </row>
    <row r="3426" spans="1:17" x14ac:dyDescent="0.35">
      <c r="A3426">
        <v>8230</v>
      </c>
      <c r="B3426" t="s">
        <v>23</v>
      </c>
      <c r="C3426" t="s">
        <v>8</v>
      </c>
      <c r="D3426" s="1">
        <v>42633</v>
      </c>
      <c r="E3426">
        <v>9</v>
      </c>
      <c r="F3426" t="s">
        <v>16</v>
      </c>
      <c r="G3426">
        <v>2016</v>
      </c>
      <c r="H3426">
        <v>2014</v>
      </c>
      <c r="I3426" t="s">
        <v>40</v>
      </c>
      <c r="J3426" t="s">
        <v>37</v>
      </c>
      <c r="K3426">
        <v>87</v>
      </c>
      <c r="M3426" t="s">
        <v>169</v>
      </c>
      <c r="N3426" t="s">
        <v>207</v>
      </c>
      <c r="O3426" t="s">
        <v>198</v>
      </c>
      <c r="P3426">
        <v>9</v>
      </c>
      <c r="Q3426" t="s">
        <v>199</v>
      </c>
    </row>
    <row r="3427" spans="1:17" x14ac:dyDescent="0.35">
      <c r="A3427">
        <v>8257</v>
      </c>
      <c r="B3427" t="s">
        <v>23</v>
      </c>
      <c r="C3427" t="s">
        <v>8</v>
      </c>
      <c r="D3427" s="1">
        <v>43393</v>
      </c>
      <c r="E3427">
        <v>10</v>
      </c>
      <c r="F3427" t="s">
        <v>15</v>
      </c>
      <c r="G3427">
        <v>2018</v>
      </c>
      <c r="H3427">
        <v>2014</v>
      </c>
      <c r="I3427" t="s">
        <v>40</v>
      </c>
      <c r="J3427" t="s">
        <v>37</v>
      </c>
      <c r="K3427">
        <v>161</v>
      </c>
      <c r="M3427" t="s">
        <v>168</v>
      </c>
      <c r="N3427" t="s">
        <v>205</v>
      </c>
      <c r="O3427" t="s">
        <v>188</v>
      </c>
      <c r="P3427">
        <v>10</v>
      </c>
      <c r="Q3427" t="s">
        <v>191</v>
      </c>
    </row>
    <row r="3428" spans="1:17" x14ac:dyDescent="0.35">
      <c r="A3428">
        <v>8257</v>
      </c>
      <c r="B3428" t="s">
        <v>23</v>
      </c>
      <c r="C3428" t="s">
        <v>8</v>
      </c>
      <c r="D3428" s="1">
        <v>43393</v>
      </c>
      <c r="E3428">
        <v>10</v>
      </c>
      <c r="F3428" t="s">
        <v>15</v>
      </c>
      <c r="G3428">
        <v>2018</v>
      </c>
      <c r="H3428">
        <v>2014</v>
      </c>
      <c r="I3428" t="s">
        <v>40</v>
      </c>
      <c r="J3428" t="s">
        <v>37</v>
      </c>
      <c r="K3428">
        <v>161</v>
      </c>
      <c r="M3428" t="s">
        <v>174</v>
      </c>
      <c r="N3428" t="s">
        <v>205</v>
      </c>
      <c r="O3428" t="s">
        <v>188</v>
      </c>
      <c r="P3428">
        <v>10</v>
      </c>
      <c r="Q3428" t="s">
        <v>191</v>
      </c>
    </row>
    <row r="3429" spans="1:17" x14ac:dyDescent="0.35">
      <c r="A3429">
        <v>8258</v>
      </c>
      <c r="B3429" t="s">
        <v>23</v>
      </c>
      <c r="C3429" t="s">
        <v>8</v>
      </c>
      <c r="D3429" s="1">
        <v>43392</v>
      </c>
      <c r="E3429">
        <v>10</v>
      </c>
      <c r="F3429" t="s">
        <v>15</v>
      </c>
      <c r="G3429">
        <v>2018</v>
      </c>
      <c r="H3429">
        <v>2015</v>
      </c>
      <c r="I3429" t="s">
        <v>40</v>
      </c>
      <c r="J3429" t="s">
        <v>37</v>
      </c>
      <c r="K3429">
        <v>205</v>
      </c>
      <c r="M3429" t="s">
        <v>168</v>
      </c>
      <c r="N3429" t="s">
        <v>205</v>
      </c>
      <c r="O3429" t="s">
        <v>188</v>
      </c>
      <c r="P3429">
        <v>10</v>
      </c>
      <c r="Q3429" t="s">
        <v>191</v>
      </c>
    </row>
    <row r="3430" spans="1:17" x14ac:dyDescent="0.35">
      <c r="A3430">
        <v>8258</v>
      </c>
      <c r="B3430" t="s">
        <v>23</v>
      </c>
      <c r="C3430" t="s">
        <v>8</v>
      </c>
      <c r="D3430" s="1">
        <v>43392</v>
      </c>
      <c r="E3430">
        <v>10</v>
      </c>
      <c r="F3430" t="s">
        <v>15</v>
      </c>
      <c r="G3430">
        <v>2018</v>
      </c>
      <c r="H3430">
        <v>2015</v>
      </c>
      <c r="I3430" t="s">
        <v>40</v>
      </c>
      <c r="J3430" t="s">
        <v>37</v>
      </c>
      <c r="K3430">
        <v>205</v>
      </c>
      <c r="M3430" t="s">
        <v>174</v>
      </c>
      <c r="N3430" t="s">
        <v>205</v>
      </c>
      <c r="O3430" t="s">
        <v>188</v>
      </c>
      <c r="P3430">
        <v>10</v>
      </c>
      <c r="Q3430" t="s">
        <v>191</v>
      </c>
    </row>
    <row r="3431" spans="1:17" x14ac:dyDescent="0.35">
      <c r="A3431">
        <v>8279</v>
      </c>
      <c r="B3431" t="s">
        <v>23</v>
      </c>
      <c r="C3431" t="s">
        <v>8</v>
      </c>
      <c r="D3431" s="1">
        <v>42916</v>
      </c>
      <c r="E3431">
        <v>6</v>
      </c>
      <c r="F3431" t="s">
        <v>9</v>
      </c>
      <c r="G3431">
        <v>2017</v>
      </c>
      <c r="H3431">
        <v>2016</v>
      </c>
      <c r="I3431" t="s">
        <v>40</v>
      </c>
      <c r="J3431" t="s">
        <v>37</v>
      </c>
      <c r="K3431">
        <v>79</v>
      </c>
      <c r="M3431" t="s">
        <v>175</v>
      </c>
      <c r="N3431" t="s">
        <v>206</v>
      </c>
      <c r="O3431" t="s">
        <v>192</v>
      </c>
      <c r="P3431">
        <v>6</v>
      </c>
      <c r="Q3431" t="s">
        <v>197</v>
      </c>
    </row>
    <row r="3432" spans="1:17" x14ac:dyDescent="0.35">
      <c r="A3432">
        <v>8343</v>
      </c>
      <c r="B3432" t="s">
        <v>23</v>
      </c>
      <c r="C3432" t="s">
        <v>8</v>
      </c>
      <c r="D3432" s="1">
        <v>43112</v>
      </c>
      <c r="E3432">
        <v>1</v>
      </c>
      <c r="F3432" t="s">
        <v>22</v>
      </c>
      <c r="G3432">
        <v>2018</v>
      </c>
      <c r="H3432">
        <v>2009</v>
      </c>
      <c r="I3432" t="s">
        <v>40</v>
      </c>
      <c r="J3432" t="s">
        <v>37</v>
      </c>
      <c r="K3432">
        <v>68</v>
      </c>
      <c r="M3432" t="s">
        <v>175</v>
      </c>
      <c r="N3432" t="s">
        <v>205</v>
      </c>
      <c r="O3432" t="s">
        <v>194</v>
      </c>
      <c r="P3432">
        <v>1</v>
      </c>
      <c r="Q3432" t="s">
        <v>200</v>
      </c>
    </row>
    <row r="3433" spans="1:17" x14ac:dyDescent="0.35">
      <c r="A3433">
        <v>8343</v>
      </c>
      <c r="B3433" t="s">
        <v>23</v>
      </c>
      <c r="C3433" t="s">
        <v>8</v>
      </c>
      <c r="D3433" s="1">
        <v>43112</v>
      </c>
      <c r="E3433">
        <v>1</v>
      </c>
      <c r="F3433" t="s">
        <v>22</v>
      </c>
      <c r="G3433">
        <v>2018</v>
      </c>
      <c r="H3433">
        <v>2009</v>
      </c>
      <c r="I3433" t="s">
        <v>40</v>
      </c>
      <c r="J3433" t="s">
        <v>37</v>
      </c>
      <c r="K3433">
        <v>68</v>
      </c>
      <c r="M3433" t="s">
        <v>174</v>
      </c>
      <c r="N3433" t="s">
        <v>205</v>
      </c>
      <c r="O3433" t="s">
        <v>194</v>
      </c>
      <c r="P3433">
        <v>1</v>
      </c>
      <c r="Q3433" t="s">
        <v>200</v>
      </c>
    </row>
    <row r="3434" spans="1:17" x14ac:dyDescent="0.35">
      <c r="A3434">
        <v>8367</v>
      </c>
      <c r="B3434" t="s">
        <v>23</v>
      </c>
      <c r="C3434" t="s">
        <v>8</v>
      </c>
      <c r="D3434" s="1">
        <v>42825</v>
      </c>
      <c r="E3434">
        <v>3</v>
      </c>
      <c r="F3434" t="s">
        <v>20</v>
      </c>
      <c r="G3434">
        <v>2017</v>
      </c>
      <c r="H3434">
        <v>1944</v>
      </c>
      <c r="I3434" t="s">
        <v>40</v>
      </c>
      <c r="J3434" t="s">
        <v>37</v>
      </c>
      <c r="K3434">
        <v>40</v>
      </c>
      <c r="M3434" t="s">
        <v>173</v>
      </c>
      <c r="N3434" t="s">
        <v>206</v>
      </c>
      <c r="O3434" t="s">
        <v>194</v>
      </c>
      <c r="P3434">
        <v>3</v>
      </c>
      <c r="Q3434" t="s">
        <v>195</v>
      </c>
    </row>
    <row r="3435" spans="1:17" x14ac:dyDescent="0.35">
      <c r="A3435">
        <v>8367</v>
      </c>
      <c r="B3435" t="s">
        <v>23</v>
      </c>
      <c r="C3435" t="s">
        <v>8</v>
      </c>
      <c r="D3435" s="1">
        <v>42825</v>
      </c>
      <c r="E3435">
        <v>3</v>
      </c>
      <c r="F3435" t="s">
        <v>20</v>
      </c>
      <c r="G3435">
        <v>2017</v>
      </c>
      <c r="H3435">
        <v>1944</v>
      </c>
      <c r="I3435" t="s">
        <v>40</v>
      </c>
      <c r="J3435" t="s">
        <v>37</v>
      </c>
      <c r="K3435">
        <v>40</v>
      </c>
      <c r="M3435" t="s">
        <v>175</v>
      </c>
      <c r="N3435" t="s">
        <v>206</v>
      </c>
      <c r="O3435" t="s">
        <v>194</v>
      </c>
      <c r="P3435">
        <v>3</v>
      </c>
      <c r="Q3435" t="s">
        <v>195</v>
      </c>
    </row>
    <row r="3436" spans="1:17" x14ac:dyDescent="0.35">
      <c r="A3436">
        <v>8399</v>
      </c>
      <c r="B3436" t="s">
        <v>23</v>
      </c>
      <c r="C3436" t="s">
        <v>8</v>
      </c>
      <c r="D3436" s="1">
        <v>43684</v>
      </c>
      <c r="E3436">
        <v>8</v>
      </c>
      <c r="F3436" t="s">
        <v>17</v>
      </c>
      <c r="G3436">
        <v>2019</v>
      </c>
      <c r="H3436">
        <v>2019</v>
      </c>
      <c r="I3436" t="s">
        <v>40</v>
      </c>
      <c r="J3436" t="s">
        <v>37</v>
      </c>
      <c r="K3436">
        <v>76</v>
      </c>
      <c r="M3436" t="s">
        <v>175</v>
      </c>
      <c r="N3436" t="s">
        <v>187</v>
      </c>
      <c r="O3436" t="s">
        <v>198</v>
      </c>
      <c r="P3436">
        <v>8</v>
      </c>
      <c r="Q3436" t="s">
        <v>202</v>
      </c>
    </row>
    <row r="3437" spans="1:17" x14ac:dyDescent="0.35">
      <c r="A3437">
        <v>8460</v>
      </c>
      <c r="B3437" t="s">
        <v>23</v>
      </c>
      <c r="C3437" t="s">
        <v>8</v>
      </c>
      <c r="D3437" s="1">
        <v>43199</v>
      </c>
      <c r="E3437">
        <v>4</v>
      </c>
      <c r="F3437" t="s">
        <v>12</v>
      </c>
      <c r="G3437">
        <v>2018</v>
      </c>
      <c r="H3437">
        <v>2016</v>
      </c>
      <c r="I3437" t="s">
        <v>40</v>
      </c>
      <c r="J3437" t="s">
        <v>37</v>
      </c>
      <c r="K3437">
        <v>94</v>
      </c>
      <c r="M3437" t="s">
        <v>170</v>
      </c>
      <c r="N3437" t="s">
        <v>205</v>
      </c>
      <c r="O3437" t="s">
        <v>192</v>
      </c>
      <c r="P3437">
        <v>4</v>
      </c>
      <c r="Q3437" t="s">
        <v>193</v>
      </c>
    </row>
    <row r="3438" spans="1:17" x14ac:dyDescent="0.35">
      <c r="A3438">
        <v>8460</v>
      </c>
      <c r="B3438" t="s">
        <v>23</v>
      </c>
      <c r="C3438" t="s">
        <v>8</v>
      </c>
      <c r="D3438" s="1">
        <v>43199</v>
      </c>
      <c r="E3438">
        <v>4</v>
      </c>
      <c r="F3438" t="s">
        <v>12</v>
      </c>
      <c r="G3438">
        <v>2018</v>
      </c>
      <c r="H3438">
        <v>2016</v>
      </c>
      <c r="I3438" t="s">
        <v>40</v>
      </c>
      <c r="J3438" t="s">
        <v>37</v>
      </c>
      <c r="K3438">
        <v>94</v>
      </c>
      <c r="M3438" t="s">
        <v>168</v>
      </c>
      <c r="N3438" t="s">
        <v>205</v>
      </c>
      <c r="O3438" t="s">
        <v>192</v>
      </c>
      <c r="P3438">
        <v>4</v>
      </c>
      <c r="Q3438" t="s">
        <v>193</v>
      </c>
    </row>
    <row r="3439" spans="1:17" x14ac:dyDescent="0.35">
      <c r="A3439">
        <v>8460</v>
      </c>
      <c r="B3439" t="s">
        <v>23</v>
      </c>
      <c r="C3439" t="s">
        <v>8</v>
      </c>
      <c r="D3439" s="1">
        <v>43199</v>
      </c>
      <c r="E3439">
        <v>4</v>
      </c>
      <c r="F3439" t="s">
        <v>12</v>
      </c>
      <c r="G3439">
        <v>2018</v>
      </c>
      <c r="H3439">
        <v>2016</v>
      </c>
      <c r="I3439" t="s">
        <v>40</v>
      </c>
      <c r="J3439" t="s">
        <v>37</v>
      </c>
      <c r="K3439">
        <v>94</v>
      </c>
      <c r="M3439" t="s">
        <v>169</v>
      </c>
      <c r="N3439" t="s">
        <v>205</v>
      </c>
      <c r="O3439" t="s">
        <v>192</v>
      </c>
      <c r="P3439">
        <v>4</v>
      </c>
      <c r="Q3439" t="s">
        <v>193</v>
      </c>
    </row>
    <row r="3440" spans="1:17" x14ac:dyDescent="0.35">
      <c r="A3440">
        <v>8504</v>
      </c>
      <c r="B3440" t="s">
        <v>23</v>
      </c>
      <c r="C3440" t="s">
        <v>8</v>
      </c>
      <c r="D3440" s="1">
        <v>42720</v>
      </c>
      <c r="E3440">
        <v>12</v>
      </c>
      <c r="F3440" t="s">
        <v>13</v>
      </c>
      <c r="G3440">
        <v>2016</v>
      </c>
      <c r="H3440">
        <v>2016</v>
      </c>
      <c r="I3440" t="s">
        <v>40</v>
      </c>
      <c r="J3440" t="s">
        <v>37</v>
      </c>
      <c r="K3440">
        <v>86</v>
      </c>
      <c r="M3440" t="s">
        <v>175</v>
      </c>
      <c r="N3440" t="s">
        <v>207</v>
      </c>
      <c r="O3440" t="s">
        <v>188</v>
      </c>
      <c r="P3440">
        <v>12</v>
      </c>
      <c r="Q3440" t="s">
        <v>189</v>
      </c>
    </row>
    <row r="3441" spans="1:17" x14ac:dyDescent="0.35">
      <c r="A3441">
        <v>8527</v>
      </c>
      <c r="B3441" t="s">
        <v>23</v>
      </c>
      <c r="C3441" t="s">
        <v>8</v>
      </c>
      <c r="D3441" s="1">
        <v>42736</v>
      </c>
      <c r="E3441">
        <v>1</v>
      </c>
      <c r="F3441" t="s">
        <v>22</v>
      </c>
      <c r="G3441">
        <v>2017</v>
      </c>
      <c r="H3441">
        <v>2016</v>
      </c>
      <c r="I3441" t="s">
        <v>40</v>
      </c>
      <c r="J3441" t="s">
        <v>37</v>
      </c>
      <c r="K3441">
        <v>84</v>
      </c>
      <c r="M3441" t="s">
        <v>175</v>
      </c>
      <c r="N3441" t="s">
        <v>206</v>
      </c>
      <c r="O3441" t="s">
        <v>194</v>
      </c>
      <c r="P3441">
        <v>1</v>
      </c>
      <c r="Q3441" t="s">
        <v>200</v>
      </c>
    </row>
    <row r="3442" spans="1:17" x14ac:dyDescent="0.35">
      <c r="A3442">
        <v>8570</v>
      </c>
      <c r="B3442" t="s">
        <v>23</v>
      </c>
      <c r="C3442" t="s">
        <v>8</v>
      </c>
      <c r="D3442" s="1">
        <v>42825</v>
      </c>
      <c r="E3442">
        <v>3</v>
      </c>
      <c r="F3442" t="s">
        <v>20</v>
      </c>
      <c r="G3442">
        <v>2017</v>
      </c>
      <c r="H3442">
        <v>1944</v>
      </c>
      <c r="I3442" t="s">
        <v>40</v>
      </c>
      <c r="J3442" t="s">
        <v>37</v>
      </c>
      <c r="K3442">
        <v>76</v>
      </c>
      <c r="M3442" t="s">
        <v>173</v>
      </c>
      <c r="N3442" t="s">
        <v>206</v>
      </c>
      <c r="O3442" t="s">
        <v>194</v>
      </c>
      <c r="P3442">
        <v>3</v>
      </c>
      <c r="Q3442" t="s">
        <v>195</v>
      </c>
    </row>
    <row r="3443" spans="1:17" x14ac:dyDescent="0.35">
      <c r="A3443">
        <v>8570</v>
      </c>
      <c r="B3443" t="s">
        <v>23</v>
      </c>
      <c r="C3443" t="s">
        <v>8</v>
      </c>
      <c r="D3443" s="1">
        <v>42825</v>
      </c>
      <c r="E3443">
        <v>3</v>
      </c>
      <c r="F3443" t="s">
        <v>20</v>
      </c>
      <c r="G3443">
        <v>2017</v>
      </c>
      <c r="H3443">
        <v>1944</v>
      </c>
      <c r="I3443" t="s">
        <v>40</v>
      </c>
      <c r="J3443" t="s">
        <v>37</v>
      </c>
      <c r="K3443">
        <v>76</v>
      </c>
      <c r="M3443" t="s">
        <v>175</v>
      </c>
      <c r="N3443" t="s">
        <v>206</v>
      </c>
      <c r="O3443" t="s">
        <v>194</v>
      </c>
      <c r="P3443">
        <v>3</v>
      </c>
      <c r="Q3443" t="s">
        <v>195</v>
      </c>
    </row>
    <row r="3444" spans="1:17" x14ac:dyDescent="0.35">
      <c r="A3444">
        <v>8573</v>
      </c>
      <c r="B3444" t="s">
        <v>23</v>
      </c>
      <c r="C3444" t="s">
        <v>8</v>
      </c>
      <c r="D3444" s="1">
        <v>43100</v>
      </c>
      <c r="E3444">
        <v>12</v>
      </c>
      <c r="F3444" t="s">
        <v>13</v>
      </c>
      <c r="G3444">
        <v>2017</v>
      </c>
      <c r="H3444">
        <v>2010</v>
      </c>
      <c r="I3444" t="s">
        <v>40</v>
      </c>
      <c r="J3444" t="s">
        <v>37</v>
      </c>
      <c r="K3444">
        <v>53</v>
      </c>
      <c r="M3444" t="s">
        <v>175</v>
      </c>
      <c r="N3444" t="s">
        <v>206</v>
      </c>
      <c r="O3444" t="s">
        <v>188</v>
      </c>
      <c r="P3444">
        <v>12</v>
      </c>
      <c r="Q3444" t="s">
        <v>189</v>
      </c>
    </row>
    <row r="3445" spans="1:17" x14ac:dyDescent="0.35">
      <c r="A3445">
        <v>8573</v>
      </c>
      <c r="B3445" t="s">
        <v>23</v>
      </c>
      <c r="C3445" t="s">
        <v>8</v>
      </c>
      <c r="D3445" s="1">
        <v>43100</v>
      </c>
      <c r="E3445">
        <v>12</v>
      </c>
      <c r="F3445" t="s">
        <v>13</v>
      </c>
      <c r="G3445">
        <v>2017</v>
      </c>
      <c r="H3445">
        <v>2010</v>
      </c>
      <c r="I3445" t="s">
        <v>40</v>
      </c>
      <c r="J3445" t="s">
        <v>37</v>
      </c>
      <c r="K3445">
        <v>53</v>
      </c>
      <c r="M3445" t="s">
        <v>176</v>
      </c>
      <c r="N3445" t="s">
        <v>206</v>
      </c>
      <c r="O3445" t="s">
        <v>188</v>
      </c>
      <c r="P3445">
        <v>12</v>
      </c>
      <c r="Q3445" t="s">
        <v>189</v>
      </c>
    </row>
    <row r="3446" spans="1:17" x14ac:dyDescent="0.35">
      <c r="A3446">
        <v>8603</v>
      </c>
      <c r="B3446" t="s">
        <v>23</v>
      </c>
      <c r="C3446" t="s">
        <v>8</v>
      </c>
      <c r="D3446" s="1">
        <v>42920</v>
      </c>
      <c r="E3446">
        <v>7</v>
      </c>
      <c r="F3446" t="s">
        <v>18</v>
      </c>
      <c r="G3446">
        <v>2017</v>
      </c>
      <c r="H3446">
        <v>2016</v>
      </c>
      <c r="I3446" t="s">
        <v>40</v>
      </c>
      <c r="J3446" t="s">
        <v>37</v>
      </c>
      <c r="K3446">
        <v>78</v>
      </c>
      <c r="M3446" t="s">
        <v>175</v>
      </c>
      <c r="N3446" t="s">
        <v>206</v>
      </c>
      <c r="O3446" t="s">
        <v>198</v>
      </c>
      <c r="P3446">
        <v>7</v>
      </c>
      <c r="Q3446" t="s">
        <v>201</v>
      </c>
    </row>
    <row r="3447" spans="1:17" x14ac:dyDescent="0.35">
      <c r="A3447">
        <v>8657</v>
      </c>
      <c r="B3447" t="s">
        <v>23</v>
      </c>
      <c r="C3447" t="s">
        <v>8</v>
      </c>
      <c r="D3447" s="1">
        <v>42704</v>
      </c>
      <c r="E3447">
        <v>11</v>
      </c>
      <c r="F3447" t="s">
        <v>14</v>
      </c>
      <c r="G3447">
        <v>2016</v>
      </c>
      <c r="H3447">
        <v>2016</v>
      </c>
      <c r="I3447" t="s">
        <v>40</v>
      </c>
      <c r="J3447" t="s">
        <v>37</v>
      </c>
      <c r="K3447">
        <v>103</v>
      </c>
      <c r="M3447" t="s">
        <v>175</v>
      </c>
      <c r="N3447" t="s">
        <v>207</v>
      </c>
      <c r="O3447" t="s">
        <v>188</v>
      </c>
      <c r="P3447">
        <v>11</v>
      </c>
      <c r="Q3447" t="s">
        <v>190</v>
      </c>
    </row>
    <row r="3448" spans="1:17" x14ac:dyDescent="0.35">
      <c r="A3448">
        <v>8657</v>
      </c>
      <c r="B3448" t="s">
        <v>23</v>
      </c>
      <c r="C3448" t="s">
        <v>8</v>
      </c>
      <c r="D3448" s="1">
        <v>42704</v>
      </c>
      <c r="E3448">
        <v>11</v>
      </c>
      <c r="F3448" t="s">
        <v>14</v>
      </c>
      <c r="G3448">
        <v>2016</v>
      </c>
      <c r="H3448">
        <v>2016</v>
      </c>
      <c r="I3448" t="s">
        <v>40</v>
      </c>
      <c r="J3448" t="s">
        <v>37</v>
      </c>
      <c r="K3448">
        <v>103</v>
      </c>
      <c r="M3448" t="s">
        <v>176</v>
      </c>
      <c r="N3448" t="s">
        <v>207</v>
      </c>
      <c r="O3448" t="s">
        <v>188</v>
      </c>
      <c r="P3448">
        <v>11</v>
      </c>
      <c r="Q3448" t="s">
        <v>190</v>
      </c>
    </row>
    <row r="3449" spans="1:17" x14ac:dyDescent="0.35">
      <c r="A3449">
        <v>8681</v>
      </c>
      <c r="B3449" t="s">
        <v>23</v>
      </c>
      <c r="C3449" t="s">
        <v>8</v>
      </c>
      <c r="D3449" s="1">
        <v>43802</v>
      </c>
      <c r="E3449">
        <v>12</v>
      </c>
      <c r="F3449" t="s">
        <v>13</v>
      </c>
      <c r="G3449">
        <v>2019</v>
      </c>
      <c r="H3449">
        <v>2019</v>
      </c>
      <c r="I3449" t="s">
        <v>40</v>
      </c>
      <c r="J3449" t="s">
        <v>37</v>
      </c>
      <c r="K3449">
        <v>108</v>
      </c>
      <c r="M3449" t="s">
        <v>178</v>
      </c>
      <c r="N3449" t="s">
        <v>187</v>
      </c>
      <c r="O3449" t="s">
        <v>188</v>
      </c>
      <c r="P3449">
        <v>12</v>
      </c>
      <c r="Q3449" t="s">
        <v>189</v>
      </c>
    </row>
    <row r="3450" spans="1:17" x14ac:dyDescent="0.35">
      <c r="A3450">
        <v>8681</v>
      </c>
      <c r="B3450" t="s">
        <v>23</v>
      </c>
      <c r="C3450" t="s">
        <v>8</v>
      </c>
      <c r="D3450" s="1">
        <v>43802</v>
      </c>
      <c r="E3450">
        <v>12</v>
      </c>
      <c r="F3450" t="s">
        <v>13</v>
      </c>
      <c r="G3450">
        <v>2019</v>
      </c>
      <c r="H3450">
        <v>2019</v>
      </c>
      <c r="I3450" t="s">
        <v>40</v>
      </c>
      <c r="J3450" t="s">
        <v>37</v>
      </c>
      <c r="K3450">
        <v>108</v>
      </c>
      <c r="M3450" t="s">
        <v>168</v>
      </c>
      <c r="N3450" t="s">
        <v>187</v>
      </c>
      <c r="O3450" t="s">
        <v>188</v>
      </c>
      <c r="P3450">
        <v>12</v>
      </c>
      <c r="Q3450" t="s">
        <v>189</v>
      </c>
    </row>
    <row r="3451" spans="1:17" x14ac:dyDescent="0.35">
      <c r="A3451">
        <v>483</v>
      </c>
      <c r="B3451" t="s">
        <v>23</v>
      </c>
      <c r="C3451" t="s">
        <v>8</v>
      </c>
      <c r="D3451" s="1">
        <v>44385</v>
      </c>
      <c r="E3451">
        <v>7</v>
      </c>
      <c r="F3451" t="s">
        <v>18</v>
      </c>
      <c r="G3451">
        <v>2021</v>
      </c>
      <c r="H3451">
        <v>2017</v>
      </c>
      <c r="I3451" t="s">
        <v>40</v>
      </c>
      <c r="J3451" t="s">
        <v>37</v>
      </c>
      <c r="K3451">
        <v>104</v>
      </c>
      <c r="M3451" t="s">
        <v>170</v>
      </c>
      <c r="N3451" t="s">
        <v>204</v>
      </c>
      <c r="O3451" t="s">
        <v>198</v>
      </c>
      <c r="P3451">
        <v>7</v>
      </c>
      <c r="Q3451" t="s">
        <v>201</v>
      </c>
    </row>
    <row r="3452" spans="1:17" x14ac:dyDescent="0.35">
      <c r="A3452">
        <v>483</v>
      </c>
      <c r="B3452" t="s">
        <v>23</v>
      </c>
      <c r="C3452" t="s">
        <v>8</v>
      </c>
      <c r="D3452" s="1">
        <v>44385</v>
      </c>
      <c r="E3452">
        <v>7</v>
      </c>
      <c r="F3452" t="s">
        <v>18</v>
      </c>
      <c r="G3452">
        <v>2021</v>
      </c>
      <c r="H3452">
        <v>2017</v>
      </c>
      <c r="I3452" t="s">
        <v>40</v>
      </c>
      <c r="J3452" t="s">
        <v>37</v>
      </c>
      <c r="K3452">
        <v>104</v>
      </c>
      <c r="M3452" t="s">
        <v>176</v>
      </c>
      <c r="N3452" t="s">
        <v>204</v>
      </c>
      <c r="O3452" t="s">
        <v>198</v>
      </c>
      <c r="P3452">
        <v>7</v>
      </c>
      <c r="Q3452" t="s">
        <v>201</v>
      </c>
    </row>
    <row r="3453" spans="1:17" x14ac:dyDescent="0.35">
      <c r="A3453">
        <v>1026</v>
      </c>
      <c r="B3453" t="s">
        <v>23</v>
      </c>
      <c r="C3453" t="s">
        <v>8</v>
      </c>
      <c r="D3453" s="1">
        <v>44302</v>
      </c>
      <c r="E3453">
        <v>4</v>
      </c>
      <c r="F3453" t="s">
        <v>12</v>
      </c>
      <c r="G3453">
        <v>2021</v>
      </c>
      <c r="H3453">
        <v>2017</v>
      </c>
      <c r="I3453" t="s">
        <v>40</v>
      </c>
      <c r="J3453" t="s">
        <v>37</v>
      </c>
      <c r="K3453">
        <v>88</v>
      </c>
      <c r="M3453" t="s">
        <v>24</v>
      </c>
      <c r="N3453" t="s">
        <v>204</v>
      </c>
      <c r="O3453" t="s">
        <v>192</v>
      </c>
      <c r="P3453">
        <v>4</v>
      </c>
      <c r="Q3453" t="s">
        <v>193</v>
      </c>
    </row>
    <row r="3454" spans="1:17" x14ac:dyDescent="0.35">
      <c r="A3454">
        <v>1026</v>
      </c>
      <c r="B3454" t="s">
        <v>23</v>
      </c>
      <c r="C3454" t="s">
        <v>8</v>
      </c>
      <c r="D3454" s="1">
        <v>44302</v>
      </c>
      <c r="E3454">
        <v>4</v>
      </c>
      <c r="F3454" t="s">
        <v>12</v>
      </c>
      <c r="G3454">
        <v>2021</v>
      </c>
      <c r="H3454">
        <v>2017</v>
      </c>
      <c r="I3454" t="s">
        <v>40</v>
      </c>
      <c r="J3454" t="s">
        <v>37</v>
      </c>
      <c r="K3454">
        <v>88</v>
      </c>
      <c r="M3454" t="s">
        <v>25</v>
      </c>
      <c r="N3454" t="s">
        <v>204</v>
      </c>
      <c r="O3454" t="s">
        <v>192</v>
      </c>
      <c r="P3454">
        <v>4</v>
      </c>
      <c r="Q3454" t="s">
        <v>193</v>
      </c>
    </row>
    <row r="3455" spans="1:17" x14ac:dyDescent="0.35">
      <c r="A3455">
        <v>1874</v>
      </c>
      <c r="B3455" t="s">
        <v>23</v>
      </c>
      <c r="C3455" t="s">
        <v>8</v>
      </c>
      <c r="D3455" s="1">
        <v>44110</v>
      </c>
      <c r="E3455">
        <v>10</v>
      </c>
      <c r="F3455" t="s">
        <v>15</v>
      </c>
      <c r="G3455">
        <v>2020</v>
      </c>
      <c r="H3455">
        <v>2017</v>
      </c>
      <c r="I3455" t="s">
        <v>40</v>
      </c>
      <c r="J3455" t="s">
        <v>37</v>
      </c>
      <c r="K3455">
        <v>81</v>
      </c>
      <c r="M3455" t="s">
        <v>168</v>
      </c>
      <c r="N3455" t="s">
        <v>203</v>
      </c>
      <c r="O3455" t="s">
        <v>188</v>
      </c>
      <c r="P3455">
        <v>10</v>
      </c>
      <c r="Q3455" t="s">
        <v>191</v>
      </c>
    </row>
    <row r="3456" spans="1:17" x14ac:dyDescent="0.35">
      <c r="A3456">
        <v>1874</v>
      </c>
      <c r="B3456" t="s">
        <v>23</v>
      </c>
      <c r="C3456" t="s">
        <v>8</v>
      </c>
      <c r="D3456" s="1">
        <v>44110</v>
      </c>
      <c r="E3456">
        <v>10</v>
      </c>
      <c r="F3456" t="s">
        <v>15</v>
      </c>
      <c r="G3456">
        <v>2020</v>
      </c>
      <c r="H3456">
        <v>2017</v>
      </c>
      <c r="I3456" t="s">
        <v>40</v>
      </c>
      <c r="J3456" t="s">
        <v>37</v>
      </c>
      <c r="K3456">
        <v>81</v>
      </c>
      <c r="M3456" t="s">
        <v>168</v>
      </c>
      <c r="N3456" t="s">
        <v>203</v>
      </c>
      <c r="O3456" t="s">
        <v>188</v>
      </c>
      <c r="P3456">
        <v>10</v>
      </c>
      <c r="Q3456" t="s">
        <v>191</v>
      </c>
    </row>
    <row r="3457" spans="1:17" x14ac:dyDescent="0.35">
      <c r="A3457">
        <v>4162</v>
      </c>
      <c r="B3457" t="s">
        <v>23</v>
      </c>
      <c r="C3457" t="s">
        <v>8</v>
      </c>
      <c r="D3457" s="1">
        <v>43480</v>
      </c>
      <c r="E3457">
        <v>1</v>
      </c>
      <c r="F3457" t="s">
        <v>22</v>
      </c>
      <c r="G3457">
        <v>2019</v>
      </c>
      <c r="H3457">
        <v>2017</v>
      </c>
      <c r="I3457" t="s">
        <v>40</v>
      </c>
      <c r="J3457" t="s">
        <v>37</v>
      </c>
      <c r="K3457">
        <v>90</v>
      </c>
      <c r="M3457" t="s">
        <v>175</v>
      </c>
      <c r="N3457" t="s">
        <v>187</v>
      </c>
      <c r="O3457" t="s">
        <v>194</v>
      </c>
      <c r="P3457">
        <v>1</v>
      </c>
      <c r="Q3457" t="s">
        <v>200</v>
      </c>
    </row>
    <row r="3458" spans="1:17" x14ac:dyDescent="0.35">
      <c r="A3458">
        <v>5058</v>
      </c>
      <c r="B3458" t="s">
        <v>23</v>
      </c>
      <c r="C3458" t="s">
        <v>8</v>
      </c>
      <c r="D3458" s="1">
        <v>43112</v>
      </c>
      <c r="E3458">
        <v>1</v>
      </c>
      <c r="F3458" t="s">
        <v>22</v>
      </c>
      <c r="G3458">
        <v>2018</v>
      </c>
      <c r="H3458">
        <v>2017</v>
      </c>
      <c r="I3458" t="s">
        <v>40</v>
      </c>
      <c r="J3458" t="s">
        <v>37</v>
      </c>
      <c r="K3458">
        <v>124</v>
      </c>
      <c r="M3458" t="s">
        <v>168</v>
      </c>
      <c r="N3458" t="s">
        <v>205</v>
      </c>
      <c r="O3458" t="s">
        <v>194</v>
      </c>
      <c r="P3458">
        <v>1</v>
      </c>
      <c r="Q3458" t="s">
        <v>200</v>
      </c>
    </row>
    <row r="3459" spans="1:17" x14ac:dyDescent="0.35">
      <c r="A3459">
        <v>5058</v>
      </c>
      <c r="B3459" t="s">
        <v>23</v>
      </c>
      <c r="C3459" t="s">
        <v>8</v>
      </c>
      <c r="D3459" s="1">
        <v>43112</v>
      </c>
      <c r="E3459">
        <v>1</v>
      </c>
      <c r="F3459" t="s">
        <v>22</v>
      </c>
      <c r="G3459">
        <v>2018</v>
      </c>
      <c r="H3459">
        <v>2017</v>
      </c>
      <c r="I3459" t="s">
        <v>40</v>
      </c>
      <c r="J3459" t="s">
        <v>37</v>
      </c>
      <c r="K3459">
        <v>124</v>
      </c>
      <c r="M3459" t="s">
        <v>176</v>
      </c>
      <c r="N3459" t="s">
        <v>205</v>
      </c>
      <c r="O3459" t="s">
        <v>194</v>
      </c>
      <c r="P3459">
        <v>1</v>
      </c>
      <c r="Q3459" t="s">
        <v>200</v>
      </c>
    </row>
    <row r="3460" spans="1:17" x14ac:dyDescent="0.35">
      <c r="A3460">
        <v>5068</v>
      </c>
      <c r="B3460" t="s">
        <v>23</v>
      </c>
      <c r="C3460" t="s">
        <v>8</v>
      </c>
      <c r="D3460" s="1">
        <v>43102</v>
      </c>
      <c r="E3460">
        <v>1</v>
      </c>
      <c r="F3460" t="s">
        <v>22</v>
      </c>
      <c r="G3460">
        <v>2018</v>
      </c>
      <c r="H3460">
        <v>2017</v>
      </c>
      <c r="I3460" t="s">
        <v>40</v>
      </c>
      <c r="J3460" t="s">
        <v>37</v>
      </c>
      <c r="K3460">
        <v>86</v>
      </c>
      <c r="M3460" t="s">
        <v>170</v>
      </c>
      <c r="N3460" t="s">
        <v>205</v>
      </c>
      <c r="O3460" t="s">
        <v>194</v>
      </c>
      <c r="P3460">
        <v>1</v>
      </c>
      <c r="Q3460" t="s">
        <v>200</v>
      </c>
    </row>
    <row r="3461" spans="1:17" x14ac:dyDescent="0.35">
      <c r="A3461">
        <v>5068</v>
      </c>
      <c r="B3461" t="s">
        <v>23</v>
      </c>
      <c r="C3461" t="s">
        <v>8</v>
      </c>
      <c r="D3461" s="1">
        <v>43102</v>
      </c>
      <c r="E3461">
        <v>1</v>
      </c>
      <c r="F3461" t="s">
        <v>22</v>
      </c>
      <c r="G3461">
        <v>2018</v>
      </c>
      <c r="H3461">
        <v>2017</v>
      </c>
      <c r="I3461" t="s">
        <v>40</v>
      </c>
      <c r="J3461" t="s">
        <v>37</v>
      </c>
      <c r="K3461">
        <v>86</v>
      </c>
      <c r="M3461" t="s">
        <v>168</v>
      </c>
      <c r="N3461" t="s">
        <v>205</v>
      </c>
      <c r="O3461" t="s">
        <v>194</v>
      </c>
      <c r="P3461">
        <v>1</v>
      </c>
      <c r="Q3461" t="s">
        <v>200</v>
      </c>
    </row>
    <row r="3462" spans="1:17" x14ac:dyDescent="0.35">
      <c r="A3462">
        <v>5068</v>
      </c>
      <c r="B3462" t="s">
        <v>23</v>
      </c>
      <c r="C3462" t="s">
        <v>8</v>
      </c>
      <c r="D3462" s="1">
        <v>43102</v>
      </c>
      <c r="E3462">
        <v>1</v>
      </c>
      <c r="F3462" t="s">
        <v>22</v>
      </c>
      <c r="G3462">
        <v>2018</v>
      </c>
      <c r="H3462">
        <v>2017</v>
      </c>
      <c r="I3462" t="s">
        <v>40</v>
      </c>
      <c r="J3462" t="s">
        <v>37</v>
      </c>
      <c r="K3462">
        <v>86</v>
      </c>
      <c r="M3462" t="s">
        <v>169</v>
      </c>
      <c r="N3462" t="s">
        <v>205</v>
      </c>
      <c r="O3462" t="s">
        <v>194</v>
      </c>
      <c r="P3462">
        <v>1</v>
      </c>
      <c r="Q3462" t="s">
        <v>200</v>
      </c>
    </row>
    <row r="3463" spans="1:17" x14ac:dyDescent="0.35">
      <c r="A3463">
        <v>5127</v>
      </c>
      <c r="B3463" t="s">
        <v>23</v>
      </c>
      <c r="C3463" t="s">
        <v>8</v>
      </c>
      <c r="D3463" s="1">
        <v>43063</v>
      </c>
      <c r="E3463">
        <v>11</v>
      </c>
      <c r="F3463" t="s">
        <v>14</v>
      </c>
      <c r="G3463">
        <v>2017</v>
      </c>
      <c r="H3463">
        <v>2017</v>
      </c>
      <c r="I3463" t="s">
        <v>40</v>
      </c>
      <c r="J3463" t="s">
        <v>37</v>
      </c>
      <c r="K3463">
        <v>114</v>
      </c>
      <c r="M3463" t="s">
        <v>175</v>
      </c>
      <c r="N3463" t="s">
        <v>206</v>
      </c>
      <c r="O3463" t="s">
        <v>188</v>
      </c>
      <c r="P3463">
        <v>11</v>
      </c>
      <c r="Q3463" t="s">
        <v>190</v>
      </c>
    </row>
    <row r="3464" spans="1:17" x14ac:dyDescent="0.35">
      <c r="A3464">
        <v>5133</v>
      </c>
      <c r="B3464" t="s">
        <v>23</v>
      </c>
      <c r="C3464" t="s">
        <v>8</v>
      </c>
      <c r="D3464" s="1">
        <v>43061</v>
      </c>
      <c r="E3464">
        <v>11</v>
      </c>
      <c r="F3464" t="s">
        <v>14</v>
      </c>
      <c r="G3464">
        <v>2017</v>
      </c>
      <c r="H3464">
        <v>2017</v>
      </c>
      <c r="I3464" t="s">
        <v>40</v>
      </c>
      <c r="J3464" t="s">
        <v>37</v>
      </c>
      <c r="K3464">
        <v>109</v>
      </c>
      <c r="M3464" t="s">
        <v>174</v>
      </c>
      <c r="N3464" t="s">
        <v>206</v>
      </c>
      <c r="O3464" t="s">
        <v>188</v>
      </c>
      <c r="P3464">
        <v>11</v>
      </c>
      <c r="Q3464" t="s">
        <v>190</v>
      </c>
    </row>
    <row r="3465" spans="1:17" x14ac:dyDescent="0.35">
      <c r="A3465">
        <v>5176</v>
      </c>
      <c r="B3465" t="s">
        <v>23</v>
      </c>
      <c r="C3465" t="s">
        <v>8</v>
      </c>
      <c r="D3465" s="1">
        <v>43035</v>
      </c>
      <c r="E3465">
        <v>10</v>
      </c>
      <c r="F3465" t="s">
        <v>15</v>
      </c>
      <c r="G3465">
        <v>2017</v>
      </c>
      <c r="H3465">
        <v>2017</v>
      </c>
      <c r="I3465" t="s">
        <v>40</v>
      </c>
      <c r="J3465" t="s">
        <v>37</v>
      </c>
      <c r="K3465">
        <v>98</v>
      </c>
      <c r="M3465" t="s">
        <v>175</v>
      </c>
      <c r="N3465" t="s">
        <v>206</v>
      </c>
      <c r="O3465" t="s">
        <v>188</v>
      </c>
      <c r="P3465">
        <v>10</v>
      </c>
      <c r="Q3465" t="s">
        <v>191</v>
      </c>
    </row>
    <row r="3466" spans="1:17" x14ac:dyDescent="0.35">
      <c r="A3466">
        <v>5184</v>
      </c>
      <c r="B3466" t="s">
        <v>23</v>
      </c>
      <c r="C3466" t="s">
        <v>8</v>
      </c>
      <c r="D3466" s="1">
        <v>43028</v>
      </c>
      <c r="E3466">
        <v>10</v>
      </c>
      <c r="F3466" t="s">
        <v>15</v>
      </c>
      <c r="G3466">
        <v>2017</v>
      </c>
      <c r="H3466">
        <v>2017</v>
      </c>
      <c r="I3466" t="s">
        <v>40</v>
      </c>
      <c r="J3466" t="s">
        <v>37</v>
      </c>
      <c r="K3466">
        <v>95</v>
      </c>
      <c r="M3466" t="s">
        <v>175</v>
      </c>
      <c r="N3466" t="s">
        <v>206</v>
      </c>
      <c r="O3466" t="s">
        <v>188</v>
      </c>
      <c r="P3466">
        <v>10</v>
      </c>
      <c r="Q3466" t="s">
        <v>191</v>
      </c>
    </row>
    <row r="3467" spans="1:17" x14ac:dyDescent="0.35">
      <c r="A3467">
        <v>5228</v>
      </c>
      <c r="B3467" t="s">
        <v>23</v>
      </c>
      <c r="C3467" t="s">
        <v>8</v>
      </c>
      <c r="D3467" s="1">
        <v>43007</v>
      </c>
      <c r="E3467">
        <v>9</v>
      </c>
      <c r="F3467" t="s">
        <v>16</v>
      </c>
      <c r="G3467">
        <v>2017</v>
      </c>
      <c r="H3467">
        <v>2017</v>
      </c>
      <c r="I3467" t="s">
        <v>40</v>
      </c>
      <c r="J3467" t="s">
        <v>37</v>
      </c>
      <c r="K3467">
        <v>40</v>
      </c>
      <c r="M3467" t="s">
        <v>175</v>
      </c>
      <c r="N3467" t="s">
        <v>206</v>
      </c>
      <c r="O3467" t="s">
        <v>198</v>
      </c>
      <c r="P3467">
        <v>9</v>
      </c>
      <c r="Q3467" t="s">
        <v>199</v>
      </c>
    </row>
    <row r="3468" spans="1:17" x14ac:dyDescent="0.35">
      <c r="A3468">
        <v>5230</v>
      </c>
      <c r="B3468" t="s">
        <v>23</v>
      </c>
      <c r="C3468" t="s">
        <v>8</v>
      </c>
      <c r="D3468" s="1">
        <v>43007</v>
      </c>
      <c r="E3468">
        <v>9</v>
      </c>
      <c r="F3468" t="s">
        <v>16</v>
      </c>
      <c r="G3468">
        <v>2017</v>
      </c>
      <c r="H3468">
        <v>2017</v>
      </c>
      <c r="I3468" t="s">
        <v>40</v>
      </c>
      <c r="J3468" t="s">
        <v>37</v>
      </c>
      <c r="K3468">
        <v>103</v>
      </c>
      <c r="M3468" t="s">
        <v>168</v>
      </c>
      <c r="N3468" t="s">
        <v>206</v>
      </c>
      <c r="O3468" t="s">
        <v>198</v>
      </c>
      <c r="P3468">
        <v>9</v>
      </c>
      <c r="Q3468" t="s">
        <v>199</v>
      </c>
    </row>
    <row r="3469" spans="1:17" x14ac:dyDescent="0.35">
      <c r="A3469">
        <v>5230</v>
      </c>
      <c r="B3469" t="s">
        <v>23</v>
      </c>
      <c r="C3469" t="s">
        <v>8</v>
      </c>
      <c r="D3469" s="1">
        <v>43007</v>
      </c>
      <c r="E3469">
        <v>9</v>
      </c>
      <c r="F3469" t="s">
        <v>16</v>
      </c>
      <c r="G3469">
        <v>2017</v>
      </c>
      <c r="H3469">
        <v>2017</v>
      </c>
      <c r="I3469" t="s">
        <v>40</v>
      </c>
      <c r="J3469" t="s">
        <v>37</v>
      </c>
      <c r="K3469">
        <v>103</v>
      </c>
      <c r="M3469" t="s">
        <v>168</v>
      </c>
      <c r="N3469" t="s">
        <v>206</v>
      </c>
      <c r="O3469" t="s">
        <v>198</v>
      </c>
      <c r="P3469">
        <v>9</v>
      </c>
      <c r="Q3469" t="s">
        <v>199</v>
      </c>
    </row>
    <row r="3470" spans="1:17" x14ac:dyDescent="0.35">
      <c r="A3470">
        <v>5243</v>
      </c>
      <c r="B3470" t="s">
        <v>23</v>
      </c>
      <c r="C3470" t="s">
        <v>8</v>
      </c>
      <c r="D3470" s="1">
        <v>42997</v>
      </c>
      <c r="E3470">
        <v>9</v>
      </c>
      <c r="F3470" t="s">
        <v>16</v>
      </c>
      <c r="G3470">
        <v>2017</v>
      </c>
      <c r="H3470">
        <v>2017</v>
      </c>
      <c r="I3470" t="s">
        <v>40</v>
      </c>
      <c r="J3470" t="s">
        <v>37</v>
      </c>
      <c r="K3470">
        <v>62</v>
      </c>
      <c r="M3470" t="s">
        <v>170</v>
      </c>
      <c r="N3470" t="s">
        <v>206</v>
      </c>
      <c r="O3470" t="s">
        <v>198</v>
      </c>
      <c r="P3470">
        <v>9</v>
      </c>
      <c r="Q3470" t="s">
        <v>199</v>
      </c>
    </row>
    <row r="3471" spans="1:17" x14ac:dyDescent="0.35">
      <c r="A3471">
        <v>5250</v>
      </c>
      <c r="B3471" t="s">
        <v>23</v>
      </c>
      <c r="C3471" t="s">
        <v>8</v>
      </c>
      <c r="D3471" s="1">
        <v>42990</v>
      </c>
      <c r="E3471">
        <v>9</v>
      </c>
      <c r="F3471" t="s">
        <v>16</v>
      </c>
      <c r="G3471">
        <v>2017</v>
      </c>
      <c r="H3471">
        <v>2017</v>
      </c>
      <c r="I3471" t="s">
        <v>40</v>
      </c>
      <c r="J3471" t="s">
        <v>37</v>
      </c>
      <c r="K3471">
        <v>40</v>
      </c>
      <c r="M3471" t="s">
        <v>175</v>
      </c>
      <c r="N3471" t="s">
        <v>206</v>
      </c>
      <c r="O3471" t="s">
        <v>198</v>
      </c>
      <c r="P3471">
        <v>9</v>
      </c>
      <c r="Q3471" t="s">
        <v>199</v>
      </c>
    </row>
    <row r="3472" spans="1:17" x14ac:dyDescent="0.35">
      <c r="A3472">
        <v>5252</v>
      </c>
      <c r="B3472" t="s">
        <v>23</v>
      </c>
      <c r="C3472" t="s">
        <v>8</v>
      </c>
      <c r="D3472" s="1">
        <v>42986</v>
      </c>
      <c r="E3472">
        <v>9</v>
      </c>
      <c r="F3472" t="s">
        <v>16</v>
      </c>
      <c r="G3472">
        <v>2017</v>
      </c>
      <c r="H3472">
        <v>2017</v>
      </c>
      <c r="I3472" t="s">
        <v>40</v>
      </c>
      <c r="J3472" t="s">
        <v>37</v>
      </c>
      <c r="K3472">
        <v>99</v>
      </c>
      <c r="M3472" t="s">
        <v>170</v>
      </c>
      <c r="N3472" t="s">
        <v>206</v>
      </c>
      <c r="O3472" t="s">
        <v>198</v>
      </c>
      <c r="P3472">
        <v>9</v>
      </c>
      <c r="Q3472" t="s">
        <v>199</v>
      </c>
    </row>
    <row r="3473" spans="1:17" x14ac:dyDescent="0.35">
      <c r="A3473">
        <v>5290</v>
      </c>
      <c r="B3473" t="s">
        <v>23</v>
      </c>
      <c r="C3473" t="s">
        <v>8</v>
      </c>
      <c r="D3473" s="1">
        <v>42976</v>
      </c>
      <c r="E3473">
        <v>8</v>
      </c>
      <c r="F3473" t="s">
        <v>17</v>
      </c>
      <c r="G3473">
        <v>2017</v>
      </c>
      <c r="H3473">
        <v>2017</v>
      </c>
      <c r="I3473" t="s">
        <v>40</v>
      </c>
      <c r="J3473" t="s">
        <v>37</v>
      </c>
      <c r="K3473">
        <v>57</v>
      </c>
      <c r="M3473" t="s">
        <v>170</v>
      </c>
      <c r="N3473" t="s">
        <v>206</v>
      </c>
      <c r="O3473" t="s">
        <v>198</v>
      </c>
      <c r="P3473">
        <v>8</v>
      </c>
      <c r="Q3473" t="s">
        <v>202</v>
      </c>
    </row>
    <row r="3474" spans="1:17" x14ac:dyDescent="0.35">
      <c r="A3474">
        <v>5303</v>
      </c>
      <c r="B3474" t="s">
        <v>23</v>
      </c>
      <c r="C3474" t="s">
        <v>8</v>
      </c>
      <c r="D3474" s="1">
        <v>42961</v>
      </c>
      <c r="E3474">
        <v>8</v>
      </c>
      <c r="F3474" t="s">
        <v>17</v>
      </c>
      <c r="G3474">
        <v>2017</v>
      </c>
      <c r="H3474">
        <v>2017</v>
      </c>
      <c r="I3474" t="s">
        <v>40</v>
      </c>
      <c r="J3474" t="s">
        <v>37</v>
      </c>
      <c r="K3474">
        <v>94</v>
      </c>
      <c r="M3474" t="s">
        <v>170</v>
      </c>
      <c r="N3474" t="s">
        <v>206</v>
      </c>
      <c r="O3474" t="s">
        <v>198</v>
      </c>
      <c r="P3474">
        <v>8</v>
      </c>
      <c r="Q3474" t="s">
        <v>202</v>
      </c>
    </row>
    <row r="3475" spans="1:17" x14ac:dyDescent="0.35">
      <c r="A3475">
        <v>5306</v>
      </c>
      <c r="B3475" t="s">
        <v>23</v>
      </c>
      <c r="C3475" t="s">
        <v>8</v>
      </c>
      <c r="D3475" s="1">
        <v>42958</v>
      </c>
      <c r="E3475">
        <v>8</v>
      </c>
      <c r="F3475" t="s">
        <v>17</v>
      </c>
      <c r="G3475">
        <v>2017</v>
      </c>
      <c r="H3475">
        <v>2017</v>
      </c>
      <c r="I3475" t="s">
        <v>40</v>
      </c>
      <c r="J3475" t="s">
        <v>37</v>
      </c>
      <c r="K3475">
        <v>97</v>
      </c>
      <c r="M3475" t="s">
        <v>170</v>
      </c>
      <c r="N3475" t="s">
        <v>206</v>
      </c>
      <c r="O3475" t="s">
        <v>198</v>
      </c>
      <c r="P3475">
        <v>8</v>
      </c>
      <c r="Q3475" t="s">
        <v>202</v>
      </c>
    </row>
    <row r="3476" spans="1:17" x14ac:dyDescent="0.35">
      <c r="A3476">
        <v>5306</v>
      </c>
      <c r="B3476" t="s">
        <v>23</v>
      </c>
      <c r="C3476" t="s">
        <v>8</v>
      </c>
      <c r="D3476" s="1">
        <v>42958</v>
      </c>
      <c r="E3476">
        <v>8</v>
      </c>
      <c r="F3476" t="s">
        <v>17</v>
      </c>
      <c r="G3476">
        <v>2017</v>
      </c>
      <c r="H3476">
        <v>2017</v>
      </c>
      <c r="I3476" t="s">
        <v>40</v>
      </c>
      <c r="J3476" t="s">
        <v>37</v>
      </c>
      <c r="K3476">
        <v>97</v>
      </c>
      <c r="M3476" t="s">
        <v>168</v>
      </c>
      <c r="N3476" t="s">
        <v>206</v>
      </c>
      <c r="O3476" t="s">
        <v>198</v>
      </c>
      <c r="P3476">
        <v>8</v>
      </c>
      <c r="Q3476" t="s">
        <v>202</v>
      </c>
    </row>
    <row r="3477" spans="1:17" x14ac:dyDescent="0.35">
      <c r="A3477">
        <v>5308</v>
      </c>
      <c r="B3477" t="s">
        <v>23</v>
      </c>
      <c r="C3477" t="s">
        <v>8</v>
      </c>
      <c r="D3477" s="1">
        <v>42957</v>
      </c>
      <c r="E3477">
        <v>8</v>
      </c>
      <c r="F3477" t="s">
        <v>17</v>
      </c>
      <c r="G3477">
        <v>2017</v>
      </c>
      <c r="H3477">
        <v>2017</v>
      </c>
      <c r="I3477" t="s">
        <v>40</v>
      </c>
      <c r="J3477" t="s">
        <v>37</v>
      </c>
      <c r="K3477">
        <v>92</v>
      </c>
      <c r="M3477" t="s">
        <v>24</v>
      </c>
      <c r="N3477" t="s">
        <v>206</v>
      </c>
      <c r="O3477" t="s">
        <v>198</v>
      </c>
      <c r="P3477">
        <v>8</v>
      </c>
      <c r="Q3477" t="s">
        <v>202</v>
      </c>
    </row>
    <row r="3478" spans="1:17" x14ac:dyDescent="0.35">
      <c r="A3478">
        <v>5391</v>
      </c>
      <c r="B3478" t="s">
        <v>23</v>
      </c>
      <c r="C3478" t="s">
        <v>8</v>
      </c>
      <c r="D3478" s="1">
        <v>42909</v>
      </c>
      <c r="E3478">
        <v>6</v>
      </c>
      <c r="F3478" t="s">
        <v>9</v>
      </c>
      <c r="G3478">
        <v>2017</v>
      </c>
      <c r="H3478">
        <v>2017</v>
      </c>
      <c r="I3478" t="s">
        <v>40</v>
      </c>
      <c r="J3478" t="s">
        <v>37</v>
      </c>
      <c r="K3478">
        <v>96</v>
      </c>
      <c r="M3478" t="s">
        <v>175</v>
      </c>
      <c r="N3478" t="s">
        <v>206</v>
      </c>
      <c r="O3478" t="s">
        <v>192</v>
      </c>
      <c r="P3478">
        <v>6</v>
      </c>
      <c r="Q3478" t="s">
        <v>197</v>
      </c>
    </row>
    <row r="3479" spans="1:17" x14ac:dyDescent="0.35">
      <c r="A3479">
        <v>5441</v>
      </c>
      <c r="B3479" t="s">
        <v>23</v>
      </c>
      <c r="C3479" t="s">
        <v>8</v>
      </c>
      <c r="D3479" s="1">
        <v>42881</v>
      </c>
      <c r="E3479">
        <v>5</v>
      </c>
      <c r="F3479" t="s">
        <v>19</v>
      </c>
      <c r="G3479">
        <v>2017</v>
      </c>
      <c r="H3479">
        <v>2017</v>
      </c>
      <c r="I3479" t="s">
        <v>40</v>
      </c>
      <c r="J3479" t="s">
        <v>37</v>
      </c>
      <c r="K3479">
        <v>79</v>
      </c>
      <c r="M3479" t="s">
        <v>175</v>
      </c>
      <c r="N3479" t="s">
        <v>206</v>
      </c>
      <c r="O3479" t="s">
        <v>192</v>
      </c>
      <c r="P3479">
        <v>5</v>
      </c>
      <c r="Q3479" t="s">
        <v>19</v>
      </c>
    </row>
    <row r="3480" spans="1:17" x14ac:dyDescent="0.35">
      <c r="A3480">
        <v>5478</v>
      </c>
      <c r="B3480" t="s">
        <v>23</v>
      </c>
      <c r="C3480" t="s">
        <v>8</v>
      </c>
      <c r="D3480" s="1">
        <v>42853</v>
      </c>
      <c r="E3480">
        <v>4</v>
      </c>
      <c r="F3480" t="s">
        <v>12</v>
      </c>
      <c r="G3480">
        <v>2017</v>
      </c>
      <c r="H3480">
        <v>2017</v>
      </c>
      <c r="I3480" t="s">
        <v>40</v>
      </c>
      <c r="J3480" t="s">
        <v>37</v>
      </c>
      <c r="K3480">
        <v>81</v>
      </c>
      <c r="M3480" t="s">
        <v>175</v>
      </c>
      <c r="N3480" t="s">
        <v>206</v>
      </c>
      <c r="O3480" t="s">
        <v>192</v>
      </c>
      <c r="P3480">
        <v>4</v>
      </c>
      <c r="Q3480" t="s">
        <v>193</v>
      </c>
    </row>
    <row r="3481" spans="1:17" x14ac:dyDescent="0.35">
      <c r="A3481">
        <v>5502</v>
      </c>
      <c r="B3481" t="s">
        <v>23</v>
      </c>
      <c r="C3481" t="s">
        <v>8</v>
      </c>
      <c r="D3481" s="1">
        <v>42839</v>
      </c>
      <c r="E3481">
        <v>4</v>
      </c>
      <c r="F3481" t="s">
        <v>12</v>
      </c>
      <c r="G3481">
        <v>2017</v>
      </c>
      <c r="H3481">
        <v>2017</v>
      </c>
      <c r="I3481" t="s">
        <v>40</v>
      </c>
      <c r="J3481" t="s">
        <v>37</v>
      </c>
      <c r="K3481">
        <v>131</v>
      </c>
      <c r="M3481" t="s">
        <v>170</v>
      </c>
      <c r="N3481" t="s">
        <v>206</v>
      </c>
      <c r="O3481" t="s">
        <v>192</v>
      </c>
      <c r="P3481">
        <v>4</v>
      </c>
      <c r="Q3481" t="s">
        <v>193</v>
      </c>
    </row>
    <row r="3482" spans="1:17" x14ac:dyDescent="0.35">
      <c r="A3482">
        <v>5534</v>
      </c>
      <c r="B3482" t="s">
        <v>23</v>
      </c>
      <c r="C3482" t="s">
        <v>8</v>
      </c>
      <c r="D3482" s="1">
        <v>42811</v>
      </c>
      <c r="E3482">
        <v>3</v>
      </c>
      <c r="F3482" t="s">
        <v>20</v>
      </c>
      <c r="G3482">
        <v>2017</v>
      </c>
      <c r="H3482">
        <v>2017</v>
      </c>
      <c r="I3482" t="s">
        <v>40</v>
      </c>
      <c r="J3482" t="s">
        <v>37</v>
      </c>
      <c r="K3482">
        <v>92</v>
      </c>
      <c r="M3482" t="s">
        <v>170</v>
      </c>
      <c r="N3482" t="s">
        <v>206</v>
      </c>
      <c r="O3482" t="s">
        <v>194</v>
      </c>
      <c r="P3482">
        <v>3</v>
      </c>
      <c r="Q3482" t="s">
        <v>195</v>
      </c>
    </row>
    <row r="3483" spans="1:17" x14ac:dyDescent="0.35">
      <c r="A3483">
        <v>5534</v>
      </c>
      <c r="B3483" t="s">
        <v>23</v>
      </c>
      <c r="C3483" t="s">
        <v>8</v>
      </c>
      <c r="D3483" s="1">
        <v>42811</v>
      </c>
      <c r="E3483">
        <v>3</v>
      </c>
      <c r="F3483" t="s">
        <v>20</v>
      </c>
      <c r="G3483">
        <v>2017</v>
      </c>
      <c r="H3483">
        <v>2017</v>
      </c>
      <c r="I3483" t="s">
        <v>40</v>
      </c>
      <c r="J3483" t="s">
        <v>37</v>
      </c>
      <c r="K3483">
        <v>92</v>
      </c>
      <c r="M3483" t="s">
        <v>168</v>
      </c>
      <c r="N3483" t="s">
        <v>206</v>
      </c>
      <c r="O3483" t="s">
        <v>194</v>
      </c>
      <c r="P3483">
        <v>3</v>
      </c>
      <c r="Q3483" t="s">
        <v>195</v>
      </c>
    </row>
    <row r="3484" spans="1:17" x14ac:dyDescent="0.35">
      <c r="A3484">
        <v>5534</v>
      </c>
      <c r="B3484" t="s">
        <v>23</v>
      </c>
      <c r="C3484" t="s">
        <v>8</v>
      </c>
      <c r="D3484" s="1">
        <v>42811</v>
      </c>
      <c r="E3484">
        <v>3</v>
      </c>
      <c r="F3484" t="s">
        <v>20</v>
      </c>
      <c r="G3484">
        <v>2017</v>
      </c>
      <c r="H3484">
        <v>2017</v>
      </c>
      <c r="I3484" t="s">
        <v>40</v>
      </c>
      <c r="J3484" t="s">
        <v>37</v>
      </c>
      <c r="K3484">
        <v>92</v>
      </c>
      <c r="M3484" t="s">
        <v>169</v>
      </c>
      <c r="N3484" t="s">
        <v>206</v>
      </c>
      <c r="O3484" t="s">
        <v>194</v>
      </c>
      <c r="P3484">
        <v>3</v>
      </c>
      <c r="Q3484" t="s">
        <v>195</v>
      </c>
    </row>
    <row r="3485" spans="1:17" x14ac:dyDescent="0.35">
      <c r="A3485">
        <v>5563</v>
      </c>
      <c r="B3485" t="s">
        <v>23</v>
      </c>
      <c r="C3485" t="s">
        <v>8</v>
      </c>
      <c r="D3485" s="1">
        <v>42787</v>
      </c>
      <c r="E3485">
        <v>2</v>
      </c>
      <c r="F3485" t="s">
        <v>21</v>
      </c>
      <c r="G3485">
        <v>2017</v>
      </c>
      <c r="H3485">
        <v>2017</v>
      </c>
      <c r="I3485" t="s">
        <v>40</v>
      </c>
      <c r="J3485" t="s">
        <v>37</v>
      </c>
      <c r="K3485">
        <v>67</v>
      </c>
      <c r="M3485" t="s">
        <v>170</v>
      </c>
      <c r="N3485" t="s">
        <v>206</v>
      </c>
      <c r="O3485" t="s">
        <v>194</v>
      </c>
      <c r="P3485">
        <v>2</v>
      </c>
      <c r="Q3485" t="s">
        <v>196</v>
      </c>
    </row>
    <row r="3486" spans="1:17" x14ac:dyDescent="0.35">
      <c r="A3486">
        <v>5608</v>
      </c>
      <c r="B3486" t="s">
        <v>23</v>
      </c>
      <c r="C3486" t="s">
        <v>8</v>
      </c>
      <c r="D3486" s="1">
        <v>42745</v>
      </c>
      <c r="E3486">
        <v>1</v>
      </c>
      <c r="F3486" t="s">
        <v>22</v>
      </c>
      <c r="G3486">
        <v>2017</v>
      </c>
      <c r="H3486">
        <v>2017</v>
      </c>
      <c r="I3486" t="s">
        <v>40</v>
      </c>
      <c r="J3486" t="s">
        <v>37</v>
      </c>
      <c r="K3486">
        <v>74</v>
      </c>
      <c r="M3486" t="s">
        <v>170</v>
      </c>
      <c r="N3486" t="s">
        <v>206</v>
      </c>
      <c r="O3486" t="s">
        <v>194</v>
      </c>
      <c r="P3486">
        <v>1</v>
      </c>
      <c r="Q3486" t="s">
        <v>200</v>
      </c>
    </row>
    <row r="3487" spans="1:17" x14ac:dyDescent="0.35">
      <c r="A3487">
        <v>5611</v>
      </c>
      <c r="B3487" t="s">
        <v>23</v>
      </c>
      <c r="C3487" t="s">
        <v>8</v>
      </c>
      <c r="D3487" s="1">
        <v>42741</v>
      </c>
      <c r="E3487">
        <v>1</v>
      </c>
      <c r="F3487" t="s">
        <v>22</v>
      </c>
      <c r="G3487">
        <v>2017</v>
      </c>
      <c r="H3487">
        <v>2017</v>
      </c>
      <c r="I3487" t="s">
        <v>40</v>
      </c>
      <c r="J3487" t="s">
        <v>37</v>
      </c>
      <c r="K3487">
        <v>98</v>
      </c>
      <c r="M3487" t="s">
        <v>178</v>
      </c>
      <c r="N3487" t="s">
        <v>206</v>
      </c>
      <c r="O3487" t="s">
        <v>194</v>
      </c>
      <c r="P3487">
        <v>1</v>
      </c>
      <c r="Q3487" t="s">
        <v>200</v>
      </c>
    </row>
    <row r="3488" spans="1:17" x14ac:dyDescent="0.35">
      <c r="A3488">
        <v>5611</v>
      </c>
      <c r="B3488" t="s">
        <v>23</v>
      </c>
      <c r="C3488" t="s">
        <v>8</v>
      </c>
      <c r="D3488" s="1">
        <v>42741</v>
      </c>
      <c r="E3488">
        <v>1</v>
      </c>
      <c r="F3488" t="s">
        <v>22</v>
      </c>
      <c r="G3488">
        <v>2017</v>
      </c>
      <c r="H3488">
        <v>2017</v>
      </c>
      <c r="I3488" t="s">
        <v>40</v>
      </c>
      <c r="J3488" t="s">
        <v>37</v>
      </c>
      <c r="K3488">
        <v>98</v>
      </c>
      <c r="M3488" t="s">
        <v>168</v>
      </c>
      <c r="N3488" t="s">
        <v>206</v>
      </c>
      <c r="O3488" t="s">
        <v>194</v>
      </c>
      <c r="P3488">
        <v>1</v>
      </c>
      <c r="Q3488" t="s">
        <v>200</v>
      </c>
    </row>
    <row r="3489" spans="1:17" x14ac:dyDescent="0.35">
      <c r="A3489">
        <v>5936</v>
      </c>
      <c r="B3489" t="s">
        <v>23</v>
      </c>
      <c r="C3489" t="s">
        <v>8</v>
      </c>
      <c r="D3489" s="1">
        <v>42923</v>
      </c>
      <c r="E3489">
        <v>7</v>
      </c>
      <c r="F3489" t="s">
        <v>18</v>
      </c>
      <c r="G3489">
        <v>2017</v>
      </c>
      <c r="H3489">
        <v>2017</v>
      </c>
      <c r="I3489" t="s">
        <v>40</v>
      </c>
      <c r="J3489" t="s">
        <v>37</v>
      </c>
      <c r="K3489">
        <v>105</v>
      </c>
      <c r="M3489" t="s">
        <v>168</v>
      </c>
      <c r="N3489" t="s">
        <v>206</v>
      </c>
      <c r="O3489" t="s">
        <v>198</v>
      </c>
      <c r="P3489">
        <v>7</v>
      </c>
      <c r="Q3489" t="s">
        <v>201</v>
      </c>
    </row>
    <row r="3490" spans="1:17" x14ac:dyDescent="0.35">
      <c r="A3490">
        <v>5936</v>
      </c>
      <c r="B3490" t="s">
        <v>23</v>
      </c>
      <c r="C3490" t="s">
        <v>8</v>
      </c>
      <c r="D3490" s="1">
        <v>42923</v>
      </c>
      <c r="E3490">
        <v>7</v>
      </c>
      <c r="F3490" t="s">
        <v>18</v>
      </c>
      <c r="G3490">
        <v>2017</v>
      </c>
      <c r="H3490">
        <v>2017</v>
      </c>
      <c r="I3490" t="s">
        <v>40</v>
      </c>
      <c r="J3490" t="s">
        <v>37</v>
      </c>
      <c r="K3490">
        <v>105</v>
      </c>
      <c r="M3490" t="s">
        <v>168</v>
      </c>
      <c r="N3490" t="s">
        <v>206</v>
      </c>
      <c r="O3490" t="s">
        <v>198</v>
      </c>
      <c r="P3490">
        <v>7</v>
      </c>
      <c r="Q3490" t="s">
        <v>201</v>
      </c>
    </row>
    <row r="3491" spans="1:17" x14ac:dyDescent="0.35">
      <c r="A3491">
        <v>5936</v>
      </c>
      <c r="B3491" t="s">
        <v>23</v>
      </c>
      <c r="C3491" t="s">
        <v>8</v>
      </c>
      <c r="D3491" s="1">
        <v>42923</v>
      </c>
      <c r="E3491">
        <v>7</v>
      </c>
      <c r="F3491" t="s">
        <v>18</v>
      </c>
      <c r="G3491">
        <v>2017</v>
      </c>
      <c r="H3491">
        <v>2017</v>
      </c>
      <c r="I3491" t="s">
        <v>40</v>
      </c>
      <c r="J3491" t="s">
        <v>37</v>
      </c>
      <c r="K3491">
        <v>105</v>
      </c>
      <c r="M3491" t="s">
        <v>174</v>
      </c>
      <c r="N3491" t="s">
        <v>206</v>
      </c>
      <c r="O3491" t="s">
        <v>198</v>
      </c>
      <c r="P3491">
        <v>7</v>
      </c>
      <c r="Q3491" t="s">
        <v>201</v>
      </c>
    </row>
    <row r="3492" spans="1:17" x14ac:dyDescent="0.35">
      <c r="A3492">
        <v>6020</v>
      </c>
      <c r="B3492" t="s">
        <v>23</v>
      </c>
      <c r="C3492" t="s">
        <v>8</v>
      </c>
      <c r="D3492" s="1">
        <v>43150</v>
      </c>
      <c r="E3492">
        <v>2</v>
      </c>
      <c r="F3492" t="s">
        <v>21</v>
      </c>
      <c r="G3492">
        <v>2018</v>
      </c>
      <c r="H3492">
        <v>2017</v>
      </c>
      <c r="I3492" t="s">
        <v>40</v>
      </c>
      <c r="J3492" t="s">
        <v>37</v>
      </c>
      <c r="K3492">
        <v>91</v>
      </c>
      <c r="M3492" t="s">
        <v>175</v>
      </c>
      <c r="N3492" t="s">
        <v>205</v>
      </c>
      <c r="O3492" t="s">
        <v>194</v>
      </c>
      <c r="P3492">
        <v>2</v>
      </c>
      <c r="Q3492" t="s">
        <v>196</v>
      </c>
    </row>
    <row r="3493" spans="1:17" x14ac:dyDescent="0.35">
      <c r="A3493">
        <v>6092</v>
      </c>
      <c r="B3493" t="s">
        <v>23</v>
      </c>
      <c r="C3493" t="s">
        <v>8</v>
      </c>
      <c r="D3493" s="1">
        <v>43450</v>
      </c>
      <c r="E3493">
        <v>12</v>
      </c>
      <c r="F3493" t="s">
        <v>13</v>
      </c>
      <c r="G3493">
        <v>2018</v>
      </c>
      <c r="H3493">
        <v>2017</v>
      </c>
      <c r="I3493" t="s">
        <v>40</v>
      </c>
      <c r="J3493" t="s">
        <v>37</v>
      </c>
      <c r="K3493">
        <v>101</v>
      </c>
      <c r="M3493" t="s">
        <v>175</v>
      </c>
      <c r="N3493" t="s">
        <v>205</v>
      </c>
      <c r="O3493" t="s">
        <v>188</v>
      </c>
      <c r="P3493">
        <v>12</v>
      </c>
      <c r="Q3493" t="s">
        <v>189</v>
      </c>
    </row>
    <row r="3494" spans="1:17" x14ac:dyDescent="0.35">
      <c r="A3494">
        <v>6309</v>
      </c>
      <c r="B3494" t="s">
        <v>23</v>
      </c>
      <c r="C3494" t="s">
        <v>8</v>
      </c>
      <c r="D3494" s="1">
        <v>42908</v>
      </c>
      <c r="E3494">
        <v>6</v>
      </c>
      <c r="F3494" t="s">
        <v>9</v>
      </c>
      <c r="G3494">
        <v>2017</v>
      </c>
      <c r="H3494">
        <v>2017</v>
      </c>
      <c r="I3494" t="s">
        <v>40</v>
      </c>
      <c r="J3494" t="s">
        <v>37</v>
      </c>
      <c r="K3494">
        <v>92</v>
      </c>
      <c r="M3494" t="s">
        <v>168</v>
      </c>
      <c r="N3494" t="s">
        <v>206</v>
      </c>
      <c r="O3494" t="s">
        <v>192</v>
      </c>
      <c r="P3494">
        <v>6</v>
      </c>
      <c r="Q3494" t="s">
        <v>197</v>
      </c>
    </row>
    <row r="3495" spans="1:17" x14ac:dyDescent="0.35">
      <c r="A3495">
        <v>6309</v>
      </c>
      <c r="B3495" t="s">
        <v>23</v>
      </c>
      <c r="C3495" t="s">
        <v>8</v>
      </c>
      <c r="D3495" s="1">
        <v>42908</v>
      </c>
      <c r="E3495">
        <v>6</v>
      </c>
      <c r="F3495" t="s">
        <v>9</v>
      </c>
      <c r="G3495">
        <v>2017</v>
      </c>
      <c r="H3495">
        <v>2017</v>
      </c>
      <c r="I3495" t="s">
        <v>40</v>
      </c>
      <c r="J3495" t="s">
        <v>37</v>
      </c>
      <c r="K3495">
        <v>92</v>
      </c>
      <c r="M3495" t="s">
        <v>169</v>
      </c>
      <c r="N3495" t="s">
        <v>206</v>
      </c>
      <c r="O3495" t="s">
        <v>192</v>
      </c>
      <c r="P3495">
        <v>6</v>
      </c>
      <c r="Q3495" t="s">
        <v>197</v>
      </c>
    </row>
    <row r="3496" spans="1:17" x14ac:dyDescent="0.35">
      <c r="A3496">
        <v>6309</v>
      </c>
      <c r="B3496" t="s">
        <v>23</v>
      </c>
      <c r="C3496" t="s">
        <v>8</v>
      </c>
      <c r="D3496" s="1">
        <v>42908</v>
      </c>
      <c r="E3496">
        <v>6</v>
      </c>
      <c r="F3496" t="s">
        <v>9</v>
      </c>
      <c r="G3496">
        <v>2017</v>
      </c>
      <c r="H3496">
        <v>2017</v>
      </c>
      <c r="I3496" t="s">
        <v>40</v>
      </c>
      <c r="J3496" t="s">
        <v>37</v>
      </c>
      <c r="K3496">
        <v>92</v>
      </c>
      <c r="M3496" t="s">
        <v>25</v>
      </c>
      <c r="N3496" t="s">
        <v>206</v>
      </c>
      <c r="O3496" t="s">
        <v>192</v>
      </c>
      <c r="P3496">
        <v>6</v>
      </c>
      <c r="Q3496" t="s">
        <v>197</v>
      </c>
    </row>
    <row r="3497" spans="1:17" x14ac:dyDescent="0.35">
      <c r="A3497">
        <v>6311</v>
      </c>
      <c r="B3497" t="s">
        <v>23</v>
      </c>
      <c r="C3497" t="s">
        <v>8</v>
      </c>
      <c r="D3497" s="1">
        <v>43251</v>
      </c>
      <c r="E3497">
        <v>5</v>
      </c>
      <c r="F3497" t="s">
        <v>19</v>
      </c>
      <c r="G3497">
        <v>2018</v>
      </c>
      <c r="H3497">
        <v>2017</v>
      </c>
      <c r="I3497" t="s">
        <v>40</v>
      </c>
      <c r="J3497" t="s">
        <v>37</v>
      </c>
      <c r="K3497">
        <v>89</v>
      </c>
      <c r="M3497" t="s">
        <v>175</v>
      </c>
      <c r="N3497" t="s">
        <v>205</v>
      </c>
      <c r="O3497" t="s">
        <v>192</v>
      </c>
      <c r="P3497">
        <v>5</v>
      </c>
      <c r="Q3497" t="s">
        <v>19</v>
      </c>
    </row>
    <row r="3498" spans="1:17" x14ac:dyDescent="0.35">
      <c r="A3498">
        <v>6570</v>
      </c>
      <c r="B3498" t="s">
        <v>23</v>
      </c>
      <c r="C3498" t="s">
        <v>8</v>
      </c>
      <c r="D3498" s="1">
        <v>43150</v>
      </c>
      <c r="E3498">
        <v>2</v>
      </c>
      <c r="F3498" t="s">
        <v>21</v>
      </c>
      <c r="G3498">
        <v>2018</v>
      </c>
      <c r="H3498">
        <v>2017</v>
      </c>
      <c r="I3498" t="s">
        <v>40</v>
      </c>
      <c r="J3498" t="s">
        <v>37</v>
      </c>
      <c r="K3498">
        <v>87</v>
      </c>
      <c r="M3498" t="s">
        <v>171</v>
      </c>
      <c r="N3498" t="s">
        <v>205</v>
      </c>
      <c r="O3498" t="s">
        <v>194</v>
      </c>
      <c r="P3498">
        <v>2</v>
      </c>
      <c r="Q3498" t="s">
        <v>196</v>
      </c>
    </row>
    <row r="3499" spans="1:17" x14ac:dyDescent="0.35">
      <c r="A3499">
        <v>6901</v>
      </c>
      <c r="B3499" t="s">
        <v>23</v>
      </c>
      <c r="C3499" t="s">
        <v>8</v>
      </c>
      <c r="D3499" s="1">
        <v>43497</v>
      </c>
      <c r="E3499">
        <v>2</v>
      </c>
      <c r="F3499" t="s">
        <v>21</v>
      </c>
      <c r="G3499">
        <v>2019</v>
      </c>
      <c r="H3499">
        <v>2017</v>
      </c>
      <c r="I3499" t="s">
        <v>40</v>
      </c>
      <c r="J3499" t="s">
        <v>37</v>
      </c>
      <c r="K3499">
        <v>107</v>
      </c>
      <c r="M3499" t="s">
        <v>175</v>
      </c>
      <c r="N3499" t="s">
        <v>187</v>
      </c>
      <c r="O3499" t="s">
        <v>194</v>
      </c>
      <c r="P3499">
        <v>2</v>
      </c>
      <c r="Q3499" t="s">
        <v>196</v>
      </c>
    </row>
    <row r="3500" spans="1:17" x14ac:dyDescent="0.35">
      <c r="A3500">
        <v>6948</v>
      </c>
      <c r="B3500" t="s">
        <v>23</v>
      </c>
      <c r="C3500" t="s">
        <v>8</v>
      </c>
      <c r="D3500" s="1">
        <v>43814</v>
      </c>
      <c r="E3500">
        <v>12</v>
      </c>
      <c r="F3500" t="s">
        <v>13</v>
      </c>
      <c r="G3500">
        <v>2019</v>
      </c>
      <c r="H3500">
        <v>2017</v>
      </c>
      <c r="I3500" t="s">
        <v>40</v>
      </c>
      <c r="J3500" t="s">
        <v>37</v>
      </c>
      <c r="K3500">
        <v>81</v>
      </c>
      <c r="M3500" t="s">
        <v>175</v>
      </c>
      <c r="N3500" t="s">
        <v>187</v>
      </c>
      <c r="O3500" t="s">
        <v>188</v>
      </c>
      <c r="P3500">
        <v>12</v>
      </c>
      <c r="Q3500" t="s">
        <v>189</v>
      </c>
    </row>
    <row r="3501" spans="1:17" x14ac:dyDescent="0.35">
      <c r="A3501">
        <v>6948</v>
      </c>
      <c r="B3501" t="s">
        <v>23</v>
      </c>
      <c r="C3501" t="s">
        <v>8</v>
      </c>
      <c r="D3501" s="1">
        <v>43814</v>
      </c>
      <c r="E3501">
        <v>12</v>
      </c>
      <c r="F3501" t="s">
        <v>13</v>
      </c>
      <c r="G3501">
        <v>2019</v>
      </c>
      <c r="H3501">
        <v>2017</v>
      </c>
      <c r="I3501" t="s">
        <v>40</v>
      </c>
      <c r="J3501" t="s">
        <v>37</v>
      </c>
      <c r="K3501">
        <v>81</v>
      </c>
      <c r="M3501" t="s">
        <v>176</v>
      </c>
      <c r="N3501" t="s">
        <v>187</v>
      </c>
      <c r="O3501" t="s">
        <v>188</v>
      </c>
      <c r="P3501">
        <v>12</v>
      </c>
      <c r="Q3501" t="s">
        <v>189</v>
      </c>
    </row>
    <row r="3502" spans="1:17" x14ac:dyDescent="0.35">
      <c r="A3502">
        <v>6948</v>
      </c>
      <c r="B3502" t="s">
        <v>23</v>
      </c>
      <c r="C3502" t="s">
        <v>8</v>
      </c>
      <c r="D3502" s="1">
        <v>43814</v>
      </c>
      <c r="E3502">
        <v>12</v>
      </c>
      <c r="F3502" t="s">
        <v>13</v>
      </c>
      <c r="G3502">
        <v>2019</v>
      </c>
      <c r="H3502">
        <v>2017</v>
      </c>
      <c r="I3502" t="s">
        <v>40</v>
      </c>
      <c r="J3502" t="s">
        <v>37</v>
      </c>
      <c r="K3502">
        <v>81</v>
      </c>
      <c r="M3502" t="s">
        <v>174</v>
      </c>
      <c r="N3502" t="s">
        <v>187</v>
      </c>
      <c r="O3502" t="s">
        <v>188</v>
      </c>
      <c r="P3502">
        <v>12</v>
      </c>
      <c r="Q3502" t="s">
        <v>189</v>
      </c>
    </row>
    <row r="3503" spans="1:17" x14ac:dyDescent="0.35">
      <c r="A3503">
        <v>6990</v>
      </c>
      <c r="B3503" t="s">
        <v>23</v>
      </c>
      <c r="C3503" t="s">
        <v>8</v>
      </c>
      <c r="D3503" s="1">
        <v>42881</v>
      </c>
      <c r="E3503">
        <v>5</v>
      </c>
      <c r="F3503" t="s">
        <v>19</v>
      </c>
      <c r="G3503">
        <v>2017</v>
      </c>
      <c r="H3503">
        <v>2017</v>
      </c>
      <c r="I3503" t="s">
        <v>40</v>
      </c>
      <c r="J3503" t="s">
        <v>37</v>
      </c>
      <c r="K3503">
        <v>98</v>
      </c>
      <c r="M3503" t="s">
        <v>175</v>
      </c>
      <c r="N3503" t="s">
        <v>206</v>
      </c>
      <c r="O3503" t="s">
        <v>192</v>
      </c>
      <c r="P3503">
        <v>5</v>
      </c>
      <c r="Q3503" t="s">
        <v>19</v>
      </c>
    </row>
    <row r="3504" spans="1:17" x14ac:dyDescent="0.35">
      <c r="A3504">
        <v>7218</v>
      </c>
      <c r="B3504" t="s">
        <v>23</v>
      </c>
      <c r="C3504" t="s">
        <v>8</v>
      </c>
      <c r="D3504" s="1">
        <v>42993</v>
      </c>
      <c r="E3504">
        <v>9</v>
      </c>
      <c r="F3504" t="s">
        <v>16</v>
      </c>
      <c r="G3504">
        <v>2017</v>
      </c>
      <c r="H3504">
        <v>2017</v>
      </c>
      <c r="I3504" t="s">
        <v>40</v>
      </c>
      <c r="J3504" t="s">
        <v>37</v>
      </c>
      <c r="K3504">
        <v>87</v>
      </c>
      <c r="M3504" t="s">
        <v>24</v>
      </c>
      <c r="N3504" t="s">
        <v>206</v>
      </c>
      <c r="O3504" t="s">
        <v>198</v>
      </c>
      <c r="P3504">
        <v>9</v>
      </c>
      <c r="Q3504" t="s">
        <v>199</v>
      </c>
    </row>
    <row r="3505" spans="1:17" x14ac:dyDescent="0.35">
      <c r="A3505">
        <v>7291</v>
      </c>
      <c r="B3505" t="s">
        <v>23</v>
      </c>
      <c r="C3505" t="s">
        <v>8</v>
      </c>
      <c r="D3505" s="1">
        <v>42856</v>
      </c>
      <c r="E3505">
        <v>5</v>
      </c>
      <c r="F3505" t="s">
        <v>19</v>
      </c>
      <c r="G3505">
        <v>2017</v>
      </c>
      <c r="H3505">
        <v>2017</v>
      </c>
      <c r="I3505" t="s">
        <v>40</v>
      </c>
      <c r="J3505" t="s">
        <v>37</v>
      </c>
      <c r="K3505">
        <v>92</v>
      </c>
      <c r="M3505" t="s">
        <v>175</v>
      </c>
      <c r="N3505" t="s">
        <v>206</v>
      </c>
      <c r="O3505" t="s">
        <v>192</v>
      </c>
      <c r="P3505">
        <v>5</v>
      </c>
      <c r="Q3505" t="s">
        <v>19</v>
      </c>
    </row>
    <row r="3506" spans="1:17" x14ac:dyDescent="0.35">
      <c r="A3506">
        <v>7291</v>
      </c>
      <c r="B3506" t="s">
        <v>23</v>
      </c>
      <c r="C3506" t="s">
        <v>8</v>
      </c>
      <c r="D3506" s="1">
        <v>42856</v>
      </c>
      <c r="E3506">
        <v>5</v>
      </c>
      <c r="F3506" t="s">
        <v>19</v>
      </c>
      <c r="G3506">
        <v>2017</v>
      </c>
      <c r="H3506">
        <v>2017</v>
      </c>
      <c r="I3506" t="s">
        <v>40</v>
      </c>
      <c r="J3506" t="s">
        <v>37</v>
      </c>
      <c r="K3506">
        <v>92</v>
      </c>
      <c r="M3506" t="s">
        <v>174</v>
      </c>
      <c r="N3506" t="s">
        <v>206</v>
      </c>
      <c r="O3506" t="s">
        <v>192</v>
      </c>
      <c r="P3506">
        <v>5</v>
      </c>
      <c r="Q3506" t="s">
        <v>19</v>
      </c>
    </row>
    <row r="3507" spans="1:17" x14ac:dyDescent="0.35">
      <c r="A3507">
        <v>7416</v>
      </c>
      <c r="B3507" t="s">
        <v>23</v>
      </c>
      <c r="C3507" t="s">
        <v>8</v>
      </c>
      <c r="D3507" s="1">
        <v>43088</v>
      </c>
      <c r="E3507">
        <v>12</v>
      </c>
      <c r="F3507" t="s">
        <v>13</v>
      </c>
      <c r="G3507">
        <v>2017</v>
      </c>
      <c r="H3507">
        <v>2017</v>
      </c>
      <c r="I3507" t="s">
        <v>40</v>
      </c>
      <c r="J3507" t="s">
        <v>37</v>
      </c>
      <c r="K3507">
        <v>85</v>
      </c>
      <c r="M3507" t="s">
        <v>168</v>
      </c>
      <c r="N3507" t="s">
        <v>206</v>
      </c>
      <c r="O3507" t="s">
        <v>188</v>
      </c>
      <c r="P3507">
        <v>12</v>
      </c>
      <c r="Q3507" t="s">
        <v>189</v>
      </c>
    </row>
    <row r="3508" spans="1:17" x14ac:dyDescent="0.35">
      <c r="A3508">
        <v>7420</v>
      </c>
      <c r="B3508" t="s">
        <v>23</v>
      </c>
      <c r="C3508" t="s">
        <v>8</v>
      </c>
      <c r="D3508" s="1">
        <v>42960</v>
      </c>
      <c r="E3508">
        <v>8</v>
      </c>
      <c r="F3508" t="s">
        <v>17</v>
      </c>
      <c r="G3508">
        <v>2017</v>
      </c>
      <c r="H3508">
        <v>2017</v>
      </c>
      <c r="I3508" t="s">
        <v>40</v>
      </c>
      <c r="J3508" t="s">
        <v>37</v>
      </c>
      <c r="K3508">
        <v>100</v>
      </c>
      <c r="M3508" t="s">
        <v>175</v>
      </c>
      <c r="N3508" t="s">
        <v>206</v>
      </c>
      <c r="O3508" t="s">
        <v>198</v>
      </c>
      <c r="P3508">
        <v>8</v>
      </c>
      <c r="Q3508" t="s">
        <v>202</v>
      </c>
    </row>
    <row r="3509" spans="1:17" x14ac:dyDescent="0.35">
      <c r="A3509">
        <v>7481</v>
      </c>
      <c r="B3509" t="s">
        <v>23</v>
      </c>
      <c r="C3509" t="s">
        <v>8</v>
      </c>
      <c r="D3509" s="1">
        <v>43263</v>
      </c>
      <c r="E3509">
        <v>6</v>
      </c>
      <c r="F3509" t="s">
        <v>9</v>
      </c>
      <c r="G3509">
        <v>2018</v>
      </c>
      <c r="H3509">
        <v>2017</v>
      </c>
      <c r="I3509" t="s">
        <v>40</v>
      </c>
      <c r="J3509" t="s">
        <v>37</v>
      </c>
      <c r="K3509">
        <v>95</v>
      </c>
      <c r="M3509" t="s">
        <v>168</v>
      </c>
      <c r="N3509" t="s">
        <v>205</v>
      </c>
      <c r="O3509" t="s">
        <v>192</v>
      </c>
      <c r="P3509">
        <v>6</v>
      </c>
      <c r="Q3509" t="s">
        <v>197</v>
      </c>
    </row>
    <row r="3510" spans="1:17" x14ac:dyDescent="0.35">
      <c r="A3510">
        <v>7481</v>
      </c>
      <c r="B3510" t="s">
        <v>23</v>
      </c>
      <c r="C3510" t="s">
        <v>8</v>
      </c>
      <c r="D3510" s="1">
        <v>43263</v>
      </c>
      <c r="E3510">
        <v>6</v>
      </c>
      <c r="F3510" t="s">
        <v>9</v>
      </c>
      <c r="G3510">
        <v>2018</v>
      </c>
      <c r="H3510">
        <v>2017</v>
      </c>
      <c r="I3510" t="s">
        <v>40</v>
      </c>
      <c r="J3510" t="s">
        <v>37</v>
      </c>
      <c r="K3510">
        <v>95</v>
      </c>
      <c r="M3510" t="s">
        <v>174</v>
      </c>
      <c r="N3510" t="s">
        <v>205</v>
      </c>
      <c r="O3510" t="s">
        <v>192</v>
      </c>
      <c r="P3510">
        <v>6</v>
      </c>
      <c r="Q3510" t="s">
        <v>197</v>
      </c>
    </row>
    <row r="3511" spans="1:17" x14ac:dyDescent="0.35">
      <c r="A3511">
        <v>7545</v>
      </c>
      <c r="B3511" t="s">
        <v>23</v>
      </c>
      <c r="C3511" t="s">
        <v>8</v>
      </c>
      <c r="D3511" s="1">
        <v>43101</v>
      </c>
      <c r="E3511">
        <v>1</v>
      </c>
      <c r="F3511" t="s">
        <v>22</v>
      </c>
      <c r="G3511">
        <v>2018</v>
      </c>
      <c r="H3511">
        <v>2017</v>
      </c>
      <c r="I3511" t="s">
        <v>40</v>
      </c>
      <c r="J3511" t="s">
        <v>37</v>
      </c>
      <c r="K3511">
        <v>50</v>
      </c>
      <c r="M3511" t="s">
        <v>175</v>
      </c>
      <c r="N3511" t="s">
        <v>205</v>
      </c>
      <c r="O3511" t="s">
        <v>194</v>
      </c>
      <c r="P3511">
        <v>1</v>
      </c>
      <c r="Q3511" t="s">
        <v>200</v>
      </c>
    </row>
    <row r="3512" spans="1:17" x14ac:dyDescent="0.35">
      <c r="A3512">
        <v>7554</v>
      </c>
      <c r="B3512" t="s">
        <v>23</v>
      </c>
      <c r="C3512" t="s">
        <v>8</v>
      </c>
      <c r="D3512" s="1">
        <v>43647</v>
      </c>
      <c r="E3512">
        <v>7</v>
      </c>
      <c r="F3512" t="s">
        <v>18</v>
      </c>
      <c r="G3512">
        <v>2019</v>
      </c>
      <c r="H3512">
        <v>2017</v>
      </c>
      <c r="I3512" t="s">
        <v>40</v>
      </c>
      <c r="J3512" t="s">
        <v>37</v>
      </c>
      <c r="K3512">
        <v>54</v>
      </c>
      <c r="M3512" t="s">
        <v>175</v>
      </c>
      <c r="N3512" t="s">
        <v>187</v>
      </c>
      <c r="O3512" t="s">
        <v>198</v>
      </c>
      <c r="P3512">
        <v>7</v>
      </c>
      <c r="Q3512" t="s">
        <v>201</v>
      </c>
    </row>
    <row r="3513" spans="1:17" x14ac:dyDescent="0.35">
      <c r="A3513">
        <v>7587</v>
      </c>
      <c r="B3513" t="s">
        <v>23</v>
      </c>
      <c r="C3513" t="s">
        <v>8</v>
      </c>
      <c r="D3513" s="1">
        <v>42844</v>
      </c>
      <c r="E3513">
        <v>4</v>
      </c>
      <c r="F3513" t="s">
        <v>12</v>
      </c>
      <c r="G3513">
        <v>2017</v>
      </c>
      <c r="H3513">
        <v>2017</v>
      </c>
      <c r="I3513" t="s">
        <v>40</v>
      </c>
      <c r="J3513" t="s">
        <v>37</v>
      </c>
      <c r="K3513">
        <v>102</v>
      </c>
      <c r="M3513" t="s">
        <v>175</v>
      </c>
      <c r="N3513" t="s">
        <v>206</v>
      </c>
      <c r="O3513" t="s">
        <v>192</v>
      </c>
      <c r="P3513">
        <v>4</v>
      </c>
      <c r="Q3513" t="s">
        <v>193</v>
      </c>
    </row>
    <row r="3514" spans="1:17" x14ac:dyDescent="0.35">
      <c r="A3514">
        <v>7592</v>
      </c>
      <c r="B3514" t="s">
        <v>23</v>
      </c>
      <c r="C3514" t="s">
        <v>8</v>
      </c>
      <c r="D3514" s="1">
        <v>43110</v>
      </c>
      <c r="E3514">
        <v>1</v>
      </c>
      <c r="F3514" t="s">
        <v>22</v>
      </c>
      <c r="G3514">
        <v>2018</v>
      </c>
      <c r="H3514">
        <v>2017</v>
      </c>
      <c r="I3514" t="s">
        <v>40</v>
      </c>
      <c r="J3514" t="s">
        <v>37</v>
      </c>
      <c r="K3514">
        <v>92</v>
      </c>
      <c r="M3514" t="s">
        <v>175</v>
      </c>
      <c r="N3514" t="s">
        <v>205</v>
      </c>
      <c r="O3514" t="s">
        <v>194</v>
      </c>
      <c r="P3514">
        <v>1</v>
      </c>
      <c r="Q3514" t="s">
        <v>200</v>
      </c>
    </row>
    <row r="3515" spans="1:17" x14ac:dyDescent="0.35">
      <c r="A3515">
        <v>7592</v>
      </c>
      <c r="B3515" t="s">
        <v>23</v>
      </c>
      <c r="C3515" t="s">
        <v>8</v>
      </c>
      <c r="D3515" s="1">
        <v>43110</v>
      </c>
      <c r="E3515">
        <v>1</v>
      </c>
      <c r="F3515" t="s">
        <v>22</v>
      </c>
      <c r="G3515">
        <v>2018</v>
      </c>
      <c r="H3515">
        <v>2017</v>
      </c>
      <c r="I3515" t="s">
        <v>40</v>
      </c>
      <c r="J3515" t="s">
        <v>37</v>
      </c>
      <c r="K3515">
        <v>92</v>
      </c>
      <c r="M3515" t="s">
        <v>174</v>
      </c>
      <c r="N3515" t="s">
        <v>205</v>
      </c>
      <c r="O3515" t="s">
        <v>194</v>
      </c>
      <c r="P3515">
        <v>1</v>
      </c>
      <c r="Q3515" t="s">
        <v>200</v>
      </c>
    </row>
    <row r="3516" spans="1:17" x14ac:dyDescent="0.35">
      <c r="A3516">
        <v>7653</v>
      </c>
      <c r="B3516" t="s">
        <v>23</v>
      </c>
      <c r="C3516" t="s">
        <v>8</v>
      </c>
      <c r="D3516" s="1">
        <v>43129</v>
      </c>
      <c r="E3516">
        <v>1</v>
      </c>
      <c r="F3516" t="s">
        <v>22</v>
      </c>
      <c r="G3516">
        <v>2018</v>
      </c>
      <c r="H3516">
        <v>2017</v>
      </c>
      <c r="I3516" t="s">
        <v>40</v>
      </c>
      <c r="J3516" t="s">
        <v>37</v>
      </c>
      <c r="K3516">
        <v>68</v>
      </c>
      <c r="M3516" t="s">
        <v>175</v>
      </c>
      <c r="N3516" t="s">
        <v>205</v>
      </c>
      <c r="O3516" t="s">
        <v>194</v>
      </c>
      <c r="P3516">
        <v>1</v>
      </c>
      <c r="Q3516" t="s">
        <v>200</v>
      </c>
    </row>
    <row r="3517" spans="1:17" x14ac:dyDescent="0.35">
      <c r="A3517">
        <v>7946</v>
      </c>
      <c r="B3517" t="s">
        <v>23</v>
      </c>
      <c r="C3517" t="s">
        <v>8</v>
      </c>
      <c r="D3517" s="1">
        <v>43160</v>
      </c>
      <c r="E3517">
        <v>3</v>
      </c>
      <c r="F3517" t="s">
        <v>20</v>
      </c>
      <c r="G3517">
        <v>2018</v>
      </c>
      <c r="H3517">
        <v>2017</v>
      </c>
      <c r="I3517" t="s">
        <v>40</v>
      </c>
      <c r="J3517" t="s">
        <v>37</v>
      </c>
      <c r="K3517">
        <v>115</v>
      </c>
      <c r="M3517" t="s">
        <v>168</v>
      </c>
      <c r="N3517" t="s">
        <v>205</v>
      </c>
      <c r="O3517" t="s">
        <v>194</v>
      </c>
      <c r="P3517">
        <v>3</v>
      </c>
      <c r="Q3517" t="s">
        <v>195</v>
      </c>
    </row>
    <row r="3518" spans="1:17" x14ac:dyDescent="0.35">
      <c r="A3518">
        <v>7946</v>
      </c>
      <c r="B3518" t="s">
        <v>23</v>
      </c>
      <c r="C3518" t="s">
        <v>8</v>
      </c>
      <c r="D3518" s="1">
        <v>43160</v>
      </c>
      <c r="E3518">
        <v>3</v>
      </c>
      <c r="F3518" t="s">
        <v>20</v>
      </c>
      <c r="G3518">
        <v>2018</v>
      </c>
      <c r="H3518">
        <v>2017</v>
      </c>
      <c r="I3518" t="s">
        <v>40</v>
      </c>
      <c r="J3518" t="s">
        <v>37</v>
      </c>
      <c r="K3518">
        <v>115</v>
      </c>
      <c r="M3518" t="s">
        <v>176</v>
      </c>
      <c r="N3518" t="s">
        <v>205</v>
      </c>
      <c r="O3518" t="s">
        <v>194</v>
      </c>
      <c r="P3518">
        <v>3</v>
      </c>
      <c r="Q3518" t="s">
        <v>195</v>
      </c>
    </row>
    <row r="3519" spans="1:17" x14ac:dyDescent="0.35">
      <c r="A3519">
        <v>7946</v>
      </c>
      <c r="B3519" t="s">
        <v>23</v>
      </c>
      <c r="C3519" t="s">
        <v>8</v>
      </c>
      <c r="D3519" s="1">
        <v>43160</v>
      </c>
      <c r="E3519">
        <v>3</v>
      </c>
      <c r="F3519" t="s">
        <v>20</v>
      </c>
      <c r="G3519">
        <v>2018</v>
      </c>
      <c r="H3519">
        <v>2017</v>
      </c>
      <c r="I3519" t="s">
        <v>40</v>
      </c>
      <c r="J3519" t="s">
        <v>37</v>
      </c>
      <c r="K3519">
        <v>115</v>
      </c>
      <c r="M3519" t="s">
        <v>171</v>
      </c>
      <c r="N3519" t="s">
        <v>205</v>
      </c>
      <c r="O3519" t="s">
        <v>194</v>
      </c>
      <c r="P3519">
        <v>3</v>
      </c>
      <c r="Q3519" t="s">
        <v>195</v>
      </c>
    </row>
    <row r="3520" spans="1:17" x14ac:dyDescent="0.35">
      <c r="A3520">
        <v>8086</v>
      </c>
      <c r="B3520" t="s">
        <v>23</v>
      </c>
      <c r="C3520" t="s">
        <v>8</v>
      </c>
      <c r="D3520" s="1">
        <v>43003</v>
      </c>
      <c r="E3520">
        <v>9</v>
      </c>
      <c r="F3520" t="s">
        <v>16</v>
      </c>
      <c r="G3520">
        <v>2017</v>
      </c>
      <c r="H3520">
        <v>2017</v>
      </c>
      <c r="I3520" t="s">
        <v>40</v>
      </c>
      <c r="J3520" t="s">
        <v>37</v>
      </c>
      <c r="K3520">
        <v>81</v>
      </c>
      <c r="M3520" t="s">
        <v>175</v>
      </c>
      <c r="N3520" t="s">
        <v>206</v>
      </c>
      <c r="O3520" t="s">
        <v>198</v>
      </c>
      <c r="P3520">
        <v>9</v>
      </c>
      <c r="Q3520" t="s">
        <v>199</v>
      </c>
    </row>
    <row r="3521" spans="1:17" x14ac:dyDescent="0.35">
      <c r="A3521">
        <v>8131</v>
      </c>
      <c r="B3521" t="s">
        <v>23</v>
      </c>
      <c r="C3521" t="s">
        <v>8</v>
      </c>
      <c r="D3521" s="1">
        <v>43152</v>
      </c>
      <c r="E3521">
        <v>2</v>
      </c>
      <c r="F3521" t="s">
        <v>21</v>
      </c>
      <c r="G3521">
        <v>2018</v>
      </c>
      <c r="H3521">
        <v>2017</v>
      </c>
      <c r="I3521" t="s">
        <v>40</v>
      </c>
      <c r="J3521" t="s">
        <v>37</v>
      </c>
      <c r="K3521">
        <v>100</v>
      </c>
      <c r="M3521" t="s">
        <v>168</v>
      </c>
      <c r="N3521" t="s">
        <v>205</v>
      </c>
      <c r="O3521" t="s">
        <v>194</v>
      </c>
      <c r="P3521">
        <v>2</v>
      </c>
      <c r="Q3521" t="s">
        <v>196</v>
      </c>
    </row>
    <row r="3522" spans="1:17" x14ac:dyDescent="0.35">
      <c r="A3522">
        <v>8205</v>
      </c>
      <c r="B3522" t="s">
        <v>23</v>
      </c>
      <c r="C3522" t="s">
        <v>8</v>
      </c>
      <c r="D3522" s="1">
        <v>43511</v>
      </c>
      <c r="E3522">
        <v>2</v>
      </c>
      <c r="F3522" t="s">
        <v>21</v>
      </c>
      <c r="G3522">
        <v>2019</v>
      </c>
      <c r="H3522">
        <v>2017</v>
      </c>
      <c r="I3522" t="s">
        <v>40</v>
      </c>
      <c r="J3522" t="s">
        <v>37</v>
      </c>
      <c r="K3522">
        <v>85</v>
      </c>
      <c r="M3522" t="s">
        <v>172</v>
      </c>
      <c r="N3522" t="s">
        <v>187</v>
      </c>
      <c r="O3522" t="s">
        <v>194</v>
      </c>
      <c r="P3522">
        <v>2</v>
      </c>
      <c r="Q3522" t="s">
        <v>196</v>
      </c>
    </row>
    <row r="3523" spans="1:17" x14ac:dyDescent="0.35">
      <c r="A3523">
        <v>8205</v>
      </c>
      <c r="B3523" t="s">
        <v>23</v>
      </c>
      <c r="C3523" t="s">
        <v>8</v>
      </c>
      <c r="D3523" s="1">
        <v>43511</v>
      </c>
      <c r="E3523">
        <v>2</v>
      </c>
      <c r="F3523" t="s">
        <v>21</v>
      </c>
      <c r="G3523">
        <v>2019</v>
      </c>
      <c r="H3523">
        <v>2017</v>
      </c>
      <c r="I3523" t="s">
        <v>40</v>
      </c>
      <c r="J3523" t="s">
        <v>37</v>
      </c>
      <c r="K3523">
        <v>85</v>
      </c>
      <c r="M3523" t="s">
        <v>171</v>
      </c>
      <c r="N3523" t="s">
        <v>187</v>
      </c>
      <c r="O3523" t="s">
        <v>194</v>
      </c>
      <c r="P3523">
        <v>2</v>
      </c>
      <c r="Q3523" t="s">
        <v>196</v>
      </c>
    </row>
    <row r="3524" spans="1:17" x14ac:dyDescent="0.35">
      <c r="A3524">
        <v>8270</v>
      </c>
      <c r="B3524" t="s">
        <v>23</v>
      </c>
      <c r="C3524" t="s">
        <v>8</v>
      </c>
      <c r="D3524" s="1">
        <v>43983</v>
      </c>
      <c r="E3524">
        <v>6</v>
      </c>
      <c r="F3524" t="s">
        <v>9</v>
      </c>
      <c r="G3524">
        <v>2020</v>
      </c>
      <c r="H3524">
        <v>2017</v>
      </c>
      <c r="I3524" t="s">
        <v>40</v>
      </c>
      <c r="J3524" t="s">
        <v>37</v>
      </c>
      <c r="K3524">
        <v>108</v>
      </c>
      <c r="M3524" t="s">
        <v>178</v>
      </c>
      <c r="N3524" t="s">
        <v>203</v>
      </c>
      <c r="O3524" t="s">
        <v>192</v>
      </c>
      <c r="P3524">
        <v>6</v>
      </c>
      <c r="Q3524" t="s">
        <v>197</v>
      </c>
    </row>
    <row r="3525" spans="1:17" x14ac:dyDescent="0.35">
      <c r="A3525">
        <v>8270</v>
      </c>
      <c r="B3525" t="s">
        <v>23</v>
      </c>
      <c r="C3525" t="s">
        <v>8</v>
      </c>
      <c r="D3525" s="1">
        <v>43983</v>
      </c>
      <c r="E3525">
        <v>6</v>
      </c>
      <c r="F3525" t="s">
        <v>9</v>
      </c>
      <c r="G3525">
        <v>2020</v>
      </c>
      <c r="H3525">
        <v>2017</v>
      </c>
      <c r="I3525" t="s">
        <v>40</v>
      </c>
      <c r="J3525" t="s">
        <v>37</v>
      </c>
      <c r="K3525">
        <v>108</v>
      </c>
      <c r="M3525" t="s">
        <v>168</v>
      </c>
      <c r="N3525" t="s">
        <v>203</v>
      </c>
      <c r="O3525" t="s">
        <v>192</v>
      </c>
      <c r="P3525">
        <v>6</v>
      </c>
      <c r="Q3525" t="s">
        <v>197</v>
      </c>
    </row>
    <row r="3526" spans="1:17" x14ac:dyDescent="0.35">
      <c r="A3526">
        <v>8270</v>
      </c>
      <c r="B3526" t="s">
        <v>23</v>
      </c>
      <c r="C3526" t="s">
        <v>8</v>
      </c>
      <c r="D3526" s="1">
        <v>43983</v>
      </c>
      <c r="E3526">
        <v>6</v>
      </c>
      <c r="F3526" t="s">
        <v>9</v>
      </c>
      <c r="G3526">
        <v>2020</v>
      </c>
      <c r="H3526">
        <v>2017</v>
      </c>
      <c r="I3526" t="s">
        <v>40</v>
      </c>
      <c r="J3526" t="s">
        <v>37</v>
      </c>
      <c r="K3526">
        <v>108</v>
      </c>
      <c r="M3526" t="s">
        <v>174</v>
      </c>
      <c r="N3526" t="s">
        <v>203</v>
      </c>
      <c r="O3526" t="s">
        <v>192</v>
      </c>
      <c r="P3526">
        <v>6</v>
      </c>
      <c r="Q3526" t="s">
        <v>197</v>
      </c>
    </row>
    <row r="3527" spans="1:17" x14ac:dyDescent="0.35">
      <c r="A3527">
        <v>8393</v>
      </c>
      <c r="B3527" t="s">
        <v>23</v>
      </c>
      <c r="C3527" t="s">
        <v>8</v>
      </c>
      <c r="D3527" s="1">
        <v>43336</v>
      </c>
      <c r="E3527">
        <v>8</v>
      </c>
      <c r="F3527" t="s">
        <v>17</v>
      </c>
      <c r="G3527">
        <v>2018</v>
      </c>
      <c r="H3527">
        <v>2017</v>
      </c>
      <c r="I3527" t="s">
        <v>40</v>
      </c>
      <c r="J3527" t="s">
        <v>37</v>
      </c>
      <c r="K3527">
        <v>96</v>
      </c>
      <c r="M3527" t="s">
        <v>175</v>
      </c>
      <c r="N3527" t="s">
        <v>205</v>
      </c>
      <c r="O3527" t="s">
        <v>198</v>
      </c>
      <c r="P3527">
        <v>8</v>
      </c>
      <c r="Q3527" t="s">
        <v>202</v>
      </c>
    </row>
    <row r="3528" spans="1:17" x14ac:dyDescent="0.35">
      <c r="A3528">
        <v>8410</v>
      </c>
      <c r="B3528" t="s">
        <v>23</v>
      </c>
      <c r="C3528" t="s">
        <v>8</v>
      </c>
      <c r="D3528" s="1">
        <v>43282</v>
      </c>
      <c r="E3528">
        <v>7</v>
      </c>
      <c r="F3528" t="s">
        <v>18</v>
      </c>
      <c r="G3528">
        <v>2018</v>
      </c>
      <c r="H3528">
        <v>2017</v>
      </c>
      <c r="I3528" t="s">
        <v>40</v>
      </c>
      <c r="J3528" t="s">
        <v>37</v>
      </c>
      <c r="K3528">
        <v>120</v>
      </c>
      <c r="M3528" t="s">
        <v>175</v>
      </c>
      <c r="N3528" t="s">
        <v>205</v>
      </c>
      <c r="O3528" t="s">
        <v>198</v>
      </c>
      <c r="P3528">
        <v>7</v>
      </c>
      <c r="Q3528" t="s">
        <v>201</v>
      </c>
    </row>
    <row r="3529" spans="1:17" x14ac:dyDescent="0.35">
      <c r="A3529">
        <v>8410</v>
      </c>
      <c r="B3529" t="s">
        <v>23</v>
      </c>
      <c r="C3529" t="s">
        <v>8</v>
      </c>
      <c r="D3529" s="1">
        <v>43282</v>
      </c>
      <c r="E3529">
        <v>7</v>
      </c>
      <c r="F3529" t="s">
        <v>18</v>
      </c>
      <c r="G3529">
        <v>2018</v>
      </c>
      <c r="H3529">
        <v>2017</v>
      </c>
      <c r="I3529" t="s">
        <v>40</v>
      </c>
      <c r="J3529" t="s">
        <v>37</v>
      </c>
      <c r="K3529">
        <v>120</v>
      </c>
      <c r="M3529" t="s">
        <v>174</v>
      </c>
      <c r="N3529" t="s">
        <v>205</v>
      </c>
      <c r="O3529" t="s">
        <v>198</v>
      </c>
      <c r="P3529">
        <v>7</v>
      </c>
      <c r="Q3529" t="s">
        <v>201</v>
      </c>
    </row>
    <row r="3530" spans="1:17" x14ac:dyDescent="0.35">
      <c r="A3530">
        <v>8451</v>
      </c>
      <c r="B3530" t="s">
        <v>23</v>
      </c>
      <c r="C3530" t="s">
        <v>8</v>
      </c>
      <c r="D3530" s="1">
        <v>43539</v>
      </c>
      <c r="E3530">
        <v>3</v>
      </c>
      <c r="F3530" t="s">
        <v>20</v>
      </c>
      <c r="G3530">
        <v>2019</v>
      </c>
      <c r="H3530">
        <v>2017</v>
      </c>
      <c r="I3530" t="s">
        <v>40</v>
      </c>
      <c r="J3530" t="s">
        <v>37</v>
      </c>
      <c r="K3530">
        <v>90</v>
      </c>
      <c r="M3530" t="s">
        <v>171</v>
      </c>
      <c r="N3530" t="s">
        <v>187</v>
      </c>
      <c r="O3530" t="s">
        <v>194</v>
      </c>
      <c r="P3530">
        <v>3</v>
      </c>
      <c r="Q3530" t="s">
        <v>195</v>
      </c>
    </row>
    <row r="3531" spans="1:17" x14ac:dyDescent="0.35">
      <c r="A3531">
        <v>8587</v>
      </c>
      <c r="B3531" t="s">
        <v>23</v>
      </c>
      <c r="C3531" t="s">
        <v>8</v>
      </c>
      <c r="D3531" s="1">
        <v>43084</v>
      </c>
      <c r="E3531">
        <v>12</v>
      </c>
      <c r="F3531" t="s">
        <v>13</v>
      </c>
      <c r="G3531">
        <v>2017</v>
      </c>
      <c r="H3531">
        <v>2017</v>
      </c>
      <c r="I3531" t="s">
        <v>40</v>
      </c>
      <c r="J3531" t="s">
        <v>37</v>
      </c>
      <c r="K3531">
        <v>40</v>
      </c>
      <c r="M3531" t="s">
        <v>24</v>
      </c>
      <c r="N3531" t="s">
        <v>206</v>
      </c>
      <c r="O3531" t="s">
        <v>188</v>
      </c>
      <c r="P3531">
        <v>12</v>
      </c>
      <c r="Q3531" t="s">
        <v>189</v>
      </c>
    </row>
    <row r="3532" spans="1:17" x14ac:dyDescent="0.35">
      <c r="A3532">
        <v>8587</v>
      </c>
      <c r="B3532" t="s">
        <v>23</v>
      </c>
      <c r="C3532" t="s">
        <v>8</v>
      </c>
      <c r="D3532" s="1">
        <v>43084</v>
      </c>
      <c r="E3532">
        <v>12</v>
      </c>
      <c r="F3532" t="s">
        <v>13</v>
      </c>
      <c r="G3532">
        <v>2017</v>
      </c>
      <c r="H3532">
        <v>2017</v>
      </c>
      <c r="I3532" t="s">
        <v>40</v>
      </c>
      <c r="J3532" t="s">
        <v>37</v>
      </c>
      <c r="K3532">
        <v>40</v>
      </c>
      <c r="M3532" t="s">
        <v>175</v>
      </c>
      <c r="N3532" t="s">
        <v>206</v>
      </c>
      <c r="O3532" t="s">
        <v>188</v>
      </c>
      <c r="P3532">
        <v>12</v>
      </c>
      <c r="Q3532" t="s">
        <v>189</v>
      </c>
    </row>
    <row r="3533" spans="1:17" x14ac:dyDescent="0.35">
      <c r="A3533">
        <v>8587</v>
      </c>
      <c r="B3533" t="s">
        <v>23</v>
      </c>
      <c r="C3533" t="s">
        <v>8</v>
      </c>
      <c r="D3533" s="1">
        <v>43084</v>
      </c>
      <c r="E3533">
        <v>12</v>
      </c>
      <c r="F3533" t="s">
        <v>13</v>
      </c>
      <c r="G3533">
        <v>2017</v>
      </c>
      <c r="H3533">
        <v>2017</v>
      </c>
      <c r="I3533" t="s">
        <v>40</v>
      </c>
      <c r="J3533" t="s">
        <v>37</v>
      </c>
      <c r="K3533">
        <v>40</v>
      </c>
      <c r="M3533" t="s">
        <v>174</v>
      </c>
      <c r="N3533" t="s">
        <v>206</v>
      </c>
      <c r="O3533" t="s">
        <v>188</v>
      </c>
      <c r="P3533">
        <v>12</v>
      </c>
      <c r="Q3533" t="s">
        <v>189</v>
      </c>
    </row>
    <row r="3534" spans="1:17" x14ac:dyDescent="0.35">
      <c r="A3534">
        <v>938</v>
      </c>
      <c r="B3534" t="s">
        <v>23</v>
      </c>
      <c r="C3534" t="s">
        <v>8</v>
      </c>
      <c r="D3534" s="1">
        <v>44317</v>
      </c>
      <c r="E3534">
        <v>5</v>
      </c>
      <c r="F3534" t="s">
        <v>19</v>
      </c>
      <c r="G3534">
        <v>2021</v>
      </c>
      <c r="H3534">
        <v>2018</v>
      </c>
      <c r="I3534" t="s">
        <v>40</v>
      </c>
      <c r="J3534" t="s">
        <v>37</v>
      </c>
      <c r="K3534">
        <v>94</v>
      </c>
      <c r="M3534" t="s">
        <v>170</v>
      </c>
      <c r="N3534" t="s">
        <v>204</v>
      </c>
      <c r="O3534" t="s">
        <v>192</v>
      </c>
      <c r="P3534">
        <v>5</v>
      </c>
      <c r="Q3534" t="s">
        <v>19</v>
      </c>
    </row>
    <row r="3535" spans="1:17" x14ac:dyDescent="0.35">
      <c r="A3535">
        <v>1287</v>
      </c>
      <c r="B3535" t="s">
        <v>23</v>
      </c>
      <c r="C3535" t="s">
        <v>8</v>
      </c>
      <c r="D3535" s="1">
        <v>44245</v>
      </c>
      <c r="E3535">
        <v>2</v>
      </c>
      <c r="F3535" t="s">
        <v>21</v>
      </c>
      <c r="G3535">
        <v>2021</v>
      </c>
      <c r="H3535">
        <v>2018</v>
      </c>
      <c r="I3535" t="s">
        <v>40</v>
      </c>
      <c r="J3535" t="s">
        <v>37</v>
      </c>
      <c r="K3535">
        <v>85</v>
      </c>
      <c r="M3535" t="s">
        <v>172</v>
      </c>
      <c r="N3535" t="s">
        <v>204</v>
      </c>
      <c r="O3535" t="s">
        <v>194</v>
      </c>
      <c r="P3535">
        <v>2</v>
      </c>
      <c r="Q3535" t="s">
        <v>196</v>
      </c>
    </row>
    <row r="3536" spans="1:17" x14ac:dyDescent="0.35">
      <c r="A3536">
        <v>1299</v>
      </c>
      <c r="B3536" t="s">
        <v>23</v>
      </c>
      <c r="C3536" t="s">
        <v>8</v>
      </c>
      <c r="D3536" s="1">
        <v>44242</v>
      </c>
      <c r="E3536">
        <v>2</v>
      </c>
      <c r="F3536" t="s">
        <v>21</v>
      </c>
      <c r="G3536">
        <v>2021</v>
      </c>
      <c r="H3536">
        <v>2018</v>
      </c>
      <c r="I3536" t="s">
        <v>40</v>
      </c>
      <c r="J3536" t="s">
        <v>37</v>
      </c>
      <c r="K3536">
        <v>86</v>
      </c>
      <c r="M3536" t="s">
        <v>171</v>
      </c>
      <c r="N3536" t="s">
        <v>204</v>
      </c>
      <c r="O3536" t="s">
        <v>194</v>
      </c>
      <c r="P3536">
        <v>2</v>
      </c>
      <c r="Q3536" t="s">
        <v>196</v>
      </c>
    </row>
    <row r="3537" spans="1:17" x14ac:dyDescent="0.35">
      <c r="A3537">
        <v>1389</v>
      </c>
      <c r="B3537" t="s">
        <v>23</v>
      </c>
      <c r="C3537" t="s">
        <v>8</v>
      </c>
      <c r="D3537" s="1">
        <v>44212</v>
      </c>
      <c r="E3537">
        <v>1</v>
      </c>
      <c r="F3537" t="s">
        <v>22</v>
      </c>
      <c r="G3537">
        <v>2021</v>
      </c>
      <c r="H3537">
        <v>2018</v>
      </c>
      <c r="I3537" t="s">
        <v>40</v>
      </c>
      <c r="J3537" t="s">
        <v>37</v>
      </c>
      <c r="K3537">
        <v>103</v>
      </c>
      <c r="M3537" t="s">
        <v>168</v>
      </c>
      <c r="N3537" t="s">
        <v>204</v>
      </c>
      <c r="O3537" t="s">
        <v>194</v>
      </c>
      <c r="P3537">
        <v>1</v>
      </c>
      <c r="Q3537" t="s">
        <v>200</v>
      </c>
    </row>
    <row r="3538" spans="1:17" x14ac:dyDescent="0.35">
      <c r="A3538">
        <v>1389</v>
      </c>
      <c r="B3538" t="s">
        <v>23</v>
      </c>
      <c r="C3538" t="s">
        <v>8</v>
      </c>
      <c r="D3538" s="1">
        <v>44212</v>
      </c>
      <c r="E3538">
        <v>1</v>
      </c>
      <c r="F3538" t="s">
        <v>22</v>
      </c>
      <c r="G3538">
        <v>2021</v>
      </c>
      <c r="H3538">
        <v>2018</v>
      </c>
      <c r="I3538" t="s">
        <v>40</v>
      </c>
      <c r="J3538" t="s">
        <v>37</v>
      </c>
      <c r="K3538">
        <v>103</v>
      </c>
      <c r="M3538" t="s">
        <v>169</v>
      </c>
      <c r="N3538" t="s">
        <v>204</v>
      </c>
      <c r="O3538" t="s">
        <v>194</v>
      </c>
      <c r="P3538">
        <v>1</v>
      </c>
      <c r="Q3538" t="s">
        <v>200</v>
      </c>
    </row>
    <row r="3539" spans="1:17" x14ac:dyDescent="0.35">
      <c r="A3539">
        <v>1792</v>
      </c>
      <c r="B3539" t="s">
        <v>23</v>
      </c>
      <c r="C3539" t="s">
        <v>8</v>
      </c>
      <c r="D3539" s="1">
        <v>44127</v>
      </c>
      <c r="E3539">
        <v>10</v>
      </c>
      <c r="F3539" t="s">
        <v>15</v>
      </c>
      <c r="G3539">
        <v>2020</v>
      </c>
      <c r="H3539">
        <v>2018</v>
      </c>
      <c r="I3539" t="s">
        <v>40</v>
      </c>
      <c r="J3539" t="s">
        <v>37</v>
      </c>
      <c r="K3539">
        <v>86</v>
      </c>
      <c r="M3539" t="s">
        <v>168</v>
      </c>
      <c r="N3539" t="s">
        <v>203</v>
      </c>
      <c r="O3539" t="s">
        <v>188</v>
      </c>
      <c r="P3539">
        <v>10</v>
      </c>
      <c r="Q3539" t="s">
        <v>191</v>
      </c>
    </row>
    <row r="3540" spans="1:17" x14ac:dyDescent="0.35">
      <c r="A3540">
        <v>1792</v>
      </c>
      <c r="B3540" t="s">
        <v>23</v>
      </c>
      <c r="C3540" t="s">
        <v>8</v>
      </c>
      <c r="D3540" s="1">
        <v>44127</v>
      </c>
      <c r="E3540">
        <v>10</v>
      </c>
      <c r="F3540" t="s">
        <v>15</v>
      </c>
      <c r="G3540">
        <v>2020</v>
      </c>
      <c r="H3540">
        <v>2018</v>
      </c>
      <c r="I3540" t="s">
        <v>40</v>
      </c>
      <c r="J3540" t="s">
        <v>37</v>
      </c>
      <c r="K3540">
        <v>86</v>
      </c>
      <c r="M3540" t="s">
        <v>171</v>
      </c>
      <c r="N3540" t="s">
        <v>203</v>
      </c>
      <c r="O3540" t="s">
        <v>188</v>
      </c>
      <c r="P3540">
        <v>10</v>
      </c>
      <c r="Q3540" t="s">
        <v>191</v>
      </c>
    </row>
    <row r="3541" spans="1:17" x14ac:dyDescent="0.35">
      <c r="A3541">
        <v>1914</v>
      </c>
      <c r="B3541" t="s">
        <v>23</v>
      </c>
      <c r="C3541" t="s">
        <v>8</v>
      </c>
      <c r="D3541" s="1">
        <v>44105</v>
      </c>
      <c r="E3541">
        <v>10</v>
      </c>
      <c r="F3541" t="s">
        <v>15</v>
      </c>
      <c r="G3541">
        <v>2020</v>
      </c>
      <c r="H3541">
        <v>2018</v>
      </c>
      <c r="I3541" t="s">
        <v>40</v>
      </c>
      <c r="J3541" t="s">
        <v>37</v>
      </c>
      <c r="K3541">
        <v>95</v>
      </c>
      <c r="M3541" t="s">
        <v>168</v>
      </c>
      <c r="N3541" t="s">
        <v>203</v>
      </c>
      <c r="O3541" t="s">
        <v>188</v>
      </c>
      <c r="P3541">
        <v>10</v>
      </c>
      <c r="Q3541" t="s">
        <v>191</v>
      </c>
    </row>
    <row r="3542" spans="1:17" x14ac:dyDescent="0.35">
      <c r="A3542">
        <v>1914</v>
      </c>
      <c r="B3542" t="s">
        <v>23</v>
      </c>
      <c r="C3542" t="s">
        <v>8</v>
      </c>
      <c r="D3542" s="1">
        <v>44105</v>
      </c>
      <c r="E3542">
        <v>10</v>
      </c>
      <c r="F3542" t="s">
        <v>15</v>
      </c>
      <c r="G3542">
        <v>2020</v>
      </c>
      <c r="H3542">
        <v>2018</v>
      </c>
      <c r="I3542" t="s">
        <v>40</v>
      </c>
      <c r="J3542" t="s">
        <v>37</v>
      </c>
      <c r="K3542">
        <v>95</v>
      </c>
      <c r="M3542" t="s">
        <v>171</v>
      </c>
      <c r="N3542" t="s">
        <v>203</v>
      </c>
      <c r="O3542" t="s">
        <v>188</v>
      </c>
      <c r="P3542">
        <v>10</v>
      </c>
      <c r="Q3542" t="s">
        <v>191</v>
      </c>
    </row>
    <row r="3543" spans="1:17" x14ac:dyDescent="0.35">
      <c r="A3543">
        <v>2143</v>
      </c>
      <c r="B3543" t="s">
        <v>23</v>
      </c>
      <c r="C3543" t="s">
        <v>8</v>
      </c>
      <c r="D3543" s="1">
        <v>44050</v>
      </c>
      <c r="E3543">
        <v>8</v>
      </c>
      <c r="F3543" t="s">
        <v>17</v>
      </c>
      <c r="G3543">
        <v>2020</v>
      </c>
      <c r="H3543">
        <v>2018</v>
      </c>
      <c r="I3543" t="s">
        <v>40</v>
      </c>
      <c r="J3543" t="s">
        <v>37</v>
      </c>
      <c r="K3543">
        <v>69</v>
      </c>
      <c r="M3543" t="s">
        <v>175</v>
      </c>
      <c r="N3543" t="s">
        <v>203</v>
      </c>
      <c r="O3543" t="s">
        <v>198</v>
      </c>
      <c r="P3543">
        <v>8</v>
      </c>
      <c r="Q3543" t="s">
        <v>202</v>
      </c>
    </row>
    <row r="3544" spans="1:17" x14ac:dyDescent="0.35">
      <c r="A3544">
        <v>2742</v>
      </c>
      <c r="B3544" t="s">
        <v>23</v>
      </c>
      <c r="C3544" t="s">
        <v>8</v>
      </c>
      <c r="D3544" s="1">
        <v>43921</v>
      </c>
      <c r="E3544">
        <v>3</v>
      </c>
      <c r="F3544" t="s">
        <v>20</v>
      </c>
      <c r="G3544">
        <v>2020</v>
      </c>
      <c r="H3544">
        <v>2018</v>
      </c>
      <c r="I3544" t="s">
        <v>40</v>
      </c>
      <c r="J3544" t="s">
        <v>37</v>
      </c>
      <c r="K3544">
        <v>84</v>
      </c>
      <c r="M3544" t="s">
        <v>171</v>
      </c>
      <c r="N3544" t="s">
        <v>203</v>
      </c>
      <c r="O3544" t="s">
        <v>194</v>
      </c>
      <c r="P3544">
        <v>3</v>
      </c>
      <c r="Q3544" t="s">
        <v>195</v>
      </c>
    </row>
    <row r="3545" spans="1:17" x14ac:dyDescent="0.35">
      <c r="A3545">
        <v>3014</v>
      </c>
      <c r="B3545" t="s">
        <v>23</v>
      </c>
      <c r="C3545" t="s">
        <v>8</v>
      </c>
      <c r="D3545" s="1">
        <v>43842</v>
      </c>
      <c r="E3545">
        <v>1</v>
      </c>
      <c r="F3545" t="s">
        <v>22</v>
      </c>
      <c r="G3545">
        <v>2020</v>
      </c>
      <c r="H3545">
        <v>2018</v>
      </c>
      <c r="I3545" t="s">
        <v>40</v>
      </c>
      <c r="J3545" t="s">
        <v>37</v>
      </c>
      <c r="K3545">
        <v>56</v>
      </c>
      <c r="M3545" t="s">
        <v>175</v>
      </c>
      <c r="N3545" t="s">
        <v>203</v>
      </c>
      <c r="O3545" t="s">
        <v>194</v>
      </c>
      <c r="P3545">
        <v>1</v>
      </c>
      <c r="Q3545" t="s">
        <v>200</v>
      </c>
    </row>
    <row r="3546" spans="1:17" x14ac:dyDescent="0.35">
      <c r="A3546">
        <v>3260</v>
      </c>
      <c r="B3546" t="s">
        <v>23</v>
      </c>
      <c r="C3546" t="s">
        <v>8</v>
      </c>
      <c r="D3546" s="1">
        <v>43784</v>
      </c>
      <c r="E3546">
        <v>11</v>
      </c>
      <c r="F3546" t="s">
        <v>14</v>
      </c>
      <c r="G3546">
        <v>2019</v>
      </c>
      <c r="H3546">
        <v>2018</v>
      </c>
      <c r="I3546" t="s">
        <v>40</v>
      </c>
      <c r="J3546" t="s">
        <v>37</v>
      </c>
      <c r="K3546">
        <v>74</v>
      </c>
      <c r="M3546" t="s">
        <v>175</v>
      </c>
      <c r="N3546" t="s">
        <v>187</v>
      </c>
      <c r="O3546" t="s">
        <v>188</v>
      </c>
      <c r="P3546">
        <v>11</v>
      </c>
      <c r="Q3546" t="s">
        <v>190</v>
      </c>
    </row>
    <row r="3547" spans="1:17" x14ac:dyDescent="0.35">
      <c r="A3547">
        <v>3260</v>
      </c>
      <c r="B3547" t="s">
        <v>23</v>
      </c>
      <c r="C3547" t="s">
        <v>8</v>
      </c>
      <c r="D3547" s="1">
        <v>43784</v>
      </c>
      <c r="E3547">
        <v>11</v>
      </c>
      <c r="F3547" t="s">
        <v>14</v>
      </c>
      <c r="G3547">
        <v>2019</v>
      </c>
      <c r="H3547">
        <v>2018</v>
      </c>
      <c r="I3547" t="s">
        <v>40</v>
      </c>
      <c r="J3547" t="s">
        <v>37</v>
      </c>
      <c r="K3547">
        <v>74</v>
      </c>
      <c r="M3547" t="s">
        <v>176</v>
      </c>
      <c r="N3547" t="s">
        <v>187</v>
      </c>
      <c r="O3547" t="s">
        <v>188</v>
      </c>
      <c r="P3547">
        <v>11</v>
      </c>
      <c r="Q3547" t="s">
        <v>190</v>
      </c>
    </row>
    <row r="3548" spans="1:17" x14ac:dyDescent="0.35">
      <c r="A3548">
        <v>3937</v>
      </c>
      <c r="B3548" t="s">
        <v>23</v>
      </c>
      <c r="C3548" t="s">
        <v>8</v>
      </c>
      <c r="D3548" s="1">
        <v>43555</v>
      </c>
      <c r="E3548">
        <v>3</v>
      </c>
      <c r="F3548" t="s">
        <v>20</v>
      </c>
      <c r="G3548">
        <v>2019</v>
      </c>
      <c r="H3548">
        <v>2018</v>
      </c>
      <c r="I3548" t="s">
        <v>40</v>
      </c>
      <c r="J3548" t="s">
        <v>37</v>
      </c>
      <c r="K3548">
        <v>81</v>
      </c>
      <c r="M3548" t="s">
        <v>168</v>
      </c>
      <c r="N3548" t="s">
        <v>187</v>
      </c>
      <c r="O3548" t="s">
        <v>194</v>
      </c>
      <c r="P3548">
        <v>3</v>
      </c>
      <c r="Q3548" t="s">
        <v>195</v>
      </c>
    </row>
    <row r="3549" spans="1:17" x14ac:dyDescent="0.35">
      <c r="A3549">
        <v>3937</v>
      </c>
      <c r="B3549" t="s">
        <v>23</v>
      </c>
      <c r="C3549" t="s">
        <v>8</v>
      </c>
      <c r="D3549" s="1">
        <v>43555</v>
      </c>
      <c r="E3549">
        <v>3</v>
      </c>
      <c r="F3549" t="s">
        <v>20</v>
      </c>
      <c r="G3549">
        <v>2019</v>
      </c>
      <c r="H3549">
        <v>2018</v>
      </c>
      <c r="I3549" t="s">
        <v>40</v>
      </c>
      <c r="J3549" t="s">
        <v>37</v>
      </c>
      <c r="K3549">
        <v>81</v>
      </c>
      <c r="M3549" t="s">
        <v>169</v>
      </c>
      <c r="N3549" t="s">
        <v>187</v>
      </c>
      <c r="O3549" t="s">
        <v>194</v>
      </c>
      <c r="P3549">
        <v>3</v>
      </c>
      <c r="Q3549" t="s">
        <v>195</v>
      </c>
    </row>
    <row r="3550" spans="1:17" x14ac:dyDescent="0.35">
      <c r="A3550">
        <v>3937</v>
      </c>
      <c r="B3550" t="s">
        <v>23</v>
      </c>
      <c r="C3550" t="s">
        <v>8</v>
      </c>
      <c r="D3550" s="1">
        <v>43555</v>
      </c>
      <c r="E3550">
        <v>3</v>
      </c>
      <c r="F3550" t="s">
        <v>20</v>
      </c>
      <c r="G3550">
        <v>2019</v>
      </c>
      <c r="H3550">
        <v>2018</v>
      </c>
      <c r="I3550" t="s">
        <v>40</v>
      </c>
      <c r="J3550" t="s">
        <v>37</v>
      </c>
      <c r="K3550">
        <v>81</v>
      </c>
      <c r="M3550" t="s">
        <v>176</v>
      </c>
      <c r="N3550" t="s">
        <v>187</v>
      </c>
      <c r="O3550" t="s">
        <v>194</v>
      </c>
      <c r="P3550">
        <v>3</v>
      </c>
      <c r="Q3550" t="s">
        <v>195</v>
      </c>
    </row>
    <row r="3551" spans="1:17" x14ac:dyDescent="0.35">
      <c r="A3551">
        <v>3988</v>
      </c>
      <c r="B3551" t="s">
        <v>23</v>
      </c>
      <c r="C3551" t="s">
        <v>8</v>
      </c>
      <c r="D3551" s="1">
        <v>43539</v>
      </c>
      <c r="E3551">
        <v>3</v>
      </c>
      <c r="F3551" t="s">
        <v>20</v>
      </c>
      <c r="G3551">
        <v>2019</v>
      </c>
      <c r="H3551">
        <v>2018</v>
      </c>
      <c r="I3551" t="s">
        <v>40</v>
      </c>
      <c r="J3551" t="s">
        <v>37</v>
      </c>
      <c r="K3551">
        <v>98</v>
      </c>
      <c r="M3551" t="s">
        <v>175</v>
      </c>
      <c r="N3551" t="s">
        <v>187</v>
      </c>
      <c r="O3551" t="s">
        <v>194</v>
      </c>
      <c r="P3551">
        <v>3</v>
      </c>
      <c r="Q3551" t="s">
        <v>195</v>
      </c>
    </row>
    <row r="3552" spans="1:17" x14ac:dyDescent="0.35">
      <c r="A3552">
        <v>3988</v>
      </c>
      <c r="B3552" t="s">
        <v>23</v>
      </c>
      <c r="C3552" t="s">
        <v>8</v>
      </c>
      <c r="D3552" s="1">
        <v>43539</v>
      </c>
      <c r="E3552">
        <v>3</v>
      </c>
      <c r="F3552" t="s">
        <v>20</v>
      </c>
      <c r="G3552">
        <v>2019</v>
      </c>
      <c r="H3552">
        <v>2018</v>
      </c>
      <c r="I3552" t="s">
        <v>40</v>
      </c>
      <c r="J3552" t="s">
        <v>37</v>
      </c>
      <c r="K3552">
        <v>98</v>
      </c>
      <c r="M3552" t="s">
        <v>174</v>
      </c>
      <c r="N3552" t="s">
        <v>187</v>
      </c>
      <c r="O3552" t="s">
        <v>194</v>
      </c>
      <c r="P3552">
        <v>3</v>
      </c>
      <c r="Q3552" t="s">
        <v>195</v>
      </c>
    </row>
    <row r="3553" spans="1:17" x14ac:dyDescent="0.35">
      <c r="A3553">
        <v>4036</v>
      </c>
      <c r="B3553" t="s">
        <v>23</v>
      </c>
      <c r="C3553" t="s">
        <v>8</v>
      </c>
      <c r="D3553" s="1">
        <v>43525</v>
      </c>
      <c r="E3553">
        <v>3</v>
      </c>
      <c r="F3553" t="s">
        <v>20</v>
      </c>
      <c r="G3553">
        <v>2019</v>
      </c>
      <c r="H3553">
        <v>2018</v>
      </c>
      <c r="I3553" t="s">
        <v>40</v>
      </c>
      <c r="J3553" t="s">
        <v>37</v>
      </c>
      <c r="K3553">
        <v>93</v>
      </c>
      <c r="M3553" t="s">
        <v>172</v>
      </c>
      <c r="N3553" t="s">
        <v>187</v>
      </c>
      <c r="O3553" t="s">
        <v>194</v>
      </c>
      <c r="P3553">
        <v>3</v>
      </c>
      <c r="Q3553" t="s">
        <v>195</v>
      </c>
    </row>
    <row r="3554" spans="1:17" x14ac:dyDescent="0.35">
      <c r="A3554">
        <v>4036</v>
      </c>
      <c r="B3554" t="s">
        <v>23</v>
      </c>
      <c r="C3554" t="s">
        <v>8</v>
      </c>
      <c r="D3554" s="1">
        <v>43525</v>
      </c>
      <c r="E3554">
        <v>3</v>
      </c>
      <c r="F3554" t="s">
        <v>20</v>
      </c>
      <c r="G3554">
        <v>2019</v>
      </c>
      <c r="H3554">
        <v>2018</v>
      </c>
      <c r="I3554" t="s">
        <v>40</v>
      </c>
      <c r="J3554" t="s">
        <v>37</v>
      </c>
      <c r="K3554">
        <v>93</v>
      </c>
      <c r="M3554" t="s">
        <v>176</v>
      </c>
      <c r="N3554" t="s">
        <v>187</v>
      </c>
      <c r="O3554" t="s">
        <v>194</v>
      </c>
      <c r="P3554">
        <v>3</v>
      </c>
      <c r="Q3554" t="s">
        <v>195</v>
      </c>
    </row>
    <row r="3555" spans="1:17" x14ac:dyDescent="0.35">
      <c r="A3555">
        <v>4036</v>
      </c>
      <c r="B3555" t="s">
        <v>23</v>
      </c>
      <c r="C3555" t="s">
        <v>8</v>
      </c>
      <c r="D3555" s="1">
        <v>43525</v>
      </c>
      <c r="E3555">
        <v>3</v>
      </c>
      <c r="F3555" t="s">
        <v>20</v>
      </c>
      <c r="G3555">
        <v>2019</v>
      </c>
      <c r="H3555">
        <v>2018</v>
      </c>
      <c r="I3555" t="s">
        <v>40</v>
      </c>
      <c r="J3555" t="s">
        <v>37</v>
      </c>
      <c r="K3555">
        <v>93</v>
      </c>
      <c r="M3555" t="s">
        <v>171</v>
      </c>
      <c r="N3555" t="s">
        <v>187</v>
      </c>
      <c r="O3555" t="s">
        <v>194</v>
      </c>
      <c r="P3555">
        <v>3</v>
      </c>
      <c r="Q3555" t="s">
        <v>195</v>
      </c>
    </row>
    <row r="3556" spans="1:17" x14ac:dyDescent="0.35">
      <c r="A3556">
        <v>4076</v>
      </c>
      <c r="B3556" t="s">
        <v>23</v>
      </c>
      <c r="C3556" t="s">
        <v>8</v>
      </c>
      <c r="D3556" s="1">
        <v>43511</v>
      </c>
      <c r="E3556">
        <v>2</v>
      </c>
      <c r="F3556" t="s">
        <v>21</v>
      </c>
      <c r="G3556">
        <v>2019</v>
      </c>
      <c r="H3556">
        <v>2018</v>
      </c>
      <c r="I3556" t="s">
        <v>40</v>
      </c>
      <c r="J3556" t="s">
        <v>37</v>
      </c>
      <c r="K3556">
        <v>96</v>
      </c>
      <c r="M3556" t="s">
        <v>175</v>
      </c>
      <c r="N3556" t="s">
        <v>187</v>
      </c>
      <c r="O3556" t="s">
        <v>194</v>
      </c>
      <c r="P3556">
        <v>2</v>
      </c>
      <c r="Q3556" t="s">
        <v>196</v>
      </c>
    </row>
    <row r="3557" spans="1:17" x14ac:dyDescent="0.35">
      <c r="A3557">
        <v>4393</v>
      </c>
      <c r="B3557" t="s">
        <v>23</v>
      </c>
      <c r="C3557" t="s">
        <v>8</v>
      </c>
      <c r="D3557" s="1">
        <v>43406</v>
      </c>
      <c r="E3557">
        <v>11</v>
      </c>
      <c r="F3557" t="s">
        <v>14</v>
      </c>
      <c r="G3557">
        <v>2018</v>
      </c>
      <c r="H3557">
        <v>2018</v>
      </c>
      <c r="I3557" t="s">
        <v>40</v>
      </c>
      <c r="J3557" t="s">
        <v>37</v>
      </c>
      <c r="K3557">
        <v>59</v>
      </c>
      <c r="M3557" t="s">
        <v>175</v>
      </c>
      <c r="N3557" t="s">
        <v>205</v>
      </c>
      <c r="O3557" t="s">
        <v>188</v>
      </c>
      <c r="P3557">
        <v>11</v>
      </c>
      <c r="Q3557" t="s">
        <v>190</v>
      </c>
    </row>
    <row r="3558" spans="1:17" x14ac:dyDescent="0.35">
      <c r="A3558">
        <v>4393</v>
      </c>
      <c r="B3558" t="s">
        <v>23</v>
      </c>
      <c r="C3558" t="s">
        <v>8</v>
      </c>
      <c r="D3558" s="1">
        <v>43406</v>
      </c>
      <c r="E3558">
        <v>11</v>
      </c>
      <c r="F3558" t="s">
        <v>14</v>
      </c>
      <c r="G3558">
        <v>2018</v>
      </c>
      <c r="H3558">
        <v>2018</v>
      </c>
      <c r="I3558" t="s">
        <v>40</v>
      </c>
      <c r="J3558" t="s">
        <v>37</v>
      </c>
      <c r="K3558">
        <v>59</v>
      </c>
      <c r="M3558" t="s">
        <v>174</v>
      </c>
      <c r="N3558" t="s">
        <v>205</v>
      </c>
      <c r="O3558" t="s">
        <v>188</v>
      </c>
      <c r="P3558">
        <v>11</v>
      </c>
      <c r="Q3558" t="s">
        <v>190</v>
      </c>
    </row>
    <row r="3559" spans="1:17" x14ac:dyDescent="0.35">
      <c r="A3559">
        <v>4452</v>
      </c>
      <c r="B3559" t="s">
        <v>23</v>
      </c>
      <c r="C3559" t="s">
        <v>8</v>
      </c>
      <c r="D3559" s="1">
        <v>43399</v>
      </c>
      <c r="E3559">
        <v>10</v>
      </c>
      <c r="F3559" t="s">
        <v>15</v>
      </c>
      <c r="G3559">
        <v>2018</v>
      </c>
      <c r="H3559">
        <v>2018</v>
      </c>
      <c r="I3559" t="s">
        <v>40</v>
      </c>
      <c r="J3559" t="s">
        <v>37</v>
      </c>
      <c r="K3559">
        <v>97</v>
      </c>
      <c r="M3559" t="s">
        <v>175</v>
      </c>
      <c r="N3559" t="s">
        <v>205</v>
      </c>
      <c r="O3559" t="s">
        <v>188</v>
      </c>
      <c r="P3559">
        <v>10</v>
      </c>
      <c r="Q3559" t="s">
        <v>191</v>
      </c>
    </row>
    <row r="3560" spans="1:17" x14ac:dyDescent="0.35">
      <c r="A3560">
        <v>4493</v>
      </c>
      <c r="B3560" t="s">
        <v>23</v>
      </c>
      <c r="C3560" t="s">
        <v>8</v>
      </c>
      <c r="D3560" s="1">
        <v>43385</v>
      </c>
      <c r="E3560">
        <v>10</v>
      </c>
      <c r="F3560" t="s">
        <v>15</v>
      </c>
      <c r="G3560">
        <v>2018</v>
      </c>
      <c r="H3560">
        <v>2018</v>
      </c>
      <c r="I3560" t="s">
        <v>40</v>
      </c>
      <c r="J3560" t="s">
        <v>37</v>
      </c>
      <c r="K3560">
        <v>57</v>
      </c>
      <c r="M3560" t="s">
        <v>175</v>
      </c>
      <c r="N3560" t="s">
        <v>205</v>
      </c>
      <c r="O3560" t="s">
        <v>188</v>
      </c>
      <c r="P3560">
        <v>10</v>
      </c>
      <c r="Q3560" t="s">
        <v>191</v>
      </c>
    </row>
    <row r="3561" spans="1:17" x14ac:dyDescent="0.35">
      <c r="A3561">
        <v>4493</v>
      </c>
      <c r="B3561" t="s">
        <v>23</v>
      </c>
      <c r="C3561" t="s">
        <v>8</v>
      </c>
      <c r="D3561" s="1">
        <v>43385</v>
      </c>
      <c r="E3561">
        <v>10</v>
      </c>
      <c r="F3561" t="s">
        <v>15</v>
      </c>
      <c r="G3561">
        <v>2018</v>
      </c>
      <c r="H3561">
        <v>2018</v>
      </c>
      <c r="I3561" t="s">
        <v>40</v>
      </c>
      <c r="J3561" t="s">
        <v>37</v>
      </c>
      <c r="K3561">
        <v>57</v>
      </c>
      <c r="M3561" t="s">
        <v>174</v>
      </c>
      <c r="N3561" t="s">
        <v>205</v>
      </c>
      <c r="O3561" t="s">
        <v>188</v>
      </c>
      <c r="P3561">
        <v>10</v>
      </c>
      <c r="Q3561" t="s">
        <v>191</v>
      </c>
    </row>
    <row r="3562" spans="1:17" x14ac:dyDescent="0.35">
      <c r="A3562">
        <v>4596</v>
      </c>
      <c r="B3562" t="s">
        <v>23</v>
      </c>
      <c r="C3562" t="s">
        <v>8</v>
      </c>
      <c r="D3562" s="1">
        <v>43371</v>
      </c>
      <c r="E3562">
        <v>9</v>
      </c>
      <c r="F3562" t="s">
        <v>16</v>
      </c>
      <c r="G3562">
        <v>2018</v>
      </c>
      <c r="H3562">
        <v>2018</v>
      </c>
      <c r="I3562" t="s">
        <v>40</v>
      </c>
      <c r="J3562" t="s">
        <v>37</v>
      </c>
      <c r="K3562">
        <v>24</v>
      </c>
      <c r="M3562" t="s">
        <v>175</v>
      </c>
      <c r="N3562" t="s">
        <v>205</v>
      </c>
      <c r="O3562" t="s">
        <v>198</v>
      </c>
      <c r="P3562">
        <v>9</v>
      </c>
      <c r="Q3562" t="s">
        <v>199</v>
      </c>
    </row>
    <row r="3563" spans="1:17" x14ac:dyDescent="0.35">
      <c r="A3563">
        <v>4620</v>
      </c>
      <c r="B3563" t="s">
        <v>23</v>
      </c>
      <c r="C3563" t="s">
        <v>8</v>
      </c>
      <c r="D3563" s="1">
        <v>43356</v>
      </c>
      <c r="E3563">
        <v>9</v>
      </c>
      <c r="F3563" t="s">
        <v>16</v>
      </c>
      <c r="G3563">
        <v>2018</v>
      </c>
      <c r="H3563">
        <v>2018</v>
      </c>
      <c r="I3563" t="s">
        <v>40</v>
      </c>
      <c r="J3563" t="s">
        <v>37</v>
      </c>
      <c r="K3563">
        <v>100</v>
      </c>
      <c r="M3563" t="s">
        <v>175</v>
      </c>
      <c r="N3563" t="s">
        <v>205</v>
      </c>
      <c r="O3563" t="s">
        <v>198</v>
      </c>
      <c r="P3563">
        <v>9</v>
      </c>
      <c r="Q3563" t="s">
        <v>199</v>
      </c>
    </row>
    <row r="3564" spans="1:17" x14ac:dyDescent="0.35">
      <c r="A3564">
        <v>4671</v>
      </c>
      <c r="B3564" t="s">
        <v>23</v>
      </c>
      <c r="C3564" t="s">
        <v>8</v>
      </c>
      <c r="D3564" s="1">
        <v>43329</v>
      </c>
      <c r="E3564">
        <v>8</v>
      </c>
      <c r="F3564" t="s">
        <v>17</v>
      </c>
      <c r="G3564">
        <v>2018</v>
      </c>
      <c r="H3564">
        <v>2018</v>
      </c>
      <c r="I3564" t="s">
        <v>40</v>
      </c>
      <c r="J3564" t="s">
        <v>37</v>
      </c>
      <c r="K3564">
        <v>33</v>
      </c>
      <c r="M3564" t="s">
        <v>170</v>
      </c>
      <c r="N3564" t="s">
        <v>205</v>
      </c>
      <c r="O3564" t="s">
        <v>198</v>
      </c>
      <c r="P3564">
        <v>8</v>
      </c>
      <c r="Q3564" t="s">
        <v>202</v>
      </c>
    </row>
    <row r="3565" spans="1:17" x14ac:dyDescent="0.35">
      <c r="A3565">
        <v>4674</v>
      </c>
      <c r="B3565" t="s">
        <v>23</v>
      </c>
      <c r="C3565" t="s">
        <v>8</v>
      </c>
      <c r="D3565" s="1">
        <v>43329</v>
      </c>
      <c r="E3565">
        <v>8</v>
      </c>
      <c r="F3565" t="s">
        <v>17</v>
      </c>
      <c r="G3565">
        <v>2018</v>
      </c>
      <c r="H3565">
        <v>2018</v>
      </c>
      <c r="I3565" t="s">
        <v>40</v>
      </c>
      <c r="J3565" t="s">
        <v>37</v>
      </c>
      <c r="K3565">
        <v>100</v>
      </c>
      <c r="M3565" t="s">
        <v>170</v>
      </c>
      <c r="N3565" t="s">
        <v>205</v>
      </c>
      <c r="O3565" t="s">
        <v>198</v>
      </c>
      <c r="P3565">
        <v>8</v>
      </c>
      <c r="Q3565" t="s">
        <v>202</v>
      </c>
    </row>
    <row r="3566" spans="1:17" x14ac:dyDescent="0.35">
      <c r="A3566">
        <v>4674</v>
      </c>
      <c r="B3566" t="s">
        <v>23</v>
      </c>
      <c r="C3566" t="s">
        <v>8</v>
      </c>
      <c r="D3566" s="1">
        <v>43329</v>
      </c>
      <c r="E3566">
        <v>8</v>
      </c>
      <c r="F3566" t="s">
        <v>17</v>
      </c>
      <c r="G3566">
        <v>2018</v>
      </c>
      <c r="H3566">
        <v>2018</v>
      </c>
      <c r="I3566" t="s">
        <v>40</v>
      </c>
      <c r="J3566" t="s">
        <v>37</v>
      </c>
      <c r="K3566">
        <v>100</v>
      </c>
      <c r="M3566" t="s">
        <v>176</v>
      </c>
      <c r="N3566" t="s">
        <v>205</v>
      </c>
      <c r="O3566" t="s">
        <v>198</v>
      </c>
      <c r="P3566">
        <v>8</v>
      </c>
      <c r="Q3566" t="s">
        <v>202</v>
      </c>
    </row>
    <row r="3567" spans="1:17" x14ac:dyDescent="0.35">
      <c r="A3567">
        <v>4674</v>
      </c>
      <c r="B3567" t="s">
        <v>23</v>
      </c>
      <c r="C3567" t="s">
        <v>8</v>
      </c>
      <c r="D3567" s="1">
        <v>43329</v>
      </c>
      <c r="E3567">
        <v>8</v>
      </c>
      <c r="F3567" t="s">
        <v>17</v>
      </c>
      <c r="G3567">
        <v>2018</v>
      </c>
      <c r="H3567">
        <v>2018</v>
      </c>
      <c r="I3567" t="s">
        <v>40</v>
      </c>
      <c r="J3567" t="s">
        <v>37</v>
      </c>
      <c r="K3567">
        <v>100</v>
      </c>
      <c r="M3567" t="s">
        <v>168</v>
      </c>
      <c r="N3567" t="s">
        <v>205</v>
      </c>
      <c r="O3567" t="s">
        <v>198</v>
      </c>
      <c r="P3567">
        <v>8</v>
      </c>
      <c r="Q3567" t="s">
        <v>202</v>
      </c>
    </row>
    <row r="3568" spans="1:17" x14ac:dyDescent="0.35">
      <c r="A3568">
        <v>4729</v>
      </c>
      <c r="B3568" t="s">
        <v>23</v>
      </c>
      <c r="C3568" t="s">
        <v>8</v>
      </c>
      <c r="D3568" s="1">
        <v>43308</v>
      </c>
      <c r="E3568">
        <v>7</v>
      </c>
      <c r="F3568" t="s">
        <v>18</v>
      </c>
      <c r="G3568">
        <v>2018</v>
      </c>
      <c r="H3568">
        <v>2018</v>
      </c>
      <c r="I3568" t="s">
        <v>40</v>
      </c>
      <c r="J3568" t="s">
        <v>37</v>
      </c>
      <c r="K3568">
        <v>101</v>
      </c>
      <c r="M3568" t="s">
        <v>175</v>
      </c>
      <c r="N3568" t="s">
        <v>205</v>
      </c>
      <c r="O3568" t="s">
        <v>198</v>
      </c>
      <c r="P3568">
        <v>7</v>
      </c>
      <c r="Q3568" t="s">
        <v>201</v>
      </c>
    </row>
    <row r="3569" spans="1:17" x14ac:dyDescent="0.35">
      <c r="A3569">
        <v>4758</v>
      </c>
      <c r="B3569" t="s">
        <v>23</v>
      </c>
      <c r="C3569" t="s">
        <v>8</v>
      </c>
      <c r="D3569" s="1">
        <v>43287</v>
      </c>
      <c r="E3569">
        <v>7</v>
      </c>
      <c r="F3569" t="s">
        <v>18</v>
      </c>
      <c r="G3569">
        <v>2018</v>
      </c>
      <c r="H3569">
        <v>2018</v>
      </c>
      <c r="I3569" t="s">
        <v>40</v>
      </c>
      <c r="J3569" t="s">
        <v>37</v>
      </c>
      <c r="K3569">
        <v>83</v>
      </c>
      <c r="M3569" t="s">
        <v>24</v>
      </c>
      <c r="N3569" t="s">
        <v>205</v>
      </c>
      <c r="O3569" t="s">
        <v>198</v>
      </c>
      <c r="P3569">
        <v>7</v>
      </c>
      <c r="Q3569" t="s">
        <v>201</v>
      </c>
    </row>
    <row r="3570" spans="1:17" x14ac:dyDescent="0.35">
      <c r="A3570">
        <v>4758</v>
      </c>
      <c r="B3570" t="s">
        <v>23</v>
      </c>
      <c r="C3570" t="s">
        <v>8</v>
      </c>
      <c r="D3570" s="1">
        <v>43287</v>
      </c>
      <c r="E3570">
        <v>7</v>
      </c>
      <c r="F3570" t="s">
        <v>18</v>
      </c>
      <c r="G3570">
        <v>2018</v>
      </c>
      <c r="H3570">
        <v>2018</v>
      </c>
      <c r="I3570" t="s">
        <v>40</v>
      </c>
      <c r="J3570" t="s">
        <v>37</v>
      </c>
      <c r="K3570">
        <v>83</v>
      </c>
      <c r="M3570" t="s">
        <v>170</v>
      </c>
      <c r="N3570" t="s">
        <v>205</v>
      </c>
      <c r="O3570" t="s">
        <v>198</v>
      </c>
      <c r="P3570">
        <v>7</v>
      </c>
      <c r="Q3570" t="s">
        <v>201</v>
      </c>
    </row>
    <row r="3571" spans="1:17" x14ac:dyDescent="0.35">
      <c r="A3571">
        <v>4758</v>
      </c>
      <c r="B3571" t="s">
        <v>23</v>
      </c>
      <c r="C3571" t="s">
        <v>8</v>
      </c>
      <c r="D3571" s="1">
        <v>43287</v>
      </c>
      <c r="E3571">
        <v>7</v>
      </c>
      <c r="F3571" t="s">
        <v>18</v>
      </c>
      <c r="G3571">
        <v>2018</v>
      </c>
      <c r="H3571">
        <v>2018</v>
      </c>
      <c r="I3571" t="s">
        <v>40</v>
      </c>
      <c r="J3571" t="s">
        <v>37</v>
      </c>
      <c r="K3571">
        <v>83</v>
      </c>
      <c r="M3571" t="s">
        <v>168</v>
      </c>
      <c r="N3571" t="s">
        <v>205</v>
      </c>
      <c r="O3571" t="s">
        <v>198</v>
      </c>
      <c r="P3571">
        <v>7</v>
      </c>
      <c r="Q3571" t="s">
        <v>201</v>
      </c>
    </row>
    <row r="3572" spans="1:17" x14ac:dyDescent="0.35">
      <c r="A3572">
        <v>4765</v>
      </c>
      <c r="B3572" t="s">
        <v>23</v>
      </c>
      <c r="C3572" t="s">
        <v>8</v>
      </c>
      <c r="D3572" s="1">
        <v>43283</v>
      </c>
      <c r="E3572">
        <v>7</v>
      </c>
      <c r="F3572" t="s">
        <v>18</v>
      </c>
      <c r="G3572">
        <v>2018</v>
      </c>
      <c r="H3572">
        <v>2018</v>
      </c>
      <c r="I3572" t="s">
        <v>40</v>
      </c>
      <c r="J3572" t="s">
        <v>37</v>
      </c>
      <c r="K3572">
        <v>88</v>
      </c>
      <c r="M3572" t="s">
        <v>170</v>
      </c>
      <c r="N3572" t="s">
        <v>205</v>
      </c>
      <c r="O3572" t="s">
        <v>198</v>
      </c>
      <c r="P3572">
        <v>7</v>
      </c>
      <c r="Q3572" t="s">
        <v>201</v>
      </c>
    </row>
    <row r="3573" spans="1:17" x14ac:dyDescent="0.35">
      <c r="A3573">
        <v>4765</v>
      </c>
      <c r="B3573" t="s">
        <v>23</v>
      </c>
      <c r="C3573" t="s">
        <v>8</v>
      </c>
      <c r="D3573" s="1">
        <v>43283</v>
      </c>
      <c r="E3573">
        <v>7</v>
      </c>
      <c r="F3573" t="s">
        <v>18</v>
      </c>
      <c r="G3573">
        <v>2018</v>
      </c>
      <c r="H3573">
        <v>2018</v>
      </c>
      <c r="I3573" t="s">
        <v>40</v>
      </c>
      <c r="J3573" t="s">
        <v>37</v>
      </c>
      <c r="K3573">
        <v>88</v>
      </c>
      <c r="M3573" t="s">
        <v>168</v>
      </c>
      <c r="N3573" t="s">
        <v>205</v>
      </c>
      <c r="O3573" t="s">
        <v>198</v>
      </c>
      <c r="P3573">
        <v>7</v>
      </c>
      <c r="Q3573" t="s">
        <v>201</v>
      </c>
    </row>
    <row r="3574" spans="1:17" x14ac:dyDescent="0.35">
      <c r="A3574">
        <v>4765</v>
      </c>
      <c r="B3574" t="s">
        <v>23</v>
      </c>
      <c r="C3574" t="s">
        <v>8</v>
      </c>
      <c r="D3574" s="1">
        <v>43283</v>
      </c>
      <c r="E3574">
        <v>7</v>
      </c>
      <c r="F3574" t="s">
        <v>18</v>
      </c>
      <c r="G3574">
        <v>2018</v>
      </c>
      <c r="H3574">
        <v>2018</v>
      </c>
      <c r="I3574" t="s">
        <v>40</v>
      </c>
      <c r="J3574" t="s">
        <v>37</v>
      </c>
      <c r="K3574">
        <v>88</v>
      </c>
      <c r="M3574" t="s">
        <v>176</v>
      </c>
      <c r="N3574" t="s">
        <v>205</v>
      </c>
      <c r="O3574" t="s">
        <v>198</v>
      </c>
      <c r="P3574">
        <v>7</v>
      </c>
      <c r="Q3574" t="s">
        <v>201</v>
      </c>
    </row>
    <row r="3575" spans="1:17" x14ac:dyDescent="0.35">
      <c r="A3575">
        <v>4826</v>
      </c>
      <c r="B3575" t="s">
        <v>23</v>
      </c>
      <c r="C3575" t="s">
        <v>8</v>
      </c>
      <c r="D3575" s="1">
        <v>43245</v>
      </c>
      <c r="E3575">
        <v>5</v>
      </c>
      <c r="F3575" t="s">
        <v>19</v>
      </c>
      <c r="G3575">
        <v>2018</v>
      </c>
      <c r="H3575">
        <v>2018</v>
      </c>
      <c r="I3575" t="s">
        <v>40</v>
      </c>
      <c r="J3575" t="s">
        <v>37</v>
      </c>
      <c r="K3575">
        <v>74</v>
      </c>
      <c r="M3575" t="s">
        <v>170</v>
      </c>
      <c r="N3575" t="s">
        <v>205</v>
      </c>
      <c r="O3575" t="s">
        <v>192</v>
      </c>
      <c r="P3575">
        <v>5</v>
      </c>
      <c r="Q3575" t="s">
        <v>19</v>
      </c>
    </row>
    <row r="3576" spans="1:17" x14ac:dyDescent="0.35">
      <c r="A3576">
        <v>4829</v>
      </c>
      <c r="B3576" t="s">
        <v>23</v>
      </c>
      <c r="C3576" t="s">
        <v>8</v>
      </c>
      <c r="D3576" s="1">
        <v>43242</v>
      </c>
      <c r="E3576">
        <v>5</v>
      </c>
      <c r="F3576" t="s">
        <v>19</v>
      </c>
      <c r="G3576">
        <v>2018</v>
      </c>
      <c r="H3576">
        <v>2018</v>
      </c>
      <c r="I3576" t="s">
        <v>40</v>
      </c>
      <c r="J3576" t="s">
        <v>37</v>
      </c>
      <c r="K3576">
        <v>58</v>
      </c>
      <c r="M3576" t="s">
        <v>170</v>
      </c>
      <c r="N3576" t="s">
        <v>205</v>
      </c>
      <c r="O3576" t="s">
        <v>192</v>
      </c>
      <c r="P3576">
        <v>5</v>
      </c>
      <c r="Q3576" t="s">
        <v>19</v>
      </c>
    </row>
    <row r="3577" spans="1:17" x14ac:dyDescent="0.35">
      <c r="A3577">
        <v>4843</v>
      </c>
      <c r="B3577" t="s">
        <v>23</v>
      </c>
      <c r="C3577" t="s">
        <v>8</v>
      </c>
      <c r="D3577" s="1">
        <v>43231</v>
      </c>
      <c r="E3577">
        <v>5</v>
      </c>
      <c r="F3577" t="s">
        <v>19</v>
      </c>
      <c r="G3577">
        <v>2018</v>
      </c>
      <c r="H3577">
        <v>2018</v>
      </c>
      <c r="I3577" t="s">
        <v>40</v>
      </c>
      <c r="J3577" t="s">
        <v>37</v>
      </c>
      <c r="K3577">
        <v>105</v>
      </c>
      <c r="M3577" t="s">
        <v>170</v>
      </c>
      <c r="N3577" t="s">
        <v>205</v>
      </c>
      <c r="O3577" t="s">
        <v>192</v>
      </c>
      <c r="P3577">
        <v>5</v>
      </c>
      <c r="Q3577" t="s">
        <v>19</v>
      </c>
    </row>
    <row r="3578" spans="1:17" x14ac:dyDescent="0.35">
      <c r="A3578">
        <v>4843</v>
      </c>
      <c r="B3578" t="s">
        <v>23</v>
      </c>
      <c r="C3578" t="s">
        <v>8</v>
      </c>
      <c r="D3578" s="1">
        <v>43231</v>
      </c>
      <c r="E3578">
        <v>5</v>
      </c>
      <c r="F3578" t="s">
        <v>19</v>
      </c>
      <c r="G3578">
        <v>2018</v>
      </c>
      <c r="H3578">
        <v>2018</v>
      </c>
      <c r="I3578" t="s">
        <v>40</v>
      </c>
      <c r="J3578" t="s">
        <v>37</v>
      </c>
      <c r="K3578">
        <v>105</v>
      </c>
      <c r="M3578" t="s">
        <v>168</v>
      </c>
      <c r="N3578" t="s">
        <v>205</v>
      </c>
      <c r="O3578" t="s">
        <v>192</v>
      </c>
      <c r="P3578">
        <v>5</v>
      </c>
      <c r="Q3578" t="s">
        <v>19</v>
      </c>
    </row>
    <row r="3579" spans="1:17" x14ac:dyDescent="0.35">
      <c r="A3579">
        <v>4882</v>
      </c>
      <c r="B3579" t="s">
        <v>23</v>
      </c>
      <c r="C3579" t="s">
        <v>8</v>
      </c>
      <c r="D3579" s="1">
        <v>43217</v>
      </c>
      <c r="E3579">
        <v>4</v>
      </c>
      <c r="F3579" t="s">
        <v>12</v>
      </c>
      <c r="G3579">
        <v>2018</v>
      </c>
      <c r="H3579">
        <v>2018</v>
      </c>
      <c r="I3579" t="s">
        <v>40</v>
      </c>
      <c r="J3579" t="s">
        <v>37</v>
      </c>
      <c r="K3579">
        <v>93</v>
      </c>
      <c r="M3579" t="s">
        <v>178</v>
      </c>
      <c r="N3579" t="s">
        <v>205</v>
      </c>
      <c r="O3579" t="s">
        <v>192</v>
      </c>
      <c r="P3579">
        <v>4</v>
      </c>
      <c r="Q3579" t="s">
        <v>193</v>
      </c>
    </row>
    <row r="3580" spans="1:17" x14ac:dyDescent="0.35">
      <c r="A3580">
        <v>4882</v>
      </c>
      <c r="B3580" t="s">
        <v>23</v>
      </c>
      <c r="C3580" t="s">
        <v>8</v>
      </c>
      <c r="D3580" s="1">
        <v>43217</v>
      </c>
      <c r="E3580">
        <v>4</v>
      </c>
      <c r="F3580" t="s">
        <v>12</v>
      </c>
      <c r="G3580">
        <v>2018</v>
      </c>
      <c r="H3580">
        <v>2018</v>
      </c>
      <c r="I3580" t="s">
        <v>40</v>
      </c>
      <c r="J3580" t="s">
        <v>37</v>
      </c>
      <c r="K3580">
        <v>93</v>
      </c>
      <c r="M3580" t="s">
        <v>168</v>
      </c>
      <c r="N3580" t="s">
        <v>205</v>
      </c>
      <c r="O3580" t="s">
        <v>192</v>
      </c>
      <c r="P3580">
        <v>4</v>
      </c>
      <c r="Q3580" t="s">
        <v>193</v>
      </c>
    </row>
    <row r="3581" spans="1:17" x14ac:dyDescent="0.35">
      <c r="A3581">
        <v>4882</v>
      </c>
      <c r="B3581" t="s">
        <v>23</v>
      </c>
      <c r="C3581" t="s">
        <v>8</v>
      </c>
      <c r="D3581" s="1">
        <v>43217</v>
      </c>
      <c r="E3581">
        <v>4</v>
      </c>
      <c r="F3581" t="s">
        <v>12</v>
      </c>
      <c r="G3581">
        <v>2018</v>
      </c>
      <c r="H3581">
        <v>2018</v>
      </c>
      <c r="I3581" t="s">
        <v>40</v>
      </c>
      <c r="J3581" t="s">
        <v>37</v>
      </c>
      <c r="K3581">
        <v>93</v>
      </c>
      <c r="M3581" t="s">
        <v>168</v>
      </c>
      <c r="N3581" t="s">
        <v>205</v>
      </c>
      <c r="O3581" t="s">
        <v>192</v>
      </c>
      <c r="P3581">
        <v>4</v>
      </c>
      <c r="Q3581" t="s">
        <v>193</v>
      </c>
    </row>
    <row r="3582" spans="1:17" x14ac:dyDescent="0.35">
      <c r="A3582">
        <v>4887</v>
      </c>
      <c r="B3582" t="s">
        <v>23</v>
      </c>
      <c r="C3582" t="s">
        <v>8</v>
      </c>
      <c r="D3582" s="1">
        <v>43217</v>
      </c>
      <c r="E3582">
        <v>4</v>
      </c>
      <c r="F3582" t="s">
        <v>12</v>
      </c>
      <c r="G3582">
        <v>2018</v>
      </c>
      <c r="H3582">
        <v>2018</v>
      </c>
      <c r="I3582" t="s">
        <v>40</v>
      </c>
      <c r="J3582" t="s">
        <v>37</v>
      </c>
      <c r="K3582">
        <v>117</v>
      </c>
      <c r="M3582" t="s">
        <v>170</v>
      </c>
      <c r="N3582" t="s">
        <v>205</v>
      </c>
      <c r="O3582" t="s">
        <v>192</v>
      </c>
      <c r="P3582">
        <v>4</v>
      </c>
      <c r="Q3582" t="s">
        <v>193</v>
      </c>
    </row>
    <row r="3583" spans="1:17" x14ac:dyDescent="0.35">
      <c r="A3583">
        <v>4903</v>
      </c>
      <c r="B3583" t="s">
        <v>23</v>
      </c>
      <c r="C3583" t="s">
        <v>8</v>
      </c>
      <c r="D3583" s="1">
        <v>43203</v>
      </c>
      <c r="E3583">
        <v>4</v>
      </c>
      <c r="F3583" t="s">
        <v>12</v>
      </c>
      <c r="G3583">
        <v>2018</v>
      </c>
      <c r="H3583">
        <v>2018</v>
      </c>
      <c r="I3583" t="s">
        <v>40</v>
      </c>
      <c r="J3583" t="s">
        <v>37</v>
      </c>
      <c r="K3583">
        <v>105</v>
      </c>
      <c r="M3583" t="s">
        <v>168</v>
      </c>
      <c r="N3583" t="s">
        <v>205</v>
      </c>
      <c r="O3583" t="s">
        <v>192</v>
      </c>
      <c r="P3583">
        <v>4</v>
      </c>
      <c r="Q3583" t="s">
        <v>193</v>
      </c>
    </row>
    <row r="3584" spans="1:17" x14ac:dyDescent="0.35">
      <c r="A3584">
        <v>4903</v>
      </c>
      <c r="B3584" t="s">
        <v>23</v>
      </c>
      <c r="C3584" t="s">
        <v>8</v>
      </c>
      <c r="D3584" s="1">
        <v>43203</v>
      </c>
      <c r="E3584">
        <v>4</v>
      </c>
      <c r="F3584" t="s">
        <v>12</v>
      </c>
      <c r="G3584">
        <v>2018</v>
      </c>
      <c r="H3584">
        <v>2018</v>
      </c>
      <c r="I3584" t="s">
        <v>40</v>
      </c>
      <c r="J3584" t="s">
        <v>37</v>
      </c>
      <c r="K3584">
        <v>105</v>
      </c>
      <c r="M3584" t="s">
        <v>174</v>
      </c>
      <c r="N3584" t="s">
        <v>205</v>
      </c>
      <c r="O3584" t="s">
        <v>192</v>
      </c>
      <c r="P3584">
        <v>4</v>
      </c>
      <c r="Q3584" t="s">
        <v>193</v>
      </c>
    </row>
    <row r="3585" spans="1:17" x14ac:dyDescent="0.35">
      <c r="A3585">
        <v>4903</v>
      </c>
      <c r="B3585" t="s">
        <v>23</v>
      </c>
      <c r="C3585" t="s">
        <v>8</v>
      </c>
      <c r="D3585" s="1">
        <v>43203</v>
      </c>
      <c r="E3585">
        <v>4</v>
      </c>
      <c r="F3585" t="s">
        <v>12</v>
      </c>
      <c r="G3585">
        <v>2018</v>
      </c>
      <c r="H3585">
        <v>2018</v>
      </c>
      <c r="I3585" t="s">
        <v>40</v>
      </c>
      <c r="J3585" t="s">
        <v>37</v>
      </c>
      <c r="K3585">
        <v>105</v>
      </c>
      <c r="M3585" t="s">
        <v>169</v>
      </c>
      <c r="N3585" t="s">
        <v>205</v>
      </c>
      <c r="O3585" t="s">
        <v>192</v>
      </c>
      <c r="P3585">
        <v>4</v>
      </c>
      <c r="Q3585" t="s">
        <v>193</v>
      </c>
    </row>
    <row r="3586" spans="1:17" x14ac:dyDescent="0.35">
      <c r="A3586">
        <v>4912</v>
      </c>
      <c r="B3586" t="s">
        <v>23</v>
      </c>
      <c r="C3586" t="s">
        <v>8</v>
      </c>
      <c r="D3586" s="1">
        <v>43196</v>
      </c>
      <c r="E3586">
        <v>4</v>
      </c>
      <c r="F3586" t="s">
        <v>12</v>
      </c>
      <c r="G3586">
        <v>2018</v>
      </c>
      <c r="H3586">
        <v>2018</v>
      </c>
      <c r="I3586" t="s">
        <v>40</v>
      </c>
      <c r="J3586" t="s">
        <v>37</v>
      </c>
      <c r="K3586">
        <v>32</v>
      </c>
      <c r="M3586" t="s">
        <v>175</v>
      </c>
      <c r="N3586" t="s">
        <v>205</v>
      </c>
      <c r="O3586" t="s">
        <v>192</v>
      </c>
      <c r="P3586">
        <v>4</v>
      </c>
      <c r="Q3586" t="s">
        <v>193</v>
      </c>
    </row>
    <row r="3587" spans="1:17" x14ac:dyDescent="0.35">
      <c r="A3587">
        <v>4912</v>
      </c>
      <c r="B3587" t="s">
        <v>23</v>
      </c>
      <c r="C3587" t="s">
        <v>8</v>
      </c>
      <c r="D3587" s="1">
        <v>43196</v>
      </c>
      <c r="E3587">
        <v>4</v>
      </c>
      <c r="F3587" t="s">
        <v>12</v>
      </c>
      <c r="G3587">
        <v>2018</v>
      </c>
      <c r="H3587">
        <v>2018</v>
      </c>
      <c r="I3587" t="s">
        <v>40</v>
      </c>
      <c r="J3587" t="s">
        <v>37</v>
      </c>
      <c r="K3587">
        <v>32</v>
      </c>
      <c r="M3587" t="s">
        <v>174</v>
      </c>
      <c r="N3587" t="s">
        <v>205</v>
      </c>
      <c r="O3587" t="s">
        <v>192</v>
      </c>
      <c r="P3587">
        <v>4</v>
      </c>
      <c r="Q3587" t="s">
        <v>193</v>
      </c>
    </row>
    <row r="3588" spans="1:17" x14ac:dyDescent="0.35">
      <c r="A3588">
        <v>4954</v>
      </c>
      <c r="B3588" t="s">
        <v>23</v>
      </c>
      <c r="C3588" t="s">
        <v>8</v>
      </c>
      <c r="D3588" s="1">
        <v>43175</v>
      </c>
      <c r="E3588">
        <v>3</v>
      </c>
      <c r="F3588" t="s">
        <v>20</v>
      </c>
      <c r="G3588">
        <v>2018</v>
      </c>
      <c r="H3588">
        <v>2018</v>
      </c>
      <c r="I3588" t="s">
        <v>40</v>
      </c>
      <c r="J3588" t="s">
        <v>37</v>
      </c>
      <c r="K3588">
        <v>88</v>
      </c>
      <c r="M3588" t="s">
        <v>175</v>
      </c>
      <c r="N3588" t="s">
        <v>205</v>
      </c>
      <c r="O3588" t="s">
        <v>194</v>
      </c>
      <c r="P3588">
        <v>3</v>
      </c>
      <c r="Q3588" t="s">
        <v>195</v>
      </c>
    </row>
    <row r="3589" spans="1:17" x14ac:dyDescent="0.35">
      <c r="A3589">
        <v>4973</v>
      </c>
      <c r="B3589" t="s">
        <v>23</v>
      </c>
      <c r="C3589" t="s">
        <v>8</v>
      </c>
      <c r="D3589" s="1">
        <v>43165</v>
      </c>
      <c r="E3589">
        <v>3</v>
      </c>
      <c r="F3589" t="s">
        <v>20</v>
      </c>
      <c r="G3589">
        <v>2018</v>
      </c>
      <c r="H3589">
        <v>2018</v>
      </c>
      <c r="I3589" t="s">
        <v>40</v>
      </c>
      <c r="J3589" t="s">
        <v>37</v>
      </c>
      <c r="K3589">
        <v>58</v>
      </c>
      <c r="M3589" t="s">
        <v>170</v>
      </c>
      <c r="N3589" t="s">
        <v>205</v>
      </c>
      <c r="O3589" t="s">
        <v>194</v>
      </c>
      <c r="P3589">
        <v>3</v>
      </c>
      <c r="Q3589" t="s">
        <v>195</v>
      </c>
    </row>
    <row r="3590" spans="1:17" x14ac:dyDescent="0.35">
      <c r="A3590">
        <v>5016</v>
      </c>
      <c r="B3590" t="s">
        <v>23</v>
      </c>
      <c r="C3590" t="s">
        <v>8</v>
      </c>
      <c r="D3590" s="1">
        <v>43140</v>
      </c>
      <c r="E3590">
        <v>2</v>
      </c>
      <c r="F3590" t="s">
        <v>21</v>
      </c>
      <c r="G3590">
        <v>2018</v>
      </c>
      <c r="H3590">
        <v>2018</v>
      </c>
      <c r="I3590" t="s">
        <v>40</v>
      </c>
      <c r="J3590" t="s">
        <v>37</v>
      </c>
      <c r="K3590">
        <v>96</v>
      </c>
      <c r="M3590" t="s">
        <v>175</v>
      </c>
      <c r="N3590" t="s">
        <v>205</v>
      </c>
      <c r="O3590" t="s">
        <v>194</v>
      </c>
      <c r="P3590">
        <v>2</v>
      </c>
      <c r="Q3590" t="s">
        <v>196</v>
      </c>
    </row>
    <row r="3591" spans="1:17" x14ac:dyDescent="0.35">
      <c r="A3591">
        <v>5019</v>
      </c>
      <c r="B3591" t="s">
        <v>23</v>
      </c>
      <c r="C3591" t="s">
        <v>8</v>
      </c>
      <c r="D3591" s="1">
        <v>43140</v>
      </c>
      <c r="E3591">
        <v>2</v>
      </c>
      <c r="F3591" t="s">
        <v>21</v>
      </c>
      <c r="G3591">
        <v>2018</v>
      </c>
      <c r="H3591">
        <v>2018</v>
      </c>
      <c r="I3591" t="s">
        <v>40</v>
      </c>
      <c r="J3591" t="s">
        <v>37</v>
      </c>
      <c r="K3591">
        <v>97</v>
      </c>
      <c r="M3591" t="s">
        <v>170</v>
      </c>
      <c r="N3591" t="s">
        <v>205</v>
      </c>
      <c r="O3591" t="s">
        <v>194</v>
      </c>
      <c r="P3591">
        <v>2</v>
      </c>
      <c r="Q3591" t="s">
        <v>196</v>
      </c>
    </row>
    <row r="3592" spans="1:17" x14ac:dyDescent="0.35">
      <c r="A3592">
        <v>5019</v>
      </c>
      <c r="B3592" t="s">
        <v>23</v>
      </c>
      <c r="C3592" t="s">
        <v>8</v>
      </c>
      <c r="D3592" s="1">
        <v>43140</v>
      </c>
      <c r="E3592">
        <v>2</v>
      </c>
      <c r="F3592" t="s">
        <v>21</v>
      </c>
      <c r="G3592">
        <v>2018</v>
      </c>
      <c r="H3592">
        <v>2018</v>
      </c>
      <c r="I3592" t="s">
        <v>40</v>
      </c>
      <c r="J3592" t="s">
        <v>37</v>
      </c>
      <c r="K3592">
        <v>97</v>
      </c>
      <c r="M3592" t="s">
        <v>168</v>
      </c>
      <c r="N3592" t="s">
        <v>205</v>
      </c>
      <c r="O3592" t="s">
        <v>194</v>
      </c>
      <c r="P3592">
        <v>2</v>
      </c>
      <c r="Q3592" t="s">
        <v>196</v>
      </c>
    </row>
    <row r="3593" spans="1:17" x14ac:dyDescent="0.35">
      <c r="A3593">
        <v>5046</v>
      </c>
      <c r="B3593" t="s">
        <v>23</v>
      </c>
      <c r="C3593" t="s">
        <v>8</v>
      </c>
      <c r="D3593" s="1">
        <v>43119</v>
      </c>
      <c r="E3593">
        <v>1</v>
      </c>
      <c r="F3593" t="s">
        <v>22</v>
      </c>
      <c r="G3593">
        <v>2018</v>
      </c>
      <c r="H3593">
        <v>2018</v>
      </c>
      <c r="I3593" t="s">
        <v>40</v>
      </c>
      <c r="J3593" t="s">
        <v>37</v>
      </c>
      <c r="K3593">
        <v>62</v>
      </c>
      <c r="M3593" t="s">
        <v>170</v>
      </c>
      <c r="N3593" t="s">
        <v>205</v>
      </c>
      <c r="O3593" t="s">
        <v>194</v>
      </c>
      <c r="P3593">
        <v>1</v>
      </c>
      <c r="Q3593" t="s">
        <v>200</v>
      </c>
    </row>
    <row r="3594" spans="1:17" x14ac:dyDescent="0.35">
      <c r="A3594">
        <v>5059</v>
      </c>
      <c r="B3594" t="s">
        <v>23</v>
      </c>
      <c r="C3594" t="s">
        <v>8</v>
      </c>
      <c r="D3594" s="1">
        <v>43112</v>
      </c>
      <c r="E3594">
        <v>1</v>
      </c>
      <c r="F3594" t="s">
        <v>22</v>
      </c>
      <c r="G3594">
        <v>2018</v>
      </c>
      <c r="H3594">
        <v>2018</v>
      </c>
      <c r="I3594" t="s">
        <v>40</v>
      </c>
      <c r="J3594" t="s">
        <v>37</v>
      </c>
      <c r="K3594">
        <v>94</v>
      </c>
      <c r="M3594" t="s">
        <v>170</v>
      </c>
      <c r="N3594" t="s">
        <v>205</v>
      </c>
      <c r="O3594" t="s">
        <v>194</v>
      </c>
      <c r="P3594">
        <v>1</v>
      </c>
      <c r="Q3594" t="s">
        <v>200</v>
      </c>
    </row>
    <row r="3595" spans="1:17" x14ac:dyDescent="0.35">
      <c r="A3595">
        <v>5059</v>
      </c>
      <c r="B3595" t="s">
        <v>23</v>
      </c>
      <c r="C3595" t="s">
        <v>8</v>
      </c>
      <c r="D3595" s="1">
        <v>43112</v>
      </c>
      <c r="E3595">
        <v>1</v>
      </c>
      <c r="F3595" t="s">
        <v>22</v>
      </c>
      <c r="G3595">
        <v>2018</v>
      </c>
      <c r="H3595">
        <v>2018</v>
      </c>
      <c r="I3595" t="s">
        <v>40</v>
      </c>
      <c r="J3595" t="s">
        <v>37</v>
      </c>
      <c r="K3595">
        <v>94</v>
      </c>
      <c r="M3595" t="s">
        <v>169</v>
      </c>
      <c r="N3595" t="s">
        <v>205</v>
      </c>
      <c r="O3595" t="s">
        <v>194</v>
      </c>
      <c r="P3595">
        <v>1</v>
      </c>
      <c r="Q3595" t="s">
        <v>200</v>
      </c>
    </row>
    <row r="3596" spans="1:17" x14ac:dyDescent="0.35">
      <c r="A3596">
        <v>6096</v>
      </c>
      <c r="B3596" t="s">
        <v>23</v>
      </c>
      <c r="C3596" t="s">
        <v>8</v>
      </c>
      <c r="D3596" s="1">
        <v>43586</v>
      </c>
      <c r="E3596">
        <v>5</v>
      </c>
      <c r="F3596" t="s">
        <v>19</v>
      </c>
      <c r="G3596">
        <v>2019</v>
      </c>
      <c r="H3596">
        <v>2018</v>
      </c>
      <c r="I3596" t="s">
        <v>40</v>
      </c>
      <c r="J3596" t="s">
        <v>37</v>
      </c>
      <c r="K3596">
        <v>53</v>
      </c>
      <c r="M3596" t="s">
        <v>175</v>
      </c>
      <c r="N3596" t="s">
        <v>187</v>
      </c>
      <c r="O3596" t="s">
        <v>192</v>
      </c>
      <c r="P3596">
        <v>5</v>
      </c>
      <c r="Q3596" t="s">
        <v>19</v>
      </c>
    </row>
    <row r="3597" spans="1:17" x14ac:dyDescent="0.35">
      <c r="A3597">
        <v>6532</v>
      </c>
      <c r="B3597" t="s">
        <v>23</v>
      </c>
      <c r="C3597" t="s">
        <v>8</v>
      </c>
      <c r="D3597" s="1">
        <v>43511</v>
      </c>
      <c r="E3597">
        <v>2</v>
      </c>
      <c r="F3597" t="s">
        <v>21</v>
      </c>
      <c r="G3597">
        <v>2019</v>
      </c>
      <c r="H3597">
        <v>2018</v>
      </c>
      <c r="I3597" t="s">
        <v>40</v>
      </c>
      <c r="J3597" t="s">
        <v>37</v>
      </c>
      <c r="K3597">
        <v>86</v>
      </c>
      <c r="M3597" t="s">
        <v>168</v>
      </c>
      <c r="N3597" t="s">
        <v>187</v>
      </c>
      <c r="O3597" t="s">
        <v>194</v>
      </c>
      <c r="P3597">
        <v>2</v>
      </c>
      <c r="Q3597" t="s">
        <v>196</v>
      </c>
    </row>
    <row r="3598" spans="1:17" x14ac:dyDescent="0.35">
      <c r="A3598">
        <v>6532</v>
      </c>
      <c r="B3598" t="s">
        <v>23</v>
      </c>
      <c r="C3598" t="s">
        <v>8</v>
      </c>
      <c r="D3598" s="1">
        <v>43511</v>
      </c>
      <c r="E3598">
        <v>2</v>
      </c>
      <c r="F3598" t="s">
        <v>21</v>
      </c>
      <c r="G3598">
        <v>2019</v>
      </c>
      <c r="H3598">
        <v>2018</v>
      </c>
      <c r="I3598" t="s">
        <v>40</v>
      </c>
      <c r="J3598" t="s">
        <v>37</v>
      </c>
      <c r="K3598">
        <v>86</v>
      </c>
      <c r="M3598" t="s">
        <v>171</v>
      </c>
      <c r="N3598" t="s">
        <v>187</v>
      </c>
      <c r="O3598" t="s">
        <v>194</v>
      </c>
      <c r="P3598">
        <v>2</v>
      </c>
      <c r="Q3598" t="s">
        <v>196</v>
      </c>
    </row>
    <row r="3599" spans="1:17" x14ac:dyDescent="0.35">
      <c r="A3599">
        <v>6711</v>
      </c>
      <c r="B3599" t="s">
        <v>23</v>
      </c>
      <c r="C3599" t="s">
        <v>8</v>
      </c>
      <c r="D3599" s="1">
        <v>43602</v>
      </c>
      <c r="E3599">
        <v>5</v>
      </c>
      <c r="F3599" t="s">
        <v>19</v>
      </c>
      <c r="G3599">
        <v>2019</v>
      </c>
      <c r="H3599">
        <v>2018</v>
      </c>
      <c r="I3599" t="s">
        <v>40</v>
      </c>
      <c r="J3599" t="s">
        <v>37</v>
      </c>
      <c r="K3599">
        <v>96</v>
      </c>
      <c r="M3599" t="s">
        <v>170</v>
      </c>
      <c r="N3599" t="s">
        <v>187</v>
      </c>
      <c r="O3599" t="s">
        <v>192</v>
      </c>
      <c r="P3599">
        <v>5</v>
      </c>
      <c r="Q3599" t="s">
        <v>19</v>
      </c>
    </row>
    <row r="3600" spans="1:17" x14ac:dyDescent="0.35">
      <c r="A3600">
        <v>6711</v>
      </c>
      <c r="B3600" t="s">
        <v>23</v>
      </c>
      <c r="C3600" t="s">
        <v>8</v>
      </c>
      <c r="D3600" s="1">
        <v>43602</v>
      </c>
      <c r="E3600">
        <v>5</v>
      </c>
      <c r="F3600" t="s">
        <v>19</v>
      </c>
      <c r="G3600">
        <v>2019</v>
      </c>
      <c r="H3600">
        <v>2018</v>
      </c>
      <c r="I3600" t="s">
        <v>40</v>
      </c>
      <c r="J3600" t="s">
        <v>37</v>
      </c>
      <c r="K3600">
        <v>96</v>
      </c>
      <c r="M3600" t="s">
        <v>168</v>
      </c>
      <c r="N3600" t="s">
        <v>187</v>
      </c>
      <c r="O3600" t="s">
        <v>192</v>
      </c>
      <c r="P3600">
        <v>5</v>
      </c>
      <c r="Q3600" t="s">
        <v>19</v>
      </c>
    </row>
    <row r="3601" spans="1:17" x14ac:dyDescent="0.35">
      <c r="A3601">
        <v>6912</v>
      </c>
      <c r="B3601" t="s">
        <v>23</v>
      </c>
      <c r="C3601" t="s">
        <v>8</v>
      </c>
      <c r="D3601" s="1">
        <v>43587</v>
      </c>
      <c r="E3601">
        <v>5</v>
      </c>
      <c r="F3601" t="s">
        <v>19</v>
      </c>
      <c r="G3601">
        <v>2019</v>
      </c>
      <c r="H3601">
        <v>2018</v>
      </c>
      <c r="I3601" t="s">
        <v>40</v>
      </c>
      <c r="J3601" t="s">
        <v>37</v>
      </c>
      <c r="K3601">
        <v>87</v>
      </c>
      <c r="M3601" t="s">
        <v>168</v>
      </c>
      <c r="N3601" t="s">
        <v>187</v>
      </c>
      <c r="O3601" t="s">
        <v>192</v>
      </c>
      <c r="P3601">
        <v>5</v>
      </c>
      <c r="Q3601" t="s">
        <v>19</v>
      </c>
    </row>
    <row r="3602" spans="1:17" x14ac:dyDescent="0.35">
      <c r="A3602">
        <v>6991</v>
      </c>
      <c r="B3602" t="s">
        <v>23</v>
      </c>
      <c r="C3602" t="s">
        <v>8</v>
      </c>
      <c r="D3602" s="1">
        <v>43556</v>
      </c>
      <c r="E3602">
        <v>4</v>
      </c>
      <c r="F3602" t="s">
        <v>12</v>
      </c>
      <c r="G3602">
        <v>2019</v>
      </c>
      <c r="H3602">
        <v>2018</v>
      </c>
      <c r="I3602" t="s">
        <v>40</v>
      </c>
      <c r="J3602" t="s">
        <v>37</v>
      </c>
      <c r="K3602">
        <v>54</v>
      </c>
      <c r="M3602" t="s">
        <v>175</v>
      </c>
      <c r="N3602" t="s">
        <v>187</v>
      </c>
      <c r="O3602" t="s">
        <v>192</v>
      </c>
      <c r="P3602">
        <v>4</v>
      </c>
      <c r="Q3602" t="s">
        <v>193</v>
      </c>
    </row>
    <row r="3603" spans="1:17" x14ac:dyDescent="0.35">
      <c r="A3603">
        <v>7048</v>
      </c>
      <c r="B3603" t="s">
        <v>23</v>
      </c>
      <c r="C3603" t="s">
        <v>8</v>
      </c>
      <c r="D3603" s="1">
        <v>43665</v>
      </c>
      <c r="E3603">
        <v>7</v>
      </c>
      <c r="F3603" t="s">
        <v>18</v>
      </c>
      <c r="G3603">
        <v>2019</v>
      </c>
      <c r="H3603">
        <v>2018</v>
      </c>
      <c r="I3603" t="s">
        <v>40</v>
      </c>
      <c r="J3603" t="s">
        <v>37</v>
      </c>
      <c r="K3603">
        <v>77</v>
      </c>
      <c r="M3603" t="s">
        <v>175</v>
      </c>
      <c r="N3603" t="s">
        <v>187</v>
      </c>
      <c r="O3603" t="s">
        <v>198</v>
      </c>
      <c r="P3603">
        <v>7</v>
      </c>
      <c r="Q3603" t="s">
        <v>201</v>
      </c>
    </row>
    <row r="3604" spans="1:17" x14ac:dyDescent="0.35">
      <c r="A3604">
        <v>7048</v>
      </c>
      <c r="B3604" t="s">
        <v>23</v>
      </c>
      <c r="C3604" t="s">
        <v>8</v>
      </c>
      <c r="D3604" s="1">
        <v>43665</v>
      </c>
      <c r="E3604">
        <v>7</v>
      </c>
      <c r="F3604" t="s">
        <v>18</v>
      </c>
      <c r="G3604">
        <v>2019</v>
      </c>
      <c r="H3604">
        <v>2018</v>
      </c>
      <c r="I3604" t="s">
        <v>40</v>
      </c>
      <c r="J3604" t="s">
        <v>37</v>
      </c>
      <c r="K3604">
        <v>77</v>
      </c>
      <c r="M3604" t="s">
        <v>174</v>
      </c>
      <c r="N3604" t="s">
        <v>187</v>
      </c>
      <c r="O3604" t="s">
        <v>198</v>
      </c>
      <c r="P3604">
        <v>7</v>
      </c>
      <c r="Q3604" t="s">
        <v>201</v>
      </c>
    </row>
    <row r="3605" spans="1:17" x14ac:dyDescent="0.35">
      <c r="A3605">
        <v>7079</v>
      </c>
      <c r="B3605" t="s">
        <v>23</v>
      </c>
      <c r="C3605" t="s">
        <v>8</v>
      </c>
      <c r="D3605" s="1">
        <v>43556</v>
      </c>
      <c r="E3605">
        <v>4</v>
      </c>
      <c r="F3605" t="s">
        <v>12</v>
      </c>
      <c r="G3605">
        <v>2019</v>
      </c>
      <c r="H3605">
        <v>2018</v>
      </c>
      <c r="I3605" t="s">
        <v>40</v>
      </c>
      <c r="J3605" t="s">
        <v>37</v>
      </c>
      <c r="K3605">
        <v>53</v>
      </c>
      <c r="M3605" t="s">
        <v>175</v>
      </c>
      <c r="N3605" t="s">
        <v>187</v>
      </c>
      <c r="O3605" t="s">
        <v>192</v>
      </c>
      <c r="P3605">
        <v>4</v>
      </c>
      <c r="Q3605" t="s">
        <v>193</v>
      </c>
    </row>
    <row r="3606" spans="1:17" x14ac:dyDescent="0.35">
      <c r="A3606">
        <v>7079</v>
      </c>
      <c r="B3606" t="s">
        <v>23</v>
      </c>
      <c r="C3606" t="s">
        <v>8</v>
      </c>
      <c r="D3606" s="1">
        <v>43556</v>
      </c>
      <c r="E3606">
        <v>4</v>
      </c>
      <c r="F3606" t="s">
        <v>12</v>
      </c>
      <c r="G3606">
        <v>2019</v>
      </c>
      <c r="H3606">
        <v>2018</v>
      </c>
      <c r="I3606" t="s">
        <v>40</v>
      </c>
      <c r="J3606" t="s">
        <v>37</v>
      </c>
      <c r="K3606">
        <v>53</v>
      </c>
      <c r="M3606" t="s">
        <v>174</v>
      </c>
      <c r="N3606" t="s">
        <v>187</v>
      </c>
      <c r="O3606" t="s">
        <v>192</v>
      </c>
      <c r="P3606">
        <v>4</v>
      </c>
      <c r="Q3606" t="s">
        <v>193</v>
      </c>
    </row>
    <row r="3607" spans="1:17" x14ac:dyDescent="0.35">
      <c r="A3607">
        <v>7247</v>
      </c>
      <c r="B3607" t="s">
        <v>23</v>
      </c>
      <c r="C3607" t="s">
        <v>8</v>
      </c>
      <c r="D3607" s="1">
        <v>43503</v>
      </c>
      <c r="E3607">
        <v>2</v>
      </c>
      <c r="F3607" t="s">
        <v>21</v>
      </c>
      <c r="G3607">
        <v>2019</v>
      </c>
      <c r="H3607">
        <v>2018</v>
      </c>
      <c r="I3607" t="s">
        <v>40</v>
      </c>
      <c r="J3607" t="s">
        <v>37</v>
      </c>
      <c r="K3607">
        <v>90</v>
      </c>
      <c r="M3607" t="s">
        <v>170</v>
      </c>
      <c r="N3607" t="s">
        <v>187</v>
      </c>
      <c r="O3607" t="s">
        <v>194</v>
      </c>
      <c r="P3607">
        <v>2</v>
      </c>
      <c r="Q3607" t="s">
        <v>196</v>
      </c>
    </row>
    <row r="3608" spans="1:17" x14ac:dyDescent="0.35">
      <c r="A3608">
        <v>7247</v>
      </c>
      <c r="B3608" t="s">
        <v>23</v>
      </c>
      <c r="C3608" t="s">
        <v>8</v>
      </c>
      <c r="D3608" s="1">
        <v>43503</v>
      </c>
      <c r="E3608">
        <v>2</v>
      </c>
      <c r="F3608" t="s">
        <v>21</v>
      </c>
      <c r="G3608">
        <v>2019</v>
      </c>
      <c r="H3608">
        <v>2018</v>
      </c>
      <c r="I3608" t="s">
        <v>40</v>
      </c>
      <c r="J3608" t="s">
        <v>37</v>
      </c>
      <c r="K3608">
        <v>90</v>
      </c>
      <c r="M3608" t="s">
        <v>169</v>
      </c>
      <c r="N3608" t="s">
        <v>187</v>
      </c>
      <c r="O3608" t="s">
        <v>194</v>
      </c>
      <c r="P3608">
        <v>2</v>
      </c>
      <c r="Q3608" t="s">
        <v>196</v>
      </c>
    </row>
    <row r="3609" spans="1:17" x14ac:dyDescent="0.35">
      <c r="A3609">
        <v>7391</v>
      </c>
      <c r="B3609" t="s">
        <v>23</v>
      </c>
      <c r="C3609" t="s">
        <v>8</v>
      </c>
      <c r="D3609" s="1">
        <v>43635</v>
      </c>
      <c r="E3609">
        <v>6</v>
      </c>
      <c r="F3609" t="s">
        <v>9</v>
      </c>
      <c r="G3609">
        <v>2019</v>
      </c>
      <c r="H3609">
        <v>2018</v>
      </c>
      <c r="I3609" t="s">
        <v>40</v>
      </c>
      <c r="J3609" t="s">
        <v>37</v>
      </c>
      <c r="K3609">
        <v>86</v>
      </c>
      <c r="M3609" t="s">
        <v>175</v>
      </c>
      <c r="N3609" t="s">
        <v>187</v>
      </c>
      <c r="O3609" t="s">
        <v>192</v>
      </c>
      <c r="P3609">
        <v>6</v>
      </c>
      <c r="Q3609" t="s">
        <v>197</v>
      </c>
    </row>
    <row r="3610" spans="1:17" x14ac:dyDescent="0.35">
      <c r="A3610">
        <v>7551</v>
      </c>
      <c r="B3610" t="s">
        <v>23</v>
      </c>
      <c r="C3610" t="s">
        <v>8</v>
      </c>
      <c r="D3610" s="1">
        <v>43647</v>
      </c>
      <c r="E3610">
        <v>7</v>
      </c>
      <c r="F3610" t="s">
        <v>18</v>
      </c>
      <c r="G3610">
        <v>2019</v>
      </c>
      <c r="H3610">
        <v>2018</v>
      </c>
      <c r="I3610" t="s">
        <v>40</v>
      </c>
      <c r="J3610" t="s">
        <v>37</v>
      </c>
      <c r="K3610">
        <v>113</v>
      </c>
      <c r="M3610" t="s">
        <v>175</v>
      </c>
      <c r="N3610" t="s">
        <v>187</v>
      </c>
      <c r="O3610" t="s">
        <v>198</v>
      </c>
      <c r="P3610">
        <v>7</v>
      </c>
      <c r="Q3610" t="s">
        <v>201</v>
      </c>
    </row>
    <row r="3611" spans="1:17" x14ac:dyDescent="0.35">
      <c r="A3611">
        <v>7594</v>
      </c>
      <c r="B3611" t="s">
        <v>23</v>
      </c>
      <c r="C3611" t="s">
        <v>8</v>
      </c>
      <c r="D3611" s="1">
        <v>43313</v>
      </c>
      <c r="E3611">
        <v>8</v>
      </c>
      <c r="F3611" t="s">
        <v>17</v>
      </c>
      <c r="G3611">
        <v>2018</v>
      </c>
      <c r="H3611">
        <v>2018</v>
      </c>
      <c r="I3611" t="s">
        <v>40</v>
      </c>
      <c r="J3611" t="s">
        <v>37</v>
      </c>
      <c r="K3611">
        <v>86</v>
      </c>
      <c r="M3611" t="s">
        <v>175</v>
      </c>
      <c r="N3611" t="s">
        <v>205</v>
      </c>
      <c r="O3611" t="s">
        <v>198</v>
      </c>
      <c r="P3611">
        <v>8</v>
      </c>
      <c r="Q3611" t="s">
        <v>202</v>
      </c>
    </row>
    <row r="3612" spans="1:17" x14ac:dyDescent="0.35">
      <c r="A3612">
        <v>7594</v>
      </c>
      <c r="B3612" t="s">
        <v>23</v>
      </c>
      <c r="C3612" t="s">
        <v>8</v>
      </c>
      <c r="D3612" s="1">
        <v>43313</v>
      </c>
      <c r="E3612">
        <v>8</v>
      </c>
      <c r="F3612" t="s">
        <v>17</v>
      </c>
      <c r="G3612">
        <v>2018</v>
      </c>
      <c r="H3612">
        <v>2018</v>
      </c>
      <c r="I3612" t="s">
        <v>40</v>
      </c>
      <c r="J3612" t="s">
        <v>37</v>
      </c>
      <c r="K3612">
        <v>86</v>
      </c>
      <c r="M3612" t="s">
        <v>174</v>
      </c>
      <c r="N3612" t="s">
        <v>205</v>
      </c>
      <c r="O3612" t="s">
        <v>198</v>
      </c>
      <c r="P3612">
        <v>8</v>
      </c>
      <c r="Q3612" t="s">
        <v>202</v>
      </c>
    </row>
    <row r="3613" spans="1:17" x14ac:dyDescent="0.35">
      <c r="A3613">
        <v>7841</v>
      </c>
      <c r="B3613" t="s">
        <v>23</v>
      </c>
      <c r="C3613" t="s">
        <v>8</v>
      </c>
      <c r="D3613" s="1">
        <v>43635</v>
      </c>
      <c r="E3613">
        <v>6</v>
      </c>
      <c r="F3613" t="s">
        <v>9</v>
      </c>
      <c r="G3613">
        <v>2019</v>
      </c>
      <c r="H3613">
        <v>2018</v>
      </c>
      <c r="I3613" t="s">
        <v>40</v>
      </c>
      <c r="J3613" t="s">
        <v>37</v>
      </c>
      <c r="K3613">
        <v>110</v>
      </c>
      <c r="M3613" t="s">
        <v>168</v>
      </c>
      <c r="N3613" t="s">
        <v>187</v>
      </c>
      <c r="O3613" t="s">
        <v>192</v>
      </c>
      <c r="P3613">
        <v>6</v>
      </c>
      <c r="Q3613" t="s">
        <v>197</v>
      </c>
    </row>
    <row r="3614" spans="1:17" x14ac:dyDescent="0.35">
      <c r="A3614">
        <v>7841</v>
      </c>
      <c r="B3614" t="s">
        <v>23</v>
      </c>
      <c r="C3614" t="s">
        <v>8</v>
      </c>
      <c r="D3614" s="1">
        <v>43635</v>
      </c>
      <c r="E3614">
        <v>6</v>
      </c>
      <c r="F3614" t="s">
        <v>9</v>
      </c>
      <c r="G3614">
        <v>2019</v>
      </c>
      <c r="H3614">
        <v>2018</v>
      </c>
      <c r="I3614" t="s">
        <v>40</v>
      </c>
      <c r="J3614" t="s">
        <v>37</v>
      </c>
      <c r="K3614">
        <v>110</v>
      </c>
      <c r="M3614" t="s">
        <v>168</v>
      </c>
      <c r="N3614" t="s">
        <v>187</v>
      </c>
      <c r="O3614" t="s">
        <v>192</v>
      </c>
      <c r="P3614">
        <v>6</v>
      </c>
      <c r="Q3614" t="s">
        <v>197</v>
      </c>
    </row>
    <row r="3615" spans="1:17" x14ac:dyDescent="0.35">
      <c r="A3615">
        <v>7842</v>
      </c>
      <c r="B3615" t="s">
        <v>23</v>
      </c>
      <c r="C3615" t="s">
        <v>8</v>
      </c>
      <c r="D3615" s="1">
        <v>43678</v>
      </c>
      <c r="E3615">
        <v>8</v>
      </c>
      <c r="F3615" t="s">
        <v>17</v>
      </c>
      <c r="G3615">
        <v>2019</v>
      </c>
      <c r="H3615">
        <v>2018</v>
      </c>
      <c r="I3615" t="s">
        <v>40</v>
      </c>
      <c r="J3615" t="s">
        <v>37</v>
      </c>
      <c r="K3615">
        <v>88</v>
      </c>
      <c r="M3615" t="s">
        <v>171</v>
      </c>
      <c r="N3615" t="s">
        <v>187</v>
      </c>
      <c r="O3615" t="s">
        <v>198</v>
      </c>
      <c r="P3615">
        <v>8</v>
      </c>
      <c r="Q3615" t="s">
        <v>202</v>
      </c>
    </row>
    <row r="3616" spans="1:17" x14ac:dyDescent="0.35">
      <c r="A3616">
        <v>8183</v>
      </c>
      <c r="B3616" t="s">
        <v>23</v>
      </c>
      <c r="C3616" t="s">
        <v>8</v>
      </c>
      <c r="D3616" s="1">
        <v>43669</v>
      </c>
      <c r="E3616">
        <v>7</v>
      </c>
      <c r="F3616" t="s">
        <v>18</v>
      </c>
      <c r="G3616">
        <v>2019</v>
      </c>
      <c r="H3616">
        <v>2018</v>
      </c>
      <c r="I3616" t="s">
        <v>40</v>
      </c>
      <c r="J3616" t="s">
        <v>37</v>
      </c>
      <c r="K3616">
        <v>103</v>
      </c>
      <c r="M3616" t="s">
        <v>170</v>
      </c>
      <c r="N3616" t="s">
        <v>187</v>
      </c>
      <c r="O3616" t="s">
        <v>198</v>
      </c>
      <c r="P3616">
        <v>7</v>
      </c>
      <c r="Q3616" t="s">
        <v>201</v>
      </c>
    </row>
    <row r="3617" spans="1:17" x14ac:dyDescent="0.35">
      <c r="A3617">
        <v>8183</v>
      </c>
      <c r="B3617" t="s">
        <v>23</v>
      </c>
      <c r="C3617" t="s">
        <v>8</v>
      </c>
      <c r="D3617" s="1">
        <v>43669</v>
      </c>
      <c r="E3617">
        <v>7</v>
      </c>
      <c r="F3617" t="s">
        <v>18</v>
      </c>
      <c r="G3617">
        <v>2019</v>
      </c>
      <c r="H3617">
        <v>2018</v>
      </c>
      <c r="I3617" t="s">
        <v>40</v>
      </c>
      <c r="J3617" t="s">
        <v>37</v>
      </c>
      <c r="K3617">
        <v>103</v>
      </c>
      <c r="M3617" t="s">
        <v>168</v>
      </c>
      <c r="N3617" t="s">
        <v>187</v>
      </c>
      <c r="O3617" t="s">
        <v>198</v>
      </c>
      <c r="P3617">
        <v>7</v>
      </c>
      <c r="Q3617" t="s">
        <v>201</v>
      </c>
    </row>
    <row r="3618" spans="1:17" x14ac:dyDescent="0.35">
      <c r="A3618">
        <v>8209</v>
      </c>
      <c r="B3618" t="s">
        <v>23</v>
      </c>
      <c r="C3618" t="s">
        <v>8</v>
      </c>
      <c r="D3618" s="1">
        <v>43480</v>
      </c>
      <c r="E3618">
        <v>1</v>
      </c>
      <c r="F3618" t="s">
        <v>22</v>
      </c>
      <c r="G3618">
        <v>2019</v>
      </c>
      <c r="H3618">
        <v>2018</v>
      </c>
      <c r="I3618" t="s">
        <v>40</v>
      </c>
      <c r="J3618" t="s">
        <v>37</v>
      </c>
      <c r="K3618">
        <v>88</v>
      </c>
      <c r="M3618" t="s">
        <v>175</v>
      </c>
      <c r="N3618" t="s">
        <v>187</v>
      </c>
      <c r="O3618" t="s">
        <v>194</v>
      </c>
      <c r="P3618">
        <v>1</v>
      </c>
      <c r="Q3618" t="s">
        <v>200</v>
      </c>
    </row>
    <row r="3619" spans="1:17" x14ac:dyDescent="0.35">
      <c r="A3619">
        <v>8319</v>
      </c>
      <c r="B3619" t="s">
        <v>23</v>
      </c>
      <c r="C3619" t="s">
        <v>8</v>
      </c>
      <c r="D3619" s="1">
        <v>43576</v>
      </c>
      <c r="E3619">
        <v>4</v>
      </c>
      <c r="F3619" t="s">
        <v>12</v>
      </c>
      <c r="G3619">
        <v>2019</v>
      </c>
      <c r="H3619">
        <v>2018</v>
      </c>
      <c r="I3619" t="s">
        <v>40</v>
      </c>
      <c r="J3619" t="s">
        <v>37</v>
      </c>
      <c r="K3619">
        <v>70</v>
      </c>
      <c r="M3619" t="s">
        <v>175</v>
      </c>
      <c r="N3619" t="s">
        <v>187</v>
      </c>
      <c r="O3619" t="s">
        <v>192</v>
      </c>
      <c r="P3619">
        <v>4</v>
      </c>
      <c r="Q3619" t="s">
        <v>193</v>
      </c>
    </row>
    <row r="3620" spans="1:17" x14ac:dyDescent="0.35">
      <c r="A3620">
        <v>8348</v>
      </c>
      <c r="B3620" t="s">
        <v>23</v>
      </c>
      <c r="C3620" t="s">
        <v>8</v>
      </c>
      <c r="D3620" s="1">
        <v>43574</v>
      </c>
      <c r="E3620">
        <v>4</v>
      </c>
      <c r="F3620" t="s">
        <v>12</v>
      </c>
      <c r="G3620">
        <v>2019</v>
      </c>
      <c r="H3620">
        <v>2018</v>
      </c>
      <c r="I3620" t="s">
        <v>40</v>
      </c>
      <c r="J3620" t="s">
        <v>37</v>
      </c>
      <c r="K3620">
        <v>116</v>
      </c>
      <c r="M3620" t="s">
        <v>175</v>
      </c>
      <c r="N3620" t="s">
        <v>187</v>
      </c>
      <c r="O3620" t="s">
        <v>192</v>
      </c>
      <c r="P3620">
        <v>4</v>
      </c>
      <c r="Q3620" t="s">
        <v>193</v>
      </c>
    </row>
    <row r="3621" spans="1:17" x14ac:dyDescent="0.35">
      <c r="A3621">
        <v>8455</v>
      </c>
      <c r="B3621" t="s">
        <v>23</v>
      </c>
      <c r="C3621" t="s">
        <v>8</v>
      </c>
      <c r="D3621" s="1">
        <v>43342</v>
      </c>
      <c r="E3621">
        <v>8</v>
      </c>
      <c r="F3621" t="s">
        <v>17</v>
      </c>
      <c r="G3621">
        <v>2018</v>
      </c>
      <c r="H3621">
        <v>2018</v>
      </c>
      <c r="I3621" t="s">
        <v>40</v>
      </c>
      <c r="J3621" t="s">
        <v>37</v>
      </c>
      <c r="K3621">
        <v>98</v>
      </c>
      <c r="M3621" t="s">
        <v>175</v>
      </c>
      <c r="N3621" t="s">
        <v>205</v>
      </c>
      <c r="O3621" t="s">
        <v>198</v>
      </c>
      <c r="P3621">
        <v>8</v>
      </c>
      <c r="Q3621" t="s">
        <v>202</v>
      </c>
    </row>
    <row r="3622" spans="1:17" x14ac:dyDescent="0.35">
      <c r="A3622">
        <v>8490</v>
      </c>
      <c r="B3622" t="s">
        <v>23</v>
      </c>
      <c r="C3622" t="s">
        <v>8</v>
      </c>
      <c r="D3622" s="1">
        <v>43497</v>
      </c>
      <c r="E3622">
        <v>2</v>
      </c>
      <c r="F3622" t="s">
        <v>21</v>
      </c>
      <c r="G3622">
        <v>2019</v>
      </c>
      <c r="H3622">
        <v>2018</v>
      </c>
      <c r="I3622" t="s">
        <v>40</v>
      </c>
      <c r="J3622" t="s">
        <v>37</v>
      </c>
      <c r="K3622">
        <v>88</v>
      </c>
      <c r="M3622" t="s">
        <v>172</v>
      </c>
      <c r="N3622" t="s">
        <v>187</v>
      </c>
      <c r="O3622" t="s">
        <v>194</v>
      </c>
      <c r="P3622">
        <v>2</v>
      </c>
      <c r="Q3622" t="s">
        <v>196</v>
      </c>
    </row>
    <row r="3623" spans="1:17" x14ac:dyDescent="0.35">
      <c r="A3623">
        <v>8490</v>
      </c>
      <c r="B3623" t="s">
        <v>23</v>
      </c>
      <c r="C3623" t="s">
        <v>8</v>
      </c>
      <c r="D3623" s="1">
        <v>43497</v>
      </c>
      <c r="E3623">
        <v>2</v>
      </c>
      <c r="F3623" t="s">
        <v>21</v>
      </c>
      <c r="G3623">
        <v>2019</v>
      </c>
      <c r="H3623">
        <v>2018</v>
      </c>
      <c r="I3623" t="s">
        <v>40</v>
      </c>
      <c r="J3623" t="s">
        <v>37</v>
      </c>
      <c r="K3623">
        <v>88</v>
      </c>
      <c r="M3623" t="s">
        <v>171</v>
      </c>
      <c r="N3623" t="s">
        <v>187</v>
      </c>
      <c r="O3623" t="s">
        <v>194</v>
      </c>
      <c r="P3623">
        <v>2</v>
      </c>
      <c r="Q3623" t="s">
        <v>196</v>
      </c>
    </row>
    <row r="3624" spans="1:17" x14ac:dyDescent="0.35">
      <c r="A3624">
        <v>8525</v>
      </c>
      <c r="B3624" t="s">
        <v>23</v>
      </c>
      <c r="C3624" t="s">
        <v>8</v>
      </c>
      <c r="D3624" s="1">
        <v>43543</v>
      </c>
      <c r="E3624">
        <v>3</v>
      </c>
      <c r="F3624" t="s">
        <v>20</v>
      </c>
      <c r="G3624">
        <v>2019</v>
      </c>
      <c r="H3624">
        <v>2018</v>
      </c>
      <c r="I3624" t="s">
        <v>40</v>
      </c>
      <c r="J3624" t="s">
        <v>37</v>
      </c>
      <c r="K3624">
        <v>97</v>
      </c>
      <c r="M3624" t="s">
        <v>168</v>
      </c>
      <c r="N3624" t="s">
        <v>187</v>
      </c>
      <c r="O3624" t="s">
        <v>194</v>
      </c>
      <c r="P3624">
        <v>3</v>
      </c>
      <c r="Q3624" t="s">
        <v>195</v>
      </c>
    </row>
    <row r="3625" spans="1:17" x14ac:dyDescent="0.35">
      <c r="A3625">
        <v>8525</v>
      </c>
      <c r="B3625" t="s">
        <v>23</v>
      </c>
      <c r="C3625" t="s">
        <v>8</v>
      </c>
      <c r="D3625" s="1">
        <v>43543</v>
      </c>
      <c r="E3625">
        <v>3</v>
      </c>
      <c r="F3625" t="s">
        <v>20</v>
      </c>
      <c r="G3625">
        <v>2019</v>
      </c>
      <c r="H3625">
        <v>2018</v>
      </c>
      <c r="I3625" t="s">
        <v>40</v>
      </c>
      <c r="J3625" t="s">
        <v>37</v>
      </c>
      <c r="K3625">
        <v>97</v>
      </c>
      <c r="M3625" t="s">
        <v>169</v>
      </c>
      <c r="N3625" t="s">
        <v>187</v>
      </c>
      <c r="O3625" t="s">
        <v>194</v>
      </c>
      <c r="P3625">
        <v>3</v>
      </c>
      <c r="Q3625" t="s">
        <v>195</v>
      </c>
    </row>
    <row r="3626" spans="1:17" x14ac:dyDescent="0.35">
      <c r="A3626">
        <v>8525</v>
      </c>
      <c r="B3626" t="s">
        <v>23</v>
      </c>
      <c r="C3626" t="s">
        <v>8</v>
      </c>
      <c r="D3626" s="1">
        <v>43543</v>
      </c>
      <c r="E3626">
        <v>3</v>
      </c>
      <c r="F3626" t="s">
        <v>20</v>
      </c>
      <c r="G3626">
        <v>2019</v>
      </c>
      <c r="H3626">
        <v>2018</v>
      </c>
      <c r="I3626" t="s">
        <v>40</v>
      </c>
      <c r="J3626" t="s">
        <v>37</v>
      </c>
      <c r="K3626">
        <v>97</v>
      </c>
      <c r="M3626" t="s">
        <v>25</v>
      </c>
      <c r="N3626" t="s">
        <v>187</v>
      </c>
      <c r="O3626" t="s">
        <v>194</v>
      </c>
      <c r="P3626">
        <v>3</v>
      </c>
      <c r="Q3626" t="s">
        <v>195</v>
      </c>
    </row>
    <row r="3627" spans="1:17" x14ac:dyDescent="0.35">
      <c r="A3627">
        <v>8634</v>
      </c>
      <c r="B3627" t="s">
        <v>23</v>
      </c>
      <c r="C3627" t="s">
        <v>8</v>
      </c>
      <c r="D3627" s="1">
        <v>43662</v>
      </c>
      <c r="E3627">
        <v>7</v>
      </c>
      <c r="F3627" t="s">
        <v>18</v>
      </c>
      <c r="G3627">
        <v>2019</v>
      </c>
      <c r="H3627">
        <v>2018</v>
      </c>
      <c r="I3627" t="s">
        <v>40</v>
      </c>
      <c r="J3627" t="s">
        <v>37</v>
      </c>
      <c r="K3627">
        <v>83</v>
      </c>
      <c r="M3627" t="s">
        <v>171</v>
      </c>
      <c r="N3627" t="s">
        <v>187</v>
      </c>
      <c r="O3627" t="s">
        <v>198</v>
      </c>
      <c r="P3627">
        <v>7</v>
      </c>
      <c r="Q3627" t="s">
        <v>201</v>
      </c>
    </row>
    <row r="3628" spans="1:17" x14ac:dyDescent="0.35">
      <c r="A3628">
        <v>8653</v>
      </c>
      <c r="B3628" t="s">
        <v>23</v>
      </c>
      <c r="C3628" t="s">
        <v>8</v>
      </c>
      <c r="D3628" s="1">
        <v>43455</v>
      </c>
      <c r="E3628">
        <v>12</v>
      </c>
      <c r="F3628" t="s">
        <v>13</v>
      </c>
      <c r="G3628">
        <v>2018</v>
      </c>
      <c r="H3628">
        <v>2018</v>
      </c>
      <c r="I3628" t="s">
        <v>40</v>
      </c>
      <c r="J3628" t="s">
        <v>37</v>
      </c>
      <c r="K3628">
        <v>91</v>
      </c>
      <c r="M3628" t="s">
        <v>168</v>
      </c>
      <c r="N3628" t="s">
        <v>205</v>
      </c>
      <c r="O3628" t="s">
        <v>188</v>
      </c>
      <c r="P3628">
        <v>12</v>
      </c>
      <c r="Q3628" t="s">
        <v>189</v>
      </c>
    </row>
    <row r="3629" spans="1:17" x14ac:dyDescent="0.35">
      <c r="A3629">
        <v>8653</v>
      </c>
      <c r="B3629" t="s">
        <v>23</v>
      </c>
      <c r="C3629" t="s">
        <v>8</v>
      </c>
      <c r="D3629" s="1">
        <v>43455</v>
      </c>
      <c r="E3629">
        <v>12</v>
      </c>
      <c r="F3629" t="s">
        <v>13</v>
      </c>
      <c r="G3629">
        <v>2018</v>
      </c>
      <c r="H3629">
        <v>2018</v>
      </c>
      <c r="I3629" t="s">
        <v>40</v>
      </c>
      <c r="J3629" t="s">
        <v>37</v>
      </c>
      <c r="K3629">
        <v>91</v>
      </c>
      <c r="M3629" t="s">
        <v>171</v>
      </c>
      <c r="N3629" t="s">
        <v>205</v>
      </c>
      <c r="O3629" t="s">
        <v>188</v>
      </c>
      <c r="P3629">
        <v>12</v>
      </c>
      <c r="Q3629" t="s">
        <v>189</v>
      </c>
    </row>
    <row r="3630" spans="1:17" x14ac:dyDescent="0.35">
      <c r="A3630">
        <v>8703</v>
      </c>
      <c r="B3630" t="s">
        <v>23</v>
      </c>
      <c r="C3630" t="s">
        <v>8</v>
      </c>
      <c r="D3630" s="1">
        <v>43760</v>
      </c>
      <c r="E3630">
        <v>10</v>
      </c>
      <c r="F3630" t="s">
        <v>15</v>
      </c>
      <c r="G3630">
        <v>2019</v>
      </c>
      <c r="H3630">
        <v>2018</v>
      </c>
      <c r="I3630" t="s">
        <v>40</v>
      </c>
      <c r="J3630" t="s">
        <v>37</v>
      </c>
      <c r="K3630">
        <v>97</v>
      </c>
      <c r="M3630" t="s">
        <v>168</v>
      </c>
      <c r="N3630" t="s">
        <v>187</v>
      </c>
      <c r="O3630" t="s">
        <v>188</v>
      </c>
      <c r="P3630">
        <v>10</v>
      </c>
      <c r="Q3630" t="s">
        <v>191</v>
      </c>
    </row>
    <row r="3631" spans="1:17" x14ac:dyDescent="0.35">
      <c r="A3631">
        <v>8703</v>
      </c>
      <c r="B3631" t="s">
        <v>23</v>
      </c>
      <c r="C3631" t="s">
        <v>8</v>
      </c>
      <c r="D3631" s="1">
        <v>43760</v>
      </c>
      <c r="E3631">
        <v>10</v>
      </c>
      <c r="F3631" t="s">
        <v>15</v>
      </c>
      <c r="G3631">
        <v>2019</v>
      </c>
      <c r="H3631">
        <v>2018</v>
      </c>
      <c r="I3631" t="s">
        <v>40</v>
      </c>
      <c r="J3631" t="s">
        <v>37</v>
      </c>
      <c r="K3631">
        <v>97</v>
      </c>
      <c r="M3631" t="s">
        <v>169</v>
      </c>
      <c r="N3631" t="s">
        <v>187</v>
      </c>
      <c r="O3631" t="s">
        <v>188</v>
      </c>
      <c r="P3631">
        <v>10</v>
      </c>
      <c r="Q3631" t="s">
        <v>191</v>
      </c>
    </row>
    <row r="3632" spans="1:17" x14ac:dyDescent="0.35">
      <c r="A3632">
        <v>8703</v>
      </c>
      <c r="B3632" t="s">
        <v>23</v>
      </c>
      <c r="C3632" t="s">
        <v>8</v>
      </c>
      <c r="D3632" s="1">
        <v>43760</v>
      </c>
      <c r="E3632">
        <v>10</v>
      </c>
      <c r="F3632" t="s">
        <v>15</v>
      </c>
      <c r="G3632">
        <v>2019</v>
      </c>
      <c r="H3632">
        <v>2018</v>
      </c>
      <c r="I3632" t="s">
        <v>40</v>
      </c>
      <c r="J3632" t="s">
        <v>37</v>
      </c>
      <c r="K3632">
        <v>97</v>
      </c>
      <c r="M3632" t="s">
        <v>176</v>
      </c>
      <c r="N3632" t="s">
        <v>187</v>
      </c>
      <c r="O3632" t="s">
        <v>188</v>
      </c>
      <c r="P3632">
        <v>10</v>
      </c>
      <c r="Q3632" t="s">
        <v>191</v>
      </c>
    </row>
    <row r="3633" spans="1:17" x14ac:dyDescent="0.35">
      <c r="A3633">
        <v>42</v>
      </c>
      <c r="B3633" t="s">
        <v>23</v>
      </c>
      <c r="C3633" t="s">
        <v>8</v>
      </c>
      <c r="D3633" s="1">
        <v>44455</v>
      </c>
      <c r="E3633">
        <v>9</v>
      </c>
      <c r="F3633" t="s">
        <v>16</v>
      </c>
      <c r="G3633">
        <v>2021</v>
      </c>
      <c r="H3633">
        <v>1975</v>
      </c>
      <c r="I3633" t="s">
        <v>38</v>
      </c>
      <c r="J3633" t="s">
        <v>37</v>
      </c>
      <c r="K3633">
        <v>124</v>
      </c>
      <c r="M3633" t="s">
        <v>24</v>
      </c>
      <c r="N3633" t="s">
        <v>204</v>
      </c>
      <c r="O3633" t="s">
        <v>198</v>
      </c>
      <c r="P3633">
        <v>9</v>
      </c>
      <c r="Q3633" t="s">
        <v>199</v>
      </c>
    </row>
    <row r="3634" spans="1:17" x14ac:dyDescent="0.35">
      <c r="A3634">
        <v>42</v>
      </c>
      <c r="B3634" t="s">
        <v>23</v>
      </c>
      <c r="C3634" t="s">
        <v>8</v>
      </c>
      <c r="D3634" s="1">
        <v>44455</v>
      </c>
      <c r="E3634">
        <v>9</v>
      </c>
      <c r="F3634" t="s">
        <v>16</v>
      </c>
      <c r="G3634">
        <v>2021</v>
      </c>
      <c r="H3634">
        <v>1975</v>
      </c>
      <c r="I3634" t="s">
        <v>38</v>
      </c>
      <c r="J3634" t="s">
        <v>37</v>
      </c>
      <c r="K3634">
        <v>124</v>
      </c>
      <c r="M3634" t="s">
        <v>173</v>
      </c>
      <c r="N3634" t="s">
        <v>204</v>
      </c>
      <c r="O3634" t="s">
        <v>198</v>
      </c>
      <c r="P3634">
        <v>9</v>
      </c>
      <c r="Q3634" t="s">
        <v>199</v>
      </c>
    </row>
    <row r="3635" spans="1:17" x14ac:dyDescent="0.35">
      <c r="A3635">
        <v>43</v>
      </c>
      <c r="B3635" t="s">
        <v>23</v>
      </c>
      <c r="C3635" t="s">
        <v>8</v>
      </c>
      <c r="D3635" s="1">
        <v>44455</v>
      </c>
      <c r="E3635">
        <v>9</v>
      </c>
      <c r="F3635" t="s">
        <v>16</v>
      </c>
      <c r="G3635">
        <v>2021</v>
      </c>
      <c r="H3635">
        <v>1978</v>
      </c>
      <c r="I3635" t="s">
        <v>38</v>
      </c>
      <c r="J3635" t="s">
        <v>37</v>
      </c>
      <c r="K3635">
        <v>116</v>
      </c>
      <c r="M3635" t="s">
        <v>172</v>
      </c>
      <c r="N3635" t="s">
        <v>204</v>
      </c>
      <c r="O3635" t="s">
        <v>198</v>
      </c>
      <c r="P3635">
        <v>9</v>
      </c>
      <c r="Q3635" t="s">
        <v>199</v>
      </c>
    </row>
    <row r="3636" spans="1:17" x14ac:dyDescent="0.35">
      <c r="A3636">
        <v>43</v>
      </c>
      <c r="B3636" t="s">
        <v>23</v>
      </c>
      <c r="C3636" t="s">
        <v>8</v>
      </c>
      <c r="D3636" s="1">
        <v>44455</v>
      </c>
      <c r="E3636">
        <v>9</v>
      </c>
      <c r="F3636" t="s">
        <v>16</v>
      </c>
      <c r="G3636">
        <v>2021</v>
      </c>
      <c r="H3636">
        <v>1978</v>
      </c>
      <c r="I3636" t="s">
        <v>38</v>
      </c>
      <c r="J3636" t="s">
        <v>37</v>
      </c>
      <c r="K3636">
        <v>116</v>
      </c>
      <c r="M3636" t="s">
        <v>171</v>
      </c>
      <c r="N3636" t="s">
        <v>204</v>
      </c>
      <c r="O3636" t="s">
        <v>198</v>
      </c>
      <c r="P3636">
        <v>9</v>
      </c>
      <c r="Q3636" t="s">
        <v>199</v>
      </c>
    </row>
    <row r="3637" spans="1:17" x14ac:dyDescent="0.35">
      <c r="A3637">
        <v>44</v>
      </c>
      <c r="B3637" t="s">
        <v>23</v>
      </c>
      <c r="C3637" t="s">
        <v>8</v>
      </c>
      <c r="D3637" s="1">
        <v>44455</v>
      </c>
      <c r="E3637">
        <v>9</v>
      </c>
      <c r="F3637" t="s">
        <v>16</v>
      </c>
      <c r="G3637">
        <v>2021</v>
      </c>
      <c r="H3637">
        <v>1983</v>
      </c>
      <c r="I3637" t="s">
        <v>38</v>
      </c>
      <c r="J3637" t="s">
        <v>37</v>
      </c>
      <c r="K3637">
        <v>98</v>
      </c>
      <c r="M3637" t="s">
        <v>24</v>
      </c>
      <c r="N3637" t="s">
        <v>204</v>
      </c>
      <c r="O3637" t="s">
        <v>198</v>
      </c>
      <c r="P3637">
        <v>9</v>
      </c>
      <c r="Q3637" t="s">
        <v>199</v>
      </c>
    </row>
    <row r="3638" spans="1:17" x14ac:dyDescent="0.35">
      <c r="A3638">
        <v>44</v>
      </c>
      <c r="B3638" t="s">
        <v>23</v>
      </c>
      <c r="C3638" t="s">
        <v>8</v>
      </c>
      <c r="D3638" s="1">
        <v>44455</v>
      </c>
      <c r="E3638">
        <v>9</v>
      </c>
      <c r="F3638" t="s">
        <v>16</v>
      </c>
      <c r="G3638">
        <v>2021</v>
      </c>
      <c r="H3638">
        <v>1983</v>
      </c>
      <c r="I3638" t="s">
        <v>38</v>
      </c>
      <c r="J3638" t="s">
        <v>37</v>
      </c>
      <c r="K3638">
        <v>98</v>
      </c>
      <c r="M3638" t="s">
        <v>172</v>
      </c>
      <c r="N3638" t="s">
        <v>204</v>
      </c>
      <c r="O3638" t="s">
        <v>198</v>
      </c>
      <c r="P3638">
        <v>9</v>
      </c>
      <c r="Q3638" t="s">
        <v>199</v>
      </c>
    </row>
    <row r="3639" spans="1:17" x14ac:dyDescent="0.35">
      <c r="A3639">
        <v>44</v>
      </c>
      <c r="B3639" t="s">
        <v>23</v>
      </c>
      <c r="C3639" t="s">
        <v>8</v>
      </c>
      <c r="D3639" s="1">
        <v>44455</v>
      </c>
      <c r="E3639">
        <v>9</v>
      </c>
      <c r="F3639" t="s">
        <v>16</v>
      </c>
      <c r="G3639">
        <v>2021</v>
      </c>
      <c r="H3639">
        <v>1983</v>
      </c>
      <c r="I3639" t="s">
        <v>38</v>
      </c>
      <c r="J3639" t="s">
        <v>37</v>
      </c>
      <c r="K3639">
        <v>98</v>
      </c>
      <c r="M3639" t="s">
        <v>171</v>
      </c>
      <c r="N3639" t="s">
        <v>204</v>
      </c>
      <c r="O3639" t="s">
        <v>198</v>
      </c>
      <c r="P3639">
        <v>9</v>
      </c>
      <c r="Q3639" t="s">
        <v>199</v>
      </c>
    </row>
    <row r="3640" spans="1:17" x14ac:dyDescent="0.35">
      <c r="A3640">
        <v>138</v>
      </c>
      <c r="B3640" t="s">
        <v>23</v>
      </c>
      <c r="C3640" t="s">
        <v>8</v>
      </c>
      <c r="D3640" s="1">
        <v>44440</v>
      </c>
      <c r="E3640">
        <v>9</v>
      </c>
      <c r="F3640" t="s">
        <v>16</v>
      </c>
      <c r="G3640">
        <v>2021</v>
      </c>
      <c r="H3640">
        <v>2001</v>
      </c>
      <c r="I3640" t="s">
        <v>38</v>
      </c>
      <c r="J3640" t="s">
        <v>37</v>
      </c>
      <c r="K3640">
        <v>95</v>
      </c>
      <c r="M3640" t="s">
        <v>24</v>
      </c>
      <c r="N3640" t="s">
        <v>204</v>
      </c>
      <c r="O3640" t="s">
        <v>198</v>
      </c>
      <c r="P3640">
        <v>9</v>
      </c>
      <c r="Q3640" t="s">
        <v>199</v>
      </c>
    </row>
    <row r="3641" spans="1:17" x14ac:dyDescent="0.35">
      <c r="A3641">
        <v>156</v>
      </c>
      <c r="B3641" t="s">
        <v>23</v>
      </c>
      <c r="C3641" t="s">
        <v>8</v>
      </c>
      <c r="D3641" s="1">
        <v>44440</v>
      </c>
      <c r="E3641">
        <v>9</v>
      </c>
      <c r="F3641" t="s">
        <v>16</v>
      </c>
      <c r="G3641">
        <v>2021</v>
      </c>
      <c r="H3641">
        <v>1986</v>
      </c>
      <c r="I3641" t="s">
        <v>38</v>
      </c>
      <c r="J3641" t="s">
        <v>37</v>
      </c>
      <c r="K3641">
        <v>101</v>
      </c>
      <c r="M3641" t="s">
        <v>24</v>
      </c>
      <c r="N3641" t="s">
        <v>204</v>
      </c>
      <c r="O3641" t="s">
        <v>198</v>
      </c>
      <c r="P3641">
        <v>9</v>
      </c>
      <c r="Q3641" t="s">
        <v>199</v>
      </c>
    </row>
    <row r="3642" spans="1:17" x14ac:dyDescent="0.35">
      <c r="A3642">
        <v>156</v>
      </c>
      <c r="B3642" t="s">
        <v>23</v>
      </c>
      <c r="C3642" t="s">
        <v>8</v>
      </c>
      <c r="D3642" s="1">
        <v>44440</v>
      </c>
      <c r="E3642">
        <v>9</v>
      </c>
      <c r="F3642" t="s">
        <v>16</v>
      </c>
      <c r="G3642">
        <v>2021</v>
      </c>
      <c r="H3642">
        <v>1986</v>
      </c>
      <c r="I3642" t="s">
        <v>38</v>
      </c>
      <c r="J3642" t="s">
        <v>37</v>
      </c>
      <c r="K3642">
        <v>101</v>
      </c>
      <c r="M3642" t="s">
        <v>173</v>
      </c>
      <c r="N3642" t="s">
        <v>204</v>
      </c>
      <c r="O3642" t="s">
        <v>198</v>
      </c>
      <c r="P3642">
        <v>9</v>
      </c>
      <c r="Q3642" t="s">
        <v>199</v>
      </c>
    </row>
    <row r="3643" spans="1:17" x14ac:dyDescent="0.35">
      <c r="A3643">
        <v>169</v>
      </c>
      <c r="B3643" t="s">
        <v>23</v>
      </c>
      <c r="C3643" t="s">
        <v>8</v>
      </c>
      <c r="D3643" s="1">
        <v>44440</v>
      </c>
      <c r="E3643">
        <v>9</v>
      </c>
      <c r="F3643" t="s">
        <v>16</v>
      </c>
      <c r="G3643">
        <v>2021</v>
      </c>
      <c r="H3643">
        <v>2001</v>
      </c>
      <c r="I3643" t="s">
        <v>38</v>
      </c>
      <c r="J3643" t="s">
        <v>37</v>
      </c>
      <c r="K3643">
        <v>95</v>
      </c>
      <c r="M3643" t="s">
        <v>24</v>
      </c>
      <c r="N3643" t="s">
        <v>204</v>
      </c>
      <c r="O3643" t="s">
        <v>198</v>
      </c>
      <c r="P3643">
        <v>9</v>
      </c>
      <c r="Q3643" t="s">
        <v>199</v>
      </c>
    </row>
    <row r="3644" spans="1:17" x14ac:dyDescent="0.35">
      <c r="A3644">
        <v>298</v>
      </c>
      <c r="B3644" t="s">
        <v>23</v>
      </c>
      <c r="C3644" t="s">
        <v>8</v>
      </c>
      <c r="D3644" s="1">
        <v>44414</v>
      </c>
      <c r="E3644">
        <v>8</v>
      </c>
      <c r="F3644" t="s">
        <v>17</v>
      </c>
      <c r="G3644">
        <v>2021</v>
      </c>
      <c r="H3644">
        <v>2021</v>
      </c>
      <c r="I3644" t="s">
        <v>38</v>
      </c>
      <c r="J3644" t="s">
        <v>37</v>
      </c>
      <c r="K3644">
        <v>100</v>
      </c>
      <c r="M3644" t="s">
        <v>174</v>
      </c>
      <c r="N3644" t="s">
        <v>204</v>
      </c>
      <c r="O3644" t="s">
        <v>198</v>
      </c>
      <c r="P3644">
        <v>8</v>
      </c>
      <c r="Q3644" t="s">
        <v>202</v>
      </c>
    </row>
    <row r="3645" spans="1:17" x14ac:dyDescent="0.35">
      <c r="A3645">
        <v>328</v>
      </c>
      <c r="B3645" t="s">
        <v>23</v>
      </c>
      <c r="C3645" t="s">
        <v>8</v>
      </c>
      <c r="D3645" s="1">
        <v>44409</v>
      </c>
      <c r="E3645">
        <v>8</v>
      </c>
      <c r="F3645" t="s">
        <v>17</v>
      </c>
      <c r="G3645">
        <v>2021</v>
      </c>
      <c r="H3645">
        <v>2009</v>
      </c>
      <c r="I3645" t="s">
        <v>38</v>
      </c>
      <c r="J3645" t="s">
        <v>37</v>
      </c>
      <c r="K3645">
        <v>90</v>
      </c>
      <c r="M3645" t="s">
        <v>25</v>
      </c>
      <c r="N3645" t="s">
        <v>204</v>
      </c>
      <c r="O3645" t="s">
        <v>198</v>
      </c>
      <c r="P3645">
        <v>8</v>
      </c>
      <c r="Q3645" t="s">
        <v>202</v>
      </c>
    </row>
    <row r="3646" spans="1:17" x14ac:dyDescent="0.35">
      <c r="A3646">
        <v>345</v>
      </c>
      <c r="B3646" t="s">
        <v>23</v>
      </c>
      <c r="C3646" t="s">
        <v>8</v>
      </c>
      <c r="D3646" s="1">
        <v>44409</v>
      </c>
      <c r="E3646">
        <v>8</v>
      </c>
      <c r="F3646" t="s">
        <v>17</v>
      </c>
      <c r="G3646">
        <v>2021</v>
      </c>
      <c r="H3646">
        <v>2009</v>
      </c>
      <c r="I3646" t="s">
        <v>38</v>
      </c>
      <c r="J3646" t="s">
        <v>37</v>
      </c>
      <c r="K3646">
        <v>91</v>
      </c>
      <c r="M3646" t="s">
        <v>25</v>
      </c>
      <c r="N3646" t="s">
        <v>204</v>
      </c>
      <c r="O3646" t="s">
        <v>198</v>
      </c>
      <c r="P3646">
        <v>8</v>
      </c>
      <c r="Q3646" t="s">
        <v>202</v>
      </c>
    </row>
    <row r="3647" spans="1:17" x14ac:dyDescent="0.35">
      <c r="A3647">
        <v>454</v>
      </c>
      <c r="B3647" t="s">
        <v>23</v>
      </c>
      <c r="C3647" t="s">
        <v>8</v>
      </c>
      <c r="D3647" s="1">
        <v>44392</v>
      </c>
      <c r="E3647">
        <v>7</v>
      </c>
      <c r="F3647" t="s">
        <v>18</v>
      </c>
      <c r="G3647">
        <v>2021</v>
      </c>
      <c r="H3647">
        <v>2007</v>
      </c>
      <c r="I3647" t="s">
        <v>38</v>
      </c>
      <c r="J3647" t="s">
        <v>37</v>
      </c>
      <c r="K3647">
        <v>86</v>
      </c>
      <c r="M3647" t="s">
        <v>174</v>
      </c>
      <c r="N3647" t="s">
        <v>204</v>
      </c>
      <c r="O3647" t="s">
        <v>198</v>
      </c>
      <c r="P3647">
        <v>7</v>
      </c>
      <c r="Q3647" t="s">
        <v>201</v>
      </c>
    </row>
    <row r="3648" spans="1:17" x14ac:dyDescent="0.35">
      <c r="A3648">
        <v>480</v>
      </c>
      <c r="B3648" t="s">
        <v>23</v>
      </c>
      <c r="C3648" t="s">
        <v>8</v>
      </c>
      <c r="D3648" s="1">
        <v>44386</v>
      </c>
      <c r="E3648">
        <v>7</v>
      </c>
      <c r="F3648" t="s">
        <v>18</v>
      </c>
      <c r="G3648">
        <v>2021</v>
      </c>
      <c r="H3648">
        <v>2016</v>
      </c>
      <c r="I3648" t="s">
        <v>38</v>
      </c>
      <c r="J3648" t="s">
        <v>37</v>
      </c>
      <c r="K3648">
        <v>94</v>
      </c>
      <c r="M3648" t="s">
        <v>25</v>
      </c>
      <c r="N3648" t="s">
        <v>204</v>
      </c>
      <c r="O3648" t="s">
        <v>198</v>
      </c>
      <c r="P3648">
        <v>7</v>
      </c>
      <c r="Q3648" t="s">
        <v>201</v>
      </c>
    </row>
    <row r="3649" spans="1:17" x14ac:dyDescent="0.35">
      <c r="A3649">
        <v>594</v>
      </c>
      <c r="B3649" t="s">
        <v>23</v>
      </c>
      <c r="C3649" t="s">
        <v>8</v>
      </c>
      <c r="D3649" s="1">
        <v>44378</v>
      </c>
      <c r="E3649">
        <v>7</v>
      </c>
      <c r="F3649" t="s">
        <v>18</v>
      </c>
      <c r="G3649">
        <v>2021</v>
      </c>
      <c r="H3649">
        <v>1984</v>
      </c>
      <c r="I3649" t="s">
        <v>38</v>
      </c>
      <c r="J3649" t="s">
        <v>37</v>
      </c>
      <c r="K3649">
        <v>127</v>
      </c>
      <c r="M3649" t="s">
        <v>24</v>
      </c>
      <c r="N3649" t="s">
        <v>204</v>
      </c>
      <c r="O3649" t="s">
        <v>198</v>
      </c>
      <c r="P3649">
        <v>7</v>
      </c>
      <c r="Q3649" t="s">
        <v>201</v>
      </c>
    </row>
    <row r="3650" spans="1:17" x14ac:dyDescent="0.35">
      <c r="A3650">
        <v>594</v>
      </c>
      <c r="B3650" t="s">
        <v>23</v>
      </c>
      <c r="C3650" t="s">
        <v>8</v>
      </c>
      <c r="D3650" s="1">
        <v>44378</v>
      </c>
      <c r="E3650">
        <v>7</v>
      </c>
      <c r="F3650" t="s">
        <v>18</v>
      </c>
      <c r="G3650">
        <v>2021</v>
      </c>
      <c r="H3650">
        <v>1984</v>
      </c>
      <c r="I3650" t="s">
        <v>38</v>
      </c>
      <c r="J3650" t="s">
        <v>37</v>
      </c>
      <c r="K3650">
        <v>127</v>
      </c>
      <c r="M3650" t="s">
        <v>173</v>
      </c>
      <c r="N3650" t="s">
        <v>204</v>
      </c>
      <c r="O3650" t="s">
        <v>198</v>
      </c>
      <c r="P3650">
        <v>7</v>
      </c>
      <c r="Q3650" t="s">
        <v>201</v>
      </c>
    </row>
    <row r="3651" spans="1:17" x14ac:dyDescent="0.35">
      <c r="A3651">
        <v>595</v>
      </c>
      <c r="B3651" t="s">
        <v>23</v>
      </c>
      <c r="C3651" t="s">
        <v>8</v>
      </c>
      <c r="D3651" s="1">
        <v>44378</v>
      </c>
      <c r="E3651">
        <v>7</v>
      </c>
      <c r="F3651" t="s">
        <v>18</v>
      </c>
      <c r="G3651">
        <v>2021</v>
      </c>
      <c r="H3651">
        <v>1986</v>
      </c>
      <c r="I3651" t="s">
        <v>38</v>
      </c>
      <c r="J3651" t="s">
        <v>37</v>
      </c>
      <c r="K3651">
        <v>113</v>
      </c>
      <c r="M3651" t="s">
        <v>24</v>
      </c>
      <c r="N3651" t="s">
        <v>204</v>
      </c>
      <c r="O3651" t="s">
        <v>198</v>
      </c>
      <c r="P3651">
        <v>7</v>
      </c>
      <c r="Q3651" t="s">
        <v>201</v>
      </c>
    </row>
    <row r="3652" spans="1:17" x14ac:dyDescent="0.35">
      <c r="A3652">
        <v>728</v>
      </c>
      <c r="B3652" t="s">
        <v>23</v>
      </c>
      <c r="C3652" t="s">
        <v>8</v>
      </c>
      <c r="D3652" s="1">
        <v>44358</v>
      </c>
      <c r="E3652">
        <v>6</v>
      </c>
      <c r="F3652" t="s">
        <v>9</v>
      </c>
      <c r="G3652">
        <v>2021</v>
      </c>
      <c r="H3652">
        <v>2021</v>
      </c>
      <c r="I3652" t="s">
        <v>38</v>
      </c>
      <c r="J3652" t="s">
        <v>37</v>
      </c>
      <c r="K3652">
        <v>110</v>
      </c>
      <c r="M3652" t="s">
        <v>176</v>
      </c>
      <c r="N3652" t="s">
        <v>204</v>
      </c>
      <c r="O3652" t="s">
        <v>192</v>
      </c>
      <c r="P3652">
        <v>6</v>
      </c>
      <c r="Q3652" t="s">
        <v>197</v>
      </c>
    </row>
    <row r="3653" spans="1:17" x14ac:dyDescent="0.35">
      <c r="A3653">
        <v>801</v>
      </c>
      <c r="B3653" t="s">
        <v>23</v>
      </c>
      <c r="C3653" t="s">
        <v>8</v>
      </c>
      <c r="D3653" s="1">
        <v>44349</v>
      </c>
      <c r="E3653">
        <v>6</v>
      </c>
      <c r="F3653" t="s">
        <v>9</v>
      </c>
      <c r="G3653">
        <v>2021</v>
      </c>
      <c r="H3653">
        <v>1984</v>
      </c>
      <c r="I3653" t="s">
        <v>38</v>
      </c>
      <c r="J3653" t="s">
        <v>37</v>
      </c>
      <c r="K3653">
        <v>94</v>
      </c>
      <c r="M3653" t="s">
        <v>24</v>
      </c>
      <c r="N3653" t="s">
        <v>204</v>
      </c>
      <c r="O3653" t="s">
        <v>192</v>
      </c>
      <c r="P3653">
        <v>6</v>
      </c>
      <c r="Q3653" t="s">
        <v>197</v>
      </c>
    </row>
    <row r="3654" spans="1:17" x14ac:dyDescent="0.35">
      <c r="A3654">
        <v>801</v>
      </c>
      <c r="B3654" t="s">
        <v>23</v>
      </c>
      <c r="C3654" t="s">
        <v>8</v>
      </c>
      <c r="D3654" s="1">
        <v>44349</v>
      </c>
      <c r="E3654">
        <v>6</v>
      </c>
      <c r="F3654" t="s">
        <v>9</v>
      </c>
      <c r="G3654">
        <v>2021</v>
      </c>
      <c r="H3654">
        <v>1984</v>
      </c>
      <c r="I3654" t="s">
        <v>38</v>
      </c>
      <c r="J3654" t="s">
        <v>37</v>
      </c>
      <c r="K3654">
        <v>94</v>
      </c>
      <c r="M3654" t="s">
        <v>173</v>
      </c>
      <c r="N3654" t="s">
        <v>204</v>
      </c>
      <c r="O3654" t="s">
        <v>192</v>
      </c>
      <c r="P3654">
        <v>6</v>
      </c>
      <c r="Q3654" t="s">
        <v>197</v>
      </c>
    </row>
    <row r="3655" spans="1:17" x14ac:dyDescent="0.35">
      <c r="A3655">
        <v>801</v>
      </c>
      <c r="B3655" t="s">
        <v>23</v>
      </c>
      <c r="C3655" t="s">
        <v>8</v>
      </c>
      <c r="D3655" s="1">
        <v>44349</v>
      </c>
      <c r="E3655">
        <v>6</v>
      </c>
      <c r="F3655" t="s">
        <v>9</v>
      </c>
      <c r="G3655">
        <v>2021</v>
      </c>
      <c r="H3655">
        <v>1984</v>
      </c>
      <c r="I3655" t="s">
        <v>38</v>
      </c>
      <c r="J3655" t="s">
        <v>37</v>
      </c>
      <c r="K3655">
        <v>94</v>
      </c>
      <c r="M3655" t="s">
        <v>173</v>
      </c>
      <c r="N3655" t="s">
        <v>204</v>
      </c>
      <c r="O3655" t="s">
        <v>192</v>
      </c>
      <c r="P3655">
        <v>6</v>
      </c>
      <c r="Q3655" t="s">
        <v>197</v>
      </c>
    </row>
    <row r="3656" spans="1:17" x14ac:dyDescent="0.35">
      <c r="A3656">
        <v>810</v>
      </c>
      <c r="B3656" t="s">
        <v>23</v>
      </c>
      <c r="C3656" t="s">
        <v>8</v>
      </c>
      <c r="D3656" s="1">
        <v>44349</v>
      </c>
      <c r="E3656">
        <v>6</v>
      </c>
      <c r="F3656" t="s">
        <v>9</v>
      </c>
      <c r="G3656">
        <v>2021</v>
      </c>
      <c r="H3656">
        <v>1976</v>
      </c>
      <c r="I3656" t="s">
        <v>38</v>
      </c>
      <c r="J3656" t="s">
        <v>37</v>
      </c>
      <c r="K3656">
        <v>136</v>
      </c>
      <c r="M3656" t="s">
        <v>24</v>
      </c>
      <c r="N3656" t="s">
        <v>204</v>
      </c>
      <c r="O3656" t="s">
        <v>192</v>
      </c>
      <c r="P3656">
        <v>6</v>
      </c>
      <c r="Q3656" t="s">
        <v>197</v>
      </c>
    </row>
    <row r="3657" spans="1:17" x14ac:dyDescent="0.35">
      <c r="A3657">
        <v>810</v>
      </c>
      <c r="B3657" t="s">
        <v>23</v>
      </c>
      <c r="C3657" t="s">
        <v>8</v>
      </c>
      <c r="D3657" s="1">
        <v>44349</v>
      </c>
      <c r="E3657">
        <v>6</v>
      </c>
      <c r="F3657" t="s">
        <v>9</v>
      </c>
      <c r="G3657">
        <v>2021</v>
      </c>
      <c r="H3657">
        <v>1976</v>
      </c>
      <c r="I3657" t="s">
        <v>38</v>
      </c>
      <c r="J3657" t="s">
        <v>37</v>
      </c>
      <c r="K3657">
        <v>136</v>
      </c>
      <c r="M3657" t="s">
        <v>173</v>
      </c>
      <c r="N3657" t="s">
        <v>204</v>
      </c>
      <c r="O3657" t="s">
        <v>192</v>
      </c>
      <c r="P3657">
        <v>6</v>
      </c>
      <c r="Q3657" t="s">
        <v>197</v>
      </c>
    </row>
    <row r="3658" spans="1:17" x14ac:dyDescent="0.35">
      <c r="A3658">
        <v>837</v>
      </c>
      <c r="B3658" t="s">
        <v>23</v>
      </c>
      <c r="C3658" t="s">
        <v>8</v>
      </c>
      <c r="D3658" s="1">
        <v>44341</v>
      </c>
      <c r="E3658">
        <v>5</v>
      </c>
      <c r="F3658" t="s">
        <v>19</v>
      </c>
      <c r="G3658">
        <v>2021</v>
      </c>
      <c r="H3658">
        <v>2015</v>
      </c>
      <c r="I3658" t="s">
        <v>38</v>
      </c>
      <c r="J3658" t="s">
        <v>37</v>
      </c>
      <c r="K3658">
        <v>94</v>
      </c>
      <c r="M3658" t="s">
        <v>25</v>
      </c>
      <c r="N3658" t="s">
        <v>204</v>
      </c>
      <c r="O3658" t="s">
        <v>192</v>
      </c>
      <c r="P3658">
        <v>5</v>
      </c>
      <c r="Q3658" t="s">
        <v>19</v>
      </c>
    </row>
    <row r="3659" spans="1:17" x14ac:dyDescent="0.35">
      <c r="A3659">
        <v>1091</v>
      </c>
      <c r="B3659" t="s">
        <v>23</v>
      </c>
      <c r="C3659" t="s">
        <v>8</v>
      </c>
      <c r="D3659" s="1">
        <v>44289</v>
      </c>
      <c r="E3659">
        <v>4</v>
      </c>
      <c r="F3659" t="s">
        <v>12</v>
      </c>
      <c r="G3659">
        <v>2021</v>
      </c>
      <c r="H3659">
        <v>2013</v>
      </c>
      <c r="I3659" t="s">
        <v>38</v>
      </c>
      <c r="J3659" t="s">
        <v>37</v>
      </c>
      <c r="K3659">
        <v>89</v>
      </c>
      <c r="M3659" t="s">
        <v>25</v>
      </c>
      <c r="N3659" t="s">
        <v>204</v>
      </c>
      <c r="O3659" t="s">
        <v>192</v>
      </c>
      <c r="P3659">
        <v>4</v>
      </c>
      <c r="Q3659" t="s">
        <v>193</v>
      </c>
    </row>
    <row r="3660" spans="1:17" x14ac:dyDescent="0.35">
      <c r="A3660">
        <v>1354</v>
      </c>
      <c r="B3660" t="s">
        <v>23</v>
      </c>
      <c r="C3660" t="s">
        <v>8</v>
      </c>
      <c r="D3660" s="1">
        <v>44228</v>
      </c>
      <c r="E3660">
        <v>2</v>
      </c>
      <c r="F3660" t="s">
        <v>21</v>
      </c>
      <c r="G3660">
        <v>2021</v>
      </c>
      <c r="H3660">
        <v>2005</v>
      </c>
      <c r="I3660" t="s">
        <v>38</v>
      </c>
      <c r="J3660" t="s">
        <v>37</v>
      </c>
      <c r="K3660">
        <v>101</v>
      </c>
      <c r="M3660" t="s">
        <v>25</v>
      </c>
      <c r="N3660" t="s">
        <v>204</v>
      </c>
      <c r="O3660" t="s">
        <v>194</v>
      </c>
      <c r="P3660">
        <v>2</v>
      </c>
      <c r="Q3660" t="s">
        <v>196</v>
      </c>
    </row>
    <row r="3661" spans="1:17" x14ac:dyDescent="0.35">
      <c r="A3661">
        <v>1693</v>
      </c>
      <c r="B3661" t="s">
        <v>23</v>
      </c>
      <c r="C3661" t="s">
        <v>8</v>
      </c>
      <c r="D3661" s="1">
        <v>44148</v>
      </c>
      <c r="E3661">
        <v>11</v>
      </c>
      <c r="F3661" t="s">
        <v>14</v>
      </c>
      <c r="G3661">
        <v>2020</v>
      </c>
      <c r="H3661">
        <v>2020</v>
      </c>
      <c r="I3661" t="s">
        <v>38</v>
      </c>
      <c r="J3661" t="s">
        <v>37</v>
      </c>
      <c r="K3661">
        <v>124</v>
      </c>
      <c r="M3661" t="s">
        <v>174</v>
      </c>
      <c r="N3661" t="s">
        <v>203</v>
      </c>
      <c r="O3661" t="s">
        <v>188</v>
      </c>
      <c r="P3661">
        <v>11</v>
      </c>
      <c r="Q3661" t="s">
        <v>190</v>
      </c>
    </row>
    <row r="3662" spans="1:17" x14ac:dyDescent="0.35">
      <c r="A3662">
        <v>1758</v>
      </c>
      <c r="B3662" t="s">
        <v>23</v>
      </c>
      <c r="C3662" t="s">
        <v>8</v>
      </c>
      <c r="D3662" s="1">
        <v>44136</v>
      </c>
      <c r="E3662">
        <v>11</v>
      </c>
      <c r="F3662" t="s">
        <v>14</v>
      </c>
      <c r="G3662">
        <v>2020</v>
      </c>
      <c r="H3662">
        <v>1994</v>
      </c>
      <c r="I3662" t="s">
        <v>38</v>
      </c>
      <c r="J3662" t="s">
        <v>37</v>
      </c>
      <c r="K3662">
        <v>107</v>
      </c>
      <c r="M3662" t="s">
        <v>24</v>
      </c>
      <c r="N3662" t="s">
        <v>203</v>
      </c>
      <c r="O3662" t="s">
        <v>188</v>
      </c>
      <c r="P3662">
        <v>11</v>
      </c>
      <c r="Q3662" t="s">
        <v>190</v>
      </c>
    </row>
    <row r="3663" spans="1:17" x14ac:dyDescent="0.35">
      <c r="A3663">
        <v>1758</v>
      </c>
      <c r="B3663" t="s">
        <v>23</v>
      </c>
      <c r="C3663" t="s">
        <v>8</v>
      </c>
      <c r="D3663" s="1">
        <v>44136</v>
      </c>
      <c r="E3663">
        <v>11</v>
      </c>
      <c r="F3663" t="s">
        <v>14</v>
      </c>
      <c r="G3663">
        <v>2020</v>
      </c>
      <c r="H3663">
        <v>1994</v>
      </c>
      <c r="I3663" t="s">
        <v>38</v>
      </c>
      <c r="J3663" t="s">
        <v>37</v>
      </c>
      <c r="K3663">
        <v>107</v>
      </c>
      <c r="M3663" t="s">
        <v>174</v>
      </c>
      <c r="N3663" t="s">
        <v>203</v>
      </c>
      <c r="O3663" t="s">
        <v>188</v>
      </c>
      <c r="P3663">
        <v>11</v>
      </c>
      <c r="Q3663" t="s">
        <v>190</v>
      </c>
    </row>
    <row r="3664" spans="1:17" x14ac:dyDescent="0.35">
      <c r="A3664">
        <v>1791</v>
      </c>
      <c r="B3664" t="s">
        <v>23</v>
      </c>
      <c r="C3664" t="s">
        <v>8</v>
      </c>
      <c r="D3664" s="1">
        <v>44127</v>
      </c>
      <c r="E3664">
        <v>10</v>
      </c>
      <c r="F3664" t="s">
        <v>15</v>
      </c>
      <c r="G3664">
        <v>2020</v>
      </c>
      <c r="H3664">
        <v>2020</v>
      </c>
      <c r="I3664" t="s">
        <v>38</v>
      </c>
      <c r="J3664" t="s">
        <v>37</v>
      </c>
      <c r="K3664">
        <v>100</v>
      </c>
      <c r="M3664" t="s">
        <v>174</v>
      </c>
      <c r="N3664" t="s">
        <v>203</v>
      </c>
      <c r="O3664" t="s">
        <v>188</v>
      </c>
      <c r="P3664">
        <v>10</v>
      </c>
      <c r="Q3664" t="s">
        <v>191</v>
      </c>
    </row>
    <row r="3665" spans="1:17" x14ac:dyDescent="0.35">
      <c r="A3665">
        <v>1876</v>
      </c>
      <c r="B3665" t="s">
        <v>23</v>
      </c>
      <c r="C3665" t="s">
        <v>8</v>
      </c>
      <c r="D3665" s="1">
        <v>44108</v>
      </c>
      <c r="E3665">
        <v>10</v>
      </c>
      <c r="F3665" t="s">
        <v>15</v>
      </c>
      <c r="G3665">
        <v>2020</v>
      </c>
      <c r="H3665">
        <v>2020</v>
      </c>
      <c r="I3665" t="s">
        <v>38</v>
      </c>
      <c r="J3665" t="s">
        <v>37</v>
      </c>
      <c r="K3665">
        <v>84</v>
      </c>
      <c r="M3665" t="s">
        <v>175</v>
      </c>
      <c r="N3665" t="s">
        <v>203</v>
      </c>
      <c r="O3665" t="s">
        <v>188</v>
      </c>
      <c r="P3665">
        <v>10</v>
      </c>
      <c r="Q3665" t="s">
        <v>191</v>
      </c>
    </row>
    <row r="3666" spans="1:17" x14ac:dyDescent="0.35">
      <c r="A3666">
        <v>2030</v>
      </c>
      <c r="B3666" t="s">
        <v>23</v>
      </c>
      <c r="C3666" t="s">
        <v>8</v>
      </c>
      <c r="D3666" s="1">
        <v>44081</v>
      </c>
      <c r="E3666">
        <v>9</v>
      </c>
      <c r="F3666" t="s">
        <v>16</v>
      </c>
      <c r="G3666">
        <v>2020</v>
      </c>
      <c r="H3666">
        <v>2010</v>
      </c>
      <c r="I3666" t="s">
        <v>38</v>
      </c>
      <c r="J3666" t="s">
        <v>37</v>
      </c>
      <c r="K3666">
        <v>111</v>
      </c>
      <c r="M3666" t="s">
        <v>175</v>
      </c>
      <c r="N3666" t="s">
        <v>203</v>
      </c>
      <c r="O3666" t="s">
        <v>198</v>
      </c>
      <c r="P3666">
        <v>9</v>
      </c>
      <c r="Q3666" t="s">
        <v>199</v>
      </c>
    </row>
    <row r="3667" spans="1:17" x14ac:dyDescent="0.35">
      <c r="A3667">
        <v>2131</v>
      </c>
      <c r="B3667" t="s">
        <v>23</v>
      </c>
      <c r="C3667" t="s">
        <v>8</v>
      </c>
      <c r="D3667" s="1">
        <v>44054</v>
      </c>
      <c r="E3667">
        <v>8</v>
      </c>
      <c r="F3667" t="s">
        <v>17</v>
      </c>
      <c r="G3667">
        <v>2020</v>
      </c>
      <c r="H3667">
        <v>2014</v>
      </c>
      <c r="I3667" t="s">
        <v>38</v>
      </c>
      <c r="J3667" t="s">
        <v>37</v>
      </c>
      <c r="K3667">
        <v>93</v>
      </c>
      <c r="M3667" t="s">
        <v>25</v>
      </c>
      <c r="N3667" t="s">
        <v>203</v>
      </c>
      <c r="O3667" t="s">
        <v>198</v>
      </c>
      <c r="P3667">
        <v>8</v>
      </c>
      <c r="Q3667" t="s">
        <v>202</v>
      </c>
    </row>
    <row r="3668" spans="1:17" x14ac:dyDescent="0.35">
      <c r="A3668">
        <v>2440</v>
      </c>
      <c r="B3668" t="s">
        <v>23</v>
      </c>
      <c r="C3668" t="s">
        <v>8</v>
      </c>
      <c r="D3668" s="1">
        <v>43983</v>
      </c>
      <c r="E3668">
        <v>6</v>
      </c>
      <c r="F3668" t="s">
        <v>9</v>
      </c>
      <c r="G3668">
        <v>2020</v>
      </c>
      <c r="H3668">
        <v>2018</v>
      </c>
      <c r="I3668" t="s">
        <v>38</v>
      </c>
      <c r="J3668" t="s">
        <v>37</v>
      </c>
      <c r="K3668">
        <v>98</v>
      </c>
      <c r="M3668" t="s">
        <v>24</v>
      </c>
      <c r="N3668" t="s">
        <v>203</v>
      </c>
      <c r="O3668" t="s">
        <v>192</v>
      </c>
      <c r="P3668">
        <v>6</v>
      </c>
      <c r="Q3668" t="s">
        <v>197</v>
      </c>
    </row>
    <row r="3669" spans="1:17" x14ac:dyDescent="0.35">
      <c r="A3669">
        <v>2440</v>
      </c>
      <c r="B3669" t="s">
        <v>23</v>
      </c>
      <c r="C3669" t="s">
        <v>8</v>
      </c>
      <c r="D3669" s="1">
        <v>43983</v>
      </c>
      <c r="E3669">
        <v>6</v>
      </c>
      <c r="F3669" t="s">
        <v>9</v>
      </c>
      <c r="G3669">
        <v>2020</v>
      </c>
      <c r="H3669">
        <v>2018</v>
      </c>
      <c r="I3669" t="s">
        <v>38</v>
      </c>
      <c r="J3669" t="s">
        <v>37</v>
      </c>
      <c r="K3669">
        <v>98</v>
      </c>
      <c r="M3669" t="s">
        <v>177</v>
      </c>
      <c r="N3669" t="s">
        <v>203</v>
      </c>
      <c r="O3669" t="s">
        <v>192</v>
      </c>
      <c r="P3669">
        <v>6</v>
      </c>
      <c r="Q3669" t="s">
        <v>197</v>
      </c>
    </row>
    <row r="3670" spans="1:17" x14ac:dyDescent="0.35">
      <c r="A3670">
        <v>2499</v>
      </c>
      <c r="B3670" t="s">
        <v>23</v>
      </c>
      <c r="C3670" t="s">
        <v>8</v>
      </c>
      <c r="D3670" s="1">
        <v>43970</v>
      </c>
      <c r="E3670">
        <v>5</v>
      </c>
      <c r="F3670" t="s">
        <v>19</v>
      </c>
      <c r="G3670">
        <v>2020</v>
      </c>
      <c r="H3670">
        <v>2012</v>
      </c>
      <c r="I3670" t="s">
        <v>38</v>
      </c>
      <c r="J3670" t="s">
        <v>37</v>
      </c>
      <c r="K3670">
        <v>93</v>
      </c>
      <c r="M3670" t="s">
        <v>169</v>
      </c>
      <c r="N3670" t="s">
        <v>203</v>
      </c>
      <c r="O3670" t="s">
        <v>192</v>
      </c>
      <c r="P3670">
        <v>5</v>
      </c>
      <c r="Q3670" t="s">
        <v>19</v>
      </c>
    </row>
    <row r="3671" spans="1:17" x14ac:dyDescent="0.35">
      <c r="A3671">
        <v>2499</v>
      </c>
      <c r="B3671" t="s">
        <v>23</v>
      </c>
      <c r="C3671" t="s">
        <v>8</v>
      </c>
      <c r="D3671" s="1">
        <v>43970</v>
      </c>
      <c r="E3671">
        <v>5</v>
      </c>
      <c r="F3671" t="s">
        <v>19</v>
      </c>
      <c r="G3671">
        <v>2020</v>
      </c>
      <c r="H3671">
        <v>2012</v>
      </c>
      <c r="I3671" t="s">
        <v>38</v>
      </c>
      <c r="J3671" t="s">
        <v>37</v>
      </c>
      <c r="K3671">
        <v>93</v>
      </c>
      <c r="M3671" t="s">
        <v>176</v>
      </c>
      <c r="N3671" t="s">
        <v>203</v>
      </c>
      <c r="O3671" t="s">
        <v>192</v>
      </c>
      <c r="P3671">
        <v>5</v>
      </c>
      <c r="Q3671" t="s">
        <v>19</v>
      </c>
    </row>
    <row r="3672" spans="1:17" x14ac:dyDescent="0.35">
      <c r="A3672">
        <v>2547</v>
      </c>
      <c r="B3672" t="s">
        <v>23</v>
      </c>
      <c r="C3672" t="s">
        <v>8</v>
      </c>
      <c r="D3672" s="1">
        <v>43957</v>
      </c>
      <c r="E3672">
        <v>5</v>
      </c>
      <c r="F3672" t="s">
        <v>19</v>
      </c>
      <c r="G3672">
        <v>2020</v>
      </c>
      <c r="H3672">
        <v>2020</v>
      </c>
      <c r="I3672" t="s">
        <v>38</v>
      </c>
      <c r="J3672" t="s">
        <v>37</v>
      </c>
      <c r="K3672">
        <v>89</v>
      </c>
      <c r="M3672" t="s">
        <v>175</v>
      </c>
      <c r="N3672" t="s">
        <v>203</v>
      </c>
      <c r="O3672" t="s">
        <v>192</v>
      </c>
      <c r="P3672">
        <v>5</v>
      </c>
      <c r="Q3672" t="s">
        <v>19</v>
      </c>
    </row>
    <row r="3673" spans="1:17" x14ac:dyDescent="0.35">
      <c r="A3673">
        <v>2558</v>
      </c>
      <c r="B3673" t="s">
        <v>23</v>
      </c>
      <c r="C3673" t="s">
        <v>8</v>
      </c>
      <c r="D3673" s="1">
        <v>43953</v>
      </c>
      <c r="E3673">
        <v>5</v>
      </c>
      <c r="F3673" t="s">
        <v>19</v>
      </c>
      <c r="G3673">
        <v>2020</v>
      </c>
      <c r="H3673">
        <v>2019</v>
      </c>
      <c r="I3673" t="s">
        <v>38</v>
      </c>
      <c r="J3673" t="s">
        <v>37</v>
      </c>
      <c r="K3673">
        <v>104</v>
      </c>
      <c r="M3673" t="s">
        <v>174</v>
      </c>
      <c r="N3673" t="s">
        <v>203</v>
      </c>
      <c r="O3673" t="s">
        <v>192</v>
      </c>
      <c r="P3673">
        <v>5</v>
      </c>
      <c r="Q3673" t="s">
        <v>19</v>
      </c>
    </row>
    <row r="3674" spans="1:17" x14ac:dyDescent="0.35">
      <c r="A3674">
        <v>2664</v>
      </c>
      <c r="B3674" t="s">
        <v>23</v>
      </c>
      <c r="C3674" t="s">
        <v>8</v>
      </c>
      <c r="D3674" s="1">
        <v>43937</v>
      </c>
      <c r="E3674">
        <v>4</v>
      </c>
      <c r="F3674" t="s">
        <v>12</v>
      </c>
      <c r="G3674">
        <v>2020</v>
      </c>
      <c r="H3674">
        <v>2015</v>
      </c>
      <c r="I3674" t="s">
        <v>38</v>
      </c>
      <c r="J3674" t="s">
        <v>37</v>
      </c>
      <c r="K3674">
        <v>119</v>
      </c>
      <c r="M3674" t="s">
        <v>174</v>
      </c>
      <c r="N3674" t="s">
        <v>203</v>
      </c>
      <c r="O3674" t="s">
        <v>192</v>
      </c>
      <c r="P3674">
        <v>4</v>
      </c>
      <c r="Q3674" t="s">
        <v>193</v>
      </c>
    </row>
    <row r="3675" spans="1:17" x14ac:dyDescent="0.35">
      <c r="A3675">
        <v>2687</v>
      </c>
      <c r="B3675" t="s">
        <v>23</v>
      </c>
      <c r="C3675" t="s">
        <v>8</v>
      </c>
      <c r="D3675" s="1">
        <v>43929</v>
      </c>
      <c r="E3675">
        <v>4</v>
      </c>
      <c r="F3675" t="s">
        <v>12</v>
      </c>
      <c r="G3675">
        <v>2020</v>
      </c>
      <c r="H3675">
        <v>2010</v>
      </c>
      <c r="I3675" t="s">
        <v>38</v>
      </c>
      <c r="J3675" t="s">
        <v>37</v>
      </c>
      <c r="K3675">
        <v>104</v>
      </c>
      <c r="M3675" t="s">
        <v>24</v>
      </c>
      <c r="N3675" t="s">
        <v>203</v>
      </c>
      <c r="O3675" t="s">
        <v>192</v>
      </c>
      <c r="P3675">
        <v>4</v>
      </c>
      <c r="Q3675" t="s">
        <v>193</v>
      </c>
    </row>
    <row r="3676" spans="1:17" x14ac:dyDescent="0.35">
      <c r="A3676">
        <v>2687</v>
      </c>
      <c r="B3676" t="s">
        <v>23</v>
      </c>
      <c r="C3676" t="s">
        <v>8</v>
      </c>
      <c r="D3676" s="1">
        <v>43929</v>
      </c>
      <c r="E3676">
        <v>4</v>
      </c>
      <c r="F3676" t="s">
        <v>12</v>
      </c>
      <c r="G3676">
        <v>2020</v>
      </c>
      <c r="H3676">
        <v>2010</v>
      </c>
      <c r="I3676" t="s">
        <v>38</v>
      </c>
      <c r="J3676" t="s">
        <v>37</v>
      </c>
      <c r="K3676">
        <v>104</v>
      </c>
      <c r="M3676" t="s">
        <v>25</v>
      </c>
      <c r="N3676" t="s">
        <v>203</v>
      </c>
      <c r="O3676" t="s">
        <v>192</v>
      </c>
      <c r="P3676">
        <v>4</v>
      </c>
      <c r="Q3676" t="s">
        <v>193</v>
      </c>
    </row>
    <row r="3677" spans="1:17" x14ac:dyDescent="0.35">
      <c r="A3677">
        <v>2739</v>
      </c>
      <c r="B3677" t="s">
        <v>23</v>
      </c>
      <c r="C3677" t="s">
        <v>8</v>
      </c>
      <c r="D3677" s="1">
        <v>43921</v>
      </c>
      <c r="E3677">
        <v>3</v>
      </c>
      <c r="F3677" t="s">
        <v>20</v>
      </c>
      <c r="G3677">
        <v>2020</v>
      </c>
      <c r="H3677">
        <v>2016</v>
      </c>
      <c r="I3677" t="s">
        <v>38</v>
      </c>
      <c r="J3677" t="s">
        <v>37</v>
      </c>
      <c r="K3677">
        <v>131</v>
      </c>
      <c r="M3677" t="s">
        <v>174</v>
      </c>
      <c r="N3677" t="s">
        <v>203</v>
      </c>
      <c r="O3677" t="s">
        <v>194</v>
      </c>
      <c r="P3677">
        <v>3</v>
      </c>
      <c r="Q3677" t="s">
        <v>195</v>
      </c>
    </row>
    <row r="3678" spans="1:17" x14ac:dyDescent="0.35">
      <c r="A3678">
        <v>2763</v>
      </c>
      <c r="B3678" t="s">
        <v>23</v>
      </c>
      <c r="C3678" t="s">
        <v>8</v>
      </c>
      <c r="D3678" s="1">
        <v>43915</v>
      </c>
      <c r="E3678">
        <v>3</v>
      </c>
      <c r="F3678" t="s">
        <v>20</v>
      </c>
      <c r="G3678">
        <v>2020</v>
      </c>
      <c r="H3678">
        <v>2019</v>
      </c>
      <c r="I3678" t="s">
        <v>38</v>
      </c>
      <c r="J3678" t="s">
        <v>37</v>
      </c>
      <c r="K3678">
        <v>100</v>
      </c>
      <c r="M3678" t="s">
        <v>175</v>
      </c>
      <c r="N3678" t="s">
        <v>203</v>
      </c>
      <c r="O3678" t="s">
        <v>194</v>
      </c>
      <c r="P3678">
        <v>3</v>
      </c>
      <c r="Q3678" t="s">
        <v>195</v>
      </c>
    </row>
    <row r="3679" spans="1:17" x14ac:dyDescent="0.35">
      <c r="A3679">
        <v>2763</v>
      </c>
      <c r="B3679" t="s">
        <v>23</v>
      </c>
      <c r="C3679" t="s">
        <v>8</v>
      </c>
      <c r="D3679" s="1">
        <v>43915</v>
      </c>
      <c r="E3679">
        <v>3</v>
      </c>
      <c r="F3679" t="s">
        <v>20</v>
      </c>
      <c r="G3679">
        <v>2020</v>
      </c>
      <c r="H3679">
        <v>2019</v>
      </c>
      <c r="I3679" t="s">
        <v>38</v>
      </c>
      <c r="J3679" t="s">
        <v>37</v>
      </c>
      <c r="K3679">
        <v>100</v>
      </c>
      <c r="M3679" t="s">
        <v>174</v>
      </c>
      <c r="N3679" t="s">
        <v>203</v>
      </c>
      <c r="O3679" t="s">
        <v>194</v>
      </c>
      <c r="P3679">
        <v>3</v>
      </c>
      <c r="Q3679" t="s">
        <v>195</v>
      </c>
    </row>
    <row r="3680" spans="1:17" x14ac:dyDescent="0.35">
      <c r="A3680">
        <v>2934</v>
      </c>
      <c r="B3680" t="s">
        <v>23</v>
      </c>
      <c r="C3680" t="s">
        <v>8</v>
      </c>
      <c r="D3680" s="1">
        <v>43865</v>
      </c>
      <c r="E3680">
        <v>2</v>
      </c>
      <c r="F3680" t="s">
        <v>21</v>
      </c>
      <c r="G3680">
        <v>2020</v>
      </c>
      <c r="H3680">
        <v>2019</v>
      </c>
      <c r="I3680" t="s">
        <v>38</v>
      </c>
      <c r="J3680" t="s">
        <v>37</v>
      </c>
      <c r="K3680">
        <v>106</v>
      </c>
      <c r="M3680" t="s">
        <v>174</v>
      </c>
      <c r="N3680" t="s">
        <v>203</v>
      </c>
      <c r="O3680" t="s">
        <v>194</v>
      </c>
      <c r="P3680">
        <v>2</v>
      </c>
      <c r="Q3680" t="s">
        <v>196</v>
      </c>
    </row>
    <row r="3681" spans="1:17" x14ac:dyDescent="0.35">
      <c r="A3681">
        <v>2971</v>
      </c>
      <c r="B3681" t="s">
        <v>23</v>
      </c>
      <c r="C3681" t="s">
        <v>8</v>
      </c>
      <c r="D3681" s="1">
        <v>43855</v>
      </c>
      <c r="E3681">
        <v>1</v>
      </c>
      <c r="F3681" t="s">
        <v>22</v>
      </c>
      <c r="G3681">
        <v>2020</v>
      </c>
      <c r="H3681">
        <v>2017</v>
      </c>
      <c r="I3681" t="s">
        <v>38</v>
      </c>
      <c r="J3681" t="s">
        <v>37</v>
      </c>
      <c r="K3681">
        <v>82</v>
      </c>
      <c r="M3681" t="s">
        <v>169</v>
      </c>
      <c r="N3681" t="s">
        <v>203</v>
      </c>
      <c r="O3681" t="s">
        <v>194</v>
      </c>
      <c r="P3681">
        <v>1</v>
      </c>
      <c r="Q3681" t="s">
        <v>200</v>
      </c>
    </row>
    <row r="3682" spans="1:17" x14ac:dyDescent="0.35">
      <c r="A3682">
        <v>3170</v>
      </c>
      <c r="B3682" t="s">
        <v>23</v>
      </c>
      <c r="C3682" t="s">
        <v>8</v>
      </c>
      <c r="D3682" s="1">
        <v>43800</v>
      </c>
      <c r="E3682">
        <v>12</v>
      </c>
      <c r="F3682" t="s">
        <v>13</v>
      </c>
      <c r="G3682">
        <v>2019</v>
      </c>
      <c r="H3682">
        <v>2019</v>
      </c>
      <c r="I3682" t="s">
        <v>38</v>
      </c>
      <c r="J3682" t="s">
        <v>37</v>
      </c>
      <c r="K3682">
        <v>86</v>
      </c>
      <c r="M3682" t="s">
        <v>174</v>
      </c>
      <c r="N3682" t="s">
        <v>187</v>
      </c>
      <c r="O3682" t="s">
        <v>188</v>
      </c>
      <c r="P3682">
        <v>12</v>
      </c>
      <c r="Q3682" t="s">
        <v>189</v>
      </c>
    </row>
    <row r="3683" spans="1:17" x14ac:dyDescent="0.35">
      <c r="A3683">
        <v>3849</v>
      </c>
      <c r="B3683" t="s">
        <v>23</v>
      </c>
      <c r="C3683" t="s">
        <v>8</v>
      </c>
      <c r="D3683" s="1">
        <v>43586</v>
      </c>
      <c r="E3683">
        <v>5</v>
      </c>
      <c r="F3683" t="s">
        <v>19</v>
      </c>
      <c r="G3683">
        <v>2019</v>
      </c>
      <c r="H3683">
        <v>2019</v>
      </c>
      <c r="I3683" t="s">
        <v>38</v>
      </c>
      <c r="J3683" t="s">
        <v>37</v>
      </c>
      <c r="K3683">
        <v>88</v>
      </c>
      <c r="M3683" t="s">
        <v>175</v>
      </c>
      <c r="N3683" t="s">
        <v>187</v>
      </c>
      <c r="O3683" t="s">
        <v>192</v>
      </c>
      <c r="P3683">
        <v>5</v>
      </c>
      <c r="Q3683" t="s">
        <v>19</v>
      </c>
    </row>
    <row r="3684" spans="1:17" x14ac:dyDescent="0.35">
      <c r="A3684">
        <v>5539</v>
      </c>
      <c r="B3684" t="s">
        <v>23</v>
      </c>
      <c r="C3684" t="s">
        <v>8</v>
      </c>
      <c r="D3684" s="1">
        <v>42810</v>
      </c>
      <c r="E3684">
        <v>3</v>
      </c>
      <c r="F3684" t="s">
        <v>20</v>
      </c>
      <c r="G3684">
        <v>2017</v>
      </c>
      <c r="H3684">
        <v>1992</v>
      </c>
      <c r="I3684" t="s">
        <v>38</v>
      </c>
      <c r="J3684" t="s">
        <v>37</v>
      </c>
      <c r="K3684">
        <v>143</v>
      </c>
      <c r="M3684" t="s">
        <v>173</v>
      </c>
      <c r="N3684" t="s">
        <v>206</v>
      </c>
      <c r="O3684" t="s">
        <v>194</v>
      </c>
      <c r="P3684">
        <v>3</v>
      </c>
      <c r="Q3684" t="s">
        <v>195</v>
      </c>
    </row>
    <row r="3685" spans="1:17" x14ac:dyDescent="0.35">
      <c r="A3685">
        <v>5539</v>
      </c>
      <c r="B3685" t="s">
        <v>23</v>
      </c>
      <c r="C3685" t="s">
        <v>8</v>
      </c>
      <c r="D3685" s="1">
        <v>42810</v>
      </c>
      <c r="E3685">
        <v>3</v>
      </c>
      <c r="F3685" t="s">
        <v>20</v>
      </c>
      <c r="G3685">
        <v>2017</v>
      </c>
      <c r="H3685">
        <v>1992</v>
      </c>
      <c r="I3685" t="s">
        <v>38</v>
      </c>
      <c r="J3685" t="s">
        <v>37</v>
      </c>
      <c r="K3685">
        <v>143</v>
      </c>
      <c r="M3685" t="s">
        <v>169</v>
      </c>
      <c r="N3685" t="s">
        <v>206</v>
      </c>
      <c r="O3685" t="s">
        <v>194</v>
      </c>
      <c r="P3685">
        <v>3</v>
      </c>
      <c r="Q3685" t="s">
        <v>195</v>
      </c>
    </row>
    <row r="3686" spans="1:17" x14ac:dyDescent="0.35">
      <c r="A3686">
        <v>5614</v>
      </c>
      <c r="B3686" t="s">
        <v>23</v>
      </c>
      <c r="C3686" t="s">
        <v>8</v>
      </c>
      <c r="D3686" s="1">
        <v>42739</v>
      </c>
      <c r="E3686">
        <v>1</v>
      </c>
      <c r="F3686" t="s">
        <v>22</v>
      </c>
      <c r="G3686">
        <v>2017</v>
      </c>
      <c r="H3686">
        <v>2016</v>
      </c>
      <c r="I3686" t="s">
        <v>38</v>
      </c>
      <c r="J3686" t="s">
        <v>37</v>
      </c>
      <c r="K3686">
        <v>75</v>
      </c>
      <c r="M3686" t="s">
        <v>25</v>
      </c>
      <c r="N3686" t="s">
        <v>206</v>
      </c>
      <c r="O3686" t="s">
        <v>194</v>
      </c>
      <c r="P3686">
        <v>1</v>
      </c>
      <c r="Q3686" t="s">
        <v>200</v>
      </c>
    </row>
    <row r="3687" spans="1:17" x14ac:dyDescent="0.35">
      <c r="A3687">
        <v>5824</v>
      </c>
      <c r="B3687" t="s">
        <v>23</v>
      </c>
      <c r="C3687" t="s">
        <v>8</v>
      </c>
      <c r="D3687" s="1">
        <v>42424</v>
      </c>
      <c r="E3687">
        <v>2</v>
      </c>
      <c r="F3687" t="s">
        <v>21</v>
      </c>
      <c r="G3687">
        <v>2016</v>
      </c>
      <c r="H3687">
        <v>2015</v>
      </c>
      <c r="I3687" t="s">
        <v>38</v>
      </c>
      <c r="J3687" t="s">
        <v>37</v>
      </c>
      <c r="K3687">
        <v>74</v>
      </c>
      <c r="M3687" t="s">
        <v>25</v>
      </c>
      <c r="N3687" t="s">
        <v>207</v>
      </c>
      <c r="O3687" t="s">
        <v>194</v>
      </c>
      <c r="P3687">
        <v>2</v>
      </c>
      <c r="Q3687" t="s">
        <v>196</v>
      </c>
    </row>
    <row r="3688" spans="1:17" x14ac:dyDescent="0.35">
      <c r="A3688">
        <v>5896</v>
      </c>
      <c r="B3688" t="s">
        <v>23</v>
      </c>
      <c r="C3688" t="s">
        <v>8</v>
      </c>
      <c r="D3688" s="1">
        <v>41620</v>
      </c>
      <c r="E3688">
        <v>12</v>
      </c>
      <c r="F3688" t="s">
        <v>13</v>
      </c>
      <c r="G3688">
        <v>2013</v>
      </c>
      <c r="H3688">
        <v>2013</v>
      </c>
      <c r="I3688" t="s">
        <v>38</v>
      </c>
      <c r="J3688" t="s">
        <v>37</v>
      </c>
      <c r="K3688">
        <v>100</v>
      </c>
      <c r="M3688" t="s">
        <v>175</v>
      </c>
      <c r="N3688" t="s">
        <v>211</v>
      </c>
      <c r="O3688" t="s">
        <v>188</v>
      </c>
      <c r="P3688">
        <v>12</v>
      </c>
      <c r="Q3688" t="s">
        <v>189</v>
      </c>
    </row>
    <row r="3689" spans="1:17" x14ac:dyDescent="0.35">
      <c r="A3689">
        <v>5896</v>
      </c>
      <c r="B3689" t="s">
        <v>23</v>
      </c>
      <c r="C3689" t="s">
        <v>8</v>
      </c>
      <c r="D3689" s="1">
        <v>41620</v>
      </c>
      <c r="E3689">
        <v>12</v>
      </c>
      <c r="F3689" t="s">
        <v>13</v>
      </c>
      <c r="G3689">
        <v>2013</v>
      </c>
      <c r="H3689">
        <v>2013</v>
      </c>
      <c r="I3689" t="s">
        <v>38</v>
      </c>
      <c r="J3689" t="s">
        <v>37</v>
      </c>
      <c r="K3689">
        <v>100</v>
      </c>
      <c r="M3689" t="s">
        <v>174</v>
      </c>
      <c r="N3689" t="s">
        <v>211</v>
      </c>
      <c r="O3689" t="s">
        <v>188</v>
      </c>
      <c r="P3689">
        <v>12</v>
      </c>
      <c r="Q3689" t="s">
        <v>189</v>
      </c>
    </row>
    <row r="3690" spans="1:17" x14ac:dyDescent="0.35">
      <c r="A3690">
        <v>5900</v>
      </c>
      <c r="B3690" t="s">
        <v>23</v>
      </c>
      <c r="C3690" t="s">
        <v>8</v>
      </c>
      <c r="D3690" s="1">
        <v>40960</v>
      </c>
      <c r="E3690">
        <v>2</v>
      </c>
      <c r="F3690" t="s">
        <v>21</v>
      </c>
      <c r="G3690">
        <v>2012</v>
      </c>
      <c r="H3690">
        <v>2011</v>
      </c>
      <c r="I3690" t="s">
        <v>38</v>
      </c>
      <c r="J3690" t="s">
        <v>37</v>
      </c>
      <c r="K3690">
        <v>76</v>
      </c>
      <c r="M3690" t="s">
        <v>175</v>
      </c>
      <c r="N3690" t="s">
        <v>209</v>
      </c>
      <c r="O3690" t="s">
        <v>194</v>
      </c>
      <c r="P3690">
        <v>2</v>
      </c>
      <c r="Q3690" t="s">
        <v>196</v>
      </c>
    </row>
    <row r="3691" spans="1:17" x14ac:dyDescent="0.35">
      <c r="A3691">
        <v>5985</v>
      </c>
      <c r="B3691" t="s">
        <v>23</v>
      </c>
      <c r="C3691" t="s">
        <v>8</v>
      </c>
      <c r="D3691" s="1">
        <v>43115</v>
      </c>
      <c r="E3691">
        <v>1</v>
      </c>
      <c r="F3691" t="s">
        <v>22</v>
      </c>
      <c r="G3691">
        <v>2018</v>
      </c>
      <c r="H3691">
        <v>2016</v>
      </c>
      <c r="I3691" t="s">
        <v>38</v>
      </c>
      <c r="J3691" t="s">
        <v>37</v>
      </c>
      <c r="K3691">
        <v>94</v>
      </c>
      <c r="M3691" t="s">
        <v>25</v>
      </c>
      <c r="N3691" t="s">
        <v>205</v>
      </c>
      <c r="O3691" t="s">
        <v>194</v>
      </c>
      <c r="P3691">
        <v>1</v>
      </c>
      <c r="Q3691" t="s">
        <v>200</v>
      </c>
    </row>
    <row r="3692" spans="1:17" x14ac:dyDescent="0.35">
      <c r="A3692">
        <v>5986</v>
      </c>
      <c r="B3692" t="s">
        <v>23</v>
      </c>
      <c r="C3692" t="s">
        <v>8</v>
      </c>
      <c r="D3692" s="1">
        <v>44013</v>
      </c>
      <c r="E3692">
        <v>7</v>
      </c>
      <c r="F3692" t="s">
        <v>18</v>
      </c>
      <c r="G3692">
        <v>2020</v>
      </c>
      <c r="H3692">
        <v>1977</v>
      </c>
      <c r="I3692" t="s">
        <v>38</v>
      </c>
      <c r="J3692" t="s">
        <v>37</v>
      </c>
      <c r="K3692">
        <v>176</v>
      </c>
      <c r="M3692" t="s">
        <v>24</v>
      </c>
      <c r="N3692" t="s">
        <v>203</v>
      </c>
      <c r="O3692" t="s">
        <v>198</v>
      </c>
      <c r="P3692">
        <v>7</v>
      </c>
      <c r="Q3692" t="s">
        <v>201</v>
      </c>
    </row>
    <row r="3693" spans="1:17" x14ac:dyDescent="0.35">
      <c r="A3693">
        <v>5986</v>
      </c>
      <c r="B3693" t="s">
        <v>23</v>
      </c>
      <c r="C3693" t="s">
        <v>8</v>
      </c>
      <c r="D3693" s="1">
        <v>44013</v>
      </c>
      <c r="E3693">
        <v>7</v>
      </c>
      <c r="F3693" t="s">
        <v>18</v>
      </c>
      <c r="G3693">
        <v>2020</v>
      </c>
      <c r="H3693">
        <v>1977</v>
      </c>
      <c r="I3693" t="s">
        <v>38</v>
      </c>
      <c r="J3693" t="s">
        <v>37</v>
      </c>
      <c r="K3693">
        <v>176</v>
      </c>
      <c r="M3693" t="s">
        <v>173</v>
      </c>
      <c r="N3693" t="s">
        <v>203</v>
      </c>
      <c r="O3693" t="s">
        <v>198</v>
      </c>
      <c r="P3693">
        <v>7</v>
      </c>
      <c r="Q3693" t="s">
        <v>201</v>
      </c>
    </row>
    <row r="3694" spans="1:17" x14ac:dyDescent="0.35">
      <c r="A3694">
        <v>6025</v>
      </c>
      <c r="B3694" t="s">
        <v>23</v>
      </c>
      <c r="C3694" t="s">
        <v>8</v>
      </c>
      <c r="D3694" s="1">
        <v>43544</v>
      </c>
      <c r="E3694">
        <v>3</v>
      </c>
      <c r="F3694" t="s">
        <v>20</v>
      </c>
      <c r="G3694">
        <v>2019</v>
      </c>
      <c r="H3694">
        <v>2018</v>
      </c>
      <c r="I3694" t="s">
        <v>38</v>
      </c>
      <c r="J3694" t="s">
        <v>37</v>
      </c>
      <c r="K3694">
        <v>99</v>
      </c>
      <c r="M3694" t="s">
        <v>24</v>
      </c>
      <c r="N3694" t="s">
        <v>187</v>
      </c>
      <c r="O3694" t="s">
        <v>194</v>
      </c>
      <c r="P3694">
        <v>3</v>
      </c>
      <c r="Q3694" t="s">
        <v>195</v>
      </c>
    </row>
    <row r="3695" spans="1:17" x14ac:dyDescent="0.35">
      <c r="A3695">
        <v>6025</v>
      </c>
      <c r="B3695" t="s">
        <v>23</v>
      </c>
      <c r="C3695" t="s">
        <v>8</v>
      </c>
      <c r="D3695" s="1">
        <v>43544</v>
      </c>
      <c r="E3695">
        <v>3</v>
      </c>
      <c r="F3695" t="s">
        <v>20</v>
      </c>
      <c r="G3695">
        <v>2019</v>
      </c>
      <c r="H3695">
        <v>2018</v>
      </c>
      <c r="I3695" t="s">
        <v>38</v>
      </c>
      <c r="J3695" t="s">
        <v>37</v>
      </c>
      <c r="K3695">
        <v>99</v>
      </c>
      <c r="M3695" t="s">
        <v>169</v>
      </c>
      <c r="N3695" t="s">
        <v>187</v>
      </c>
      <c r="O3695" t="s">
        <v>194</v>
      </c>
      <c r="P3695">
        <v>3</v>
      </c>
      <c r="Q3695" t="s">
        <v>195</v>
      </c>
    </row>
    <row r="3696" spans="1:17" x14ac:dyDescent="0.35">
      <c r="A3696">
        <v>6067</v>
      </c>
      <c r="B3696" t="s">
        <v>23</v>
      </c>
      <c r="C3696" t="s">
        <v>8</v>
      </c>
      <c r="D3696" s="1">
        <v>43647</v>
      </c>
      <c r="E3696">
        <v>7</v>
      </c>
      <c r="F3696" t="s">
        <v>18</v>
      </c>
      <c r="G3696">
        <v>2019</v>
      </c>
      <c r="H3696">
        <v>1974</v>
      </c>
      <c r="I3696" t="s">
        <v>38</v>
      </c>
      <c r="J3696" t="s">
        <v>37</v>
      </c>
      <c r="K3696">
        <v>112</v>
      </c>
      <c r="M3696" t="s">
        <v>173</v>
      </c>
      <c r="N3696" t="s">
        <v>187</v>
      </c>
      <c r="O3696" t="s">
        <v>198</v>
      </c>
      <c r="P3696">
        <v>7</v>
      </c>
      <c r="Q3696" t="s">
        <v>201</v>
      </c>
    </row>
    <row r="3697" spans="1:17" x14ac:dyDescent="0.35">
      <c r="A3697">
        <v>6069</v>
      </c>
      <c r="B3697" t="s">
        <v>23</v>
      </c>
      <c r="C3697" t="s">
        <v>8</v>
      </c>
      <c r="D3697" s="1">
        <v>43165</v>
      </c>
      <c r="E3697">
        <v>3</v>
      </c>
      <c r="F3697" t="s">
        <v>20</v>
      </c>
      <c r="G3697">
        <v>2018</v>
      </c>
      <c r="H3697">
        <v>2018</v>
      </c>
      <c r="I3697" t="s">
        <v>38</v>
      </c>
      <c r="J3697" t="s">
        <v>37</v>
      </c>
      <c r="K3697">
        <v>90</v>
      </c>
      <c r="M3697" t="s">
        <v>25</v>
      </c>
      <c r="N3697" t="s">
        <v>205</v>
      </c>
      <c r="O3697" t="s">
        <v>194</v>
      </c>
      <c r="P3697">
        <v>3</v>
      </c>
      <c r="Q3697" t="s">
        <v>195</v>
      </c>
    </row>
    <row r="3698" spans="1:17" x14ac:dyDescent="0.35">
      <c r="A3698">
        <v>6228</v>
      </c>
      <c r="B3698" t="s">
        <v>23</v>
      </c>
      <c r="C3698" t="s">
        <v>8</v>
      </c>
      <c r="D3698" s="1">
        <v>43132</v>
      </c>
      <c r="E3698">
        <v>2</v>
      </c>
      <c r="F3698" t="s">
        <v>21</v>
      </c>
      <c r="G3698">
        <v>2018</v>
      </c>
      <c r="H3698">
        <v>2016</v>
      </c>
      <c r="I3698" t="s">
        <v>38</v>
      </c>
      <c r="J3698" t="s">
        <v>37</v>
      </c>
      <c r="K3698">
        <v>97</v>
      </c>
      <c r="M3698" t="s">
        <v>175</v>
      </c>
      <c r="N3698" t="s">
        <v>205</v>
      </c>
      <c r="O3698" t="s">
        <v>194</v>
      </c>
      <c r="P3698">
        <v>2</v>
      </c>
      <c r="Q3698" t="s">
        <v>196</v>
      </c>
    </row>
    <row r="3699" spans="1:17" x14ac:dyDescent="0.35">
      <c r="A3699">
        <v>6432</v>
      </c>
      <c r="B3699" t="s">
        <v>23</v>
      </c>
      <c r="C3699" t="s">
        <v>8</v>
      </c>
      <c r="D3699" s="1">
        <v>43622</v>
      </c>
      <c r="E3699">
        <v>6</v>
      </c>
      <c r="F3699" t="s">
        <v>9</v>
      </c>
      <c r="G3699">
        <v>2019</v>
      </c>
      <c r="H3699">
        <v>2014</v>
      </c>
      <c r="I3699" t="s">
        <v>38</v>
      </c>
      <c r="J3699" t="s">
        <v>37</v>
      </c>
      <c r="K3699">
        <v>99</v>
      </c>
      <c r="M3699" t="s">
        <v>174</v>
      </c>
      <c r="N3699" t="s">
        <v>187</v>
      </c>
      <c r="O3699" t="s">
        <v>192</v>
      </c>
      <c r="P3699">
        <v>6</v>
      </c>
      <c r="Q3699" t="s">
        <v>197</v>
      </c>
    </row>
    <row r="3700" spans="1:17" x14ac:dyDescent="0.35">
      <c r="A3700">
        <v>6452</v>
      </c>
      <c r="B3700" t="s">
        <v>23</v>
      </c>
      <c r="C3700" t="s">
        <v>8</v>
      </c>
      <c r="D3700" s="1">
        <v>43770</v>
      </c>
      <c r="E3700">
        <v>11</v>
      </c>
      <c r="F3700" t="s">
        <v>14</v>
      </c>
      <c r="G3700">
        <v>2019</v>
      </c>
      <c r="H3700">
        <v>1973</v>
      </c>
      <c r="I3700" t="s">
        <v>38</v>
      </c>
      <c r="J3700" t="s">
        <v>37</v>
      </c>
      <c r="K3700">
        <v>89</v>
      </c>
      <c r="M3700" t="s">
        <v>24</v>
      </c>
      <c r="N3700" t="s">
        <v>187</v>
      </c>
      <c r="O3700" t="s">
        <v>188</v>
      </c>
      <c r="P3700">
        <v>11</v>
      </c>
      <c r="Q3700" t="s">
        <v>190</v>
      </c>
    </row>
    <row r="3701" spans="1:17" x14ac:dyDescent="0.35">
      <c r="A3701">
        <v>6452</v>
      </c>
      <c r="B3701" t="s">
        <v>23</v>
      </c>
      <c r="C3701" t="s">
        <v>8</v>
      </c>
      <c r="D3701" s="1">
        <v>43770</v>
      </c>
      <c r="E3701">
        <v>11</v>
      </c>
      <c r="F3701" t="s">
        <v>14</v>
      </c>
      <c r="G3701">
        <v>2019</v>
      </c>
      <c r="H3701">
        <v>1973</v>
      </c>
      <c r="I3701" t="s">
        <v>38</v>
      </c>
      <c r="J3701" t="s">
        <v>37</v>
      </c>
      <c r="K3701">
        <v>89</v>
      </c>
      <c r="M3701" t="s">
        <v>173</v>
      </c>
      <c r="N3701" t="s">
        <v>187</v>
      </c>
      <c r="O3701" t="s">
        <v>188</v>
      </c>
      <c r="P3701">
        <v>11</v>
      </c>
      <c r="Q3701" t="s">
        <v>190</v>
      </c>
    </row>
    <row r="3702" spans="1:17" x14ac:dyDescent="0.35">
      <c r="A3702">
        <v>6597</v>
      </c>
      <c r="B3702" t="s">
        <v>23</v>
      </c>
      <c r="C3702" t="s">
        <v>8</v>
      </c>
      <c r="D3702" s="1">
        <v>43831</v>
      </c>
      <c r="E3702">
        <v>1</v>
      </c>
      <c r="F3702" t="s">
        <v>22</v>
      </c>
      <c r="G3702">
        <v>2020</v>
      </c>
      <c r="H3702">
        <v>2000</v>
      </c>
      <c r="I3702" t="s">
        <v>38</v>
      </c>
      <c r="J3702" t="s">
        <v>37</v>
      </c>
      <c r="K3702">
        <v>84</v>
      </c>
      <c r="M3702" t="s">
        <v>24</v>
      </c>
      <c r="N3702" t="s">
        <v>203</v>
      </c>
      <c r="O3702" t="s">
        <v>194</v>
      </c>
      <c r="P3702">
        <v>1</v>
      </c>
      <c r="Q3702" t="s">
        <v>200</v>
      </c>
    </row>
    <row r="3703" spans="1:17" x14ac:dyDescent="0.35">
      <c r="A3703">
        <v>6597</v>
      </c>
      <c r="B3703" t="s">
        <v>23</v>
      </c>
      <c r="C3703" t="s">
        <v>8</v>
      </c>
      <c r="D3703" s="1">
        <v>43831</v>
      </c>
      <c r="E3703">
        <v>1</v>
      </c>
      <c r="F3703" t="s">
        <v>22</v>
      </c>
      <c r="G3703">
        <v>2020</v>
      </c>
      <c r="H3703">
        <v>2000</v>
      </c>
      <c r="I3703" t="s">
        <v>38</v>
      </c>
      <c r="J3703" t="s">
        <v>37</v>
      </c>
      <c r="K3703">
        <v>84</v>
      </c>
      <c r="M3703" t="s">
        <v>25</v>
      </c>
      <c r="N3703" t="s">
        <v>203</v>
      </c>
      <c r="O3703" t="s">
        <v>194</v>
      </c>
      <c r="P3703">
        <v>1</v>
      </c>
      <c r="Q3703" t="s">
        <v>200</v>
      </c>
    </row>
    <row r="3704" spans="1:17" x14ac:dyDescent="0.35">
      <c r="A3704">
        <v>6611</v>
      </c>
      <c r="B3704" t="s">
        <v>23</v>
      </c>
      <c r="C3704" t="s">
        <v>8</v>
      </c>
      <c r="D3704" s="1">
        <v>43739</v>
      </c>
      <c r="E3704">
        <v>10</v>
      </c>
      <c r="F3704" t="s">
        <v>15</v>
      </c>
      <c r="G3704">
        <v>2019</v>
      </c>
      <c r="H3704">
        <v>2014</v>
      </c>
      <c r="I3704" t="s">
        <v>38</v>
      </c>
      <c r="J3704" t="s">
        <v>37</v>
      </c>
      <c r="K3704">
        <v>91</v>
      </c>
      <c r="M3704" t="s">
        <v>25</v>
      </c>
      <c r="N3704" t="s">
        <v>187</v>
      </c>
      <c r="O3704" t="s">
        <v>188</v>
      </c>
      <c r="P3704">
        <v>10</v>
      </c>
      <c r="Q3704" t="s">
        <v>191</v>
      </c>
    </row>
    <row r="3705" spans="1:17" x14ac:dyDescent="0.35">
      <c r="A3705">
        <v>6664</v>
      </c>
      <c r="B3705" t="s">
        <v>23</v>
      </c>
      <c r="C3705" t="s">
        <v>8</v>
      </c>
      <c r="D3705" s="1">
        <v>43571</v>
      </c>
      <c r="E3705">
        <v>4</v>
      </c>
      <c r="F3705" t="s">
        <v>12</v>
      </c>
      <c r="G3705">
        <v>2019</v>
      </c>
      <c r="H3705">
        <v>2007</v>
      </c>
      <c r="I3705" t="s">
        <v>38</v>
      </c>
      <c r="J3705" t="s">
        <v>37</v>
      </c>
      <c r="K3705">
        <v>96</v>
      </c>
      <c r="M3705" t="s">
        <v>174</v>
      </c>
      <c r="N3705" t="s">
        <v>187</v>
      </c>
      <c r="O3705" t="s">
        <v>192</v>
      </c>
      <c r="P3705">
        <v>4</v>
      </c>
      <c r="Q3705" t="s">
        <v>193</v>
      </c>
    </row>
    <row r="3706" spans="1:17" x14ac:dyDescent="0.35">
      <c r="A3706">
        <v>6742</v>
      </c>
      <c r="B3706" t="s">
        <v>23</v>
      </c>
      <c r="C3706" t="s">
        <v>8</v>
      </c>
      <c r="D3706" s="1">
        <v>43741</v>
      </c>
      <c r="E3706">
        <v>10</v>
      </c>
      <c r="F3706" t="s">
        <v>15</v>
      </c>
      <c r="G3706">
        <v>2019</v>
      </c>
      <c r="H3706">
        <v>2011</v>
      </c>
      <c r="I3706" t="s">
        <v>38</v>
      </c>
      <c r="J3706" t="s">
        <v>37</v>
      </c>
      <c r="K3706">
        <v>96</v>
      </c>
      <c r="M3706" t="s">
        <v>175</v>
      </c>
      <c r="N3706" t="s">
        <v>187</v>
      </c>
      <c r="O3706" t="s">
        <v>188</v>
      </c>
      <c r="P3706">
        <v>10</v>
      </c>
      <c r="Q3706" t="s">
        <v>191</v>
      </c>
    </row>
    <row r="3707" spans="1:17" x14ac:dyDescent="0.35">
      <c r="A3707">
        <v>6762</v>
      </c>
      <c r="B3707" t="s">
        <v>23</v>
      </c>
      <c r="C3707" t="s">
        <v>8</v>
      </c>
      <c r="D3707" s="1">
        <v>43296</v>
      </c>
      <c r="E3707">
        <v>7</v>
      </c>
      <c r="F3707" t="s">
        <v>18</v>
      </c>
      <c r="G3707">
        <v>2018</v>
      </c>
      <c r="H3707">
        <v>2016</v>
      </c>
      <c r="I3707" t="s">
        <v>38</v>
      </c>
      <c r="J3707" t="s">
        <v>37</v>
      </c>
      <c r="K3707">
        <v>99</v>
      </c>
      <c r="M3707" t="s">
        <v>175</v>
      </c>
      <c r="N3707" t="s">
        <v>205</v>
      </c>
      <c r="O3707" t="s">
        <v>198</v>
      </c>
      <c r="P3707">
        <v>7</v>
      </c>
      <c r="Q3707" t="s">
        <v>201</v>
      </c>
    </row>
    <row r="3708" spans="1:17" x14ac:dyDescent="0.35">
      <c r="A3708">
        <v>6762</v>
      </c>
      <c r="B3708" t="s">
        <v>23</v>
      </c>
      <c r="C3708" t="s">
        <v>8</v>
      </c>
      <c r="D3708" s="1">
        <v>43296</v>
      </c>
      <c r="E3708">
        <v>7</v>
      </c>
      <c r="F3708" t="s">
        <v>18</v>
      </c>
      <c r="G3708">
        <v>2018</v>
      </c>
      <c r="H3708">
        <v>2016</v>
      </c>
      <c r="I3708" t="s">
        <v>38</v>
      </c>
      <c r="J3708" t="s">
        <v>37</v>
      </c>
      <c r="K3708">
        <v>99</v>
      </c>
      <c r="M3708" t="s">
        <v>176</v>
      </c>
      <c r="N3708" t="s">
        <v>205</v>
      </c>
      <c r="O3708" t="s">
        <v>198</v>
      </c>
      <c r="P3708">
        <v>7</v>
      </c>
      <c r="Q3708" t="s">
        <v>201</v>
      </c>
    </row>
    <row r="3709" spans="1:17" x14ac:dyDescent="0.35">
      <c r="A3709">
        <v>6762</v>
      </c>
      <c r="B3709" t="s">
        <v>23</v>
      </c>
      <c r="C3709" t="s">
        <v>8</v>
      </c>
      <c r="D3709" s="1">
        <v>43296</v>
      </c>
      <c r="E3709">
        <v>7</v>
      </c>
      <c r="F3709" t="s">
        <v>18</v>
      </c>
      <c r="G3709">
        <v>2018</v>
      </c>
      <c r="H3709">
        <v>2016</v>
      </c>
      <c r="I3709" t="s">
        <v>38</v>
      </c>
      <c r="J3709" t="s">
        <v>37</v>
      </c>
      <c r="K3709">
        <v>99</v>
      </c>
      <c r="M3709" t="s">
        <v>174</v>
      </c>
      <c r="N3709" t="s">
        <v>205</v>
      </c>
      <c r="O3709" t="s">
        <v>198</v>
      </c>
      <c r="P3709">
        <v>7</v>
      </c>
      <c r="Q3709" t="s">
        <v>201</v>
      </c>
    </row>
    <row r="3710" spans="1:17" x14ac:dyDescent="0.35">
      <c r="A3710">
        <v>6811</v>
      </c>
      <c r="B3710" t="s">
        <v>23</v>
      </c>
      <c r="C3710" t="s">
        <v>8</v>
      </c>
      <c r="D3710" s="1">
        <v>43505</v>
      </c>
      <c r="E3710">
        <v>2</v>
      </c>
      <c r="F3710" t="s">
        <v>21</v>
      </c>
      <c r="G3710">
        <v>2019</v>
      </c>
      <c r="H3710">
        <v>2018</v>
      </c>
      <c r="I3710" t="s">
        <v>38</v>
      </c>
      <c r="J3710" t="s">
        <v>37</v>
      </c>
      <c r="K3710">
        <v>111</v>
      </c>
      <c r="M3710" t="s">
        <v>174</v>
      </c>
      <c r="N3710" t="s">
        <v>187</v>
      </c>
      <c r="O3710" t="s">
        <v>194</v>
      </c>
      <c r="P3710">
        <v>2</v>
      </c>
      <c r="Q3710" t="s">
        <v>196</v>
      </c>
    </row>
    <row r="3711" spans="1:17" x14ac:dyDescent="0.35">
      <c r="A3711">
        <v>6814</v>
      </c>
      <c r="B3711" t="s">
        <v>23</v>
      </c>
      <c r="C3711" t="s">
        <v>8</v>
      </c>
      <c r="D3711" s="1">
        <v>43922</v>
      </c>
      <c r="E3711">
        <v>4</v>
      </c>
      <c r="F3711" t="s">
        <v>12</v>
      </c>
      <c r="G3711">
        <v>2020</v>
      </c>
      <c r="H3711">
        <v>2014</v>
      </c>
      <c r="I3711" t="s">
        <v>38</v>
      </c>
      <c r="J3711" t="s">
        <v>37</v>
      </c>
      <c r="K3711">
        <v>113</v>
      </c>
      <c r="M3711" t="s">
        <v>174</v>
      </c>
      <c r="N3711" t="s">
        <v>203</v>
      </c>
      <c r="O3711" t="s">
        <v>192</v>
      </c>
      <c r="P3711">
        <v>4</v>
      </c>
      <c r="Q3711" t="s">
        <v>193</v>
      </c>
    </row>
    <row r="3712" spans="1:17" x14ac:dyDescent="0.35">
      <c r="A3712">
        <v>6815</v>
      </c>
      <c r="B3712" t="s">
        <v>23</v>
      </c>
      <c r="C3712" t="s">
        <v>8</v>
      </c>
      <c r="D3712" s="1">
        <v>43438</v>
      </c>
      <c r="E3712">
        <v>12</v>
      </c>
      <c r="F3712" t="s">
        <v>13</v>
      </c>
      <c r="G3712">
        <v>2018</v>
      </c>
      <c r="H3712">
        <v>2018</v>
      </c>
      <c r="I3712" t="s">
        <v>38</v>
      </c>
      <c r="J3712" t="s">
        <v>37</v>
      </c>
      <c r="K3712">
        <v>106</v>
      </c>
      <c r="M3712" t="s">
        <v>174</v>
      </c>
      <c r="N3712" t="s">
        <v>205</v>
      </c>
      <c r="O3712" t="s">
        <v>188</v>
      </c>
      <c r="P3712">
        <v>12</v>
      </c>
      <c r="Q3712" t="s">
        <v>189</v>
      </c>
    </row>
    <row r="3713" spans="1:17" x14ac:dyDescent="0.35">
      <c r="A3713">
        <v>6846</v>
      </c>
      <c r="B3713" t="s">
        <v>23</v>
      </c>
      <c r="C3713" t="s">
        <v>8</v>
      </c>
      <c r="D3713" s="1">
        <v>43770</v>
      </c>
      <c r="E3713">
        <v>11</v>
      </c>
      <c r="F3713" t="s">
        <v>14</v>
      </c>
      <c r="G3713">
        <v>2019</v>
      </c>
      <c r="H3713">
        <v>1978</v>
      </c>
      <c r="I3713" t="s">
        <v>38</v>
      </c>
      <c r="J3713" t="s">
        <v>37</v>
      </c>
      <c r="K3713">
        <v>110</v>
      </c>
      <c r="M3713" t="s">
        <v>173</v>
      </c>
      <c r="N3713" t="s">
        <v>187</v>
      </c>
      <c r="O3713" t="s">
        <v>188</v>
      </c>
      <c r="P3713">
        <v>11</v>
      </c>
      <c r="Q3713" t="s">
        <v>190</v>
      </c>
    </row>
    <row r="3714" spans="1:17" x14ac:dyDescent="0.35">
      <c r="A3714">
        <v>6846</v>
      </c>
      <c r="B3714" t="s">
        <v>23</v>
      </c>
      <c r="C3714" t="s">
        <v>8</v>
      </c>
      <c r="D3714" s="1">
        <v>43770</v>
      </c>
      <c r="E3714">
        <v>11</v>
      </c>
      <c r="F3714" t="s">
        <v>14</v>
      </c>
      <c r="G3714">
        <v>2019</v>
      </c>
      <c r="H3714">
        <v>1978</v>
      </c>
      <c r="I3714" t="s">
        <v>38</v>
      </c>
      <c r="J3714" t="s">
        <v>37</v>
      </c>
      <c r="K3714">
        <v>110</v>
      </c>
      <c r="M3714" t="s">
        <v>174</v>
      </c>
      <c r="N3714" t="s">
        <v>187</v>
      </c>
      <c r="O3714" t="s">
        <v>188</v>
      </c>
      <c r="P3714">
        <v>11</v>
      </c>
      <c r="Q3714" t="s">
        <v>190</v>
      </c>
    </row>
    <row r="3715" spans="1:17" x14ac:dyDescent="0.35">
      <c r="A3715">
        <v>6862</v>
      </c>
      <c r="B3715" t="s">
        <v>23</v>
      </c>
      <c r="C3715" t="s">
        <v>8</v>
      </c>
      <c r="D3715" s="1">
        <v>43831</v>
      </c>
      <c r="E3715">
        <v>1</v>
      </c>
      <c r="F3715" t="s">
        <v>22</v>
      </c>
      <c r="G3715">
        <v>2020</v>
      </c>
      <c r="H3715">
        <v>2007</v>
      </c>
      <c r="I3715" t="s">
        <v>38</v>
      </c>
      <c r="J3715" t="s">
        <v>37</v>
      </c>
      <c r="K3715">
        <v>116</v>
      </c>
      <c r="M3715" t="s">
        <v>174</v>
      </c>
      <c r="N3715" t="s">
        <v>203</v>
      </c>
      <c r="O3715" t="s">
        <v>194</v>
      </c>
      <c r="P3715">
        <v>1</v>
      </c>
      <c r="Q3715" t="s">
        <v>200</v>
      </c>
    </row>
    <row r="3716" spans="1:17" x14ac:dyDescent="0.35">
      <c r="A3716">
        <v>7002</v>
      </c>
      <c r="B3716" t="s">
        <v>23</v>
      </c>
      <c r="C3716" t="s">
        <v>8</v>
      </c>
      <c r="D3716" s="1">
        <v>43009</v>
      </c>
      <c r="E3716">
        <v>10</v>
      </c>
      <c r="F3716" t="s">
        <v>15</v>
      </c>
      <c r="G3716">
        <v>2017</v>
      </c>
      <c r="H3716">
        <v>2013</v>
      </c>
      <c r="I3716" t="s">
        <v>38</v>
      </c>
      <c r="J3716" t="s">
        <v>37</v>
      </c>
      <c r="K3716">
        <v>119</v>
      </c>
      <c r="M3716" t="s">
        <v>174</v>
      </c>
      <c r="N3716" t="s">
        <v>206</v>
      </c>
      <c r="O3716" t="s">
        <v>188</v>
      </c>
      <c r="P3716">
        <v>10</v>
      </c>
      <c r="Q3716" t="s">
        <v>191</v>
      </c>
    </row>
    <row r="3717" spans="1:17" x14ac:dyDescent="0.35">
      <c r="A3717">
        <v>7010</v>
      </c>
      <c r="B3717" t="s">
        <v>23</v>
      </c>
      <c r="C3717" t="s">
        <v>8</v>
      </c>
      <c r="D3717" s="1">
        <v>43806</v>
      </c>
      <c r="E3717">
        <v>12</v>
      </c>
      <c r="F3717" t="s">
        <v>13</v>
      </c>
      <c r="G3717">
        <v>2019</v>
      </c>
      <c r="H3717">
        <v>2009</v>
      </c>
      <c r="I3717" t="s">
        <v>38</v>
      </c>
      <c r="J3717" t="s">
        <v>37</v>
      </c>
      <c r="K3717">
        <v>108</v>
      </c>
      <c r="M3717" t="s">
        <v>25</v>
      </c>
      <c r="N3717" t="s">
        <v>187</v>
      </c>
      <c r="O3717" t="s">
        <v>188</v>
      </c>
      <c r="P3717">
        <v>12</v>
      </c>
      <c r="Q3717" t="s">
        <v>189</v>
      </c>
    </row>
    <row r="3718" spans="1:17" x14ac:dyDescent="0.35">
      <c r="A3718">
        <v>7024</v>
      </c>
      <c r="B3718" t="s">
        <v>23</v>
      </c>
      <c r="C3718" t="s">
        <v>8</v>
      </c>
      <c r="D3718" s="1">
        <v>43466</v>
      </c>
      <c r="E3718">
        <v>1</v>
      </c>
      <c r="F3718" t="s">
        <v>22</v>
      </c>
      <c r="G3718">
        <v>2019</v>
      </c>
      <c r="H3718">
        <v>1981</v>
      </c>
      <c r="I3718" t="s">
        <v>38</v>
      </c>
      <c r="J3718" t="s">
        <v>37</v>
      </c>
      <c r="K3718">
        <v>116</v>
      </c>
      <c r="M3718" t="s">
        <v>24</v>
      </c>
      <c r="N3718" t="s">
        <v>187</v>
      </c>
      <c r="O3718" t="s">
        <v>194</v>
      </c>
      <c r="P3718">
        <v>1</v>
      </c>
      <c r="Q3718" t="s">
        <v>200</v>
      </c>
    </row>
    <row r="3719" spans="1:17" x14ac:dyDescent="0.35">
      <c r="A3719">
        <v>7024</v>
      </c>
      <c r="B3719" t="s">
        <v>23</v>
      </c>
      <c r="C3719" t="s">
        <v>8</v>
      </c>
      <c r="D3719" s="1">
        <v>43466</v>
      </c>
      <c r="E3719">
        <v>1</v>
      </c>
      <c r="F3719" t="s">
        <v>22</v>
      </c>
      <c r="G3719">
        <v>2019</v>
      </c>
      <c r="H3719">
        <v>1981</v>
      </c>
      <c r="I3719" t="s">
        <v>38</v>
      </c>
      <c r="J3719" t="s">
        <v>37</v>
      </c>
      <c r="K3719">
        <v>116</v>
      </c>
      <c r="M3719" t="s">
        <v>173</v>
      </c>
      <c r="N3719" t="s">
        <v>187</v>
      </c>
      <c r="O3719" t="s">
        <v>194</v>
      </c>
      <c r="P3719">
        <v>1</v>
      </c>
      <c r="Q3719" t="s">
        <v>200</v>
      </c>
    </row>
    <row r="3720" spans="1:17" x14ac:dyDescent="0.35">
      <c r="A3720">
        <v>7025</v>
      </c>
      <c r="B3720" t="s">
        <v>23</v>
      </c>
      <c r="C3720" t="s">
        <v>8</v>
      </c>
      <c r="D3720" s="1">
        <v>43466</v>
      </c>
      <c r="E3720">
        <v>1</v>
      </c>
      <c r="F3720" t="s">
        <v>22</v>
      </c>
      <c r="G3720">
        <v>2019</v>
      </c>
      <c r="H3720">
        <v>1984</v>
      </c>
      <c r="I3720" t="s">
        <v>38</v>
      </c>
      <c r="J3720" t="s">
        <v>37</v>
      </c>
      <c r="K3720">
        <v>119</v>
      </c>
      <c r="M3720" t="s">
        <v>24</v>
      </c>
      <c r="N3720" t="s">
        <v>187</v>
      </c>
      <c r="O3720" t="s">
        <v>194</v>
      </c>
      <c r="P3720">
        <v>1</v>
      </c>
      <c r="Q3720" t="s">
        <v>200</v>
      </c>
    </row>
    <row r="3721" spans="1:17" x14ac:dyDescent="0.35">
      <c r="A3721">
        <v>7025</v>
      </c>
      <c r="B3721" t="s">
        <v>23</v>
      </c>
      <c r="C3721" t="s">
        <v>8</v>
      </c>
      <c r="D3721" s="1">
        <v>43466</v>
      </c>
      <c r="E3721">
        <v>1</v>
      </c>
      <c r="F3721" t="s">
        <v>22</v>
      </c>
      <c r="G3721">
        <v>2019</v>
      </c>
      <c r="H3721">
        <v>1984</v>
      </c>
      <c r="I3721" t="s">
        <v>38</v>
      </c>
      <c r="J3721" t="s">
        <v>37</v>
      </c>
      <c r="K3721">
        <v>119</v>
      </c>
      <c r="M3721" t="s">
        <v>173</v>
      </c>
      <c r="N3721" t="s">
        <v>187</v>
      </c>
      <c r="O3721" t="s">
        <v>194</v>
      </c>
      <c r="P3721">
        <v>1</v>
      </c>
      <c r="Q3721" t="s">
        <v>200</v>
      </c>
    </row>
    <row r="3722" spans="1:17" x14ac:dyDescent="0.35">
      <c r="A3722">
        <v>7027</v>
      </c>
      <c r="B3722" t="s">
        <v>23</v>
      </c>
      <c r="C3722" t="s">
        <v>8</v>
      </c>
      <c r="D3722" s="1">
        <v>43341</v>
      </c>
      <c r="E3722">
        <v>8</v>
      </c>
      <c r="F3722" t="s">
        <v>17</v>
      </c>
      <c r="G3722">
        <v>2018</v>
      </c>
      <c r="H3722">
        <v>2013</v>
      </c>
      <c r="I3722" t="s">
        <v>38</v>
      </c>
      <c r="J3722" t="s">
        <v>37</v>
      </c>
      <c r="K3722">
        <v>90</v>
      </c>
      <c r="M3722" t="s">
        <v>175</v>
      </c>
      <c r="N3722" t="s">
        <v>205</v>
      </c>
      <c r="O3722" t="s">
        <v>198</v>
      </c>
      <c r="P3722">
        <v>8</v>
      </c>
      <c r="Q3722" t="s">
        <v>202</v>
      </c>
    </row>
    <row r="3723" spans="1:17" x14ac:dyDescent="0.35">
      <c r="A3723">
        <v>7030</v>
      </c>
      <c r="B3723" t="s">
        <v>23</v>
      </c>
      <c r="C3723" t="s">
        <v>8</v>
      </c>
      <c r="D3723" s="1">
        <v>43647</v>
      </c>
      <c r="E3723">
        <v>7</v>
      </c>
      <c r="F3723" t="s">
        <v>18</v>
      </c>
      <c r="G3723">
        <v>2019</v>
      </c>
      <c r="H3723">
        <v>2008</v>
      </c>
      <c r="I3723" t="s">
        <v>38</v>
      </c>
      <c r="J3723" t="s">
        <v>37</v>
      </c>
      <c r="K3723">
        <v>106</v>
      </c>
      <c r="M3723" t="s">
        <v>24</v>
      </c>
      <c r="N3723" t="s">
        <v>187</v>
      </c>
      <c r="O3723" t="s">
        <v>198</v>
      </c>
      <c r="P3723">
        <v>7</v>
      </c>
      <c r="Q3723" t="s">
        <v>201</v>
      </c>
    </row>
    <row r="3724" spans="1:17" x14ac:dyDescent="0.35">
      <c r="A3724">
        <v>7030</v>
      </c>
      <c r="B3724" t="s">
        <v>23</v>
      </c>
      <c r="C3724" t="s">
        <v>8</v>
      </c>
      <c r="D3724" s="1">
        <v>43647</v>
      </c>
      <c r="E3724">
        <v>7</v>
      </c>
      <c r="F3724" t="s">
        <v>18</v>
      </c>
      <c r="G3724">
        <v>2019</v>
      </c>
      <c r="H3724">
        <v>2008</v>
      </c>
      <c r="I3724" t="s">
        <v>38</v>
      </c>
      <c r="J3724" t="s">
        <v>37</v>
      </c>
      <c r="K3724">
        <v>106</v>
      </c>
      <c r="M3724" t="s">
        <v>25</v>
      </c>
      <c r="N3724" t="s">
        <v>187</v>
      </c>
      <c r="O3724" t="s">
        <v>198</v>
      </c>
      <c r="P3724">
        <v>7</v>
      </c>
      <c r="Q3724" t="s">
        <v>201</v>
      </c>
    </row>
    <row r="3725" spans="1:17" x14ac:dyDescent="0.35">
      <c r="A3725">
        <v>7049</v>
      </c>
      <c r="B3725" t="s">
        <v>23</v>
      </c>
      <c r="C3725" t="s">
        <v>8</v>
      </c>
      <c r="D3725" s="1">
        <v>41924</v>
      </c>
      <c r="E3725">
        <v>10</v>
      </c>
      <c r="F3725" t="s">
        <v>15</v>
      </c>
      <c r="G3725">
        <v>2014</v>
      </c>
      <c r="H3725">
        <v>2014</v>
      </c>
      <c r="I3725" t="s">
        <v>38</v>
      </c>
      <c r="J3725" t="s">
        <v>37</v>
      </c>
      <c r="K3725">
        <v>71</v>
      </c>
      <c r="M3725" t="s">
        <v>25</v>
      </c>
      <c r="N3725" t="s">
        <v>210</v>
      </c>
      <c r="O3725" t="s">
        <v>188</v>
      </c>
      <c r="P3725">
        <v>10</v>
      </c>
      <c r="Q3725" t="s">
        <v>191</v>
      </c>
    </row>
    <row r="3726" spans="1:17" x14ac:dyDescent="0.35">
      <c r="A3726">
        <v>7084</v>
      </c>
      <c r="B3726" t="s">
        <v>23</v>
      </c>
      <c r="C3726" t="s">
        <v>8</v>
      </c>
      <c r="D3726" s="1">
        <v>43621</v>
      </c>
      <c r="E3726">
        <v>6</v>
      </c>
      <c r="F3726" t="s">
        <v>9</v>
      </c>
      <c r="G3726">
        <v>2019</v>
      </c>
      <c r="H3726">
        <v>2011</v>
      </c>
      <c r="I3726" t="s">
        <v>38</v>
      </c>
      <c r="J3726" t="s">
        <v>37</v>
      </c>
      <c r="K3726">
        <v>79</v>
      </c>
      <c r="M3726" t="s">
        <v>175</v>
      </c>
      <c r="N3726" t="s">
        <v>187</v>
      </c>
      <c r="O3726" t="s">
        <v>192</v>
      </c>
      <c r="P3726">
        <v>6</v>
      </c>
      <c r="Q3726" t="s">
        <v>197</v>
      </c>
    </row>
    <row r="3727" spans="1:17" x14ac:dyDescent="0.35">
      <c r="A3727">
        <v>7265</v>
      </c>
      <c r="B3727" t="s">
        <v>23</v>
      </c>
      <c r="C3727" t="s">
        <v>8</v>
      </c>
      <c r="D3727" s="1">
        <v>42747</v>
      </c>
      <c r="E3727">
        <v>1</v>
      </c>
      <c r="F3727" t="s">
        <v>22</v>
      </c>
      <c r="G3727">
        <v>2017</v>
      </c>
      <c r="H3727">
        <v>2016</v>
      </c>
      <c r="I3727" t="s">
        <v>38</v>
      </c>
      <c r="J3727" t="s">
        <v>37</v>
      </c>
      <c r="K3727">
        <v>85</v>
      </c>
      <c r="M3727" t="s">
        <v>169</v>
      </c>
      <c r="N3727" t="s">
        <v>206</v>
      </c>
      <c r="O3727" t="s">
        <v>194</v>
      </c>
      <c r="P3727">
        <v>1</v>
      </c>
      <c r="Q3727" t="s">
        <v>200</v>
      </c>
    </row>
    <row r="3728" spans="1:17" x14ac:dyDescent="0.35">
      <c r="A3728">
        <v>7280</v>
      </c>
      <c r="B3728" t="s">
        <v>23</v>
      </c>
      <c r="C3728" t="s">
        <v>8</v>
      </c>
      <c r="D3728" s="1">
        <v>43770</v>
      </c>
      <c r="E3728">
        <v>11</v>
      </c>
      <c r="F3728" t="s">
        <v>14</v>
      </c>
      <c r="G3728">
        <v>2019</v>
      </c>
      <c r="H3728">
        <v>1976</v>
      </c>
      <c r="I3728" t="s">
        <v>38</v>
      </c>
      <c r="J3728" t="s">
        <v>37</v>
      </c>
      <c r="K3728">
        <v>118</v>
      </c>
      <c r="M3728" t="s">
        <v>24</v>
      </c>
      <c r="N3728" t="s">
        <v>187</v>
      </c>
      <c r="O3728" t="s">
        <v>188</v>
      </c>
      <c r="P3728">
        <v>11</v>
      </c>
      <c r="Q3728" t="s">
        <v>190</v>
      </c>
    </row>
    <row r="3729" spans="1:17" x14ac:dyDescent="0.35">
      <c r="A3729">
        <v>7280</v>
      </c>
      <c r="B3729" t="s">
        <v>23</v>
      </c>
      <c r="C3729" t="s">
        <v>8</v>
      </c>
      <c r="D3729" s="1">
        <v>43770</v>
      </c>
      <c r="E3729">
        <v>11</v>
      </c>
      <c r="F3729" t="s">
        <v>14</v>
      </c>
      <c r="G3729">
        <v>2019</v>
      </c>
      <c r="H3729">
        <v>1976</v>
      </c>
      <c r="I3729" t="s">
        <v>38</v>
      </c>
      <c r="J3729" t="s">
        <v>37</v>
      </c>
      <c r="K3729">
        <v>118</v>
      </c>
      <c r="M3729" t="s">
        <v>173</v>
      </c>
      <c r="N3729" t="s">
        <v>187</v>
      </c>
      <c r="O3729" t="s">
        <v>188</v>
      </c>
      <c r="P3729">
        <v>11</v>
      </c>
      <c r="Q3729" t="s">
        <v>190</v>
      </c>
    </row>
    <row r="3730" spans="1:17" x14ac:dyDescent="0.35">
      <c r="A3730">
        <v>7280</v>
      </c>
      <c r="B3730" t="s">
        <v>23</v>
      </c>
      <c r="C3730" t="s">
        <v>8</v>
      </c>
      <c r="D3730" s="1">
        <v>43770</v>
      </c>
      <c r="E3730">
        <v>11</v>
      </c>
      <c r="F3730" t="s">
        <v>14</v>
      </c>
      <c r="G3730">
        <v>2019</v>
      </c>
      <c r="H3730">
        <v>1976</v>
      </c>
      <c r="I3730" t="s">
        <v>38</v>
      </c>
      <c r="J3730" t="s">
        <v>37</v>
      </c>
      <c r="K3730">
        <v>118</v>
      </c>
      <c r="M3730" t="s">
        <v>173</v>
      </c>
      <c r="N3730" t="s">
        <v>187</v>
      </c>
      <c r="O3730" t="s">
        <v>188</v>
      </c>
      <c r="P3730">
        <v>11</v>
      </c>
      <c r="Q3730" t="s">
        <v>190</v>
      </c>
    </row>
    <row r="3731" spans="1:17" x14ac:dyDescent="0.35">
      <c r="A3731">
        <v>7365</v>
      </c>
      <c r="B3731" t="s">
        <v>23</v>
      </c>
      <c r="C3731" t="s">
        <v>8</v>
      </c>
      <c r="D3731" s="1">
        <v>41686</v>
      </c>
      <c r="E3731">
        <v>2</v>
      </c>
      <c r="F3731" t="s">
        <v>21</v>
      </c>
      <c r="G3731">
        <v>2014</v>
      </c>
      <c r="H3731">
        <v>2013</v>
      </c>
      <c r="I3731" t="s">
        <v>38</v>
      </c>
      <c r="J3731" t="s">
        <v>37</v>
      </c>
      <c r="K3731">
        <v>72</v>
      </c>
      <c r="M3731" t="s">
        <v>24</v>
      </c>
      <c r="N3731" t="s">
        <v>210</v>
      </c>
      <c r="O3731" t="s">
        <v>194</v>
      </c>
      <c r="P3731">
        <v>2</v>
      </c>
      <c r="Q3731" t="s">
        <v>196</v>
      </c>
    </row>
    <row r="3732" spans="1:17" x14ac:dyDescent="0.35">
      <c r="A3732">
        <v>7365</v>
      </c>
      <c r="B3732" t="s">
        <v>23</v>
      </c>
      <c r="C3732" t="s">
        <v>8</v>
      </c>
      <c r="D3732" s="1">
        <v>41686</v>
      </c>
      <c r="E3732">
        <v>2</v>
      </c>
      <c r="F3732" t="s">
        <v>21</v>
      </c>
      <c r="G3732">
        <v>2014</v>
      </c>
      <c r="H3732">
        <v>2013</v>
      </c>
      <c r="I3732" t="s">
        <v>38</v>
      </c>
      <c r="J3732" t="s">
        <v>37</v>
      </c>
      <c r="K3732">
        <v>72</v>
      </c>
      <c r="M3732" t="s">
        <v>25</v>
      </c>
      <c r="N3732" t="s">
        <v>210</v>
      </c>
      <c r="O3732" t="s">
        <v>194</v>
      </c>
      <c r="P3732">
        <v>2</v>
      </c>
      <c r="Q3732" t="s">
        <v>196</v>
      </c>
    </row>
    <row r="3733" spans="1:17" x14ac:dyDescent="0.35">
      <c r="A3733">
        <v>7367</v>
      </c>
      <c r="B3733" t="s">
        <v>23</v>
      </c>
      <c r="C3733" t="s">
        <v>8</v>
      </c>
      <c r="D3733" s="1">
        <v>43655</v>
      </c>
      <c r="E3733">
        <v>7</v>
      </c>
      <c r="F3733" t="s">
        <v>18</v>
      </c>
      <c r="G3733">
        <v>2019</v>
      </c>
      <c r="H3733">
        <v>2018</v>
      </c>
      <c r="I3733" t="s">
        <v>38</v>
      </c>
      <c r="J3733" t="s">
        <v>37</v>
      </c>
      <c r="K3733">
        <v>131</v>
      </c>
      <c r="M3733" t="s">
        <v>174</v>
      </c>
      <c r="N3733" t="s">
        <v>187</v>
      </c>
      <c r="O3733" t="s">
        <v>198</v>
      </c>
      <c r="P3733">
        <v>7</v>
      </c>
      <c r="Q3733" t="s">
        <v>201</v>
      </c>
    </row>
    <row r="3734" spans="1:17" x14ac:dyDescent="0.35">
      <c r="A3734">
        <v>7410</v>
      </c>
      <c r="B3734" t="s">
        <v>23</v>
      </c>
      <c r="C3734" t="s">
        <v>8</v>
      </c>
      <c r="D3734" s="1">
        <v>43252</v>
      </c>
      <c r="E3734">
        <v>6</v>
      </c>
      <c r="F3734" t="s">
        <v>9</v>
      </c>
      <c r="G3734">
        <v>2018</v>
      </c>
      <c r="H3734">
        <v>2004</v>
      </c>
      <c r="I3734" t="s">
        <v>38</v>
      </c>
      <c r="J3734" t="s">
        <v>37</v>
      </c>
      <c r="K3734">
        <v>136</v>
      </c>
      <c r="M3734" t="s">
        <v>174</v>
      </c>
      <c r="N3734" t="s">
        <v>205</v>
      </c>
      <c r="O3734" t="s">
        <v>192</v>
      </c>
      <c r="P3734">
        <v>6</v>
      </c>
      <c r="Q3734" t="s">
        <v>197</v>
      </c>
    </row>
    <row r="3735" spans="1:17" x14ac:dyDescent="0.35">
      <c r="A3735">
        <v>7501</v>
      </c>
      <c r="B3735" t="s">
        <v>23</v>
      </c>
      <c r="C3735" t="s">
        <v>8</v>
      </c>
      <c r="D3735" s="1">
        <v>43770</v>
      </c>
      <c r="E3735">
        <v>11</v>
      </c>
      <c r="F3735" t="s">
        <v>14</v>
      </c>
      <c r="G3735">
        <v>2019</v>
      </c>
      <c r="H3735">
        <v>2006</v>
      </c>
      <c r="I3735" t="s">
        <v>38</v>
      </c>
      <c r="J3735" t="s">
        <v>37</v>
      </c>
      <c r="K3735">
        <v>92</v>
      </c>
      <c r="M3735" t="s">
        <v>174</v>
      </c>
      <c r="N3735" t="s">
        <v>187</v>
      </c>
      <c r="O3735" t="s">
        <v>188</v>
      </c>
      <c r="P3735">
        <v>11</v>
      </c>
      <c r="Q3735" t="s">
        <v>190</v>
      </c>
    </row>
    <row r="3736" spans="1:17" x14ac:dyDescent="0.35">
      <c r="A3736">
        <v>7512</v>
      </c>
      <c r="B3736" t="s">
        <v>23</v>
      </c>
      <c r="C3736" t="s">
        <v>8</v>
      </c>
      <c r="D3736" s="1">
        <v>43252</v>
      </c>
      <c r="E3736">
        <v>6</v>
      </c>
      <c r="F3736" t="s">
        <v>9</v>
      </c>
      <c r="G3736">
        <v>2018</v>
      </c>
      <c r="H3736">
        <v>2004</v>
      </c>
      <c r="I3736" t="s">
        <v>38</v>
      </c>
      <c r="J3736" t="s">
        <v>37</v>
      </c>
      <c r="K3736">
        <v>131</v>
      </c>
      <c r="M3736" t="s">
        <v>24</v>
      </c>
      <c r="N3736" t="s">
        <v>205</v>
      </c>
      <c r="O3736" t="s">
        <v>192</v>
      </c>
      <c r="P3736">
        <v>6</v>
      </c>
      <c r="Q3736" t="s">
        <v>197</v>
      </c>
    </row>
    <row r="3737" spans="1:17" x14ac:dyDescent="0.35">
      <c r="A3737">
        <v>7601</v>
      </c>
      <c r="B3737" t="s">
        <v>23</v>
      </c>
      <c r="C3737" t="s">
        <v>8</v>
      </c>
      <c r="D3737" s="1">
        <v>43739</v>
      </c>
      <c r="E3737">
        <v>10</v>
      </c>
      <c r="F3737" t="s">
        <v>15</v>
      </c>
      <c r="G3737">
        <v>2019</v>
      </c>
      <c r="H3737">
        <v>2013</v>
      </c>
      <c r="I3737" t="s">
        <v>38</v>
      </c>
      <c r="J3737" t="s">
        <v>37</v>
      </c>
      <c r="K3737">
        <v>92</v>
      </c>
      <c r="M3737" t="s">
        <v>175</v>
      </c>
      <c r="N3737" t="s">
        <v>187</v>
      </c>
      <c r="O3737" t="s">
        <v>188</v>
      </c>
      <c r="P3737">
        <v>10</v>
      </c>
      <c r="Q3737" t="s">
        <v>191</v>
      </c>
    </row>
    <row r="3738" spans="1:17" x14ac:dyDescent="0.35">
      <c r="A3738">
        <v>7601</v>
      </c>
      <c r="B3738" t="s">
        <v>23</v>
      </c>
      <c r="C3738" t="s">
        <v>8</v>
      </c>
      <c r="D3738" s="1">
        <v>43739</v>
      </c>
      <c r="E3738">
        <v>10</v>
      </c>
      <c r="F3738" t="s">
        <v>15</v>
      </c>
      <c r="G3738">
        <v>2019</v>
      </c>
      <c r="H3738">
        <v>2013</v>
      </c>
      <c r="I3738" t="s">
        <v>38</v>
      </c>
      <c r="J3738" t="s">
        <v>37</v>
      </c>
      <c r="K3738">
        <v>92</v>
      </c>
      <c r="M3738" t="s">
        <v>174</v>
      </c>
      <c r="N3738" t="s">
        <v>187</v>
      </c>
      <c r="O3738" t="s">
        <v>188</v>
      </c>
      <c r="P3738">
        <v>10</v>
      </c>
      <c r="Q3738" t="s">
        <v>191</v>
      </c>
    </row>
    <row r="3739" spans="1:17" x14ac:dyDescent="0.35">
      <c r="A3739">
        <v>7656</v>
      </c>
      <c r="B3739" t="s">
        <v>23</v>
      </c>
      <c r="C3739" t="s">
        <v>8</v>
      </c>
      <c r="D3739" s="1">
        <v>44136</v>
      </c>
      <c r="E3739">
        <v>11</v>
      </c>
      <c r="F3739" t="s">
        <v>14</v>
      </c>
      <c r="G3739">
        <v>2020</v>
      </c>
      <c r="H3739">
        <v>2009</v>
      </c>
      <c r="I3739" t="s">
        <v>38</v>
      </c>
      <c r="J3739" t="s">
        <v>37</v>
      </c>
      <c r="K3739">
        <v>91</v>
      </c>
      <c r="M3739" t="s">
        <v>24</v>
      </c>
      <c r="N3739" t="s">
        <v>203</v>
      </c>
      <c r="O3739" t="s">
        <v>188</v>
      </c>
      <c r="P3739">
        <v>11</v>
      </c>
      <c r="Q3739" t="s">
        <v>190</v>
      </c>
    </row>
    <row r="3740" spans="1:17" x14ac:dyDescent="0.35">
      <c r="A3740">
        <v>7695</v>
      </c>
      <c r="B3740" t="s">
        <v>23</v>
      </c>
      <c r="C3740" t="s">
        <v>8</v>
      </c>
      <c r="D3740" s="1">
        <v>43793</v>
      </c>
      <c r="E3740">
        <v>11</v>
      </c>
      <c r="F3740" t="s">
        <v>14</v>
      </c>
      <c r="G3740">
        <v>2019</v>
      </c>
      <c r="H3740">
        <v>1980</v>
      </c>
      <c r="I3740" t="s">
        <v>38</v>
      </c>
      <c r="J3740" t="s">
        <v>37</v>
      </c>
      <c r="K3740">
        <v>114</v>
      </c>
      <c r="M3740" t="s">
        <v>24</v>
      </c>
      <c r="N3740" t="s">
        <v>187</v>
      </c>
      <c r="O3740" t="s">
        <v>188</v>
      </c>
      <c r="P3740">
        <v>11</v>
      </c>
      <c r="Q3740" t="s">
        <v>190</v>
      </c>
    </row>
    <row r="3741" spans="1:17" x14ac:dyDescent="0.35">
      <c r="A3741">
        <v>7816</v>
      </c>
      <c r="B3741" t="s">
        <v>23</v>
      </c>
      <c r="C3741" t="s">
        <v>8</v>
      </c>
      <c r="D3741" s="1">
        <v>43678</v>
      </c>
      <c r="E3741">
        <v>8</v>
      </c>
      <c r="F3741" t="s">
        <v>17</v>
      </c>
      <c r="G3741">
        <v>2019</v>
      </c>
      <c r="H3741">
        <v>1976</v>
      </c>
      <c r="I3741" t="s">
        <v>38</v>
      </c>
      <c r="J3741" t="s">
        <v>37</v>
      </c>
      <c r="K3741">
        <v>120</v>
      </c>
      <c r="M3741" t="s">
        <v>24</v>
      </c>
      <c r="N3741" t="s">
        <v>187</v>
      </c>
      <c r="O3741" t="s">
        <v>198</v>
      </c>
      <c r="P3741">
        <v>8</v>
      </c>
      <c r="Q3741" t="s">
        <v>202</v>
      </c>
    </row>
    <row r="3742" spans="1:17" x14ac:dyDescent="0.35">
      <c r="A3742">
        <v>7816</v>
      </c>
      <c r="B3742" t="s">
        <v>23</v>
      </c>
      <c r="C3742" t="s">
        <v>8</v>
      </c>
      <c r="D3742" s="1">
        <v>43678</v>
      </c>
      <c r="E3742">
        <v>8</v>
      </c>
      <c r="F3742" t="s">
        <v>17</v>
      </c>
      <c r="G3742">
        <v>2019</v>
      </c>
      <c r="H3742">
        <v>1976</v>
      </c>
      <c r="I3742" t="s">
        <v>38</v>
      </c>
      <c r="J3742" t="s">
        <v>37</v>
      </c>
      <c r="K3742">
        <v>120</v>
      </c>
      <c r="M3742" t="s">
        <v>173</v>
      </c>
      <c r="N3742" t="s">
        <v>187</v>
      </c>
      <c r="O3742" t="s">
        <v>198</v>
      </c>
      <c r="P3742">
        <v>8</v>
      </c>
      <c r="Q3742" t="s">
        <v>202</v>
      </c>
    </row>
    <row r="3743" spans="1:17" x14ac:dyDescent="0.35">
      <c r="A3743">
        <v>7817</v>
      </c>
      <c r="B3743" t="s">
        <v>23</v>
      </c>
      <c r="C3743" t="s">
        <v>8</v>
      </c>
      <c r="D3743" s="1">
        <v>43678</v>
      </c>
      <c r="E3743">
        <v>8</v>
      </c>
      <c r="F3743" t="s">
        <v>17</v>
      </c>
      <c r="G3743">
        <v>2019</v>
      </c>
      <c r="H3743">
        <v>1979</v>
      </c>
      <c r="I3743" t="s">
        <v>38</v>
      </c>
      <c r="J3743" t="s">
        <v>37</v>
      </c>
      <c r="K3743">
        <v>119</v>
      </c>
      <c r="M3743" t="s">
        <v>174</v>
      </c>
      <c r="N3743" t="s">
        <v>187</v>
      </c>
      <c r="O3743" t="s">
        <v>198</v>
      </c>
      <c r="P3743">
        <v>8</v>
      </c>
      <c r="Q3743" t="s">
        <v>202</v>
      </c>
    </row>
    <row r="3744" spans="1:17" x14ac:dyDescent="0.35">
      <c r="A3744">
        <v>7818</v>
      </c>
      <c r="B3744" t="s">
        <v>23</v>
      </c>
      <c r="C3744" t="s">
        <v>8</v>
      </c>
      <c r="D3744" s="1">
        <v>43678</v>
      </c>
      <c r="E3744">
        <v>8</v>
      </c>
      <c r="F3744" t="s">
        <v>17</v>
      </c>
      <c r="G3744">
        <v>2019</v>
      </c>
      <c r="H3744">
        <v>1982</v>
      </c>
      <c r="I3744" t="s">
        <v>38</v>
      </c>
      <c r="J3744" t="s">
        <v>37</v>
      </c>
      <c r="K3744">
        <v>100</v>
      </c>
      <c r="M3744" t="s">
        <v>174</v>
      </c>
      <c r="N3744" t="s">
        <v>187</v>
      </c>
      <c r="O3744" t="s">
        <v>198</v>
      </c>
      <c r="P3744">
        <v>8</v>
      </c>
      <c r="Q3744" t="s">
        <v>202</v>
      </c>
    </row>
    <row r="3745" spans="1:17" x14ac:dyDescent="0.35">
      <c r="A3745">
        <v>7819</v>
      </c>
      <c r="B3745" t="s">
        <v>23</v>
      </c>
      <c r="C3745" t="s">
        <v>8</v>
      </c>
      <c r="D3745" s="1">
        <v>43678</v>
      </c>
      <c r="E3745">
        <v>8</v>
      </c>
      <c r="F3745" t="s">
        <v>17</v>
      </c>
      <c r="G3745">
        <v>2019</v>
      </c>
      <c r="H3745">
        <v>1985</v>
      </c>
      <c r="I3745" t="s">
        <v>38</v>
      </c>
      <c r="J3745" t="s">
        <v>37</v>
      </c>
      <c r="K3745">
        <v>92</v>
      </c>
      <c r="M3745" t="s">
        <v>174</v>
      </c>
      <c r="N3745" t="s">
        <v>187</v>
      </c>
      <c r="O3745" t="s">
        <v>198</v>
      </c>
      <c r="P3745">
        <v>8</v>
      </c>
      <c r="Q3745" t="s">
        <v>202</v>
      </c>
    </row>
    <row r="3746" spans="1:17" x14ac:dyDescent="0.35">
      <c r="A3746">
        <v>7844</v>
      </c>
      <c r="B3746" t="s">
        <v>23</v>
      </c>
      <c r="C3746" t="s">
        <v>8</v>
      </c>
      <c r="D3746" s="1">
        <v>42134</v>
      </c>
      <c r="E3746">
        <v>5</v>
      </c>
      <c r="F3746" t="s">
        <v>19</v>
      </c>
      <c r="G3746">
        <v>2015</v>
      </c>
      <c r="H3746">
        <v>2015</v>
      </c>
      <c r="I3746" t="s">
        <v>38</v>
      </c>
      <c r="J3746" t="s">
        <v>37</v>
      </c>
      <c r="K3746">
        <v>93</v>
      </c>
      <c r="M3746" t="s">
        <v>174</v>
      </c>
      <c r="N3746" t="s">
        <v>208</v>
      </c>
      <c r="O3746" t="s">
        <v>192</v>
      </c>
      <c r="P3746">
        <v>5</v>
      </c>
      <c r="Q3746" t="s">
        <v>19</v>
      </c>
    </row>
    <row r="3747" spans="1:17" x14ac:dyDescent="0.35">
      <c r="A3747">
        <v>7901</v>
      </c>
      <c r="B3747" t="s">
        <v>23</v>
      </c>
      <c r="C3747" t="s">
        <v>8</v>
      </c>
      <c r="D3747" s="1">
        <v>44172</v>
      </c>
      <c r="E3747">
        <v>12</v>
      </c>
      <c r="F3747" t="s">
        <v>13</v>
      </c>
      <c r="G3747">
        <v>2020</v>
      </c>
      <c r="H3747">
        <v>1993</v>
      </c>
      <c r="I3747" t="s">
        <v>38</v>
      </c>
      <c r="J3747" t="s">
        <v>37</v>
      </c>
      <c r="K3747">
        <v>110</v>
      </c>
      <c r="M3747" t="s">
        <v>173</v>
      </c>
      <c r="N3747" t="s">
        <v>203</v>
      </c>
      <c r="O3747" t="s">
        <v>188</v>
      </c>
      <c r="P3747">
        <v>12</v>
      </c>
      <c r="Q3747" t="s">
        <v>189</v>
      </c>
    </row>
    <row r="3748" spans="1:17" x14ac:dyDescent="0.35">
      <c r="A3748">
        <v>7992</v>
      </c>
      <c r="B3748" t="s">
        <v>23</v>
      </c>
      <c r="C3748" t="s">
        <v>8</v>
      </c>
      <c r="D3748" s="1">
        <v>43968</v>
      </c>
      <c r="E3748">
        <v>5</v>
      </c>
      <c r="F3748" t="s">
        <v>19</v>
      </c>
      <c r="G3748">
        <v>2020</v>
      </c>
      <c r="H3748">
        <v>2011</v>
      </c>
      <c r="I3748" t="s">
        <v>38</v>
      </c>
      <c r="J3748" t="s">
        <v>37</v>
      </c>
      <c r="K3748">
        <v>106</v>
      </c>
      <c r="M3748" t="s">
        <v>174</v>
      </c>
      <c r="N3748" t="s">
        <v>203</v>
      </c>
      <c r="O3748" t="s">
        <v>192</v>
      </c>
      <c r="P3748">
        <v>5</v>
      </c>
      <c r="Q3748" t="s">
        <v>19</v>
      </c>
    </row>
    <row r="3749" spans="1:17" x14ac:dyDescent="0.35">
      <c r="A3749">
        <v>7992</v>
      </c>
      <c r="B3749" t="s">
        <v>23</v>
      </c>
      <c r="C3749" t="s">
        <v>8</v>
      </c>
      <c r="D3749" s="1">
        <v>43968</v>
      </c>
      <c r="E3749">
        <v>5</v>
      </c>
      <c r="F3749" t="s">
        <v>19</v>
      </c>
      <c r="G3749">
        <v>2020</v>
      </c>
      <c r="H3749">
        <v>2011</v>
      </c>
      <c r="I3749" t="s">
        <v>38</v>
      </c>
      <c r="J3749" t="s">
        <v>37</v>
      </c>
      <c r="K3749">
        <v>106</v>
      </c>
      <c r="M3749" t="s">
        <v>174</v>
      </c>
      <c r="N3749" t="s">
        <v>203</v>
      </c>
      <c r="O3749" t="s">
        <v>192</v>
      </c>
      <c r="P3749">
        <v>5</v>
      </c>
      <c r="Q3749" t="s">
        <v>19</v>
      </c>
    </row>
    <row r="3750" spans="1:17" x14ac:dyDescent="0.35">
      <c r="A3750">
        <v>7996</v>
      </c>
      <c r="B3750" t="s">
        <v>23</v>
      </c>
      <c r="C3750" t="s">
        <v>8</v>
      </c>
      <c r="D3750" s="1">
        <v>43770</v>
      </c>
      <c r="E3750">
        <v>11</v>
      </c>
      <c r="F3750" t="s">
        <v>14</v>
      </c>
      <c r="G3750">
        <v>2019</v>
      </c>
      <c r="H3750">
        <v>1976</v>
      </c>
      <c r="I3750" t="s">
        <v>38</v>
      </c>
      <c r="J3750" t="s">
        <v>37</v>
      </c>
      <c r="K3750">
        <v>98</v>
      </c>
      <c r="M3750" t="s">
        <v>174</v>
      </c>
      <c r="N3750" t="s">
        <v>187</v>
      </c>
      <c r="O3750" t="s">
        <v>188</v>
      </c>
      <c r="P3750">
        <v>11</v>
      </c>
      <c r="Q3750" t="s">
        <v>190</v>
      </c>
    </row>
    <row r="3751" spans="1:17" x14ac:dyDescent="0.35">
      <c r="A3751">
        <v>8001</v>
      </c>
      <c r="B3751" t="s">
        <v>23</v>
      </c>
      <c r="C3751" t="s">
        <v>8</v>
      </c>
      <c r="D3751" s="1">
        <v>43642</v>
      </c>
      <c r="E3751">
        <v>6</v>
      </c>
      <c r="F3751" t="s">
        <v>9</v>
      </c>
      <c r="G3751">
        <v>2019</v>
      </c>
      <c r="H3751">
        <v>2018</v>
      </c>
      <c r="I3751" t="s">
        <v>38</v>
      </c>
      <c r="J3751" t="s">
        <v>37</v>
      </c>
      <c r="K3751">
        <v>117</v>
      </c>
      <c r="M3751" t="s">
        <v>24</v>
      </c>
      <c r="N3751" t="s">
        <v>187</v>
      </c>
      <c r="O3751" t="s">
        <v>192</v>
      </c>
      <c r="P3751">
        <v>6</v>
      </c>
      <c r="Q3751" t="s">
        <v>197</v>
      </c>
    </row>
    <row r="3752" spans="1:17" x14ac:dyDescent="0.35">
      <c r="A3752">
        <v>8168</v>
      </c>
      <c r="B3752" t="s">
        <v>23</v>
      </c>
      <c r="C3752" t="s">
        <v>8</v>
      </c>
      <c r="D3752" s="1">
        <v>43983</v>
      </c>
      <c r="E3752">
        <v>6</v>
      </c>
      <c r="F3752" t="s">
        <v>9</v>
      </c>
      <c r="G3752">
        <v>2020</v>
      </c>
      <c r="H3752">
        <v>1977</v>
      </c>
      <c r="I3752" t="s">
        <v>38</v>
      </c>
      <c r="J3752" t="s">
        <v>37</v>
      </c>
      <c r="K3752">
        <v>96</v>
      </c>
      <c r="M3752" t="s">
        <v>173</v>
      </c>
      <c r="N3752" t="s">
        <v>203</v>
      </c>
      <c r="O3752" t="s">
        <v>192</v>
      </c>
      <c r="P3752">
        <v>6</v>
      </c>
      <c r="Q3752" t="s">
        <v>197</v>
      </c>
    </row>
    <row r="3753" spans="1:17" x14ac:dyDescent="0.35">
      <c r="A3753">
        <v>8168</v>
      </c>
      <c r="B3753" t="s">
        <v>23</v>
      </c>
      <c r="C3753" t="s">
        <v>8</v>
      </c>
      <c r="D3753" s="1">
        <v>43983</v>
      </c>
      <c r="E3753">
        <v>6</v>
      </c>
      <c r="F3753" t="s">
        <v>9</v>
      </c>
      <c r="G3753">
        <v>2020</v>
      </c>
      <c r="H3753">
        <v>1977</v>
      </c>
      <c r="I3753" t="s">
        <v>38</v>
      </c>
      <c r="J3753" t="s">
        <v>37</v>
      </c>
      <c r="K3753">
        <v>96</v>
      </c>
      <c r="M3753" t="s">
        <v>172</v>
      </c>
      <c r="N3753" t="s">
        <v>203</v>
      </c>
      <c r="O3753" t="s">
        <v>192</v>
      </c>
      <c r="P3753">
        <v>6</v>
      </c>
      <c r="Q3753" t="s">
        <v>197</v>
      </c>
    </row>
    <row r="3754" spans="1:17" x14ac:dyDescent="0.35">
      <c r="A3754">
        <v>8178</v>
      </c>
      <c r="B3754" t="s">
        <v>23</v>
      </c>
      <c r="C3754" t="s">
        <v>8</v>
      </c>
      <c r="D3754" s="1">
        <v>43770</v>
      </c>
      <c r="E3754">
        <v>11</v>
      </c>
      <c r="F3754" t="s">
        <v>14</v>
      </c>
      <c r="G3754">
        <v>2019</v>
      </c>
      <c r="H3754">
        <v>2013</v>
      </c>
      <c r="I3754" t="s">
        <v>38</v>
      </c>
      <c r="J3754" t="s">
        <v>37</v>
      </c>
      <c r="K3754">
        <v>100</v>
      </c>
      <c r="M3754" t="s">
        <v>174</v>
      </c>
      <c r="N3754" t="s">
        <v>187</v>
      </c>
      <c r="O3754" t="s">
        <v>188</v>
      </c>
      <c r="P3754">
        <v>11</v>
      </c>
      <c r="Q3754" t="s">
        <v>190</v>
      </c>
    </row>
    <row r="3755" spans="1:17" x14ac:dyDescent="0.35">
      <c r="A3755">
        <v>8311</v>
      </c>
      <c r="B3755" t="s">
        <v>23</v>
      </c>
      <c r="C3755" t="s">
        <v>8</v>
      </c>
      <c r="D3755" s="1">
        <v>43709</v>
      </c>
      <c r="E3755">
        <v>9</v>
      </c>
      <c r="F3755" t="s">
        <v>16</v>
      </c>
      <c r="G3755">
        <v>2019</v>
      </c>
      <c r="H3755">
        <v>2006</v>
      </c>
      <c r="I3755" t="s">
        <v>38</v>
      </c>
      <c r="J3755" t="s">
        <v>37</v>
      </c>
      <c r="K3755">
        <v>98</v>
      </c>
      <c r="M3755" t="s">
        <v>25</v>
      </c>
      <c r="N3755" t="s">
        <v>187</v>
      </c>
      <c r="O3755" t="s">
        <v>198</v>
      </c>
      <c r="P3755">
        <v>9</v>
      </c>
      <c r="Q3755" t="s">
        <v>199</v>
      </c>
    </row>
    <row r="3756" spans="1:17" x14ac:dyDescent="0.35">
      <c r="A3756">
        <v>8312</v>
      </c>
      <c r="B3756" t="s">
        <v>23</v>
      </c>
      <c r="C3756" t="s">
        <v>8</v>
      </c>
      <c r="D3756" s="1">
        <v>43255</v>
      </c>
      <c r="E3756">
        <v>6</v>
      </c>
      <c r="F3756" t="s">
        <v>9</v>
      </c>
      <c r="G3756">
        <v>2018</v>
      </c>
      <c r="H3756">
        <v>2017</v>
      </c>
      <c r="I3756" t="s">
        <v>38</v>
      </c>
      <c r="J3756" t="s">
        <v>37</v>
      </c>
      <c r="K3756">
        <v>86</v>
      </c>
      <c r="M3756" t="s">
        <v>174</v>
      </c>
      <c r="N3756" t="s">
        <v>205</v>
      </c>
      <c r="O3756" t="s">
        <v>192</v>
      </c>
      <c r="P3756">
        <v>6</v>
      </c>
      <c r="Q3756" t="s">
        <v>197</v>
      </c>
    </row>
    <row r="3757" spans="1:17" x14ac:dyDescent="0.35">
      <c r="A3757">
        <v>8320</v>
      </c>
      <c r="B3757" t="s">
        <v>23</v>
      </c>
      <c r="C3757" t="s">
        <v>8</v>
      </c>
      <c r="D3757" s="1">
        <v>43764</v>
      </c>
      <c r="E3757">
        <v>10</v>
      </c>
      <c r="F3757" t="s">
        <v>15</v>
      </c>
      <c r="G3757">
        <v>2019</v>
      </c>
      <c r="H3757">
        <v>2019</v>
      </c>
      <c r="I3757" t="s">
        <v>38</v>
      </c>
      <c r="J3757" t="s">
        <v>37</v>
      </c>
      <c r="K3757">
        <v>88</v>
      </c>
      <c r="M3757" t="s">
        <v>174</v>
      </c>
      <c r="N3757" t="s">
        <v>187</v>
      </c>
      <c r="O3757" t="s">
        <v>188</v>
      </c>
      <c r="P3757">
        <v>10</v>
      </c>
      <c r="Q3757" t="s">
        <v>191</v>
      </c>
    </row>
    <row r="3758" spans="1:17" x14ac:dyDescent="0.35">
      <c r="A3758">
        <v>8333</v>
      </c>
      <c r="B3758" t="s">
        <v>23</v>
      </c>
      <c r="C3758" t="s">
        <v>8</v>
      </c>
      <c r="D3758" s="1">
        <v>43495</v>
      </c>
      <c r="E3758">
        <v>1</v>
      </c>
      <c r="F3758" t="s">
        <v>22</v>
      </c>
      <c r="G3758">
        <v>2019</v>
      </c>
      <c r="H3758">
        <v>2008</v>
      </c>
      <c r="I3758" t="s">
        <v>38</v>
      </c>
      <c r="J3758" t="s">
        <v>37</v>
      </c>
      <c r="K3758">
        <v>95</v>
      </c>
      <c r="M3758" t="s">
        <v>174</v>
      </c>
      <c r="N3758" t="s">
        <v>187</v>
      </c>
      <c r="O3758" t="s">
        <v>194</v>
      </c>
      <c r="P3758">
        <v>1</v>
      </c>
      <c r="Q3758" t="s">
        <v>200</v>
      </c>
    </row>
    <row r="3759" spans="1:17" x14ac:dyDescent="0.35">
      <c r="A3759">
        <v>8366</v>
      </c>
      <c r="B3759" t="s">
        <v>23</v>
      </c>
      <c r="C3759" t="s">
        <v>8</v>
      </c>
      <c r="D3759" s="1">
        <v>43831</v>
      </c>
      <c r="E3759">
        <v>1</v>
      </c>
      <c r="F3759" t="s">
        <v>22</v>
      </c>
      <c r="G3759">
        <v>2020</v>
      </c>
      <c r="H3759">
        <v>1984</v>
      </c>
      <c r="I3759" t="s">
        <v>38</v>
      </c>
      <c r="J3759" t="s">
        <v>37</v>
      </c>
      <c r="K3759">
        <v>138</v>
      </c>
      <c r="M3759" t="s">
        <v>173</v>
      </c>
      <c r="N3759" t="s">
        <v>203</v>
      </c>
      <c r="O3759" t="s">
        <v>194</v>
      </c>
      <c r="P3759">
        <v>1</v>
      </c>
      <c r="Q3759" t="s">
        <v>200</v>
      </c>
    </row>
    <row r="3760" spans="1:17" x14ac:dyDescent="0.35">
      <c r="A3760">
        <v>8366</v>
      </c>
      <c r="B3760" t="s">
        <v>23</v>
      </c>
      <c r="C3760" t="s">
        <v>8</v>
      </c>
      <c r="D3760" s="1">
        <v>43831</v>
      </c>
      <c r="E3760">
        <v>1</v>
      </c>
      <c r="F3760" t="s">
        <v>22</v>
      </c>
      <c r="G3760">
        <v>2020</v>
      </c>
      <c r="H3760">
        <v>1984</v>
      </c>
      <c r="I3760" t="s">
        <v>38</v>
      </c>
      <c r="J3760" t="s">
        <v>37</v>
      </c>
      <c r="K3760">
        <v>138</v>
      </c>
      <c r="M3760" t="s">
        <v>174</v>
      </c>
      <c r="N3760" t="s">
        <v>203</v>
      </c>
      <c r="O3760" t="s">
        <v>194</v>
      </c>
      <c r="P3760">
        <v>1</v>
      </c>
      <c r="Q3760" t="s">
        <v>200</v>
      </c>
    </row>
    <row r="3761" spans="1:17" x14ac:dyDescent="0.35">
      <c r="A3761">
        <v>8446</v>
      </c>
      <c r="B3761" t="s">
        <v>23</v>
      </c>
      <c r="C3761" t="s">
        <v>8</v>
      </c>
      <c r="D3761" s="1">
        <v>44136</v>
      </c>
      <c r="E3761">
        <v>11</v>
      </c>
      <c r="F3761" t="s">
        <v>14</v>
      </c>
      <c r="G3761">
        <v>2020</v>
      </c>
      <c r="H3761">
        <v>2010</v>
      </c>
      <c r="I3761" t="s">
        <v>38</v>
      </c>
      <c r="J3761" t="s">
        <v>37</v>
      </c>
      <c r="K3761">
        <v>94</v>
      </c>
      <c r="M3761" t="s">
        <v>24</v>
      </c>
      <c r="N3761" t="s">
        <v>203</v>
      </c>
      <c r="O3761" t="s">
        <v>188</v>
      </c>
      <c r="P3761">
        <v>11</v>
      </c>
      <c r="Q3761" t="s">
        <v>190</v>
      </c>
    </row>
    <row r="3762" spans="1:17" x14ac:dyDescent="0.35">
      <c r="A3762">
        <v>8553</v>
      </c>
      <c r="B3762" t="s">
        <v>23</v>
      </c>
      <c r="C3762" t="s">
        <v>8</v>
      </c>
      <c r="D3762" s="1">
        <v>43831</v>
      </c>
      <c r="E3762">
        <v>1</v>
      </c>
      <c r="F3762" t="s">
        <v>22</v>
      </c>
      <c r="G3762">
        <v>2020</v>
      </c>
      <c r="H3762">
        <v>2001</v>
      </c>
      <c r="I3762" t="s">
        <v>38</v>
      </c>
      <c r="J3762" t="s">
        <v>37</v>
      </c>
      <c r="K3762">
        <v>104</v>
      </c>
      <c r="M3762" t="s">
        <v>172</v>
      </c>
      <c r="N3762" t="s">
        <v>203</v>
      </c>
      <c r="O3762" t="s">
        <v>194</v>
      </c>
      <c r="P3762">
        <v>1</v>
      </c>
      <c r="Q3762" t="s">
        <v>200</v>
      </c>
    </row>
    <row r="3763" spans="1:17" x14ac:dyDescent="0.35">
      <c r="A3763">
        <v>8553</v>
      </c>
      <c r="B3763" t="s">
        <v>23</v>
      </c>
      <c r="C3763" t="s">
        <v>8</v>
      </c>
      <c r="D3763" s="1">
        <v>43831</v>
      </c>
      <c r="E3763">
        <v>1</v>
      </c>
      <c r="F3763" t="s">
        <v>22</v>
      </c>
      <c r="G3763">
        <v>2020</v>
      </c>
      <c r="H3763">
        <v>2001</v>
      </c>
      <c r="I3763" t="s">
        <v>38</v>
      </c>
      <c r="J3763" t="s">
        <v>37</v>
      </c>
      <c r="K3763">
        <v>104</v>
      </c>
      <c r="M3763" t="s">
        <v>25</v>
      </c>
      <c r="N3763" t="s">
        <v>203</v>
      </c>
      <c r="O3763" t="s">
        <v>194</v>
      </c>
      <c r="P3763">
        <v>1</v>
      </c>
      <c r="Q3763" t="s">
        <v>200</v>
      </c>
    </row>
    <row r="3764" spans="1:17" x14ac:dyDescent="0.35">
      <c r="A3764">
        <v>8631</v>
      </c>
      <c r="B3764" t="s">
        <v>23</v>
      </c>
      <c r="C3764" t="s">
        <v>8</v>
      </c>
      <c r="D3764" s="1">
        <v>43132</v>
      </c>
      <c r="E3764">
        <v>2</v>
      </c>
      <c r="F3764" t="s">
        <v>21</v>
      </c>
      <c r="G3764">
        <v>2018</v>
      </c>
      <c r="H3764">
        <v>2017</v>
      </c>
      <c r="I3764" t="s">
        <v>38</v>
      </c>
      <c r="J3764" t="s">
        <v>37</v>
      </c>
      <c r="K3764">
        <v>78</v>
      </c>
      <c r="M3764" t="s">
        <v>175</v>
      </c>
      <c r="N3764" t="s">
        <v>205</v>
      </c>
      <c r="O3764" t="s">
        <v>194</v>
      </c>
      <c r="P3764">
        <v>2</v>
      </c>
      <c r="Q3764" t="s">
        <v>196</v>
      </c>
    </row>
    <row r="3765" spans="1:17" x14ac:dyDescent="0.35">
      <c r="A3765">
        <v>42</v>
      </c>
      <c r="B3765" t="s">
        <v>23</v>
      </c>
      <c r="C3765" t="s">
        <v>8</v>
      </c>
      <c r="D3765" s="1">
        <v>44455</v>
      </c>
      <c r="E3765">
        <v>9</v>
      </c>
      <c r="F3765" t="s">
        <v>16</v>
      </c>
      <c r="G3765">
        <v>2021</v>
      </c>
      <c r="H3765">
        <v>1975</v>
      </c>
      <c r="I3765" t="s">
        <v>38</v>
      </c>
      <c r="J3765" t="s">
        <v>37</v>
      </c>
      <c r="K3765">
        <v>124</v>
      </c>
      <c r="M3765" t="s">
        <v>168</v>
      </c>
      <c r="N3765" t="s">
        <v>204</v>
      </c>
      <c r="O3765" t="s">
        <v>198</v>
      </c>
      <c r="P3765">
        <v>9</v>
      </c>
      <c r="Q3765" t="s">
        <v>199</v>
      </c>
    </row>
    <row r="3766" spans="1:17" x14ac:dyDescent="0.35">
      <c r="A3766">
        <v>43</v>
      </c>
      <c r="B3766" t="s">
        <v>23</v>
      </c>
      <c r="C3766" t="s">
        <v>8</v>
      </c>
      <c r="D3766" s="1">
        <v>44455</v>
      </c>
      <c r="E3766">
        <v>9</v>
      </c>
      <c r="F3766" t="s">
        <v>16</v>
      </c>
      <c r="G3766">
        <v>2021</v>
      </c>
      <c r="H3766">
        <v>1978</v>
      </c>
      <c r="I3766" t="s">
        <v>38</v>
      </c>
      <c r="J3766" t="s">
        <v>37</v>
      </c>
      <c r="K3766">
        <v>116</v>
      </c>
      <c r="M3766" t="s">
        <v>168</v>
      </c>
      <c r="N3766" t="s">
        <v>204</v>
      </c>
      <c r="O3766" t="s">
        <v>198</v>
      </c>
      <c r="P3766">
        <v>9</v>
      </c>
      <c r="Q3766" t="s">
        <v>199</v>
      </c>
    </row>
    <row r="3767" spans="1:17" x14ac:dyDescent="0.35">
      <c r="A3767">
        <v>157</v>
      </c>
      <c r="B3767" t="s">
        <v>23</v>
      </c>
      <c r="C3767" t="s">
        <v>8</v>
      </c>
      <c r="D3767" s="1">
        <v>44440</v>
      </c>
      <c r="E3767">
        <v>9</v>
      </c>
      <c r="F3767" t="s">
        <v>16</v>
      </c>
      <c r="G3767">
        <v>2021</v>
      </c>
      <c r="H3767">
        <v>2010</v>
      </c>
      <c r="I3767" t="s">
        <v>38</v>
      </c>
      <c r="J3767" t="s">
        <v>37</v>
      </c>
      <c r="K3767">
        <v>105</v>
      </c>
      <c r="M3767" t="s">
        <v>168</v>
      </c>
      <c r="N3767" t="s">
        <v>204</v>
      </c>
      <c r="O3767" t="s">
        <v>198</v>
      </c>
      <c r="P3767">
        <v>9</v>
      </c>
      <c r="Q3767" t="s">
        <v>199</v>
      </c>
    </row>
    <row r="3768" spans="1:17" x14ac:dyDescent="0.35">
      <c r="A3768">
        <v>157</v>
      </c>
      <c r="B3768" t="s">
        <v>23</v>
      </c>
      <c r="C3768" t="s">
        <v>8</v>
      </c>
      <c r="D3768" s="1">
        <v>44440</v>
      </c>
      <c r="E3768">
        <v>9</v>
      </c>
      <c r="F3768" t="s">
        <v>16</v>
      </c>
      <c r="G3768">
        <v>2021</v>
      </c>
      <c r="H3768">
        <v>2010</v>
      </c>
      <c r="I3768" t="s">
        <v>38</v>
      </c>
      <c r="J3768" t="s">
        <v>37</v>
      </c>
      <c r="K3768">
        <v>105</v>
      </c>
      <c r="M3768" t="s">
        <v>168</v>
      </c>
      <c r="N3768" t="s">
        <v>204</v>
      </c>
      <c r="O3768" t="s">
        <v>198</v>
      </c>
      <c r="P3768">
        <v>9</v>
      </c>
      <c r="Q3768" t="s">
        <v>199</v>
      </c>
    </row>
    <row r="3769" spans="1:17" x14ac:dyDescent="0.35">
      <c r="A3769">
        <v>232</v>
      </c>
      <c r="B3769" t="s">
        <v>23</v>
      </c>
      <c r="C3769" t="s">
        <v>8</v>
      </c>
      <c r="D3769" s="1">
        <v>44433</v>
      </c>
      <c r="E3769">
        <v>8</v>
      </c>
      <c r="F3769" t="s">
        <v>17</v>
      </c>
      <c r="G3769">
        <v>2021</v>
      </c>
      <c r="H3769">
        <v>2021</v>
      </c>
      <c r="I3769" t="s">
        <v>38</v>
      </c>
      <c r="J3769" t="s">
        <v>37</v>
      </c>
      <c r="K3769">
        <v>92</v>
      </c>
      <c r="M3769" t="s">
        <v>168</v>
      </c>
      <c r="N3769" t="s">
        <v>204</v>
      </c>
      <c r="O3769" t="s">
        <v>198</v>
      </c>
      <c r="P3769">
        <v>8</v>
      </c>
      <c r="Q3769" t="s">
        <v>202</v>
      </c>
    </row>
    <row r="3770" spans="1:17" x14ac:dyDescent="0.35">
      <c r="A3770">
        <v>342</v>
      </c>
      <c r="B3770" t="s">
        <v>23</v>
      </c>
      <c r="C3770" t="s">
        <v>8</v>
      </c>
      <c r="D3770" s="1">
        <v>44409</v>
      </c>
      <c r="E3770">
        <v>8</v>
      </c>
      <c r="F3770" t="s">
        <v>17</v>
      </c>
      <c r="G3770">
        <v>2021</v>
      </c>
      <c r="H3770">
        <v>1994</v>
      </c>
      <c r="I3770" t="s">
        <v>38</v>
      </c>
      <c r="J3770" t="s">
        <v>37</v>
      </c>
      <c r="K3770">
        <v>99</v>
      </c>
      <c r="M3770" t="s">
        <v>168</v>
      </c>
      <c r="N3770" t="s">
        <v>204</v>
      </c>
      <c r="O3770" t="s">
        <v>198</v>
      </c>
      <c r="P3770">
        <v>8</v>
      </c>
      <c r="Q3770" t="s">
        <v>202</v>
      </c>
    </row>
    <row r="3771" spans="1:17" x14ac:dyDescent="0.35">
      <c r="A3771">
        <v>595</v>
      </c>
      <c r="B3771" t="s">
        <v>23</v>
      </c>
      <c r="C3771" t="s">
        <v>8</v>
      </c>
      <c r="D3771" s="1">
        <v>44378</v>
      </c>
      <c r="E3771">
        <v>7</v>
      </c>
      <c r="F3771" t="s">
        <v>18</v>
      </c>
      <c r="G3771">
        <v>2021</v>
      </c>
      <c r="H3771">
        <v>1986</v>
      </c>
      <c r="I3771" t="s">
        <v>38</v>
      </c>
      <c r="J3771" t="s">
        <v>37</v>
      </c>
      <c r="K3771">
        <v>113</v>
      </c>
      <c r="M3771" t="s">
        <v>168</v>
      </c>
      <c r="N3771" t="s">
        <v>204</v>
      </c>
      <c r="O3771" t="s">
        <v>198</v>
      </c>
      <c r="P3771">
        <v>7</v>
      </c>
      <c r="Q3771" t="s">
        <v>201</v>
      </c>
    </row>
    <row r="3772" spans="1:17" x14ac:dyDescent="0.35">
      <c r="A3772">
        <v>596</v>
      </c>
      <c r="B3772" t="s">
        <v>23</v>
      </c>
      <c r="C3772" t="s">
        <v>8</v>
      </c>
      <c r="D3772" s="1">
        <v>44378</v>
      </c>
      <c r="E3772">
        <v>7</v>
      </c>
      <c r="F3772" t="s">
        <v>18</v>
      </c>
      <c r="G3772">
        <v>2021</v>
      </c>
      <c r="H3772">
        <v>1989</v>
      </c>
      <c r="I3772" t="s">
        <v>38</v>
      </c>
      <c r="J3772" t="s">
        <v>37</v>
      </c>
      <c r="K3772">
        <v>112</v>
      </c>
      <c r="M3772" t="s">
        <v>168</v>
      </c>
      <c r="N3772" t="s">
        <v>204</v>
      </c>
      <c r="O3772" t="s">
        <v>198</v>
      </c>
      <c r="P3772">
        <v>7</v>
      </c>
      <c r="Q3772" t="s">
        <v>201</v>
      </c>
    </row>
    <row r="3773" spans="1:17" x14ac:dyDescent="0.35">
      <c r="A3773">
        <v>728</v>
      </c>
      <c r="B3773" t="s">
        <v>23</v>
      </c>
      <c r="C3773" t="s">
        <v>8</v>
      </c>
      <c r="D3773" s="1">
        <v>44358</v>
      </c>
      <c r="E3773">
        <v>6</v>
      </c>
      <c r="F3773" t="s">
        <v>9</v>
      </c>
      <c r="G3773">
        <v>2021</v>
      </c>
      <c r="H3773">
        <v>2021</v>
      </c>
      <c r="I3773" t="s">
        <v>38</v>
      </c>
      <c r="J3773" t="s">
        <v>37</v>
      </c>
      <c r="K3773">
        <v>110</v>
      </c>
      <c r="M3773" t="s">
        <v>168</v>
      </c>
      <c r="N3773" t="s">
        <v>204</v>
      </c>
      <c r="O3773" t="s">
        <v>192</v>
      </c>
      <c r="P3773">
        <v>6</v>
      </c>
      <c r="Q3773" t="s">
        <v>197</v>
      </c>
    </row>
    <row r="3774" spans="1:17" x14ac:dyDescent="0.35">
      <c r="A3774">
        <v>783</v>
      </c>
      <c r="B3774" t="s">
        <v>23</v>
      </c>
      <c r="C3774" t="s">
        <v>8</v>
      </c>
      <c r="D3774" s="1">
        <v>44349</v>
      </c>
      <c r="E3774">
        <v>6</v>
      </c>
      <c r="F3774" t="s">
        <v>9</v>
      </c>
      <c r="G3774">
        <v>2021</v>
      </c>
      <c r="H3774">
        <v>2010</v>
      </c>
      <c r="I3774" t="s">
        <v>38</v>
      </c>
      <c r="J3774" t="s">
        <v>37</v>
      </c>
      <c r="K3774">
        <v>90</v>
      </c>
      <c r="M3774" t="s">
        <v>168</v>
      </c>
      <c r="N3774" t="s">
        <v>204</v>
      </c>
      <c r="O3774" t="s">
        <v>192</v>
      </c>
      <c r="P3774">
        <v>6</v>
      </c>
      <c r="Q3774" t="s">
        <v>197</v>
      </c>
    </row>
    <row r="3775" spans="1:17" x14ac:dyDescent="0.35">
      <c r="A3775">
        <v>783</v>
      </c>
      <c r="B3775" t="s">
        <v>23</v>
      </c>
      <c r="C3775" t="s">
        <v>8</v>
      </c>
      <c r="D3775" s="1">
        <v>44349</v>
      </c>
      <c r="E3775">
        <v>6</v>
      </c>
      <c r="F3775" t="s">
        <v>9</v>
      </c>
      <c r="G3775">
        <v>2021</v>
      </c>
      <c r="H3775">
        <v>2010</v>
      </c>
      <c r="I3775" t="s">
        <v>38</v>
      </c>
      <c r="J3775" t="s">
        <v>37</v>
      </c>
      <c r="K3775">
        <v>90</v>
      </c>
      <c r="M3775" t="s">
        <v>168</v>
      </c>
      <c r="N3775" t="s">
        <v>204</v>
      </c>
      <c r="O3775" t="s">
        <v>192</v>
      </c>
      <c r="P3775">
        <v>6</v>
      </c>
      <c r="Q3775" t="s">
        <v>197</v>
      </c>
    </row>
    <row r="3776" spans="1:17" x14ac:dyDescent="0.35">
      <c r="A3776">
        <v>805</v>
      </c>
      <c r="B3776" t="s">
        <v>23</v>
      </c>
      <c r="C3776" t="s">
        <v>8</v>
      </c>
      <c r="D3776" s="1">
        <v>44349</v>
      </c>
      <c r="E3776">
        <v>6</v>
      </c>
      <c r="F3776" t="s">
        <v>9</v>
      </c>
      <c r="G3776">
        <v>2021</v>
      </c>
      <c r="H3776">
        <v>1981</v>
      </c>
      <c r="I3776" t="s">
        <v>38</v>
      </c>
      <c r="J3776" t="s">
        <v>37</v>
      </c>
      <c r="K3776">
        <v>108</v>
      </c>
      <c r="M3776" t="s">
        <v>168</v>
      </c>
      <c r="N3776" t="s">
        <v>204</v>
      </c>
      <c r="O3776" t="s">
        <v>192</v>
      </c>
      <c r="P3776">
        <v>6</v>
      </c>
      <c r="Q3776" t="s">
        <v>197</v>
      </c>
    </row>
    <row r="3777" spans="1:17" x14ac:dyDescent="0.35">
      <c r="A3777">
        <v>1193</v>
      </c>
      <c r="B3777" t="s">
        <v>23</v>
      </c>
      <c r="C3777" t="s">
        <v>8</v>
      </c>
      <c r="D3777" s="1">
        <v>44270</v>
      </c>
      <c r="E3777">
        <v>3</v>
      </c>
      <c r="F3777" t="s">
        <v>20</v>
      </c>
      <c r="G3777">
        <v>2021</v>
      </c>
      <c r="H3777">
        <v>2016</v>
      </c>
      <c r="I3777" t="s">
        <v>38</v>
      </c>
      <c r="J3777" t="s">
        <v>37</v>
      </c>
      <c r="K3777">
        <v>118</v>
      </c>
      <c r="M3777" t="s">
        <v>168</v>
      </c>
      <c r="N3777" t="s">
        <v>204</v>
      </c>
      <c r="O3777" t="s">
        <v>194</v>
      </c>
      <c r="P3777">
        <v>3</v>
      </c>
      <c r="Q3777" t="s">
        <v>195</v>
      </c>
    </row>
    <row r="3778" spans="1:17" x14ac:dyDescent="0.35">
      <c r="A3778">
        <v>1297</v>
      </c>
      <c r="B3778" t="s">
        <v>23</v>
      </c>
      <c r="C3778" t="s">
        <v>8</v>
      </c>
      <c r="D3778" s="1">
        <v>44243</v>
      </c>
      <c r="E3778">
        <v>2</v>
      </c>
      <c r="F3778" t="s">
        <v>21</v>
      </c>
      <c r="G3778">
        <v>2021</v>
      </c>
      <c r="H3778">
        <v>2017</v>
      </c>
      <c r="I3778" t="s">
        <v>38</v>
      </c>
      <c r="J3778" t="s">
        <v>37</v>
      </c>
      <c r="K3778">
        <v>92</v>
      </c>
      <c r="M3778" t="s">
        <v>168</v>
      </c>
      <c r="N3778" t="s">
        <v>204</v>
      </c>
      <c r="O3778" t="s">
        <v>194</v>
      </c>
      <c r="P3778">
        <v>2</v>
      </c>
      <c r="Q3778" t="s">
        <v>196</v>
      </c>
    </row>
    <row r="3779" spans="1:17" x14ac:dyDescent="0.35">
      <c r="A3779">
        <v>1320</v>
      </c>
      <c r="B3779" t="s">
        <v>23</v>
      </c>
      <c r="C3779" t="s">
        <v>8</v>
      </c>
      <c r="D3779" s="1">
        <v>44237</v>
      </c>
      <c r="E3779">
        <v>2</v>
      </c>
      <c r="F3779" t="s">
        <v>21</v>
      </c>
      <c r="G3779">
        <v>2021</v>
      </c>
      <c r="H3779">
        <v>2019</v>
      </c>
      <c r="I3779" t="s">
        <v>38</v>
      </c>
      <c r="J3779" t="s">
        <v>37</v>
      </c>
      <c r="K3779">
        <v>108</v>
      </c>
      <c r="M3779" t="s">
        <v>168</v>
      </c>
      <c r="N3779" t="s">
        <v>204</v>
      </c>
      <c r="O3779" t="s">
        <v>194</v>
      </c>
      <c r="P3779">
        <v>2</v>
      </c>
      <c r="Q3779" t="s">
        <v>196</v>
      </c>
    </row>
    <row r="3780" spans="1:17" x14ac:dyDescent="0.35">
      <c r="A3780">
        <v>1320</v>
      </c>
      <c r="B3780" t="s">
        <v>23</v>
      </c>
      <c r="C3780" t="s">
        <v>8</v>
      </c>
      <c r="D3780" s="1">
        <v>44237</v>
      </c>
      <c r="E3780">
        <v>2</v>
      </c>
      <c r="F3780" t="s">
        <v>21</v>
      </c>
      <c r="G3780">
        <v>2021</v>
      </c>
      <c r="H3780">
        <v>2019</v>
      </c>
      <c r="I3780" t="s">
        <v>38</v>
      </c>
      <c r="J3780" t="s">
        <v>37</v>
      </c>
      <c r="K3780">
        <v>108</v>
      </c>
      <c r="M3780" t="s">
        <v>168</v>
      </c>
      <c r="N3780" t="s">
        <v>204</v>
      </c>
      <c r="O3780" t="s">
        <v>194</v>
      </c>
      <c r="P3780">
        <v>2</v>
      </c>
      <c r="Q3780" t="s">
        <v>196</v>
      </c>
    </row>
    <row r="3781" spans="1:17" x14ac:dyDescent="0.35">
      <c r="A3781">
        <v>1659</v>
      </c>
      <c r="B3781" t="s">
        <v>23</v>
      </c>
      <c r="C3781" t="s">
        <v>8</v>
      </c>
      <c r="D3781" s="1">
        <v>44155</v>
      </c>
      <c r="E3781">
        <v>11</v>
      </c>
      <c r="F3781" t="s">
        <v>14</v>
      </c>
      <c r="G3781">
        <v>2020</v>
      </c>
      <c r="H3781">
        <v>2020</v>
      </c>
      <c r="I3781" t="s">
        <v>38</v>
      </c>
      <c r="J3781" t="s">
        <v>37</v>
      </c>
      <c r="K3781">
        <v>13</v>
      </c>
      <c r="M3781" t="s">
        <v>168</v>
      </c>
      <c r="N3781" t="s">
        <v>203</v>
      </c>
      <c r="O3781" t="s">
        <v>188</v>
      </c>
      <c r="P3781">
        <v>11</v>
      </c>
      <c r="Q3781" t="s">
        <v>190</v>
      </c>
    </row>
    <row r="3782" spans="1:17" x14ac:dyDescent="0.35">
      <c r="A3782">
        <v>1758</v>
      </c>
      <c r="B3782" t="s">
        <v>23</v>
      </c>
      <c r="C3782" t="s">
        <v>8</v>
      </c>
      <c r="D3782" s="1">
        <v>44136</v>
      </c>
      <c r="E3782">
        <v>11</v>
      </c>
      <c r="F3782" t="s">
        <v>14</v>
      </c>
      <c r="G3782">
        <v>2020</v>
      </c>
      <c r="H3782">
        <v>1994</v>
      </c>
      <c r="I3782" t="s">
        <v>38</v>
      </c>
      <c r="J3782" t="s">
        <v>37</v>
      </c>
      <c r="K3782">
        <v>107</v>
      </c>
      <c r="M3782" t="s">
        <v>168</v>
      </c>
      <c r="N3782" t="s">
        <v>203</v>
      </c>
      <c r="O3782" t="s">
        <v>188</v>
      </c>
      <c r="P3782">
        <v>11</v>
      </c>
      <c r="Q3782" t="s">
        <v>190</v>
      </c>
    </row>
    <row r="3783" spans="1:17" x14ac:dyDescent="0.35">
      <c r="A3783">
        <v>2073</v>
      </c>
      <c r="B3783" t="s">
        <v>23</v>
      </c>
      <c r="C3783" t="s">
        <v>8</v>
      </c>
      <c r="D3783" s="1">
        <v>44072</v>
      </c>
      <c r="E3783">
        <v>8</v>
      </c>
      <c r="F3783" t="s">
        <v>17</v>
      </c>
      <c r="G3783">
        <v>2020</v>
      </c>
      <c r="H3783">
        <v>2020</v>
      </c>
      <c r="I3783" t="s">
        <v>38</v>
      </c>
      <c r="J3783" t="s">
        <v>37</v>
      </c>
      <c r="K3783">
        <v>94</v>
      </c>
      <c r="M3783" t="s">
        <v>168</v>
      </c>
      <c r="N3783" t="s">
        <v>203</v>
      </c>
      <c r="O3783" t="s">
        <v>198</v>
      </c>
      <c r="P3783">
        <v>8</v>
      </c>
      <c r="Q3783" t="s">
        <v>202</v>
      </c>
    </row>
    <row r="3784" spans="1:17" x14ac:dyDescent="0.35">
      <c r="A3784">
        <v>2499</v>
      </c>
      <c r="B3784" t="s">
        <v>23</v>
      </c>
      <c r="C3784" t="s">
        <v>8</v>
      </c>
      <c r="D3784" s="1">
        <v>43970</v>
      </c>
      <c r="E3784">
        <v>5</v>
      </c>
      <c r="F3784" t="s">
        <v>19</v>
      </c>
      <c r="G3784">
        <v>2020</v>
      </c>
      <c r="H3784">
        <v>2012</v>
      </c>
      <c r="I3784" t="s">
        <v>38</v>
      </c>
      <c r="J3784" t="s">
        <v>37</v>
      </c>
      <c r="K3784">
        <v>93</v>
      </c>
      <c r="M3784" t="s">
        <v>168</v>
      </c>
      <c r="N3784" t="s">
        <v>203</v>
      </c>
      <c r="O3784" t="s">
        <v>192</v>
      </c>
      <c r="P3784">
        <v>5</v>
      </c>
      <c r="Q3784" t="s">
        <v>19</v>
      </c>
    </row>
    <row r="3785" spans="1:17" x14ac:dyDescent="0.35">
      <c r="A3785">
        <v>2558</v>
      </c>
      <c r="B3785" t="s">
        <v>23</v>
      </c>
      <c r="C3785" t="s">
        <v>8</v>
      </c>
      <c r="D3785" s="1">
        <v>43953</v>
      </c>
      <c r="E3785">
        <v>5</v>
      </c>
      <c r="F3785" t="s">
        <v>19</v>
      </c>
      <c r="G3785">
        <v>2020</v>
      </c>
      <c r="H3785">
        <v>2019</v>
      </c>
      <c r="I3785" t="s">
        <v>38</v>
      </c>
      <c r="J3785" t="s">
        <v>37</v>
      </c>
      <c r="K3785">
        <v>104</v>
      </c>
      <c r="M3785" t="s">
        <v>168</v>
      </c>
      <c r="N3785" t="s">
        <v>203</v>
      </c>
      <c r="O3785" t="s">
        <v>192</v>
      </c>
      <c r="P3785">
        <v>5</v>
      </c>
      <c r="Q3785" t="s">
        <v>19</v>
      </c>
    </row>
    <row r="3786" spans="1:17" x14ac:dyDescent="0.35">
      <c r="A3786">
        <v>2560</v>
      </c>
      <c r="B3786" t="s">
        <v>23</v>
      </c>
      <c r="C3786" t="s">
        <v>8</v>
      </c>
      <c r="D3786" s="1">
        <v>43953</v>
      </c>
      <c r="E3786">
        <v>5</v>
      </c>
      <c r="F3786" t="s">
        <v>19</v>
      </c>
      <c r="G3786">
        <v>2020</v>
      </c>
      <c r="H3786">
        <v>2020</v>
      </c>
      <c r="I3786" t="s">
        <v>38</v>
      </c>
      <c r="J3786" t="s">
        <v>37</v>
      </c>
      <c r="K3786">
        <v>90</v>
      </c>
      <c r="M3786" t="s">
        <v>168</v>
      </c>
      <c r="N3786" t="s">
        <v>203</v>
      </c>
      <c r="O3786" t="s">
        <v>192</v>
      </c>
      <c r="P3786">
        <v>5</v>
      </c>
      <c r="Q3786" t="s">
        <v>19</v>
      </c>
    </row>
    <row r="3787" spans="1:17" x14ac:dyDescent="0.35">
      <c r="A3787">
        <v>2560</v>
      </c>
      <c r="B3787" t="s">
        <v>23</v>
      </c>
      <c r="C3787" t="s">
        <v>8</v>
      </c>
      <c r="D3787" s="1">
        <v>43953</v>
      </c>
      <c r="E3787">
        <v>5</v>
      </c>
      <c r="F3787" t="s">
        <v>19</v>
      </c>
      <c r="G3787">
        <v>2020</v>
      </c>
      <c r="H3787">
        <v>2020</v>
      </c>
      <c r="I3787" t="s">
        <v>38</v>
      </c>
      <c r="J3787" t="s">
        <v>37</v>
      </c>
      <c r="K3787">
        <v>90</v>
      </c>
      <c r="M3787" t="s">
        <v>168</v>
      </c>
      <c r="N3787" t="s">
        <v>203</v>
      </c>
      <c r="O3787" t="s">
        <v>192</v>
      </c>
      <c r="P3787">
        <v>5</v>
      </c>
      <c r="Q3787" t="s">
        <v>19</v>
      </c>
    </row>
    <row r="3788" spans="1:17" x14ac:dyDescent="0.35">
      <c r="A3788">
        <v>2664</v>
      </c>
      <c r="B3788" t="s">
        <v>23</v>
      </c>
      <c r="C3788" t="s">
        <v>8</v>
      </c>
      <c r="D3788" s="1">
        <v>43937</v>
      </c>
      <c r="E3788">
        <v>4</v>
      </c>
      <c r="F3788" t="s">
        <v>12</v>
      </c>
      <c r="G3788">
        <v>2020</v>
      </c>
      <c r="H3788">
        <v>2015</v>
      </c>
      <c r="I3788" t="s">
        <v>38</v>
      </c>
      <c r="J3788" t="s">
        <v>37</v>
      </c>
      <c r="K3788">
        <v>119</v>
      </c>
      <c r="M3788" t="s">
        <v>168</v>
      </c>
      <c r="N3788" t="s">
        <v>203</v>
      </c>
      <c r="O3788" t="s">
        <v>192</v>
      </c>
      <c r="P3788">
        <v>4</v>
      </c>
      <c r="Q3788" t="s">
        <v>193</v>
      </c>
    </row>
    <row r="3789" spans="1:17" x14ac:dyDescent="0.35">
      <c r="A3789">
        <v>2683</v>
      </c>
      <c r="B3789" t="s">
        <v>23</v>
      </c>
      <c r="C3789" t="s">
        <v>8</v>
      </c>
      <c r="D3789" s="1">
        <v>43931</v>
      </c>
      <c r="E3789">
        <v>4</v>
      </c>
      <c r="F3789" t="s">
        <v>12</v>
      </c>
      <c r="G3789">
        <v>2020</v>
      </c>
      <c r="H3789">
        <v>2020</v>
      </c>
      <c r="I3789" t="s">
        <v>38</v>
      </c>
      <c r="J3789" t="s">
        <v>37</v>
      </c>
      <c r="K3789">
        <v>91</v>
      </c>
      <c r="M3789" t="s">
        <v>168</v>
      </c>
      <c r="N3789" t="s">
        <v>203</v>
      </c>
      <c r="O3789" t="s">
        <v>192</v>
      </c>
      <c r="P3789">
        <v>4</v>
      </c>
      <c r="Q3789" t="s">
        <v>193</v>
      </c>
    </row>
    <row r="3790" spans="1:17" x14ac:dyDescent="0.35">
      <c r="A3790">
        <v>2739</v>
      </c>
      <c r="B3790" t="s">
        <v>23</v>
      </c>
      <c r="C3790" t="s">
        <v>8</v>
      </c>
      <c r="D3790" s="1">
        <v>43921</v>
      </c>
      <c r="E3790">
        <v>3</v>
      </c>
      <c r="F3790" t="s">
        <v>20</v>
      </c>
      <c r="G3790">
        <v>2020</v>
      </c>
      <c r="H3790">
        <v>2016</v>
      </c>
      <c r="I3790" t="s">
        <v>38</v>
      </c>
      <c r="J3790" t="s">
        <v>37</v>
      </c>
      <c r="K3790">
        <v>131</v>
      </c>
      <c r="M3790" t="s">
        <v>168</v>
      </c>
      <c r="N3790" t="s">
        <v>203</v>
      </c>
      <c r="O3790" t="s">
        <v>194</v>
      </c>
      <c r="P3790">
        <v>3</v>
      </c>
      <c r="Q3790" t="s">
        <v>195</v>
      </c>
    </row>
    <row r="3791" spans="1:17" x14ac:dyDescent="0.35">
      <c r="A3791">
        <v>2843</v>
      </c>
      <c r="B3791" t="s">
        <v>23</v>
      </c>
      <c r="C3791" t="s">
        <v>8</v>
      </c>
      <c r="D3791" s="1">
        <v>43891</v>
      </c>
      <c r="E3791">
        <v>3</v>
      </c>
      <c r="F3791" t="s">
        <v>20</v>
      </c>
      <c r="G3791">
        <v>2020</v>
      </c>
      <c r="H3791">
        <v>2011</v>
      </c>
      <c r="I3791" t="s">
        <v>38</v>
      </c>
      <c r="J3791" t="s">
        <v>37</v>
      </c>
      <c r="K3791">
        <v>127</v>
      </c>
      <c r="M3791" t="s">
        <v>168</v>
      </c>
      <c r="N3791" t="s">
        <v>203</v>
      </c>
      <c r="O3791" t="s">
        <v>194</v>
      </c>
      <c r="P3791">
        <v>3</v>
      </c>
      <c r="Q3791" t="s">
        <v>195</v>
      </c>
    </row>
    <row r="3792" spans="1:17" x14ac:dyDescent="0.35">
      <c r="A3792">
        <v>2934</v>
      </c>
      <c r="B3792" t="s">
        <v>23</v>
      </c>
      <c r="C3792" t="s">
        <v>8</v>
      </c>
      <c r="D3792" s="1">
        <v>43865</v>
      </c>
      <c r="E3792">
        <v>2</v>
      </c>
      <c r="F3792" t="s">
        <v>21</v>
      </c>
      <c r="G3792">
        <v>2020</v>
      </c>
      <c r="H3792">
        <v>2019</v>
      </c>
      <c r="I3792" t="s">
        <v>38</v>
      </c>
      <c r="J3792" t="s">
        <v>37</v>
      </c>
      <c r="K3792">
        <v>106</v>
      </c>
      <c r="M3792" t="s">
        <v>168</v>
      </c>
      <c r="N3792" t="s">
        <v>203</v>
      </c>
      <c r="O3792" t="s">
        <v>194</v>
      </c>
      <c r="P3792">
        <v>2</v>
      </c>
      <c r="Q3792" t="s">
        <v>196</v>
      </c>
    </row>
    <row r="3793" spans="1:17" x14ac:dyDescent="0.35">
      <c r="A3793">
        <v>2971</v>
      </c>
      <c r="B3793" t="s">
        <v>23</v>
      </c>
      <c r="C3793" t="s">
        <v>8</v>
      </c>
      <c r="D3793" s="1">
        <v>43855</v>
      </c>
      <c r="E3793">
        <v>1</v>
      </c>
      <c r="F3793" t="s">
        <v>22</v>
      </c>
      <c r="G3793">
        <v>2020</v>
      </c>
      <c r="H3793">
        <v>2017</v>
      </c>
      <c r="I3793" t="s">
        <v>38</v>
      </c>
      <c r="J3793" t="s">
        <v>37</v>
      </c>
      <c r="K3793">
        <v>82</v>
      </c>
      <c r="M3793" t="s">
        <v>168</v>
      </c>
      <c r="N3793" t="s">
        <v>203</v>
      </c>
      <c r="O3793" t="s">
        <v>194</v>
      </c>
      <c r="P3793">
        <v>1</v>
      </c>
      <c r="Q3793" t="s">
        <v>200</v>
      </c>
    </row>
    <row r="3794" spans="1:17" x14ac:dyDescent="0.35">
      <c r="A3794">
        <v>3320</v>
      </c>
      <c r="B3794" t="s">
        <v>23</v>
      </c>
      <c r="C3794" t="s">
        <v>8</v>
      </c>
      <c r="D3794" s="1">
        <v>43770</v>
      </c>
      <c r="E3794">
        <v>11</v>
      </c>
      <c r="F3794" t="s">
        <v>14</v>
      </c>
      <c r="G3794">
        <v>2019</v>
      </c>
      <c r="H3794">
        <v>2018</v>
      </c>
      <c r="I3794" t="s">
        <v>38</v>
      </c>
      <c r="J3794" t="s">
        <v>37</v>
      </c>
      <c r="K3794">
        <v>92</v>
      </c>
      <c r="M3794" t="s">
        <v>168</v>
      </c>
      <c r="N3794" t="s">
        <v>187</v>
      </c>
      <c r="O3794" t="s">
        <v>188</v>
      </c>
      <c r="P3794">
        <v>11</v>
      </c>
      <c r="Q3794" t="s">
        <v>190</v>
      </c>
    </row>
    <row r="3795" spans="1:17" x14ac:dyDescent="0.35">
      <c r="A3795">
        <v>4592</v>
      </c>
      <c r="B3795" t="s">
        <v>23</v>
      </c>
      <c r="C3795" t="s">
        <v>8</v>
      </c>
      <c r="D3795" s="1">
        <v>43373</v>
      </c>
      <c r="E3795">
        <v>9</v>
      </c>
      <c r="F3795" t="s">
        <v>16</v>
      </c>
      <c r="G3795">
        <v>2018</v>
      </c>
      <c r="H3795">
        <v>2012</v>
      </c>
      <c r="I3795" t="s">
        <v>38</v>
      </c>
      <c r="J3795" t="s">
        <v>37</v>
      </c>
      <c r="K3795">
        <v>107</v>
      </c>
      <c r="M3795" t="s">
        <v>168</v>
      </c>
      <c r="N3795" t="s">
        <v>205</v>
      </c>
      <c r="O3795" t="s">
        <v>198</v>
      </c>
      <c r="P3795">
        <v>9</v>
      </c>
      <c r="Q3795" t="s">
        <v>199</v>
      </c>
    </row>
    <row r="3796" spans="1:17" x14ac:dyDescent="0.35">
      <c r="A3796">
        <v>5539</v>
      </c>
      <c r="B3796" t="s">
        <v>23</v>
      </c>
      <c r="C3796" t="s">
        <v>8</v>
      </c>
      <c r="D3796" s="1">
        <v>42810</v>
      </c>
      <c r="E3796">
        <v>3</v>
      </c>
      <c r="F3796" t="s">
        <v>20</v>
      </c>
      <c r="G3796">
        <v>2017</v>
      </c>
      <c r="H3796">
        <v>1992</v>
      </c>
      <c r="I3796" t="s">
        <v>38</v>
      </c>
      <c r="J3796" t="s">
        <v>37</v>
      </c>
      <c r="K3796">
        <v>143</v>
      </c>
      <c r="M3796" t="s">
        <v>168</v>
      </c>
      <c r="N3796" t="s">
        <v>206</v>
      </c>
      <c r="O3796" t="s">
        <v>194</v>
      </c>
      <c r="P3796">
        <v>3</v>
      </c>
      <c r="Q3796" t="s">
        <v>195</v>
      </c>
    </row>
    <row r="3797" spans="1:17" x14ac:dyDescent="0.35">
      <c r="A3797">
        <v>5985</v>
      </c>
      <c r="B3797" t="s">
        <v>23</v>
      </c>
      <c r="C3797" t="s">
        <v>8</v>
      </c>
      <c r="D3797" s="1">
        <v>43115</v>
      </c>
      <c r="E3797">
        <v>1</v>
      </c>
      <c r="F3797" t="s">
        <v>22</v>
      </c>
      <c r="G3797">
        <v>2018</v>
      </c>
      <c r="H3797">
        <v>2016</v>
      </c>
      <c r="I3797" t="s">
        <v>38</v>
      </c>
      <c r="J3797" t="s">
        <v>37</v>
      </c>
      <c r="K3797">
        <v>94</v>
      </c>
      <c r="M3797" t="s">
        <v>168</v>
      </c>
      <c r="N3797" t="s">
        <v>205</v>
      </c>
      <c r="O3797" t="s">
        <v>194</v>
      </c>
      <c r="P3797">
        <v>1</v>
      </c>
      <c r="Q3797" t="s">
        <v>200</v>
      </c>
    </row>
    <row r="3798" spans="1:17" x14ac:dyDescent="0.35">
      <c r="A3798">
        <v>5986</v>
      </c>
      <c r="B3798" t="s">
        <v>23</v>
      </c>
      <c r="C3798" t="s">
        <v>8</v>
      </c>
      <c r="D3798" s="1">
        <v>44013</v>
      </c>
      <c r="E3798">
        <v>7</v>
      </c>
      <c r="F3798" t="s">
        <v>18</v>
      </c>
      <c r="G3798">
        <v>2020</v>
      </c>
      <c r="H3798">
        <v>1977</v>
      </c>
      <c r="I3798" t="s">
        <v>38</v>
      </c>
      <c r="J3798" t="s">
        <v>37</v>
      </c>
      <c r="K3798">
        <v>176</v>
      </c>
      <c r="M3798" t="s">
        <v>168</v>
      </c>
      <c r="N3798" t="s">
        <v>203</v>
      </c>
      <c r="O3798" t="s">
        <v>198</v>
      </c>
      <c r="P3798">
        <v>7</v>
      </c>
      <c r="Q3798" t="s">
        <v>201</v>
      </c>
    </row>
    <row r="3799" spans="1:17" x14ac:dyDescent="0.35">
      <c r="A3799">
        <v>6018</v>
      </c>
      <c r="B3799" t="s">
        <v>23</v>
      </c>
      <c r="C3799" t="s">
        <v>8</v>
      </c>
      <c r="D3799" s="1">
        <v>44013</v>
      </c>
      <c r="E3799">
        <v>7</v>
      </c>
      <c r="F3799" t="s">
        <v>18</v>
      </c>
      <c r="G3799">
        <v>2020</v>
      </c>
      <c r="H3799">
        <v>2002</v>
      </c>
      <c r="I3799" t="s">
        <v>38</v>
      </c>
      <c r="J3799" t="s">
        <v>37</v>
      </c>
      <c r="K3799">
        <v>102</v>
      </c>
      <c r="M3799" t="s">
        <v>168</v>
      </c>
      <c r="N3799" t="s">
        <v>203</v>
      </c>
      <c r="O3799" t="s">
        <v>198</v>
      </c>
      <c r="P3799">
        <v>7</v>
      </c>
      <c r="Q3799" t="s">
        <v>201</v>
      </c>
    </row>
    <row r="3800" spans="1:17" x14ac:dyDescent="0.35">
      <c r="A3800">
        <v>6018</v>
      </c>
      <c r="B3800" t="s">
        <v>23</v>
      </c>
      <c r="C3800" t="s">
        <v>8</v>
      </c>
      <c r="D3800" s="1">
        <v>44013</v>
      </c>
      <c r="E3800">
        <v>7</v>
      </c>
      <c r="F3800" t="s">
        <v>18</v>
      </c>
      <c r="G3800">
        <v>2020</v>
      </c>
      <c r="H3800">
        <v>2002</v>
      </c>
      <c r="I3800" t="s">
        <v>38</v>
      </c>
      <c r="J3800" t="s">
        <v>37</v>
      </c>
      <c r="K3800">
        <v>102</v>
      </c>
      <c r="M3800" t="s">
        <v>168</v>
      </c>
      <c r="N3800" t="s">
        <v>203</v>
      </c>
      <c r="O3800" t="s">
        <v>198</v>
      </c>
      <c r="P3800">
        <v>7</v>
      </c>
      <c r="Q3800" t="s">
        <v>201</v>
      </c>
    </row>
    <row r="3801" spans="1:17" x14ac:dyDescent="0.35">
      <c r="A3801">
        <v>6067</v>
      </c>
      <c r="B3801" t="s">
        <v>23</v>
      </c>
      <c r="C3801" t="s">
        <v>8</v>
      </c>
      <c r="D3801" s="1">
        <v>43647</v>
      </c>
      <c r="E3801">
        <v>7</v>
      </c>
      <c r="F3801" t="s">
        <v>18</v>
      </c>
      <c r="G3801">
        <v>2019</v>
      </c>
      <c r="H3801">
        <v>1974</v>
      </c>
      <c r="I3801" t="s">
        <v>38</v>
      </c>
      <c r="J3801" t="s">
        <v>37</v>
      </c>
      <c r="K3801">
        <v>112</v>
      </c>
      <c r="M3801" t="s">
        <v>168</v>
      </c>
      <c r="N3801" t="s">
        <v>187</v>
      </c>
      <c r="O3801" t="s">
        <v>198</v>
      </c>
      <c r="P3801">
        <v>7</v>
      </c>
      <c r="Q3801" t="s">
        <v>201</v>
      </c>
    </row>
    <row r="3802" spans="1:17" x14ac:dyDescent="0.35">
      <c r="A3802">
        <v>6213</v>
      </c>
      <c r="B3802" t="s">
        <v>23</v>
      </c>
      <c r="C3802" t="s">
        <v>8</v>
      </c>
      <c r="D3802" s="1">
        <v>43789</v>
      </c>
      <c r="E3802">
        <v>11</v>
      </c>
      <c r="F3802" t="s">
        <v>14</v>
      </c>
      <c r="G3802">
        <v>2019</v>
      </c>
      <c r="H3802">
        <v>2016</v>
      </c>
      <c r="I3802" t="s">
        <v>38</v>
      </c>
      <c r="J3802" t="s">
        <v>37</v>
      </c>
      <c r="K3802">
        <v>88</v>
      </c>
      <c r="M3802" t="s">
        <v>168</v>
      </c>
      <c r="N3802" t="s">
        <v>187</v>
      </c>
      <c r="O3802" t="s">
        <v>188</v>
      </c>
      <c r="P3802">
        <v>11</v>
      </c>
      <c r="Q3802" t="s">
        <v>190</v>
      </c>
    </row>
    <row r="3803" spans="1:17" x14ac:dyDescent="0.35">
      <c r="A3803">
        <v>6213</v>
      </c>
      <c r="B3803" t="s">
        <v>23</v>
      </c>
      <c r="C3803" t="s">
        <v>8</v>
      </c>
      <c r="D3803" s="1">
        <v>43789</v>
      </c>
      <c r="E3803">
        <v>11</v>
      </c>
      <c r="F3803" t="s">
        <v>14</v>
      </c>
      <c r="G3803">
        <v>2019</v>
      </c>
      <c r="H3803">
        <v>2016</v>
      </c>
      <c r="I3803" t="s">
        <v>38</v>
      </c>
      <c r="J3803" t="s">
        <v>37</v>
      </c>
      <c r="K3803">
        <v>88</v>
      </c>
      <c r="M3803" t="s">
        <v>168</v>
      </c>
      <c r="N3803" t="s">
        <v>187</v>
      </c>
      <c r="O3803" t="s">
        <v>188</v>
      </c>
      <c r="P3803">
        <v>11</v>
      </c>
      <c r="Q3803" t="s">
        <v>190</v>
      </c>
    </row>
    <row r="3804" spans="1:17" x14ac:dyDescent="0.35">
      <c r="A3804">
        <v>6239</v>
      </c>
      <c r="B3804" t="s">
        <v>23</v>
      </c>
      <c r="C3804" t="s">
        <v>8</v>
      </c>
      <c r="D3804" s="1">
        <v>43165</v>
      </c>
      <c r="E3804">
        <v>3</v>
      </c>
      <c r="F3804" t="s">
        <v>20</v>
      </c>
      <c r="G3804">
        <v>2018</v>
      </c>
      <c r="H3804">
        <v>2004</v>
      </c>
      <c r="I3804" t="s">
        <v>38</v>
      </c>
      <c r="J3804" t="s">
        <v>37</v>
      </c>
      <c r="K3804">
        <v>100</v>
      </c>
      <c r="M3804" t="s">
        <v>168</v>
      </c>
      <c r="N3804" t="s">
        <v>205</v>
      </c>
      <c r="O3804" t="s">
        <v>194</v>
      </c>
      <c r="P3804">
        <v>3</v>
      </c>
      <c r="Q3804" t="s">
        <v>195</v>
      </c>
    </row>
    <row r="3805" spans="1:17" x14ac:dyDescent="0.35">
      <c r="A3805">
        <v>6399</v>
      </c>
      <c r="B3805" t="s">
        <v>23</v>
      </c>
      <c r="C3805" t="s">
        <v>8</v>
      </c>
      <c r="D3805" s="1">
        <v>43891</v>
      </c>
      <c r="E3805">
        <v>3</v>
      </c>
      <c r="F3805" t="s">
        <v>20</v>
      </c>
      <c r="G3805">
        <v>2020</v>
      </c>
      <c r="H3805">
        <v>2018</v>
      </c>
      <c r="I3805" t="s">
        <v>38</v>
      </c>
      <c r="J3805" t="s">
        <v>37</v>
      </c>
      <c r="K3805">
        <v>95</v>
      </c>
      <c r="M3805" t="s">
        <v>168</v>
      </c>
      <c r="N3805" t="s">
        <v>203</v>
      </c>
      <c r="O3805" t="s">
        <v>194</v>
      </c>
      <c r="P3805">
        <v>3</v>
      </c>
      <c r="Q3805" t="s">
        <v>195</v>
      </c>
    </row>
    <row r="3806" spans="1:17" x14ac:dyDescent="0.35">
      <c r="A3806">
        <v>6432</v>
      </c>
      <c r="B3806" t="s">
        <v>23</v>
      </c>
      <c r="C3806" t="s">
        <v>8</v>
      </c>
      <c r="D3806" s="1">
        <v>43622</v>
      </c>
      <c r="E3806">
        <v>6</v>
      </c>
      <c r="F3806" t="s">
        <v>9</v>
      </c>
      <c r="G3806">
        <v>2019</v>
      </c>
      <c r="H3806">
        <v>2014</v>
      </c>
      <c r="I3806" t="s">
        <v>38</v>
      </c>
      <c r="J3806" t="s">
        <v>37</v>
      </c>
      <c r="K3806">
        <v>99</v>
      </c>
      <c r="M3806" t="s">
        <v>168</v>
      </c>
      <c r="N3806" t="s">
        <v>187</v>
      </c>
      <c r="O3806" t="s">
        <v>192</v>
      </c>
      <c r="P3806">
        <v>6</v>
      </c>
      <c r="Q3806" t="s">
        <v>197</v>
      </c>
    </row>
    <row r="3807" spans="1:17" x14ac:dyDescent="0.35">
      <c r="A3807">
        <v>6437</v>
      </c>
      <c r="B3807" t="s">
        <v>23</v>
      </c>
      <c r="C3807" t="s">
        <v>8</v>
      </c>
      <c r="D3807" s="1">
        <v>43529</v>
      </c>
      <c r="E3807">
        <v>3</v>
      </c>
      <c r="F3807" t="s">
        <v>20</v>
      </c>
      <c r="G3807">
        <v>2019</v>
      </c>
      <c r="H3807">
        <v>2018</v>
      </c>
      <c r="I3807" t="s">
        <v>38</v>
      </c>
      <c r="J3807" t="s">
        <v>37</v>
      </c>
      <c r="K3807">
        <v>104</v>
      </c>
      <c r="M3807" t="s">
        <v>168</v>
      </c>
      <c r="N3807" t="s">
        <v>187</v>
      </c>
      <c r="O3807" t="s">
        <v>194</v>
      </c>
      <c r="P3807">
        <v>3</v>
      </c>
      <c r="Q3807" t="s">
        <v>195</v>
      </c>
    </row>
    <row r="3808" spans="1:17" x14ac:dyDescent="0.35">
      <c r="A3808">
        <v>6502</v>
      </c>
      <c r="B3808" t="s">
        <v>23</v>
      </c>
      <c r="C3808" t="s">
        <v>8</v>
      </c>
      <c r="D3808" s="1">
        <v>43191</v>
      </c>
      <c r="E3808">
        <v>4</v>
      </c>
      <c r="F3808" t="s">
        <v>12</v>
      </c>
      <c r="G3808">
        <v>2018</v>
      </c>
      <c r="H3808">
        <v>1989</v>
      </c>
      <c r="I3808" t="s">
        <v>38</v>
      </c>
      <c r="J3808" t="s">
        <v>37</v>
      </c>
      <c r="K3808">
        <v>117</v>
      </c>
      <c r="M3808" t="s">
        <v>168</v>
      </c>
      <c r="N3808" t="s">
        <v>205</v>
      </c>
      <c r="O3808" t="s">
        <v>192</v>
      </c>
      <c r="P3808">
        <v>4</v>
      </c>
      <c r="Q3808" t="s">
        <v>193</v>
      </c>
    </row>
    <row r="3809" spans="1:17" x14ac:dyDescent="0.35">
      <c r="A3809">
        <v>6576</v>
      </c>
      <c r="B3809" t="s">
        <v>23</v>
      </c>
      <c r="C3809" t="s">
        <v>8</v>
      </c>
      <c r="D3809" s="1">
        <v>43521</v>
      </c>
      <c r="E3809">
        <v>2</v>
      </c>
      <c r="F3809" t="s">
        <v>21</v>
      </c>
      <c r="G3809">
        <v>2019</v>
      </c>
      <c r="H3809">
        <v>2014</v>
      </c>
      <c r="I3809" t="s">
        <v>38</v>
      </c>
      <c r="J3809" t="s">
        <v>37</v>
      </c>
      <c r="K3809">
        <v>107</v>
      </c>
      <c r="M3809" t="s">
        <v>168</v>
      </c>
      <c r="N3809" t="s">
        <v>187</v>
      </c>
      <c r="O3809" t="s">
        <v>194</v>
      </c>
      <c r="P3809">
        <v>2</v>
      </c>
      <c r="Q3809" t="s">
        <v>196</v>
      </c>
    </row>
    <row r="3810" spans="1:17" x14ac:dyDescent="0.35">
      <c r="A3810">
        <v>6615</v>
      </c>
      <c r="B3810" t="s">
        <v>23</v>
      </c>
      <c r="C3810" t="s">
        <v>8</v>
      </c>
      <c r="D3810" s="1">
        <v>44089</v>
      </c>
      <c r="E3810">
        <v>9</v>
      </c>
      <c r="F3810" t="s">
        <v>16</v>
      </c>
      <c r="G3810">
        <v>2020</v>
      </c>
      <c r="H3810">
        <v>2015</v>
      </c>
      <c r="I3810" t="s">
        <v>38</v>
      </c>
      <c r="J3810" t="s">
        <v>37</v>
      </c>
      <c r="K3810">
        <v>106</v>
      </c>
      <c r="M3810" t="s">
        <v>168</v>
      </c>
      <c r="N3810" t="s">
        <v>203</v>
      </c>
      <c r="O3810" t="s">
        <v>198</v>
      </c>
      <c r="P3810">
        <v>9</v>
      </c>
      <c r="Q3810" t="s">
        <v>199</v>
      </c>
    </row>
    <row r="3811" spans="1:17" x14ac:dyDescent="0.35">
      <c r="A3811">
        <v>6751</v>
      </c>
      <c r="B3811" t="s">
        <v>23</v>
      </c>
      <c r="C3811" t="s">
        <v>8</v>
      </c>
      <c r="D3811" s="1">
        <v>43831</v>
      </c>
      <c r="E3811">
        <v>1</v>
      </c>
      <c r="F3811" t="s">
        <v>22</v>
      </c>
      <c r="G3811">
        <v>2020</v>
      </c>
      <c r="H3811">
        <v>1993</v>
      </c>
      <c r="I3811" t="s">
        <v>38</v>
      </c>
      <c r="J3811" t="s">
        <v>37</v>
      </c>
      <c r="K3811">
        <v>112</v>
      </c>
      <c r="M3811" t="s">
        <v>168</v>
      </c>
      <c r="N3811" t="s">
        <v>203</v>
      </c>
      <c r="O3811" t="s">
        <v>194</v>
      </c>
      <c r="P3811">
        <v>1</v>
      </c>
      <c r="Q3811" t="s">
        <v>200</v>
      </c>
    </row>
    <row r="3812" spans="1:17" x14ac:dyDescent="0.35">
      <c r="A3812">
        <v>6811</v>
      </c>
      <c r="B3812" t="s">
        <v>23</v>
      </c>
      <c r="C3812" t="s">
        <v>8</v>
      </c>
      <c r="D3812" s="1">
        <v>43505</v>
      </c>
      <c r="E3812">
        <v>2</v>
      </c>
      <c r="F3812" t="s">
        <v>21</v>
      </c>
      <c r="G3812">
        <v>2019</v>
      </c>
      <c r="H3812">
        <v>2018</v>
      </c>
      <c r="I3812" t="s">
        <v>38</v>
      </c>
      <c r="J3812" t="s">
        <v>37</v>
      </c>
      <c r="K3812">
        <v>111</v>
      </c>
      <c r="M3812" t="s">
        <v>168</v>
      </c>
      <c r="N3812" t="s">
        <v>187</v>
      </c>
      <c r="O3812" t="s">
        <v>194</v>
      </c>
      <c r="P3812">
        <v>2</v>
      </c>
      <c r="Q3812" t="s">
        <v>196</v>
      </c>
    </row>
    <row r="3813" spans="1:17" x14ac:dyDescent="0.35">
      <c r="A3813">
        <v>6814</v>
      </c>
      <c r="B3813" t="s">
        <v>23</v>
      </c>
      <c r="C3813" t="s">
        <v>8</v>
      </c>
      <c r="D3813" s="1">
        <v>43922</v>
      </c>
      <c r="E3813">
        <v>4</v>
      </c>
      <c r="F3813" t="s">
        <v>12</v>
      </c>
      <c r="G3813">
        <v>2020</v>
      </c>
      <c r="H3813">
        <v>2014</v>
      </c>
      <c r="I3813" t="s">
        <v>38</v>
      </c>
      <c r="J3813" t="s">
        <v>37</v>
      </c>
      <c r="K3813">
        <v>113</v>
      </c>
      <c r="M3813" t="s">
        <v>168</v>
      </c>
      <c r="N3813" t="s">
        <v>203</v>
      </c>
      <c r="O3813" t="s">
        <v>192</v>
      </c>
      <c r="P3813">
        <v>4</v>
      </c>
      <c r="Q3813" t="s">
        <v>193</v>
      </c>
    </row>
    <row r="3814" spans="1:17" x14ac:dyDescent="0.35">
      <c r="A3814">
        <v>6815</v>
      </c>
      <c r="B3814" t="s">
        <v>23</v>
      </c>
      <c r="C3814" t="s">
        <v>8</v>
      </c>
      <c r="D3814" s="1">
        <v>43438</v>
      </c>
      <c r="E3814">
        <v>12</v>
      </c>
      <c r="F3814" t="s">
        <v>13</v>
      </c>
      <c r="G3814">
        <v>2018</v>
      </c>
      <c r="H3814">
        <v>2018</v>
      </c>
      <c r="I3814" t="s">
        <v>38</v>
      </c>
      <c r="J3814" t="s">
        <v>37</v>
      </c>
      <c r="K3814">
        <v>106</v>
      </c>
      <c r="M3814" t="s">
        <v>168</v>
      </c>
      <c r="N3814" t="s">
        <v>205</v>
      </c>
      <c r="O3814" t="s">
        <v>188</v>
      </c>
      <c r="P3814">
        <v>12</v>
      </c>
      <c r="Q3814" t="s">
        <v>189</v>
      </c>
    </row>
    <row r="3815" spans="1:17" x14ac:dyDescent="0.35">
      <c r="A3815">
        <v>6831</v>
      </c>
      <c r="B3815" t="s">
        <v>23</v>
      </c>
      <c r="C3815" t="s">
        <v>8</v>
      </c>
      <c r="D3815" s="1">
        <v>43618</v>
      </c>
      <c r="E3815">
        <v>6</v>
      </c>
      <c r="F3815" t="s">
        <v>9</v>
      </c>
      <c r="G3815">
        <v>2019</v>
      </c>
      <c r="H3815">
        <v>2005</v>
      </c>
      <c r="I3815" t="s">
        <v>38</v>
      </c>
      <c r="J3815" t="s">
        <v>37</v>
      </c>
      <c r="K3815">
        <v>93</v>
      </c>
      <c r="M3815" t="s">
        <v>168</v>
      </c>
      <c r="N3815" t="s">
        <v>187</v>
      </c>
      <c r="O3815" t="s">
        <v>192</v>
      </c>
      <c r="P3815">
        <v>6</v>
      </c>
      <c r="Q3815" t="s">
        <v>197</v>
      </c>
    </row>
    <row r="3816" spans="1:17" x14ac:dyDescent="0.35">
      <c r="A3816">
        <v>6947</v>
      </c>
      <c r="B3816" t="s">
        <v>23</v>
      </c>
      <c r="C3816" t="s">
        <v>8</v>
      </c>
      <c r="D3816" s="1">
        <v>43412</v>
      </c>
      <c r="E3816">
        <v>11</v>
      </c>
      <c r="F3816" t="s">
        <v>14</v>
      </c>
      <c r="G3816">
        <v>2018</v>
      </c>
      <c r="H3816">
        <v>2018</v>
      </c>
      <c r="I3816" t="s">
        <v>38</v>
      </c>
      <c r="J3816" t="s">
        <v>37</v>
      </c>
      <c r="K3816">
        <v>79</v>
      </c>
      <c r="M3816" t="s">
        <v>168</v>
      </c>
      <c r="N3816" t="s">
        <v>205</v>
      </c>
      <c r="O3816" t="s">
        <v>188</v>
      </c>
      <c r="P3816">
        <v>11</v>
      </c>
      <c r="Q3816" t="s">
        <v>190</v>
      </c>
    </row>
    <row r="3817" spans="1:17" x14ac:dyDescent="0.35">
      <c r="A3817">
        <v>7002</v>
      </c>
      <c r="B3817" t="s">
        <v>23</v>
      </c>
      <c r="C3817" t="s">
        <v>8</v>
      </c>
      <c r="D3817" s="1">
        <v>43009</v>
      </c>
      <c r="E3817">
        <v>10</v>
      </c>
      <c r="F3817" t="s">
        <v>15</v>
      </c>
      <c r="G3817">
        <v>2017</v>
      </c>
      <c r="H3817">
        <v>2013</v>
      </c>
      <c r="I3817" t="s">
        <v>38</v>
      </c>
      <c r="J3817" t="s">
        <v>37</v>
      </c>
      <c r="K3817">
        <v>119</v>
      </c>
      <c r="M3817" t="s">
        <v>168</v>
      </c>
      <c r="N3817" t="s">
        <v>206</v>
      </c>
      <c r="O3817" t="s">
        <v>188</v>
      </c>
      <c r="P3817">
        <v>10</v>
      </c>
      <c r="Q3817" t="s">
        <v>191</v>
      </c>
    </row>
    <row r="3818" spans="1:17" x14ac:dyDescent="0.35">
      <c r="A3818">
        <v>7002</v>
      </c>
      <c r="B3818" t="s">
        <v>23</v>
      </c>
      <c r="C3818" t="s">
        <v>8</v>
      </c>
      <c r="D3818" s="1">
        <v>43009</v>
      </c>
      <c r="E3818">
        <v>10</v>
      </c>
      <c r="F3818" t="s">
        <v>15</v>
      </c>
      <c r="G3818">
        <v>2017</v>
      </c>
      <c r="H3818">
        <v>2013</v>
      </c>
      <c r="I3818" t="s">
        <v>38</v>
      </c>
      <c r="J3818" t="s">
        <v>37</v>
      </c>
      <c r="K3818">
        <v>119</v>
      </c>
      <c r="M3818" t="s">
        <v>168</v>
      </c>
      <c r="N3818" t="s">
        <v>206</v>
      </c>
      <c r="O3818" t="s">
        <v>188</v>
      </c>
      <c r="P3818">
        <v>10</v>
      </c>
      <c r="Q3818" t="s">
        <v>191</v>
      </c>
    </row>
    <row r="3819" spans="1:17" x14ac:dyDescent="0.35">
      <c r="A3819">
        <v>7116</v>
      </c>
      <c r="B3819" t="s">
        <v>23</v>
      </c>
      <c r="C3819" t="s">
        <v>8</v>
      </c>
      <c r="D3819" s="1">
        <v>43009</v>
      </c>
      <c r="E3819">
        <v>10</v>
      </c>
      <c r="F3819" t="s">
        <v>15</v>
      </c>
      <c r="G3819">
        <v>2017</v>
      </c>
      <c r="H3819">
        <v>2014</v>
      </c>
      <c r="I3819" t="s">
        <v>38</v>
      </c>
      <c r="J3819" t="s">
        <v>37</v>
      </c>
      <c r="K3819">
        <v>85</v>
      </c>
      <c r="M3819" t="s">
        <v>168</v>
      </c>
      <c r="N3819" t="s">
        <v>206</v>
      </c>
      <c r="O3819" t="s">
        <v>188</v>
      </c>
      <c r="P3819">
        <v>10</v>
      </c>
      <c r="Q3819" t="s">
        <v>191</v>
      </c>
    </row>
    <row r="3820" spans="1:17" x14ac:dyDescent="0.35">
      <c r="A3820">
        <v>7225</v>
      </c>
      <c r="B3820" t="s">
        <v>23</v>
      </c>
      <c r="C3820" t="s">
        <v>8</v>
      </c>
      <c r="D3820" s="1">
        <v>43784</v>
      </c>
      <c r="E3820">
        <v>11</v>
      </c>
      <c r="F3820" t="s">
        <v>14</v>
      </c>
      <c r="G3820">
        <v>2019</v>
      </c>
      <c r="H3820">
        <v>2010</v>
      </c>
      <c r="I3820" t="s">
        <v>38</v>
      </c>
      <c r="J3820" t="s">
        <v>37</v>
      </c>
      <c r="K3820">
        <v>100</v>
      </c>
      <c r="M3820" t="s">
        <v>168</v>
      </c>
      <c r="N3820" t="s">
        <v>187</v>
      </c>
      <c r="O3820" t="s">
        <v>188</v>
      </c>
      <c r="P3820">
        <v>11</v>
      </c>
      <c r="Q3820" t="s">
        <v>190</v>
      </c>
    </row>
    <row r="3821" spans="1:17" x14ac:dyDescent="0.35">
      <c r="A3821">
        <v>7265</v>
      </c>
      <c r="B3821" t="s">
        <v>23</v>
      </c>
      <c r="C3821" t="s">
        <v>8</v>
      </c>
      <c r="D3821" s="1">
        <v>42747</v>
      </c>
      <c r="E3821">
        <v>1</v>
      </c>
      <c r="F3821" t="s">
        <v>22</v>
      </c>
      <c r="G3821">
        <v>2017</v>
      </c>
      <c r="H3821">
        <v>2016</v>
      </c>
      <c r="I3821" t="s">
        <v>38</v>
      </c>
      <c r="J3821" t="s">
        <v>37</v>
      </c>
      <c r="K3821">
        <v>85</v>
      </c>
      <c r="M3821" t="s">
        <v>168</v>
      </c>
      <c r="N3821" t="s">
        <v>206</v>
      </c>
      <c r="O3821" t="s">
        <v>194</v>
      </c>
      <c r="P3821">
        <v>1</v>
      </c>
      <c r="Q3821" t="s">
        <v>200</v>
      </c>
    </row>
    <row r="3822" spans="1:17" x14ac:dyDescent="0.35">
      <c r="A3822">
        <v>7410</v>
      </c>
      <c r="B3822" t="s">
        <v>23</v>
      </c>
      <c r="C3822" t="s">
        <v>8</v>
      </c>
      <c r="D3822" s="1">
        <v>43252</v>
      </c>
      <c r="E3822">
        <v>6</v>
      </c>
      <c r="F3822" t="s">
        <v>9</v>
      </c>
      <c r="G3822">
        <v>2018</v>
      </c>
      <c r="H3822">
        <v>2004</v>
      </c>
      <c r="I3822" t="s">
        <v>38</v>
      </c>
      <c r="J3822" t="s">
        <v>37</v>
      </c>
      <c r="K3822">
        <v>136</v>
      </c>
      <c r="M3822" t="s">
        <v>168</v>
      </c>
      <c r="N3822" t="s">
        <v>205</v>
      </c>
      <c r="O3822" t="s">
        <v>192</v>
      </c>
      <c r="P3822">
        <v>6</v>
      </c>
      <c r="Q3822" t="s">
        <v>197</v>
      </c>
    </row>
    <row r="3823" spans="1:17" x14ac:dyDescent="0.35">
      <c r="A3823">
        <v>7539</v>
      </c>
      <c r="B3823" t="s">
        <v>23</v>
      </c>
      <c r="C3823" t="s">
        <v>8</v>
      </c>
      <c r="D3823" s="1">
        <v>43739</v>
      </c>
      <c r="E3823">
        <v>10</v>
      </c>
      <c r="F3823" t="s">
        <v>15</v>
      </c>
      <c r="G3823">
        <v>2019</v>
      </c>
      <c r="H3823">
        <v>2007</v>
      </c>
      <c r="I3823" t="s">
        <v>38</v>
      </c>
      <c r="J3823" t="s">
        <v>37</v>
      </c>
      <c r="K3823">
        <v>104</v>
      </c>
      <c r="M3823" t="s">
        <v>168</v>
      </c>
      <c r="N3823" t="s">
        <v>187</v>
      </c>
      <c r="O3823" t="s">
        <v>188</v>
      </c>
      <c r="P3823">
        <v>10</v>
      </c>
      <c r="Q3823" t="s">
        <v>191</v>
      </c>
    </row>
    <row r="3824" spans="1:17" x14ac:dyDescent="0.35">
      <c r="A3824">
        <v>7664</v>
      </c>
      <c r="B3824" t="s">
        <v>23</v>
      </c>
      <c r="C3824" t="s">
        <v>8</v>
      </c>
      <c r="D3824" s="1">
        <v>43556</v>
      </c>
      <c r="E3824">
        <v>4</v>
      </c>
      <c r="F3824" t="s">
        <v>12</v>
      </c>
      <c r="G3824">
        <v>2019</v>
      </c>
      <c r="H3824">
        <v>2006</v>
      </c>
      <c r="I3824" t="s">
        <v>38</v>
      </c>
      <c r="J3824" t="s">
        <v>37</v>
      </c>
      <c r="K3824">
        <v>89</v>
      </c>
      <c r="M3824" t="s">
        <v>168</v>
      </c>
      <c r="N3824" t="s">
        <v>187</v>
      </c>
      <c r="O3824" t="s">
        <v>192</v>
      </c>
      <c r="P3824">
        <v>4</v>
      </c>
      <c r="Q3824" t="s">
        <v>193</v>
      </c>
    </row>
    <row r="3825" spans="1:17" x14ac:dyDescent="0.35">
      <c r="A3825">
        <v>7816</v>
      </c>
      <c r="B3825" t="s">
        <v>23</v>
      </c>
      <c r="C3825" t="s">
        <v>8</v>
      </c>
      <c r="D3825" s="1">
        <v>43678</v>
      </c>
      <c r="E3825">
        <v>8</v>
      </c>
      <c r="F3825" t="s">
        <v>17</v>
      </c>
      <c r="G3825">
        <v>2019</v>
      </c>
      <c r="H3825">
        <v>1976</v>
      </c>
      <c r="I3825" t="s">
        <v>38</v>
      </c>
      <c r="J3825" t="s">
        <v>37</v>
      </c>
      <c r="K3825">
        <v>120</v>
      </c>
      <c r="M3825" t="s">
        <v>168</v>
      </c>
      <c r="N3825" t="s">
        <v>187</v>
      </c>
      <c r="O3825" t="s">
        <v>198</v>
      </c>
      <c r="P3825">
        <v>8</v>
      </c>
      <c r="Q3825" t="s">
        <v>202</v>
      </c>
    </row>
    <row r="3826" spans="1:17" x14ac:dyDescent="0.35">
      <c r="A3826">
        <v>7817</v>
      </c>
      <c r="B3826" t="s">
        <v>23</v>
      </c>
      <c r="C3826" t="s">
        <v>8</v>
      </c>
      <c r="D3826" s="1">
        <v>43678</v>
      </c>
      <c r="E3826">
        <v>8</v>
      </c>
      <c r="F3826" t="s">
        <v>17</v>
      </c>
      <c r="G3826">
        <v>2019</v>
      </c>
      <c r="H3826">
        <v>1979</v>
      </c>
      <c r="I3826" t="s">
        <v>38</v>
      </c>
      <c r="J3826" t="s">
        <v>37</v>
      </c>
      <c r="K3826">
        <v>119</v>
      </c>
      <c r="M3826" t="s">
        <v>168</v>
      </c>
      <c r="N3826" t="s">
        <v>187</v>
      </c>
      <c r="O3826" t="s">
        <v>198</v>
      </c>
      <c r="P3826">
        <v>8</v>
      </c>
      <c r="Q3826" t="s">
        <v>202</v>
      </c>
    </row>
    <row r="3827" spans="1:17" x14ac:dyDescent="0.35">
      <c r="A3827">
        <v>7818</v>
      </c>
      <c r="B3827" t="s">
        <v>23</v>
      </c>
      <c r="C3827" t="s">
        <v>8</v>
      </c>
      <c r="D3827" s="1">
        <v>43678</v>
      </c>
      <c r="E3827">
        <v>8</v>
      </c>
      <c r="F3827" t="s">
        <v>17</v>
      </c>
      <c r="G3827">
        <v>2019</v>
      </c>
      <c r="H3827">
        <v>1982</v>
      </c>
      <c r="I3827" t="s">
        <v>38</v>
      </c>
      <c r="J3827" t="s">
        <v>37</v>
      </c>
      <c r="K3827">
        <v>100</v>
      </c>
      <c r="M3827" t="s">
        <v>168</v>
      </c>
      <c r="N3827" t="s">
        <v>187</v>
      </c>
      <c r="O3827" t="s">
        <v>198</v>
      </c>
      <c r="P3827">
        <v>8</v>
      </c>
      <c r="Q3827" t="s">
        <v>202</v>
      </c>
    </row>
    <row r="3828" spans="1:17" x14ac:dyDescent="0.35">
      <c r="A3828">
        <v>7819</v>
      </c>
      <c r="B3828" t="s">
        <v>23</v>
      </c>
      <c r="C3828" t="s">
        <v>8</v>
      </c>
      <c r="D3828" s="1">
        <v>43678</v>
      </c>
      <c r="E3828">
        <v>8</v>
      </c>
      <c r="F3828" t="s">
        <v>17</v>
      </c>
      <c r="G3828">
        <v>2019</v>
      </c>
      <c r="H3828">
        <v>1985</v>
      </c>
      <c r="I3828" t="s">
        <v>38</v>
      </c>
      <c r="J3828" t="s">
        <v>37</v>
      </c>
      <c r="K3828">
        <v>92</v>
      </c>
      <c r="M3828" t="s">
        <v>168</v>
      </c>
      <c r="N3828" t="s">
        <v>187</v>
      </c>
      <c r="O3828" t="s">
        <v>198</v>
      </c>
      <c r="P3828">
        <v>8</v>
      </c>
      <c r="Q3828" t="s">
        <v>202</v>
      </c>
    </row>
    <row r="3829" spans="1:17" x14ac:dyDescent="0.35">
      <c r="A3829">
        <v>7840</v>
      </c>
      <c r="B3829" t="s">
        <v>23</v>
      </c>
      <c r="C3829" t="s">
        <v>8</v>
      </c>
      <c r="D3829" s="1">
        <v>44166</v>
      </c>
      <c r="E3829">
        <v>12</v>
      </c>
      <c r="F3829" t="s">
        <v>13</v>
      </c>
      <c r="G3829">
        <v>2020</v>
      </c>
      <c r="H3829">
        <v>1999</v>
      </c>
      <c r="I3829" t="s">
        <v>38</v>
      </c>
      <c r="J3829" t="s">
        <v>37</v>
      </c>
      <c r="K3829">
        <v>116</v>
      </c>
      <c r="M3829" t="s">
        <v>168</v>
      </c>
      <c r="N3829" t="s">
        <v>203</v>
      </c>
      <c r="O3829" t="s">
        <v>188</v>
      </c>
      <c r="P3829">
        <v>12</v>
      </c>
      <c r="Q3829" t="s">
        <v>189</v>
      </c>
    </row>
    <row r="3830" spans="1:17" x14ac:dyDescent="0.35">
      <c r="A3830">
        <v>7901</v>
      </c>
      <c r="B3830" t="s">
        <v>23</v>
      </c>
      <c r="C3830" t="s">
        <v>8</v>
      </c>
      <c r="D3830" s="1">
        <v>44172</v>
      </c>
      <c r="E3830">
        <v>12</v>
      </c>
      <c r="F3830" t="s">
        <v>13</v>
      </c>
      <c r="G3830">
        <v>2020</v>
      </c>
      <c r="H3830">
        <v>1993</v>
      </c>
      <c r="I3830" t="s">
        <v>38</v>
      </c>
      <c r="J3830" t="s">
        <v>37</v>
      </c>
      <c r="K3830">
        <v>110</v>
      </c>
      <c r="M3830" t="s">
        <v>168</v>
      </c>
      <c r="N3830" t="s">
        <v>203</v>
      </c>
      <c r="O3830" t="s">
        <v>188</v>
      </c>
      <c r="P3830">
        <v>12</v>
      </c>
      <c r="Q3830" t="s">
        <v>189</v>
      </c>
    </row>
    <row r="3831" spans="1:17" x14ac:dyDescent="0.35">
      <c r="A3831">
        <v>7971</v>
      </c>
      <c r="B3831" t="s">
        <v>23</v>
      </c>
      <c r="C3831" t="s">
        <v>8</v>
      </c>
      <c r="D3831" s="1">
        <v>43891</v>
      </c>
      <c r="E3831">
        <v>3</v>
      </c>
      <c r="F3831" t="s">
        <v>20</v>
      </c>
      <c r="G3831">
        <v>2020</v>
      </c>
      <c r="H3831">
        <v>2004</v>
      </c>
      <c r="I3831" t="s">
        <v>38</v>
      </c>
      <c r="J3831" t="s">
        <v>37</v>
      </c>
      <c r="K3831">
        <v>89</v>
      </c>
      <c r="M3831" t="s">
        <v>168</v>
      </c>
      <c r="N3831" t="s">
        <v>203</v>
      </c>
      <c r="O3831" t="s">
        <v>194</v>
      </c>
      <c r="P3831">
        <v>3</v>
      </c>
      <c r="Q3831" t="s">
        <v>195</v>
      </c>
    </row>
    <row r="3832" spans="1:17" x14ac:dyDescent="0.35">
      <c r="A3832">
        <v>7992</v>
      </c>
      <c r="B3832" t="s">
        <v>23</v>
      </c>
      <c r="C3832" t="s">
        <v>8</v>
      </c>
      <c r="D3832" s="1">
        <v>43968</v>
      </c>
      <c r="E3832">
        <v>5</v>
      </c>
      <c r="F3832" t="s">
        <v>19</v>
      </c>
      <c r="G3832">
        <v>2020</v>
      </c>
      <c r="H3832">
        <v>2011</v>
      </c>
      <c r="I3832" t="s">
        <v>38</v>
      </c>
      <c r="J3832" t="s">
        <v>37</v>
      </c>
      <c r="K3832">
        <v>106</v>
      </c>
      <c r="M3832" t="s">
        <v>168</v>
      </c>
      <c r="N3832" t="s">
        <v>203</v>
      </c>
      <c r="O3832" t="s">
        <v>192</v>
      </c>
      <c r="P3832">
        <v>5</v>
      </c>
      <c r="Q3832" t="s">
        <v>19</v>
      </c>
    </row>
    <row r="3833" spans="1:17" x14ac:dyDescent="0.35">
      <c r="A3833">
        <v>7996</v>
      </c>
      <c r="B3833" t="s">
        <v>23</v>
      </c>
      <c r="C3833" t="s">
        <v>8</v>
      </c>
      <c r="D3833" s="1">
        <v>43770</v>
      </c>
      <c r="E3833">
        <v>11</v>
      </c>
      <c r="F3833" t="s">
        <v>14</v>
      </c>
      <c r="G3833">
        <v>2019</v>
      </c>
      <c r="H3833">
        <v>1976</v>
      </c>
      <c r="I3833" t="s">
        <v>38</v>
      </c>
      <c r="J3833" t="s">
        <v>37</v>
      </c>
      <c r="K3833">
        <v>98</v>
      </c>
      <c r="M3833" t="s">
        <v>168</v>
      </c>
      <c r="N3833" t="s">
        <v>187</v>
      </c>
      <c r="O3833" t="s">
        <v>188</v>
      </c>
      <c r="P3833">
        <v>11</v>
      </c>
      <c r="Q3833" t="s">
        <v>190</v>
      </c>
    </row>
    <row r="3834" spans="1:17" x14ac:dyDescent="0.35">
      <c r="A3834">
        <v>8178</v>
      </c>
      <c r="B3834" t="s">
        <v>23</v>
      </c>
      <c r="C3834" t="s">
        <v>8</v>
      </c>
      <c r="D3834" s="1">
        <v>43770</v>
      </c>
      <c r="E3834">
        <v>11</v>
      </c>
      <c r="F3834" t="s">
        <v>14</v>
      </c>
      <c r="G3834">
        <v>2019</v>
      </c>
      <c r="H3834">
        <v>2013</v>
      </c>
      <c r="I3834" t="s">
        <v>38</v>
      </c>
      <c r="J3834" t="s">
        <v>37</v>
      </c>
      <c r="K3834">
        <v>100</v>
      </c>
      <c r="M3834" t="s">
        <v>168</v>
      </c>
      <c r="N3834" t="s">
        <v>187</v>
      </c>
      <c r="O3834" t="s">
        <v>188</v>
      </c>
      <c r="P3834">
        <v>11</v>
      </c>
      <c r="Q3834" t="s">
        <v>190</v>
      </c>
    </row>
    <row r="3835" spans="1:17" x14ac:dyDescent="0.35">
      <c r="A3835">
        <v>8236</v>
      </c>
      <c r="B3835" t="s">
        <v>23</v>
      </c>
      <c r="C3835" t="s">
        <v>8</v>
      </c>
      <c r="D3835" s="1">
        <v>43739</v>
      </c>
      <c r="E3835">
        <v>10</v>
      </c>
      <c r="F3835" t="s">
        <v>15</v>
      </c>
      <c r="G3835">
        <v>2019</v>
      </c>
      <c r="H3835">
        <v>2000</v>
      </c>
      <c r="I3835" t="s">
        <v>38</v>
      </c>
      <c r="J3835" t="s">
        <v>37</v>
      </c>
      <c r="K3835">
        <v>91</v>
      </c>
      <c r="M3835" t="s">
        <v>168</v>
      </c>
      <c r="N3835" t="s">
        <v>187</v>
      </c>
      <c r="O3835" t="s">
        <v>188</v>
      </c>
      <c r="P3835">
        <v>10</v>
      </c>
      <c r="Q3835" t="s">
        <v>191</v>
      </c>
    </row>
    <row r="3836" spans="1:17" x14ac:dyDescent="0.35">
      <c r="A3836">
        <v>8283</v>
      </c>
      <c r="B3836" t="s">
        <v>23</v>
      </c>
      <c r="C3836" t="s">
        <v>8</v>
      </c>
      <c r="D3836" s="1">
        <v>43496</v>
      </c>
      <c r="E3836">
        <v>1</v>
      </c>
      <c r="F3836" t="s">
        <v>22</v>
      </c>
      <c r="G3836">
        <v>2019</v>
      </c>
      <c r="H3836">
        <v>2014</v>
      </c>
      <c r="I3836" t="s">
        <v>38</v>
      </c>
      <c r="J3836" t="s">
        <v>37</v>
      </c>
      <c r="K3836">
        <v>123</v>
      </c>
      <c r="M3836" t="s">
        <v>168</v>
      </c>
      <c r="N3836" t="s">
        <v>187</v>
      </c>
      <c r="O3836" t="s">
        <v>194</v>
      </c>
      <c r="P3836">
        <v>1</v>
      </c>
      <c r="Q3836" t="s">
        <v>200</v>
      </c>
    </row>
    <row r="3837" spans="1:17" x14ac:dyDescent="0.35">
      <c r="A3837">
        <v>8292</v>
      </c>
      <c r="B3837" t="s">
        <v>23</v>
      </c>
      <c r="C3837" t="s">
        <v>8</v>
      </c>
      <c r="D3837" s="1">
        <v>44136</v>
      </c>
      <c r="E3837">
        <v>11</v>
      </c>
      <c r="F3837" t="s">
        <v>14</v>
      </c>
      <c r="G3837">
        <v>2020</v>
      </c>
      <c r="H3837">
        <v>1995</v>
      </c>
      <c r="I3837" t="s">
        <v>38</v>
      </c>
      <c r="J3837" t="s">
        <v>37</v>
      </c>
      <c r="K3837">
        <v>96</v>
      </c>
      <c r="M3837" t="s">
        <v>168</v>
      </c>
      <c r="N3837" t="s">
        <v>203</v>
      </c>
      <c r="O3837" t="s">
        <v>188</v>
      </c>
      <c r="P3837">
        <v>11</v>
      </c>
      <c r="Q3837" t="s">
        <v>190</v>
      </c>
    </row>
    <row r="3838" spans="1:17" x14ac:dyDescent="0.35">
      <c r="A3838">
        <v>8311</v>
      </c>
      <c r="B3838" t="s">
        <v>23</v>
      </c>
      <c r="C3838" t="s">
        <v>8</v>
      </c>
      <c r="D3838" s="1">
        <v>43709</v>
      </c>
      <c r="E3838">
        <v>9</v>
      </c>
      <c r="F3838" t="s">
        <v>16</v>
      </c>
      <c r="G3838">
        <v>2019</v>
      </c>
      <c r="H3838">
        <v>2006</v>
      </c>
      <c r="I3838" t="s">
        <v>38</v>
      </c>
      <c r="J3838" t="s">
        <v>37</v>
      </c>
      <c r="K3838">
        <v>98</v>
      </c>
      <c r="M3838" t="s">
        <v>168</v>
      </c>
      <c r="N3838" t="s">
        <v>187</v>
      </c>
      <c r="O3838" t="s">
        <v>198</v>
      </c>
      <c r="P3838">
        <v>9</v>
      </c>
      <c r="Q3838" t="s">
        <v>199</v>
      </c>
    </row>
    <row r="3839" spans="1:17" x14ac:dyDescent="0.35">
      <c r="A3839">
        <v>8311</v>
      </c>
      <c r="B3839" t="s">
        <v>23</v>
      </c>
      <c r="C3839" t="s">
        <v>8</v>
      </c>
      <c r="D3839" s="1">
        <v>43709</v>
      </c>
      <c r="E3839">
        <v>9</v>
      </c>
      <c r="F3839" t="s">
        <v>16</v>
      </c>
      <c r="G3839">
        <v>2019</v>
      </c>
      <c r="H3839">
        <v>2006</v>
      </c>
      <c r="I3839" t="s">
        <v>38</v>
      </c>
      <c r="J3839" t="s">
        <v>37</v>
      </c>
      <c r="K3839">
        <v>98</v>
      </c>
      <c r="M3839" t="s">
        <v>168</v>
      </c>
      <c r="N3839" t="s">
        <v>187</v>
      </c>
      <c r="O3839" t="s">
        <v>198</v>
      </c>
      <c r="P3839">
        <v>9</v>
      </c>
      <c r="Q3839" t="s">
        <v>199</v>
      </c>
    </row>
    <row r="3840" spans="1:17" x14ac:dyDescent="0.35">
      <c r="A3840">
        <v>8320</v>
      </c>
      <c r="B3840" t="s">
        <v>23</v>
      </c>
      <c r="C3840" t="s">
        <v>8</v>
      </c>
      <c r="D3840" s="1">
        <v>43764</v>
      </c>
      <c r="E3840">
        <v>10</v>
      </c>
      <c r="F3840" t="s">
        <v>15</v>
      </c>
      <c r="G3840">
        <v>2019</v>
      </c>
      <c r="H3840">
        <v>2019</v>
      </c>
      <c r="I3840" t="s">
        <v>38</v>
      </c>
      <c r="J3840" t="s">
        <v>37</v>
      </c>
      <c r="K3840">
        <v>88</v>
      </c>
      <c r="M3840" t="s">
        <v>168</v>
      </c>
      <c r="N3840" t="s">
        <v>187</v>
      </c>
      <c r="O3840" t="s">
        <v>188</v>
      </c>
      <c r="P3840">
        <v>10</v>
      </c>
      <c r="Q3840" t="s">
        <v>191</v>
      </c>
    </row>
    <row r="3841" spans="1:17" x14ac:dyDescent="0.35">
      <c r="A3841">
        <v>8325</v>
      </c>
      <c r="B3841" t="s">
        <v>23</v>
      </c>
      <c r="C3841" t="s">
        <v>8</v>
      </c>
      <c r="D3841" s="1">
        <v>43435</v>
      </c>
      <c r="E3841">
        <v>12</v>
      </c>
      <c r="F3841" t="s">
        <v>13</v>
      </c>
      <c r="G3841">
        <v>2018</v>
      </c>
      <c r="H3841">
        <v>2018</v>
      </c>
      <c r="I3841" t="s">
        <v>38</v>
      </c>
      <c r="J3841" t="s">
        <v>37</v>
      </c>
      <c r="K3841">
        <v>85</v>
      </c>
      <c r="M3841" t="s">
        <v>168</v>
      </c>
      <c r="N3841" t="s">
        <v>205</v>
      </c>
      <c r="O3841" t="s">
        <v>188</v>
      </c>
      <c r="P3841">
        <v>12</v>
      </c>
      <c r="Q3841" t="s">
        <v>189</v>
      </c>
    </row>
    <row r="3842" spans="1:17" x14ac:dyDescent="0.35">
      <c r="A3842">
        <v>8333</v>
      </c>
      <c r="B3842" t="s">
        <v>23</v>
      </c>
      <c r="C3842" t="s">
        <v>8</v>
      </c>
      <c r="D3842" s="1">
        <v>43495</v>
      </c>
      <c r="E3842">
        <v>1</v>
      </c>
      <c r="F3842" t="s">
        <v>22</v>
      </c>
      <c r="G3842">
        <v>2019</v>
      </c>
      <c r="H3842">
        <v>2008</v>
      </c>
      <c r="I3842" t="s">
        <v>38</v>
      </c>
      <c r="J3842" t="s">
        <v>37</v>
      </c>
      <c r="K3842">
        <v>95</v>
      </c>
      <c r="M3842" t="s">
        <v>168</v>
      </c>
      <c r="N3842" t="s">
        <v>187</v>
      </c>
      <c r="O3842" t="s">
        <v>194</v>
      </c>
      <c r="P3842">
        <v>1</v>
      </c>
      <c r="Q3842" t="s">
        <v>200</v>
      </c>
    </row>
    <row r="3843" spans="1:17" x14ac:dyDescent="0.35">
      <c r="A3843">
        <v>8366</v>
      </c>
      <c r="B3843" t="s">
        <v>23</v>
      </c>
      <c r="C3843" t="s">
        <v>8</v>
      </c>
      <c r="D3843" s="1">
        <v>43831</v>
      </c>
      <c r="E3843">
        <v>1</v>
      </c>
      <c r="F3843" t="s">
        <v>22</v>
      </c>
      <c r="G3843">
        <v>2020</v>
      </c>
      <c r="H3843">
        <v>1984</v>
      </c>
      <c r="I3843" t="s">
        <v>38</v>
      </c>
      <c r="J3843" t="s">
        <v>37</v>
      </c>
      <c r="K3843">
        <v>138</v>
      </c>
      <c r="M3843" t="s">
        <v>168</v>
      </c>
      <c r="N3843" t="s">
        <v>203</v>
      </c>
      <c r="O3843" t="s">
        <v>194</v>
      </c>
      <c r="P3843">
        <v>1</v>
      </c>
      <c r="Q3843" t="s">
        <v>200</v>
      </c>
    </row>
    <row r="3844" spans="1:17" x14ac:dyDescent="0.35">
      <c r="A3844">
        <v>8396</v>
      </c>
      <c r="B3844" t="s">
        <v>23</v>
      </c>
      <c r="C3844" t="s">
        <v>8</v>
      </c>
      <c r="D3844" s="1">
        <v>44105</v>
      </c>
      <c r="E3844">
        <v>10</v>
      </c>
      <c r="F3844" t="s">
        <v>15</v>
      </c>
      <c r="G3844">
        <v>2020</v>
      </c>
      <c r="H3844">
        <v>2004</v>
      </c>
      <c r="I3844" t="s">
        <v>38</v>
      </c>
      <c r="J3844" t="s">
        <v>37</v>
      </c>
      <c r="K3844">
        <v>111</v>
      </c>
      <c r="M3844" t="s">
        <v>168</v>
      </c>
      <c r="N3844" t="s">
        <v>203</v>
      </c>
      <c r="O3844" t="s">
        <v>188</v>
      </c>
      <c r="P3844">
        <v>10</v>
      </c>
      <c r="Q3844" t="s">
        <v>191</v>
      </c>
    </row>
    <row r="3845" spans="1:17" x14ac:dyDescent="0.35">
      <c r="A3845">
        <v>95</v>
      </c>
      <c r="B3845" t="s">
        <v>23</v>
      </c>
      <c r="C3845" t="s">
        <v>8</v>
      </c>
      <c r="D3845" s="1">
        <v>44447</v>
      </c>
      <c r="E3845">
        <v>9</v>
      </c>
      <c r="F3845" t="s">
        <v>16</v>
      </c>
      <c r="G3845">
        <v>2021</v>
      </c>
      <c r="H3845">
        <v>2018</v>
      </c>
      <c r="I3845" t="s">
        <v>38</v>
      </c>
      <c r="J3845" t="s">
        <v>37</v>
      </c>
      <c r="K3845">
        <v>90</v>
      </c>
      <c r="M3845" t="s">
        <v>170</v>
      </c>
      <c r="N3845" t="s">
        <v>204</v>
      </c>
      <c r="O3845" t="s">
        <v>198</v>
      </c>
      <c r="P3845">
        <v>9</v>
      </c>
      <c r="Q3845" t="s">
        <v>199</v>
      </c>
    </row>
    <row r="3846" spans="1:17" x14ac:dyDescent="0.35">
      <c r="A3846">
        <v>128</v>
      </c>
      <c r="B3846" t="s">
        <v>23</v>
      </c>
      <c r="C3846" t="s">
        <v>8</v>
      </c>
      <c r="D3846" s="1">
        <v>44440</v>
      </c>
      <c r="E3846">
        <v>9</v>
      </c>
      <c r="F3846" t="s">
        <v>16</v>
      </c>
      <c r="G3846">
        <v>2021</v>
      </c>
      <c r="H3846">
        <v>2004</v>
      </c>
      <c r="I3846" t="s">
        <v>38</v>
      </c>
      <c r="J3846" t="s">
        <v>37</v>
      </c>
      <c r="K3846">
        <v>95</v>
      </c>
      <c r="M3846" t="s">
        <v>170</v>
      </c>
      <c r="N3846" t="s">
        <v>204</v>
      </c>
      <c r="O3846" t="s">
        <v>198</v>
      </c>
      <c r="P3846">
        <v>9</v>
      </c>
      <c r="Q3846" t="s">
        <v>199</v>
      </c>
    </row>
    <row r="3847" spans="1:17" x14ac:dyDescent="0.35">
      <c r="A3847">
        <v>138</v>
      </c>
      <c r="B3847" t="s">
        <v>23</v>
      </c>
      <c r="C3847" t="s">
        <v>8</v>
      </c>
      <c r="D3847" s="1">
        <v>44440</v>
      </c>
      <c r="E3847">
        <v>9</v>
      </c>
      <c r="F3847" t="s">
        <v>16</v>
      </c>
      <c r="G3847">
        <v>2021</v>
      </c>
      <c r="H3847">
        <v>2001</v>
      </c>
      <c r="I3847" t="s">
        <v>38</v>
      </c>
      <c r="J3847" t="s">
        <v>37</v>
      </c>
      <c r="K3847">
        <v>95</v>
      </c>
      <c r="M3847" t="s">
        <v>170</v>
      </c>
      <c r="N3847" t="s">
        <v>204</v>
      </c>
      <c r="O3847" t="s">
        <v>198</v>
      </c>
      <c r="P3847">
        <v>9</v>
      </c>
      <c r="Q3847" t="s">
        <v>199</v>
      </c>
    </row>
    <row r="3848" spans="1:17" x14ac:dyDescent="0.35">
      <c r="A3848">
        <v>157</v>
      </c>
      <c r="B3848" t="s">
        <v>23</v>
      </c>
      <c r="C3848" t="s">
        <v>8</v>
      </c>
      <c r="D3848" s="1">
        <v>44440</v>
      </c>
      <c r="E3848">
        <v>9</v>
      </c>
      <c r="F3848" t="s">
        <v>16</v>
      </c>
      <c r="G3848">
        <v>2021</v>
      </c>
      <c r="H3848">
        <v>2010</v>
      </c>
      <c r="I3848" t="s">
        <v>38</v>
      </c>
      <c r="J3848" t="s">
        <v>37</v>
      </c>
      <c r="K3848">
        <v>105</v>
      </c>
      <c r="M3848" t="s">
        <v>170</v>
      </c>
      <c r="N3848" t="s">
        <v>204</v>
      </c>
      <c r="O3848" t="s">
        <v>198</v>
      </c>
      <c r="P3848">
        <v>9</v>
      </c>
      <c r="Q3848" t="s">
        <v>199</v>
      </c>
    </row>
    <row r="3849" spans="1:17" x14ac:dyDescent="0.35">
      <c r="A3849">
        <v>168</v>
      </c>
      <c r="B3849" t="s">
        <v>23</v>
      </c>
      <c r="C3849" t="s">
        <v>8</v>
      </c>
      <c r="D3849" s="1">
        <v>44440</v>
      </c>
      <c r="E3849">
        <v>9</v>
      </c>
      <c r="F3849" t="s">
        <v>16</v>
      </c>
      <c r="G3849">
        <v>2021</v>
      </c>
      <c r="H3849">
        <v>2008</v>
      </c>
      <c r="I3849" t="s">
        <v>38</v>
      </c>
      <c r="J3849" t="s">
        <v>37</v>
      </c>
      <c r="K3849">
        <v>76</v>
      </c>
      <c r="M3849" t="s">
        <v>170</v>
      </c>
      <c r="N3849" t="s">
        <v>204</v>
      </c>
      <c r="O3849" t="s">
        <v>198</v>
      </c>
      <c r="P3849">
        <v>9</v>
      </c>
      <c r="Q3849" t="s">
        <v>199</v>
      </c>
    </row>
    <row r="3850" spans="1:17" x14ac:dyDescent="0.35">
      <c r="A3850">
        <v>169</v>
      </c>
      <c r="B3850" t="s">
        <v>23</v>
      </c>
      <c r="C3850" t="s">
        <v>8</v>
      </c>
      <c r="D3850" s="1">
        <v>44440</v>
      </c>
      <c r="E3850">
        <v>9</v>
      </c>
      <c r="F3850" t="s">
        <v>16</v>
      </c>
      <c r="G3850">
        <v>2021</v>
      </c>
      <c r="H3850">
        <v>2001</v>
      </c>
      <c r="I3850" t="s">
        <v>38</v>
      </c>
      <c r="J3850" t="s">
        <v>37</v>
      </c>
      <c r="K3850">
        <v>95</v>
      </c>
      <c r="M3850" t="s">
        <v>170</v>
      </c>
      <c r="N3850" t="s">
        <v>204</v>
      </c>
      <c r="O3850" t="s">
        <v>198</v>
      </c>
      <c r="P3850">
        <v>9</v>
      </c>
      <c r="Q3850" t="s">
        <v>199</v>
      </c>
    </row>
    <row r="3851" spans="1:17" x14ac:dyDescent="0.35">
      <c r="A3851">
        <v>323</v>
      </c>
      <c r="B3851" t="s">
        <v>23</v>
      </c>
      <c r="C3851" t="s">
        <v>8</v>
      </c>
      <c r="D3851" s="1">
        <v>44409</v>
      </c>
      <c r="E3851">
        <v>8</v>
      </c>
      <c r="F3851" t="s">
        <v>17</v>
      </c>
      <c r="G3851">
        <v>2021</v>
      </c>
      <c r="H3851">
        <v>1992</v>
      </c>
      <c r="I3851" t="s">
        <v>38</v>
      </c>
      <c r="J3851" t="s">
        <v>37</v>
      </c>
      <c r="K3851">
        <v>87</v>
      </c>
      <c r="M3851" t="s">
        <v>170</v>
      </c>
      <c r="N3851" t="s">
        <v>204</v>
      </c>
      <c r="O3851" t="s">
        <v>198</v>
      </c>
      <c r="P3851">
        <v>8</v>
      </c>
      <c r="Q3851" t="s">
        <v>202</v>
      </c>
    </row>
    <row r="3852" spans="1:17" x14ac:dyDescent="0.35">
      <c r="A3852">
        <v>324</v>
      </c>
      <c r="B3852" t="s">
        <v>23</v>
      </c>
      <c r="C3852" t="s">
        <v>8</v>
      </c>
      <c r="D3852" s="1">
        <v>44409</v>
      </c>
      <c r="E3852">
        <v>8</v>
      </c>
      <c r="F3852" t="s">
        <v>17</v>
      </c>
      <c r="G3852">
        <v>2021</v>
      </c>
      <c r="H3852">
        <v>1993</v>
      </c>
      <c r="I3852" t="s">
        <v>38</v>
      </c>
      <c r="J3852" t="s">
        <v>37</v>
      </c>
      <c r="K3852">
        <v>88</v>
      </c>
      <c r="M3852" t="s">
        <v>170</v>
      </c>
      <c r="N3852" t="s">
        <v>204</v>
      </c>
      <c r="O3852" t="s">
        <v>198</v>
      </c>
      <c r="P3852">
        <v>8</v>
      </c>
      <c r="Q3852" t="s">
        <v>202</v>
      </c>
    </row>
    <row r="3853" spans="1:17" x14ac:dyDescent="0.35">
      <c r="A3853">
        <v>328</v>
      </c>
      <c r="B3853" t="s">
        <v>23</v>
      </c>
      <c r="C3853" t="s">
        <v>8</v>
      </c>
      <c r="D3853" s="1">
        <v>44409</v>
      </c>
      <c r="E3853">
        <v>8</v>
      </c>
      <c r="F3853" t="s">
        <v>17</v>
      </c>
      <c r="G3853">
        <v>2021</v>
      </c>
      <c r="H3853">
        <v>2009</v>
      </c>
      <c r="I3853" t="s">
        <v>38</v>
      </c>
      <c r="J3853" t="s">
        <v>37</v>
      </c>
      <c r="K3853">
        <v>90</v>
      </c>
      <c r="M3853" t="s">
        <v>170</v>
      </c>
      <c r="N3853" t="s">
        <v>204</v>
      </c>
      <c r="O3853" t="s">
        <v>198</v>
      </c>
      <c r="P3853">
        <v>8</v>
      </c>
      <c r="Q3853" t="s">
        <v>202</v>
      </c>
    </row>
    <row r="3854" spans="1:17" x14ac:dyDescent="0.35">
      <c r="A3854">
        <v>342</v>
      </c>
      <c r="B3854" t="s">
        <v>23</v>
      </c>
      <c r="C3854" t="s">
        <v>8</v>
      </c>
      <c r="D3854" s="1">
        <v>44409</v>
      </c>
      <c r="E3854">
        <v>8</v>
      </c>
      <c r="F3854" t="s">
        <v>17</v>
      </c>
      <c r="G3854">
        <v>2021</v>
      </c>
      <c r="H3854">
        <v>1994</v>
      </c>
      <c r="I3854" t="s">
        <v>38</v>
      </c>
      <c r="J3854" t="s">
        <v>37</v>
      </c>
      <c r="K3854">
        <v>99</v>
      </c>
      <c r="M3854" t="s">
        <v>170</v>
      </c>
      <c r="N3854" t="s">
        <v>204</v>
      </c>
      <c r="O3854" t="s">
        <v>198</v>
      </c>
      <c r="P3854">
        <v>8</v>
      </c>
      <c r="Q3854" t="s">
        <v>202</v>
      </c>
    </row>
    <row r="3855" spans="1:17" x14ac:dyDescent="0.35">
      <c r="A3855">
        <v>343</v>
      </c>
      <c r="B3855" t="s">
        <v>23</v>
      </c>
      <c r="C3855" t="s">
        <v>8</v>
      </c>
      <c r="D3855" s="1">
        <v>44409</v>
      </c>
      <c r="E3855">
        <v>8</v>
      </c>
      <c r="F3855" t="s">
        <v>17</v>
      </c>
      <c r="G3855">
        <v>2021</v>
      </c>
      <c r="H3855">
        <v>2015</v>
      </c>
      <c r="I3855" t="s">
        <v>38</v>
      </c>
      <c r="J3855" t="s">
        <v>37</v>
      </c>
      <c r="K3855">
        <v>85</v>
      </c>
      <c r="M3855" t="s">
        <v>170</v>
      </c>
      <c r="N3855" t="s">
        <v>204</v>
      </c>
      <c r="O3855" t="s">
        <v>198</v>
      </c>
      <c r="P3855">
        <v>8</v>
      </c>
      <c r="Q3855" t="s">
        <v>202</v>
      </c>
    </row>
    <row r="3856" spans="1:17" x14ac:dyDescent="0.35">
      <c r="A3856">
        <v>345</v>
      </c>
      <c r="B3856" t="s">
        <v>23</v>
      </c>
      <c r="C3856" t="s">
        <v>8</v>
      </c>
      <c r="D3856" s="1">
        <v>44409</v>
      </c>
      <c r="E3856">
        <v>8</v>
      </c>
      <c r="F3856" t="s">
        <v>17</v>
      </c>
      <c r="G3856">
        <v>2021</v>
      </c>
      <c r="H3856">
        <v>2009</v>
      </c>
      <c r="I3856" t="s">
        <v>38</v>
      </c>
      <c r="J3856" t="s">
        <v>37</v>
      </c>
      <c r="K3856">
        <v>91</v>
      </c>
      <c r="M3856" t="s">
        <v>170</v>
      </c>
      <c r="N3856" t="s">
        <v>204</v>
      </c>
      <c r="O3856" t="s">
        <v>198</v>
      </c>
      <c r="P3856">
        <v>8</v>
      </c>
      <c r="Q3856" t="s">
        <v>202</v>
      </c>
    </row>
    <row r="3857" spans="1:17" x14ac:dyDescent="0.35">
      <c r="A3857">
        <v>454</v>
      </c>
      <c r="B3857" t="s">
        <v>23</v>
      </c>
      <c r="C3857" t="s">
        <v>8</v>
      </c>
      <c r="D3857" s="1">
        <v>44392</v>
      </c>
      <c r="E3857">
        <v>7</v>
      </c>
      <c r="F3857" t="s">
        <v>18</v>
      </c>
      <c r="G3857">
        <v>2021</v>
      </c>
      <c r="H3857">
        <v>2007</v>
      </c>
      <c r="I3857" t="s">
        <v>38</v>
      </c>
      <c r="J3857" t="s">
        <v>37</v>
      </c>
      <c r="K3857">
        <v>86</v>
      </c>
      <c r="M3857" t="s">
        <v>170</v>
      </c>
      <c r="N3857" t="s">
        <v>204</v>
      </c>
      <c r="O3857" t="s">
        <v>198</v>
      </c>
      <c r="P3857">
        <v>7</v>
      </c>
      <c r="Q3857" t="s">
        <v>201</v>
      </c>
    </row>
    <row r="3858" spans="1:17" x14ac:dyDescent="0.35">
      <c r="A3858">
        <v>480</v>
      </c>
      <c r="B3858" t="s">
        <v>23</v>
      </c>
      <c r="C3858" t="s">
        <v>8</v>
      </c>
      <c r="D3858" s="1">
        <v>44386</v>
      </c>
      <c r="E3858">
        <v>7</v>
      </c>
      <c r="F3858" t="s">
        <v>18</v>
      </c>
      <c r="G3858">
        <v>2021</v>
      </c>
      <c r="H3858">
        <v>2016</v>
      </c>
      <c r="I3858" t="s">
        <v>38</v>
      </c>
      <c r="J3858" t="s">
        <v>37</v>
      </c>
      <c r="K3858">
        <v>94</v>
      </c>
      <c r="M3858" t="s">
        <v>170</v>
      </c>
      <c r="N3858" t="s">
        <v>204</v>
      </c>
      <c r="O3858" t="s">
        <v>198</v>
      </c>
      <c r="P3858">
        <v>7</v>
      </c>
      <c r="Q3858" t="s">
        <v>201</v>
      </c>
    </row>
    <row r="3859" spans="1:17" x14ac:dyDescent="0.35">
      <c r="A3859">
        <v>561</v>
      </c>
      <c r="B3859" t="s">
        <v>23</v>
      </c>
      <c r="C3859" t="s">
        <v>8</v>
      </c>
      <c r="D3859" s="1">
        <v>44378</v>
      </c>
      <c r="E3859">
        <v>7</v>
      </c>
      <c r="F3859" t="s">
        <v>18</v>
      </c>
      <c r="G3859">
        <v>2021</v>
      </c>
      <c r="H3859">
        <v>1993</v>
      </c>
      <c r="I3859" t="s">
        <v>38</v>
      </c>
      <c r="J3859" t="s">
        <v>37</v>
      </c>
      <c r="K3859">
        <v>96</v>
      </c>
      <c r="M3859" t="s">
        <v>170</v>
      </c>
      <c r="N3859" t="s">
        <v>204</v>
      </c>
      <c r="O3859" t="s">
        <v>198</v>
      </c>
      <c r="P3859">
        <v>7</v>
      </c>
      <c r="Q3859" t="s">
        <v>201</v>
      </c>
    </row>
    <row r="3860" spans="1:17" x14ac:dyDescent="0.35">
      <c r="A3860">
        <v>566</v>
      </c>
      <c r="B3860" t="s">
        <v>23</v>
      </c>
      <c r="C3860" t="s">
        <v>8</v>
      </c>
      <c r="D3860" s="1">
        <v>44378</v>
      </c>
      <c r="E3860">
        <v>7</v>
      </c>
      <c r="F3860" t="s">
        <v>18</v>
      </c>
      <c r="G3860">
        <v>2021</v>
      </c>
      <c r="H3860">
        <v>2008</v>
      </c>
      <c r="I3860" t="s">
        <v>38</v>
      </c>
      <c r="J3860" t="s">
        <v>37</v>
      </c>
      <c r="K3860">
        <v>94</v>
      </c>
      <c r="M3860" t="s">
        <v>170</v>
      </c>
      <c r="N3860" t="s">
        <v>204</v>
      </c>
      <c r="O3860" t="s">
        <v>198</v>
      </c>
      <c r="P3860">
        <v>7</v>
      </c>
      <c r="Q3860" t="s">
        <v>201</v>
      </c>
    </row>
    <row r="3861" spans="1:17" x14ac:dyDescent="0.35">
      <c r="A3861">
        <v>567</v>
      </c>
      <c r="B3861" t="s">
        <v>23</v>
      </c>
      <c r="C3861" t="s">
        <v>8</v>
      </c>
      <c r="D3861" s="1">
        <v>44378</v>
      </c>
      <c r="E3861">
        <v>7</v>
      </c>
      <c r="F3861" t="s">
        <v>18</v>
      </c>
      <c r="G3861">
        <v>2021</v>
      </c>
      <c r="H3861">
        <v>2011</v>
      </c>
      <c r="I3861" t="s">
        <v>38</v>
      </c>
      <c r="J3861" t="s">
        <v>37</v>
      </c>
      <c r="K3861">
        <v>93</v>
      </c>
      <c r="M3861" t="s">
        <v>170</v>
      </c>
      <c r="N3861" t="s">
        <v>204</v>
      </c>
      <c r="O3861" t="s">
        <v>198</v>
      </c>
      <c r="P3861">
        <v>7</v>
      </c>
      <c r="Q3861" t="s">
        <v>201</v>
      </c>
    </row>
    <row r="3862" spans="1:17" x14ac:dyDescent="0.35">
      <c r="A3862">
        <v>586</v>
      </c>
      <c r="B3862" t="s">
        <v>23</v>
      </c>
      <c r="C3862" t="s">
        <v>8</v>
      </c>
      <c r="D3862" s="1">
        <v>44378</v>
      </c>
      <c r="E3862">
        <v>7</v>
      </c>
      <c r="F3862" t="s">
        <v>18</v>
      </c>
      <c r="G3862">
        <v>2021</v>
      </c>
      <c r="H3862">
        <v>2000</v>
      </c>
      <c r="I3862" t="s">
        <v>38</v>
      </c>
      <c r="J3862" t="s">
        <v>37</v>
      </c>
      <c r="K3862">
        <v>89</v>
      </c>
      <c r="M3862" t="s">
        <v>170</v>
      </c>
      <c r="N3862" t="s">
        <v>204</v>
      </c>
      <c r="O3862" t="s">
        <v>198</v>
      </c>
      <c r="P3862">
        <v>7</v>
      </c>
      <c r="Q3862" t="s">
        <v>201</v>
      </c>
    </row>
    <row r="3863" spans="1:17" x14ac:dyDescent="0.35">
      <c r="A3863">
        <v>588</v>
      </c>
      <c r="B3863" t="s">
        <v>23</v>
      </c>
      <c r="C3863" t="s">
        <v>8</v>
      </c>
      <c r="D3863" s="1">
        <v>44378</v>
      </c>
      <c r="E3863">
        <v>7</v>
      </c>
      <c r="F3863" t="s">
        <v>18</v>
      </c>
      <c r="G3863">
        <v>2021</v>
      </c>
      <c r="H3863">
        <v>1999</v>
      </c>
      <c r="I3863" t="s">
        <v>38</v>
      </c>
      <c r="J3863" t="s">
        <v>37</v>
      </c>
      <c r="K3863">
        <v>85</v>
      </c>
      <c r="M3863" t="s">
        <v>170</v>
      </c>
      <c r="N3863" t="s">
        <v>204</v>
      </c>
      <c r="O3863" t="s">
        <v>198</v>
      </c>
      <c r="P3863">
        <v>7</v>
      </c>
      <c r="Q3863" t="s">
        <v>201</v>
      </c>
    </row>
    <row r="3864" spans="1:17" x14ac:dyDescent="0.35">
      <c r="A3864">
        <v>731</v>
      </c>
      <c r="B3864" t="s">
        <v>23</v>
      </c>
      <c r="C3864" t="s">
        <v>8</v>
      </c>
      <c r="D3864" s="1">
        <v>44358</v>
      </c>
      <c r="E3864">
        <v>6</v>
      </c>
      <c r="F3864" t="s">
        <v>9</v>
      </c>
      <c r="G3864">
        <v>2021</v>
      </c>
      <c r="H3864">
        <v>2021</v>
      </c>
      <c r="I3864" t="s">
        <v>38</v>
      </c>
      <c r="J3864" t="s">
        <v>37</v>
      </c>
      <c r="K3864">
        <v>102</v>
      </c>
      <c r="M3864" t="s">
        <v>170</v>
      </c>
      <c r="N3864" t="s">
        <v>204</v>
      </c>
      <c r="O3864" t="s">
        <v>192</v>
      </c>
      <c r="P3864">
        <v>6</v>
      </c>
      <c r="Q3864" t="s">
        <v>197</v>
      </c>
    </row>
    <row r="3865" spans="1:17" x14ac:dyDescent="0.35">
      <c r="A3865">
        <v>783</v>
      </c>
      <c r="B3865" t="s">
        <v>23</v>
      </c>
      <c r="C3865" t="s">
        <v>8</v>
      </c>
      <c r="D3865" s="1">
        <v>44349</v>
      </c>
      <c r="E3865">
        <v>6</v>
      </c>
      <c r="F3865" t="s">
        <v>9</v>
      </c>
      <c r="G3865">
        <v>2021</v>
      </c>
      <c r="H3865">
        <v>2010</v>
      </c>
      <c r="I3865" t="s">
        <v>38</v>
      </c>
      <c r="J3865" t="s">
        <v>37</v>
      </c>
      <c r="K3865">
        <v>90</v>
      </c>
      <c r="M3865" t="s">
        <v>170</v>
      </c>
      <c r="N3865" t="s">
        <v>204</v>
      </c>
      <c r="O3865" t="s">
        <v>192</v>
      </c>
      <c r="P3865">
        <v>6</v>
      </c>
      <c r="Q3865" t="s">
        <v>197</v>
      </c>
    </row>
    <row r="3866" spans="1:17" x14ac:dyDescent="0.35">
      <c r="A3866">
        <v>805</v>
      </c>
      <c r="B3866" t="s">
        <v>23</v>
      </c>
      <c r="C3866" t="s">
        <v>8</v>
      </c>
      <c r="D3866" s="1">
        <v>44349</v>
      </c>
      <c r="E3866">
        <v>6</v>
      </c>
      <c r="F3866" t="s">
        <v>9</v>
      </c>
      <c r="G3866">
        <v>2021</v>
      </c>
      <c r="H3866">
        <v>1981</v>
      </c>
      <c r="I3866" t="s">
        <v>38</v>
      </c>
      <c r="J3866" t="s">
        <v>37</v>
      </c>
      <c r="K3866">
        <v>108</v>
      </c>
      <c r="M3866" t="s">
        <v>170</v>
      </c>
      <c r="N3866" t="s">
        <v>204</v>
      </c>
      <c r="O3866" t="s">
        <v>192</v>
      </c>
      <c r="P3866">
        <v>6</v>
      </c>
      <c r="Q3866" t="s">
        <v>197</v>
      </c>
    </row>
    <row r="3867" spans="1:17" x14ac:dyDescent="0.35">
      <c r="A3867">
        <v>837</v>
      </c>
      <c r="B3867" t="s">
        <v>23</v>
      </c>
      <c r="C3867" t="s">
        <v>8</v>
      </c>
      <c r="D3867" s="1">
        <v>44341</v>
      </c>
      <c r="E3867">
        <v>5</v>
      </c>
      <c r="F3867" t="s">
        <v>19</v>
      </c>
      <c r="G3867">
        <v>2021</v>
      </c>
      <c r="H3867">
        <v>2015</v>
      </c>
      <c r="I3867" t="s">
        <v>38</v>
      </c>
      <c r="J3867" t="s">
        <v>37</v>
      </c>
      <c r="K3867">
        <v>94</v>
      </c>
      <c r="M3867" t="s">
        <v>170</v>
      </c>
      <c r="N3867" t="s">
        <v>204</v>
      </c>
      <c r="O3867" t="s">
        <v>192</v>
      </c>
      <c r="P3867">
        <v>5</v>
      </c>
      <c r="Q3867" t="s">
        <v>19</v>
      </c>
    </row>
    <row r="3868" spans="1:17" x14ac:dyDescent="0.35">
      <c r="A3868">
        <v>853</v>
      </c>
      <c r="B3868" t="s">
        <v>23</v>
      </c>
      <c r="C3868" t="s">
        <v>8</v>
      </c>
      <c r="D3868" s="1">
        <v>44336</v>
      </c>
      <c r="E3868">
        <v>5</v>
      </c>
      <c r="F3868" t="s">
        <v>19</v>
      </c>
      <c r="G3868">
        <v>2021</v>
      </c>
      <c r="H3868">
        <v>2011</v>
      </c>
      <c r="I3868" t="s">
        <v>38</v>
      </c>
      <c r="J3868" t="s">
        <v>37</v>
      </c>
      <c r="K3868">
        <v>88</v>
      </c>
      <c r="M3868" t="s">
        <v>170</v>
      </c>
      <c r="N3868" t="s">
        <v>204</v>
      </c>
      <c r="O3868" t="s">
        <v>192</v>
      </c>
      <c r="P3868">
        <v>5</v>
      </c>
      <c r="Q3868" t="s">
        <v>19</v>
      </c>
    </row>
    <row r="3869" spans="1:17" x14ac:dyDescent="0.35">
      <c r="A3869">
        <v>914</v>
      </c>
      <c r="B3869" t="s">
        <v>23</v>
      </c>
      <c r="C3869" t="s">
        <v>8</v>
      </c>
      <c r="D3869" s="1">
        <v>44317</v>
      </c>
      <c r="E3869">
        <v>5</v>
      </c>
      <c r="F3869" t="s">
        <v>19</v>
      </c>
      <c r="G3869">
        <v>2021</v>
      </c>
      <c r="H3869">
        <v>2020</v>
      </c>
      <c r="I3869" t="s">
        <v>38</v>
      </c>
      <c r="J3869" t="s">
        <v>37</v>
      </c>
      <c r="K3869">
        <v>88</v>
      </c>
      <c r="M3869" t="s">
        <v>170</v>
      </c>
      <c r="N3869" t="s">
        <v>204</v>
      </c>
      <c r="O3869" t="s">
        <v>192</v>
      </c>
      <c r="P3869">
        <v>5</v>
      </c>
      <c r="Q3869" t="s">
        <v>19</v>
      </c>
    </row>
    <row r="3870" spans="1:17" x14ac:dyDescent="0.35">
      <c r="A3870">
        <v>925</v>
      </c>
      <c r="B3870" t="s">
        <v>23</v>
      </c>
      <c r="C3870" t="s">
        <v>8</v>
      </c>
      <c r="D3870" s="1">
        <v>44317</v>
      </c>
      <c r="E3870">
        <v>5</v>
      </c>
      <c r="F3870" t="s">
        <v>19</v>
      </c>
      <c r="G3870">
        <v>2021</v>
      </c>
      <c r="H3870">
        <v>2012</v>
      </c>
      <c r="I3870" t="s">
        <v>38</v>
      </c>
      <c r="J3870" t="s">
        <v>37</v>
      </c>
      <c r="K3870">
        <v>96</v>
      </c>
      <c r="M3870" t="s">
        <v>170</v>
      </c>
      <c r="N3870" t="s">
        <v>204</v>
      </c>
      <c r="O3870" t="s">
        <v>192</v>
      </c>
      <c r="P3870">
        <v>5</v>
      </c>
      <c r="Q3870" t="s">
        <v>19</v>
      </c>
    </row>
    <row r="3871" spans="1:17" x14ac:dyDescent="0.35">
      <c r="A3871">
        <v>1091</v>
      </c>
      <c r="B3871" t="s">
        <v>23</v>
      </c>
      <c r="C3871" t="s">
        <v>8</v>
      </c>
      <c r="D3871" s="1">
        <v>44289</v>
      </c>
      <c r="E3871">
        <v>4</v>
      </c>
      <c r="F3871" t="s">
        <v>12</v>
      </c>
      <c r="G3871">
        <v>2021</v>
      </c>
      <c r="H3871">
        <v>2013</v>
      </c>
      <c r="I3871" t="s">
        <v>38</v>
      </c>
      <c r="J3871" t="s">
        <v>37</v>
      </c>
      <c r="K3871">
        <v>89</v>
      </c>
      <c r="M3871" t="s">
        <v>170</v>
      </c>
      <c r="N3871" t="s">
        <v>204</v>
      </c>
      <c r="O3871" t="s">
        <v>192</v>
      </c>
      <c r="P3871">
        <v>4</v>
      </c>
      <c r="Q3871" t="s">
        <v>193</v>
      </c>
    </row>
    <row r="3872" spans="1:17" x14ac:dyDescent="0.35">
      <c r="A3872">
        <v>1102</v>
      </c>
      <c r="B3872" t="s">
        <v>23</v>
      </c>
      <c r="C3872" t="s">
        <v>8</v>
      </c>
      <c r="D3872" s="1">
        <v>44288</v>
      </c>
      <c r="E3872">
        <v>4</v>
      </c>
      <c r="F3872" t="s">
        <v>12</v>
      </c>
      <c r="G3872">
        <v>2021</v>
      </c>
      <c r="H3872">
        <v>2017</v>
      </c>
      <c r="I3872" t="s">
        <v>38</v>
      </c>
      <c r="J3872" t="s">
        <v>37</v>
      </c>
      <c r="K3872">
        <v>91</v>
      </c>
      <c r="M3872" t="s">
        <v>170</v>
      </c>
      <c r="N3872" t="s">
        <v>204</v>
      </c>
      <c r="O3872" t="s">
        <v>192</v>
      </c>
      <c r="P3872">
        <v>4</v>
      </c>
      <c r="Q3872" t="s">
        <v>193</v>
      </c>
    </row>
    <row r="3873" spans="1:17" x14ac:dyDescent="0.35">
      <c r="A3873">
        <v>1208</v>
      </c>
      <c r="B3873" t="s">
        <v>23</v>
      </c>
      <c r="C3873" t="s">
        <v>8</v>
      </c>
      <c r="D3873" s="1">
        <v>44267</v>
      </c>
      <c r="E3873">
        <v>3</v>
      </c>
      <c r="F3873" t="s">
        <v>20</v>
      </c>
      <c r="G3873">
        <v>2021</v>
      </c>
      <c r="H3873">
        <v>2021</v>
      </c>
      <c r="I3873" t="s">
        <v>38</v>
      </c>
      <c r="J3873" t="s">
        <v>37</v>
      </c>
      <c r="K3873">
        <v>90</v>
      </c>
      <c r="M3873" t="s">
        <v>170</v>
      </c>
      <c r="N3873" t="s">
        <v>204</v>
      </c>
      <c r="O3873" t="s">
        <v>194</v>
      </c>
      <c r="P3873">
        <v>3</v>
      </c>
      <c r="Q3873" t="s">
        <v>195</v>
      </c>
    </row>
    <row r="3874" spans="1:17" x14ac:dyDescent="0.35">
      <c r="A3874">
        <v>1297</v>
      </c>
      <c r="B3874" t="s">
        <v>23</v>
      </c>
      <c r="C3874" t="s">
        <v>8</v>
      </c>
      <c r="D3874" s="1">
        <v>44243</v>
      </c>
      <c r="E3874">
        <v>2</v>
      </c>
      <c r="F3874" t="s">
        <v>21</v>
      </c>
      <c r="G3874">
        <v>2021</v>
      </c>
      <c r="H3874">
        <v>2017</v>
      </c>
      <c r="I3874" t="s">
        <v>38</v>
      </c>
      <c r="J3874" t="s">
        <v>37</v>
      </c>
      <c r="K3874">
        <v>92</v>
      </c>
      <c r="M3874" t="s">
        <v>170</v>
      </c>
      <c r="N3874" t="s">
        <v>204</v>
      </c>
      <c r="O3874" t="s">
        <v>194</v>
      </c>
      <c r="P3874">
        <v>2</v>
      </c>
      <c r="Q3874" t="s">
        <v>196</v>
      </c>
    </row>
    <row r="3875" spans="1:17" x14ac:dyDescent="0.35">
      <c r="A3875">
        <v>1359</v>
      </c>
      <c r="B3875" t="s">
        <v>23</v>
      </c>
      <c r="C3875" t="s">
        <v>8</v>
      </c>
      <c r="D3875" s="1">
        <v>44225</v>
      </c>
      <c r="E3875">
        <v>1</v>
      </c>
      <c r="F3875" t="s">
        <v>22</v>
      </c>
      <c r="G3875">
        <v>2021</v>
      </c>
      <c r="H3875">
        <v>2021</v>
      </c>
      <c r="I3875" t="s">
        <v>38</v>
      </c>
      <c r="J3875" t="s">
        <v>37</v>
      </c>
      <c r="K3875">
        <v>123</v>
      </c>
      <c r="M3875" t="s">
        <v>170</v>
      </c>
      <c r="N3875" t="s">
        <v>204</v>
      </c>
      <c r="O3875" t="s">
        <v>194</v>
      </c>
      <c r="P3875">
        <v>1</v>
      </c>
      <c r="Q3875" t="s">
        <v>200</v>
      </c>
    </row>
    <row r="3876" spans="1:17" x14ac:dyDescent="0.35">
      <c r="A3876">
        <v>1396</v>
      </c>
      <c r="B3876" t="s">
        <v>23</v>
      </c>
      <c r="C3876" t="s">
        <v>8</v>
      </c>
      <c r="D3876" s="1">
        <v>44211</v>
      </c>
      <c r="E3876">
        <v>1</v>
      </c>
      <c r="F3876" t="s">
        <v>22</v>
      </c>
      <c r="G3876">
        <v>2021</v>
      </c>
      <c r="H3876">
        <v>2014</v>
      </c>
      <c r="I3876" t="s">
        <v>38</v>
      </c>
      <c r="J3876" t="s">
        <v>37</v>
      </c>
      <c r="K3876">
        <v>92</v>
      </c>
      <c r="M3876" t="s">
        <v>170</v>
      </c>
      <c r="N3876" t="s">
        <v>204</v>
      </c>
      <c r="O3876" t="s">
        <v>194</v>
      </c>
      <c r="P3876">
        <v>1</v>
      </c>
      <c r="Q3876" t="s">
        <v>200</v>
      </c>
    </row>
    <row r="3877" spans="1:17" x14ac:dyDescent="0.35">
      <c r="A3877">
        <v>1443</v>
      </c>
      <c r="B3877" t="s">
        <v>23</v>
      </c>
      <c r="C3877" t="s">
        <v>8</v>
      </c>
      <c r="D3877" s="1">
        <v>44197</v>
      </c>
      <c r="E3877">
        <v>1</v>
      </c>
      <c r="F3877" t="s">
        <v>22</v>
      </c>
      <c r="G3877">
        <v>2021</v>
      </c>
      <c r="H3877">
        <v>1997</v>
      </c>
      <c r="I3877" t="s">
        <v>38</v>
      </c>
      <c r="J3877" t="s">
        <v>37</v>
      </c>
      <c r="K3877">
        <v>96</v>
      </c>
      <c r="M3877" t="s">
        <v>170</v>
      </c>
      <c r="N3877" t="s">
        <v>204</v>
      </c>
      <c r="O3877" t="s">
        <v>194</v>
      </c>
      <c r="P3877">
        <v>1</v>
      </c>
      <c r="Q3877" t="s">
        <v>200</v>
      </c>
    </row>
    <row r="3878" spans="1:17" x14ac:dyDescent="0.35">
      <c r="A3878">
        <v>1475</v>
      </c>
      <c r="B3878" t="s">
        <v>23</v>
      </c>
      <c r="C3878" t="s">
        <v>8</v>
      </c>
      <c r="D3878" s="1">
        <v>44193</v>
      </c>
      <c r="E3878">
        <v>12</v>
      </c>
      <c r="F3878" t="s">
        <v>13</v>
      </c>
      <c r="G3878">
        <v>2020</v>
      </c>
      <c r="H3878">
        <v>2011</v>
      </c>
      <c r="I3878" t="s">
        <v>38</v>
      </c>
      <c r="J3878" t="s">
        <v>37</v>
      </c>
      <c r="K3878">
        <v>110</v>
      </c>
      <c r="M3878" t="s">
        <v>170</v>
      </c>
      <c r="N3878" t="s">
        <v>203</v>
      </c>
      <c r="O3878" t="s">
        <v>188</v>
      </c>
      <c r="P3878">
        <v>12</v>
      </c>
      <c r="Q3878" t="s">
        <v>189</v>
      </c>
    </row>
    <row r="3879" spans="1:17" x14ac:dyDescent="0.35">
      <c r="A3879">
        <v>1484</v>
      </c>
      <c r="B3879" t="s">
        <v>23</v>
      </c>
      <c r="C3879" t="s">
        <v>8</v>
      </c>
      <c r="D3879" s="1">
        <v>44190</v>
      </c>
      <c r="E3879">
        <v>12</v>
      </c>
      <c r="F3879" t="s">
        <v>13</v>
      </c>
      <c r="G3879">
        <v>2020</v>
      </c>
      <c r="H3879">
        <v>2020</v>
      </c>
      <c r="I3879" t="s">
        <v>38</v>
      </c>
      <c r="J3879" t="s">
        <v>37</v>
      </c>
      <c r="K3879">
        <v>101</v>
      </c>
      <c r="M3879" t="s">
        <v>170</v>
      </c>
      <c r="N3879" t="s">
        <v>203</v>
      </c>
      <c r="O3879" t="s">
        <v>188</v>
      </c>
      <c r="P3879">
        <v>12</v>
      </c>
      <c r="Q3879" t="s">
        <v>189</v>
      </c>
    </row>
    <row r="3880" spans="1:17" x14ac:dyDescent="0.35">
      <c r="A3880">
        <v>1566</v>
      </c>
      <c r="B3880" t="s">
        <v>23</v>
      </c>
      <c r="C3880" t="s">
        <v>8</v>
      </c>
      <c r="D3880" s="1">
        <v>44173</v>
      </c>
      <c r="E3880">
        <v>12</v>
      </c>
      <c r="F3880" t="s">
        <v>13</v>
      </c>
      <c r="G3880">
        <v>2020</v>
      </c>
      <c r="H3880">
        <v>2020</v>
      </c>
      <c r="I3880" t="s">
        <v>38</v>
      </c>
      <c r="J3880" t="s">
        <v>37</v>
      </c>
      <c r="K3880">
        <v>83</v>
      </c>
      <c r="M3880" t="s">
        <v>170</v>
      </c>
      <c r="N3880" t="s">
        <v>203</v>
      </c>
      <c r="O3880" t="s">
        <v>188</v>
      </c>
      <c r="P3880">
        <v>12</v>
      </c>
      <c r="Q3880" t="s">
        <v>189</v>
      </c>
    </row>
    <row r="3881" spans="1:17" x14ac:dyDescent="0.35">
      <c r="A3881">
        <v>1606</v>
      </c>
      <c r="B3881" t="s">
        <v>23</v>
      </c>
      <c r="C3881" t="s">
        <v>8</v>
      </c>
      <c r="D3881" s="1">
        <v>44166</v>
      </c>
      <c r="E3881">
        <v>12</v>
      </c>
      <c r="F3881" t="s">
        <v>13</v>
      </c>
      <c r="G3881">
        <v>2020</v>
      </c>
      <c r="H3881">
        <v>2006</v>
      </c>
      <c r="I3881" t="s">
        <v>38</v>
      </c>
      <c r="J3881" t="s">
        <v>37</v>
      </c>
      <c r="K3881">
        <v>91</v>
      </c>
      <c r="M3881" t="s">
        <v>170</v>
      </c>
      <c r="N3881" t="s">
        <v>203</v>
      </c>
      <c r="O3881" t="s">
        <v>188</v>
      </c>
      <c r="P3881">
        <v>12</v>
      </c>
      <c r="Q3881" t="s">
        <v>189</v>
      </c>
    </row>
    <row r="3882" spans="1:17" x14ac:dyDescent="0.35">
      <c r="A3882">
        <v>1684</v>
      </c>
      <c r="B3882" t="s">
        <v>23</v>
      </c>
      <c r="C3882" t="s">
        <v>8</v>
      </c>
      <c r="D3882" s="1">
        <v>44150</v>
      </c>
      <c r="E3882">
        <v>11</v>
      </c>
      <c r="F3882" t="s">
        <v>14</v>
      </c>
      <c r="G3882">
        <v>2020</v>
      </c>
      <c r="H3882">
        <v>2013</v>
      </c>
      <c r="I3882" t="s">
        <v>38</v>
      </c>
      <c r="J3882" t="s">
        <v>37</v>
      </c>
      <c r="K3882">
        <v>95</v>
      </c>
      <c r="M3882" t="s">
        <v>170</v>
      </c>
      <c r="N3882" t="s">
        <v>203</v>
      </c>
      <c r="O3882" t="s">
        <v>188</v>
      </c>
      <c r="P3882">
        <v>11</v>
      </c>
      <c r="Q3882" t="s">
        <v>190</v>
      </c>
    </row>
    <row r="3883" spans="1:17" x14ac:dyDescent="0.35">
      <c r="A3883">
        <v>1751</v>
      </c>
      <c r="B3883" t="s">
        <v>23</v>
      </c>
      <c r="C3883" t="s">
        <v>8</v>
      </c>
      <c r="D3883" s="1">
        <v>44136</v>
      </c>
      <c r="E3883">
        <v>11</v>
      </c>
      <c r="F3883" t="s">
        <v>14</v>
      </c>
      <c r="G3883">
        <v>2020</v>
      </c>
      <c r="H3883">
        <v>1989</v>
      </c>
      <c r="I3883" t="s">
        <v>38</v>
      </c>
      <c r="J3883" t="s">
        <v>37</v>
      </c>
      <c r="K3883">
        <v>102</v>
      </c>
      <c r="M3883" t="s">
        <v>170</v>
      </c>
      <c r="N3883" t="s">
        <v>203</v>
      </c>
      <c r="O3883" t="s">
        <v>188</v>
      </c>
      <c r="P3883">
        <v>11</v>
      </c>
      <c r="Q3883" t="s">
        <v>190</v>
      </c>
    </row>
    <row r="3884" spans="1:17" x14ac:dyDescent="0.35">
      <c r="A3884">
        <v>1823</v>
      </c>
      <c r="B3884" t="s">
        <v>23</v>
      </c>
      <c r="C3884" t="s">
        <v>8</v>
      </c>
      <c r="D3884" s="1">
        <v>44122</v>
      </c>
      <c r="E3884">
        <v>10</v>
      </c>
      <c r="F3884" t="s">
        <v>15</v>
      </c>
      <c r="G3884">
        <v>2020</v>
      </c>
      <c r="H3884">
        <v>2012</v>
      </c>
      <c r="I3884" t="s">
        <v>38</v>
      </c>
      <c r="J3884" t="s">
        <v>37</v>
      </c>
      <c r="K3884">
        <v>93</v>
      </c>
      <c r="M3884" t="s">
        <v>170</v>
      </c>
      <c r="N3884" t="s">
        <v>203</v>
      </c>
      <c r="O3884" t="s">
        <v>188</v>
      </c>
      <c r="P3884">
        <v>10</v>
      </c>
      <c r="Q3884" t="s">
        <v>191</v>
      </c>
    </row>
    <row r="3885" spans="1:17" x14ac:dyDescent="0.35">
      <c r="A3885">
        <v>1993</v>
      </c>
      <c r="B3885" t="s">
        <v>23</v>
      </c>
      <c r="C3885" t="s">
        <v>8</v>
      </c>
      <c r="D3885" s="1">
        <v>44089</v>
      </c>
      <c r="E3885">
        <v>9</v>
      </c>
      <c r="F3885" t="s">
        <v>16</v>
      </c>
      <c r="G3885">
        <v>2020</v>
      </c>
      <c r="H3885">
        <v>2013</v>
      </c>
      <c r="I3885" t="s">
        <v>38</v>
      </c>
      <c r="J3885" t="s">
        <v>37</v>
      </c>
      <c r="K3885">
        <v>105</v>
      </c>
      <c r="M3885" t="s">
        <v>170</v>
      </c>
      <c r="N3885" t="s">
        <v>203</v>
      </c>
      <c r="O3885" t="s">
        <v>198</v>
      </c>
      <c r="P3885">
        <v>9</v>
      </c>
      <c r="Q3885" t="s">
        <v>199</v>
      </c>
    </row>
    <row r="3886" spans="1:17" x14ac:dyDescent="0.35">
      <c r="A3886">
        <v>2045</v>
      </c>
      <c r="B3886" t="s">
        <v>23</v>
      </c>
      <c r="C3886" t="s">
        <v>8</v>
      </c>
      <c r="D3886" s="1">
        <v>44076</v>
      </c>
      <c r="E3886">
        <v>9</v>
      </c>
      <c r="F3886" t="s">
        <v>16</v>
      </c>
      <c r="G3886">
        <v>2020</v>
      </c>
      <c r="H3886">
        <v>2009</v>
      </c>
      <c r="I3886" t="s">
        <v>38</v>
      </c>
      <c r="J3886" t="s">
        <v>37</v>
      </c>
      <c r="K3886">
        <v>101</v>
      </c>
      <c r="M3886" t="s">
        <v>170</v>
      </c>
      <c r="N3886" t="s">
        <v>203</v>
      </c>
      <c r="O3886" t="s">
        <v>198</v>
      </c>
      <c r="P3886">
        <v>9</v>
      </c>
      <c r="Q3886" t="s">
        <v>199</v>
      </c>
    </row>
    <row r="3887" spans="1:17" x14ac:dyDescent="0.35">
      <c r="A3887">
        <v>2060</v>
      </c>
      <c r="B3887" t="s">
        <v>23</v>
      </c>
      <c r="C3887" t="s">
        <v>8</v>
      </c>
      <c r="D3887" s="1">
        <v>44075</v>
      </c>
      <c r="E3887">
        <v>9</v>
      </c>
      <c r="F3887" t="s">
        <v>16</v>
      </c>
      <c r="G3887">
        <v>2020</v>
      </c>
      <c r="H3887">
        <v>2011</v>
      </c>
      <c r="I3887" t="s">
        <v>38</v>
      </c>
      <c r="J3887" t="s">
        <v>37</v>
      </c>
      <c r="K3887">
        <v>92</v>
      </c>
      <c r="M3887" t="s">
        <v>170</v>
      </c>
      <c r="N3887" t="s">
        <v>203</v>
      </c>
      <c r="O3887" t="s">
        <v>198</v>
      </c>
      <c r="P3887">
        <v>9</v>
      </c>
      <c r="Q3887" t="s">
        <v>199</v>
      </c>
    </row>
    <row r="3888" spans="1:17" x14ac:dyDescent="0.35">
      <c r="A3888">
        <v>2068</v>
      </c>
      <c r="B3888" t="s">
        <v>23</v>
      </c>
      <c r="C3888" t="s">
        <v>8</v>
      </c>
      <c r="D3888" s="1">
        <v>44075</v>
      </c>
      <c r="E3888">
        <v>9</v>
      </c>
      <c r="F3888" t="s">
        <v>16</v>
      </c>
      <c r="G3888">
        <v>2020</v>
      </c>
      <c r="H3888">
        <v>2011</v>
      </c>
      <c r="I3888" t="s">
        <v>38</v>
      </c>
      <c r="J3888" t="s">
        <v>37</v>
      </c>
      <c r="K3888">
        <v>103</v>
      </c>
      <c r="M3888" t="s">
        <v>170</v>
      </c>
      <c r="N3888" t="s">
        <v>203</v>
      </c>
      <c r="O3888" t="s">
        <v>198</v>
      </c>
      <c r="P3888">
        <v>9</v>
      </c>
      <c r="Q3888" t="s">
        <v>199</v>
      </c>
    </row>
    <row r="3889" spans="1:17" x14ac:dyDescent="0.35">
      <c r="A3889">
        <v>2131</v>
      </c>
      <c r="B3889" t="s">
        <v>23</v>
      </c>
      <c r="C3889" t="s">
        <v>8</v>
      </c>
      <c r="D3889" s="1">
        <v>44054</v>
      </c>
      <c r="E3889">
        <v>8</v>
      </c>
      <c r="F3889" t="s">
        <v>17</v>
      </c>
      <c r="G3889">
        <v>2020</v>
      </c>
      <c r="H3889">
        <v>2014</v>
      </c>
      <c r="I3889" t="s">
        <v>38</v>
      </c>
      <c r="J3889" t="s">
        <v>37</v>
      </c>
      <c r="K3889">
        <v>93</v>
      </c>
      <c r="M3889" t="s">
        <v>170</v>
      </c>
      <c r="N3889" t="s">
        <v>203</v>
      </c>
      <c r="O3889" t="s">
        <v>198</v>
      </c>
      <c r="P3889">
        <v>8</v>
      </c>
      <c r="Q3889" t="s">
        <v>202</v>
      </c>
    </row>
    <row r="3890" spans="1:17" x14ac:dyDescent="0.35">
      <c r="A3890">
        <v>2366</v>
      </c>
      <c r="B3890" t="s">
        <v>23</v>
      </c>
      <c r="C3890" t="s">
        <v>8</v>
      </c>
      <c r="D3890" s="1">
        <v>44000</v>
      </c>
      <c r="E3890">
        <v>6</v>
      </c>
      <c r="F3890" t="s">
        <v>9</v>
      </c>
      <c r="G3890">
        <v>2020</v>
      </c>
      <c r="H3890">
        <v>2014</v>
      </c>
      <c r="I3890" t="s">
        <v>38</v>
      </c>
      <c r="J3890" t="s">
        <v>37</v>
      </c>
      <c r="K3890">
        <v>85</v>
      </c>
      <c r="M3890" t="s">
        <v>170</v>
      </c>
      <c r="N3890" t="s">
        <v>203</v>
      </c>
      <c r="O3890" t="s">
        <v>192</v>
      </c>
      <c r="P3890">
        <v>6</v>
      </c>
      <c r="Q3890" t="s">
        <v>197</v>
      </c>
    </row>
    <row r="3891" spans="1:17" x14ac:dyDescent="0.35">
      <c r="A3891">
        <v>2550</v>
      </c>
      <c r="B3891" t="s">
        <v>23</v>
      </c>
      <c r="C3891" t="s">
        <v>8</v>
      </c>
      <c r="D3891" s="1">
        <v>43955</v>
      </c>
      <c r="E3891">
        <v>5</v>
      </c>
      <c r="F3891" t="s">
        <v>19</v>
      </c>
      <c r="G3891">
        <v>2020</v>
      </c>
      <c r="H3891">
        <v>2019</v>
      </c>
      <c r="I3891" t="s">
        <v>38</v>
      </c>
      <c r="J3891" t="s">
        <v>37</v>
      </c>
      <c r="K3891">
        <v>93</v>
      </c>
      <c r="M3891" t="s">
        <v>170</v>
      </c>
      <c r="N3891" t="s">
        <v>203</v>
      </c>
      <c r="O3891" t="s">
        <v>192</v>
      </c>
      <c r="P3891">
        <v>5</v>
      </c>
      <c r="Q3891" t="s">
        <v>19</v>
      </c>
    </row>
    <row r="3892" spans="1:17" x14ac:dyDescent="0.35">
      <c r="A3892">
        <v>2570</v>
      </c>
      <c r="B3892" t="s">
        <v>23</v>
      </c>
      <c r="C3892" t="s">
        <v>8</v>
      </c>
      <c r="D3892" s="1">
        <v>43952</v>
      </c>
      <c r="E3892">
        <v>5</v>
      </c>
      <c r="F3892" t="s">
        <v>19</v>
      </c>
      <c r="G3892">
        <v>2020</v>
      </c>
      <c r="H3892">
        <v>2008</v>
      </c>
      <c r="I3892" t="s">
        <v>38</v>
      </c>
      <c r="J3892" t="s">
        <v>37</v>
      </c>
      <c r="K3892">
        <v>91</v>
      </c>
      <c r="M3892" t="s">
        <v>170</v>
      </c>
      <c r="N3892" t="s">
        <v>203</v>
      </c>
      <c r="O3892" t="s">
        <v>192</v>
      </c>
      <c r="P3892">
        <v>5</v>
      </c>
      <c r="Q3892" t="s">
        <v>19</v>
      </c>
    </row>
    <row r="3893" spans="1:17" x14ac:dyDescent="0.35">
      <c r="A3893">
        <v>2582</v>
      </c>
      <c r="B3893" t="s">
        <v>23</v>
      </c>
      <c r="C3893" t="s">
        <v>8</v>
      </c>
      <c r="D3893" s="1">
        <v>43952</v>
      </c>
      <c r="E3893">
        <v>5</v>
      </c>
      <c r="F3893" t="s">
        <v>19</v>
      </c>
      <c r="G3893">
        <v>2020</v>
      </c>
      <c r="H3893">
        <v>2003</v>
      </c>
      <c r="I3893" t="s">
        <v>38</v>
      </c>
      <c r="J3893" t="s">
        <v>37</v>
      </c>
      <c r="K3893">
        <v>105</v>
      </c>
      <c r="M3893" t="s">
        <v>170</v>
      </c>
      <c r="N3893" t="s">
        <v>203</v>
      </c>
      <c r="O3893" t="s">
        <v>192</v>
      </c>
      <c r="P3893">
        <v>5</v>
      </c>
      <c r="Q3893" t="s">
        <v>19</v>
      </c>
    </row>
    <row r="3894" spans="1:17" x14ac:dyDescent="0.35">
      <c r="A3894">
        <v>2642</v>
      </c>
      <c r="B3894" t="s">
        <v>23</v>
      </c>
      <c r="C3894" t="s">
        <v>8</v>
      </c>
      <c r="D3894" s="1">
        <v>43943</v>
      </c>
      <c r="E3894">
        <v>4</v>
      </c>
      <c r="F3894" t="s">
        <v>12</v>
      </c>
      <c r="G3894">
        <v>2020</v>
      </c>
      <c r="H3894">
        <v>2020</v>
      </c>
      <c r="I3894" t="s">
        <v>38</v>
      </c>
      <c r="J3894" t="s">
        <v>37</v>
      </c>
      <c r="K3894">
        <v>92</v>
      </c>
      <c r="M3894" t="s">
        <v>170</v>
      </c>
      <c r="N3894" t="s">
        <v>203</v>
      </c>
      <c r="O3894" t="s">
        <v>192</v>
      </c>
      <c r="P3894">
        <v>4</v>
      </c>
      <c r="Q3894" t="s">
        <v>193</v>
      </c>
    </row>
    <row r="3895" spans="1:17" x14ac:dyDescent="0.35">
      <c r="A3895">
        <v>2934</v>
      </c>
      <c r="B3895" t="s">
        <v>23</v>
      </c>
      <c r="C3895" t="s">
        <v>8</v>
      </c>
      <c r="D3895" s="1">
        <v>43865</v>
      </c>
      <c r="E3895">
        <v>2</v>
      </c>
      <c r="F3895" t="s">
        <v>21</v>
      </c>
      <c r="G3895">
        <v>2020</v>
      </c>
      <c r="H3895">
        <v>2019</v>
      </c>
      <c r="I3895" t="s">
        <v>38</v>
      </c>
      <c r="J3895" t="s">
        <v>37</v>
      </c>
      <c r="K3895">
        <v>106</v>
      </c>
      <c r="M3895" t="s">
        <v>170</v>
      </c>
      <c r="N3895" t="s">
        <v>203</v>
      </c>
      <c r="O3895" t="s">
        <v>194</v>
      </c>
      <c r="P3895">
        <v>2</v>
      </c>
      <c r="Q3895" t="s">
        <v>196</v>
      </c>
    </row>
    <row r="3896" spans="1:17" x14ac:dyDescent="0.35">
      <c r="A3896">
        <v>2999</v>
      </c>
      <c r="B3896" t="s">
        <v>23</v>
      </c>
      <c r="C3896" t="s">
        <v>8</v>
      </c>
      <c r="D3896" s="1">
        <v>43846</v>
      </c>
      <c r="E3896">
        <v>1</v>
      </c>
      <c r="F3896" t="s">
        <v>22</v>
      </c>
      <c r="G3896">
        <v>2020</v>
      </c>
      <c r="H3896">
        <v>2011</v>
      </c>
      <c r="I3896" t="s">
        <v>38</v>
      </c>
      <c r="J3896" t="s">
        <v>37</v>
      </c>
      <c r="K3896">
        <v>95</v>
      </c>
      <c r="M3896" t="s">
        <v>170</v>
      </c>
      <c r="N3896" t="s">
        <v>203</v>
      </c>
      <c r="O3896" t="s">
        <v>194</v>
      </c>
      <c r="P3896">
        <v>1</v>
      </c>
      <c r="Q3896" t="s">
        <v>200</v>
      </c>
    </row>
    <row r="3897" spans="1:17" x14ac:dyDescent="0.35">
      <c r="A3897">
        <v>3170</v>
      </c>
      <c r="B3897" t="s">
        <v>23</v>
      </c>
      <c r="C3897" t="s">
        <v>8</v>
      </c>
      <c r="D3897" s="1">
        <v>43800</v>
      </c>
      <c r="E3897">
        <v>12</v>
      </c>
      <c r="F3897" t="s">
        <v>13</v>
      </c>
      <c r="G3897">
        <v>2019</v>
      </c>
      <c r="H3897">
        <v>2019</v>
      </c>
      <c r="I3897" t="s">
        <v>38</v>
      </c>
      <c r="J3897" t="s">
        <v>37</v>
      </c>
      <c r="K3897">
        <v>86</v>
      </c>
      <c r="M3897" t="s">
        <v>170</v>
      </c>
      <c r="N3897" t="s">
        <v>187</v>
      </c>
      <c r="O3897" t="s">
        <v>188</v>
      </c>
      <c r="P3897">
        <v>12</v>
      </c>
      <c r="Q3897" t="s">
        <v>189</v>
      </c>
    </row>
    <row r="3898" spans="1:17" x14ac:dyDescent="0.35">
      <c r="A3898">
        <v>3320</v>
      </c>
      <c r="B3898" t="s">
        <v>23</v>
      </c>
      <c r="C3898" t="s">
        <v>8</v>
      </c>
      <c r="D3898" s="1">
        <v>43770</v>
      </c>
      <c r="E3898">
        <v>11</v>
      </c>
      <c r="F3898" t="s">
        <v>14</v>
      </c>
      <c r="G3898">
        <v>2019</v>
      </c>
      <c r="H3898">
        <v>2018</v>
      </c>
      <c r="I3898" t="s">
        <v>38</v>
      </c>
      <c r="J3898" t="s">
        <v>37</v>
      </c>
      <c r="K3898">
        <v>92</v>
      </c>
      <c r="M3898" t="s">
        <v>170</v>
      </c>
      <c r="N3898" t="s">
        <v>187</v>
      </c>
      <c r="O3898" t="s">
        <v>188</v>
      </c>
      <c r="P3898">
        <v>11</v>
      </c>
      <c r="Q3898" t="s">
        <v>190</v>
      </c>
    </row>
    <row r="3899" spans="1:17" x14ac:dyDescent="0.35">
      <c r="A3899">
        <v>4350</v>
      </c>
      <c r="B3899" t="s">
        <v>23</v>
      </c>
      <c r="C3899" t="s">
        <v>8</v>
      </c>
      <c r="D3899" s="1">
        <v>43424</v>
      </c>
      <c r="E3899">
        <v>11</v>
      </c>
      <c r="F3899" t="s">
        <v>14</v>
      </c>
      <c r="G3899">
        <v>2018</v>
      </c>
      <c r="H3899">
        <v>2018</v>
      </c>
      <c r="I3899" t="s">
        <v>38</v>
      </c>
      <c r="J3899" t="s">
        <v>37</v>
      </c>
      <c r="K3899">
        <v>91</v>
      </c>
      <c r="M3899" t="s">
        <v>170</v>
      </c>
      <c r="N3899" t="s">
        <v>205</v>
      </c>
      <c r="O3899" t="s">
        <v>188</v>
      </c>
      <c r="P3899">
        <v>11</v>
      </c>
      <c r="Q3899" t="s">
        <v>190</v>
      </c>
    </row>
    <row r="3900" spans="1:17" x14ac:dyDescent="0.35">
      <c r="A3900">
        <v>4469</v>
      </c>
      <c r="B3900" t="s">
        <v>23</v>
      </c>
      <c r="C3900" t="s">
        <v>8</v>
      </c>
      <c r="D3900" s="1">
        <v>43392</v>
      </c>
      <c r="E3900">
        <v>10</v>
      </c>
      <c r="F3900" t="s">
        <v>15</v>
      </c>
      <c r="G3900">
        <v>2018</v>
      </c>
      <c r="H3900">
        <v>2018</v>
      </c>
      <c r="I3900" t="s">
        <v>38</v>
      </c>
      <c r="J3900" t="s">
        <v>37</v>
      </c>
      <c r="K3900">
        <v>86</v>
      </c>
      <c r="M3900" t="s">
        <v>170</v>
      </c>
      <c r="N3900" t="s">
        <v>205</v>
      </c>
      <c r="O3900" t="s">
        <v>188</v>
      </c>
      <c r="P3900">
        <v>10</v>
      </c>
      <c r="Q3900" t="s">
        <v>191</v>
      </c>
    </row>
    <row r="3901" spans="1:17" x14ac:dyDescent="0.35">
      <c r="A3901">
        <v>4736</v>
      </c>
      <c r="B3901" t="s">
        <v>23</v>
      </c>
      <c r="C3901" t="s">
        <v>8</v>
      </c>
      <c r="D3901" s="1">
        <v>43301</v>
      </c>
      <c r="E3901">
        <v>7</v>
      </c>
      <c r="F3901" t="s">
        <v>18</v>
      </c>
      <c r="G3901">
        <v>2018</v>
      </c>
      <c r="H3901">
        <v>2018</v>
      </c>
      <c r="I3901" t="s">
        <v>38</v>
      </c>
      <c r="J3901" t="s">
        <v>37</v>
      </c>
      <c r="K3901">
        <v>92</v>
      </c>
      <c r="M3901" t="s">
        <v>170</v>
      </c>
      <c r="N3901" t="s">
        <v>205</v>
      </c>
      <c r="O3901" t="s">
        <v>198</v>
      </c>
      <c r="P3901">
        <v>7</v>
      </c>
      <c r="Q3901" t="s">
        <v>201</v>
      </c>
    </row>
    <row r="3902" spans="1:17" x14ac:dyDescent="0.35">
      <c r="A3902">
        <v>5617</v>
      </c>
      <c r="B3902" t="s">
        <v>23</v>
      </c>
      <c r="C3902" t="s">
        <v>8</v>
      </c>
      <c r="D3902" s="1">
        <v>42736</v>
      </c>
      <c r="E3902">
        <v>1</v>
      </c>
      <c r="F3902" t="s">
        <v>22</v>
      </c>
      <c r="G3902">
        <v>2017</v>
      </c>
      <c r="H3902">
        <v>2007</v>
      </c>
      <c r="I3902" t="s">
        <v>38</v>
      </c>
      <c r="J3902" t="s">
        <v>37</v>
      </c>
      <c r="K3902">
        <v>92</v>
      </c>
      <c r="M3902" t="s">
        <v>170</v>
      </c>
      <c r="N3902" t="s">
        <v>206</v>
      </c>
      <c r="O3902" t="s">
        <v>194</v>
      </c>
      <c r="P3902">
        <v>1</v>
      </c>
      <c r="Q3902" t="s">
        <v>200</v>
      </c>
    </row>
    <row r="3903" spans="1:17" x14ac:dyDescent="0.35">
      <c r="A3903">
        <v>6067</v>
      </c>
      <c r="B3903" t="s">
        <v>23</v>
      </c>
      <c r="C3903" t="s">
        <v>8</v>
      </c>
      <c r="D3903" s="1">
        <v>43647</v>
      </c>
      <c r="E3903">
        <v>7</v>
      </c>
      <c r="F3903" t="s">
        <v>18</v>
      </c>
      <c r="G3903">
        <v>2019</v>
      </c>
      <c r="H3903">
        <v>1974</v>
      </c>
      <c r="I3903" t="s">
        <v>38</v>
      </c>
      <c r="J3903" t="s">
        <v>37</v>
      </c>
      <c r="K3903">
        <v>112</v>
      </c>
      <c r="M3903" t="s">
        <v>170</v>
      </c>
      <c r="N3903" t="s">
        <v>187</v>
      </c>
      <c r="O3903" t="s">
        <v>198</v>
      </c>
      <c r="P3903">
        <v>7</v>
      </c>
      <c r="Q3903" t="s">
        <v>201</v>
      </c>
    </row>
    <row r="3904" spans="1:17" x14ac:dyDescent="0.35">
      <c r="A3904">
        <v>6069</v>
      </c>
      <c r="B3904" t="s">
        <v>23</v>
      </c>
      <c r="C3904" t="s">
        <v>8</v>
      </c>
      <c r="D3904" s="1">
        <v>43165</v>
      </c>
      <c r="E3904">
        <v>3</v>
      </c>
      <c r="F3904" t="s">
        <v>20</v>
      </c>
      <c r="G3904">
        <v>2018</v>
      </c>
      <c r="H3904">
        <v>2018</v>
      </c>
      <c r="I3904" t="s">
        <v>38</v>
      </c>
      <c r="J3904" t="s">
        <v>37</v>
      </c>
      <c r="K3904">
        <v>90</v>
      </c>
      <c r="M3904" t="s">
        <v>170</v>
      </c>
      <c r="N3904" t="s">
        <v>205</v>
      </c>
      <c r="O3904" t="s">
        <v>194</v>
      </c>
      <c r="P3904">
        <v>3</v>
      </c>
      <c r="Q3904" t="s">
        <v>195</v>
      </c>
    </row>
    <row r="3905" spans="1:17" x14ac:dyDescent="0.35">
      <c r="A3905">
        <v>6142</v>
      </c>
      <c r="B3905" t="s">
        <v>23</v>
      </c>
      <c r="C3905" t="s">
        <v>8</v>
      </c>
      <c r="D3905" s="1">
        <v>43831</v>
      </c>
      <c r="E3905">
        <v>1</v>
      </c>
      <c r="F3905" t="s">
        <v>22</v>
      </c>
      <c r="G3905">
        <v>2020</v>
      </c>
      <c r="H3905">
        <v>2011</v>
      </c>
      <c r="I3905" t="s">
        <v>38</v>
      </c>
      <c r="J3905" t="s">
        <v>37</v>
      </c>
      <c r="K3905">
        <v>98</v>
      </c>
      <c r="M3905" t="s">
        <v>170</v>
      </c>
      <c r="N3905" t="s">
        <v>203</v>
      </c>
      <c r="O3905" t="s">
        <v>194</v>
      </c>
      <c r="P3905">
        <v>1</v>
      </c>
      <c r="Q3905" t="s">
        <v>200</v>
      </c>
    </row>
    <row r="3906" spans="1:17" x14ac:dyDescent="0.35">
      <c r="A3906">
        <v>6213</v>
      </c>
      <c r="B3906" t="s">
        <v>23</v>
      </c>
      <c r="C3906" t="s">
        <v>8</v>
      </c>
      <c r="D3906" s="1">
        <v>43789</v>
      </c>
      <c r="E3906">
        <v>11</v>
      </c>
      <c r="F3906" t="s">
        <v>14</v>
      </c>
      <c r="G3906">
        <v>2019</v>
      </c>
      <c r="H3906">
        <v>2016</v>
      </c>
      <c r="I3906" t="s">
        <v>38</v>
      </c>
      <c r="J3906" t="s">
        <v>37</v>
      </c>
      <c r="K3906">
        <v>88</v>
      </c>
      <c r="M3906" t="s">
        <v>170</v>
      </c>
      <c r="N3906" t="s">
        <v>187</v>
      </c>
      <c r="O3906" t="s">
        <v>188</v>
      </c>
      <c r="P3906">
        <v>11</v>
      </c>
      <c r="Q3906" t="s">
        <v>190</v>
      </c>
    </row>
    <row r="3907" spans="1:17" x14ac:dyDescent="0.35">
      <c r="A3907">
        <v>6227</v>
      </c>
      <c r="B3907" t="s">
        <v>23</v>
      </c>
      <c r="C3907" t="s">
        <v>8</v>
      </c>
      <c r="D3907" s="1">
        <v>43529</v>
      </c>
      <c r="E3907">
        <v>3</v>
      </c>
      <c r="F3907" t="s">
        <v>20</v>
      </c>
      <c r="G3907">
        <v>2019</v>
      </c>
      <c r="H3907">
        <v>2008</v>
      </c>
      <c r="I3907" t="s">
        <v>38</v>
      </c>
      <c r="J3907" t="s">
        <v>37</v>
      </c>
      <c r="K3907">
        <v>100</v>
      </c>
      <c r="M3907" t="s">
        <v>170</v>
      </c>
      <c r="N3907" t="s">
        <v>187</v>
      </c>
      <c r="O3907" t="s">
        <v>194</v>
      </c>
      <c r="P3907">
        <v>3</v>
      </c>
      <c r="Q3907" t="s">
        <v>195</v>
      </c>
    </row>
    <row r="3908" spans="1:17" x14ac:dyDescent="0.35">
      <c r="A3908">
        <v>6261</v>
      </c>
      <c r="B3908" t="s">
        <v>23</v>
      </c>
      <c r="C3908" t="s">
        <v>8</v>
      </c>
      <c r="D3908" s="1">
        <v>43845</v>
      </c>
      <c r="E3908">
        <v>1</v>
      </c>
      <c r="F3908" t="s">
        <v>22</v>
      </c>
      <c r="G3908">
        <v>2020</v>
      </c>
      <c r="H3908">
        <v>2002</v>
      </c>
      <c r="I3908" t="s">
        <v>38</v>
      </c>
      <c r="J3908" t="s">
        <v>37</v>
      </c>
      <c r="K3908">
        <v>88</v>
      </c>
      <c r="M3908" t="s">
        <v>170</v>
      </c>
      <c r="N3908" t="s">
        <v>203</v>
      </c>
      <c r="O3908" t="s">
        <v>194</v>
      </c>
      <c r="P3908">
        <v>1</v>
      </c>
      <c r="Q3908" t="s">
        <v>200</v>
      </c>
    </row>
    <row r="3909" spans="1:17" x14ac:dyDescent="0.35">
      <c r="A3909">
        <v>6264</v>
      </c>
      <c r="B3909" t="s">
        <v>23</v>
      </c>
      <c r="C3909" t="s">
        <v>8</v>
      </c>
      <c r="D3909" s="1">
        <v>42843</v>
      </c>
      <c r="E3909">
        <v>4</v>
      </c>
      <c r="F3909" t="s">
        <v>12</v>
      </c>
      <c r="G3909">
        <v>2017</v>
      </c>
      <c r="H3909">
        <v>2017</v>
      </c>
      <c r="I3909" t="s">
        <v>38</v>
      </c>
      <c r="J3909" t="s">
        <v>37</v>
      </c>
      <c r="K3909">
        <v>95</v>
      </c>
      <c r="M3909" t="s">
        <v>170</v>
      </c>
      <c r="N3909" t="s">
        <v>206</v>
      </c>
      <c r="O3909" t="s">
        <v>192</v>
      </c>
      <c r="P3909">
        <v>4</v>
      </c>
      <c r="Q3909" t="s">
        <v>193</v>
      </c>
    </row>
    <row r="3910" spans="1:17" x14ac:dyDescent="0.35">
      <c r="A3910">
        <v>6310</v>
      </c>
      <c r="B3910" t="s">
        <v>23</v>
      </c>
      <c r="C3910" t="s">
        <v>8</v>
      </c>
      <c r="D3910" s="1">
        <v>43303</v>
      </c>
      <c r="E3910">
        <v>7</v>
      </c>
      <c r="F3910" t="s">
        <v>18</v>
      </c>
      <c r="G3910">
        <v>2018</v>
      </c>
      <c r="H3910">
        <v>2008</v>
      </c>
      <c r="I3910" t="s">
        <v>38</v>
      </c>
      <c r="J3910" t="s">
        <v>37</v>
      </c>
      <c r="K3910">
        <v>99</v>
      </c>
      <c r="M3910" t="s">
        <v>170</v>
      </c>
      <c r="N3910" t="s">
        <v>205</v>
      </c>
      <c r="O3910" t="s">
        <v>198</v>
      </c>
      <c r="P3910">
        <v>7</v>
      </c>
      <c r="Q3910" t="s">
        <v>201</v>
      </c>
    </row>
    <row r="3911" spans="1:17" x14ac:dyDescent="0.35">
      <c r="A3911">
        <v>6326</v>
      </c>
      <c r="B3911" t="s">
        <v>23</v>
      </c>
      <c r="C3911" t="s">
        <v>8</v>
      </c>
      <c r="D3911" s="1">
        <v>44011</v>
      </c>
      <c r="E3911">
        <v>6</v>
      </c>
      <c r="F3911" t="s">
        <v>9</v>
      </c>
      <c r="G3911">
        <v>2020</v>
      </c>
      <c r="H3911">
        <v>2007</v>
      </c>
      <c r="I3911" t="s">
        <v>38</v>
      </c>
      <c r="J3911" t="s">
        <v>37</v>
      </c>
      <c r="K3911">
        <v>102</v>
      </c>
      <c r="M3911" t="s">
        <v>170</v>
      </c>
      <c r="N3911" t="s">
        <v>203</v>
      </c>
      <c r="O3911" t="s">
        <v>192</v>
      </c>
      <c r="P3911">
        <v>6</v>
      </c>
      <c r="Q3911" t="s">
        <v>197</v>
      </c>
    </row>
    <row r="3912" spans="1:17" x14ac:dyDescent="0.35">
      <c r="A3912">
        <v>6389</v>
      </c>
      <c r="B3912" t="s">
        <v>23</v>
      </c>
      <c r="C3912" t="s">
        <v>8</v>
      </c>
      <c r="D3912" s="1">
        <v>43497</v>
      </c>
      <c r="E3912">
        <v>2</v>
      </c>
      <c r="F3912" t="s">
        <v>21</v>
      </c>
      <c r="G3912">
        <v>2019</v>
      </c>
      <c r="H3912">
        <v>2010</v>
      </c>
      <c r="I3912" t="s">
        <v>38</v>
      </c>
      <c r="J3912" t="s">
        <v>37</v>
      </c>
      <c r="K3912">
        <v>82</v>
      </c>
      <c r="M3912" t="s">
        <v>170</v>
      </c>
      <c r="N3912" t="s">
        <v>187</v>
      </c>
      <c r="O3912" t="s">
        <v>194</v>
      </c>
      <c r="P3912">
        <v>2</v>
      </c>
      <c r="Q3912" t="s">
        <v>196</v>
      </c>
    </row>
    <row r="3913" spans="1:17" x14ac:dyDescent="0.35">
      <c r="A3913">
        <v>6402</v>
      </c>
      <c r="B3913" t="s">
        <v>23</v>
      </c>
      <c r="C3913" t="s">
        <v>8</v>
      </c>
      <c r="D3913" s="1">
        <v>43831</v>
      </c>
      <c r="E3913">
        <v>1</v>
      </c>
      <c r="F3913" t="s">
        <v>22</v>
      </c>
      <c r="G3913">
        <v>2020</v>
      </c>
      <c r="H3913">
        <v>2005</v>
      </c>
      <c r="I3913" t="s">
        <v>38</v>
      </c>
      <c r="J3913" t="s">
        <v>37</v>
      </c>
      <c r="K3913">
        <v>115</v>
      </c>
      <c r="M3913" t="s">
        <v>170</v>
      </c>
      <c r="N3913" t="s">
        <v>203</v>
      </c>
      <c r="O3913" t="s">
        <v>194</v>
      </c>
      <c r="P3913">
        <v>1</v>
      </c>
      <c r="Q3913" t="s">
        <v>200</v>
      </c>
    </row>
    <row r="3914" spans="1:17" x14ac:dyDescent="0.35">
      <c r="A3914">
        <v>6432</v>
      </c>
      <c r="B3914" t="s">
        <v>23</v>
      </c>
      <c r="C3914" t="s">
        <v>8</v>
      </c>
      <c r="D3914" s="1">
        <v>43622</v>
      </c>
      <c r="E3914">
        <v>6</v>
      </c>
      <c r="F3914" t="s">
        <v>9</v>
      </c>
      <c r="G3914">
        <v>2019</v>
      </c>
      <c r="H3914">
        <v>2014</v>
      </c>
      <c r="I3914" t="s">
        <v>38</v>
      </c>
      <c r="J3914" t="s">
        <v>37</v>
      </c>
      <c r="K3914">
        <v>99</v>
      </c>
      <c r="M3914" t="s">
        <v>170</v>
      </c>
      <c r="N3914" t="s">
        <v>187</v>
      </c>
      <c r="O3914" t="s">
        <v>192</v>
      </c>
      <c r="P3914">
        <v>6</v>
      </c>
      <c r="Q3914" t="s">
        <v>197</v>
      </c>
    </row>
    <row r="3915" spans="1:17" x14ac:dyDescent="0.35">
      <c r="A3915">
        <v>6436</v>
      </c>
      <c r="B3915" t="s">
        <v>23</v>
      </c>
      <c r="C3915" t="s">
        <v>8</v>
      </c>
      <c r="D3915" s="1">
        <v>43466</v>
      </c>
      <c r="E3915">
        <v>1</v>
      </c>
      <c r="F3915" t="s">
        <v>22</v>
      </c>
      <c r="G3915">
        <v>2019</v>
      </c>
      <c r="H3915">
        <v>2004</v>
      </c>
      <c r="I3915" t="s">
        <v>38</v>
      </c>
      <c r="J3915" t="s">
        <v>37</v>
      </c>
      <c r="K3915">
        <v>99</v>
      </c>
      <c r="M3915" t="s">
        <v>170</v>
      </c>
      <c r="N3915" t="s">
        <v>187</v>
      </c>
      <c r="O3915" t="s">
        <v>194</v>
      </c>
      <c r="P3915">
        <v>1</v>
      </c>
      <c r="Q3915" t="s">
        <v>200</v>
      </c>
    </row>
    <row r="3916" spans="1:17" x14ac:dyDescent="0.35">
      <c r="A3916">
        <v>6437</v>
      </c>
      <c r="B3916" t="s">
        <v>23</v>
      </c>
      <c r="C3916" t="s">
        <v>8</v>
      </c>
      <c r="D3916" s="1">
        <v>43529</v>
      </c>
      <c r="E3916">
        <v>3</v>
      </c>
      <c r="F3916" t="s">
        <v>20</v>
      </c>
      <c r="G3916">
        <v>2019</v>
      </c>
      <c r="H3916">
        <v>2018</v>
      </c>
      <c r="I3916" t="s">
        <v>38</v>
      </c>
      <c r="J3916" t="s">
        <v>37</v>
      </c>
      <c r="K3916">
        <v>104</v>
      </c>
      <c r="M3916" t="s">
        <v>170</v>
      </c>
      <c r="N3916" t="s">
        <v>187</v>
      </c>
      <c r="O3916" t="s">
        <v>194</v>
      </c>
      <c r="P3916">
        <v>3</v>
      </c>
      <c r="Q3916" t="s">
        <v>195</v>
      </c>
    </row>
    <row r="3917" spans="1:17" x14ac:dyDescent="0.35">
      <c r="A3917">
        <v>6504</v>
      </c>
      <c r="B3917" t="s">
        <v>23</v>
      </c>
      <c r="C3917" t="s">
        <v>8</v>
      </c>
      <c r="D3917" s="1">
        <v>43466</v>
      </c>
      <c r="E3917">
        <v>1</v>
      </c>
      <c r="F3917" t="s">
        <v>22</v>
      </c>
      <c r="G3917">
        <v>2019</v>
      </c>
      <c r="H3917">
        <v>2003</v>
      </c>
      <c r="I3917" t="s">
        <v>38</v>
      </c>
      <c r="J3917" t="s">
        <v>37</v>
      </c>
      <c r="K3917">
        <v>93</v>
      </c>
      <c r="M3917" t="s">
        <v>170</v>
      </c>
      <c r="N3917" t="s">
        <v>187</v>
      </c>
      <c r="O3917" t="s">
        <v>194</v>
      </c>
      <c r="P3917">
        <v>1</v>
      </c>
      <c r="Q3917" t="s">
        <v>200</v>
      </c>
    </row>
    <row r="3918" spans="1:17" x14ac:dyDescent="0.35">
      <c r="A3918">
        <v>6593</v>
      </c>
      <c r="B3918" t="s">
        <v>23</v>
      </c>
      <c r="C3918" t="s">
        <v>8</v>
      </c>
      <c r="D3918" s="1">
        <v>43586</v>
      </c>
      <c r="E3918">
        <v>5</v>
      </c>
      <c r="F3918" t="s">
        <v>19</v>
      </c>
      <c r="G3918">
        <v>2019</v>
      </c>
      <c r="H3918">
        <v>2003</v>
      </c>
      <c r="I3918" t="s">
        <v>38</v>
      </c>
      <c r="J3918" t="s">
        <v>37</v>
      </c>
      <c r="K3918">
        <v>82</v>
      </c>
      <c r="M3918" t="s">
        <v>170</v>
      </c>
      <c r="N3918" t="s">
        <v>187</v>
      </c>
      <c r="O3918" t="s">
        <v>192</v>
      </c>
      <c r="P3918">
        <v>5</v>
      </c>
      <c r="Q3918" t="s">
        <v>19</v>
      </c>
    </row>
    <row r="3919" spans="1:17" x14ac:dyDescent="0.35">
      <c r="A3919">
        <v>6594</v>
      </c>
      <c r="B3919" t="s">
        <v>23</v>
      </c>
      <c r="C3919" t="s">
        <v>8</v>
      </c>
      <c r="D3919" s="1">
        <v>43621</v>
      </c>
      <c r="E3919">
        <v>6</v>
      </c>
      <c r="F3919" t="s">
        <v>9</v>
      </c>
      <c r="G3919">
        <v>2019</v>
      </c>
      <c r="H3919">
        <v>2018</v>
      </c>
      <c r="I3919" t="s">
        <v>38</v>
      </c>
      <c r="J3919" t="s">
        <v>37</v>
      </c>
      <c r="K3919">
        <v>86</v>
      </c>
      <c r="M3919" t="s">
        <v>170</v>
      </c>
      <c r="N3919" t="s">
        <v>187</v>
      </c>
      <c r="O3919" t="s">
        <v>192</v>
      </c>
      <c r="P3919">
        <v>6</v>
      </c>
      <c r="Q3919" t="s">
        <v>197</v>
      </c>
    </row>
    <row r="3920" spans="1:17" x14ac:dyDescent="0.35">
      <c r="A3920">
        <v>6664</v>
      </c>
      <c r="B3920" t="s">
        <v>23</v>
      </c>
      <c r="C3920" t="s">
        <v>8</v>
      </c>
      <c r="D3920" s="1">
        <v>43571</v>
      </c>
      <c r="E3920">
        <v>4</v>
      </c>
      <c r="F3920" t="s">
        <v>12</v>
      </c>
      <c r="G3920">
        <v>2019</v>
      </c>
      <c r="H3920">
        <v>2007</v>
      </c>
      <c r="I3920" t="s">
        <v>38</v>
      </c>
      <c r="J3920" t="s">
        <v>37</v>
      </c>
      <c r="K3920">
        <v>96</v>
      </c>
      <c r="M3920" t="s">
        <v>170</v>
      </c>
      <c r="N3920" t="s">
        <v>187</v>
      </c>
      <c r="O3920" t="s">
        <v>192</v>
      </c>
      <c r="P3920">
        <v>4</v>
      </c>
      <c r="Q3920" t="s">
        <v>193</v>
      </c>
    </row>
    <row r="3921" spans="1:17" x14ac:dyDescent="0.35">
      <c r="A3921">
        <v>6750</v>
      </c>
      <c r="B3921" t="s">
        <v>23</v>
      </c>
      <c r="C3921" t="s">
        <v>8</v>
      </c>
      <c r="D3921" s="1">
        <v>44197</v>
      </c>
      <c r="E3921">
        <v>1</v>
      </c>
      <c r="F3921" t="s">
        <v>22</v>
      </c>
      <c r="G3921">
        <v>2021</v>
      </c>
      <c r="H3921">
        <v>2007</v>
      </c>
      <c r="I3921" t="s">
        <v>38</v>
      </c>
      <c r="J3921" t="s">
        <v>37</v>
      </c>
      <c r="K3921">
        <v>115</v>
      </c>
      <c r="M3921" t="s">
        <v>170</v>
      </c>
      <c r="N3921" t="s">
        <v>204</v>
      </c>
      <c r="O3921" t="s">
        <v>194</v>
      </c>
      <c r="P3921">
        <v>1</v>
      </c>
      <c r="Q3921" t="s">
        <v>200</v>
      </c>
    </row>
    <row r="3922" spans="1:17" x14ac:dyDescent="0.35">
      <c r="A3922">
        <v>6771</v>
      </c>
      <c r="B3922" t="s">
        <v>23</v>
      </c>
      <c r="C3922" t="s">
        <v>8</v>
      </c>
      <c r="D3922" s="1">
        <v>43539</v>
      </c>
      <c r="E3922">
        <v>3</v>
      </c>
      <c r="F3922" t="s">
        <v>20</v>
      </c>
      <c r="G3922">
        <v>2019</v>
      </c>
      <c r="H3922">
        <v>2009</v>
      </c>
      <c r="I3922" t="s">
        <v>38</v>
      </c>
      <c r="J3922" t="s">
        <v>37</v>
      </c>
      <c r="K3922">
        <v>88</v>
      </c>
      <c r="M3922" t="s">
        <v>170</v>
      </c>
      <c r="N3922" t="s">
        <v>187</v>
      </c>
      <c r="O3922" t="s">
        <v>194</v>
      </c>
      <c r="P3922">
        <v>3</v>
      </c>
      <c r="Q3922" t="s">
        <v>195</v>
      </c>
    </row>
    <row r="3923" spans="1:17" x14ac:dyDescent="0.35">
      <c r="A3923">
        <v>6790</v>
      </c>
      <c r="B3923" t="s">
        <v>23</v>
      </c>
      <c r="C3923" t="s">
        <v>8</v>
      </c>
      <c r="D3923" s="1">
        <v>42724</v>
      </c>
      <c r="E3923">
        <v>12</v>
      </c>
      <c r="F3923" t="s">
        <v>13</v>
      </c>
      <c r="G3923">
        <v>2016</v>
      </c>
      <c r="H3923">
        <v>2003</v>
      </c>
      <c r="I3923" t="s">
        <v>38</v>
      </c>
      <c r="J3923" t="s">
        <v>37</v>
      </c>
      <c r="K3923">
        <v>87</v>
      </c>
      <c r="M3923" t="s">
        <v>170</v>
      </c>
      <c r="N3923" t="s">
        <v>207</v>
      </c>
      <c r="O3923" t="s">
        <v>188</v>
      </c>
      <c r="P3923">
        <v>12</v>
      </c>
      <c r="Q3923" t="s">
        <v>189</v>
      </c>
    </row>
    <row r="3924" spans="1:17" x14ac:dyDescent="0.35">
      <c r="A3924">
        <v>6793</v>
      </c>
      <c r="B3924" t="s">
        <v>23</v>
      </c>
      <c r="C3924" t="s">
        <v>8</v>
      </c>
      <c r="D3924" s="1">
        <v>41985</v>
      </c>
      <c r="E3924">
        <v>12</v>
      </c>
      <c r="F3924" t="s">
        <v>13</v>
      </c>
      <c r="G3924">
        <v>2014</v>
      </c>
      <c r="H3924">
        <v>2014</v>
      </c>
      <c r="I3924" t="s">
        <v>38</v>
      </c>
      <c r="J3924" t="s">
        <v>37</v>
      </c>
      <c r="K3924">
        <v>103</v>
      </c>
      <c r="M3924" t="s">
        <v>170</v>
      </c>
      <c r="N3924" t="s">
        <v>210</v>
      </c>
      <c r="O3924" t="s">
        <v>188</v>
      </c>
      <c r="P3924">
        <v>12</v>
      </c>
      <c r="Q3924" t="s">
        <v>189</v>
      </c>
    </row>
    <row r="3925" spans="1:17" x14ac:dyDescent="0.35">
      <c r="A3925">
        <v>6836</v>
      </c>
      <c r="B3925" t="s">
        <v>23</v>
      </c>
      <c r="C3925" t="s">
        <v>8</v>
      </c>
      <c r="D3925" s="1">
        <v>43580</v>
      </c>
      <c r="E3925">
        <v>4</v>
      </c>
      <c r="F3925" t="s">
        <v>12</v>
      </c>
      <c r="G3925">
        <v>2019</v>
      </c>
      <c r="H3925">
        <v>2018</v>
      </c>
      <c r="I3925" t="s">
        <v>38</v>
      </c>
      <c r="J3925" t="s">
        <v>37</v>
      </c>
      <c r="K3925">
        <v>90</v>
      </c>
      <c r="M3925" t="s">
        <v>170</v>
      </c>
      <c r="N3925" t="s">
        <v>187</v>
      </c>
      <c r="O3925" t="s">
        <v>192</v>
      </c>
      <c r="P3925">
        <v>4</v>
      </c>
      <c r="Q3925" t="s">
        <v>193</v>
      </c>
    </row>
    <row r="3926" spans="1:17" x14ac:dyDescent="0.35">
      <c r="A3926">
        <v>6846</v>
      </c>
      <c r="B3926" t="s">
        <v>23</v>
      </c>
      <c r="C3926" t="s">
        <v>8</v>
      </c>
      <c r="D3926" s="1">
        <v>43770</v>
      </c>
      <c r="E3926">
        <v>11</v>
      </c>
      <c r="F3926" t="s">
        <v>14</v>
      </c>
      <c r="G3926">
        <v>2019</v>
      </c>
      <c r="H3926">
        <v>1978</v>
      </c>
      <c r="I3926" t="s">
        <v>38</v>
      </c>
      <c r="J3926" t="s">
        <v>37</v>
      </c>
      <c r="K3926">
        <v>110</v>
      </c>
      <c r="M3926" t="s">
        <v>170</v>
      </c>
      <c r="N3926" t="s">
        <v>187</v>
      </c>
      <c r="O3926" t="s">
        <v>188</v>
      </c>
      <c r="P3926">
        <v>11</v>
      </c>
      <c r="Q3926" t="s">
        <v>190</v>
      </c>
    </row>
    <row r="3927" spans="1:17" x14ac:dyDescent="0.35">
      <c r="A3927">
        <v>6862</v>
      </c>
      <c r="B3927" t="s">
        <v>23</v>
      </c>
      <c r="C3927" t="s">
        <v>8</v>
      </c>
      <c r="D3927" s="1">
        <v>43831</v>
      </c>
      <c r="E3927">
        <v>1</v>
      </c>
      <c r="F3927" t="s">
        <v>22</v>
      </c>
      <c r="G3927">
        <v>2020</v>
      </c>
      <c r="H3927">
        <v>2007</v>
      </c>
      <c r="I3927" t="s">
        <v>38</v>
      </c>
      <c r="J3927" t="s">
        <v>37</v>
      </c>
      <c r="K3927">
        <v>116</v>
      </c>
      <c r="M3927" t="s">
        <v>170</v>
      </c>
      <c r="N3927" t="s">
        <v>203</v>
      </c>
      <c r="O3927" t="s">
        <v>194</v>
      </c>
      <c r="P3927">
        <v>1</v>
      </c>
      <c r="Q3927" t="s">
        <v>200</v>
      </c>
    </row>
    <row r="3928" spans="1:17" x14ac:dyDescent="0.35">
      <c r="A3928">
        <v>6945</v>
      </c>
      <c r="B3928" t="s">
        <v>23</v>
      </c>
      <c r="C3928" t="s">
        <v>8</v>
      </c>
      <c r="D3928" s="1">
        <v>43407</v>
      </c>
      <c r="E3928">
        <v>11</v>
      </c>
      <c r="F3928" t="s">
        <v>14</v>
      </c>
      <c r="G3928">
        <v>2018</v>
      </c>
      <c r="H3928">
        <v>2011</v>
      </c>
      <c r="I3928" t="s">
        <v>38</v>
      </c>
      <c r="J3928" t="s">
        <v>37</v>
      </c>
      <c r="K3928">
        <v>86</v>
      </c>
      <c r="M3928" t="s">
        <v>170</v>
      </c>
      <c r="N3928" t="s">
        <v>205</v>
      </c>
      <c r="O3928" t="s">
        <v>188</v>
      </c>
      <c r="P3928">
        <v>11</v>
      </c>
      <c r="Q3928" t="s">
        <v>190</v>
      </c>
    </row>
    <row r="3929" spans="1:17" x14ac:dyDescent="0.35">
      <c r="A3929">
        <v>6961</v>
      </c>
      <c r="B3929" t="s">
        <v>23</v>
      </c>
      <c r="C3929" t="s">
        <v>8</v>
      </c>
      <c r="D3929" s="1">
        <v>43489</v>
      </c>
      <c r="E3929">
        <v>1</v>
      </c>
      <c r="F3929" t="s">
        <v>22</v>
      </c>
      <c r="G3929">
        <v>2019</v>
      </c>
      <c r="H3929">
        <v>2018</v>
      </c>
      <c r="I3929" t="s">
        <v>38</v>
      </c>
      <c r="J3929" t="s">
        <v>37</v>
      </c>
      <c r="K3929">
        <v>97</v>
      </c>
      <c r="M3929" t="s">
        <v>170</v>
      </c>
      <c r="N3929" t="s">
        <v>187</v>
      </c>
      <c r="O3929" t="s">
        <v>194</v>
      </c>
      <c r="P3929">
        <v>1</v>
      </c>
      <c r="Q3929" t="s">
        <v>200</v>
      </c>
    </row>
    <row r="3930" spans="1:17" x14ac:dyDescent="0.35">
      <c r="A3930">
        <v>6966</v>
      </c>
      <c r="B3930" t="s">
        <v>23</v>
      </c>
      <c r="C3930" t="s">
        <v>8</v>
      </c>
      <c r="D3930" s="1">
        <v>42887</v>
      </c>
      <c r="E3930">
        <v>6</v>
      </c>
      <c r="F3930" t="s">
        <v>9</v>
      </c>
      <c r="G3930">
        <v>2017</v>
      </c>
      <c r="H3930">
        <v>2000</v>
      </c>
      <c r="I3930" t="s">
        <v>38</v>
      </c>
      <c r="J3930" t="s">
        <v>37</v>
      </c>
      <c r="K3930">
        <v>105</v>
      </c>
      <c r="M3930" t="s">
        <v>170</v>
      </c>
      <c r="N3930" t="s">
        <v>206</v>
      </c>
      <c r="O3930" t="s">
        <v>192</v>
      </c>
      <c r="P3930">
        <v>6</v>
      </c>
      <c r="Q3930" t="s">
        <v>197</v>
      </c>
    </row>
    <row r="3931" spans="1:17" x14ac:dyDescent="0.35">
      <c r="A3931">
        <v>7010</v>
      </c>
      <c r="B3931" t="s">
        <v>23</v>
      </c>
      <c r="C3931" t="s">
        <v>8</v>
      </c>
      <c r="D3931" s="1">
        <v>43806</v>
      </c>
      <c r="E3931">
        <v>12</v>
      </c>
      <c r="F3931" t="s">
        <v>13</v>
      </c>
      <c r="G3931">
        <v>2019</v>
      </c>
      <c r="H3931">
        <v>2009</v>
      </c>
      <c r="I3931" t="s">
        <v>38</v>
      </c>
      <c r="J3931" t="s">
        <v>37</v>
      </c>
      <c r="K3931">
        <v>108</v>
      </c>
      <c r="M3931" t="s">
        <v>170</v>
      </c>
      <c r="N3931" t="s">
        <v>187</v>
      </c>
      <c r="O3931" t="s">
        <v>188</v>
      </c>
      <c r="P3931">
        <v>12</v>
      </c>
      <c r="Q3931" t="s">
        <v>189</v>
      </c>
    </row>
    <row r="3932" spans="1:17" x14ac:dyDescent="0.35">
      <c r="A3932">
        <v>7020</v>
      </c>
      <c r="B3932" t="s">
        <v>23</v>
      </c>
      <c r="C3932" t="s">
        <v>8</v>
      </c>
      <c r="D3932" s="1">
        <v>43504</v>
      </c>
      <c r="E3932">
        <v>2</v>
      </c>
      <c r="F3932" t="s">
        <v>21</v>
      </c>
      <c r="G3932">
        <v>2019</v>
      </c>
      <c r="H3932">
        <v>2018</v>
      </c>
      <c r="I3932" t="s">
        <v>38</v>
      </c>
      <c r="J3932" t="s">
        <v>37</v>
      </c>
      <c r="K3932">
        <v>118</v>
      </c>
      <c r="M3932" t="s">
        <v>170</v>
      </c>
      <c r="N3932" t="s">
        <v>187</v>
      </c>
      <c r="O3932" t="s">
        <v>194</v>
      </c>
      <c r="P3932">
        <v>2</v>
      </c>
      <c r="Q3932" t="s">
        <v>196</v>
      </c>
    </row>
    <row r="3933" spans="1:17" x14ac:dyDescent="0.35">
      <c r="A3933">
        <v>7055</v>
      </c>
      <c r="B3933" t="s">
        <v>23</v>
      </c>
      <c r="C3933" t="s">
        <v>8</v>
      </c>
      <c r="D3933" s="1">
        <v>43789</v>
      </c>
      <c r="E3933">
        <v>11</v>
      </c>
      <c r="F3933" t="s">
        <v>14</v>
      </c>
      <c r="G3933">
        <v>2019</v>
      </c>
      <c r="H3933">
        <v>1995</v>
      </c>
      <c r="I3933" t="s">
        <v>38</v>
      </c>
      <c r="J3933" t="s">
        <v>37</v>
      </c>
      <c r="K3933">
        <v>101</v>
      </c>
      <c r="M3933" t="s">
        <v>170</v>
      </c>
      <c r="N3933" t="s">
        <v>187</v>
      </c>
      <c r="O3933" t="s">
        <v>188</v>
      </c>
      <c r="P3933">
        <v>11</v>
      </c>
      <c r="Q3933" t="s">
        <v>190</v>
      </c>
    </row>
    <row r="3934" spans="1:17" x14ac:dyDescent="0.35">
      <c r="A3934">
        <v>7097</v>
      </c>
      <c r="B3934" t="s">
        <v>23</v>
      </c>
      <c r="C3934" t="s">
        <v>8</v>
      </c>
      <c r="D3934" s="1">
        <v>43685</v>
      </c>
      <c r="E3934">
        <v>8</v>
      </c>
      <c r="F3934" t="s">
        <v>17</v>
      </c>
      <c r="G3934">
        <v>2019</v>
      </c>
      <c r="H3934">
        <v>2011</v>
      </c>
      <c r="I3934" t="s">
        <v>38</v>
      </c>
      <c r="J3934" t="s">
        <v>37</v>
      </c>
      <c r="K3934">
        <v>91</v>
      </c>
      <c r="M3934" t="s">
        <v>170</v>
      </c>
      <c r="N3934" t="s">
        <v>187</v>
      </c>
      <c r="O3934" t="s">
        <v>198</v>
      </c>
      <c r="P3934">
        <v>8</v>
      </c>
      <c r="Q3934" t="s">
        <v>202</v>
      </c>
    </row>
    <row r="3935" spans="1:17" x14ac:dyDescent="0.35">
      <c r="A3935">
        <v>7225</v>
      </c>
      <c r="B3935" t="s">
        <v>23</v>
      </c>
      <c r="C3935" t="s">
        <v>8</v>
      </c>
      <c r="D3935" s="1">
        <v>43784</v>
      </c>
      <c r="E3935">
        <v>11</v>
      </c>
      <c r="F3935" t="s">
        <v>14</v>
      </c>
      <c r="G3935">
        <v>2019</v>
      </c>
      <c r="H3935">
        <v>2010</v>
      </c>
      <c r="I3935" t="s">
        <v>38</v>
      </c>
      <c r="J3935" t="s">
        <v>37</v>
      </c>
      <c r="K3935">
        <v>100</v>
      </c>
      <c r="M3935" t="s">
        <v>170</v>
      </c>
      <c r="N3935" t="s">
        <v>187</v>
      </c>
      <c r="O3935" t="s">
        <v>188</v>
      </c>
      <c r="P3935">
        <v>11</v>
      </c>
      <c r="Q3935" t="s">
        <v>190</v>
      </c>
    </row>
    <row r="3936" spans="1:17" x14ac:dyDescent="0.35">
      <c r="A3936">
        <v>7402</v>
      </c>
      <c r="B3936" t="s">
        <v>23</v>
      </c>
      <c r="C3936" t="s">
        <v>8</v>
      </c>
      <c r="D3936" s="1">
        <v>43527</v>
      </c>
      <c r="E3936">
        <v>3</v>
      </c>
      <c r="F3936" t="s">
        <v>20</v>
      </c>
      <c r="G3936">
        <v>2019</v>
      </c>
      <c r="H3936">
        <v>2016</v>
      </c>
      <c r="I3936" t="s">
        <v>38</v>
      </c>
      <c r="J3936" t="s">
        <v>37</v>
      </c>
      <c r="K3936">
        <v>92</v>
      </c>
      <c r="M3936" t="s">
        <v>170</v>
      </c>
      <c r="N3936" t="s">
        <v>187</v>
      </c>
      <c r="O3936" t="s">
        <v>194</v>
      </c>
      <c r="P3936">
        <v>3</v>
      </c>
      <c r="Q3936" t="s">
        <v>195</v>
      </c>
    </row>
    <row r="3937" spans="1:17" x14ac:dyDescent="0.35">
      <c r="A3937">
        <v>7411</v>
      </c>
      <c r="B3937" t="s">
        <v>23</v>
      </c>
      <c r="C3937" t="s">
        <v>8</v>
      </c>
      <c r="D3937" s="1">
        <v>43945</v>
      </c>
      <c r="E3937">
        <v>4</v>
      </c>
      <c r="F3937" t="s">
        <v>12</v>
      </c>
      <c r="G3937">
        <v>2020</v>
      </c>
      <c r="H3937">
        <v>2012</v>
      </c>
      <c r="I3937" t="s">
        <v>38</v>
      </c>
      <c r="J3937" t="s">
        <v>37</v>
      </c>
      <c r="K3937">
        <v>106</v>
      </c>
      <c r="M3937" t="s">
        <v>170</v>
      </c>
      <c r="N3937" t="s">
        <v>203</v>
      </c>
      <c r="O3937" t="s">
        <v>192</v>
      </c>
      <c r="P3937">
        <v>4</v>
      </c>
      <c r="Q3937" t="s">
        <v>193</v>
      </c>
    </row>
    <row r="3938" spans="1:17" x14ac:dyDescent="0.35">
      <c r="A3938">
        <v>7474</v>
      </c>
      <c r="B3938" t="s">
        <v>23</v>
      </c>
      <c r="C3938" t="s">
        <v>8</v>
      </c>
      <c r="D3938" s="1">
        <v>44075</v>
      </c>
      <c r="E3938">
        <v>9</v>
      </c>
      <c r="F3938" t="s">
        <v>16</v>
      </c>
      <c r="G3938">
        <v>2020</v>
      </c>
      <c r="H3938">
        <v>2014</v>
      </c>
      <c r="I3938" t="s">
        <v>38</v>
      </c>
      <c r="J3938" t="s">
        <v>37</v>
      </c>
      <c r="K3938">
        <v>110</v>
      </c>
      <c r="M3938" t="s">
        <v>170</v>
      </c>
      <c r="N3938" t="s">
        <v>203</v>
      </c>
      <c r="O3938" t="s">
        <v>198</v>
      </c>
      <c r="P3938">
        <v>9</v>
      </c>
      <c r="Q3938" t="s">
        <v>199</v>
      </c>
    </row>
    <row r="3939" spans="1:17" x14ac:dyDescent="0.35">
      <c r="A3939">
        <v>7501</v>
      </c>
      <c r="B3939" t="s">
        <v>23</v>
      </c>
      <c r="C3939" t="s">
        <v>8</v>
      </c>
      <c r="D3939" s="1">
        <v>43770</v>
      </c>
      <c r="E3939">
        <v>11</v>
      </c>
      <c r="F3939" t="s">
        <v>14</v>
      </c>
      <c r="G3939">
        <v>2019</v>
      </c>
      <c r="H3939">
        <v>2006</v>
      </c>
      <c r="I3939" t="s">
        <v>38</v>
      </c>
      <c r="J3939" t="s">
        <v>37</v>
      </c>
      <c r="K3939">
        <v>92</v>
      </c>
      <c r="M3939" t="s">
        <v>170</v>
      </c>
      <c r="N3939" t="s">
        <v>187</v>
      </c>
      <c r="O3939" t="s">
        <v>188</v>
      </c>
      <c r="P3939">
        <v>11</v>
      </c>
      <c r="Q3939" t="s">
        <v>190</v>
      </c>
    </row>
    <row r="3940" spans="1:17" x14ac:dyDescent="0.35">
      <c r="A3940">
        <v>7526</v>
      </c>
      <c r="B3940" t="s">
        <v>23</v>
      </c>
      <c r="C3940" t="s">
        <v>8</v>
      </c>
      <c r="D3940" s="1">
        <v>43831</v>
      </c>
      <c r="E3940">
        <v>1</v>
      </c>
      <c r="F3940" t="s">
        <v>22</v>
      </c>
      <c r="G3940">
        <v>2020</v>
      </c>
      <c r="H3940">
        <v>2004</v>
      </c>
      <c r="I3940" t="s">
        <v>38</v>
      </c>
      <c r="J3940" t="s">
        <v>37</v>
      </c>
      <c r="K3940">
        <v>91</v>
      </c>
      <c r="M3940" t="s">
        <v>170</v>
      </c>
      <c r="N3940" t="s">
        <v>203</v>
      </c>
      <c r="O3940" t="s">
        <v>194</v>
      </c>
      <c r="P3940">
        <v>1</v>
      </c>
      <c r="Q3940" t="s">
        <v>200</v>
      </c>
    </row>
    <row r="3941" spans="1:17" x14ac:dyDescent="0.35">
      <c r="A3941">
        <v>7539</v>
      </c>
      <c r="B3941" t="s">
        <v>23</v>
      </c>
      <c r="C3941" t="s">
        <v>8</v>
      </c>
      <c r="D3941" s="1">
        <v>43739</v>
      </c>
      <c r="E3941">
        <v>10</v>
      </c>
      <c r="F3941" t="s">
        <v>15</v>
      </c>
      <c r="G3941">
        <v>2019</v>
      </c>
      <c r="H3941">
        <v>2007</v>
      </c>
      <c r="I3941" t="s">
        <v>38</v>
      </c>
      <c r="J3941" t="s">
        <v>37</v>
      </c>
      <c r="K3941">
        <v>104</v>
      </c>
      <c r="M3941" t="s">
        <v>170</v>
      </c>
      <c r="N3941" t="s">
        <v>187</v>
      </c>
      <c r="O3941" t="s">
        <v>188</v>
      </c>
      <c r="P3941">
        <v>10</v>
      </c>
      <c r="Q3941" t="s">
        <v>191</v>
      </c>
    </row>
    <row r="3942" spans="1:17" x14ac:dyDescent="0.35">
      <c r="A3942">
        <v>7609</v>
      </c>
      <c r="B3942" t="s">
        <v>23</v>
      </c>
      <c r="C3942" t="s">
        <v>8</v>
      </c>
      <c r="D3942" s="1">
        <v>43709</v>
      </c>
      <c r="E3942">
        <v>9</v>
      </c>
      <c r="F3942" t="s">
        <v>16</v>
      </c>
      <c r="G3942">
        <v>2019</v>
      </c>
      <c r="H3942">
        <v>2006</v>
      </c>
      <c r="I3942" t="s">
        <v>38</v>
      </c>
      <c r="J3942" t="s">
        <v>37</v>
      </c>
      <c r="K3942">
        <v>86</v>
      </c>
      <c r="M3942" t="s">
        <v>170</v>
      </c>
      <c r="N3942" t="s">
        <v>187</v>
      </c>
      <c r="O3942" t="s">
        <v>198</v>
      </c>
      <c r="P3942">
        <v>9</v>
      </c>
      <c r="Q3942" t="s">
        <v>199</v>
      </c>
    </row>
    <row r="3943" spans="1:17" x14ac:dyDescent="0.35">
      <c r="A3943">
        <v>7656</v>
      </c>
      <c r="B3943" t="s">
        <v>23</v>
      </c>
      <c r="C3943" t="s">
        <v>8</v>
      </c>
      <c r="D3943" s="1">
        <v>44136</v>
      </c>
      <c r="E3943">
        <v>11</v>
      </c>
      <c r="F3943" t="s">
        <v>14</v>
      </c>
      <c r="G3943">
        <v>2020</v>
      </c>
      <c r="H3943">
        <v>2009</v>
      </c>
      <c r="I3943" t="s">
        <v>38</v>
      </c>
      <c r="J3943" t="s">
        <v>37</v>
      </c>
      <c r="K3943">
        <v>91</v>
      </c>
      <c r="M3943" t="s">
        <v>170</v>
      </c>
      <c r="N3943" t="s">
        <v>203</v>
      </c>
      <c r="O3943" t="s">
        <v>188</v>
      </c>
      <c r="P3943">
        <v>11</v>
      </c>
      <c r="Q3943" t="s">
        <v>190</v>
      </c>
    </row>
    <row r="3944" spans="1:17" x14ac:dyDescent="0.35">
      <c r="A3944">
        <v>7664</v>
      </c>
      <c r="B3944" t="s">
        <v>23</v>
      </c>
      <c r="C3944" t="s">
        <v>8</v>
      </c>
      <c r="D3944" s="1">
        <v>43556</v>
      </c>
      <c r="E3944">
        <v>4</v>
      </c>
      <c r="F3944" t="s">
        <v>12</v>
      </c>
      <c r="G3944">
        <v>2019</v>
      </c>
      <c r="H3944">
        <v>2006</v>
      </c>
      <c r="I3944" t="s">
        <v>38</v>
      </c>
      <c r="J3944" t="s">
        <v>37</v>
      </c>
      <c r="K3944">
        <v>89</v>
      </c>
      <c r="M3944" t="s">
        <v>170</v>
      </c>
      <c r="N3944" t="s">
        <v>187</v>
      </c>
      <c r="O3944" t="s">
        <v>192</v>
      </c>
      <c r="P3944">
        <v>4</v>
      </c>
      <c r="Q3944" t="s">
        <v>193</v>
      </c>
    </row>
    <row r="3945" spans="1:17" x14ac:dyDescent="0.35">
      <c r="A3945">
        <v>7672</v>
      </c>
      <c r="B3945" t="s">
        <v>23</v>
      </c>
      <c r="C3945" t="s">
        <v>8</v>
      </c>
      <c r="D3945" s="1">
        <v>43330</v>
      </c>
      <c r="E3945">
        <v>8</v>
      </c>
      <c r="F3945" t="s">
        <v>17</v>
      </c>
      <c r="G3945">
        <v>2018</v>
      </c>
      <c r="H3945">
        <v>2018</v>
      </c>
      <c r="I3945" t="s">
        <v>38</v>
      </c>
      <c r="J3945" t="s">
        <v>37</v>
      </c>
      <c r="K3945">
        <v>95</v>
      </c>
      <c r="M3945" t="s">
        <v>170</v>
      </c>
      <c r="N3945" t="s">
        <v>205</v>
      </c>
      <c r="O3945" t="s">
        <v>198</v>
      </c>
      <c r="P3945">
        <v>8</v>
      </c>
      <c r="Q3945" t="s">
        <v>202</v>
      </c>
    </row>
    <row r="3946" spans="1:17" x14ac:dyDescent="0.35">
      <c r="A3946">
        <v>7695</v>
      </c>
      <c r="B3946" t="s">
        <v>23</v>
      </c>
      <c r="C3946" t="s">
        <v>8</v>
      </c>
      <c r="D3946" s="1">
        <v>43793</v>
      </c>
      <c r="E3946">
        <v>11</v>
      </c>
      <c r="F3946" t="s">
        <v>14</v>
      </c>
      <c r="G3946">
        <v>2019</v>
      </c>
      <c r="H3946">
        <v>1980</v>
      </c>
      <c r="I3946" t="s">
        <v>38</v>
      </c>
      <c r="J3946" t="s">
        <v>37</v>
      </c>
      <c r="K3946">
        <v>114</v>
      </c>
      <c r="M3946" t="s">
        <v>170</v>
      </c>
      <c r="N3946" t="s">
        <v>187</v>
      </c>
      <c r="O3946" t="s">
        <v>188</v>
      </c>
      <c r="P3946">
        <v>11</v>
      </c>
      <c r="Q3946" t="s">
        <v>190</v>
      </c>
    </row>
    <row r="3947" spans="1:17" x14ac:dyDescent="0.35">
      <c r="A3947">
        <v>7751</v>
      </c>
      <c r="B3947" t="s">
        <v>23</v>
      </c>
      <c r="C3947" t="s">
        <v>8</v>
      </c>
      <c r="D3947" s="1">
        <v>43313</v>
      </c>
      <c r="E3947">
        <v>8</v>
      </c>
      <c r="F3947" t="s">
        <v>17</v>
      </c>
      <c r="G3947">
        <v>2018</v>
      </c>
      <c r="H3947">
        <v>2008</v>
      </c>
      <c r="I3947" t="s">
        <v>38</v>
      </c>
      <c r="J3947" t="s">
        <v>37</v>
      </c>
      <c r="K3947">
        <v>98</v>
      </c>
      <c r="M3947" t="s">
        <v>170</v>
      </c>
      <c r="N3947" t="s">
        <v>205</v>
      </c>
      <c r="O3947" t="s">
        <v>198</v>
      </c>
      <c r="P3947">
        <v>8</v>
      </c>
      <c r="Q3947" t="s">
        <v>202</v>
      </c>
    </row>
    <row r="3948" spans="1:17" x14ac:dyDescent="0.35">
      <c r="A3948">
        <v>7763</v>
      </c>
      <c r="B3948" t="s">
        <v>23</v>
      </c>
      <c r="C3948" t="s">
        <v>8</v>
      </c>
      <c r="D3948" s="1">
        <v>43627</v>
      </c>
      <c r="E3948">
        <v>6</v>
      </c>
      <c r="F3948" t="s">
        <v>9</v>
      </c>
      <c r="G3948">
        <v>2019</v>
      </c>
      <c r="H3948">
        <v>2018</v>
      </c>
      <c r="I3948" t="s">
        <v>38</v>
      </c>
      <c r="J3948" t="s">
        <v>37</v>
      </c>
      <c r="K3948">
        <v>113</v>
      </c>
      <c r="M3948" t="s">
        <v>170</v>
      </c>
      <c r="N3948" t="s">
        <v>187</v>
      </c>
      <c r="O3948" t="s">
        <v>192</v>
      </c>
      <c r="P3948">
        <v>6</v>
      </c>
      <c r="Q3948" t="s">
        <v>197</v>
      </c>
    </row>
    <row r="3949" spans="1:17" x14ac:dyDescent="0.35">
      <c r="A3949">
        <v>7840</v>
      </c>
      <c r="B3949" t="s">
        <v>23</v>
      </c>
      <c r="C3949" t="s">
        <v>8</v>
      </c>
      <c r="D3949" s="1">
        <v>44166</v>
      </c>
      <c r="E3949">
        <v>12</v>
      </c>
      <c r="F3949" t="s">
        <v>13</v>
      </c>
      <c r="G3949">
        <v>2020</v>
      </c>
      <c r="H3949">
        <v>1999</v>
      </c>
      <c r="I3949" t="s">
        <v>38</v>
      </c>
      <c r="J3949" t="s">
        <v>37</v>
      </c>
      <c r="K3949">
        <v>116</v>
      </c>
      <c r="M3949" t="s">
        <v>170</v>
      </c>
      <c r="N3949" t="s">
        <v>203</v>
      </c>
      <c r="O3949" t="s">
        <v>188</v>
      </c>
      <c r="P3949">
        <v>12</v>
      </c>
      <c r="Q3949" t="s">
        <v>189</v>
      </c>
    </row>
    <row r="3950" spans="1:17" x14ac:dyDescent="0.35">
      <c r="A3950">
        <v>7844</v>
      </c>
      <c r="B3950" t="s">
        <v>23</v>
      </c>
      <c r="C3950" t="s">
        <v>8</v>
      </c>
      <c r="D3950" s="1">
        <v>42134</v>
      </c>
      <c r="E3950">
        <v>5</v>
      </c>
      <c r="F3950" t="s">
        <v>19</v>
      </c>
      <c r="G3950">
        <v>2015</v>
      </c>
      <c r="H3950">
        <v>2015</v>
      </c>
      <c r="I3950" t="s">
        <v>38</v>
      </c>
      <c r="J3950" t="s">
        <v>37</v>
      </c>
      <c r="K3950">
        <v>93</v>
      </c>
      <c r="M3950" t="s">
        <v>170</v>
      </c>
      <c r="N3950" t="s">
        <v>208</v>
      </c>
      <c r="O3950" t="s">
        <v>192</v>
      </c>
      <c r="P3950">
        <v>5</v>
      </c>
      <c r="Q3950" t="s">
        <v>19</v>
      </c>
    </row>
    <row r="3951" spans="1:17" x14ac:dyDescent="0.35">
      <c r="A3951">
        <v>7944</v>
      </c>
      <c r="B3951" t="s">
        <v>23</v>
      </c>
      <c r="C3951" t="s">
        <v>8</v>
      </c>
      <c r="D3951" s="1">
        <v>43647</v>
      </c>
      <c r="E3951">
        <v>7</v>
      </c>
      <c r="F3951" t="s">
        <v>18</v>
      </c>
      <c r="G3951">
        <v>2019</v>
      </c>
      <c r="H3951">
        <v>2009</v>
      </c>
      <c r="I3951" t="s">
        <v>38</v>
      </c>
      <c r="J3951" t="s">
        <v>37</v>
      </c>
      <c r="K3951">
        <v>89</v>
      </c>
      <c r="M3951" t="s">
        <v>170</v>
      </c>
      <c r="N3951" t="s">
        <v>187</v>
      </c>
      <c r="O3951" t="s">
        <v>198</v>
      </c>
      <c r="P3951">
        <v>7</v>
      </c>
      <c r="Q3951" t="s">
        <v>201</v>
      </c>
    </row>
    <row r="3952" spans="1:17" x14ac:dyDescent="0.35">
      <c r="A3952">
        <v>7971</v>
      </c>
      <c r="B3952" t="s">
        <v>23</v>
      </c>
      <c r="C3952" t="s">
        <v>8</v>
      </c>
      <c r="D3952" s="1">
        <v>43891</v>
      </c>
      <c r="E3952">
        <v>3</v>
      </c>
      <c r="F3952" t="s">
        <v>20</v>
      </c>
      <c r="G3952">
        <v>2020</v>
      </c>
      <c r="H3952">
        <v>2004</v>
      </c>
      <c r="I3952" t="s">
        <v>38</v>
      </c>
      <c r="J3952" t="s">
        <v>37</v>
      </c>
      <c r="K3952">
        <v>89</v>
      </c>
      <c r="M3952" t="s">
        <v>170</v>
      </c>
      <c r="N3952" t="s">
        <v>203</v>
      </c>
      <c r="O3952" t="s">
        <v>194</v>
      </c>
      <c r="P3952">
        <v>3</v>
      </c>
      <c r="Q3952" t="s">
        <v>195</v>
      </c>
    </row>
    <row r="3953" spans="1:17" x14ac:dyDescent="0.35">
      <c r="A3953">
        <v>8001</v>
      </c>
      <c r="B3953" t="s">
        <v>23</v>
      </c>
      <c r="C3953" t="s">
        <v>8</v>
      </c>
      <c r="D3953" s="1">
        <v>43642</v>
      </c>
      <c r="E3953">
        <v>6</v>
      </c>
      <c r="F3953" t="s">
        <v>9</v>
      </c>
      <c r="G3953">
        <v>2019</v>
      </c>
      <c r="H3953">
        <v>2018</v>
      </c>
      <c r="I3953" t="s">
        <v>38</v>
      </c>
      <c r="J3953" t="s">
        <v>37</v>
      </c>
      <c r="K3953">
        <v>117</v>
      </c>
      <c r="M3953" t="s">
        <v>170</v>
      </c>
      <c r="N3953" t="s">
        <v>187</v>
      </c>
      <c r="O3953" t="s">
        <v>192</v>
      </c>
      <c r="P3953">
        <v>6</v>
      </c>
      <c r="Q3953" t="s">
        <v>197</v>
      </c>
    </row>
    <row r="3954" spans="1:17" x14ac:dyDescent="0.35">
      <c r="A3954">
        <v>8007</v>
      </c>
      <c r="B3954" t="s">
        <v>23</v>
      </c>
      <c r="C3954" t="s">
        <v>8</v>
      </c>
      <c r="D3954" s="1">
        <v>43556</v>
      </c>
      <c r="E3954">
        <v>4</v>
      </c>
      <c r="F3954" t="s">
        <v>12</v>
      </c>
      <c r="G3954">
        <v>2019</v>
      </c>
      <c r="H3954">
        <v>2001</v>
      </c>
      <c r="I3954" t="s">
        <v>38</v>
      </c>
      <c r="J3954" t="s">
        <v>37</v>
      </c>
      <c r="K3954">
        <v>88</v>
      </c>
      <c r="M3954" t="s">
        <v>170</v>
      </c>
      <c r="N3954" t="s">
        <v>187</v>
      </c>
      <c r="O3954" t="s">
        <v>192</v>
      </c>
      <c r="P3954">
        <v>4</v>
      </c>
      <c r="Q3954" t="s">
        <v>193</v>
      </c>
    </row>
    <row r="3955" spans="1:17" x14ac:dyDescent="0.35">
      <c r="A3955">
        <v>8008</v>
      </c>
      <c r="B3955" t="s">
        <v>23</v>
      </c>
      <c r="C3955" t="s">
        <v>8</v>
      </c>
      <c r="D3955" s="1">
        <v>43532</v>
      </c>
      <c r="E3955">
        <v>3</v>
      </c>
      <c r="F3955" t="s">
        <v>20</v>
      </c>
      <c r="G3955">
        <v>2019</v>
      </c>
      <c r="H3955">
        <v>2002</v>
      </c>
      <c r="I3955" t="s">
        <v>38</v>
      </c>
      <c r="J3955" t="s">
        <v>37</v>
      </c>
      <c r="K3955">
        <v>100</v>
      </c>
      <c r="M3955" t="s">
        <v>170</v>
      </c>
      <c r="N3955" t="s">
        <v>187</v>
      </c>
      <c r="O3955" t="s">
        <v>194</v>
      </c>
      <c r="P3955">
        <v>3</v>
      </c>
      <c r="Q3955" t="s">
        <v>195</v>
      </c>
    </row>
    <row r="3956" spans="1:17" x14ac:dyDescent="0.35">
      <c r="A3956">
        <v>8009</v>
      </c>
      <c r="B3956" t="s">
        <v>23</v>
      </c>
      <c r="C3956" t="s">
        <v>8</v>
      </c>
      <c r="D3956" s="1">
        <v>43556</v>
      </c>
      <c r="E3956">
        <v>4</v>
      </c>
      <c r="F3956" t="s">
        <v>12</v>
      </c>
      <c r="G3956">
        <v>2019</v>
      </c>
      <c r="H3956">
        <v>2003</v>
      </c>
      <c r="I3956" t="s">
        <v>38</v>
      </c>
      <c r="J3956" t="s">
        <v>37</v>
      </c>
      <c r="K3956">
        <v>83</v>
      </c>
      <c r="M3956" t="s">
        <v>170</v>
      </c>
      <c r="N3956" t="s">
        <v>187</v>
      </c>
      <c r="O3956" t="s">
        <v>192</v>
      </c>
      <c r="P3956">
        <v>4</v>
      </c>
      <c r="Q3956" t="s">
        <v>193</v>
      </c>
    </row>
    <row r="3957" spans="1:17" x14ac:dyDescent="0.35">
      <c r="A3957">
        <v>8043</v>
      </c>
      <c r="B3957" t="s">
        <v>23</v>
      </c>
      <c r="C3957" t="s">
        <v>8</v>
      </c>
      <c r="D3957" s="1">
        <v>43831</v>
      </c>
      <c r="E3957">
        <v>1</v>
      </c>
      <c r="F3957" t="s">
        <v>22</v>
      </c>
      <c r="G3957">
        <v>2020</v>
      </c>
      <c r="H3957">
        <v>2002</v>
      </c>
      <c r="I3957" t="s">
        <v>38</v>
      </c>
      <c r="J3957" t="s">
        <v>37</v>
      </c>
      <c r="K3957">
        <v>78</v>
      </c>
      <c r="M3957" t="s">
        <v>170</v>
      </c>
      <c r="N3957" t="s">
        <v>203</v>
      </c>
      <c r="O3957" t="s">
        <v>194</v>
      </c>
      <c r="P3957">
        <v>1</v>
      </c>
      <c r="Q3957" t="s">
        <v>200</v>
      </c>
    </row>
    <row r="3958" spans="1:17" x14ac:dyDescent="0.35">
      <c r="A3958">
        <v>8089</v>
      </c>
      <c r="B3958" t="s">
        <v>23</v>
      </c>
      <c r="C3958" t="s">
        <v>8</v>
      </c>
      <c r="D3958" s="1">
        <v>43586</v>
      </c>
      <c r="E3958">
        <v>5</v>
      </c>
      <c r="F3958" t="s">
        <v>19</v>
      </c>
      <c r="G3958">
        <v>2019</v>
      </c>
      <c r="H3958">
        <v>2007</v>
      </c>
      <c r="I3958" t="s">
        <v>38</v>
      </c>
      <c r="J3958" t="s">
        <v>37</v>
      </c>
      <c r="K3958">
        <v>87</v>
      </c>
      <c r="M3958" t="s">
        <v>170</v>
      </c>
      <c r="N3958" t="s">
        <v>187</v>
      </c>
      <c r="O3958" t="s">
        <v>192</v>
      </c>
      <c r="P3958">
        <v>5</v>
      </c>
      <c r="Q3958" t="s">
        <v>19</v>
      </c>
    </row>
    <row r="3959" spans="1:17" x14ac:dyDescent="0.35">
      <c r="A3959">
        <v>8090</v>
      </c>
      <c r="B3959" t="s">
        <v>23</v>
      </c>
      <c r="C3959" t="s">
        <v>8</v>
      </c>
      <c r="D3959" s="1">
        <v>43831</v>
      </c>
      <c r="E3959">
        <v>1</v>
      </c>
      <c r="F3959" t="s">
        <v>22</v>
      </c>
      <c r="G3959">
        <v>2020</v>
      </c>
      <c r="H3959">
        <v>1991</v>
      </c>
      <c r="I3959" t="s">
        <v>38</v>
      </c>
      <c r="J3959" t="s">
        <v>37</v>
      </c>
      <c r="K3959">
        <v>88</v>
      </c>
      <c r="M3959" t="s">
        <v>170</v>
      </c>
      <c r="N3959" t="s">
        <v>203</v>
      </c>
      <c r="O3959" t="s">
        <v>194</v>
      </c>
      <c r="P3959">
        <v>1</v>
      </c>
      <c r="Q3959" t="s">
        <v>200</v>
      </c>
    </row>
    <row r="3960" spans="1:17" x14ac:dyDescent="0.35">
      <c r="A3960">
        <v>8121</v>
      </c>
      <c r="B3960" t="s">
        <v>23</v>
      </c>
      <c r="C3960" t="s">
        <v>8</v>
      </c>
      <c r="D3960" s="1">
        <v>43888</v>
      </c>
      <c r="E3960">
        <v>2</v>
      </c>
      <c r="F3960" t="s">
        <v>21</v>
      </c>
      <c r="G3960">
        <v>2020</v>
      </c>
      <c r="H3960">
        <v>2019</v>
      </c>
      <c r="I3960" t="s">
        <v>38</v>
      </c>
      <c r="J3960" t="s">
        <v>37</v>
      </c>
      <c r="K3960">
        <v>97</v>
      </c>
      <c r="M3960" t="s">
        <v>170</v>
      </c>
      <c r="N3960" t="s">
        <v>203</v>
      </c>
      <c r="O3960" t="s">
        <v>194</v>
      </c>
      <c r="P3960">
        <v>2</v>
      </c>
      <c r="Q3960" t="s">
        <v>196</v>
      </c>
    </row>
    <row r="3961" spans="1:17" x14ac:dyDescent="0.35">
      <c r="A3961">
        <v>8189</v>
      </c>
      <c r="B3961" t="s">
        <v>23</v>
      </c>
      <c r="C3961" t="s">
        <v>8</v>
      </c>
      <c r="D3961" s="1">
        <v>43675</v>
      </c>
      <c r="E3961">
        <v>7</v>
      </c>
      <c r="F3961" t="s">
        <v>18</v>
      </c>
      <c r="G3961">
        <v>2019</v>
      </c>
      <c r="H3961">
        <v>2013</v>
      </c>
      <c r="I3961" t="s">
        <v>38</v>
      </c>
      <c r="J3961" t="s">
        <v>37</v>
      </c>
      <c r="K3961">
        <v>99</v>
      </c>
      <c r="M3961" t="s">
        <v>170</v>
      </c>
      <c r="N3961" t="s">
        <v>187</v>
      </c>
      <c r="O3961" t="s">
        <v>198</v>
      </c>
      <c r="P3961">
        <v>7</v>
      </c>
      <c r="Q3961" t="s">
        <v>201</v>
      </c>
    </row>
    <row r="3962" spans="1:17" x14ac:dyDescent="0.35">
      <c r="A3962">
        <v>8232</v>
      </c>
      <c r="B3962" t="s">
        <v>23</v>
      </c>
      <c r="C3962" t="s">
        <v>8</v>
      </c>
      <c r="D3962" s="1">
        <v>43789</v>
      </c>
      <c r="E3962">
        <v>11</v>
      </c>
      <c r="F3962" t="s">
        <v>14</v>
      </c>
      <c r="G3962">
        <v>2019</v>
      </c>
      <c r="H3962">
        <v>1996</v>
      </c>
      <c r="I3962" t="s">
        <v>38</v>
      </c>
      <c r="J3962" t="s">
        <v>37</v>
      </c>
      <c r="K3962">
        <v>103</v>
      </c>
      <c r="M3962" t="s">
        <v>170</v>
      </c>
      <c r="N3962" t="s">
        <v>187</v>
      </c>
      <c r="O3962" t="s">
        <v>188</v>
      </c>
      <c r="P3962">
        <v>11</v>
      </c>
      <c r="Q3962" t="s">
        <v>190</v>
      </c>
    </row>
    <row r="3963" spans="1:17" x14ac:dyDescent="0.35">
      <c r="A3963">
        <v>8235</v>
      </c>
      <c r="B3963" t="s">
        <v>23</v>
      </c>
      <c r="C3963" t="s">
        <v>8</v>
      </c>
      <c r="D3963" s="1">
        <v>43739</v>
      </c>
      <c r="E3963">
        <v>10</v>
      </c>
      <c r="F3963" t="s">
        <v>15</v>
      </c>
      <c r="G3963">
        <v>2019</v>
      </c>
      <c r="H3963">
        <v>1994</v>
      </c>
      <c r="I3963" t="s">
        <v>38</v>
      </c>
      <c r="J3963" t="s">
        <v>37</v>
      </c>
      <c r="K3963">
        <v>91</v>
      </c>
      <c r="M3963" t="s">
        <v>170</v>
      </c>
      <c r="N3963" t="s">
        <v>187</v>
      </c>
      <c r="O3963" t="s">
        <v>188</v>
      </c>
      <c r="P3963">
        <v>10</v>
      </c>
      <c r="Q3963" t="s">
        <v>191</v>
      </c>
    </row>
    <row r="3964" spans="1:17" x14ac:dyDescent="0.35">
      <c r="A3964">
        <v>8236</v>
      </c>
      <c r="B3964" t="s">
        <v>23</v>
      </c>
      <c r="C3964" t="s">
        <v>8</v>
      </c>
      <c r="D3964" s="1">
        <v>43739</v>
      </c>
      <c r="E3964">
        <v>10</v>
      </c>
      <c r="F3964" t="s">
        <v>15</v>
      </c>
      <c r="G3964">
        <v>2019</v>
      </c>
      <c r="H3964">
        <v>2000</v>
      </c>
      <c r="I3964" t="s">
        <v>38</v>
      </c>
      <c r="J3964" t="s">
        <v>37</v>
      </c>
      <c r="K3964">
        <v>91</v>
      </c>
      <c r="M3964" t="s">
        <v>170</v>
      </c>
      <c r="N3964" t="s">
        <v>187</v>
      </c>
      <c r="O3964" t="s">
        <v>188</v>
      </c>
      <c r="P3964">
        <v>10</v>
      </c>
      <c r="Q3964" t="s">
        <v>191</v>
      </c>
    </row>
    <row r="3965" spans="1:17" x14ac:dyDescent="0.35">
      <c r="A3965">
        <v>8283</v>
      </c>
      <c r="B3965" t="s">
        <v>23</v>
      </c>
      <c r="C3965" t="s">
        <v>8</v>
      </c>
      <c r="D3965" s="1">
        <v>43496</v>
      </c>
      <c r="E3965">
        <v>1</v>
      </c>
      <c r="F3965" t="s">
        <v>22</v>
      </c>
      <c r="G3965">
        <v>2019</v>
      </c>
      <c r="H3965">
        <v>2014</v>
      </c>
      <c r="I3965" t="s">
        <v>38</v>
      </c>
      <c r="J3965" t="s">
        <v>37</v>
      </c>
      <c r="K3965">
        <v>123</v>
      </c>
      <c r="M3965" t="s">
        <v>170</v>
      </c>
      <c r="N3965" t="s">
        <v>187</v>
      </c>
      <c r="O3965" t="s">
        <v>194</v>
      </c>
      <c r="P3965">
        <v>1</v>
      </c>
      <c r="Q3965" t="s">
        <v>200</v>
      </c>
    </row>
    <row r="3966" spans="1:17" x14ac:dyDescent="0.35">
      <c r="A3966">
        <v>8291</v>
      </c>
      <c r="B3966" t="s">
        <v>23</v>
      </c>
      <c r="C3966" t="s">
        <v>8</v>
      </c>
      <c r="D3966" s="1">
        <v>43495</v>
      </c>
      <c r="E3966">
        <v>1</v>
      </c>
      <c r="F3966" t="s">
        <v>22</v>
      </c>
      <c r="G3966">
        <v>2019</v>
      </c>
      <c r="H3966">
        <v>2018</v>
      </c>
      <c r="I3966" t="s">
        <v>38</v>
      </c>
      <c r="J3966" t="s">
        <v>37</v>
      </c>
      <c r="K3966">
        <v>118</v>
      </c>
      <c r="M3966" t="s">
        <v>170</v>
      </c>
      <c r="N3966" t="s">
        <v>187</v>
      </c>
      <c r="O3966" t="s">
        <v>194</v>
      </c>
      <c r="P3966">
        <v>1</v>
      </c>
      <c r="Q3966" t="s">
        <v>200</v>
      </c>
    </row>
    <row r="3967" spans="1:17" x14ac:dyDescent="0.35">
      <c r="A3967">
        <v>8333</v>
      </c>
      <c r="B3967" t="s">
        <v>23</v>
      </c>
      <c r="C3967" t="s">
        <v>8</v>
      </c>
      <c r="D3967" s="1">
        <v>43495</v>
      </c>
      <c r="E3967">
        <v>1</v>
      </c>
      <c r="F3967" t="s">
        <v>22</v>
      </c>
      <c r="G3967">
        <v>2019</v>
      </c>
      <c r="H3967">
        <v>2008</v>
      </c>
      <c r="I3967" t="s">
        <v>38</v>
      </c>
      <c r="J3967" t="s">
        <v>37</v>
      </c>
      <c r="K3967">
        <v>95</v>
      </c>
      <c r="M3967" t="s">
        <v>170</v>
      </c>
      <c r="N3967" t="s">
        <v>187</v>
      </c>
      <c r="O3967" t="s">
        <v>194</v>
      </c>
      <c r="P3967">
        <v>1</v>
      </c>
      <c r="Q3967" t="s">
        <v>200</v>
      </c>
    </row>
    <row r="3968" spans="1:17" x14ac:dyDescent="0.35">
      <c r="A3968">
        <v>8361</v>
      </c>
      <c r="B3968" t="s">
        <v>23</v>
      </c>
      <c r="C3968" t="s">
        <v>8</v>
      </c>
      <c r="D3968" s="1">
        <v>44075</v>
      </c>
      <c r="E3968">
        <v>9</v>
      </c>
      <c r="F3968" t="s">
        <v>16</v>
      </c>
      <c r="G3968">
        <v>2020</v>
      </c>
      <c r="H3968">
        <v>2011</v>
      </c>
      <c r="I3968" t="s">
        <v>38</v>
      </c>
      <c r="J3968" t="s">
        <v>37</v>
      </c>
      <c r="K3968">
        <v>104</v>
      </c>
      <c r="M3968" t="s">
        <v>170</v>
      </c>
      <c r="N3968" t="s">
        <v>203</v>
      </c>
      <c r="O3968" t="s">
        <v>198</v>
      </c>
      <c r="P3968">
        <v>9</v>
      </c>
      <c r="Q3968" t="s">
        <v>199</v>
      </c>
    </row>
    <row r="3969" spans="1:17" x14ac:dyDescent="0.35">
      <c r="A3969">
        <v>8385</v>
      </c>
      <c r="B3969" t="s">
        <v>23</v>
      </c>
      <c r="C3969" t="s">
        <v>8</v>
      </c>
      <c r="D3969" s="1">
        <v>43647</v>
      </c>
      <c r="E3969">
        <v>7</v>
      </c>
      <c r="F3969" t="s">
        <v>18</v>
      </c>
      <c r="G3969">
        <v>2019</v>
      </c>
      <c r="H3969">
        <v>2006</v>
      </c>
      <c r="I3969" t="s">
        <v>38</v>
      </c>
      <c r="J3969" t="s">
        <v>37</v>
      </c>
      <c r="K3969">
        <v>93</v>
      </c>
      <c r="M3969" t="s">
        <v>170</v>
      </c>
      <c r="N3969" t="s">
        <v>187</v>
      </c>
      <c r="O3969" t="s">
        <v>198</v>
      </c>
      <c r="P3969">
        <v>7</v>
      </c>
      <c r="Q3969" t="s">
        <v>201</v>
      </c>
    </row>
    <row r="3970" spans="1:17" x14ac:dyDescent="0.35">
      <c r="A3970">
        <v>8388</v>
      </c>
      <c r="B3970" t="s">
        <v>23</v>
      </c>
      <c r="C3970" t="s">
        <v>8</v>
      </c>
      <c r="D3970" s="1">
        <v>44105</v>
      </c>
      <c r="E3970">
        <v>10</v>
      </c>
      <c r="F3970" t="s">
        <v>15</v>
      </c>
      <c r="G3970">
        <v>2020</v>
      </c>
      <c r="H3970">
        <v>2012</v>
      </c>
      <c r="I3970" t="s">
        <v>38</v>
      </c>
      <c r="J3970" t="s">
        <v>37</v>
      </c>
      <c r="K3970">
        <v>88</v>
      </c>
      <c r="M3970" t="s">
        <v>170</v>
      </c>
      <c r="N3970" t="s">
        <v>203</v>
      </c>
      <c r="O3970" t="s">
        <v>188</v>
      </c>
      <c r="P3970">
        <v>10</v>
      </c>
      <c r="Q3970" t="s">
        <v>191</v>
      </c>
    </row>
    <row r="3971" spans="1:17" x14ac:dyDescent="0.35">
      <c r="A3971">
        <v>8396</v>
      </c>
      <c r="B3971" t="s">
        <v>23</v>
      </c>
      <c r="C3971" t="s">
        <v>8</v>
      </c>
      <c r="D3971" s="1">
        <v>44105</v>
      </c>
      <c r="E3971">
        <v>10</v>
      </c>
      <c r="F3971" t="s">
        <v>15</v>
      </c>
      <c r="G3971">
        <v>2020</v>
      </c>
      <c r="H3971">
        <v>2004</v>
      </c>
      <c r="I3971" t="s">
        <v>38</v>
      </c>
      <c r="J3971" t="s">
        <v>37</v>
      </c>
      <c r="K3971">
        <v>111</v>
      </c>
      <c r="M3971" t="s">
        <v>170</v>
      </c>
      <c r="N3971" t="s">
        <v>203</v>
      </c>
      <c r="O3971" t="s">
        <v>188</v>
      </c>
      <c r="P3971">
        <v>10</v>
      </c>
      <c r="Q3971" t="s">
        <v>191</v>
      </c>
    </row>
    <row r="3972" spans="1:17" x14ac:dyDescent="0.35">
      <c r="A3972">
        <v>8432</v>
      </c>
      <c r="B3972" t="s">
        <v>23</v>
      </c>
      <c r="C3972" t="s">
        <v>8</v>
      </c>
      <c r="D3972" s="1">
        <v>43826</v>
      </c>
      <c r="E3972">
        <v>12</v>
      </c>
      <c r="F3972" t="s">
        <v>13</v>
      </c>
      <c r="G3972">
        <v>2019</v>
      </c>
      <c r="H3972">
        <v>2019</v>
      </c>
      <c r="I3972" t="s">
        <v>38</v>
      </c>
      <c r="J3972" t="s">
        <v>37</v>
      </c>
      <c r="K3972">
        <v>86</v>
      </c>
      <c r="M3972" t="s">
        <v>170</v>
      </c>
      <c r="N3972" t="s">
        <v>187</v>
      </c>
      <c r="O3972" t="s">
        <v>188</v>
      </c>
      <c r="P3972">
        <v>12</v>
      </c>
      <c r="Q3972" t="s">
        <v>189</v>
      </c>
    </row>
    <row r="3973" spans="1:17" x14ac:dyDescent="0.35">
      <c r="A3973">
        <v>8446</v>
      </c>
      <c r="B3973" t="s">
        <v>23</v>
      </c>
      <c r="C3973" t="s">
        <v>8</v>
      </c>
      <c r="D3973" s="1">
        <v>44136</v>
      </c>
      <c r="E3973">
        <v>11</v>
      </c>
      <c r="F3973" t="s">
        <v>14</v>
      </c>
      <c r="G3973">
        <v>2020</v>
      </c>
      <c r="H3973">
        <v>2010</v>
      </c>
      <c r="I3973" t="s">
        <v>38</v>
      </c>
      <c r="J3973" t="s">
        <v>37</v>
      </c>
      <c r="K3973">
        <v>94</v>
      </c>
      <c r="M3973" t="s">
        <v>170</v>
      </c>
      <c r="N3973" t="s">
        <v>203</v>
      </c>
      <c r="O3973" t="s">
        <v>188</v>
      </c>
      <c r="P3973">
        <v>11</v>
      </c>
      <c r="Q3973" t="s">
        <v>190</v>
      </c>
    </row>
    <row r="3974" spans="1:17" x14ac:dyDescent="0.35">
      <c r="A3974">
        <v>8553</v>
      </c>
      <c r="B3974" t="s">
        <v>23</v>
      </c>
      <c r="C3974" t="s">
        <v>8</v>
      </c>
      <c r="D3974" s="1">
        <v>43831</v>
      </c>
      <c r="E3974">
        <v>1</v>
      </c>
      <c r="F3974" t="s">
        <v>22</v>
      </c>
      <c r="G3974">
        <v>2020</v>
      </c>
      <c r="H3974">
        <v>2001</v>
      </c>
      <c r="I3974" t="s">
        <v>38</v>
      </c>
      <c r="J3974" t="s">
        <v>37</v>
      </c>
      <c r="K3974">
        <v>104</v>
      </c>
      <c r="M3974" t="s">
        <v>170</v>
      </c>
      <c r="N3974" t="s">
        <v>203</v>
      </c>
      <c r="O3974" t="s">
        <v>194</v>
      </c>
      <c r="P3974">
        <v>1</v>
      </c>
      <c r="Q3974" t="s">
        <v>200</v>
      </c>
    </row>
    <row r="3975" spans="1:17" x14ac:dyDescent="0.35">
      <c r="A3975">
        <v>8571</v>
      </c>
      <c r="B3975" t="s">
        <v>23</v>
      </c>
      <c r="C3975" t="s">
        <v>8</v>
      </c>
      <c r="D3975" s="1">
        <v>43720</v>
      </c>
      <c r="E3975">
        <v>9</v>
      </c>
      <c r="F3975" t="s">
        <v>16</v>
      </c>
      <c r="G3975">
        <v>2019</v>
      </c>
      <c r="H3975">
        <v>2013</v>
      </c>
      <c r="I3975" t="s">
        <v>38</v>
      </c>
      <c r="J3975" t="s">
        <v>37</v>
      </c>
      <c r="K3975">
        <v>96</v>
      </c>
      <c r="M3975" t="s">
        <v>170</v>
      </c>
      <c r="N3975" t="s">
        <v>187</v>
      </c>
      <c r="O3975" t="s">
        <v>198</v>
      </c>
      <c r="P3975">
        <v>9</v>
      </c>
      <c r="Q3975" t="s">
        <v>199</v>
      </c>
    </row>
    <row r="3976" spans="1:17" x14ac:dyDescent="0.35">
      <c r="A3976">
        <v>8585</v>
      </c>
      <c r="B3976" t="s">
        <v>23</v>
      </c>
      <c r="C3976" t="s">
        <v>8</v>
      </c>
      <c r="D3976" s="1">
        <v>43739</v>
      </c>
      <c r="E3976">
        <v>10</v>
      </c>
      <c r="F3976" t="s">
        <v>15</v>
      </c>
      <c r="G3976">
        <v>2019</v>
      </c>
      <c r="H3976">
        <v>2006</v>
      </c>
      <c r="I3976" t="s">
        <v>38</v>
      </c>
      <c r="J3976" t="s">
        <v>37</v>
      </c>
      <c r="K3976">
        <v>90</v>
      </c>
      <c r="M3976" t="s">
        <v>170</v>
      </c>
      <c r="N3976" t="s">
        <v>187</v>
      </c>
      <c r="O3976" t="s">
        <v>188</v>
      </c>
      <c r="P3976">
        <v>10</v>
      </c>
      <c r="Q3976" t="s">
        <v>191</v>
      </c>
    </row>
    <row r="3977" spans="1:17" x14ac:dyDescent="0.35">
      <c r="A3977">
        <v>8722</v>
      </c>
      <c r="B3977" t="s">
        <v>23</v>
      </c>
      <c r="C3977" t="s">
        <v>8</v>
      </c>
      <c r="D3977" s="1">
        <v>43789</v>
      </c>
      <c r="E3977">
        <v>11</v>
      </c>
      <c r="F3977" t="s">
        <v>14</v>
      </c>
      <c r="G3977">
        <v>2019</v>
      </c>
      <c r="H3977">
        <v>2005</v>
      </c>
      <c r="I3977" t="s">
        <v>38</v>
      </c>
      <c r="J3977" t="s">
        <v>37</v>
      </c>
      <c r="K3977">
        <v>88</v>
      </c>
      <c r="M3977" t="s">
        <v>170</v>
      </c>
      <c r="N3977" t="s">
        <v>187</v>
      </c>
      <c r="O3977" t="s">
        <v>188</v>
      </c>
      <c r="P3977">
        <v>11</v>
      </c>
      <c r="Q3977" t="s">
        <v>190</v>
      </c>
    </row>
    <row r="3978" spans="1:17" x14ac:dyDescent="0.35">
      <c r="A3978">
        <v>8734</v>
      </c>
      <c r="B3978" t="s">
        <v>23</v>
      </c>
      <c r="C3978" t="s">
        <v>8</v>
      </c>
      <c r="D3978" s="1">
        <v>43841</v>
      </c>
      <c r="E3978">
        <v>1</v>
      </c>
      <c r="F3978" t="s">
        <v>22</v>
      </c>
      <c r="G3978">
        <v>2020</v>
      </c>
      <c r="H3978">
        <v>2006</v>
      </c>
      <c r="I3978" t="s">
        <v>38</v>
      </c>
      <c r="J3978" t="s">
        <v>37</v>
      </c>
      <c r="K3978">
        <v>88</v>
      </c>
      <c r="M3978" t="s">
        <v>170</v>
      </c>
      <c r="N3978" t="s">
        <v>203</v>
      </c>
      <c r="O3978" t="s">
        <v>194</v>
      </c>
      <c r="P3978">
        <v>1</v>
      </c>
      <c r="Q3978" t="s">
        <v>200</v>
      </c>
    </row>
    <row r="3979" spans="1:17" x14ac:dyDescent="0.35">
      <c r="A3979">
        <v>95</v>
      </c>
      <c r="B3979" t="s">
        <v>23</v>
      </c>
      <c r="C3979" t="s">
        <v>8</v>
      </c>
      <c r="D3979" s="1">
        <v>44447</v>
      </c>
      <c r="E3979">
        <v>9</v>
      </c>
      <c r="F3979" t="s">
        <v>16</v>
      </c>
      <c r="G3979">
        <v>2021</v>
      </c>
      <c r="H3979">
        <v>2018</v>
      </c>
      <c r="I3979" t="s">
        <v>38</v>
      </c>
      <c r="J3979" t="s">
        <v>37</v>
      </c>
      <c r="K3979">
        <v>90</v>
      </c>
      <c r="M3979" t="s">
        <v>178</v>
      </c>
      <c r="N3979" t="s">
        <v>204</v>
      </c>
      <c r="O3979" t="s">
        <v>198</v>
      </c>
      <c r="P3979">
        <v>9</v>
      </c>
      <c r="Q3979" t="s">
        <v>199</v>
      </c>
    </row>
    <row r="3980" spans="1:17" x14ac:dyDescent="0.35">
      <c r="A3980">
        <v>128</v>
      </c>
      <c r="B3980" t="s">
        <v>23</v>
      </c>
      <c r="C3980" t="s">
        <v>8</v>
      </c>
      <c r="D3980" s="1">
        <v>44440</v>
      </c>
      <c r="E3980">
        <v>9</v>
      </c>
      <c r="F3980" t="s">
        <v>16</v>
      </c>
      <c r="G3980">
        <v>2021</v>
      </c>
      <c r="H3980">
        <v>2004</v>
      </c>
      <c r="I3980" t="s">
        <v>38</v>
      </c>
      <c r="J3980" t="s">
        <v>37</v>
      </c>
      <c r="K3980">
        <v>95</v>
      </c>
      <c r="M3980" t="s">
        <v>178</v>
      </c>
      <c r="N3980" t="s">
        <v>204</v>
      </c>
      <c r="O3980" t="s">
        <v>198</v>
      </c>
      <c r="P3980">
        <v>9</v>
      </c>
      <c r="Q3980" t="s">
        <v>199</v>
      </c>
    </row>
    <row r="3981" spans="1:17" x14ac:dyDescent="0.35">
      <c r="A3981">
        <v>156</v>
      </c>
      <c r="B3981" t="s">
        <v>23</v>
      </c>
      <c r="C3981" t="s">
        <v>8</v>
      </c>
      <c r="D3981" s="1">
        <v>44440</v>
      </c>
      <c r="E3981">
        <v>9</v>
      </c>
      <c r="F3981" t="s">
        <v>16</v>
      </c>
      <c r="G3981">
        <v>2021</v>
      </c>
      <c r="H3981">
        <v>1986</v>
      </c>
      <c r="I3981" t="s">
        <v>38</v>
      </c>
      <c r="J3981" t="s">
        <v>37</v>
      </c>
      <c r="K3981">
        <v>101</v>
      </c>
      <c r="M3981" t="s">
        <v>178</v>
      </c>
      <c r="N3981" t="s">
        <v>204</v>
      </c>
      <c r="O3981" t="s">
        <v>198</v>
      </c>
      <c r="P3981">
        <v>9</v>
      </c>
      <c r="Q3981" t="s">
        <v>199</v>
      </c>
    </row>
    <row r="3982" spans="1:17" x14ac:dyDescent="0.35">
      <c r="A3982">
        <v>168</v>
      </c>
      <c r="B3982" t="s">
        <v>23</v>
      </c>
      <c r="C3982" t="s">
        <v>8</v>
      </c>
      <c r="D3982" s="1">
        <v>44440</v>
      </c>
      <c r="E3982">
        <v>9</v>
      </c>
      <c r="F3982" t="s">
        <v>16</v>
      </c>
      <c r="G3982">
        <v>2021</v>
      </c>
      <c r="H3982">
        <v>2008</v>
      </c>
      <c r="I3982" t="s">
        <v>38</v>
      </c>
      <c r="J3982" t="s">
        <v>37</v>
      </c>
      <c r="K3982">
        <v>76</v>
      </c>
      <c r="M3982" t="s">
        <v>178</v>
      </c>
      <c r="N3982" t="s">
        <v>204</v>
      </c>
      <c r="O3982" t="s">
        <v>198</v>
      </c>
      <c r="P3982">
        <v>9</v>
      </c>
      <c r="Q3982" t="s">
        <v>199</v>
      </c>
    </row>
    <row r="3983" spans="1:17" x14ac:dyDescent="0.35">
      <c r="A3983">
        <v>169</v>
      </c>
      <c r="B3983" t="s">
        <v>23</v>
      </c>
      <c r="C3983" t="s">
        <v>8</v>
      </c>
      <c r="D3983" s="1">
        <v>44440</v>
      </c>
      <c r="E3983">
        <v>9</v>
      </c>
      <c r="F3983" t="s">
        <v>16</v>
      </c>
      <c r="G3983">
        <v>2021</v>
      </c>
      <c r="H3983">
        <v>2001</v>
      </c>
      <c r="I3983" t="s">
        <v>38</v>
      </c>
      <c r="J3983" t="s">
        <v>37</v>
      </c>
      <c r="K3983">
        <v>95</v>
      </c>
      <c r="M3983" t="s">
        <v>178</v>
      </c>
      <c r="N3983" t="s">
        <v>204</v>
      </c>
      <c r="O3983" t="s">
        <v>198</v>
      </c>
      <c r="P3983">
        <v>9</v>
      </c>
      <c r="Q3983" t="s">
        <v>199</v>
      </c>
    </row>
    <row r="3984" spans="1:17" x14ac:dyDescent="0.35">
      <c r="A3984">
        <v>232</v>
      </c>
      <c r="B3984" t="s">
        <v>23</v>
      </c>
      <c r="C3984" t="s">
        <v>8</v>
      </c>
      <c r="D3984" s="1">
        <v>44433</v>
      </c>
      <c r="E3984">
        <v>8</v>
      </c>
      <c r="F3984" t="s">
        <v>17</v>
      </c>
      <c r="G3984">
        <v>2021</v>
      </c>
      <c r="H3984">
        <v>2021</v>
      </c>
      <c r="I3984" t="s">
        <v>38</v>
      </c>
      <c r="J3984" t="s">
        <v>37</v>
      </c>
      <c r="K3984">
        <v>92</v>
      </c>
      <c r="M3984" t="s">
        <v>178</v>
      </c>
      <c r="N3984" t="s">
        <v>204</v>
      </c>
      <c r="O3984" t="s">
        <v>198</v>
      </c>
      <c r="P3984">
        <v>8</v>
      </c>
      <c r="Q3984" t="s">
        <v>202</v>
      </c>
    </row>
    <row r="3985" spans="1:17" x14ac:dyDescent="0.35">
      <c r="A3985">
        <v>298</v>
      </c>
      <c r="B3985" t="s">
        <v>23</v>
      </c>
      <c r="C3985" t="s">
        <v>8</v>
      </c>
      <c r="D3985" s="1">
        <v>44414</v>
      </c>
      <c r="E3985">
        <v>8</v>
      </c>
      <c r="F3985" t="s">
        <v>17</v>
      </c>
      <c r="G3985">
        <v>2021</v>
      </c>
      <c r="H3985">
        <v>2021</v>
      </c>
      <c r="I3985" t="s">
        <v>38</v>
      </c>
      <c r="J3985" t="s">
        <v>37</v>
      </c>
      <c r="K3985">
        <v>100</v>
      </c>
      <c r="M3985" t="s">
        <v>178</v>
      </c>
      <c r="N3985" t="s">
        <v>204</v>
      </c>
      <c r="O3985" t="s">
        <v>198</v>
      </c>
      <c r="P3985">
        <v>8</v>
      </c>
      <c r="Q3985" t="s">
        <v>202</v>
      </c>
    </row>
    <row r="3986" spans="1:17" x14ac:dyDescent="0.35">
      <c r="A3986">
        <v>323</v>
      </c>
      <c r="B3986" t="s">
        <v>23</v>
      </c>
      <c r="C3986" t="s">
        <v>8</v>
      </c>
      <c r="D3986" s="1">
        <v>44409</v>
      </c>
      <c r="E3986">
        <v>8</v>
      </c>
      <c r="F3986" t="s">
        <v>17</v>
      </c>
      <c r="G3986">
        <v>2021</v>
      </c>
      <c r="H3986">
        <v>1992</v>
      </c>
      <c r="I3986" t="s">
        <v>38</v>
      </c>
      <c r="J3986" t="s">
        <v>37</v>
      </c>
      <c r="K3986">
        <v>87</v>
      </c>
      <c r="M3986" t="s">
        <v>178</v>
      </c>
      <c r="N3986" t="s">
        <v>204</v>
      </c>
      <c r="O3986" t="s">
        <v>198</v>
      </c>
      <c r="P3986">
        <v>8</v>
      </c>
      <c r="Q3986" t="s">
        <v>202</v>
      </c>
    </row>
    <row r="3987" spans="1:17" x14ac:dyDescent="0.35">
      <c r="A3987">
        <v>324</v>
      </c>
      <c r="B3987" t="s">
        <v>23</v>
      </c>
      <c r="C3987" t="s">
        <v>8</v>
      </c>
      <c r="D3987" s="1">
        <v>44409</v>
      </c>
      <c r="E3987">
        <v>8</v>
      </c>
      <c r="F3987" t="s">
        <v>17</v>
      </c>
      <c r="G3987">
        <v>2021</v>
      </c>
      <c r="H3987">
        <v>1993</v>
      </c>
      <c r="I3987" t="s">
        <v>38</v>
      </c>
      <c r="J3987" t="s">
        <v>37</v>
      </c>
      <c r="K3987">
        <v>88</v>
      </c>
      <c r="M3987" t="s">
        <v>178</v>
      </c>
      <c r="N3987" t="s">
        <v>204</v>
      </c>
      <c r="O3987" t="s">
        <v>198</v>
      </c>
      <c r="P3987">
        <v>8</v>
      </c>
      <c r="Q3987" t="s">
        <v>202</v>
      </c>
    </row>
    <row r="3988" spans="1:17" x14ac:dyDescent="0.35">
      <c r="A3988">
        <v>328</v>
      </c>
      <c r="B3988" t="s">
        <v>23</v>
      </c>
      <c r="C3988" t="s">
        <v>8</v>
      </c>
      <c r="D3988" s="1">
        <v>44409</v>
      </c>
      <c r="E3988">
        <v>8</v>
      </c>
      <c r="F3988" t="s">
        <v>17</v>
      </c>
      <c r="G3988">
        <v>2021</v>
      </c>
      <c r="H3988">
        <v>2009</v>
      </c>
      <c r="I3988" t="s">
        <v>38</v>
      </c>
      <c r="J3988" t="s">
        <v>37</v>
      </c>
      <c r="K3988">
        <v>90</v>
      </c>
      <c r="M3988" t="s">
        <v>178</v>
      </c>
      <c r="N3988" t="s">
        <v>204</v>
      </c>
      <c r="O3988" t="s">
        <v>198</v>
      </c>
      <c r="P3988">
        <v>8</v>
      </c>
      <c r="Q3988" t="s">
        <v>202</v>
      </c>
    </row>
    <row r="3989" spans="1:17" x14ac:dyDescent="0.35">
      <c r="A3989">
        <v>342</v>
      </c>
      <c r="B3989" t="s">
        <v>23</v>
      </c>
      <c r="C3989" t="s">
        <v>8</v>
      </c>
      <c r="D3989" s="1">
        <v>44409</v>
      </c>
      <c r="E3989">
        <v>8</v>
      </c>
      <c r="F3989" t="s">
        <v>17</v>
      </c>
      <c r="G3989">
        <v>2021</v>
      </c>
      <c r="H3989">
        <v>1994</v>
      </c>
      <c r="I3989" t="s">
        <v>38</v>
      </c>
      <c r="J3989" t="s">
        <v>37</v>
      </c>
      <c r="K3989">
        <v>99</v>
      </c>
      <c r="M3989" t="s">
        <v>178</v>
      </c>
      <c r="N3989" t="s">
        <v>204</v>
      </c>
      <c r="O3989" t="s">
        <v>198</v>
      </c>
      <c r="P3989">
        <v>8</v>
      </c>
      <c r="Q3989" t="s">
        <v>202</v>
      </c>
    </row>
    <row r="3990" spans="1:17" x14ac:dyDescent="0.35">
      <c r="A3990">
        <v>343</v>
      </c>
      <c r="B3990" t="s">
        <v>23</v>
      </c>
      <c r="C3990" t="s">
        <v>8</v>
      </c>
      <c r="D3990" s="1">
        <v>44409</v>
      </c>
      <c r="E3990">
        <v>8</v>
      </c>
      <c r="F3990" t="s">
        <v>17</v>
      </c>
      <c r="G3990">
        <v>2021</v>
      </c>
      <c r="H3990">
        <v>2015</v>
      </c>
      <c r="I3990" t="s">
        <v>38</v>
      </c>
      <c r="J3990" t="s">
        <v>37</v>
      </c>
      <c r="K3990">
        <v>85</v>
      </c>
      <c r="M3990" t="s">
        <v>178</v>
      </c>
      <c r="N3990" t="s">
        <v>204</v>
      </c>
      <c r="O3990" t="s">
        <v>198</v>
      </c>
      <c r="P3990">
        <v>8</v>
      </c>
      <c r="Q3990" t="s">
        <v>202</v>
      </c>
    </row>
    <row r="3991" spans="1:17" x14ac:dyDescent="0.35">
      <c r="A3991">
        <v>345</v>
      </c>
      <c r="B3991" t="s">
        <v>23</v>
      </c>
      <c r="C3991" t="s">
        <v>8</v>
      </c>
      <c r="D3991" s="1">
        <v>44409</v>
      </c>
      <c r="E3991">
        <v>8</v>
      </c>
      <c r="F3991" t="s">
        <v>17</v>
      </c>
      <c r="G3991">
        <v>2021</v>
      </c>
      <c r="H3991">
        <v>2009</v>
      </c>
      <c r="I3991" t="s">
        <v>38</v>
      </c>
      <c r="J3991" t="s">
        <v>37</v>
      </c>
      <c r="K3991">
        <v>91</v>
      </c>
      <c r="M3991" t="s">
        <v>178</v>
      </c>
      <c r="N3991" t="s">
        <v>204</v>
      </c>
      <c r="O3991" t="s">
        <v>198</v>
      </c>
      <c r="P3991">
        <v>8</v>
      </c>
      <c r="Q3991" t="s">
        <v>202</v>
      </c>
    </row>
    <row r="3992" spans="1:17" x14ac:dyDescent="0.35">
      <c r="A3992">
        <v>454</v>
      </c>
      <c r="B3992" t="s">
        <v>23</v>
      </c>
      <c r="C3992" t="s">
        <v>8</v>
      </c>
      <c r="D3992" s="1">
        <v>44392</v>
      </c>
      <c r="E3992">
        <v>7</v>
      </c>
      <c r="F3992" t="s">
        <v>18</v>
      </c>
      <c r="G3992">
        <v>2021</v>
      </c>
      <c r="H3992">
        <v>2007</v>
      </c>
      <c r="I3992" t="s">
        <v>38</v>
      </c>
      <c r="J3992" t="s">
        <v>37</v>
      </c>
      <c r="K3992">
        <v>86</v>
      </c>
      <c r="M3992" t="s">
        <v>178</v>
      </c>
      <c r="N3992" t="s">
        <v>204</v>
      </c>
      <c r="O3992" t="s">
        <v>198</v>
      </c>
      <c r="P3992">
        <v>7</v>
      </c>
      <c r="Q3992" t="s">
        <v>201</v>
      </c>
    </row>
    <row r="3993" spans="1:17" x14ac:dyDescent="0.35">
      <c r="A3993">
        <v>480</v>
      </c>
      <c r="B3993" t="s">
        <v>23</v>
      </c>
      <c r="C3993" t="s">
        <v>8</v>
      </c>
      <c r="D3993" s="1">
        <v>44386</v>
      </c>
      <c r="E3993">
        <v>7</v>
      </c>
      <c r="F3993" t="s">
        <v>18</v>
      </c>
      <c r="G3993">
        <v>2021</v>
      </c>
      <c r="H3993">
        <v>2016</v>
      </c>
      <c r="I3993" t="s">
        <v>38</v>
      </c>
      <c r="J3993" t="s">
        <v>37</v>
      </c>
      <c r="K3993">
        <v>94</v>
      </c>
      <c r="M3993" t="s">
        <v>178</v>
      </c>
      <c r="N3993" t="s">
        <v>204</v>
      </c>
      <c r="O3993" t="s">
        <v>198</v>
      </c>
      <c r="P3993">
        <v>7</v>
      </c>
      <c r="Q3993" t="s">
        <v>201</v>
      </c>
    </row>
    <row r="3994" spans="1:17" x14ac:dyDescent="0.35">
      <c r="A3994">
        <v>561</v>
      </c>
      <c r="B3994" t="s">
        <v>23</v>
      </c>
      <c r="C3994" t="s">
        <v>8</v>
      </c>
      <c r="D3994" s="1">
        <v>44378</v>
      </c>
      <c r="E3994">
        <v>7</v>
      </c>
      <c r="F3994" t="s">
        <v>18</v>
      </c>
      <c r="G3994">
        <v>2021</v>
      </c>
      <c r="H3994">
        <v>1993</v>
      </c>
      <c r="I3994" t="s">
        <v>38</v>
      </c>
      <c r="J3994" t="s">
        <v>37</v>
      </c>
      <c r="K3994">
        <v>96</v>
      </c>
      <c r="M3994" t="s">
        <v>178</v>
      </c>
      <c r="N3994" t="s">
        <v>204</v>
      </c>
      <c r="O3994" t="s">
        <v>198</v>
      </c>
      <c r="P3994">
        <v>7</v>
      </c>
      <c r="Q3994" t="s">
        <v>201</v>
      </c>
    </row>
    <row r="3995" spans="1:17" x14ac:dyDescent="0.35">
      <c r="A3995">
        <v>566</v>
      </c>
      <c r="B3995" t="s">
        <v>23</v>
      </c>
      <c r="C3995" t="s">
        <v>8</v>
      </c>
      <c r="D3995" s="1">
        <v>44378</v>
      </c>
      <c r="E3995">
        <v>7</v>
      </c>
      <c r="F3995" t="s">
        <v>18</v>
      </c>
      <c r="G3995">
        <v>2021</v>
      </c>
      <c r="H3995">
        <v>2008</v>
      </c>
      <c r="I3995" t="s">
        <v>38</v>
      </c>
      <c r="J3995" t="s">
        <v>37</v>
      </c>
      <c r="K3995">
        <v>94</v>
      </c>
      <c r="M3995" t="s">
        <v>178</v>
      </c>
      <c r="N3995" t="s">
        <v>204</v>
      </c>
      <c r="O3995" t="s">
        <v>198</v>
      </c>
      <c r="P3995">
        <v>7</v>
      </c>
      <c r="Q3995" t="s">
        <v>201</v>
      </c>
    </row>
    <row r="3996" spans="1:17" x14ac:dyDescent="0.35">
      <c r="A3996">
        <v>567</v>
      </c>
      <c r="B3996" t="s">
        <v>23</v>
      </c>
      <c r="C3996" t="s">
        <v>8</v>
      </c>
      <c r="D3996" s="1">
        <v>44378</v>
      </c>
      <c r="E3996">
        <v>7</v>
      </c>
      <c r="F3996" t="s">
        <v>18</v>
      </c>
      <c r="G3996">
        <v>2021</v>
      </c>
      <c r="H3996">
        <v>2011</v>
      </c>
      <c r="I3996" t="s">
        <v>38</v>
      </c>
      <c r="J3996" t="s">
        <v>37</v>
      </c>
      <c r="K3996">
        <v>93</v>
      </c>
      <c r="M3996" t="s">
        <v>178</v>
      </c>
      <c r="N3996" t="s">
        <v>204</v>
      </c>
      <c r="O3996" t="s">
        <v>198</v>
      </c>
      <c r="P3996">
        <v>7</v>
      </c>
      <c r="Q3996" t="s">
        <v>201</v>
      </c>
    </row>
    <row r="3997" spans="1:17" x14ac:dyDescent="0.35">
      <c r="A3997">
        <v>586</v>
      </c>
      <c r="B3997" t="s">
        <v>23</v>
      </c>
      <c r="C3997" t="s">
        <v>8</v>
      </c>
      <c r="D3997" s="1">
        <v>44378</v>
      </c>
      <c r="E3997">
        <v>7</v>
      </c>
      <c r="F3997" t="s">
        <v>18</v>
      </c>
      <c r="G3997">
        <v>2021</v>
      </c>
      <c r="H3997">
        <v>2000</v>
      </c>
      <c r="I3997" t="s">
        <v>38</v>
      </c>
      <c r="J3997" t="s">
        <v>37</v>
      </c>
      <c r="K3997">
        <v>89</v>
      </c>
      <c r="M3997" t="s">
        <v>178</v>
      </c>
      <c r="N3997" t="s">
        <v>204</v>
      </c>
      <c r="O3997" t="s">
        <v>198</v>
      </c>
      <c r="P3997">
        <v>7</v>
      </c>
      <c r="Q3997" t="s">
        <v>201</v>
      </c>
    </row>
    <row r="3998" spans="1:17" x14ac:dyDescent="0.35">
      <c r="A3998">
        <v>588</v>
      </c>
      <c r="B3998" t="s">
        <v>23</v>
      </c>
      <c r="C3998" t="s">
        <v>8</v>
      </c>
      <c r="D3998" s="1">
        <v>44378</v>
      </c>
      <c r="E3998">
        <v>7</v>
      </c>
      <c r="F3998" t="s">
        <v>18</v>
      </c>
      <c r="G3998">
        <v>2021</v>
      </c>
      <c r="H3998">
        <v>1999</v>
      </c>
      <c r="I3998" t="s">
        <v>38</v>
      </c>
      <c r="J3998" t="s">
        <v>37</v>
      </c>
      <c r="K3998">
        <v>85</v>
      </c>
      <c r="M3998" t="s">
        <v>178</v>
      </c>
      <c r="N3998" t="s">
        <v>204</v>
      </c>
      <c r="O3998" t="s">
        <v>198</v>
      </c>
      <c r="P3998">
        <v>7</v>
      </c>
      <c r="Q3998" t="s">
        <v>201</v>
      </c>
    </row>
    <row r="3999" spans="1:17" x14ac:dyDescent="0.35">
      <c r="A3999">
        <v>594</v>
      </c>
      <c r="B3999" t="s">
        <v>23</v>
      </c>
      <c r="C3999" t="s">
        <v>8</v>
      </c>
      <c r="D3999" s="1">
        <v>44378</v>
      </c>
      <c r="E3999">
        <v>7</v>
      </c>
      <c r="F3999" t="s">
        <v>18</v>
      </c>
      <c r="G3999">
        <v>2021</v>
      </c>
      <c r="H3999">
        <v>1984</v>
      </c>
      <c r="I3999" t="s">
        <v>38</v>
      </c>
      <c r="J3999" t="s">
        <v>37</v>
      </c>
      <c r="K3999">
        <v>127</v>
      </c>
      <c r="M3999" t="s">
        <v>178</v>
      </c>
      <c r="N3999" t="s">
        <v>204</v>
      </c>
      <c r="O3999" t="s">
        <v>198</v>
      </c>
      <c r="P3999">
        <v>7</v>
      </c>
      <c r="Q3999" t="s">
        <v>201</v>
      </c>
    </row>
    <row r="4000" spans="1:17" x14ac:dyDescent="0.35">
      <c r="A4000">
        <v>595</v>
      </c>
      <c r="B4000" t="s">
        <v>23</v>
      </c>
      <c r="C4000" t="s">
        <v>8</v>
      </c>
      <c r="D4000" s="1">
        <v>44378</v>
      </c>
      <c r="E4000">
        <v>7</v>
      </c>
      <c r="F4000" t="s">
        <v>18</v>
      </c>
      <c r="G4000">
        <v>2021</v>
      </c>
      <c r="H4000">
        <v>1986</v>
      </c>
      <c r="I4000" t="s">
        <v>38</v>
      </c>
      <c r="J4000" t="s">
        <v>37</v>
      </c>
      <c r="K4000">
        <v>113</v>
      </c>
      <c r="M4000" t="s">
        <v>178</v>
      </c>
      <c r="N4000" t="s">
        <v>204</v>
      </c>
      <c r="O4000" t="s">
        <v>198</v>
      </c>
      <c r="P4000">
        <v>7</v>
      </c>
      <c r="Q4000" t="s">
        <v>201</v>
      </c>
    </row>
    <row r="4001" spans="1:17" x14ac:dyDescent="0.35">
      <c r="A4001">
        <v>596</v>
      </c>
      <c r="B4001" t="s">
        <v>23</v>
      </c>
      <c r="C4001" t="s">
        <v>8</v>
      </c>
      <c r="D4001" s="1">
        <v>44378</v>
      </c>
      <c r="E4001">
        <v>7</v>
      </c>
      <c r="F4001" t="s">
        <v>18</v>
      </c>
      <c r="G4001">
        <v>2021</v>
      </c>
      <c r="H4001">
        <v>1989</v>
      </c>
      <c r="I4001" t="s">
        <v>38</v>
      </c>
      <c r="J4001" t="s">
        <v>37</v>
      </c>
      <c r="K4001">
        <v>112</v>
      </c>
      <c r="M4001" t="s">
        <v>178</v>
      </c>
      <c r="N4001" t="s">
        <v>204</v>
      </c>
      <c r="O4001" t="s">
        <v>198</v>
      </c>
      <c r="P4001">
        <v>7</v>
      </c>
      <c r="Q4001" t="s">
        <v>201</v>
      </c>
    </row>
    <row r="4002" spans="1:17" x14ac:dyDescent="0.35">
      <c r="A4002">
        <v>728</v>
      </c>
      <c r="B4002" t="s">
        <v>23</v>
      </c>
      <c r="C4002" t="s">
        <v>8</v>
      </c>
      <c r="D4002" s="1">
        <v>44358</v>
      </c>
      <c r="E4002">
        <v>6</v>
      </c>
      <c r="F4002" t="s">
        <v>9</v>
      </c>
      <c r="G4002">
        <v>2021</v>
      </c>
      <c r="H4002">
        <v>2021</v>
      </c>
      <c r="I4002" t="s">
        <v>38</v>
      </c>
      <c r="J4002" t="s">
        <v>37</v>
      </c>
      <c r="K4002">
        <v>110</v>
      </c>
      <c r="M4002" t="s">
        <v>178</v>
      </c>
      <c r="N4002" t="s">
        <v>204</v>
      </c>
      <c r="O4002" t="s">
        <v>192</v>
      </c>
      <c r="P4002">
        <v>6</v>
      </c>
      <c r="Q4002" t="s">
        <v>197</v>
      </c>
    </row>
    <row r="4003" spans="1:17" x14ac:dyDescent="0.35">
      <c r="A4003">
        <v>731</v>
      </c>
      <c r="B4003" t="s">
        <v>23</v>
      </c>
      <c r="C4003" t="s">
        <v>8</v>
      </c>
      <c r="D4003" s="1">
        <v>44358</v>
      </c>
      <c r="E4003">
        <v>6</v>
      </c>
      <c r="F4003" t="s">
        <v>9</v>
      </c>
      <c r="G4003">
        <v>2021</v>
      </c>
      <c r="H4003">
        <v>2021</v>
      </c>
      <c r="I4003" t="s">
        <v>38</v>
      </c>
      <c r="J4003" t="s">
        <v>37</v>
      </c>
      <c r="K4003">
        <v>102</v>
      </c>
      <c r="M4003" t="s">
        <v>178</v>
      </c>
      <c r="N4003" t="s">
        <v>204</v>
      </c>
      <c r="O4003" t="s">
        <v>192</v>
      </c>
      <c r="P4003">
        <v>6</v>
      </c>
      <c r="Q4003" t="s">
        <v>197</v>
      </c>
    </row>
    <row r="4004" spans="1:17" x14ac:dyDescent="0.35">
      <c r="A4004">
        <v>837</v>
      </c>
      <c r="B4004" t="s">
        <v>23</v>
      </c>
      <c r="C4004" t="s">
        <v>8</v>
      </c>
      <c r="D4004" s="1">
        <v>44341</v>
      </c>
      <c r="E4004">
        <v>5</v>
      </c>
      <c r="F4004" t="s">
        <v>19</v>
      </c>
      <c r="G4004">
        <v>2021</v>
      </c>
      <c r="H4004">
        <v>2015</v>
      </c>
      <c r="I4004" t="s">
        <v>38</v>
      </c>
      <c r="J4004" t="s">
        <v>37</v>
      </c>
      <c r="K4004">
        <v>94</v>
      </c>
      <c r="M4004" t="s">
        <v>178</v>
      </c>
      <c r="N4004" t="s">
        <v>204</v>
      </c>
      <c r="O4004" t="s">
        <v>192</v>
      </c>
      <c r="P4004">
        <v>5</v>
      </c>
      <c r="Q4004" t="s">
        <v>19</v>
      </c>
    </row>
    <row r="4005" spans="1:17" x14ac:dyDescent="0.35">
      <c r="A4005">
        <v>853</v>
      </c>
      <c r="B4005" t="s">
        <v>23</v>
      </c>
      <c r="C4005" t="s">
        <v>8</v>
      </c>
      <c r="D4005" s="1">
        <v>44336</v>
      </c>
      <c r="E4005">
        <v>5</v>
      </c>
      <c r="F4005" t="s">
        <v>19</v>
      </c>
      <c r="G4005">
        <v>2021</v>
      </c>
      <c r="H4005">
        <v>2011</v>
      </c>
      <c r="I4005" t="s">
        <v>38</v>
      </c>
      <c r="J4005" t="s">
        <v>37</v>
      </c>
      <c r="K4005">
        <v>88</v>
      </c>
      <c r="M4005" t="s">
        <v>178</v>
      </c>
      <c r="N4005" t="s">
        <v>204</v>
      </c>
      <c r="O4005" t="s">
        <v>192</v>
      </c>
      <c r="P4005">
        <v>5</v>
      </c>
      <c r="Q4005" t="s">
        <v>19</v>
      </c>
    </row>
    <row r="4006" spans="1:17" x14ac:dyDescent="0.35">
      <c r="A4006">
        <v>914</v>
      </c>
      <c r="B4006" t="s">
        <v>23</v>
      </c>
      <c r="C4006" t="s">
        <v>8</v>
      </c>
      <c r="D4006" s="1">
        <v>44317</v>
      </c>
      <c r="E4006">
        <v>5</v>
      </c>
      <c r="F4006" t="s">
        <v>19</v>
      </c>
      <c r="G4006">
        <v>2021</v>
      </c>
      <c r="H4006">
        <v>2020</v>
      </c>
      <c r="I4006" t="s">
        <v>38</v>
      </c>
      <c r="J4006" t="s">
        <v>37</v>
      </c>
      <c r="K4006">
        <v>88</v>
      </c>
      <c r="M4006" t="s">
        <v>178</v>
      </c>
      <c r="N4006" t="s">
        <v>204</v>
      </c>
      <c r="O4006" t="s">
        <v>192</v>
      </c>
      <c r="P4006">
        <v>5</v>
      </c>
      <c r="Q4006" t="s">
        <v>19</v>
      </c>
    </row>
    <row r="4007" spans="1:17" x14ac:dyDescent="0.35">
      <c r="A4007">
        <v>925</v>
      </c>
      <c r="B4007" t="s">
        <v>23</v>
      </c>
      <c r="C4007" t="s">
        <v>8</v>
      </c>
      <c r="D4007" s="1">
        <v>44317</v>
      </c>
      <c r="E4007">
        <v>5</v>
      </c>
      <c r="F4007" t="s">
        <v>19</v>
      </c>
      <c r="G4007">
        <v>2021</v>
      </c>
      <c r="H4007">
        <v>2012</v>
      </c>
      <c r="I4007" t="s">
        <v>38</v>
      </c>
      <c r="J4007" t="s">
        <v>37</v>
      </c>
      <c r="K4007">
        <v>96</v>
      </c>
      <c r="M4007" t="s">
        <v>178</v>
      </c>
      <c r="N4007" t="s">
        <v>204</v>
      </c>
      <c r="O4007" t="s">
        <v>192</v>
      </c>
      <c r="P4007">
        <v>5</v>
      </c>
      <c r="Q4007" t="s">
        <v>19</v>
      </c>
    </row>
    <row r="4008" spans="1:17" x14ac:dyDescent="0.35">
      <c r="A4008">
        <v>1091</v>
      </c>
      <c r="B4008" t="s">
        <v>23</v>
      </c>
      <c r="C4008" t="s">
        <v>8</v>
      </c>
      <c r="D4008" s="1">
        <v>44289</v>
      </c>
      <c r="E4008">
        <v>4</v>
      </c>
      <c r="F4008" t="s">
        <v>12</v>
      </c>
      <c r="G4008">
        <v>2021</v>
      </c>
      <c r="H4008">
        <v>2013</v>
      </c>
      <c r="I4008" t="s">
        <v>38</v>
      </c>
      <c r="J4008" t="s">
        <v>37</v>
      </c>
      <c r="K4008">
        <v>89</v>
      </c>
      <c r="M4008" t="s">
        <v>178</v>
      </c>
      <c r="N4008" t="s">
        <v>204</v>
      </c>
      <c r="O4008" t="s">
        <v>192</v>
      </c>
      <c r="P4008">
        <v>4</v>
      </c>
      <c r="Q4008" t="s">
        <v>193</v>
      </c>
    </row>
    <row r="4009" spans="1:17" x14ac:dyDescent="0.35">
      <c r="A4009">
        <v>1102</v>
      </c>
      <c r="B4009" t="s">
        <v>23</v>
      </c>
      <c r="C4009" t="s">
        <v>8</v>
      </c>
      <c r="D4009" s="1">
        <v>44288</v>
      </c>
      <c r="E4009">
        <v>4</v>
      </c>
      <c r="F4009" t="s">
        <v>12</v>
      </c>
      <c r="G4009">
        <v>2021</v>
      </c>
      <c r="H4009">
        <v>2017</v>
      </c>
      <c r="I4009" t="s">
        <v>38</v>
      </c>
      <c r="J4009" t="s">
        <v>37</v>
      </c>
      <c r="K4009">
        <v>91</v>
      </c>
      <c r="M4009" t="s">
        <v>178</v>
      </c>
      <c r="N4009" t="s">
        <v>204</v>
      </c>
      <c r="O4009" t="s">
        <v>192</v>
      </c>
      <c r="P4009">
        <v>4</v>
      </c>
      <c r="Q4009" t="s">
        <v>193</v>
      </c>
    </row>
    <row r="4010" spans="1:17" x14ac:dyDescent="0.35">
      <c r="A4010">
        <v>1193</v>
      </c>
      <c r="B4010" t="s">
        <v>23</v>
      </c>
      <c r="C4010" t="s">
        <v>8</v>
      </c>
      <c r="D4010" s="1">
        <v>44270</v>
      </c>
      <c r="E4010">
        <v>3</v>
      </c>
      <c r="F4010" t="s">
        <v>20</v>
      </c>
      <c r="G4010">
        <v>2021</v>
      </c>
      <c r="H4010">
        <v>2016</v>
      </c>
      <c r="I4010" t="s">
        <v>38</v>
      </c>
      <c r="J4010" t="s">
        <v>37</v>
      </c>
      <c r="K4010">
        <v>118</v>
      </c>
      <c r="M4010" t="s">
        <v>178</v>
      </c>
      <c r="N4010" t="s">
        <v>204</v>
      </c>
      <c r="O4010" t="s">
        <v>194</v>
      </c>
      <c r="P4010">
        <v>3</v>
      </c>
      <c r="Q4010" t="s">
        <v>195</v>
      </c>
    </row>
    <row r="4011" spans="1:17" x14ac:dyDescent="0.35">
      <c r="A4011">
        <v>1208</v>
      </c>
      <c r="B4011" t="s">
        <v>23</v>
      </c>
      <c r="C4011" t="s">
        <v>8</v>
      </c>
      <c r="D4011" s="1">
        <v>44267</v>
      </c>
      <c r="E4011">
        <v>3</v>
      </c>
      <c r="F4011" t="s">
        <v>20</v>
      </c>
      <c r="G4011">
        <v>2021</v>
      </c>
      <c r="H4011">
        <v>2021</v>
      </c>
      <c r="I4011" t="s">
        <v>38</v>
      </c>
      <c r="J4011" t="s">
        <v>37</v>
      </c>
      <c r="K4011">
        <v>90</v>
      </c>
      <c r="M4011" t="s">
        <v>178</v>
      </c>
      <c r="N4011" t="s">
        <v>204</v>
      </c>
      <c r="O4011" t="s">
        <v>194</v>
      </c>
      <c r="P4011">
        <v>3</v>
      </c>
      <c r="Q4011" t="s">
        <v>195</v>
      </c>
    </row>
    <row r="4012" spans="1:17" x14ac:dyDescent="0.35">
      <c r="A4012">
        <v>1297</v>
      </c>
      <c r="B4012" t="s">
        <v>23</v>
      </c>
      <c r="C4012" t="s">
        <v>8</v>
      </c>
      <c r="D4012" s="1">
        <v>44243</v>
      </c>
      <c r="E4012">
        <v>2</v>
      </c>
      <c r="F4012" t="s">
        <v>21</v>
      </c>
      <c r="G4012">
        <v>2021</v>
      </c>
      <c r="H4012">
        <v>2017</v>
      </c>
      <c r="I4012" t="s">
        <v>38</v>
      </c>
      <c r="J4012" t="s">
        <v>37</v>
      </c>
      <c r="K4012">
        <v>92</v>
      </c>
      <c r="M4012" t="s">
        <v>178</v>
      </c>
      <c r="N4012" t="s">
        <v>204</v>
      </c>
      <c r="O4012" t="s">
        <v>194</v>
      </c>
      <c r="P4012">
        <v>2</v>
      </c>
      <c r="Q4012" t="s">
        <v>196</v>
      </c>
    </row>
    <row r="4013" spans="1:17" x14ac:dyDescent="0.35">
      <c r="A4013">
        <v>1354</v>
      </c>
      <c r="B4013" t="s">
        <v>23</v>
      </c>
      <c r="C4013" t="s">
        <v>8</v>
      </c>
      <c r="D4013" s="1">
        <v>44228</v>
      </c>
      <c r="E4013">
        <v>2</v>
      </c>
      <c r="F4013" t="s">
        <v>21</v>
      </c>
      <c r="G4013">
        <v>2021</v>
      </c>
      <c r="H4013">
        <v>2005</v>
      </c>
      <c r="I4013" t="s">
        <v>38</v>
      </c>
      <c r="J4013" t="s">
        <v>37</v>
      </c>
      <c r="K4013">
        <v>101</v>
      </c>
      <c r="M4013" t="s">
        <v>178</v>
      </c>
      <c r="N4013" t="s">
        <v>204</v>
      </c>
      <c r="O4013" t="s">
        <v>194</v>
      </c>
      <c r="P4013">
        <v>2</v>
      </c>
      <c r="Q4013" t="s">
        <v>196</v>
      </c>
    </row>
    <row r="4014" spans="1:17" x14ac:dyDescent="0.35">
      <c r="A4014">
        <v>1359</v>
      </c>
      <c r="B4014" t="s">
        <v>23</v>
      </c>
      <c r="C4014" t="s">
        <v>8</v>
      </c>
      <c r="D4014" s="1">
        <v>44225</v>
      </c>
      <c r="E4014">
        <v>1</v>
      </c>
      <c r="F4014" t="s">
        <v>22</v>
      </c>
      <c r="G4014">
        <v>2021</v>
      </c>
      <c r="H4014">
        <v>2021</v>
      </c>
      <c r="I4014" t="s">
        <v>38</v>
      </c>
      <c r="J4014" t="s">
        <v>37</v>
      </c>
      <c r="K4014">
        <v>123</v>
      </c>
      <c r="M4014" t="s">
        <v>178</v>
      </c>
      <c r="N4014" t="s">
        <v>204</v>
      </c>
      <c r="O4014" t="s">
        <v>194</v>
      </c>
      <c r="P4014">
        <v>1</v>
      </c>
      <c r="Q4014" t="s">
        <v>200</v>
      </c>
    </row>
    <row r="4015" spans="1:17" x14ac:dyDescent="0.35">
      <c r="A4015">
        <v>1396</v>
      </c>
      <c r="B4015" t="s">
        <v>23</v>
      </c>
      <c r="C4015" t="s">
        <v>8</v>
      </c>
      <c r="D4015" s="1">
        <v>44211</v>
      </c>
      <c r="E4015">
        <v>1</v>
      </c>
      <c r="F4015" t="s">
        <v>22</v>
      </c>
      <c r="G4015">
        <v>2021</v>
      </c>
      <c r="H4015">
        <v>2014</v>
      </c>
      <c r="I4015" t="s">
        <v>38</v>
      </c>
      <c r="J4015" t="s">
        <v>37</v>
      </c>
      <c r="K4015">
        <v>92</v>
      </c>
      <c r="M4015" t="s">
        <v>178</v>
      </c>
      <c r="N4015" t="s">
        <v>204</v>
      </c>
      <c r="O4015" t="s">
        <v>194</v>
      </c>
      <c r="P4015">
        <v>1</v>
      </c>
      <c r="Q4015" t="s">
        <v>200</v>
      </c>
    </row>
    <row r="4016" spans="1:17" x14ac:dyDescent="0.35">
      <c r="A4016">
        <v>1443</v>
      </c>
      <c r="B4016" t="s">
        <v>23</v>
      </c>
      <c r="C4016" t="s">
        <v>8</v>
      </c>
      <c r="D4016" s="1">
        <v>44197</v>
      </c>
      <c r="E4016">
        <v>1</v>
      </c>
      <c r="F4016" t="s">
        <v>22</v>
      </c>
      <c r="G4016">
        <v>2021</v>
      </c>
      <c r="H4016">
        <v>1997</v>
      </c>
      <c r="I4016" t="s">
        <v>38</v>
      </c>
      <c r="J4016" t="s">
        <v>37</v>
      </c>
      <c r="K4016">
        <v>96</v>
      </c>
      <c r="M4016" t="s">
        <v>178</v>
      </c>
      <c r="N4016" t="s">
        <v>204</v>
      </c>
      <c r="O4016" t="s">
        <v>194</v>
      </c>
      <c r="P4016">
        <v>1</v>
      </c>
      <c r="Q4016" t="s">
        <v>200</v>
      </c>
    </row>
    <row r="4017" spans="1:17" x14ac:dyDescent="0.35">
      <c r="A4017">
        <v>1475</v>
      </c>
      <c r="B4017" t="s">
        <v>23</v>
      </c>
      <c r="C4017" t="s">
        <v>8</v>
      </c>
      <c r="D4017" s="1">
        <v>44193</v>
      </c>
      <c r="E4017">
        <v>12</v>
      </c>
      <c r="F4017" t="s">
        <v>13</v>
      </c>
      <c r="G4017">
        <v>2020</v>
      </c>
      <c r="H4017">
        <v>2011</v>
      </c>
      <c r="I4017" t="s">
        <v>38</v>
      </c>
      <c r="J4017" t="s">
        <v>37</v>
      </c>
      <c r="K4017">
        <v>110</v>
      </c>
      <c r="M4017" t="s">
        <v>178</v>
      </c>
      <c r="N4017" t="s">
        <v>203</v>
      </c>
      <c r="O4017" t="s">
        <v>188</v>
      </c>
      <c r="P4017">
        <v>12</v>
      </c>
      <c r="Q4017" t="s">
        <v>189</v>
      </c>
    </row>
    <row r="4018" spans="1:17" x14ac:dyDescent="0.35">
      <c r="A4018">
        <v>1484</v>
      </c>
      <c r="B4018" t="s">
        <v>23</v>
      </c>
      <c r="C4018" t="s">
        <v>8</v>
      </c>
      <c r="D4018" s="1">
        <v>44190</v>
      </c>
      <c r="E4018">
        <v>12</v>
      </c>
      <c r="F4018" t="s">
        <v>13</v>
      </c>
      <c r="G4018">
        <v>2020</v>
      </c>
      <c r="H4018">
        <v>2020</v>
      </c>
      <c r="I4018" t="s">
        <v>38</v>
      </c>
      <c r="J4018" t="s">
        <v>37</v>
      </c>
      <c r="K4018">
        <v>101</v>
      </c>
      <c r="M4018" t="s">
        <v>178</v>
      </c>
      <c r="N4018" t="s">
        <v>203</v>
      </c>
      <c r="O4018" t="s">
        <v>188</v>
      </c>
      <c r="P4018">
        <v>12</v>
      </c>
      <c r="Q4018" t="s">
        <v>189</v>
      </c>
    </row>
    <row r="4019" spans="1:17" x14ac:dyDescent="0.35">
      <c r="A4019">
        <v>1566</v>
      </c>
      <c r="B4019" t="s">
        <v>23</v>
      </c>
      <c r="C4019" t="s">
        <v>8</v>
      </c>
      <c r="D4019" s="1">
        <v>44173</v>
      </c>
      <c r="E4019">
        <v>12</v>
      </c>
      <c r="F4019" t="s">
        <v>13</v>
      </c>
      <c r="G4019">
        <v>2020</v>
      </c>
      <c r="H4019">
        <v>2020</v>
      </c>
      <c r="I4019" t="s">
        <v>38</v>
      </c>
      <c r="J4019" t="s">
        <v>37</v>
      </c>
      <c r="K4019">
        <v>83</v>
      </c>
      <c r="M4019" t="s">
        <v>178</v>
      </c>
      <c r="N4019" t="s">
        <v>203</v>
      </c>
      <c r="O4019" t="s">
        <v>188</v>
      </c>
      <c r="P4019">
        <v>12</v>
      </c>
      <c r="Q4019" t="s">
        <v>189</v>
      </c>
    </row>
    <row r="4020" spans="1:17" x14ac:dyDescent="0.35">
      <c r="A4020">
        <v>1606</v>
      </c>
      <c r="B4020" t="s">
        <v>23</v>
      </c>
      <c r="C4020" t="s">
        <v>8</v>
      </c>
      <c r="D4020" s="1">
        <v>44166</v>
      </c>
      <c r="E4020">
        <v>12</v>
      </c>
      <c r="F4020" t="s">
        <v>13</v>
      </c>
      <c r="G4020">
        <v>2020</v>
      </c>
      <c r="H4020">
        <v>2006</v>
      </c>
      <c r="I4020" t="s">
        <v>38</v>
      </c>
      <c r="J4020" t="s">
        <v>37</v>
      </c>
      <c r="K4020">
        <v>91</v>
      </c>
      <c r="M4020" t="s">
        <v>178</v>
      </c>
      <c r="N4020" t="s">
        <v>203</v>
      </c>
      <c r="O4020" t="s">
        <v>188</v>
      </c>
      <c r="P4020">
        <v>12</v>
      </c>
      <c r="Q4020" t="s">
        <v>189</v>
      </c>
    </row>
    <row r="4021" spans="1:17" x14ac:dyDescent="0.35">
      <c r="A4021">
        <v>1684</v>
      </c>
      <c r="B4021" t="s">
        <v>23</v>
      </c>
      <c r="C4021" t="s">
        <v>8</v>
      </c>
      <c r="D4021" s="1">
        <v>44150</v>
      </c>
      <c r="E4021">
        <v>11</v>
      </c>
      <c r="F4021" t="s">
        <v>14</v>
      </c>
      <c r="G4021">
        <v>2020</v>
      </c>
      <c r="H4021">
        <v>2013</v>
      </c>
      <c r="I4021" t="s">
        <v>38</v>
      </c>
      <c r="J4021" t="s">
        <v>37</v>
      </c>
      <c r="K4021">
        <v>95</v>
      </c>
      <c r="M4021" t="s">
        <v>178</v>
      </c>
      <c r="N4021" t="s">
        <v>203</v>
      </c>
      <c r="O4021" t="s">
        <v>188</v>
      </c>
      <c r="P4021">
        <v>11</v>
      </c>
      <c r="Q4021" t="s">
        <v>190</v>
      </c>
    </row>
    <row r="4022" spans="1:17" x14ac:dyDescent="0.35">
      <c r="A4022">
        <v>1693</v>
      </c>
      <c r="B4022" t="s">
        <v>23</v>
      </c>
      <c r="C4022" t="s">
        <v>8</v>
      </c>
      <c r="D4022" s="1">
        <v>44148</v>
      </c>
      <c r="E4022">
        <v>11</v>
      </c>
      <c r="F4022" t="s">
        <v>14</v>
      </c>
      <c r="G4022">
        <v>2020</v>
      </c>
      <c r="H4022">
        <v>2020</v>
      </c>
      <c r="I4022" t="s">
        <v>38</v>
      </c>
      <c r="J4022" t="s">
        <v>37</v>
      </c>
      <c r="K4022">
        <v>124</v>
      </c>
      <c r="M4022" t="s">
        <v>178</v>
      </c>
      <c r="N4022" t="s">
        <v>203</v>
      </c>
      <c r="O4022" t="s">
        <v>188</v>
      </c>
      <c r="P4022">
        <v>11</v>
      </c>
      <c r="Q4022" t="s">
        <v>190</v>
      </c>
    </row>
    <row r="4023" spans="1:17" x14ac:dyDescent="0.35">
      <c r="A4023">
        <v>1751</v>
      </c>
      <c r="B4023" t="s">
        <v>23</v>
      </c>
      <c r="C4023" t="s">
        <v>8</v>
      </c>
      <c r="D4023" s="1">
        <v>44136</v>
      </c>
      <c r="E4023">
        <v>11</v>
      </c>
      <c r="F4023" t="s">
        <v>14</v>
      </c>
      <c r="G4023">
        <v>2020</v>
      </c>
      <c r="H4023">
        <v>1989</v>
      </c>
      <c r="I4023" t="s">
        <v>38</v>
      </c>
      <c r="J4023" t="s">
        <v>37</v>
      </c>
      <c r="K4023">
        <v>102</v>
      </c>
      <c r="M4023" t="s">
        <v>178</v>
      </c>
      <c r="N4023" t="s">
        <v>203</v>
      </c>
      <c r="O4023" t="s">
        <v>188</v>
      </c>
      <c r="P4023">
        <v>11</v>
      </c>
      <c r="Q4023" t="s">
        <v>190</v>
      </c>
    </row>
    <row r="4024" spans="1:17" x14ac:dyDescent="0.35">
      <c r="A4024">
        <v>1791</v>
      </c>
      <c r="B4024" t="s">
        <v>23</v>
      </c>
      <c r="C4024" t="s">
        <v>8</v>
      </c>
      <c r="D4024" s="1">
        <v>44127</v>
      </c>
      <c r="E4024">
        <v>10</v>
      </c>
      <c r="F4024" t="s">
        <v>15</v>
      </c>
      <c r="G4024">
        <v>2020</v>
      </c>
      <c r="H4024">
        <v>2020</v>
      </c>
      <c r="I4024" t="s">
        <v>38</v>
      </c>
      <c r="J4024" t="s">
        <v>37</v>
      </c>
      <c r="K4024">
        <v>100</v>
      </c>
      <c r="M4024" t="s">
        <v>178</v>
      </c>
      <c r="N4024" t="s">
        <v>203</v>
      </c>
      <c r="O4024" t="s">
        <v>188</v>
      </c>
      <c r="P4024">
        <v>10</v>
      </c>
      <c r="Q4024" t="s">
        <v>191</v>
      </c>
    </row>
    <row r="4025" spans="1:17" x14ac:dyDescent="0.35">
      <c r="A4025">
        <v>1823</v>
      </c>
      <c r="B4025" t="s">
        <v>23</v>
      </c>
      <c r="C4025" t="s">
        <v>8</v>
      </c>
      <c r="D4025" s="1">
        <v>44122</v>
      </c>
      <c r="E4025">
        <v>10</v>
      </c>
      <c r="F4025" t="s">
        <v>15</v>
      </c>
      <c r="G4025">
        <v>2020</v>
      </c>
      <c r="H4025">
        <v>2012</v>
      </c>
      <c r="I4025" t="s">
        <v>38</v>
      </c>
      <c r="J4025" t="s">
        <v>37</v>
      </c>
      <c r="K4025">
        <v>93</v>
      </c>
      <c r="M4025" t="s">
        <v>178</v>
      </c>
      <c r="N4025" t="s">
        <v>203</v>
      </c>
      <c r="O4025" t="s">
        <v>188</v>
      </c>
      <c r="P4025">
        <v>10</v>
      </c>
      <c r="Q4025" t="s">
        <v>191</v>
      </c>
    </row>
    <row r="4026" spans="1:17" x14ac:dyDescent="0.35">
      <c r="A4026">
        <v>1993</v>
      </c>
      <c r="B4026" t="s">
        <v>23</v>
      </c>
      <c r="C4026" t="s">
        <v>8</v>
      </c>
      <c r="D4026" s="1">
        <v>44089</v>
      </c>
      <c r="E4026">
        <v>9</v>
      </c>
      <c r="F4026" t="s">
        <v>16</v>
      </c>
      <c r="G4026">
        <v>2020</v>
      </c>
      <c r="H4026">
        <v>2013</v>
      </c>
      <c r="I4026" t="s">
        <v>38</v>
      </c>
      <c r="J4026" t="s">
        <v>37</v>
      </c>
      <c r="K4026">
        <v>105</v>
      </c>
      <c r="M4026" t="s">
        <v>178</v>
      </c>
      <c r="N4026" t="s">
        <v>203</v>
      </c>
      <c r="O4026" t="s">
        <v>198</v>
      </c>
      <c r="P4026">
        <v>9</v>
      </c>
      <c r="Q4026" t="s">
        <v>199</v>
      </c>
    </row>
    <row r="4027" spans="1:17" x14ac:dyDescent="0.35">
      <c r="A4027">
        <v>2000</v>
      </c>
      <c r="B4027" t="s">
        <v>23</v>
      </c>
      <c r="C4027" t="s">
        <v>8</v>
      </c>
      <c r="D4027" s="1">
        <v>44085</v>
      </c>
      <c r="E4027">
        <v>9</v>
      </c>
      <c r="F4027" t="s">
        <v>16</v>
      </c>
      <c r="G4027">
        <v>2020</v>
      </c>
      <c r="H4027">
        <v>2014</v>
      </c>
      <c r="I4027" t="s">
        <v>38</v>
      </c>
      <c r="J4027" t="s">
        <v>37</v>
      </c>
      <c r="K4027">
        <v>102</v>
      </c>
      <c r="M4027" t="s">
        <v>178</v>
      </c>
      <c r="N4027" t="s">
        <v>203</v>
      </c>
      <c r="O4027" t="s">
        <v>198</v>
      </c>
      <c r="P4027">
        <v>9</v>
      </c>
      <c r="Q4027" t="s">
        <v>199</v>
      </c>
    </row>
    <row r="4028" spans="1:17" x14ac:dyDescent="0.35">
      <c r="A4028">
        <v>2045</v>
      </c>
      <c r="B4028" t="s">
        <v>23</v>
      </c>
      <c r="C4028" t="s">
        <v>8</v>
      </c>
      <c r="D4028" s="1">
        <v>44076</v>
      </c>
      <c r="E4028">
        <v>9</v>
      </c>
      <c r="F4028" t="s">
        <v>16</v>
      </c>
      <c r="G4028">
        <v>2020</v>
      </c>
      <c r="H4028">
        <v>2009</v>
      </c>
      <c r="I4028" t="s">
        <v>38</v>
      </c>
      <c r="J4028" t="s">
        <v>37</v>
      </c>
      <c r="K4028">
        <v>101</v>
      </c>
      <c r="M4028" t="s">
        <v>178</v>
      </c>
      <c r="N4028" t="s">
        <v>203</v>
      </c>
      <c r="O4028" t="s">
        <v>198</v>
      </c>
      <c r="P4028">
        <v>9</v>
      </c>
      <c r="Q4028" t="s">
        <v>199</v>
      </c>
    </row>
    <row r="4029" spans="1:17" x14ac:dyDescent="0.35">
      <c r="A4029">
        <v>2060</v>
      </c>
      <c r="B4029" t="s">
        <v>23</v>
      </c>
      <c r="C4029" t="s">
        <v>8</v>
      </c>
      <c r="D4029" s="1">
        <v>44075</v>
      </c>
      <c r="E4029">
        <v>9</v>
      </c>
      <c r="F4029" t="s">
        <v>16</v>
      </c>
      <c r="G4029">
        <v>2020</v>
      </c>
      <c r="H4029">
        <v>2011</v>
      </c>
      <c r="I4029" t="s">
        <v>38</v>
      </c>
      <c r="J4029" t="s">
        <v>37</v>
      </c>
      <c r="K4029">
        <v>92</v>
      </c>
      <c r="M4029" t="s">
        <v>178</v>
      </c>
      <c r="N4029" t="s">
        <v>203</v>
      </c>
      <c r="O4029" t="s">
        <v>198</v>
      </c>
      <c r="P4029">
        <v>9</v>
      </c>
      <c r="Q4029" t="s">
        <v>199</v>
      </c>
    </row>
    <row r="4030" spans="1:17" x14ac:dyDescent="0.35">
      <c r="A4030">
        <v>2068</v>
      </c>
      <c r="B4030" t="s">
        <v>23</v>
      </c>
      <c r="C4030" t="s">
        <v>8</v>
      </c>
      <c r="D4030" s="1">
        <v>44075</v>
      </c>
      <c r="E4030">
        <v>9</v>
      </c>
      <c r="F4030" t="s">
        <v>16</v>
      </c>
      <c r="G4030">
        <v>2020</v>
      </c>
      <c r="H4030">
        <v>2011</v>
      </c>
      <c r="I4030" t="s">
        <v>38</v>
      </c>
      <c r="J4030" t="s">
        <v>37</v>
      </c>
      <c r="K4030">
        <v>103</v>
      </c>
      <c r="M4030" t="s">
        <v>178</v>
      </c>
      <c r="N4030" t="s">
        <v>203</v>
      </c>
      <c r="O4030" t="s">
        <v>198</v>
      </c>
      <c r="P4030">
        <v>9</v>
      </c>
      <c r="Q4030" t="s">
        <v>199</v>
      </c>
    </row>
    <row r="4031" spans="1:17" x14ac:dyDescent="0.35">
      <c r="A4031">
        <v>2131</v>
      </c>
      <c r="B4031" t="s">
        <v>23</v>
      </c>
      <c r="C4031" t="s">
        <v>8</v>
      </c>
      <c r="D4031" s="1">
        <v>44054</v>
      </c>
      <c r="E4031">
        <v>8</v>
      </c>
      <c r="F4031" t="s">
        <v>17</v>
      </c>
      <c r="G4031">
        <v>2020</v>
      </c>
      <c r="H4031">
        <v>2014</v>
      </c>
      <c r="I4031" t="s">
        <v>38</v>
      </c>
      <c r="J4031" t="s">
        <v>37</v>
      </c>
      <c r="K4031">
        <v>93</v>
      </c>
      <c r="M4031" t="s">
        <v>178</v>
      </c>
      <c r="N4031" t="s">
        <v>203</v>
      </c>
      <c r="O4031" t="s">
        <v>198</v>
      </c>
      <c r="P4031">
        <v>8</v>
      </c>
      <c r="Q4031" t="s">
        <v>202</v>
      </c>
    </row>
    <row r="4032" spans="1:17" x14ac:dyDescent="0.35">
      <c r="A4032">
        <v>2249</v>
      </c>
      <c r="B4032" t="s">
        <v>23</v>
      </c>
      <c r="C4032" t="s">
        <v>8</v>
      </c>
      <c r="D4032" s="1">
        <v>44019</v>
      </c>
      <c r="E4032">
        <v>7</v>
      </c>
      <c r="F4032" t="s">
        <v>18</v>
      </c>
      <c r="G4032">
        <v>2020</v>
      </c>
      <c r="H4032">
        <v>2012</v>
      </c>
      <c r="I4032" t="s">
        <v>38</v>
      </c>
      <c r="J4032" t="s">
        <v>37</v>
      </c>
      <c r="K4032">
        <v>86</v>
      </c>
      <c r="M4032" t="s">
        <v>178</v>
      </c>
      <c r="N4032" t="s">
        <v>203</v>
      </c>
      <c r="O4032" t="s">
        <v>198</v>
      </c>
      <c r="P4032">
        <v>7</v>
      </c>
      <c r="Q4032" t="s">
        <v>201</v>
      </c>
    </row>
    <row r="4033" spans="1:17" x14ac:dyDescent="0.35">
      <c r="A4033">
        <v>2366</v>
      </c>
      <c r="B4033" t="s">
        <v>23</v>
      </c>
      <c r="C4033" t="s">
        <v>8</v>
      </c>
      <c r="D4033" s="1">
        <v>44000</v>
      </c>
      <c r="E4033">
        <v>6</v>
      </c>
      <c r="F4033" t="s">
        <v>9</v>
      </c>
      <c r="G4033">
        <v>2020</v>
      </c>
      <c r="H4033">
        <v>2014</v>
      </c>
      <c r="I4033" t="s">
        <v>38</v>
      </c>
      <c r="J4033" t="s">
        <v>37</v>
      </c>
      <c r="K4033">
        <v>85</v>
      </c>
      <c r="M4033" t="s">
        <v>178</v>
      </c>
      <c r="N4033" t="s">
        <v>203</v>
      </c>
      <c r="O4033" t="s">
        <v>192</v>
      </c>
      <c r="P4033">
        <v>6</v>
      </c>
      <c r="Q4033" t="s">
        <v>197</v>
      </c>
    </row>
    <row r="4034" spans="1:17" x14ac:dyDescent="0.35">
      <c r="A4034">
        <v>2440</v>
      </c>
      <c r="B4034" t="s">
        <v>23</v>
      </c>
      <c r="C4034" t="s">
        <v>8</v>
      </c>
      <c r="D4034" s="1">
        <v>43983</v>
      </c>
      <c r="E4034">
        <v>6</v>
      </c>
      <c r="F4034" t="s">
        <v>9</v>
      </c>
      <c r="G4034">
        <v>2020</v>
      </c>
      <c r="H4034">
        <v>2018</v>
      </c>
      <c r="I4034" t="s">
        <v>38</v>
      </c>
      <c r="J4034" t="s">
        <v>37</v>
      </c>
      <c r="K4034">
        <v>98</v>
      </c>
      <c r="M4034" t="s">
        <v>178</v>
      </c>
      <c r="N4034" t="s">
        <v>203</v>
      </c>
      <c r="O4034" t="s">
        <v>192</v>
      </c>
      <c r="P4034">
        <v>6</v>
      </c>
      <c r="Q4034" t="s">
        <v>197</v>
      </c>
    </row>
    <row r="4035" spans="1:17" x14ac:dyDescent="0.35">
      <c r="A4035">
        <v>2550</v>
      </c>
      <c r="B4035" t="s">
        <v>23</v>
      </c>
      <c r="C4035" t="s">
        <v>8</v>
      </c>
      <c r="D4035" s="1">
        <v>43955</v>
      </c>
      <c r="E4035">
        <v>5</v>
      </c>
      <c r="F4035" t="s">
        <v>19</v>
      </c>
      <c r="G4035">
        <v>2020</v>
      </c>
      <c r="H4035">
        <v>2019</v>
      </c>
      <c r="I4035" t="s">
        <v>38</v>
      </c>
      <c r="J4035" t="s">
        <v>37</v>
      </c>
      <c r="K4035">
        <v>93</v>
      </c>
      <c r="M4035" t="s">
        <v>178</v>
      </c>
      <c r="N4035" t="s">
        <v>203</v>
      </c>
      <c r="O4035" t="s">
        <v>192</v>
      </c>
      <c r="P4035">
        <v>5</v>
      </c>
      <c r="Q4035" t="s">
        <v>19</v>
      </c>
    </row>
    <row r="4036" spans="1:17" x14ac:dyDescent="0.35">
      <c r="A4036">
        <v>2560</v>
      </c>
      <c r="B4036" t="s">
        <v>23</v>
      </c>
      <c r="C4036" t="s">
        <v>8</v>
      </c>
      <c r="D4036" s="1">
        <v>43953</v>
      </c>
      <c r="E4036">
        <v>5</v>
      </c>
      <c r="F4036" t="s">
        <v>19</v>
      </c>
      <c r="G4036">
        <v>2020</v>
      </c>
      <c r="H4036">
        <v>2020</v>
      </c>
      <c r="I4036" t="s">
        <v>38</v>
      </c>
      <c r="J4036" t="s">
        <v>37</v>
      </c>
      <c r="K4036">
        <v>90</v>
      </c>
      <c r="M4036" t="s">
        <v>178</v>
      </c>
      <c r="N4036" t="s">
        <v>203</v>
      </c>
      <c r="O4036" t="s">
        <v>192</v>
      </c>
      <c r="P4036">
        <v>5</v>
      </c>
      <c r="Q4036" t="s">
        <v>19</v>
      </c>
    </row>
    <row r="4037" spans="1:17" x14ac:dyDescent="0.35">
      <c r="A4037">
        <v>2570</v>
      </c>
      <c r="B4037" t="s">
        <v>23</v>
      </c>
      <c r="C4037" t="s">
        <v>8</v>
      </c>
      <c r="D4037" s="1">
        <v>43952</v>
      </c>
      <c r="E4037">
        <v>5</v>
      </c>
      <c r="F4037" t="s">
        <v>19</v>
      </c>
      <c r="G4037">
        <v>2020</v>
      </c>
      <c r="H4037">
        <v>2008</v>
      </c>
      <c r="I4037" t="s">
        <v>38</v>
      </c>
      <c r="J4037" t="s">
        <v>37</v>
      </c>
      <c r="K4037">
        <v>91</v>
      </c>
      <c r="M4037" t="s">
        <v>178</v>
      </c>
      <c r="N4037" t="s">
        <v>203</v>
      </c>
      <c r="O4037" t="s">
        <v>192</v>
      </c>
      <c r="P4037">
        <v>5</v>
      </c>
      <c r="Q4037" t="s">
        <v>19</v>
      </c>
    </row>
    <row r="4038" spans="1:17" x14ac:dyDescent="0.35">
      <c r="A4038">
        <v>2582</v>
      </c>
      <c r="B4038" t="s">
        <v>23</v>
      </c>
      <c r="C4038" t="s">
        <v>8</v>
      </c>
      <c r="D4038" s="1">
        <v>43952</v>
      </c>
      <c r="E4038">
        <v>5</v>
      </c>
      <c r="F4038" t="s">
        <v>19</v>
      </c>
      <c r="G4038">
        <v>2020</v>
      </c>
      <c r="H4038">
        <v>2003</v>
      </c>
      <c r="I4038" t="s">
        <v>38</v>
      </c>
      <c r="J4038" t="s">
        <v>37</v>
      </c>
      <c r="K4038">
        <v>105</v>
      </c>
      <c r="M4038" t="s">
        <v>178</v>
      </c>
      <c r="N4038" t="s">
        <v>203</v>
      </c>
      <c r="O4038" t="s">
        <v>192</v>
      </c>
      <c r="P4038">
        <v>5</v>
      </c>
      <c r="Q4038" t="s">
        <v>19</v>
      </c>
    </row>
    <row r="4039" spans="1:17" x14ac:dyDescent="0.35">
      <c r="A4039">
        <v>2642</v>
      </c>
      <c r="B4039" t="s">
        <v>23</v>
      </c>
      <c r="C4039" t="s">
        <v>8</v>
      </c>
      <c r="D4039" s="1">
        <v>43943</v>
      </c>
      <c r="E4039">
        <v>4</v>
      </c>
      <c r="F4039" t="s">
        <v>12</v>
      </c>
      <c r="G4039">
        <v>2020</v>
      </c>
      <c r="H4039">
        <v>2020</v>
      </c>
      <c r="I4039" t="s">
        <v>38</v>
      </c>
      <c r="J4039" t="s">
        <v>37</v>
      </c>
      <c r="K4039">
        <v>92</v>
      </c>
      <c r="M4039" t="s">
        <v>178</v>
      </c>
      <c r="N4039" t="s">
        <v>203</v>
      </c>
      <c r="O4039" t="s">
        <v>192</v>
      </c>
      <c r="P4039">
        <v>4</v>
      </c>
      <c r="Q4039" t="s">
        <v>193</v>
      </c>
    </row>
    <row r="4040" spans="1:17" x14ac:dyDescent="0.35">
      <c r="A4040">
        <v>2664</v>
      </c>
      <c r="B4040" t="s">
        <v>23</v>
      </c>
      <c r="C4040" t="s">
        <v>8</v>
      </c>
      <c r="D4040" s="1">
        <v>43937</v>
      </c>
      <c r="E4040">
        <v>4</v>
      </c>
      <c r="F4040" t="s">
        <v>12</v>
      </c>
      <c r="G4040">
        <v>2020</v>
      </c>
      <c r="H4040">
        <v>2015</v>
      </c>
      <c r="I4040" t="s">
        <v>38</v>
      </c>
      <c r="J4040" t="s">
        <v>37</v>
      </c>
      <c r="K4040">
        <v>119</v>
      </c>
      <c r="M4040" t="s">
        <v>178</v>
      </c>
      <c r="N4040" t="s">
        <v>203</v>
      </c>
      <c r="O4040" t="s">
        <v>192</v>
      </c>
      <c r="P4040">
        <v>4</v>
      </c>
      <c r="Q4040" t="s">
        <v>193</v>
      </c>
    </row>
    <row r="4041" spans="1:17" x14ac:dyDescent="0.35">
      <c r="A4041">
        <v>2687</v>
      </c>
      <c r="B4041" t="s">
        <v>23</v>
      </c>
      <c r="C4041" t="s">
        <v>8</v>
      </c>
      <c r="D4041" s="1">
        <v>43929</v>
      </c>
      <c r="E4041">
        <v>4</v>
      </c>
      <c r="F4041" t="s">
        <v>12</v>
      </c>
      <c r="G4041">
        <v>2020</v>
      </c>
      <c r="H4041">
        <v>2010</v>
      </c>
      <c r="I4041" t="s">
        <v>38</v>
      </c>
      <c r="J4041" t="s">
        <v>37</v>
      </c>
      <c r="K4041">
        <v>104</v>
      </c>
      <c r="M4041" t="s">
        <v>178</v>
      </c>
      <c r="N4041" t="s">
        <v>203</v>
      </c>
      <c r="O4041" t="s">
        <v>192</v>
      </c>
      <c r="P4041">
        <v>4</v>
      </c>
      <c r="Q4041" t="s">
        <v>193</v>
      </c>
    </row>
    <row r="4042" spans="1:17" x14ac:dyDescent="0.35">
      <c r="A4042">
        <v>2739</v>
      </c>
      <c r="B4042" t="s">
        <v>23</v>
      </c>
      <c r="C4042" t="s">
        <v>8</v>
      </c>
      <c r="D4042" s="1">
        <v>43921</v>
      </c>
      <c r="E4042">
        <v>3</v>
      </c>
      <c r="F4042" t="s">
        <v>20</v>
      </c>
      <c r="G4042">
        <v>2020</v>
      </c>
      <c r="H4042">
        <v>2016</v>
      </c>
      <c r="I4042" t="s">
        <v>38</v>
      </c>
      <c r="J4042" t="s">
        <v>37</v>
      </c>
      <c r="K4042">
        <v>131</v>
      </c>
      <c r="M4042" t="s">
        <v>178</v>
      </c>
      <c r="N4042" t="s">
        <v>203</v>
      </c>
      <c r="O4042" t="s">
        <v>194</v>
      </c>
      <c r="P4042">
        <v>3</v>
      </c>
      <c r="Q4042" t="s">
        <v>195</v>
      </c>
    </row>
    <row r="4043" spans="1:17" x14ac:dyDescent="0.35">
      <c r="A4043">
        <v>2763</v>
      </c>
      <c r="B4043" t="s">
        <v>23</v>
      </c>
      <c r="C4043" t="s">
        <v>8</v>
      </c>
      <c r="D4043" s="1">
        <v>43915</v>
      </c>
      <c r="E4043">
        <v>3</v>
      </c>
      <c r="F4043" t="s">
        <v>20</v>
      </c>
      <c r="G4043">
        <v>2020</v>
      </c>
      <c r="H4043">
        <v>2019</v>
      </c>
      <c r="I4043" t="s">
        <v>38</v>
      </c>
      <c r="J4043" t="s">
        <v>37</v>
      </c>
      <c r="K4043">
        <v>100</v>
      </c>
      <c r="M4043" t="s">
        <v>178</v>
      </c>
      <c r="N4043" t="s">
        <v>203</v>
      </c>
      <c r="O4043" t="s">
        <v>194</v>
      </c>
      <c r="P4043">
        <v>3</v>
      </c>
      <c r="Q4043" t="s">
        <v>195</v>
      </c>
    </row>
    <row r="4044" spans="1:17" x14ac:dyDescent="0.35">
      <c r="A4044">
        <v>2843</v>
      </c>
      <c r="B4044" t="s">
        <v>23</v>
      </c>
      <c r="C4044" t="s">
        <v>8</v>
      </c>
      <c r="D4044" s="1">
        <v>43891</v>
      </c>
      <c r="E4044">
        <v>3</v>
      </c>
      <c r="F4044" t="s">
        <v>20</v>
      </c>
      <c r="G4044">
        <v>2020</v>
      </c>
      <c r="H4044">
        <v>2011</v>
      </c>
      <c r="I4044" t="s">
        <v>38</v>
      </c>
      <c r="J4044" t="s">
        <v>37</v>
      </c>
      <c r="K4044">
        <v>127</v>
      </c>
      <c r="M4044" t="s">
        <v>178</v>
      </c>
      <c r="N4044" t="s">
        <v>203</v>
      </c>
      <c r="O4044" t="s">
        <v>194</v>
      </c>
      <c r="P4044">
        <v>3</v>
      </c>
      <c r="Q4044" t="s">
        <v>195</v>
      </c>
    </row>
    <row r="4045" spans="1:17" x14ac:dyDescent="0.35">
      <c r="A4045">
        <v>2999</v>
      </c>
      <c r="B4045" t="s">
        <v>23</v>
      </c>
      <c r="C4045" t="s">
        <v>8</v>
      </c>
      <c r="D4045" s="1">
        <v>43846</v>
      </c>
      <c r="E4045">
        <v>1</v>
      </c>
      <c r="F4045" t="s">
        <v>22</v>
      </c>
      <c r="G4045">
        <v>2020</v>
      </c>
      <c r="H4045">
        <v>2011</v>
      </c>
      <c r="I4045" t="s">
        <v>38</v>
      </c>
      <c r="J4045" t="s">
        <v>37</v>
      </c>
      <c r="K4045">
        <v>95</v>
      </c>
      <c r="M4045" t="s">
        <v>178</v>
      </c>
      <c r="N4045" t="s">
        <v>203</v>
      </c>
      <c r="O4045" t="s">
        <v>194</v>
      </c>
      <c r="P4045">
        <v>1</v>
      </c>
      <c r="Q4045" t="s">
        <v>200</v>
      </c>
    </row>
    <row r="4046" spans="1:17" x14ac:dyDescent="0.35">
      <c r="A4046">
        <v>3170</v>
      </c>
      <c r="B4046" t="s">
        <v>23</v>
      </c>
      <c r="C4046" t="s">
        <v>8</v>
      </c>
      <c r="D4046" s="1">
        <v>43800</v>
      </c>
      <c r="E4046">
        <v>12</v>
      </c>
      <c r="F4046" t="s">
        <v>13</v>
      </c>
      <c r="G4046">
        <v>2019</v>
      </c>
      <c r="H4046">
        <v>2019</v>
      </c>
      <c r="I4046" t="s">
        <v>38</v>
      </c>
      <c r="J4046" t="s">
        <v>37</v>
      </c>
      <c r="K4046">
        <v>86</v>
      </c>
      <c r="M4046" t="s">
        <v>178</v>
      </c>
      <c r="N4046" t="s">
        <v>187</v>
      </c>
      <c r="O4046" t="s">
        <v>188</v>
      </c>
      <c r="P4046">
        <v>12</v>
      </c>
      <c r="Q4046" t="s">
        <v>189</v>
      </c>
    </row>
    <row r="4047" spans="1:17" x14ac:dyDescent="0.35">
      <c r="A4047">
        <v>3320</v>
      </c>
      <c r="B4047" t="s">
        <v>23</v>
      </c>
      <c r="C4047" t="s">
        <v>8</v>
      </c>
      <c r="D4047" s="1">
        <v>43770</v>
      </c>
      <c r="E4047">
        <v>11</v>
      </c>
      <c r="F4047" t="s">
        <v>14</v>
      </c>
      <c r="G4047">
        <v>2019</v>
      </c>
      <c r="H4047">
        <v>2018</v>
      </c>
      <c r="I4047" t="s">
        <v>38</v>
      </c>
      <c r="J4047" t="s">
        <v>37</v>
      </c>
      <c r="K4047">
        <v>92</v>
      </c>
      <c r="M4047" t="s">
        <v>178</v>
      </c>
      <c r="N4047" t="s">
        <v>187</v>
      </c>
      <c r="O4047" t="s">
        <v>188</v>
      </c>
      <c r="P4047">
        <v>11</v>
      </c>
      <c r="Q4047" t="s">
        <v>190</v>
      </c>
    </row>
    <row r="4048" spans="1:17" x14ac:dyDescent="0.35">
      <c r="A4048">
        <v>4042</v>
      </c>
      <c r="B4048" t="s">
        <v>23</v>
      </c>
      <c r="C4048" t="s">
        <v>8</v>
      </c>
      <c r="D4048" s="1">
        <v>43525</v>
      </c>
      <c r="E4048">
        <v>3</v>
      </c>
      <c r="F4048" t="s">
        <v>20</v>
      </c>
      <c r="G4048">
        <v>2019</v>
      </c>
      <c r="H4048">
        <v>2008</v>
      </c>
      <c r="I4048" t="s">
        <v>38</v>
      </c>
      <c r="J4048" t="s">
        <v>37</v>
      </c>
      <c r="K4048">
        <v>97</v>
      </c>
      <c r="M4048" t="s">
        <v>178</v>
      </c>
      <c r="N4048" t="s">
        <v>187</v>
      </c>
      <c r="O4048" t="s">
        <v>194</v>
      </c>
      <c r="P4048">
        <v>3</v>
      </c>
      <c r="Q4048" t="s">
        <v>195</v>
      </c>
    </row>
    <row r="4049" spans="1:17" x14ac:dyDescent="0.35">
      <c r="A4049">
        <v>4350</v>
      </c>
      <c r="B4049" t="s">
        <v>23</v>
      </c>
      <c r="C4049" t="s">
        <v>8</v>
      </c>
      <c r="D4049" s="1">
        <v>43424</v>
      </c>
      <c r="E4049">
        <v>11</v>
      </c>
      <c r="F4049" t="s">
        <v>14</v>
      </c>
      <c r="G4049">
        <v>2018</v>
      </c>
      <c r="H4049">
        <v>2018</v>
      </c>
      <c r="I4049" t="s">
        <v>38</v>
      </c>
      <c r="J4049" t="s">
        <v>37</v>
      </c>
      <c r="K4049">
        <v>91</v>
      </c>
      <c r="M4049" t="s">
        <v>178</v>
      </c>
      <c r="N4049" t="s">
        <v>205</v>
      </c>
      <c r="O4049" t="s">
        <v>188</v>
      </c>
      <c r="P4049">
        <v>11</v>
      </c>
      <c r="Q4049" t="s">
        <v>190</v>
      </c>
    </row>
    <row r="4050" spans="1:17" x14ac:dyDescent="0.35">
      <c r="A4050">
        <v>4469</v>
      </c>
      <c r="B4050" t="s">
        <v>23</v>
      </c>
      <c r="C4050" t="s">
        <v>8</v>
      </c>
      <c r="D4050" s="1">
        <v>43392</v>
      </c>
      <c r="E4050">
        <v>10</v>
      </c>
      <c r="F4050" t="s">
        <v>15</v>
      </c>
      <c r="G4050">
        <v>2018</v>
      </c>
      <c r="H4050">
        <v>2018</v>
      </c>
      <c r="I4050" t="s">
        <v>38</v>
      </c>
      <c r="J4050" t="s">
        <v>37</v>
      </c>
      <c r="K4050">
        <v>86</v>
      </c>
      <c r="M4050" t="s">
        <v>178</v>
      </c>
      <c r="N4050" t="s">
        <v>205</v>
      </c>
      <c r="O4050" t="s">
        <v>188</v>
      </c>
      <c r="P4050">
        <v>10</v>
      </c>
      <c r="Q4050" t="s">
        <v>191</v>
      </c>
    </row>
    <row r="4051" spans="1:17" x14ac:dyDescent="0.35">
      <c r="A4051">
        <v>4592</v>
      </c>
      <c r="B4051" t="s">
        <v>23</v>
      </c>
      <c r="C4051" t="s">
        <v>8</v>
      </c>
      <c r="D4051" s="1">
        <v>43373</v>
      </c>
      <c r="E4051">
        <v>9</v>
      </c>
      <c r="F4051" t="s">
        <v>16</v>
      </c>
      <c r="G4051">
        <v>2018</v>
      </c>
      <c r="H4051">
        <v>2012</v>
      </c>
      <c r="I4051" t="s">
        <v>38</v>
      </c>
      <c r="J4051" t="s">
        <v>37</v>
      </c>
      <c r="K4051">
        <v>107</v>
      </c>
      <c r="M4051" t="s">
        <v>178</v>
      </c>
      <c r="N4051" t="s">
        <v>205</v>
      </c>
      <c r="O4051" t="s">
        <v>198</v>
      </c>
      <c r="P4051">
        <v>9</v>
      </c>
      <c r="Q4051" t="s">
        <v>199</v>
      </c>
    </row>
    <row r="4052" spans="1:17" x14ac:dyDescent="0.35">
      <c r="A4052">
        <v>4736</v>
      </c>
      <c r="B4052" t="s">
        <v>23</v>
      </c>
      <c r="C4052" t="s">
        <v>8</v>
      </c>
      <c r="D4052" s="1">
        <v>43301</v>
      </c>
      <c r="E4052">
        <v>7</v>
      </c>
      <c r="F4052" t="s">
        <v>18</v>
      </c>
      <c r="G4052">
        <v>2018</v>
      </c>
      <c r="H4052">
        <v>2018</v>
      </c>
      <c r="I4052" t="s">
        <v>38</v>
      </c>
      <c r="J4052" t="s">
        <v>37</v>
      </c>
      <c r="K4052">
        <v>92</v>
      </c>
      <c r="M4052" t="s">
        <v>178</v>
      </c>
      <c r="N4052" t="s">
        <v>205</v>
      </c>
      <c r="O4052" t="s">
        <v>198</v>
      </c>
      <c r="P4052">
        <v>7</v>
      </c>
      <c r="Q4052" t="s">
        <v>201</v>
      </c>
    </row>
    <row r="4053" spans="1:17" x14ac:dyDescent="0.35">
      <c r="A4053">
        <v>5614</v>
      </c>
      <c r="B4053" t="s">
        <v>23</v>
      </c>
      <c r="C4053" t="s">
        <v>8</v>
      </c>
      <c r="D4053" s="1">
        <v>42739</v>
      </c>
      <c r="E4053">
        <v>1</v>
      </c>
      <c r="F4053" t="s">
        <v>22</v>
      </c>
      <c r="G4053">
        <v>2017</v>
      </c>
      <c r="H4053">
        <v>2016</v>
      </c>
      <c r="I4053" t="s">
        <v>38</v>
      </c>
      <c r="J4053" t="s">
        <v>37</v>
      </c>
      <c r="K4053">
        <v>75</v>
      </c>
      <c r="M4053" t="s">
        <v>178</v>
      </c>
      <c r="N4053" t="s">
        <v>206</v>
      </c>
      <c r="O4053" t="s">
        <v>194</v>
      </c>
      <c r="P4053">
        <v>1</v>
      </c>
      <c r="Q4053" t="s">
        <v>200</v>
      </c>
    </row>
    <row r="4054" spans="1:17" x14ac:dyDescent="0.35">
      <c r="A4054">
        <v>5617</v>
      </c>
      <c r="B4054" t="s">
        <v>23</v>
      </c>
      <c r="C4054" t="s">
        <v>8</v>
      </c>
      <c r="D4054" s="1">
        <v>42736</v>
      </c>
      <c r="E4054">
        <v>1</v>
      </c>
      <c r="F4054" t="s">
        <v>22</v>
      </c>
      <c r="G4054">
        <v>2017</v>
      </c>
      <c r="H4054">
        <v>2007</v>
      </c>
      <c r="I4054" t="s">
        <v>38</v>
      </c>
      <c r="J4054" t="s">
        <v>37</v>
      </c>
      <c r="K4054">
        <v>92</v>
      </c>
      <c r="M4054" t="s">
        <v>178</v>
      </c>
      <c r="N4054" t="s">
        <v>206</v>
      </c>
      <c r="O4054" t="s">
        <v>194</v>
      </c>
      <c r="P4054">
        <v>1</v>
      </c>
      <c r="Q4054" t="s">
        <v>200</v>
      </c>
    </row>
    <row r="4055" spans="1:17" x14ac:dyDescent="0.35">
      <c r="A4055">
        <v>5824</v>
      </c>
      <c r="B4055" t="s">
        <v>23</v>
      </c>
      <c r="C4055" t="s">
        <v>8</v>
      </c>
      <c r="D4055" s="1">
        <v>42424</v>
      </c>
      <c r="E4055">
        <v>2</v>
      </c>
      <c r="F4055" t="s">
        <v>21</v>
      </c>
      <c r="G4055">
        <v>2016</v>
      </c>
      <c r="H4055">
        <v>2015</v>
      </c>
      <c r="I4055" t="s">
        <v>38</v>
      </c>
      <c r="J4055" t="s">
        <v>37</v>
      </c>
      <c r="K4055">
        <v>74</v>
      </c>
      <c r="M4055" t="s">
        <v>178</v>
      </c>
      <c r="N4055" t="s">
        <v>207</v>
      </c>
      <c r="O4055" t="s">
        <v>194</v>
      </c>
      <c r="P4055">
        <v>2</v>
      </c>
      <c r="Q4055" t="s">
        <v>196</v>
      </c>
    </row>
    <row r="4056" spans="1:17" x14ac:dyDescent="0.35">
      <c r="A4056">
        <v>5896</v>
      </c>
      <c r="B4056" t="s">
        <v>23</v>
      </c>
      <c r="C4056" t="s">
        <v>8</v>
      </c>
      <c r="D4056" s="1">
        <v>41620</v>
      </c>
      <c r="E4056">
        <v>12</v>
      </c>
      <c r="F4056" t="s">
        <v>13</v>
      </c>
      <c r="G4056">
        <v>2013</v>
      </c>
      <c r="H4056">
        <v>2013</v>
      </c>
      <c r="I4056" t="s">
        <v>38</v>
      </c>
      <c r="J4056" t="s">
        <v>37</v>
      </c>
      <c r="K4056">
        <v>100</v>
      </c>
      <c r="M4056" t="s">
        <v>178</v>
      </c>
      <c r="N4056" t="s">
        <v>211</v>
      </c>
      <c r="O4056" t="s">
        <v>188</v>
      </c>
      <c r="P4056">
        <v>12</v>
      </c>
      <c r="Q4056" t="s">
        <v>189</v>
      </c>
    </row>
    <row r="4057" spans="1:17" x14ac:dyDescent="0.35">
      <c r="A4057">
        <v>6021</v>
      </c>
      <c r="B4057" t="s">
        <v>23</v>
      </c>
      <c r="C4057" t="s">
        <v>8</v>
      </c>
      <c r="D4057" s="1">
        <v>43368</v>
      </c>
      <c r="E4057">
        <v>9</v>
      </c>
      <c r="F4057" t="s">
        <v>16</v>
      </c>
      <c r="G4057">
        <v>2018</v>
      </c>
      <c r="H4057">
        <v>2018</v>
      </c>
      <c r="I4057" t="s">
        <v>38</v>
      </c>
      <c r="J4057" t="s">
        <v>37</v>
      </c>
      <c r="K4057">
        <v>110</v>
      </c>
      <c r="M4057" t="s">
        <v>178</v>
      </c>
      <c r="N4057" t="s">
        <v>205</v>
      </c>
      <c r="O4057" t="s">
        <v>198</v>
      </c>
      <c r="P4057">
        <v>9</v>
      </c>
      <c r="Q4057" t="s">
        <v>199</v>
      </c>
    </row>
    <row r="4058" spans="1:17" x14ac:dyDescent="0.35">
      <c r="A4058">
        <v>6025</v>
      </c>
      <c r="B4058" t="s">
        <v>23</v>
      </c>
      <c r="C4058" t="s">
        <v>8</v>
      </c>
      <c r="D4058" s="1">
        <v>43544</v>
      </c>
      <c r="E4058">
        <v>3</v>
      </c>
      <c r="F4058" t="s">
        <v>20</v>
      </c>
      <c r="G4058">
        <v>2019</v>
      </c>
      <c r="H4058">
        <v>2018</v>
      </c>
      <c r="I4058" t="s">
        <v>38</v>
      </c>
      <c r="J4058" t="s">
        <v>37</v>
      </c>
      <c r="K4058">
        <v>99</v>
      </c>
      <c r="M4058" t="s">
        <v>178</v>
      </c>
      <c r="N4058" t="s">
        <v>187</v>
      </c>
      <c r="O4058" t="s">
        <v>194</v>
      </c>
      <c r="P4058">
        <v>3</v>
      </c>
      <c r="Q4058" t="s">
        <v>195</v>
      </c>
    </row>
    <row r="4059" spans="1:17" x14ac:dyDescent="0.35">
      <c r="A4059">
        <v>6069</v>
      </c>
      <c r="B4059" t="s">
        <v>23</v>
      </c>
      <c r="C4059" t="s">
        <v>8</v>
      </c>
      <c r="D4059" s="1">
        <v>43165</v>
      </c>
      <c r="E4059">
        <v>3</v>
      </c>
      <c r="F4059" t="s">
        <v>20</v>
      </c>
      <c r="G4059">
        <v>2018</v>
      </c>
      <c r="H4059">
        <v>2018</v>
      </c>
      <c r="I4059" t="s">
        <v>38</v>
      </c>
      <c r="J4059" t="s">
        <v>37</v>
      </c>
      <c r="K4059">
        <v>90</v>
      </c>
      <c r="M4059" t="s">
        <v>178</v>
      </c>
      <c r="N4059" t="s">
        <v>205</v>
      </c>
      <c r="O4059" t="s">
        <v>194</v>
      </c>
      <c r="P4059">
        <v>3</v>
      </c>
      <c r="Q4059" t="s">
        <v>195</v>
      </c>
    </row>
    <row r="4060" spans="1:17" x14ac:dyDescent="0.35">
      <c r="A4060">
        <v>6142</v>
      </c>
      <c r="B4060" t="s">
        <v>23</v>
      </c>
      <c r="C4060" t="s">
        <v>8</v>
      </c>
      <c r="D4060" s="1">
        <v>43831</v>
      </c>
      <c r="E4060">
        <v>1</v>
      </c>
      <c r="F4060" t="s">
        <v>22</v>
      </c>
      <c r="G4060">
        <v>2020</v>
      </c>
      <c r="H4060">
        <v>2011</v>
      </c>
      <c r="I4060" t="s">
        <v>38</v>
      </c>
      <c r="J4060" t="s">
        <v>37</v>
      </c>
      <c r="K4060">
        <v>98</v>
      </c>
      <c r="M4060" t="s">
        <v>178</v>
      </c>
      <c r="N4060" t="s">
        <v>203</v>
      </c>
      <c r="O4060" t="s">
        <v>194</v>
      </c>
      <c r="P4060">
        <v>1</v>
      </c>
      <c r="Q4060" t="s">
        <v>200</v>
      </c>
    </row>
    <row r="4061" spans="1:17" x14ac:dyDescent="0.35">
      <c r="A4061">
        <v>6227</v>
      </c>
      <c r="B4061" t="s">
        <v>23</v>
      </c>
      <c r="C4061" t="s">
        <v>8</v>
      </c>
      <c r="D4061" s="1">
        <v>43529</v>
      </c>
      <c r="E4061">
        <v>3</v>
      </c>
      <c r="F4061" t="s">
        <v>20</v>
      </c>
      <c r="G4061">
        <v>2019</v>
      </c>
      <c r="H4061">
        <v>2008</v>
      </c>
      <c r="I4061" t="s">
        <v>38</v>
      </c>
      <c r="J4061" t="s">
        <v>37</v>
      </c>
      <c r="K4061">
        <v>100</v>
      </c>
      <c r="M4061" t="s">
        <v>178</v>
      </c>
      <c r="N4061" t="s">
        <v>187</v>
      </c>
      <c r="O4061" t="s">
        <v>194</v>
      </c>
      <c r="P4061">
        <v>3</v>
      </c>
      <c r="Q4061" t="s">
        <v>195</v>
      </c>
    </row>
    <row r="4062" spans="1:17" x14ac:dyDescent="0.35">
      <c r="A4062">
        <v>6239</v>
      </c>
      <c r="B4062" t="s">
        <v>23</v>
      </c>
      <c r="C4062" t="s">
        <v>8</v>
      </c>
      <c r="D4062" s="1">
        <v>43165</v>
      </c>
      <c r="E4062">
        <v>3</v>
      </c>
      <c r="F4062" t="s">
        <v>20</v>
      </c>
      <c r="G4062">
        <v>2018</v>
      </c>
      <c r="H4062">
        <v>2004</v>
      </c>
      <c r="I4062" t="s">
        <v>38</v>
      </c>
      <c r="J4062" t="s">
        <v>37</v>
      </c>
      <c r="K4062">
        <v>100</v>
      </c>
      <c r="M4062" t="s">
        <v>178</v>
      </c>
      <c r="N4062" t="s">
        <v>205</v>
      </c>
      <c r="O4062" t="s">
        <v>194</v>
      </c>
      <c r="P4062">
        <v>3</v>
      </c>
      <c r="Q4062" t="s">
        <v>195</v>
      </c>
    </row>
    <row r="4063" spans="1:17" x14ac:dyDescent="0.35">
      <c r="A4063">
        <v>6261</v>
      </c>
      <c r="B4063" t="s">
        <v>23</v>
      </c>
      <c r="C4063" t="s">
        <v>8</v>
      </c>
      <c r="D4063" s="1">
        <v>43845</v>
      </c>
      <c r="E4063">
        <v>1</v>
      </c>
      <c r="F4063" t="s">
        <v>22</v>
      </c>
      <c r="G4063">
        <v>2020</v>
      </c>
      <c r="H4063">
        <v>2002</v>
      </c>
      <c r="I4063" t="s">
        <v>38</v>
      </c>
      <c r="J4063" t="s">
        <v>37</v>
      </c>
      <c r="K4063">
        <v>88</v>
      </c>
      <c r="M4063" t="s">
        <v>178</v>
      </c>
      <c r="N4063" t="s">
        <v>203</v>
      </c>
      <c r="O4063" t="s">
        <v>194</v>
      </c>
      <c r="P4063">
        <v>1</v>
      </c>
      <c r="Q4063" t="s">
        <v>200</v>
      </c>
    </row>
    <row r="4064" spans="1:17" x14ac:dyDescent="0.35">
      <c r="A4064">
        <v>6264</v>
      </c>
      <c r="B4064" t="s">
        <v>23</v>
      </c>
      <c r="C4064" t="s">
        <v>8</v>
      </c>
      <c r="D4064" s="1">
        <v>42843</v>
      </c>
      <c r="E4064">
        <v>4</v>
      </c>
      <c r="F4064" t="s">
        <v>12</v>
      </c>
      <c r="G4064">
        <v>2017</v>
      </c>
      <c r="H4064">
        <v>2017</v>
      </c>
      <c r="I4064" t="s">
        <v>38</v>
      </c>
      <c r="J4064" t="s">
        <v>37</v>
      </c>
      <c r="K4064">
        <v>95</v>
      </c>
      <c r="M4064" t="s">
        <v>178</v>
      </c>
      <c r="N4064" t="s">
        <v>206</v>
      </c>
      <c r="O4064" t="s">
        <v>192</v>
      </c>
      <c r="P4064">
        <v>4</v>
      </c>
      <c r="Q4064" t="s">
        <v>193</v>
      </c>
    </row>
    <row r="4065" spans="1:17" x14ac:dyDescent="0.35">
      <c r="A4065">
        <v>6289</v>
      </c>
      <c r="B4065" t="s">
        <v>23</v>
      </c>
      <c r="C4065" t="s">
        <v>8</v>
      </c>
      <c r="D4065" s="1">
        <v>42774</v>
      </c>
      <c r="E4065">
        <v>2</v>
      </c>
      <c r="F4065" t="s">
        <v>21</v>
      </c>
      <c r="G4065">
        <v>2017</v>
      </c>
      <c r="H4065">
        <v>2015</v>
      </c>
      <c r="I4065" t="s">
        <v>38</v>
      </c>
      <c r="J4065" t="s">
        <v>37</v>
      </c>
      <c r="K4065">
        <v>91</v>
      </c>
      <c r="M4065" t="s">
        <v>178</v>
      </c>
      <c r="N4065" t="s">
        <v>206</v>
      </c>
      <c r="O4065" t="s">
        <v>194</v>
      </c>
      <c r="P4065">
        <v>2</v>
      </c>
      <c r="Q4065" t="s">
        <v>196</v>
      </c>
    </row>
    <row r="4066" spans="1:17" x14ac:dyDescent="0.35">
      <c r="A4066">
        <v>6310</v>
      </c>
      <c r="B4066" t="s">
        <v>23</v>
      </c>
      <c r="C4066" t="s">
        <v>8</v>
      </c>
      <c r="D4066" s="1">
        <v>43303</v>
      </c>
      <c r="E4066">
        <v>7</v>
      </c>
      <c r="F4066" t="s">
        <v>18</v>
      </c>
      <c r="G4066">
        <v>2018</v>
      </c>
      <c r="H4066">
        <v>2008</v>
      </c>
      <c r="I4066" t="s">
        <v>38</v>
      </c>
      <c r="J4066" t="s">
        <v>37</v>
      </c>
      <c r="K4066">
        <v>99</v>
      </c>
      <c r="M4066" t="s">
        <v>178</v>
      </c>
      <c r="N4066" t="s">
        <v>205</v>
      </c>
      <c r="O4066" t="s">
        <v>198</v>
      </c>
      <c r="P4066">
        <v>7</v>
      </c>
      <c r="Q4066" t="s">
        <v>201</v>
      </c>
    </row>
    <row r="4067" spans="1:17" x14ac:dyDescent="0.35">
      <c r="A4067">
        <v>6326</v>
      </c>
      <c r="B4067" t="s">
        <v>23</v>
      </c>
      <c r="C4067" t="s">
        <v>8</v>
      </c>
      <c r="D4067" s="1">
        <v>44011</v>
      </c>
      <c r="E4067">
        <v>6</v>
      </c>
      <c r="F4067" t="s">
        <v>9</v>
      </c>
      <c r="G4067">
        <v>2020</v>
      </c>
      <c r="H4067">
        <v>2007</v>
      </c>
      <c r="I4067" t="s">
        <v>38</v>
      </c>
      <c r="J4067" t="s">
        <v>37</v>
      </c>
      <c r="K4067">
        <v>102</v>
      </c>
      <c r="M4067" t="s">
        <v>178</v>
      </c>
      <c r="N4067" t="s">
        <v>203</v>
      </c>
      <c r="O4067" t="s">
        <v>192</v>
      </c>
      <c r="P4067">
        <v>6</v>
      </c>
      <c r="Q4067" t="s">
        <v>197</v>
      </c>
    </row>
    <row r="4068" spans="1:17" x14ac:dyDescent="0.35">
      <c r="A4068">
        <v>6389</v>
      </c>
      <c r="B4068" t="s">
        <v>23</v>
      </c>
      <c r="C4068" t="s">
        <v>8</v>
      </c>
      <c r="D4068" s="1">
        <v>43497</v>
      </c>
      <c r="E4068">
        <v>2</v>
      </c>
      <c r="F4068" t="s">
        <v>21</v>
      </c>
      <c r="G4068">
        <v>2019</v>
      </c>
      <c r="H4068">
        <v>2010</v>
      </c>
      <c r="I4068" t="s">
        <v>38</v>
      </c>
      <c r="J4068" t="s">
        <v>37</v>
      </c>
      <c r="K4068">
        <v>82</v>
      </c>
      <c r="M4068" t="s">
        <v>178</v>
      </c>
      <c r="N4068" t="s">
        <v>187</v>
      </c>
      <c r="O4068" t="s">
        <v>194</v>
      </c>
      <c r="P4068">
        <v>2</v>
      </c>
      <c r="Q4068" t="s">
        <v>196</v>
      </c>
    </row>
    <row r="4069" spans="1:17" x14ac:dyDescent="0.35">
      <c r="A4069">
        <v>6402</v>
      </c>
      <c r="B4069" t="s">
        <v>23</v>
      </c>
      <c r="C4069" t="s">
        <v>8</v>
      </c>
      <c r="D4069" s="1">
        <v>43831</v>
      </c>
      <c r="E4069">
        <v>1</v>
      </c>
      <c r="F4069" t="s">
        <v>22</v>
      </c>
      <c r="G4069">
        <v>2020</v>
      </c>
      <c r="H4069">
        <v>2005</v>
      </c>
      <c r="I4069" t="s">
        <v>38</v>
      </c>
      <c r="J4069" t="s">
        <v>37</v>
      </c>
      <c r="K4069">
        <v>115</v>
      </c>
      <c r="M4069" t="s">
        <v>178</v>
      </c>
      <c r="N4069" t="s">
        <v>203</v>
      </c>
      <c r="O4069" t="s">
        <v>194</v>
      </c>
      <c r="P4069">
        <v>1</v>
      </c>
      <c r="Q4069" t="s">
        <v>200</v>
      </c>
    </row>
    <row r="4070" spans="1:17" x14ac:dyDescent="0.35">
      <c r="A4070">
        <v>6436</v>
      </c>
      <c r="B4070" t="s">
        <v>23</v>
      </c>
      <c r="C4070" t="s">
        <v>8</v>
      </c>
      <c r="D4070" s="1">
        <v>43466</v>
      </c>
      <c r="E4070">
        <v>1</v>
      </c>
      <c r="F4070" t="s">
        <v>22</v>
      </c>
      <c r="G4070">
        <v>2019</v>
      </c>
      <c r="H4070">
        <v>2004</v>
      </c>
      <c r="I4070" t="s">
        <v>38</v>
      </c>
      <c r="J4070" t="s">
        <v>37</v>
      </c>
      <c r="K4070">
        <v>99</v>
      </c>
      <c r="M4070" t="s">
        <v>178</v>
      </c>
      <c r="N4070" t="s">
        <v>187</v>
      </c>
      <c r="O4070" t="s">
        <v>194</v>
      </c>
      <c r="P4070">
        <v>1</v>
      </c>
      <c r="Q4070" t="s">
        <v>200</v>
      </c>
    </row>
    <row r="4071" spans="1:17" x14ac:dyDescent="0.35">
      <c r="A4071">
        <v>6437</v>
      </c>
      <c r="B4071" t="s">
        <v>23</v>
      </c>
      <c r="C4071" t="s">
        <v>8</v>
      </c>
      <c r="D4071" s="1">
        <v>43529</v>
      </c>
      <c r="E4071">
        <v>3</v>
      </c>
      <c r="F4071" t="s">
        <v>20</v>
      </c>
      <c r="G4071">
        <v>2019</v>
      </c>
      <c r="H4071">
        <v>2018</v>
      </c>
      <c r="I4071" t="s">
        <v>38</v>
      </c>
      <c r="J4071" t="s">
        <v>37</v>
      </c>
      <c r="K4071">
        <v>104</v>
      </c>
      <c r="M4071" t="s">
        <v>178</v>
      </c>
      <c r="N4071" t="s">
        <v>187</v>
      </c>
      <c r="O4071" t="s">
        <v>194</v>
      </c>
      <c r="P4071">
        <v>3</v>
      </c>
      <c r="Q4071" t="s">
        <v>195</v>
      </c>
    </row>
    <row r="4072" spans="1:17" x14ac:dyDescent="0.35">
      <c r="A4072">
        <v>6490</v>
      </c>
      <c r="B4072" t="s">
        <v>23</v>
      </c>
      <c r="C4072" t="s">
        <v>8</v>
      </c>
      <c r="D4072" s="1">
        <v>42810</v>
      </c>
      <c r="E4072">
        <v>3</v>
      </c>
      <c r="F4072" t="s">
        <v>20</v>
      </c>
      <c r="G4072">
        <v>2017</v>
      </c>
      <c r="H4072">
        <v>2009</v>
      </c>
      <c r="I4072" t="s">
        <v>38</v>
      </c>
      <c r="J4072" t="s">
        <v>37</v>
      </c>
      <c r="K4072">
        <v>101</v>
      </c>
      <c r="M4072" t="s">
        <v>178</v>
      </c>
      <c r="N4072" t="s">
        <v>206</v>
      </c>
      <c r="O4072" t="s">
        <v>194</v>
      </c>
      <c r="P4072">
        <v>3</v>
      </c>
      <c r="Q4072" t="s">
        <v>195</v>
      </c>
    </row>
    <row r="4073" spans="1:17" x14ac:dyDescent="0.35">
      <c r="A4073">
        <v>6504</v>
      </c>
      <c r="B4073" t="s">
        <v>23</v>
      </c>
      <c r="C4073" t="s">
        <v>8</v>
      </c>
      <c r="D4073" s="1">
        <v>43466</v>
      </c>
      <c r="E4073">
        <v>1</v>
      </c>
      <c r="F4073" t="s">
        <v>22</v>
      </c>
      <c r="G4073">
        <v>2019</v>
      </c>
      <c r="H4073">
        <v>2003</v>
      </c>
      <c r="I4073" t="s">
        <v>38</v>
      </c>
      <c r="J4073" t="s">
        <v>37</v>
      </c>
      <c r="K4073">
        <v>93</v>
      </c>
      <c r="M4073" t="s">
        <v>178</v>
      </c>
      <c r="N4073" t="s">
        <v>187</v>
      </c>
      <c r="O4073" t="s">
        <v>194</v>
      </c>
      <c r="P4073">
        <v>1</v>
      </c>
      <c r="Q4073" t="s">
        <v>200</v>
      </c>
    </row>
    <row r="4074" spans="1:17" x14ac:dyDescent="0.35">
      <c r="A4074">
        <v>6576</v>
      </c>
      <c r="B4074" t="s">
        <v>23</v>
      </c>
      <c r="C4074" t="s">
        <v>8</v>
      </c>
      <c r="D4074" s="1">
        <v>43521</v>
      </c>
      <c r="E4074">
        <v>2</v>
      </c>
      <c r="F4074" t="s">
        <v>21</v>
      </c>
      <c r="G4074">
        <v>2019</v>
      </c>
      <c r="H4074">
        <v>2014</v>
      </c>
      <c r="I4074" t="s">
        <v>38</v>
      </c>
      <c r="J4074" t="s">
        <v>37</v>
      </c>
      <c r="K4074">
        <v>107</v>
      </c>
      <c r="M4074" t="s">
        <v>178</v>
      </c>
      <c r="N4074" t="s">
        <v>187</v>
      </c>
      <c r="O4074" t="s">
        <v>194</v>
      </c>
      <c r="P4074">
        <v>2</v>
      </c>
      <c r="Q4074" t="s">
        <v>196</v>
      </c>
    </row>
    <row r="4075" spans="1:17" x14ac:dyDescent="0.35">
      <c r="A4075">
        <v>6593</v>
      </c>
      <c r="B4075" t="s">
        <v>23</v>
      </c>
      <c r="C4075" t="s">
        <v>8</v>
      </c>
      <c r="D4075" s="1">
        <v>43586</v>
      </c>
      <c r="E4075">
        <v>5</v>
      </c>
      <c r="F4075" t="s">
        <v>19</v>
      </c>
      <c r="G4075">
        <v>2019</v>
      </c>
      <c r="H4075">
        <v>2003</v>
      </c>
      <c r="I4075" t="s">
        <v>38</v>
      </c>
      <c r="J4075" t="s">
        <v>37</v>
      </c>
      <c r="K4075">
        <v>82</v>
      </c>
      <c r="M4075" t="s">
        <v>178</v>
      </c>
      <c r="N4075" t="s">
        <v>187</v>
      </c>
      <c r="O4075" t="s">
        <v>192</v>
      </c>
      <c r="P4075">
        <v>5</v>
      </c>
      <c r="Q4075" t="s">
        <v>19</v>
      </c>
    </row>
    <row r="4076" spans="1:17" x14ac:dyDescent="0.35">
      <c r="A4076">
        <v>6594</v>
      </c>
      <c r="B4076" t="s">
        <v>23</v>
      </c>
      <c r="C4076" t="s">
        <v>8</v>
      </c>
      <c r="D4076" s="1">
        <v>43621</v>
      </c>
      <c r="E4076">
        <v>6</v>
      </c>
      <c r="F4076" t="s">
        <v>9</v>
      </c>
      <c r="G4076">
        <v>2019</v>
      </c>
      <c r="H4076">
        <v>2018</v>
      </c>
      <c r="I4076" t="s">
        <v>38</v>
      </c>
      <c r="J4076" t="s">
        <v>37</v>
      </c>
      <c r="K4076">
        <v>86</v>
      </c>
      <c r="M4076" t="s">
        <v>178</v>
      </c>
      <c r="N4076" t="s">
        <v>187</v>
      </c>
      <c r="O4076" t="s">
        <v>192</v>
      </c>
      <c r="P4076">
        <v>6</v>
      </c>
      <c r="Q4076" t="s">
        <v>197</v>
      </c>
    </row>
    <row r="4077" spans="1:17" x14ac:dyDescent="0.35">
      <c r="A4077">
        <v>6611</v>
      </c>
      <c r="B4077" t="s">
        <v>23</v>
      </c>
      <c r="C4077" t="s">
        <v>8</v>
      </c>
      <c r="D4077" s="1">
        <v>43739</v>
      </c>
      <c r="E4077">
        <v>10</v>
      </c>
      <c r="F4077" t="s">
        <v>15</v>
      </c>
      <c r="G4077">
        <v>2019</v>
      </c>
      <c r="H4077">
        <v>2014</v>
      </c>
      <c r="I4077" t="s">
        <v>38</v>
      </c>
      <c r="J4077" t="s">
        <v>37</v>
      </c>
      <c r="K4077">
        <v>91</v>
      </c>
      <c r="M4077" t="s">
        <v>178</v>
      </c>
      <c r="N4077" t="s">
        <v>187</v>
      </c>
      <c r="O4077" t="s">
        <v>188</v>
      </c>
      <c r="P4077">
        <v>10</v>
      </c>
      <c r="Q4077" t="s">
        <v>191</v>
      </c>
    </row>
    <row r="4078" spans="1:17" x14ac:dyDescent="0.35">
      <c r="A4078">
        <v>6664</v>
      </c>
      <c r="B4078" t="s">
        <v>23</v>
      </c>
      <c r="C4078" t="s">
        <v>8</v>
      </c>
      <c r="D4078" s="1">
        <v>43571</v>
      </c>
      <c r="E4078">
        <v>4</v>
      </c>
      <c r="F4078" t="s">
        <v>12</v>
      </c>
      <c r="G4078">
        <v>2019</v>
      </c>
      <c r="H4078">
        <v>2007</v>
      </c>
      <c r="I4078" t="s">
        <v>38</v>
      </c>
      <c r="J4078" t="s">
        <v>37</v>
      </c>
      <c r="K4078">
        <v>96</v>
      </c>
      <c r="M4078" t="s">
        <v>178</v>
      </c>
      <c r="N4078" t="s">
        <v>187</v>
      </c>
      <c r="O4078" t="s">
        <v>192</v>
      </c>
      <c r="P4078">
        <v>4</v>
      </c>
      <c r="Q4078" t="s">
        <v>193</v>
      </c>
    </row>
    <row r="4079" spans="1:17" x14ac:dyDescent="0.35">
      <c r="A4079">
        <v>6750</v>
      </c>
      <c r="B4079" t="s">
        <v>23</v>
      </c>
      <c r="C4079" t="s">
        <v>8</v>
      </c>
      <c r="D4079" s="1">
        <v>44197</v>
      </c>
      <c r="E4079">
        <v>1</v>
      </c>
      <c r="F4079" t="s">
        <v>22</v>
      </c>
      <c r="G4079">
        <v>2021</v>
      </c>
      <c r="H4079">
        <v>2007</v>
      </c>
      <c r="I4079" t="s">
        <v>38</v>
      </c>
      <c r="J4079" t="s">
        <v>37</v>
      </c>
      <c r="K4079">
        <v>115</v>
      </c>
      <c r="M4079" t="s">
        <v>178</v>
      </c>
      <c r="N4079" t="s">
        <v>204</v>
      </c>
      <c r="O4079" t="s">
        <v>194</v>
      </c>
      <c r="P4079">
        <v>1</v>
      </c>
      <c r="Q4079" t="s">
        <v>200</v>
      </c>
    </row>
    <row r="4080" spans="1:17" x14ac:dyDescent="0.35">
      <c r="A4080">
        <v>6751</v>
      </c>
      <c r="B4080" t="s">
        <v>23</v>
      </c>
      <c r="C4080" t="s">
        <v>8</v>
      </c>
      <c r="D4080" s="1">
        <v>43831</v>
      </c>
      <c r="E4080">
        <v>1</v>
      </c>
      <c r="F4080" t="s">
        <v>22</v>
      </c>
      <c r="G4080">
        <v>2020</v>
      </c>
      <c r="H4080">
        <v>1993</v>
      </c>
      <c r="I4080" t="s">
        <v>38</v>
      </c>
      <c r="J4080" t="s">
        <v>37</v>
      </c>
      <c r="K4080">
        <v>112</v>
      </c>
      <c r="M4080" t="s">
        <v>178</v>
      </c>
      <c r="N4080" t="s">
        <v>203</v>
      </c>
      <c r="O4080" t="s">
        <v>194</v>
      </c>
      <c r="P4080">
        <v>1</v>
      </c>
      <c r="Q4080" t="s">
        <v>200</v>
      </c>
    </row>
    <row r="4081" spans="1:17" x14ac:dyDescent="0.35">
      <c r="A4081">
        <v>6771</v>
      </c>
      <c r="B4081" t="s">
        <v>23</v>
      </c>
      <c r="C4081" t="s">
        <v>8</v>
      </c>
      <c r="D4081" s="1">
        <v>43539</v>
      </c>
      <c r="E4081">
        <v>3</v>
      </c>
      <c r="F4081" t="s">
        <v>20</v>
      </c>
      <c r="G4081">
        <v>2019</v>
      </c>
      <c r="H4081">
        <v>2009</v>
      </c>
      <c r="I4081" t="s">
        <v>38</v>
      </c>
      <c r="J4081" t="s">
        <v>37</v>
      </c>
      <c r="K4081">
        <v>88</v>
      </c>
      <c r="M4081" t="s">
        <v>178</v>
      </c>
      <c r="N4081" t="s">
        <v>187</v>
      </c>
      <c r="O4081" t="s">
        <v>194</v>
      </c>
      <c r="P4081">
        <v>3</v>
      </c>
      <c r="Q4081" t="s">
        <v>195</v>
      </c>
    </row>
    <row r="4082" spans="1:17" x14ac:dyDescent="0.35">
      <c r="A4082">
        <v>6790</v>
      </c>
      <c r="B4082" t="s">
        <v>23</v>
      </c>
      <c r="C4082" t="s">
        <v>8</v>
      </c>
      <c r="D4082" s="1">
        <v>42724</v>
      </c>
      <c r="E4082">
        <v>12</v>
      </c>
      <c r="F4082" t="s">
        <v>13</v>
      </c>
      <c r="G4082">
        <v>2016</v>
      </c>
      <c r="H4082">
        <v>2003</v>
      </c>
      <c r="I4082" t="s">
        <v>38</v>
      </c>
      <c r="J4082" t="s">
        <v>37</v>
      </c>
      <c r="K4082">
        <v>87</v>
      </c>
      <c r="M4082" t="s">
        <v>178</v>
      </c>
      <c r="N4082" t="s">
        <v>207</v>
      </c>
      <c r="O4082" t="s">
        <v>188</v>
      </c>
      <c r="P4082">
        <v>12</v>
      </c>
      <c r="Q4082" t="s">
        <v>189</v>
      </c>
    </row>
    <row r="4083" spans="1:17" x14ac:dyDescent="0.35">
      <c r="A4083">
        <v>6793</v>
      </c>
      <c r="B4083" t="s">
        <v>23</v>
      </c>
      <c r="C4083" t="s">
        <v>8</v>
      </c>
      <c r="D4083" s="1">
        <v>41985</v>
      </c>
      <c r="E4083">
        <v>12</v>
      </c>
      <c r="F4083" t="s">
        <v>13</v>
      </c>
      <c r="G4083">
        <v>2014</v>
      </c>
      <c r="H4083">
        <v>2014</v>
      </c>
      <c r="I4083" t="s">
        <v>38</v>
      </c>
      <c r="J4083" t="s">
        <v>37</v>
      </c>
      <c r="K4083">
        <v>103</v>
      </c>
      <c r="M4083" t="s">
        <v>178</v>
      </c>
      <c r="N4083" t="s">
        <v>210</v>
      </c>
      <c r="O4083" t="s">
        <v>188</v>
      </c>
      <c r="P4083">
        <v>12</v>
      </c>
      <c r="Q4083" t="s">
        <v>189</v>
      </c>
    </row>
    <row r="4084" spans="1:17" x14ac:dyDescent="0.35">
      <c r="A4084">
        <v>6811</v>
      </c>
      <c r="B4084" t="s">
        <v>23</v>
      </c>
      <c r="C4084" t="s">
        <v>8</v>
      </c>
      <c r="D4084" s="1">
        <v>43505</v>
      </c>
      <c r="E4084">
        <v>2</v>
      </c>
      <c r="F4084" t="s">
        <v>21</v>
      </c>
      <c r="G4084">
        <v>2019</v>
      </c>
      <c r="H4084">
        <v>2018</v>
      </c>
      <c r="I4084" t="s">
        <v>38</v>
      </c>
      <c r="J4084" t="s">
        <v>37</v>
      </c>
      <c r="K4084">
        <v>111</v>
      </c>
      <c r="M4084" t="s">
        <v>178</v>
      </c>
      <c r="N4084" t="s">
        <v>187</v>
      </c>
      <c r="O4084" t="s">
        <v>194</v>
      </c>
      <c r="P4084">
        <v>2</v>
      </c>
      <c r="Q4084" t="s">
        <v>196</v>
      </c>
    </row>
    <row r="4085" spans="1:17" x14ac:dyDescent="0.35">
      <c r="A4085">
        <v>6836</v>
      </c>
      <c r="B4085" t="s">
        <v>23</v>
      </c>
      <c r="C4085" t="s">
        <v>8</v>
      </c>
      <c r="D4085" s="1">
        <v>43580</v>
      </c>
      <c r="E4085">
        <v>4</v>
      </c>
      <c r="F4085" t="s">
        <v>12</v>
      </c>
      <c r="G4085">
        <v>2019</v>
      </c>
      <c r="H4085">
        <v>2018</v>
      </c>
      <c r="I4085" t="s">
        <v>38</v>
      </c>
      <c r="J4085" t="s">
        <v>37</v>
      </c>
      <c r="K4085">
        <v>90</v>
      </c>
      <c r="M4085" t="s">
        <v>178</v>
      </c>
      <c r="N4085" t="s">
        <v>187</v>
      </c>
      <c r="O4085" t="s">
        <v>192</v>
      </c>
      <c r="P4085">
        <v>4</v>
      </c>
      <c r="Q4085" t="s">
        <v>193</v>
      </c>
    </row>
    <row r="4086" spans="1:17" x14ac:dyDescent="0.35">
      <c r="A4086">
        <v>6862</v>
      </c>
      <c r="B4086" t="s">
        <v>23</v>
      </c>
      <c r="C4086" t="s">
        <v>8</v>
      </c>
      <c r="D4086" s="1">
        <v>43831</v>
      </c>
      <c r="E4086">
        <v>1</v>
      </c>
      <c r="F4086" t="s">
        <v>22</v>
      </c>
      <c r="G4086">
        <v>2020</v>
      </c>
      <c r="H4086">
        <v>2007</v>
      </c>
      <c r="I4086" t="s">
        <v>38</v>
      </c>
      <c r="J4086" t="s">
        <v>37</v>
      </c>
      <c r="K4086">
        <v>116</v>
      </c>
      <c r="M4086" t="s">
        <v>178</v>
      </c>
      <c r="N4086" t="s">
        <v>203</v>
      </c>
      <c r="O4086" t="s">
        <v>194</v>
      </c>
      <c r="P4086">
        <v>1</v>
      </c>
      <c r="Q4086" t="s">
        <v>200</v>
      </c>
    </row>
    <row r="4087" spans="1:17" x14ac:dyDescent="0.35">
      <c r="A4087">
        <v>6905</v>
      </c>
      <c r="B4087" t="s">
        <v>23</v>
      </c>
      <c r="C4087" t="s">
        <v>8</v>
      </c>
      <c r="D4087" s="1">
        <v>43556</v>
      </c>
      <c r="E4087">
        <v>4</v>
      </c>
      <c r="F4087" t="s">
        <v>12</v>
      </c>
      <c r="G4087">
        <v>2019</v>
      </c>
      <c r="H4087">
        <v>2016</v>
      </c>
      <c r="I4087" t="s">
        <v>38</v>
      </c>
      <c r="J4087" t="s">
        <v>37</v>
      </c>
      <c r="K4087">
        <v>94</v>
      </c>
      <c r="M4087" t="s">
        <v>178</v>
      </c>
      <c r="N4087" t="s">
        <v>187</v>
      </c>
      <c r="O4087" t="s">
        <v>192</v>
      </c>
      <c r="P4087">
        <v>4</v>
      </c>
      <c r="Q4087" t="s">
        <v>193</v>
      </c>
    </row>
    <row r="4088" spans="1:17" x14ac:dyDescent="0.35">
      <c r="A4088">
        <v>6945</v>
      </c>
      <c r="B4088" t="s">
        <v>23</v>
      </c>
      <c r="C4088" t="s">
        <v>8</v>
      </c>
      <c r="D4088" s="1">
        <v>43407</v>
      </c>
      <c r="E4088">
        <v>11</v>
      </c>
      <c r="F4088" t="s">
        <v>14</v>
      </c>
      <c r="G4088">
        <v>2018</v>
      </c>
      <c r="H4088">
        <v>2011</v>
      </c>
      <c r="I4088" t="s">
        <v>38</v>
      </c>
      <c r="J4088" t="s">
        <v>37</v>
      </c>
      <c r="K4088">
        <v>86</v>
      </c>
      <c r="M4088" t="s">
        <v>178</v>
      </c>
      <c r="N4088" t="s">
        <v>205</v>
      </c>
      <c r="O4088" t="s">
        <v>188</v>
      </c>
      <c r="P4088">
        <v>11</v>
      </c>
      <c r="Q4088" t="s">
        <v>190</v>
      </c>
    </row>
    <row r="4089" spans="1:17" x14ac:dyDescent="0.35">
      <c r="A4089">
        <v>6961</v>
      </c>
      <c r="B4089" t="s">
        <v>23</v>
      </c>
      <c r="C4089" t="s">
        <v>8</v>
      </c>
      <c r="D4089" s="1">
        <v>43489</v>
      </c>
      <c r="E4089">
        <v>1</v>
      </c>
      <c r="F4089" t="s">
        <v>22</v>
      </c>
      <c r="G4089">
        <v>2019</v>
      </c>
      <c r="H4089">
        <v>2018</v>
      </c>
      <c r="I4089" t="s">
        <v>38</v>
      </c>
      <c r="J4089" t="s">
        <v>37</v>
      </c>
      <c r="K4089">
        <v>97</v>
      </c>
      <c r="M4089" t="s">
        <v>178</v>
      </c>
      <c r="N4089" t="s">
        <v>187</v>
      </c>
      <c r="O4089" t="s">
        <v>194</v>
      </c>
      <c r="P4089">
        <v>1</v>
      </c>
      <c r="Q4089" t="s">
        <v>200</v>
      </c>
    </row>
    <row r="4090" spans="1:17" x14ac:dyDescent="0.35">
      <c r="A4090">
        <v>6966</v>
      </c>
      <c r="B4090" t="s">
        <v>23</v>
      </c>
      <c r="C4090" t="s">
        <v>8</v>
      </c>
      <c r="D4090" s="1">
        <v>42887</v>
      </c>
      <c r="E4090">
        <v>6</v>
      </c>
      <c r="F4090" t="s">
        <v>9</v>
      </c>
      <c r="G4090">
        <v>2017</v>
      </c>
      <c r="H4090">
        <v>2000</v>
      </c>
      <c r="I4090" t="s">
        <v>38</v>
      </c>
      <c r="J4090" t="s">
        <v>37</v>
      </c>
      <c r="K4090">
        <v>105</v>
      </c>
      <c r="M4090" t="s">
        <v>178</v>
      </c>
      <c r="N4090" t="s">
        <v>206</v>
      </c>
      <c r="O4090" t="s">
        <v>192</v>
      </c>
      <c r="P4090">
        <v>6</v>
      </c>
      <c r="Q4090" t="s">
        <v>197</v>
      </c>
    </row>
    <row r="4091" spans="1:17" x14ac:dyDescent="0.35">
      <c r="A4091">
        <v>7008</v>
      </c>
      <c r="B4091" t="s">
        <v>23</v>
      </c>
      <c r="C4091" t="s">
        <v>8</v>
      </c>
      <c r="D4091" s="1">
        <v>43709</v>
      </c>
      <c r="E4091">
        <v>9</v>
      </c>
      <c r="F4091" t="s">
        <v>16</v>
      </c>
      <c r="G4091">
        <v>2019</v>
      </c>
      <c r="H4091">
        <v>2008</v>
      </c>
      <c r="I4091" t="s">
        <v>38</v>
      </c>
      <c r="J4091" t="s">
        <v>37</v>
      </c>
      <c r="K4091">
        <v>87</v>
      </c>
      <c r="M4091" t="s">
        <v>178</v>
      </c>
      <c r="N4091" t="s">
        <v>187</v>
      </c>
      <c r="O4091" t="s">
        <v>198</v>
      </c>
      <c r="P4091">
        <v>9</v>
      </c>
      <c r="Q4091" t="s">
        <v>199</v>
      </c>
    </row>
    <row r="4092" spans="1:17" x14ac:dyDescent="0.35">
      <c r="A4092">
        <v>7010</v>
      </c>
      <c r="B4092" t="s">
        <v>23</v>
      </c>
      <c r="C4092" t="s">
        <v>8</v>
      </c>
      <c r="D4092" s="1">
        <v>43806</v>
      </c>
      <c r="E4092">
        <v>12</v>
      </c>
      <c r="F4092" t="s">
        <v>13</v>
      </c>
      <c r="G4092">
        <v>2019</v>
      </c>
      <c r="H4092">
        <v>2009</v>
      </c>
      <c r="I4092" t="s">
        <v>38</v>
      </c>
      <c r="J4092" t="s">
        <v>37</v>
      </c>
      <c r="K4092">
        <v>108</v>
      </c>
      <c r="M4092" t="s">
        <v>178</v>
      </c>
      <c r="N4092" t="s">
        <v>187</v>
      </c>
      <c r="O4092" t="s">
        <v>188</v>
      </c>
      <c r="P4092">
        <v>12</v>
      </c>
      <c r="Q4092" t="s">
        <v>189</v>
      </c>
    </row>
    <row r="4093" spans="1:17" x14ac:dyDescent="0.35">
      <c r="A4093">
        <v>7020</v>
      </c>
      <c r="B4093" t="s">
        <v>23</v>
      </c>
      <c r="C4093" t="s">
        <v>8</v>
      </c>
      <c r="D4093" s="1">
        <v>43504</v>
      </c>
      <c r="E4093">
        <v>2</v>
      </c>
      <c r="F4093" t="s">
        <v>21</v>
      </c>
      <c r="G4093">
        <v>2019</v>
      </c>
      <c r="H4093">
        <v>2018</v>
      </c>
      <c r="I4093" t="s">
        <v>38</v>
      </c>
      <c r="J4093" t="s">
        <v>37</v>
      </c>
      <c r="K4093">
        <v>118</v>
      </c>
      <c r="M4093" t="s">
        <v>178</v>
      </c>
      <c r="N4093" t="s">
        <v>187</v>
      </c>
      <c r="O4093" t="s">
        <v>194</v>
      </c>
      <c r="P4093">
        <v>2</v>
      </c>
      <c r="Q4093" t="s">
        <v>196</v>
      </c>
    </row>
    <row r="4094" spans="1:17" x14ac:dyDescent="0.35">
      <c r="A4094">
        <v>7024</v>
      </c>
      <c r="B4094" t="s">
        <v>23</v>
      </c>
      <c r="C4094" t="s">
        <v>8</v>
      </c>
      <c r="D4094" s="1">
        <v>43466</v>
      </c>
      <c r="E4094">
        <v>1</v>
      </c>
      <c r="F4094" t="s">
        <v>22</v>
      </c>
      <c r="G4094">
        <v>2019</v>
      </c>
      <c r="H4094">
        <v>1981</v>
      </c>
      <c r="I4094" t="s">
        <v>38</v>
      </c>
      <c r="J4094" t="s">
        <v>37</v>
      </c>
      <c r="K4094">
        <v>116</v>
      </c>
      <c r="M4094" t="s">
        <v>178</v>
      </c>
      <c r="N4094" t="s">
        <v>187</v>
      </c>
      <c r="O4094" t="s">
        <v>194</v>
      </c>
      <c r="P4094">
        <v>1</v>
      </c>
      <c r="Q4094" t="s">
        <v>200</v>
      </c>
    </row>
    <row r="4095" spans="1:17" x14ac:dyDescent="0.35">
      <c r="A4095">
        <v>7025</v>
      </c>
      <c r="B4095" t="s">
        <v>23</v>
      </c>
      <c r="C4095" t="s">
        <v>8</v>
      </c>
      <c r="D4095" s="1">
        <v>43466</v>
      </c>
      <c r="E4095">
        <v>1</v>
      </c>
      <c r="F4095" t="s">
        <v>22</v>
      </c>
      <c r="G4095">
        <v>2019</v>
      </c>
      <c r="H4095">
        <v>1984</v>
      </c>
      <c r="I4095" t="s">
        <v>38</v>
      </c>
      <c r="J4095" t="s">
        <v>37</v>
      </c>
      <c r="K4095">
        <v>119</v>
      </c>
      <c r="M4095" t="s">
        <v>178</v>
      </c>
      <c r="N4095" t="s">
        <v>187</v>
      </c>
      <c r="O4095" t="s">
        <v>194</v>
      </c>
      <c r="P4095">
        <v>1</v>
      </c>
      <c r="Q4095" t="s">
        <v>200</v>
      </c>
    </row>
    <row r="4096" spans="1:17" x14ac:dyDescent="0.35">
      <c r="A4096">
        <v>7030</v>
      </c>
      <c r="B4096" t="s">
        <v>23</v>
      </c>
      <c r="C4096" t="s">
        <v>8</v>
      </c>
      <c r="D4096" s="1">
        <v>43647</v>
      </c>
      <c r="E4096">
        <v>7</v>
      </c>
      <c r="F4096" t="s">
        <v>18</v>
      </c>
      <c r="G4096">
        <v>2019</v>
      </c>
      <c r="H4096">
        <v>2008</v>
      </c>
      <c r="I4096" t="s">
        <v>38</v>
      </c>
      <c r="J4096" t="s">
        <v>37</v>
      </c>
      <c r="K4096">
        <v>106</v>
      </c>
      <c r="M4096" t="s">
        <v>178</v>
      </c>
      <c r="N4096" t="s">
        <v>187</v>
      </c>
      <c r="O4096" t="s">
        <v>198</v>
      </c>
      <c r="P4096">
        <v>7</v>
      </c>
      <c r="Q4096" t="s">
        <v>201</v>
      </c>
    </row>
    <row r="4097" spans="1:17" x14ac:dyDescent="0.35">
      <c r="A4097">
        <v>7049</v>
      </c>
      <c r="B4097" t="s">
        <v>23</v>
      </c>
      <c r="C4097" t="s">
        <v>8</v>
      </c>
      <c r="D4097" s="1">
        <v>41924</v>
      </c>
      <c r="E4097">
        <v>10</v>
      </c>
      <c r="F4097" t="s">
        <v>15</v>
      </c>
      <c r="G4097">
        <v>2014</v>
      </c>
      <c r="H4097">
        <v>2014</v>
      </c>
      <c r="I4097" t="s">
        <v>38</v>
      </c>
      <c r="J4097" t="s">
        <v>37</v>
      </c>
      <c r="K4097">
        <v>71</v>
      </c>
      <c r="M4097" t="s">
        <v>178</v>
      </c>
      <c r="N4097" t="s">
        <v>210</v>
      </c>
      <c r="O4097" t="s">
        <v>188</v>
      </c>
      <c r="P4097">
        <v>10</v>
      </c>
      <c r="Q4097" t="s">
        <v>191</v>
      </c>
    </row>
    <row r="4098" spans="1:17" x14ac:dyDescent="0.35">
      <c r="A4098">
        <v>7055</v>
      </c>
      <c r="B4098" t="s">
        <v>23</v>
      </c>
      <c r="C4098" t="s">
        <v>8</v>
      </c>
      <c r="D4098" s="1">
        <v>43789</v>
      </c>
      <c r="E4098">
        <v>11</v>
      </c>
      <c r="F4098" t="s">
        <v>14</v>
      </c>
      <c r="G4098">
        <v>2019</v>
      </c>
      <c r="H4098">
        <v>1995</v>
      </c>
      <c r="I4098" t="s">
        <v>38</v>
      </c>
      <c r="J4098" t="s">
        <v>37</v>
      </c>
      <c r="K4098">
        <v>101</v>
      </c>
      <c r="M4098" t="s">
        <v>178</v>
      </c>
      <c r="N4098" t="s">
        <v>187</v>
      </c>
      <c r="O4098" t="s">
        <v>188</v>
      </c>
      <c r="P4098">
        <v>11</v>
      </c>
      <c r="Q4098" t="s">
        <v>190</v>
      </c>
    </row>
    <row r="4099" spans="1:17" x14ac:dyDescent="0.35">
      <c r="A4099">
        <v>7097</v>
      </c>
      <c r="B4099" t="s">
        <v>23</v>
      </c>
      <c r="C4099" t="s">
        <v>8</v>
      </c>
      <c r="D4099" s="1">
        <v>43685</v>
      </c>
      <c r="E4099">
        <v>8</v>
      </c>
      <c r="F4099" t="s">
        <v>17</v>
      </c>
      <c r="G4099">
        <v>2019</v>
      </c>
      <c r="H4099">
        <v>2011</v>
      </c>
      <c r="I4099" t="s">
        <v>38</v>
      </c>
      <c r="J4099" t="s">
        <v>37</v>
      </c>
      <c r="K4099">
        <v>91</v>
      </c>
      <c r="M4099" t="s">
        <v>178</v>
      </c>
      <c r="N4099" t="s">
        <v>187</v>
      </c>
      <c r="O4099" t="s">
        <v>198</v>
      </c>
      <c r="P4099">
        <v>8</v>
      </c>
      <c r="Q4099" t="s">
        <v>202</v>
      </c>
    </row>
    <row r="4100" spans="1:17" x14ac:dyDescent="0.35">
      <c r="A4100">
        <v>7116</v>
      </c>
      <c r="B4100" t="s">
        <v>23</v>
      </c>
      <c r="C4100" t="s">
        <v>8</v>
      </c>
      <c r="D4100" s="1">
        <v>43009</v>
      </c>
      <c r="E4100">
        <v>10</v>
      </c>
      <c r="F4100" t="s">
        <v>15</v>
      </c>
      <c r="G4100">
        <v>2017</v>
      </c>
      <c r="H4100">
        <v>2014</v>
      </c>
      <c r="I4100" t="s">
        <v>38</v>
      </c>
      <c r="J4100" t="s">
        <v>37</v>
      </c>
      <c r="K4100">
        <v>85</v>
      </c>
      <c r="M4100" t="s">
        <v>178</v>
      </c>
      <c r="N4100" t="s">
        <v>206</v>
      </c>
      <c r="O4100" t="s">
        <v>188</v>
      </c>
      <c r="P4100">
        <v>10</v>
      </c>
      <c r="Q4100" t="s">
        <v>191</v>
      </c>
    </row>
    <row r="4101" spans="1:17" x14ac:dyDescent="0.35">
      <c r="A4101">
        <v>7233</v>
      </c>
      <c r="B4101" t="s">
        <v>23</v>
      </c>
      <c r="C4101" t="s">
        <v>8</v>
      </c>
      <c r="D4101" s="1">
        <v>43831</v>
      </c>
      <c r="E4101">
        <v>1</v>
      </c>
      <c r="F4101" t="s">
        <v>22</v>
      </c>
      <c r="G4101">
        <v>2020</v>
      </c>
      <c r="H4101">
        <v>2010</v>
      </c>
      <c r="I4101" t="s">
        <v>38</v>
      </c>
      <c r="J4101" t="s">
        <v>37</v>
      </c>
      <c r="K4101">
        <v>97</v>
      </c>
      <c r="M4101" t="s">
        <v>178</v>
      </c>
      <c r="N4101" t="s">
        <v>203</v>
      </c>
      <c r="O4101" t="s">
        <v>194</v>
      </c>
      <c r="P4101">
        <v>1</v>
      </c>
      <c r="Q4101" t="s">
        <v>200</v>
      </c>
    </row>
    <row r="4102" spans="1:17" x14ac:dyDescent="0.35">
      <c r="A4102">
        <v>7367</v>
      </c>
      <c r="B4102" t="s">
        <v>23</v>
      </c>
      <c r="C4102" t="s">
        <v>8</v>
      </c>
      <c r="D4102" s="1">
        <v>43655</v>
      </c>
      <c r="E4102">
        <v>7</v>
      </c>
      <c r="F4102" t="s">
        <v>18</v>
      </c>
      <c r="G4102">
        <v>2019</v>
      </c>
      <c r="H4102">
        <v>2018</v>
      </c>
      <c r="I4102" t="s">
        <v>38</v>
      </c>
      <c r="J4102" t="s">
        <v>37</v>
      </c>
      <c r="K4102">
        <v>131</v>
      </c>
      <c r="M4102" t="s">
        <v>178</v>
      </c>
      <c r="N4102" t="s">
        <v>187</v>
      </c>
      <c r="O4102" t="s">
        <v>198</v>
      </c>
      <c r="P4102">
        <v>7</v>
      </c>
      <c r="Q4102" t="s">
        <v>201</v>
      </c>
    </row>
    <row r="4103" spans="1:17" x14ac:dyDescent="0.35">
      <c r="A4103">
        <v>7402</v>
      </c>
      <c r="B4103" t="s">
        <v>23</v>
      </c>
      <c r="C4103" t="s">
        <v>8</v>
      </c>
      <c r="D4103" s="1">
        <v>43527</v>
      </c>
      <c r="E4103">
        <v>3</v>
      </c>
      <c r="F4103" t="s">
        <v>20</v>
      </c>
      <c r="G4103">
        <v>2019</v>
      </c>
      <c r="H4103">
        <v>2016</v>
      </c>
      <c r="I4103" t="s">
        <v>38</v>
      </c>
      <c r="J4103" t="s">
        <v>37</v>
      </c>
      <c r="K4103">
        <v>92</v>
      </c>
      <c r="M4103" t="s">
        <v>178</v>
      </c>
      <c r="N4103" t="s">
        <v>187</v>
      </c>
      <c r="O4103" t="s">
        <v>194</v>
      </c>
      <c r="P4103">
        <v>3</v>
      </c>
      <c r="Q4103" t="s">
        <v>195</v>
      </c>
    </row>
    <row r="4104" spans="1:17" x14ac:dyDescent="0.35">
      <c r="A4104">
        <v>7410</v>
      </c>
      <c r="B4104" t="s">
        <v>23</v>
      </c>
      <c r="C4104" t="s">
        <v>8</v>
      </c>
      <c r="D4104" s="1">
        <v>43252</v>
      </c>
      <c r="E4104">
        <v>6</v>
      </c>
      <c r="F4104" t="s">
        <v>9</v>
      </c>
      <c r="G4104">
        <v>2018</v>
      </c>
      <c r="H4104">
        <v>2004</v>
      </c>
      <c r="I4104" t="s">
        <v>38</v>
      </c>
      <c r="J4104" t="s">
        <v>37</v>
      </c>
      <c r="K4104">
        <v>136</v>
      </c>
      <c r="M4104" t="s">
        <v>178</v>
      </c>
      <c r="N4104" t="s">
        <v>205</v>
      </c>
      <c r="O4104" t="s">
        <v>192</v>
      </c>
      <c r="P4104">
        <v>6</v>
      </c>
      <c r="Q4104" t="s">
        <v>197</v>
      </c>
    </row>
    <row r="4105" spans="1:17" x14ac:dyDescent="0.35">
      <c r="A4105">
        <v>7411</v>
      </c>
      <c r="B4105" t="s">
        <v>23</v>
      </c>
      <c r="C4105" t="s">
        <v>8</v>
      </c>
      <c r="D4105" s="1">
        <v>43945</v>
      </c>
      <c r="E4105">
        <v>4</v>
      </c>
      <c r="F4105" t="s">
        <v>12</v>
      </c>
      <c r="G4105">
        <v>2020</v>
      </c>
      <c r="H4105">
        <v>2012</v>
      </c>
      <c r="I4105" t="s">
        <v>38</v>
      </c>
      <c r="J4105" t="s">
        <v>37</v>
      </c>
      <c r="K4105">
        <v>106</v>
      </c>
      <c r="M4105" t="s">
        <v>178</v>
      </c>
      <c r="N4105" t="s">
        <v>203</v>
      </c>
      <c r="O4105" t="s">
        <v>192</v>
      </c>
      <c r="P4105">
        <v>4</v>
      </c>
      <c r="Q4105" t="s">
        <v>193</v>
      </c>
    </row>
    <row r="4106" spans="1:17" x14ac:dyDescent="0.35">
      <c r="A4106">
        <v>7474</v>
      </c>
      <c r="B4106" t="s">
        <v>23</v>
      </c>
      <c r="C4106" t="s">
        <v>8</v>
      </c>
      <c r="D4106" s="1">
        <v>44075</v>
      </c>
      <c r="E4106">
        <v>9</v>
      </c>
      <c r="F4106" t="s">
        <v>16</v>
      </c>
      <c r="G4106">
        <v>2020</v>
      </c>
      <c r="H4106">
        <v>2014</v>
      </c>
      <c r="I4106" t="s">
        <v>38</v>
      </c>
      <c r="J4106" t="s">
        <v>37</v>
      </c>
      <c r="K4106">
        <v>110</v>
      </c>
      <c r="M4106" t="s">
        <v>178</v>
      </c>
      <c r="N4106" t="s">
        <v>203</v>
      </c>
      <c r="O4106" t="s">
        <v>198</v>
      </c>
      <c r="P4106">
        <v>9</v>
      </c>
      <c r="Q4106" t="s">
        <v>199</v>
      </c>
    </row>
    <row r="4107" spans="1:17" x14ac:dyDescent="0.35">
      <c r="A4107">
        <v>7512</v>
      </c>
      <c r="B4107" t="s">
        <v>23</v>
      </c>
      <c r="C4107" t="s">
        <v>8</v>
      </c>
      <c r="D4107" s="1">
        <v>43252</v>
      </c>
      <c r="E4107">
        <v>6</v>
      </c>
      <c r="F4107" t="s">
        <v>9</v>
      </c>
      <c r="G4107">
        <v>2018</v>
      </c>
      <c r="H4107">
        <v>2004</v>
      </c>
      <c r="I4107" t="s">
        <v>38</v>
      </c>
      <c r="J4107" t="s">
        <v>37</v>
      </c>
      <c r="K4107">
        <v>131</v>
      </c>
      <c r="M4107" t="s">
        <v>178</v>
      </c>
      <c r="N4107" t="s">
        <v>205</v>
      </c>
      <c r="O4107" t="s">
        <v>192</v>
      </c>
      <c r="P4107">
        <v>6</v>
      </c>
      <c r="Q4107" t="s">
        <v>197</v>
      </c>
    </row>
    <row r="4108" spans="1:17" x14ac:dyDescent="0.35">
      <c r="A4108">
        <v>7526</v>
      </c>
      <c r="B4108" t="s">
        <v>23</v>
      </c>
      <c r="C4108" t="s">
        <v>8</v>
      </c>
      <c r="D4108" s="1">
        <v>43831</v>
      </c>
      <c r="E4108">
        <v>1</v>
      </c>
      <c r="F4108" t="s">
        <v>22</v>
      </c>
      <c r="G4108">
        <v>2020</v>
      </c>
      <c r="H4108">
        <v>2004</v>
      </c>
      <c r="I4108" t="s">
        <v>38</v>
      </c>
      <c r="J4108" t="s">
        <v>37</v>
      </c>
      <c r="K4108">
        <v>91</v>
      </c>
      <c r="M4108" t="s">
        <v>178</v>
      </c>
      <c r="N4108" t="s">
        <v>203</v>
      </c>
      <c r="O4108" t="s">
        <v>194</v>
      </c>
      <c r="P4108">
        <v>1</v>
      </c>
      <c r="Q4108" t="s">
        <v>200</v>
      </c>
    </row>
    <row r="4109" spans="1:17" x14ac:dyDescent="0.35">
      <c r="A4109">
        <v>7609</v>
      </c>
      <c r="B4109" t="s">
        <v>23</v>
      </c>
      <c r="C4109" t="s">
        <v>8</v>
      </c>
      <c r="D4109" s="1">
        <v>43709</v>
      </c>
      <c r="E4109">
        <v>9</v>
      </c>
      <c r="F4109" t="s">
        <v>16</v>
      </c>
      <c r="G4109">
        <v>2019</v>
      </c>
      <c r="H4109">
        <v>2006</v>
      </c>
      <c r="I4109" t="s">
        <v>38</v>
      </c>
      <c r="J4109" t="s">
        <v>37</v>
      </c>
      <c r="K4109">
        <v>86</v>
      </c>
      <c r="M4109" t="s">
        <v>178</v>
      </c>
      <c r="N4109" t="s">
        <v>187</v>
      </c>
      <c r="O4109" t="s">
        <v>198</v>
      </c>
      <c r="P4109">
        <v>9</v>
      </c>
      <c r="Q4109" t="s">
        <v>199</v>
      </c>
    </row>
    <row r="4110" spans="1:17" x14ac:dyDescent="0.35">
      <c r="A4110">
        <v>7664</v>
      </c>
      <c r="B4110" t="s">
        <v>23</v>
      </c>
      <c r="C4110" t="s">
        <v>8</v>
      </c>
      <c r="D4110" s="1">
        <v>43556</v>
      </c>
      <c r="E4110">
        <v>4</v>
      </c>
      <c r="F4110" t="s">
        <v>12</v>
      </c>
      <c r="G4110">
        <v>2019</v>
      </c>
      <c r="H4110">
        <v>2006</v>
      </c>
      <c r="I4110" t="s">
        <v>38</v>
      </c>
      <c r="J4110" t="s">
        <v>37</v>
      </c>
      <c r="K4110">
        <v>89</v>
      </c>
      <c r="M4110" t="s">
        <v>178</v>
      </c>
      <c r="N4110" t="s">
        <v>187</v>
      </c>
      <c r="O4110" t="s">
        <v>192</v>
      </c>
      <c r="P4110">
        <v>4</v>
      </c>
      <c r="Q4110" t="s">
        <v>193</v>
      </c>
    </row>
    <row r="4111" spans="1:17" x14ac:dyDescent="0.35">
      <c r="A4111">
        <v>7672</v>
      </c>
      <c r="B4111" t="s">
        <v>23</v>
      </c>
      <c r="C4111" t="s">
        <v>8</v>
      </c>
      <c r="D4111" s="1">
        <v>43330</v>
      </c>
      <c r="E4111">
        <v>8</v>
      </c>
      <c r="F4111" t="s">
        <v>17</v>
      </c>
      <c r="G4111">
        <v>2018</v>
      </c>
      <c r="H4111">
        <v>2018</v>
      </c>
      <c r="I4111" t="s">
        <v>38</v>
      </c>
      <c r="J4111" t="s">
        <v>37</v>
      </c>
      <c r="K4111">
        <v>95</v>
      </c>
      <c r="M4111" t="s">
        <v>178</v>
      </c>
      <c r="N4111" t="s">
        <v>205</v>
      </c>
      <c r="O4111" t="s">
        <v>198</v>
      </c>
      <c r="P4111">
        <v>8</v>
      </c>
      <c r="Q4111" t="s">
        <v>202</v>
      </c>
    </row>
    <row r="4112" spans="1:17" x14ac:dyDescent="0.35">
      <c r="A4112">
        <v>7695</v>
      </c>
      <c r="B4112" t="s">
        <v>23</v>
      </c>
      <c r="C4112" t="s">
        <v>8</v>
      </c>
      <c r="D4112" s="1">
        <v>43793</v>
      </c>
      <c r="E4112">
        <v>11</v>
      </c>
      <c r="F4112" t="s">
        <v>14</v>
      </c>
      <c r="G4112">
        <v>2019</v>
      </c>
      <c r="H4112">
        <v>1980</v>
      </c>
      <c r="I4112" t="s">
        <v>38</v>
      </c>
      <c r="J4112" t="s">
        <v>37</v>
      </c>
      <c r="K4112">
        <v>114</v>
      </c>
      <c r="M4112" t="s">
        <v>178</v>
      </c>
      <c r="N4112" t="s">
        <v>187</v>
      </c>
      <c r="O4112" t="s">
        <v>188</v>
      </c>
      <c r="P4112">
        <v>11</v>
      </c>
      <c r="Q4112" t="s">
        <v>190</v>
      </c>
    </row>
    <row r="4113" spans="1:17" x14ac:dyDescent="0.35">
      <c r="A4113">
        <v>7751</v>
      </c>
      <c r="B4113" t="s">
        <v>23</v>
      </c>
      <c r="C4113" t="s">
        <v>8</v>
      </c>
      <c r="D4113" s="1">
        <v>43313</v>
      </c>
      <c r="E4113">
        <v>8</v>
      </c>
      <c r="F4113" t="s">
        <v>17</v>
      </c>
      <c r="G4113">
        <v>2018</v>
      </c>
      <c r="H4113">
        <v>2008</v>
      </c>
      <c r="I4113" t="s">
        <v>38</v>
      </c>
      <c r="J4113" t="s">
        <v>37</v>
      </c>
      <c r="K4113">
        <v>98</v>
      </c>
      <c r="M4113" t="s">
        <v>178</v>
      </c>
      <c r="N4113" t="s">
        <v>205</v>
      </c>
      <c r="O4113" t="s">
        <v>198</v>
      </c>
      <c r="P4113">
        <v>8</v>
      </c>
      <c r="Q4113" t="s">
        <v>202</v>
      </c>
    </row>
    <row r="4114" spans="1:17" x14ac:dyDescent="0.35">
      <c r="A4114">
        <v>7753</v>
      </c>
      <c r="B4114" t="s">
        <v>23</v>
      </c>
      <c r="C4114" t="s">
        <v>8</v>
      </c>
      <c r="D4114" s="1">
        <v>43647</v>
      </c>
      <c r="E4114">
        <v>7</v>
      </c>
      <c r="F4114" t="s">
        <v>18</v>
      </c>
      <c r="G4114">
        <v>2019</v>
      </c>
      <c r="H4114">
        <v>2009</v>
      </c>
      <c r="I4114" t="s">
        <v>38</v>
      </c>
      <c r="J4114" t="s">
        <v>37</v>
      </c>
      <c r="K4114">
        <v>99</v>
      </c>
      <c r="M4114" t="s">
        <v>178</v>
      </c>
      <c r="N4114" t="s">
        <v>187</v>
      </c>
      <c r="O4114" t="s">
        <v>198</v>
      </c>
      <c r="P4114">
        <v>7</v>
      </c>
      <c r="Q4114" t="s">
        <v>201</v>
      </c>
    </row>
    <row r="4115" spans="1:17" x14ac:dyDescent="0.35">
      <c r="A4115">
        <v>7763</v>
      </c>
      <c r="B4115" t="s">
        <v>23</v>
      </c>
      <c r="C4115" t="s">
        <v>8</v>
      </c>
      <c r="D4115" s="1">
        <v>43627</v>
      </c>
      <c r="E4115">
        <v>6</v>
      </c>
      <c r="F4115" t="s">
        <v>9</v>
      </c>
      <c r="G4115">
        <v>2019</v>
      </c>
      <c r="H4115">
        <v>2018</v>
      </c>
      <c r="I4115" t="s">
        <v>38</v>
      </c>
      <c r="J4115" t="s">
        <v>37</v>
      </c>
      <c r="K4115">
        <v>113</v>
      </c>
      <c r="M4115" t="s">
        <v>178</v>
      </c>
      <c r="N4115" t="s">
        <v>187</v>
      </c>
      <c r="O4115" t="s">
        <v>192</v>
      </c>
      <c r="P4115">
        <v>6</v>
      </c>
      <c r="Q4115" t="s">
        <v>197</v>
      </c>
    </row>
    <row r="4116" spans="1:17" x14ac:dyDescent="0.35">
      <c r="A4116">
        <v>7844</v>
      </c>
      <c r="B4116" t="s">
        <v>23</v>
      </c>
      <c r="C4116" t="s">
        <v>8</v>
      </c>
      <c r="D4116" s="1">
        <v>42134</v>
      </c>
      <c r="E4116">
        <v>5</v>
      </c>
      <c r="F4116" t="s">
        <v>19</v>
      </c>
      <c r="G4116">
        <v>2015</v>
      </c>
      <c r="H4116">
        <v>2015</v>
      </c>
      <c r="I4116" t="s">
        <v>38</v>
      </c>
      <c r="J4116" t="s">
        <v>37</v>
      </c>
      <c r="K4116">
        <v>93</v>
      </c>
      <c r="M4116" t="s">
        <v>178</v>
      </c>
      <c r="N4116" t="s">
        <v>208</v>
      </c>
      <c r="O4116" t="s">
        <v>192</v>
      </c>
      <c r="P4116">
        <v>5</v>
      </c>
      <c r="Q4116" t="s">
        <v>19</v>
      </c>
    </row>
    <row r="4117" spans="1:17" x14ac:dyDescent="0.35">
      <c r="A4117">
        <v>7889</v>
      </c>
      <c r="B4117" t="s">
        <v>23</v>
      </c>
      <c r="C4117" t="s">
        <v>8</v>
      </c>
      <c r="D4117" s="1">
        <v>43853</v>
      </c>
      <c r="E4117">
        <v>1</v>
      </c>
      <c r="F4117" t="s">
        <v>22</v>
      </c>
      <c r="G4117">
        <v>2020</v>
      </c>
      <c r="H4117">
        <v>2017</v>
      </c>
      <c r="I4117" t="s">
        <v>38</v>
      </c>
      <c r="J4117" t="s">
        <v>37</v>
      </c>
      <c r="K4117">
        <v>93</v>
      </c>
      <c r="M4117" t="s">
        <v>178</v>
      </c>
      <c r="N4117" t="s">
        <v>203</v>
      </c>
      <c r="O4117" t="s">
        <v>194</v>
      </c>
      <c r="P4117">
        <v>1</v>
      </c>
      <c r="Q4117" t="s">
        <v>200</v>
      </c>
    </row>
    <row r="4118" spans="1:17" x14ac:dyDescent="0.35">
      <c r="A4118">
        <v>7901</v>
      </c>
      <c r="B4118" t="s">
        <v>23</v>
      </c>
      <c r="C4118" t="s">
        <v>8</v>
      </c>
      <c r="D4118" s="1">
        <v>44172</v>
      </c>
      <c r="E4118">
        <v>12</v>
      </c>
      <c r="F4118" t="s">
        <v>13</v>
      </c>
      <c r="G4118">
        <v>2020</v>
      </c>
      <c r="H4118">
        <v>1993</v>
      </c>
      <c r="I4118" t="s">
        <v>38</v>
      </c>
      <c r="J4118" t="s">
        <v>37</v>
      </c>
      <c r="K4118">
        <v>110</v>
      </c>
      <c r="M4118" t="s">
        <v>178</v>
      </c>
      <c r="N4118" t="s">
        <v>203</v>
      </c>
      <c r="O4118" t="s">
        <v>188</v>
      </c>
      <c r="P4118">
        <v>12</v>
      </c>
      <c r="Q4118" t="s">
        <v>189</v>
      </c>
    </row>
    <row r="4119" spans="1:17" x14ac:dyDescent="0.35">
      <c r="A4119">
        <v>7944</v>
      </c>
      <c r="B4119" t="s">
        <v>23</v>
      </c>
      <c r="C4119" t="s">
        <v>8</v>
      </c>
      <c r="D4119" s="1">
        <v>43647</v>
      </c>
      <c r="E4119">
        <v>7</v>
      </c>
      <c r="F4119" t="s">
        <v>18</v>
      </c>
      <c r="G4119">
        <v>2019</v>
      </c>
      <c r="H4119">
        <v>2009</v>
      </c>
      <c r="I4119" t="s">
        <v>38</v>
      </c>
      <c r="J4119" t="s">
        <v>37</v>
      </c>
      <c r="K4119">
        <v>89</v>
      </c>
      <c r="M4119" t="s">
        <v>178</v>
      </c>
      <c r="N4119" t="s">
        <v>187</v>
      </c>
      <c r="O4119" t="s">
        <v>198</v>
      </c>
      <c r="P4119">
        <v>7</v>
      </c>
      <c r="Q4119" t="s">
        <v>201</v>
      </c>
    </row>
    <row r="4120" spans="1:17" x14ac:dyDescent="0.35">
      <c r="A4120">
        <v>8007</v>
      </c>
      <c r="B4120" t="s">
        <v>23</v>
      </c>
      <c r="C4120" t="s">
        <v>8</v>
      </c>
      <c r="D4120" s="1">
        <v>43556</v>
      </c>
      <c r="E4120">
        <v>4</v>
      </c>
      <c r="F4120" t="s">
        <v>12</v>
      </c>
      <c r="G4120">
        <v>2019</v>
      </c>
      <c r="H4120">
        <v>2001</v>
      </c>
      <c r="I4120" t="s">
        <v>38</v>
      </c>
      <c r="J4120" t="s">
        <v>37</v>
      </c>
      <c r="K4120">
        <v>88</v>
      </c>
      <c r="M4120" t="s">
        <v>178</v>
      </c>
      <c r="N4120" t="s">
        <v>187</v>
      </c>
      <c r="O4120" t="s">
        <v>192</v>
      </c>
      <c r="P4120">
        <v>4</v>
      </c>
      <c r="Q4120" t="s">
        <v>193</v>
      </c>
    </row>
    <row r="4121" spans="1:17" x14ac:dyDescent="0.35">
      <c r="A4121">
        <v>8008</v>
      </c>
      <c r="B4121" t="s">
        <v>23</v>
      </c>
      <c r="C4121" t="s">
        <v>8</v>
      </c>
      <c r="D4121" s="1">
        <v>43532</v>
      </c>
      <c r="E4121">
        <v>3</v>
      </c>
      <c r="F4121" t="s">
        <v>20</v>
      </c>
      <c r="G4121">
        <v>2019</v>
      </c>
      <c r="H4121">
        <v>2002</v>
      </c>
      <c r="I4121" t="s">
        <v>38</v>
      </c>
      <c r="J4121" t="s">
        <v>37</v>
      </c>
      <c r="K4121">
        <v>100</v>
      </c>
      <c r="M4121" t="s">
        <v>178</v>
      </c>
      <c r="N4121" t="s">
        <v>187</v>
      </c>
      <c r="O4121" t="s">
        <v>194</v>
      </c>
      <c r="P4121">
        <v>3</v>
      </c>
      <c r="Q4121" t="s">
        <v>195</v>
      </c>
    </row>
    <row r="4122" spans="1:17" x14ac:dyDescent="0.35">
      <c r="A4122">
        <v>8009</v>
      </c>
      <c r="B4122" t="s">
        <v>23</v>
      </c>
      <c r="C4122" t="s">
        <v>8</v>
      </c>
      <c r="D4122" s="1">
        <v>43556</v>
      </c>
      <c r="E4122">
        <v>4</v>
      </c>
      <c r="F4122" t="s">
        <v>12</v>
      </c>
      <c r="G4122">
        <v>2019</v>
      </c>
      <c r="H4122">
        <v>2003</v>
      </c>
      <c r="I4122" t="s">
        <v>38</v>
      </c>
      <c r="J4122" t="s">
        <v>37</v>
      </c>
      <c r="K4122">
        <v>83</v>
      </c>
      <c r="M4122" t="s">
        <v>178</v>
      </c>
      <c r="N4122" t="s">
        <v>187</v>
      </c>
      <c r="O4122" t="s">
        <v>192</v>
      </c>
      <c r="P4122">
        <v>4</v>
      </c>
      <c r="Q4122" t="s">
        <v>193</v>
      </c>
    </row>
    <row r="4123" spans="1:17" x14ac:dyDescent="0.35">
      <c r="A4123">
        <v>8043</v>
      </c>
      <c r="B4123" t="s">
        <v>23</v>
      </c>
      <c r="C4123" t="s">
        <v>8</v>
      </c>
      <c r="D4123" s="1">
        <v>43831</v>
      </c>
      <c r="E4123">
        <v>1</v>
      </c>
      <c r="F4123" t="s">
        <v>22</v>
      </c>
      <c r="G4123">
        <v>2020</v>
      </c>
      <c r="H4123">
        <v>2002</v>
      </c>
      <c r="I4123" t="s">
        <v>38</v>
      </c>
      <c r="J4123" t="s">
        <v>37</v>
      </c>
      <c r="K4123">
        <v>78</v>
      </c>
      <c r="M4123" t="s">
        <v>178</v>
      </c>
      <c r="N4123" t="s">
        <v>203</v>
      </c>
      <c r="O4123" t="s">
        <v>194</v>
      </c>
      <c r="P4123">
        <v>1</v>
      </c>
      <c r="Q4123" t="s">
        <v>200</v>
      </c>
    </row>
    <row r="4124" spans="1:17" x14ac:dyDescent="0.35">
      <c r="A4124">
        <v>8089</v>
      </c>
      <c r="B4124" t="s">
        <v>23</v>
      </c>
      <c r="C4124" t="s">
        <v>8</v>
      </c>
      <c r="D4124" s="1">
        <v>43586</v>
      </c>
      <c r="E4124">
        <v>5</v>
      </c>
      <c r="F4124" t="s">
        <v>19</v>
      </c>
      <c r="G4124">
        <v>2019</v>
      </c>
      <c r="H4124">
        <v>2007</v>
      </c>
      <c r="I4124" t="s">
        <v>38</v>
      </c>
      <c r="J4124" t="s">
        <v>37</v>
      </c>
      <c r="K4124">
        <v>87</v>
      </c>
      <c r="M4124" t="s">
        <v>178</v>
      </c>
      <c r="N4124" t="s">
        <v>187</v>
      </c>
      <c r="O4124" t="s">
        <v>192</v>
      </c>
      <c r="P4124">
        <v>5</v>
      </c>
      <c r="Q4124" t="s">
        <v>19</v>
      </c>
    </row>
    <row r="4125" spans="1:17" x14ac:dyDescent="0.35">
      <c r="A4125">
        <v>8090</v>
      </c>
      <c r="B4125" t="s">
        <v>23</v>
      </c>
      <c r="C4125" t="s">
        <v>8</v>
      </c>
      <c r="D4125" s="1">
        <v>43831</v>
      </c>
      <c r="E4125">
        <v>1</v>
      </c>
      <c r="F4125" t="s">
        <v>22</v>
      </c>
      <c r="G4125">
        <v>2020</v>
      </c>
      <c r="H4125">
        <v>1991</v>
      </c>
      <c r="I4125" t="s">
        <v>38</v>
      </c>
      <c r="J4125" t="s">
        <v>37</v>
      </c>
      <c r="K4125">
        <v>88</v>
      </c>
      <c r="M4125" t="s">
        <v>178</v>
      </c>
      <c r="N4125" t="s">
        <v>203</v>
      </c>
      <c r="O4125" t="s">
        <v>194</v>
      </c>
      <c r="P4125">
        <v>1</v>
      </c>
      <c r="Q4125" t="s">
        <v>200</v>
      </c>
    </row>
    <row r="4126" spans="1:17" x14ac:dyDescent="0.35">
      <c r="A4126">
        <v>8114</v>
      </c>
      <c r="B4126" t="s">
        <v>23</v>
      </c>
      <c r="C4126" t="s">
        <v>8</v>
      </c>
      <c r="D4126" s="1">
        <v>44167</v>
      </c>
      <c r="E4126">
        <v>12</v>
      </c>
      <c r="F4126" t="s">
        <v>13</v>
      </c>
      <c r="G4126">
        <v>2020</v>
      </c>
      <c r="H4126">
        <v>2005</v>
      </c>
      <c r="I4126" t="s">
        <v>38</v>
      </c>
      <c r="J4126" t="s">
        <v>37</v>
      </c>
      <c r="K4126">
        <v>93</v>
      </c>
      <c r="M4126" t="s">
        <v>178</v>
      </c>
      <c r="N4126" t="s">
        <v>203</v>
      </c>
      <c r="O4126" t="s">
        <v>188</v>
      </c>
      <c r="P4126">
        <v>12</v>
      </c>
      <c r="Q4126" t="s">
        <v>189</v>
      </c>
    </row>
    <row r="4127" spans="1:17" x14ac:dyDescent="0.35">
      <c r="A4127">
        <v>8115</v>
      </c>
      <c r="B4127" t="s">
        <v>23</v>
      </c>
      <c r="C4127" t="s">
        <v>8</v>
      </c>
      <c r="D4127" s="1">
        <v>43789</v>
      </c>
      <c r="E4127">
        <v>11</v>
      </c>
      <c r="F4127" t="s">
        <v>14</v>
      </c>
      <c r="G4127">
        <v>2019</v>
      </c>
      <c r="H4127">
        <v>2011</v>
      </c>
      <c r="I4127" t="s">
        <v>38</v>
      </c>
      <c r="J4127" t="s">
        <v>37</v>
      </c>
      <c r="K4127">
        <v>107</v>
      </c>
      <c r="M4127" t="s">
        <v>178</v>
      </c>
      <c r="N4127" t="s">
        <v>187</v>
      </c>
      <c r="O4127" t="s">
        <v>188</v>
      </c>
      <c r="P4127">
        <v>11</v>
      </c>
      <c r="Q4127" t="s">
        <v>190</v>
      </c>
    </row>
    <row r="4128" spans="1:17" x14ac:dyDescent="0.35">
      <c r="A4128">
        <v>8121</v>
      </c>
      <c r="B4128" t="s">
        <v>23</v>
      </c>
      <c r="C4128" t="s">
        <v>8</v>
      </c>
      <c r="D4128" s="1">
        <v>43888</v>
      </c>
      <c r="E4128">
        <v>2</v>
      </c>
      <c r="F4128" t="s">
        <v>21</v>
      </c>
      <c r="G4128">
        <v>2020</v>
      </c>
      <c r="H4128">
        <v>2019</v>
      </c>
      <c r="I4128" t="s">
        <v>38</v>
      </c>
      <c r="J4128" t="s">
        <v>37</v>
      </c>
      <c r="K4128">
        <v>97</v>
      </c>
      <c r="M4128" t="s">
        <v>178</v>
      </c>
      <c r="N4128" t="s">
        <v>203</v>
      </c>
      <c r="O4128" t="s">
        <v>194</v>
      </c>
      <c r="P4128">
        <v>2</v>
      </c>
      <c r="Q4128" t="s">
        <v>196</v>
      </c>
    </row>
    <row r="4129" spans="1:17" x14ac:dyDescent="0.35">
      <c r="A4129">
        <v>8189</v>
      </c>
      <c r="B4129" t="s">
        <v>23</v>
      </c>
      <c r="C4129" t="s">
        <v>8</v>
      </c>
      <c r="D4129" s="1">
        <v>43675</v>
      </c>
      <c r="E4129">
        <v>7</v>
      </c>
      <c r="F4129" t="s">
        <v>18</v>
      </c>
      <c r="G4129">
        <v>2019</v>
      </c>
      <c r="H4129">
        <v>2013</v>
      </c>
      <c r="I4129" t="s">
        <v>38</v>
      </c>
      <c r="J4129" t="s">
        <v>37</v>
      </c>
      <c r="K4129">
        <v>99</v>
      </c>
      <c r="M4129" t="s">
        <v>178</v>
      </c>
      <c r="N4129" t="s">
        <v>187</v>
      </c>
      <c r="O4129" t="s">
        <v>198</v>
      </c>
      <c r="P4129">
        <v>7</v>
      </c>
      <c r="Q4129" t="s">
        <v>201</v>
      </c>
    </row>
    <row r="4130" spans="1:17" x14ac:dyDescent="0.35">
      <c r="A4130">
        <v>8197</v>
      </c>
      <c r="B4130" t="s">
        <v>23</v>
      </c>
      <c r="C4130" t="s">
        <v>8</v>
      </c>
      <c r="D4130" s="1">
        <v>43586</v>
      </c>
      <c r="E4130">
        <v>5</v>
      </c>
      <c r="F4130" t="s">
        <v>19</v>
      </c>
      <c r="G4130">
        <v>2019</v>
      </c>
      <c r="H4130">
        <v>1982</v>
      </c>
      <c r="I4130" t="s">
        <v>38</v>
      </c>
      <c r="J4130" t="s">
        <v>37</v>
      </c>
      <c r="K4130">
        <v>93</v>
      </c>
      <c r="M4130" t="s">
        <v>178</v>
      </c>
      <c r="N4130" t="s">
        <v>187</v>
      </c>
      <c r="O4130" t="s">
        <v>192</v>
      </c>
      <c r="P4130">
        <v>5</v>
      </c>
      <c r="Q4130" t="s">
        <v>19</v>
      </c>
    </row>
    <row r="4131" spans="1:17" x14ac:dyDescent="0.35">
      <c r="A4131">
        <v>8235</v>
      </c>
      <c r="B4131" t="s">
        <v>23</v>
      </c>
      <c r="C4131" t="s">
        <v>8</v>
      </c>
      <c r="D4131" s="1">
        <v>43739</v>
      </c>
      <c r="E4131">
        <v>10</v>
      </c>
      <c r="F4131" t="s">
        <v>15</v>
      </c>
      <c r="G4131">
        <v>2019</v>
      </c>
      <c r="H4131">
        <v>1994</v>
      </c>
      <c r="I4131" t="s">
        <v>38</v>
      </c>
      <c r="J4131" t="s">
        <v>37</v>
      </c>
      <c r="K4131">
        <v>91</v>
      </c>
      <c r="M4131" t="s">
        <v>178</v>
      </c>
      <c r="N4131" t="s">
        <v>187</v>
      </c>
      <c r="O4131" t="s">
        <v>188</v>
      </c>
      <c r="P4131">
        <v>10</v>
      </c>
      <c r="Q4131" t="s">
        <v>191</v>
      </c>
    </row>
    <row r="4132" spans="1:17" x14ac:dyDescent="0.35">
      <c r="A4132">
        <v>8236</v>
      </c>
      <c r="B4132" t="s">
        <v>23</v>
      </c>
      <c r="C4132" t="s">
        <v>8</v>
      </c>
      <c r="D4132" s="1">
        <v>43739</v>
      </c>
      <c r="E4132">
        <v>10</v>
      </c>
      <c r="F4132" t="s">
        <v>15</v>
      </c>
      <c r="G4132">
        <v>2019</v>
      </c>
      <c r="H4132">
        <v>2000</v>
      </c>
      <c r="I4132" t="s">
        <v>38</v>
      </c>
      <c r="J4132" t="s">
        <v>37</v>
      </c>
      <c r="K4132">
        <v>91</v>
      </c>
      <c r="M4132" t="s">
        <v>178</v>
      </c>
      <c r="N4132" t="s">
        <v>187</v>
      </c>
      <c r="O4132" t="s">
        <v>188</v>
      </c>
      <c r="P4132">
        <v>10</v>
      </c>
      <c r="Q4132" t="s">
        <v>191</v>
      </c>
    </row>
    <row r="4133" spans="1:17" x14ac:dyDescent="0.35">
      <c r="A4133">
        <v>8291</v>
      </c>
      <c r="B4133" t="s">
        <v>23</v>
      </c>
      <c r="C4133" t="s">
        <v>8</v>
      </c>
      <c r="D4133" s="1">
        <v>43495</v>
      </c>
      <c r="E4133">
        <v>1</v>
      </c>
      <c r="F4133" t="s">
        <v>22</v>
      </c>
      <c r="G4133">
        <v>2019</v>
      </c>
      <c r="H4133">
        <v>2018</v>
      </c>
      <c r="I4133" t="s">
        <v>38</v>
      </c>
      <c r="J4133" t="s">
        <v>37</v>
      </c>
      <c r="K4133">
        <v>118</v>
      </c>
      <c r="M4133" t="s">
        <v>178</v>
      </c>
      <c r="N4133" t="s">
        <v>187</v>
      </c>
      <c r="O4133" t="s">
        <v>194</v>
      </c>
      <c r="P4133">
        <v>1</v>
      </c>
      <c r="Q4133" t="s">
        <v>200</v>
      </c>
    </row>
    <row r="4134" spans="1:17" x14ac:dyDescent="0.35">
      <c r="A4134">
        <v>8292</v>
      </c>
      <c r="B4134" t="s">
        <v>23</v>
      </c>
      <c r="C4134" t="s">
        <v>8</v>
      </c>
      <c r="D4134" s="1">
        <v>44136</v>
      </c>
      <c r="E4134">
        <v>11</v>
      </c>
      <c r="F4134" t="s">
        <v>14</v>
      </c>
      <c r="G4134">
        <v>2020</v>
      </c>
      <c r="H4134">
        <v>1995</v>
      </c>
      <c r="I4134" t="s">
        <v>38</v>
      </c>
      <c r="J4134" t="s">
        <v>37</v>
      </c>
      <c r="K4134">
        <v>96</v>
      </c>
      <c r="M4134" t="s">
        <v>178</v>
      </c>
      <c r="N4134" t="s">
        <v>203</v>
      </c>
      <c r="O4134" t="s">
        <v>188</v>
      </c>
      <c r="P4134">
        <v>11</v>
      </c>
      <c r="Q4134" t="s">
        <v>190</v>
      </c>
    </row>
    <row r="4135" spans="1:17" x14ac:dyDescent="0.35">
      <c r="A4135">
        <v>8312</v>
      </c>
      <c r="B4135" t="s">
        <v>23</v>
      </c>
      <c r="C4135" t="s">
        <v>8</v>
      </c>
      <c r="D4135" s="1">
        <v>43255</v>
      </c>
      <c r="E4135">
        <v>6</v>
      </c>
      <c r="F4135" t="s">
        <v>9</v>
      </c>
      <c r="G4135">
        <v>2018</v>
      </c>
      <c r="H4135">
        <v>2017</v>
      </c>
      <c r="I4135" t="s">
        <v>38</v>
      </c>
      <c r="J4135" t="s">
        <v>37</v>
      </c>
      <c r="K4135">
        <v>86</v>
      </c>
      <c r="M4135" t="s">
        <v>178</v>
      </c>
      <c r="N4135" t="s">
        <v>205</v>
      </c>
      <c r="O4135" t="s">
        <v>192</v>
      </c>
      <c r="P4135">
        <v>6</v>
      </c>
      <c r="Q4135" t="s">
        <v>197</v>
      </c>
    </row>
    <row r="4136" spans="1:17" x14ac:dyDescent="0.35">
      <c r="A4136">
        <v>8325</v>
      </c>
      <c r="B4136" t="s">
        <v>23</v>
      </c>
      <c r="C4136" t="s">
        <v>8</v>
      </c>
      <c r="D4136" s="1">
        <v>43435</v>
      </c>
      <c r="E4136">
        <v>12</v>
      </c>
      <c r="F4136" t="s">
        <v>13</v>
      </c>
      <c r="G4136">
        <v>2018</v>
      </c>
      <c r="H4136">
        <v>2018</v>
      </c>
      <c r="I4136" t="s">
        <v>38</v>
      </c>
      <c r="J4136" t="s">
        <v>37</v>
      </c>
      <c r="K4136">
        <v>85</v>
      </c>
      <c r="M4136" t="s">
        <v>178</v>
      </c>
      <c r="N4136" t="s">
        <v>205</v>
      </c>
      <c r="O4136" t="s">
        <v>188</v>
      </c>
      <c r="P4136">
        <v>12</v>
      </c>
      <c r="Q4136" t="s">
        <v>189</v>
      </c>
    </row>
    <row r="4137" spans="1:17" x14ac:dyDescent="0.35">
      <c r="A4137">
        <v>8326</v>
      </c>
      <c r="B4137" t="s">
        <v>23</v>
      </c>
      <c r="C4137" t="s">
        <v>8</v>
      </c>
      <c r="D4137" s="1">
        <v>44141</v>
      </c>
      <c r="E4137">
        <v>11</v>
      </c>
      <c r="F4137" t="s">
        <v>14</v>
      </c>
      <c r="G4137">
        <v>2020</v>
      </c>
      <c r="H4137">
        <v>2015</v>
      </c>
      <c r="I4137" t="s">
        <v>38</v>
      </c>
      <c r="J4137" t="s">
        <v>37</v>
      </c>
      <c r="K4137">
        <v>107</v>
      </c>
      <c r="M4137" t="s">
        <v>178</v>
      </c>
      <c r="N4137" t="s">
        <v>203</v>
      </c>
      <c r="O4137" t="s">
        <v>188</v>
      </c>
      <c r="P4137">
        <v>11</v>
      </c>
      <c r="Q4137" t="s">
        <v>190</v>
      </c>
    </row>
    <row r="4138" spans="1:17" x14ac:dyDescent="0.35">
      <c r="A4138">
        <v>8361</v>
      </c>
      <c r="B4138" t="s">
        <v>23</v>
      </c>
      <c r="C4138" t="s">
        <v>8</v>
      </c>
      <c r="D4138" s="1">
        <v>44075</v>
      </c>
      <c r="E4138">
        <v>9</v>
      </c>
      <c r="F4138" t="s">
        <v>16</v>
      </c>
      <c r="G4138">
        <v>2020</v>
      </c>
      <c r="H4138">
        <v>2011</v>
      </c>
      <c r="I4138" t="s">
        <v>38</v>
      </c>
      <c r="J4138" t="s">
        <v>37</v>
      </c>
      <c r="K4138">
        <v>104</v>
      </c>
      <c r="M4138" t="s">
        <v>178</v>
      </c>
      <c r="N4138" t="s">
        <v>203</v>
      </c>
      <c r="O4138" t="s">
        <v>198</v>
      </c>
      <c r="P4138">
        <v>9</v>
      </c>
      <c r="Q4138" t="s">
        <v>199</v>
      </c>
    </row>
    <row r="4139" spans="1:17" x14ac:dyDescent="0.35">
      <c r="A4139">
        <v>8372</v>
      </c>
      <c r="B4139" t="s">
        <v>23</v>
      </c>
      <c r="C4139" t="s">
        <v>8</v>
      </c>
      <c r="D4139" s="1">
        <v>43613</v>
      </c>
      <c r="E4139">
        <v>5</v>
      </c>
      <c r="F4139" t="s">
        <v>19</v>
      </c>
      <c r="G4139">
        <v>2019</v>
      </c>
      <c r="H4139">
        <v>2018</v>
      </c>
      <c r="I4139" t="s">
        <v>38</v>
      </c>
      <c r="J4139" t="s">
        <v>37</v>
      </c>
      <c r="K4139">
        <v>99</v>
      </c>
      <c r="M4139" t="s">
        <v>178</v>
      </c>
      <c r="N4139" t="s">
        <v>187</v>
      </c>
      <c r="O4139" t="s">
        <v>192</v>
      </c>
      <c r="P4139">
        <v>5</v>
      </c>
      <c r="Q4139" t="s">
        <v>19</v>
      </c>
    </row>
    <row r="4140" spans="1:17" x14ac:dyDescent="0.35">
      <c r="A4140">
        <v>8385</v>
      </c>
      <c r="B4140" t="s">
        <v>23</v>
      </c>
      <c r="C4140" t="s">
        <v>8</v>
      </c>
      <c r="D4140" s="1">
        <v>43647</v>
      </c>
      <c r="E4140">
        <v>7</v>
      </c>
      <c r="F4140" t="s">
        <v>18</v>
      </c>
      <c r="G4140">
        <v>2019</v>
      </c>
      <c r="H4140">
        <v>2006</v>
      </c>
      <c r="I4140" t="s">
        <v>38</v>
      </c>
      <c r="J4140" t="s">
        <v>37</v>
      </c>
      <c r="K4140">
        <v>93</v>
      </c>
      <c r="M4140" t="s">
        <v>178</v>
      </c>
      <c r="N4140" t="s">
        <v>187</v>
      </c>
      <c r="O4140" t="s">
        <v>198</v>
      </c>
      <c r="P4140">
        <v>7</v>
      </c>
      <c r="Q4140" t="s">
        <v>201</v>
      </c>
    </row>
    <row r="4141" spans="1:17" x14ac:dyDescent="0.35">
      <c r="A4141">
        <v>8388</v>
      </c>
      <c r="B4141" t="s">
        <v>23</v>
      </c>
      <c r="C4141" t="s">
        <v>8</v>
      </c>
      <c r="D4141" s="1">
        <v>44105</v>
      </c>
      <c r="E4141">
        <v>10</v>
      </c>
      <c r="F4141" t="s">
        <v>15</v>
      </c>
      <c r="G4141">
        <v>2020</v>
      </c>
      <c r="H4141">
        <v>2012</v>
      </c>
      <c r="I4141" t="s">
        <v>38</v>
      </c>
      <c r="J4141" t="s">
        <v>37</v>
      </c>
      <c r="K4141">
        <v>88</v>
      </c>
      <c r="M4141" t="s">
        <v>178</v>
      </c>
      <c r="N4141" t="s">
        <v>203</v>
      </c>
      <c r="O4141" t="s">
        <v>188</v>
      </c>
      <c r="P4141">
        <v>10</v>
      </c>
      <c r="Q4141" t="s">
        <v>191</v>
      </c>
    </row>
    <row r="4142" spans="1:17" x14ac:dyDescent="0.35">
      <c r="A4142">
        <v>8432</v>
      </c>
      <c r="B4142" t="s">
        <v>23</v>
      </c>
      <c r="C4142" t="s">
        <v>8</v>
      </c>
      <c r="D4142" s="1">
        <v>43826</v>
      </c>
      <c r="E4142">
        <v>12</v>
      </c>
      <c r="F4142" t="s">
        <v>13</v>
      </c>
      <c r="G4142">
        <v>2019</v>
      </c>
      <c r="H4142">
        <v>2019</v>
      </c>
      <c r="I4142" t="s">
        <v>38</v>
      </c>
      <c r="J4142" t="s">
        <v>37</v>
      </c>
      <c r="K4142">
        <v>86</v>
      </c>
      <c r="M4142" t="s">
        <v>178</v>
      </c>
      <c r="N4142" t="s">
        <v>187</v>
      </c>
      <c r="O4142" t="s">
        <v>188</v>
      </c>
      <c r="P4142">
        <v>12</v>
      </c>
      <c r="Q4142" t="s">
        <v>189</v>
      </c>
    </row>
    <row r="4143" spans="1:17" x14ac:dyDescent="0.35">
      <c r="A4143">
        <v>8446</v>
      </c>
      <c r="B4143" t="s">
        <v>23</v>
      </c>
      <c r="C4143" t="s">
        <v>8</v>
      </c>
      <c r="D4143" s="1">
        <v>44136</v>
      </c>
      <c r="E4143">
        <v>11</v>
      </c>
      <c r="F4143" t="s">
        <v>14</v>
      </c>
      <c r="G4143">
        <v>2020</v>
      </c>
      <c r="H4143">
        <v>2010</v>
      </c>
      <c r="I4143" t="s">
        <v>38</v>
      </c>
      <c r="J4143" t="s">
        <v>37</v>
      </c>
      <c r="K4143">
        <v>94</v>
      </c>
      <c r="M4143" t="s">
        <v>178</v>
      </c>
      <c r="N4143" t="s">
        <v>203</v>
      </c>
      <c r="O4143" t="s">
        <v>188</v>
      </c>
      <c r="P4143">
        <v>11</v>
      </c>
      <c r="Q4143" t="s">
        <v>190</v>
      </c>
    </row>
    <row r="4144" spans="1:17" x14ac:dyDescent="0.35">
      <c r="A4144">
        <v>8571</v>
      </c>
      <c r="B4144" t="s">
        <v>23</v>
      </c>
      <c r="C4144" t="s">
        <v>8</v>
      </c>
      <c r="D4144" s="1">
        <v>43720</v>
      </c>
      <c r="E4144">
        <v>9</v>
      </c>
      <c r="F4144" t="s">
        <v>16</v>
      </c>
      <c r="G4144">
        <v>2019</v>
      </c>
      <c r="H4144">
        <v>2013</v>
      </c>
      <c r="I4144" t="s">
        <v>38</v>
      </c>
      <c r="J4144" t="s">
        <v>37</v>
      </c>
      <c r="K4144">
        <v>96</v>
      </c>
      <c r="M4144" t="s">
        <v>178</v>
      </c>
      <c r="N4144" t="s">
        <v>187</v>
      </c>
      <c r="O4144" t="s">
        <v>198</v>
      </c>
      <c r="P4144">
        <v>9</v>
      </c>
      <c r="Q4144" t="s">
        <v>199</v>
      </c>
    </row>
    <row r="4145" spans="1:17" x14ac:dyDescent="0.35">
      <c r="A4145">
        <v>8585</v>
      </c>
      <c r="B4145" t="s">
        <v>23</v>
      </c>
      <c r="C4145" t="s">
        <v>8</v>
      </c>
      <c r="D4145" s="1">
        <v>43739</v>
      </c>
      <c r="E4145">
        <v>10</v>
      </c>
      <c r="F4145" t="s">
        <v>15</v>
      </c>
      <c r="G4145">
        <v>2019</v>
      </c>
      <c r="H4145">
        <v>2006</v>
      </c>
      <c r="I4145" t="s">
        <v>38</v>
      </c>
      <c r="J4145" t="s">
        <v>37</v>
      </c>
      <c r="K4145">
        <v>90</v>
      </c>
      <c r="M4145" t="s">
        <v>178</v>
      </c>
      <c r="N4145" t="s">
        <v>187</v>
      </c>
      <c r="O4145" t="s">
        <v>188</v>
      </c>
      <c r="P4145">
        <v>10</v>
      </c>
      <c r="Q4145" t="s">
        <v>191</v>
      </c>
    </row>
    <row r="4146" spans="1:17" x14ac:dyDescent="0.35">
      <c r="A4146">
        <v>8722</v>
      </c>
      <c r="B4146" t="s">
        <v>23</v>
      </c>
      <c r="C4146" t="s">
        <v>8</v>
      </c>
      <c r="D4146" s="1">
        <v>43789</v>
      </c>
      <c r="E4146">
        <v>11</v>
      </c>
      <c r="F4146" t="s">
        <v>14</v>
      </c>
      <c r="G4146">
        <v>2019</v>
      </c>
      <c r="H4146">
        <v>2005</v>
      </c>
      <c r="I4146" t="s">
        <v>38</v>
      </c>
      <c r="J4146" t="s">
        <v>37</v>
      </c>
      <c r="K4146">
        <v>88</v>
      </c>
      <c r="M4146" t="s">
        <v>178</v>
      </c>
      <c r="N4146" t="s">
        <v>187</v>
      </c>
      <c r="O4146" t="s">
        <v>188</v>
      </c>
      <c r="P4146">
        <v>11</v>
      </c>
      <c r="Q4146" t="s">
        <v>190</v>
      </c>
    </row>
    <row r="4147" spans="1:17" x14ac:dyDescent="0.35">
      <c r="A4147">
        <v>8734</v>
      </c>
      <c r="B4147" t="s">
        <v>23</v>
      </c>
      <c r="C4147" t="s">
        <v>8</v>
      </c>
      <c r="D4147" s="1">
        <v>43841</v>
      </c>
      <c r="E4147">
        <v>1</v>
      </c>
      <c r="F4147" t="s">
        <v>22</v>
      </c>
      <c r="G4147">
        <v>2020</v>
      </c>
      <c r="H4147">
        <v>2006</v>
      </c>
      <c r="I4147" t="s">
        <v>38</v>
      </c>
      <c r="J4147" t="s">
        <v>37</v>
      </c>
      <c r="K4147">
        <v>88</v>
      </c>
      <c r="M4147" t="s">
        <v>178</v>
      </c>
      <c r="N4147" t="s">
        <v>203</v>
      </c>
      <c r="O4147" t="s">
        <v>194</v>
      </c>
      <c r="P4147">
        <v>1</v>
      </c>
      <c r="Q4147" t="s">
        <v>200</v>
      </c>
    </row>
    <row r="4148" spans="1:17" x14ac:dyDescent="0.35">
      <c r="A4148">
        <v>5098</v>
      </c>
      <c r="B4148" t="s">
        <v>23</v>
      </c>
      <c r="C4148" t="s">
        <v>8</v>
      </c>
      <c r="D4148" s="1">
        <v>43084</v>
      </c>
      <c r="E4148">
        <v>12</v>
      </c>
      <c r="F4148" t="s">
        <v>13</v>
      </c>
      <c r="G4148">
        <v>2017</v>
      </c>
      <c r="H4148">
        <v>2017</v>
      </c>
      <c r="I4148" t="s">
        <v>39</v>
      </c>
      <c r="J4148" t="s">
        <v>37</v>
      </c>
      <c r="K4148">
        <v>86</v>
      </c>
      <c r="M4148" t="s">
        <v>170</v>
      </c>
      <c r="N4148" t="s">
        <v>206</v>
      </c>
      <c r="O4148" t="s">
        <v>188</v>
      </c>
      <c r="P4148">
        <v>12</v>
      </c>
      <c r="Q4148" t="s">
        <v>189</v>
      </c>
    </row>
    <row r="4149" spans="1:17" x14ac:dyDescent="0.35">
      <c r="A4149">
        <v>5098</v>
      </c>
      <c r="B4149" t="s">
        <v>23</v>
      </c>
      <c r="C4149" t="s">
        <v>8</v>
      </c>
      <c r="D4149" s="1">
        <v>43084</v>
      </c>
      <c r="E4149">
        <v>12</v>
      </c>
      <c r="F4149" t="s">
        <v>13</v>
      </c>
      <c r="G4149">
        <v>2017</v>
      </c>
      <c r="H4149">
        <v>2017</v>
      </c>
      <c r="I4149" t="s">
        <v>39</v>
      </c>
      <c r="J4149" t="s">
        <v>37</v>
      </c>
      <c r="K4149">
        <v>86</v>
      </c>
      <c r="M4149" t="s">
        <v>169</v>
      </c>
      <c r="N4149" t="s">
        <v>206</v>
      </c>
      <c r="O4149" t="s">
        <v>188</v>
      </c>
      <c r="P4149">
        <v>12</v>
      </c>
      <c r="Q4149" t="s">
        <v>189</v>
      </c>
    </row>
    <row r="4150" spans="1:17" x14ac:dyDescent="0.35">
      <c r="A4150">
        <v>5173</v>
      </c>
      <c r="B4150" t="s">
        <v>23</v>
      </c>
      <c r="C4150" t="s">
        <v>8</v>
      </c>
      <c r="D4150" s="1">
        <v>43038</v>
      </c>
      <c r="E4150">
        <v>10</v>
      </c>
      <c r="F4150" t="s">
        <v>15</v>
      </c>
      <c r="G4150">
        <v>2017</v>
      </c>
      <c r="H4150">
        <v>2017</v>
      </c>
      <c r="I4150" t="s">
        <v>39</v>
      </c>
      <c r="J4150" t="s">
        <v>37</v>
      </c>
      <c r="K4150">
        <v>75</v>
      </c>
      <c r="M4150" t="s">
        <v>168</v>
      </c>
      <c r="N4150" t="s">
        <v>206</v>
      </c>
      <c r="O4150" t="s">
        <v>188</v>
      </c>
      <c r="P4150">
        <v>10</v>
      </c>
      <c r="Q4150" t="s">
        <v>191</v>
      </c>
    </row>
    <row r="4151" spans="1:17" x14ac:dyDescent="0.35">
      <c r="A4151">
        <v>5173</v>
      </c>
      <c r="B4151" t="s">
        <v>23</v>
      </c>
      <c r="C4151" t="s">
        <v>8</v>
      </c>
      <c r="D4151" s="1">
        <v>43038</v>
      </c>
      <c r="E4151">
        <v>10</v>
      </c>
      <c r="F4151" t="s">
        <v>15</v>
      </c>
      <c r="G4151">
        <v>2017</v>
      </c>
      <c r="H4151">
        <v>2017</v>
      </c>
      <c r="I4151" t="s">
        <v>39</v>
      </c>
      <c r="J4151" t="s">
        <v>37</v>
      </c>
      <c r="K4151">
        <v>75</v>
      </c>
      <c r="M4151" t="s">
        <v>168</v>
      </c>
      <c r="N4151" t="s">
        <v>206</v>
      </c>
      <c r="O4151" t="s">
        <v>188</v>
      </c>
      <c r="P4151">
        <v>10</v>
      </c>
      <c r="Q4151" t="s">
        <v>191</v>
      </c>
    </row>
    <row r="4152" spans="1:17" x14ac:dyDescent="0.35">
      <c r="A4152">
        <v>5173</v>
      </c>
      <c r="B4152" t="s">
        <v>23</v>
      </c>
      <c r="C4152" t="s">
        <v>8</v>
      </c>
      <c r="D4152" s="1">
        <v>43038</v>
      </c>
      <c r="E4152">
        <v>10</v>
      </c>
      <c r="F4152" t="s">
        <v>15</v>
      </c>
      <c r="G4152">
        <v>2017</v>
      </c>
      <c r="H4152">
        <v>2017</v>
      </c>
      <c r="I4152" t="s">
        <v>39</v>
      </c>
      <c r="J4152" t="s">
        <v>37</v>
      </c>
      <c r="K4152">
        <v>75</v>
      </c>
      <c r="M4152" t="s">
        <v>174</v>
      </c>
      <c r="N4152" t="s">
        <v>206</v>
      </c>
      <c r="O4152" t="s">
        <v>188</v>
      </c>
      <c r="P4152">
        <v>10</v>
      </c>
      <c r="Q4152" t="s">
        <v>191</v>
      </c>
    </row>
    <row r="4153" spans="1:17" x14ac:dyDescent="0.35">
      <c r="A4153">
        <v>5215</v>
      </c>
      <c r="B4153" t="s">
        <v>23</v>
      </c>
      <c r="C4153" t="s">
        <v>8</v>
      </c>
      <c r="D4153" s="1">
        <v>43009</v>
      </c>
      <c r="E4153">
        <v>10</v>
      </c>
      <c r="F4153" t="s">
        <v>15</v>
      </c>
      <c r="G4153">
        <v>2017</v>
      </c>
      <c r="H4153">
        <v>2017</v>
      </c>
      <c r="I4153" t="s">
        <v>39</v>
      </c>
      <c r="J4153" t="s">
        <v>37</v>
      </c>
      <c r="K4153">
        <v>107</v>
      </c>
      <c r="M4153" t="s">
        <v>175</v>
      </c>
      <c r="N4153" t="s">
        <v>206</v>
      </c>
      <c r="O4153" t="s">
        <v>188</v>
      </c>
      <c r="P4153">
        <v>10</v>
      </c>
      <c r="Q4153" t="s">
        <v>191</v>
      </c>
    </row>
    <row r="4154" spans="1:17" x14ac:dyDescent="0.35">
      <c r="A4154">
        <v>5215</v>
      </c>
      <c r="B4154" t="s">
        <v>23</v>
      </c>
      <c r="C4154" t="s">
        <v>8</v>
      </c>
      <c r="D4154" s="1">
        <v>43009</v>
      </c>
      <c r="E4154">
        <v>10</v>
      </c>
      <c r="F4154" t="s">
        <v>15</v>
      </c>
      <c r="G4154">
        <v>2017</v>
      </c>
      <c r="H4154">
        <v>2017</v>
      </c>
      <c r="I4154" t="s">
        <v>39</v>
      </c>
      <c r="J4154" t="s">
        <v>37</v>
      </c>
      <c r="K4154">
        <v>107</v>
      </c>
      <c r="M4154" t="s">
        <v>174</v>
      </c>
      <c r="N4154" t="s">
        <v>206</v>
      </c>
      <c r="O4154" t="s">
        <v>188</v>
      </c>
      <c r="P4154">
        <v>10</v>
      </c>
      <c r="Q4154" t="s">
        <v>191</v>
      </c>
    </row>
    <row r="4155" spans="1:17" x14ac:dyDescent="0.35">
      <c r="A4155">
        <v>5297</v>
      </c>
      <c r="B4155" t="s">
        <v>23</v>
      </c>
      <c r="C4155" t="s">
        <v>8</v>
      </c>
      <c r="D4155" s="1">
        <v>42965</v>
      </c>
      <c r="E4155">
        <v>8</v>
      </c>
      <c r="F4155" t="s">
        <v>17</v>
      </c>
      <c r="G4155">
        <v>2017</v>
      </c>
      <c r="H4155">
        <v>2011</v>
      </c>
      <c r="I4155" t="s">
        <v>39</v>
      </c>
      <c r="J4155" t="s">
        <v>37</v>
      </c>
      <c r="K4155">
        <v>113</v>
      </c>
      <c r="M4155" t="s">
        <v>175</v>
      </c>
      <c r="N4155" t="s">
        <v>206</v>
      </c>
      <c r="O4155" t="s">
        <v>198</v>
      </c>
      <c r="P4155">
        <v>8</v>
      </c>
      <c r="Q4155" t="s">
        <v>202</v>
      </c>
    </row>
    <row r="4156" spans="1:17" x14ac:dyDescent="0.35">
      <c r="A4156">
        <v>5297</v>
      </c>
      <c r="B4156" t="s">
        <v>23</v>
      </c>
      <c r="C4156" t="s">
        <v>8</v>
      </c>
      <c r="D4156" s="1">
        <v>42965</v>
      </c>
      <c r="E4156">
        <v>8</v>
      </c>
      <c r="F4156" t="s">
        <v>17</v>
      </c>
      <c r="G4156">
        <v>2017</v>
      </c>
      <c r="H4156">
        <v>2011</v>
      </c>
      <c r="I4156" t="s">
        <v>39</v>
      </c>
      <c r="J4156" t="s">
        <v>37</v>
      </c>
      <c r="K4156">
        <v>113</v>
      </c>
      <c r="M4156" t="s">
        <v>174</v>
      </c>
      <c r="N4156" t="s">
        <v>206</v>
      </c>
      <c r="O4156" t="s">
        <v>198</v>
      </c>
      <c r="P4156">
        <v>8</v>
      </c>
      <c r="Q4156" t="s">
        <v>202</v>
      </c>
    </row>
    <row r="4157" spans="1:17" x14ac:dyDescent="0.35">
      <c r="A4157">
        <v>5457</v>
      </c>
      <c r="B4157" t="s">
        <v>23</v>
      </c>
      <c r="C4157" t="s">
        <v>8</v>
      </c>
      <c r="D4157" s="1">
        <v>42868</v>
      </c>
      <c r="E4157">
        <v>5</v>
      </c>
      <c r="F4157" t="s">
        <v>19</v>
      </c>
      <c r="G4157">
        <v>2017</v>
      </c>
      <c r="H4157">
        <v>2016</v>
      </c>
      <c r="I4157" t="s">
        <v>39</v>
      </c>
      <c r="J4157" t="s">
        <v>37</v>
      </c>
      <c r="K4157">
        <v>86</v>
      </c>
      <c r="M4157" t="s">
        <v>170</v>
      </c>
      <c r="N4157" t="s">
        <v>206</v>
      </c>
      <c r="O4157" t="s">
        <v>192</v>
      </c>
      <c r="P4157">
        <v>5</v>
      </c>
      <c r="Q4157" t="s">
        <v>19</v>
      </c>
    </row>
    <row r="4158" spans="1:17" x14ac:dyDescent="0.35">
      <c r="A4158">
        <v>5823</v>
      </c>
      <c r="B4158" t="s">
        <v>23</v>
      </c>
      <c r="C4158" t="s">
        <v>8</v>
      </c>
      <c r="D4158" s="1">
        <v>42426</v>
      </c>
      <c r="E4158">
        <v>2</v>
      </c>
      <c r="F4158" t="s">
        <v>21</v>
      </c>
      <c r="G4158">
        <v>2016</v>
      </c>
      <c r="H4158">
        <v>2016</v>
      </c>
      <c r="I4158" t="s">
        <v>39</v>
      </c>
      <c r="J4158" t="s">
        <v>37</v>
      </c>
      <c r="K4158">
        <v>101</v>
      </c>
      <c r="M4158" t="s">
        <v>24</v>
      </c>
      <c r="N4158" t="s">
        <v>207</v>
      </c>
      <c r="O4158" t="s">
        <v>194</v>
      </c>
      <c r="P4158">
        <v>2</v>
      </c>
      <c r="Q4158" t="s">
        <v>196</v>
      </c>
    </row>
    <row r="4159" spans="1:17" x14ac:dyDescent="0.35">
      <c r="A4159">
        <v>5823</v>
      </c>
      <c r="B4159" t="s">
        <v>23</v>
      </c>
      <c r="C4159" t="s">
        <v>8</v>
      </c>
      <c r="D4159" s="1">
        <v>42426</v>
      </c>
      <c r="E4159">
        <v>2</v>
      </c>
      <c r="F4159" t="s">
        <v>21</v>
      </c>
      <c r="G4159">
        <v>2016</v>
      </c>
      <c r="H4159">
        <v>2016</v>
      </c>
      <c r="I4159" t="s">
        <v>39</v>
      </c>
      <c r="J4159" t="s">
        <v>37</v>
      </c>
      <c r="K4159">
        <v>101</v>
      </c>
      <c r="M4159" t="s">
        <v>168</v>
      </c>
      <c r="N4159" t="s">
        <v>207</v>
      </c>
      <c r="O4159" t="s">
        <v>194</v>
      </c>
      <c r="P4159">
        <v>2</v>
      </c>
      <c r="Q4159" t="s">
        <v>196</v>
      </c>
    </row>
    <row r="4160" spans="1:17" x14ac:dyDescent="0.35">
      <c r="A4160">
        <v>5917</v>
      </c>
      <c r="B4160" t="s">
        <v>23</v>
      </c>
      <c r="C4160" t="s">
        <v>8</v>
      </c>
      <c r="D4160" s="1">
        <v>43055</v>
      </c>
      <c r="E4160">
        <v>11</v>
      </c>
      <c r="F4160" t="s">
        <v>14</v>
      </c>
      <c r="G4160">
        <v>2017</v>
      </c>
      <c r="H4160">
        <v>2009</v>
      </c>
      <c r="I4160" t="s">
        <v>39</v>
      </c>
      <c r="J4160" t="s">
        <v>37</v>
      </c>
      <c r="K4160">
        <v>80</v>
      </c>
      <c r="M4160" t="s">
        <v>24</v>
      </c>
      <c r="N4160" t="s">
        <v>206</v>
      </c>
      <c r="O4160" t="s">
        <v>188</v>
      </c>
      <c r="P4160">
        <v>11</v>
      </c>
      <c r="Q4160" t="s">
        <v>190</v>
      </c>
    </row>
    <row r="4161" spans="1:17" x14ac:dyDescent="0.35">
      <c r="A4161">
        <v>5917</v>
      </c>
      <c r="B4161" t="s">
        <v>23</v>
      </c>
      <c r="C4161" t="s">
        <v>8</v>
      </c>
      <c r="D4161" s="1">
        <v>43055</v>
      </c>
      <c r="E4161">
        <v>11</v>
      </c>
      <c r="F4161" t="s">
        <v>14</v>
      </c>
      <c r="G4161">
        <v>2017</v>
      </c>
      <c r="H4161">
        <v>2009</v>
      </c>
      <c r="I4161" t="s">
        <v>39</v>
      </c>
      <c r="J4161" t="s">
        <v>37</v>
      </c>
      <c r="K4161">
        <v>80</v>
      </c>
      <c r="M4161" t="s">
        <v>169</v>
      </c>
      <c r="N4161" t="s">
        <v>206</v>
      </c>
      <c r="O4161" t="s">
        <v>188</v>
      </c>
      <c r="P4161">
        <v>11</v>
      </c>
      <c r="Q4161" t="s">
        <v>190</v>
      </c>
    </row>
    <row r="4162" spans="1:17" x14ac:dyDescent="0.35">
      <c r="A4162">
        <v>5917</v>
      </c>
      <c r="B4162" t="s">
        <v>23</v>
      </c>
      <c r="C4162" t="s">
        <v>8</v>
      </c>
      <c r="D4162" s="1">
        <v>43055</v>
      </c>
      <c r="E4162">
        <v>11</v>
      </c>
      <c r="F4162" t="s">
        <v>14</v>
      </c>
      <c r="G4162">
        <v>2017</v>
      </c>
      <c r="H4162">
        <v>2009</v>
      </c>
      <c r="I4162" t="s">
        <v>39</v>
      </c>
      <c r="J4162" t="s">
        <v>37</v>
      </c>
      <c r="K4162">
        <v>80</v>
      </c>
      <c r="M4162" t="s">
        <v>25</v>
      </c>
      <c r="N4162" t="s">
        <v>206</v>
      </c>
      <c r="O4162" t="s">
        <v>188</v>
      </c>
      <c r="P4162">
        <v>11</v>
      </c>
      <c r="Q4162" t="s">
        <v>190</v>
      </c>
    </row>
    <row r="4163" spans="1:17" x14ac:dyDescent="0.35">
      <c r="A4163">
        <v>5964</v>
      </c>
      <c r="B4163" t="s">
        <v>23</v>
      </c>
      <c r="C4163" t="s">
        <v>8</v>
      </c>
      <c r="D4163" s="1">
        <v>42975</v>
      </c>
      <c r="E4163">
        <v>8</v>
      </c>
      <c r="F4163" t="s">
        <v>17</v>
      </c>
      <c r="G4163">
        <v>2017</v>
      </c>
      <c r="H4163">
        <v>2015</v>
      </c>
      <c r="I4163" t="s">
        <v>39</v>
      </c>
      <c r="J4163" t="s">
        <v>37</v>
      </c>
      <c r="K4163">
        <v>92</v>
      </c>
      <c r="M4163" t="s">
        <v>168</v>
      </c>
      <c r="N4163" t="s">
        <v>206</v>
      </c>
      <c r="O4163" t="s">
        <v>198</v>
      </c>
      <c r="P4163">
        <v>8</v>
      </c>
      <c r="Q4163" t="s">
        <v>202</v>
      </c>
    </row>
    <row r="4164" spans="1:17" x14ac:dyDescent="0.35">
      <c r="A4164">
        <v>5964</v>
      </c>
      <c r="B4164" t="s">
        <v>23</v>
      </c>
      <c r="C4164" t="s">
        <v>8</v>
      </c>
      <c r="D4164" s="1">
        <v>42975</v>
      </c>
      <c r="E4164">
        <v>8</v>
      </c>
      <c r="F4164" t="s">
        <v>17</v>
      </c>
      <c r="G4164">
        <v>2017</v>
      </c>
      <c r="H4164">
        <v>2015</v>
      </c>
      <c r="I4164" t="s">
        <v>39</v>
      </c>
      <c r="J4164" t="s">
        <v>37</v>
      </c>
      <c r="K4164">
        <v>92</v>
      </c>
      <c r="M4164" t="s">
        <v>169</v>
      </c>
      <c r="N4164" t="s">
        <v>206</v>
      </c>
      <c r="O4164" t="s">
        <v>198</v>
      </c>
      <c r="P4164">
        <v>8</v>
      </c>
      <c r="Q4164" t="s">
        <v>202</v>
      </c>
    </row>
    <row r="4165" spans="1:17" x14ac:dyDescent="0.35">
      <c r="A4165">
        <v>6003</v>
      </c>
      <c r="B4165" t="s">
        <v>23</v>
      </c>
      <c r="C4165" t="s">
        <v>8</v>
      </c>
      <c r="D4165" s="1">
        <v>42853</v>
      </c>
      <c r="E4165">
        <v>4</v>
      </c>
      <c r="F4165" t="s">
        <v>12</v>
      </c>
      <c r="G4165">
        <v>2017</v>
      </c>
      <c r="H4165">
        <v>2014</v>
      </c>
      <c r="I4165" t="s">
        <v>39</v>
      </c>
      <c r="J4165" t="s">
        <v>37</v>
      </c>
      <c r="K4165">
        <v>91</v>
      </c>
      <c r="M4165" t="s">
        <v>175</v>
      </c>
      <c r="N4165" t="s">
        <v>206</v>
      </c>
      <c r="O4165" t="s">
        <v>192</v>
      </c>
      <c r="P4165">
        <v>4</v>
      </c>
      <c r="Q4165" t="s">
        <v>193</v>
      </c>
    </row>
    <row r="4166" spans="1:17" x14ac:dyDescent="0.35">
      <c r="A4166">
        <v>6286</v>
      </c>
      <c r="B4166" t="s">
        <v>23</v>
      </c>
      <c r="C4166" t="s">
        <v>8</v>
      </c>
      <c r="D4166" s="1">
        <v>43084</v>
      </c>
      <c r="E4166">
        <v>12</v>
      </c>
      <c r="F4166" t="s">
        <v>13</v>
      </c>
      <c r="G4166">
        <v>2017</v>
      </c>
      <c r="H4166">
        <v>2015</v>
      </c>
      <c r="I4166" t="s">
        <v>39</v>
      </c>
      <c r="J4166" t="s">
        <v>37</v>
      </c>
      <c r="K4166">
        <v>90</v>
      </c>
      <c r="M4166" t="s">
        <v>171</v>
      </c>
      <c r="N4166" t="s">
        <v>206</v>
      </c>
      <c r="O4166" t="s">
        <v>188</v>
      </c>
      <c r="P4166">
        <v>12</v>
      </c>
      <c r="Q4166" t="s">
        <v>189</v>
      </c>
    </row>
    <row r="4167" spans="1:17" x14ac:dyDescent="0.35">
      <c r="A4167">
        <v>6333</v>
      </c>
      <c r="B4167" t="s">
        <v>23</v>
      </c>
      <c r="C4167" t="s">
        <v>8</v>
      </c>
      <c r="D4167" s="1">
        <v>42976</v>
      </c>
      <c r="E4167">
        <v>8</v>
      </c>
      <c r="F4167" t="s">
        <v>17</v>
      </c>
      <c r="G4167">
        <v>2017</v>
      </c>
      <c r="H4167">
        <v>2017</v>
      </c>
      <c r="I4167" t="s">
        <v>39</v>
      </c>
      <c r="J4167" t="s">
        <v>37</v>
      </c>
      <c r="K4167">
        <v>95</v>
      </c>
      <c r="M4167" t="s">
        <v>170</v>
      </c>
      <c r="N4167" t="s">
        <v>206</v>
      </c>
      <c r="O4167" t="s">
        <v>198</v>
      </c>
      <c r="P4167">
        <v>8</v>
      </c>
      <c r="Q4167" t="s">
        <v>202</v>
      </c>
    </row>
    <row r="4168" spans="1:17" x14ac:dyDescent="0.35">
      <c r="A4168">
        <v>6598</v>
      </c>
      <c r="B4168" t="s">
        <v>23</v>
      </c>
      <c r="C4168" t="s">
        <v>8</v>
      </c>
      <c r="D4168" s="1">
        <v>42899</v>
      </c>
      <c r="E4168">
        <v>6</v>
      </c>
      <c r="F4168" t="s">
        <v>9</v>
      </c>
      <c r="G4168">
        <v>2017</v>
      </c>
      <c r="H4168">
        <v>2017</v>
      </c>
      <c r="I4168" t="s">
        <v>39</v>
      </c>
      <c r="J4168" t="s">
        <v>37</v>
      </c>
      <c r="K4168">
        <v>98</v>
      </c>
      <c r="M4168" t="s">
        <v>24</v>
      </c>
      <c r="N4168" t="s">
        <v>206</v>
      </c>
      <c r="O4168" t="s">
        <v>192</v>
      </c>
      <c r="P4168">
        <v>6</v>
      </c>
      <c r="Q4168" t="s">
        <v>197</v>
      </c>
    </row>
    <row r="4169" spans="1:17" x14ac:dyDescent="0.35">
      <c r="A4169">
        <v>6598</v>
      </c>
      <c r="B4169" t="s">
        <v>23</v>
      </c>
      <c r="C4169" t="s">
        <v>8</v>
      </c>
      <c r="D4169" s="1">
        <v>42899</v>
      </c>
      <c r="E4169">
        <v>6</v>
      </c>
      <c r="F4169" t="s">
        <v>9</v>
      </c>
      <c r="G4169">
        <v>2017</v>
      </c>
      <c r="H4169">
        <v>2017</v>
      </c>
      <c r="I4169" t="s">
        <v>39</v>
      </c>
      <c r="J4169" t="s">
        <v>37</v>
      </c>
      <c r="K4169">
        <v>98</v>
      </c>
      <c r="M4169" t="s">
        <v>25</v>
      </c>
      <c r="N4169" t="s">
        <v>206</v>
      </c>
      <c r="O4169" t="s">
        <v>192</v>
      </c>
      <c r="P4169">
        <v>6</v>
      </c>
      <c r="Q4169" t="s">
        <v>197</v>
      </c>
    </row>
    <row r="4170" spans="1:17" x14ac:dyDescent="0.35">
      <c r="A4170">
        <v>6720</v>
      </c>
      <c r="B4170" t="s">
        <v>23</v>
      </c>
      <c r="C4170" t="s">
        <v>8</v>
      </c>
      <c r="D4170" s="1">
        <v>42751</v>
      </c>
      <c r="E4170">
        <v>1</v>
      </c>
      <c r="F4170" t="s">
        <v>22</v>
      </c>
      <c r="G4170">
        <v>2017</v>
      </c>
      <c r="H4170">
        <v>2008</v>
      </c>
      <c r="I4170" t="s">
        <v>39</v>
      </c>
      <c r="J4170" t="s">
        <v>37</v>
      </c>
      <c r="K4170">
        <v>119</v>
      </c>
      <c r="M4170" t="s">
        <v>168</v>
      </c>
      <c r="N4170" t="s">
        <v>206</v>
      </c>
      <c r="O4170" t="s">
        <v>194</v>
      </c>
      <c r="P4170">
        <v>1</v>
      </c>
      <c r="Q4170" t="s">
        <v>200</v>
      </c>
    </row>
    <row r="4171" spans="1:17" x14ac:dyDescent="0.35">
      <c r="A4171">
        <v>6863</v>
      </c>
      <c r="B4171" t="s">
        <v>23</v>
      </c>
      <c r="C4171" t="s">
        <v>8</v>
      </c>
      <c r="D4171" s="1">
        <v>42856</v>
      </c>
      <c r="E4171">
        <v>5</v>
      </c>
      <c r="F4171" t="s">
        <v>19</v>
      </c>
      <c r="G4171">
        <v>2017</v>
      </c>
      <c r="H4171">
        <v>2009</v>
      </c>
      <c r="I4171" t="s">
        <v>39</v>
      </c>
      <c r="J4171" t="s">
        <v>37</v>
      </c>
      <c r="K4171">
        <v>117</v>
      </c>
      <c r="M4171" t="s">
        <v>24</v>
      </c>
      <c r="N4171" t="s">
        <v>206</v>
      </c>
      <c r="O4171" t="s">
        <v>192</v>
      </c>
      <c r="P4171">
        <v>5</v>
      </c>
      <c r="Q4171" t="s">
        <v>19</v>
      </c>
    </row>
    <row r="4172" spans="1:17" x14ac:dyDescent="0.35">
      <c r="A4172">
        <v>6863</v>
      </c>
      <c r="B4172" t="s">
        <v>23</v>
      </c>
      <c r="C4172" t="s">
        <v>8</v>
      </c>
      <c r="D4172" s="1">
        <v>42856</v>
      </c>
      <c r="E4172">
        <v>5</v>
      </c>
      <c r="F4172" t="s">
        <v>19</v>
      </c>
      <c r="G4172">
        <v>2017</v>
      </c>
      <c r="H4172">
        <v>2009</v>
      </c>
      <c r="I4172" t="s">
        <v>39</v>
      </c>
      <c r="J4172" t="s">
        <v>37</v>
      </c>
      <c r="K4172">
        <v>117</v>
      </c>
      <c r="M4172" t="s">
        <v>177</v>
      </c>
      <c r="N4172" t="s">
        <v>206</v>
      </c>
      <c r="O4172" t="s">
        <v>192</v>
      </c>
      <c r="P4172">
        <v>5</v>
      </c>
      <c r="Q4172" t="s">
        <v>19</v>
      </c>
    </row>
    <row r="4173" spans="1:17" x14ac:dyDescent="0.35">
      <c r="A4173">
        <v>6863</v>
      </c>
      <c r="B4173" t="s">
        <v>23</v>
      </c>
      <c r="C4173" t="s">
        <v>8</v>
      </c>
      <c r="D4173" s="1">
        <v>42856</v>
      </c>
      <c r="E4173">
        <v>5</v>
      </c>
      <c r="F4173" t="s">
        <v>19</v>
      </c>
      <c r="G4173">
        <v>2017</v>
      </c>
      <c r="H4173">
        <v>2009</v>
      </c>
      <c r="I4173" t="s">
        <v>39</v>
      </c>
      <c r="J4173" t="s">
        <v>37</v>
      </c>
      <c r="K4173">
        <v>117</v>
      </c>
      <c r="M4173" t="s">
        <v>25</v>
      </c>
      <c r="N4173" t="s">
        <v>206</v>
      </c>
      <c r="O4173" t="s">
        <v>192</v>
      </c>
      <c r="P4173">
        <v>5</v>
      </c>
      <c r="Q4173" t="s">
        <v>19</v>
      </c>
    </row>
    <row r="4174" spans="1:17" x14ac:dyDescent="0.35">
      <c r="A4174">
        <v>7076</v>
      </c>
      <c r="B4174" t="s">
        <v>23</v>
      </c>
      <c r="C4174" t="s">
        <v>8</v>
      </c>
      <c r="D4174" s="1">
        <v>42461</v>
      </c>
      <c r="E4174">
        <v>4</v>
      </c>
      <c r="F4174" t="s">
        <v>12</v>
      </c>
      <c r="G4174">
        <v>2016</v>
      </c>
      <c r="H4174">
        <v>2015</v>
      </c>
      <c r="I4174" t="s">
        <v>39</v>
      </c>
      <c r="J4174" t="s">
        <v>37</v>
      </c>
      <c r="K4174">
        <v>109</v>
      </c>
      <c r="M4174" t="s">
        <v>175</v>
      </c>
      <c r="N4174" t="s">
        <v>207</v>
      </c>
      <c r="O4174" t="s">
        <v>192</v>
      </c>
      <c r="P4174">
        <v>4</v>
      </c>
      <c r="Q4174" t="s">
        <v>193</v>
      </c>
    </row>
    <row r="4175" spans="1:17" x14ac:dyDescent="0.35">
      <c r="A4175">
        <v>7273</v>
      </c>
      <c r="B4175" t="s">
        <v>23</v>
      </c>
      <c r="C4175" t="s">
        <v>8</v>
      </c>
      <c r="D4175" s="1">
        <v>42727</v>
      </c>
      <c r="E4175">
        <v>12</v>
      </c>
      <c r="F4175" t="s">
        <v>13</v>
      </c>
      <c r="G4175">
        <v>2016</v>
      </c>
      <c r="H4175">
        <v>2016</v>
      </c>
      <c r="I4175" t="s">
        <v>39</v>
      </c>
      <c r="J4175" t="s">
        <v>37</v>
      </c>
      <c r="K4175">
        <v>98</v>
      </c>
      <c r="M4175" t="s">
        <v>175</v>
      </c>
      <c r="N4175" t="s">
        <v>207</v>
      </c>
      <c r="O4175" t="s">
        <v>188</v>
      </c>
      <c r="P4175">
        <v>12</v>
      </c>
      <c r="Q4175" t="s">
        <v>189</v>
      </c>
    </row>
    <row r="4176" spans="1:17" x14ac:dyDescent="0.35">
      <c r="A4176">
        <v>7345</v>
      </c>
      <c r="B4176" t="s">
        <v>23</v>
      </c>
      <c r="C4176" t="s">
        <v>8</v>
      </c>
      <c r="D4176" s="1">
        <v>42841</v>
      </c>
      <c r="E4176">
        <v>4</v>
      </c>
      <c r="F4176" t="s">
        <v>12</v>
      </c>
      <c r="G4176">
        <v>2017</v>
      </c>
      <c r="H4176">
        <v>2014</v>
      </c>
      <c r="I4176" t="s">
        <v>39</v>
      </c>
      <c r="J4176" t="s">
        <v>37</v>
      </c>
      <c r="K4176">
        <v>97</v>
      </c>
      <c r="M4176" t="s">
        <v>168</v>
      </c>
      <c r="N4176" t="s">
        <v>206</v>
      </c>
      <c r="O4176" t="s">
        <v>192</v>
      </c>
      <c r="P4176">
        <v>4</v>
      </c>
      <c r="Q4176" t="s">
        <v>193</v>
      </c>
    </row>
    <row r="4177" spans="1:17" x14ac:dyDescent="0.35">
      <c r="A4177">
        <v>7345</v>
      </c>
      <c r="B4177" t="s">
        <v>23</v>
      </c>
      <c r="C4177" t="s">
        <v>8</v>
      </c>
      <c r="D4177" s="1">
        <v>42841</v>
      </c>
      <c r="E4177">
        <v>4</v>
      </c>
      <c r="F4177" t="s">
        <v>12</v>
      </c>
      <c r="G4177">
        <v>2017</v>
      </c>
      <c r="H4177">
        <v>2014</v>
      </c>
      <c r="I4177" t="s">
        <v>39</v>
      </c>
      <c r="J4177" t="s">
        <v>37</v>
      </c>
      <c r="K4177">
        <v>97</v>
      </c>
      <c r="M4177" t="s">
        <v>169</v>
      </c>
      <c r="N4177" t="s">
        <v>206</v>
      </c>
      <c r="O4177" t="s">
        <v>192</v>
      </c>
      <c r="P4177">
        <v>4</v>
      </c>
      <c r="Q4177" t="s">
        <v>193</v>
      </c>
    </row>
    <row r="4178" spans="1:17" x14ac:dyDescent="0.35">
      <c r="A4178">
        <v>7979</v>
      </c>
      <c r="B4178" t="s">
        <v>23</v>
      </c>
      <c r="C4178" t="s">
        <v>8</v>
      </c>
      <c r="D4178" s="1">
        <v>42269</v>
      </c>
      <c r="E4178">
        <v>9</v>
      </c>
      <c r="F4178" t="s">
        <v>16</v>
      </c>
      <c r="G4178">
        <v>2015</v>
      </c>
      <c r="H4178">
        <v>2015</v>
      </c>
      <c r="I4178" t="s">
        <v>39</v>
      </c>
      <c r="J4178" t="s">
        <v>37</v>
      </c>
      <c r="K4178">
        <v>83</v>
      </c>
      <c r="M4178" t="s">
        <v>170</v>
      </c>
      <c r="N4178" t="s">
        <v>208</v>
      </c>
      <c r="O4178" t="s">
        <v>198</v>
      </c>
      <c r="P4178">
        <v>9</v>
      </c>
      <c r="Q4178" t="s">
        <v>199</v>
      </c>
    </row>
    <row r="4179" spans="1:17" x14ac:dyDescent="0.35">
      <c r="A4179">
        <v>7998</v>
      </c>
      <c r="B4179" t="s">
        <v>23</v>
      </c>
      <c r="C4179" t="s">
        <v>8</v>
      </c>
      <c r="D4179" s="1">
        <v>42922</v>
      </c>
      <c r="E4179">
        <v>7</v>
      </c>
      <c r="F4179" t="s">
        <v>18</v>
      </c>
      <c r="G4179">
        <v>2017</v>
      </c>
      <c r="H4179">
        <v>2017</v>
      </c>
      <c r="I4179" t="s">
        <v>39</v>
      </c>
      <c r="J4179" t="s">
        <v>37</v>
      </c>
      <c r="K4179">
        <v>96</v>
      </c>
      <c r="M4179" t="s">
        <v>170</v>
      </c>
      <c r="N4179" t="s">
        <v>206</v>
      </c>
      <c r="O4179" t="s">
        <v>198</v>
      </c>
      <c r="P4179">
        <v>7</v>
      </c>
      <c r="Q4179" t="s">
        <v>201</v>
      </c>
    </row>
    <row r="4180" spans="1:17" x14ac:dyDescent="0.35">
      <c r="A4180">
        <v>7998</v>
      </c>
      <c r="B4180" t="s">
        <v>23</v>
      </c>
      <c r="C4180" t="s">
        <v>8</v>
      </c>
      <c r="D4180" s="1">
        <v>42922</v>
      </c>
      <c r="E4180">
        <v>7</v>
      </c>
      <c r="F4180" t="s">
        <v>18</v>
      </c>
      <c r="G4180">
        <v>2017</v>
      </c>
      <c r="H4180">
        <v>2017</v>
      </c>
      <c r="I4180" t="s">
        <v>39</v>
      </c>
      <c r="J4180" t="s">
        <v>37</v>
      </c>
      <c r="K4180">
        <v>96</v>
      </c>
      <c r="M4180" t="s">
        <v>168</v>
      </c>
      <c r="N4180" t="s">
        <v>206</v>
      </c>
      <c r="O4180" t="s">
        <v>198</v>
      </c>
      <c r="P4180">
        <v>7</v>
      </c>
      <c r="Q4180" t="s">
        <v>201</v>
      </c>
    </row>
    <row r="4181" spans="1:17" x14ac:dyDescent="0.35">
      <c r="A4181">
        <v>7998</v>
      </c>
      <c r="B4181" t="s">
        <v>23</v>
      </c>
      <c r="C4181" t="s">
        <v>8</v>
      </c>
      <c r="D4181" s="1">
        <v>42922</v>
      </c>
      <c r="E4181">
        <v>7</v>
      </c>
      <c r="F4181" t="s">
        <v>18</v>
      </c>
      <c r="G4181">
        <v>2017</v>
      </c>
      <c r="H4181">
        <v>2017</v>
      </c>
      <c r="I4181" t="s">
        <v>39</v>
      </c>
      <c r="J4181" t="s">
        <v>37</v>
      </c>
      <c r="K4181">
        <v>96</v>
      </c>
      <c r="M4181" t="s">
        <v>169</v>
      </c>
      <c r="N4181" t="s">
        <v>206</v>
      </c>
      <c r="O4181" t="s">
        <v>198</v>
      </c>
      <c r="P4181">
        <v>7</v>
      </c>
      <c r="Q4181" t="s">
        <v>201</v>
      </c>
    </row>
    <row r="4182" spans="1:17" x14ac:dyDescent="0.35">
      <c r="A4182">
        <v>8028</v>
      </c>
      <c r="B4182" t="s">
        <v>23</v>
      </c>
      <c r="C4182" t="s">
        <v>8</v>
      </c>
      <c r="D4182" s="1">
        <v>42986</v>
      </c>
      <c r="E4182">
        <v>9</v>
      </c>
      <c r="F4182" t="s">
        <v>16</v>
      </c>
      <c r="G4182">
        <v>2017</v>
      </c>
      <c r="H4182">
        <v>2014</v>
      </c>
      <c r="I4182" t="s">
        <v>39</v>
      </c>
      <c r="J4182" t="s">
        <v>37</v>
      </c>
      <c r="K4182">
        <v>113</v>
      </c>
      <c r="M4182" t="s">
        <v>172</v>
      </c>
      <c r="N4182" t="s">
        <v>206</v>
      </c>
      <c r="O4182" t="s">
        <v>198</v>
      </c>
      <c r="P4182">
        <v>9</v>
      </c>
      <c r="Q4182" t="s">
        <v>199</v>
      </c>
    </row>
    <row r="4183" spans="1:17" x14ac:dyDescent="0.35">
      <c r="A4183">
        <v>8028</v>
      </c>
      <c r="B4183" t="s">
        <v>23</v>
      </c>
      <c r="C4183" t="s">
        <v>8</v>
      </c>
      <c r="D4183" s="1">
        <v>42986</v>
      </c>
      <c r="E4183">
        <v>9</v>
      </c>
      <c r="F4183" t="s">
        <v>16</v>
      </c>
      <c r="G4183">
        <v>2017</v>
      </c>
      <c r="H4183">
        <v>2014</v>
      </c>
      <c r="I4183" t="s">
        <v>39</v>
      </c>
      <c r="J4183" t="s">
        <v>37</v>
      </c>
      <c r="K4183">
        <v>113</v>
      </c>
      <c r="M4183" t="s">
        <v>171</v>
      </c>
      <c r="N4183" t="s">
        <v>206</v>
      </c>
      <c r="O4183" t="s">
        <v>198</v>
      </c>
      <c r="P4183">
        <v>9</v>
      </c>
      <c r="Q4183" t="s">
        <v>199</v>
      </c>
    </row>
    <row r="4184" spans="1:17" x14ac:dyDescent="0.35">
      <c r="A4184">
        <v>8286</v>
      </c>
      <c r="B4184" t="s">
        <v>23</v>
      </c>
      <c r="C4184" t="s">
        <v>8</v>
      </c>
      <c r="D4184" s="1">
        <v>42767</v>
      </c>
      <c r="E4184">
        <v>2</v>
      </c>
      <c r="F4184" t="s">
        <v>21</v>
      </c>
      <c r="G4184">
        <v>2017</v>
      </c>
      <c r="H4184">
        <v>2016</v>
      </c>
      <c r="I4184" t="s">
        <v>39</v>
      </c>
      <c r="J4184" t="s">
        <v>37</v>
      </c>
      <c r="K4184">
        <v>111</v>
      </c>
      <c r="M4184" t="s">
        <v>175</v>
      </c>
      <c r="N4184" t="s">
        <v>206</v>
      </c>
      <c r="O4184" t="s">
        <v>194</v>
      </c>
      <c r="P4184">
        <v>2</v>
      </c>
      <c r="Q4184" t="s">
        <v>196</v>
      </c>
    </row>
    <row r="4185" spans="1:17" x14ac:dyDescent="0.35">
      <c r="A4185">
        <v>8286</v>
      </c>
      <c r="B4185" t="s">
        <v>23</v>
      </c>
      <c r="C4185" t="s">
        <v>8</v>
      </c>
      <c r="D4185" s="1">
        <v>42767</v>
      </c>
      <c r="E4185">
        <v>2</v>
      </c>
      <c r="F4185" t="s">
        <v>21</v>
      </c>
      <c r="G4185">
        <v>2017</v>
      </c>
      <c r="H4185">
        <v>2016</v>
      </c>
      <c r="I4185" t="s">
        <v>39</v>
      </c>
      <c r="J4185" t="s">
        <v>37</v>
      </c>
      <c r="K4185">
        <v>111</v>
      </c>
      <c r="M4185" t="s">
        <v>174</v>
      </c>
      <c r="N4185" t="s">
        <v>206</v>
      </c>
      <c r="O4185" t="s">
        <v>194</v>
      </c>
      <c r="P4185">
        <v>2</v>
      </c>
      <c r="Q4185" t="s">
        <v>196</v>
      </c>
    </row>
    <row r="4186" spans="1:17" x14ac:dyDescent="0.35">
      <c r="A4186">
        <v>8334</v>
      </c>
      <c r="B4186" t="s">
        <v>23</v>
      </c>
      <c r="C4186" t="s">
        <v>8</v>
      </c>
      <c r="D4186" s="1">
        <v>42426</v>
      </c>
      <c r="E4186">
        <v>2</v>
      </c>
      <c r="F4186" t="s">
        <v>21</v>
      </c>
      <c r="G4186">
        <v>2016</v>
      </c>
      <c r="H4186">
        <v>2014</v>
      </c>
      <c r="I4186" t="s">
        <v>39</v>
      </c>
      <c r="J4186" t="s">
        <v>37</v>
      </c>
      <c r="K4186">
        <v>103</v>
      </c>
      <c r="M4186" t="s">
        <v>175</v>
      </c>
      <c r="N4186" t="s">
        <v>207</v>
      </c>
      <c r="O4186" t="s">
        <v>194</v>
      </c>
      <c r="P4186">
        <v>2</v>
      </c>
      <c r="Q4186" t="s">
        <v>196</v>
      </c>
    </row>
    <row r="4187" spans="1:17" x14ac:dyDescent="0.35">
      <c r="A4187">
        <v>8334</v>
      </c>
      <c r="B4187" t="s">
        <v>23</v>
      </c>
      <c r="C4187" t="s">
        <v>8</v>
      </c>
      <c r="D4187" s="1">
        <v>42426</v>
      </c>
      <c r="E4187">
        <v>2</v>
      </c>
      <c r="F4187" t="s">
        <v>21</v>
      </c>
      <c r="G4187">
        <v>2016</v>
      </c>
      <c r="H4187">
        <v>2014</v>
      </c>
      <c r="I4187" t="s">
        <v>39</v>
      </c>
      <c r="J4187" t="s">
        <v>37</v>
      </c>
      <c r="K4187">
        <v>103</v>
      </c>
      <c r="M4187" t="s">
        <v>176</v>
      </c>
      <c r="N4187" t="s">
        <v>207</v>
      </c>
      <c r="O4187" t="s">
        <v>194</v>
      </c>
      <c r="P4187">
        <v>2</v>
      </c>
      <c r="Q4187" t="s">
        <v>196</v>
      </c>
    </row>
    <row r="4188" spans="1:17" x14ac:dyDescent="0.35">
      <c r="A4188">
        <v>8485</v>
      </c>
      <c r="B4188" t="s">
        <v>23</v>
      </c>
      <c r="C4188" t="s">
        <v>8</v>
      </c>
      <c r="D4188" s="1">
        <v>42802</v>
      </c>
      <c r="E4188">
        <v>3</v>
      </c>
      <c r="F4188" t="s">
        <v>20</v>
      </c>
      <c r="G4188">
        <v>2017</v>
      </c>
      <c r="H4188">
        <v>1998</v>
      </c>
      <c r="I4188" t="s">
        <v>39</v>
      </c>
      <c r="J4188" t="s">
        <v>37</v>
      </c>
      <c r="K4188">
        <v>90</v>
      </c>
      <c r="M4188" t="s">
        <v>170</v>
      </c>
      <c r="N4188" t="s">
        <v>206</v>
      </c>
      <c r="O4188" t="s">
        <v>194</v>
      </c>
      <c r="P4188">
        <v>3</v>
      </c>
      <c r="Q4188" t="s">
        <v>195</v>
      </c>
    </row>
    <row r="4189" spans="1:17" x14ac:dyDescent="0.35">
      <c r="A4189">
        <v>8485</v>
      </c>
      <c r="B4189" t="s">
        <v>23</v>
      </c>
      <c r="C4189" t="s">
        <v>8</v>
      </c>
      <c r="D4189" s="1">
        <v>42802</v>
      </c>
      <c r="E4189">
        <v>3</v>
      </c>
      <c r="F4189" t="s">
        <v>20</v>
      </c>
      <c r="G4189">
        <v>2017</v>
      </c>
      <c r="H4189">
        <v>1998</v>
      </c>
      <c r="I4189" t="s">
        <v>39</v>
      </c>
      <c r="J4189" t="s">
        <v>37</v>
      </c>
      <c r="K4189">
        <v>90</v>
      </c>
      <c r="M4189" t="s">
        <v>174</v>
      </c>
      <c r="N4189" t="s">
        <v>206</v>
      </c>
      <c r="O4189" t="s">
        <v>194</v>
      </c>
      <c r="P4189">
        <v>3</v>
      </c>
      <c r="Q4189" t="s">
        <v>195</v>
      </c>
    </row>
    <row r="4190" spans="1:17" x14ac:dyDescent="0.35">
      <c r="A4190">
        <v>8605</v>
      </c>
      <c r="B4190" t="s">
        <v>23</v>
      </c>
      <c r="C4190" t="s">
        <v>8</v>
      </c>
      <c r="D4190" s="1">
        <v>42940</v>
      </c>
      <c r="E4190">
        <v>7</v>
      </c>
      <c r="F4190" t="s">
        <v>18</v>
      </c>
      <c r="G4190">
        <v>2017</v>
      </c>
      <c r="H4190">
        <v>2015</v>
      </c>
      <c r="I4190" t="s">
        <v>39</v>
      </c>
      <c r="J4190" t="s">
        <v>37</v>
      </c>
      <c r="K4190">
        <v>110</v>
      </c>
      <c r="M4190" t="s">
        <v>168</v>
      </c>
      <c r="N4190" t="s">
        <v>206</v>
      </c>
      <c r="O4190" t="s">
        <v>198</v>
      </c>
      <c r="P4190">
        <v>7</v>
      </c>
      <c r="Q4190" t="s">
        <v>201</v>
      </c>
    </row>
    <row r="4191" spans="1:17" x14ac:dyDescent="0.35">
      <c r="A4191">
        <v>8711</v>
      </c>
      <c r="B4191" t="s">
        <v>23</v>
      </c>
      <c r="C4191" t="s">
        <v>8</v>
      </c>
      <c r="D4191" s="1">
        <v>42706</v>
      </c>
      <c r="E4191">
        <v>12</v>
      </c>
      <c r="F4191" t="s">
        <v>13</v>
      </c>
      <c r="G4191">
        <v>2016</v>
      </c>
      <c r="H4191">
        <v>2016</v>
      </c>
      <c r="I4191" t="s">
        <v>39</v>
      </c>
      <c r="J4191" t="s">
        <v>37</v>
      </c>
      <c r="K4191">
        <v>88</v>
      </c>
      <c r="M4191" t="s">
        <v>170</v>
      </c>
      <c r="N4191" t="s">
        <v>207</v>
      </c>
      <c r="O4191" t="s">
        <v>188</v>
      </c>
      <c r="P4191">
        <v>12</v>
      </c>
      <c r="Q4191" t="s">
        <v>189</v>
      </c>
    </row>
    <row r="4192" spans="1:17" x14ac:dyDescent="0.35">
      <c r="A4192">
        <v>8711</v>
      </c>
      <c r="B4192" t="s">
        <v>23</v>
      </c>
      <c r="C4192" t="s">
        <v>8</v>
      </c>
      <c r="D4192" s="1">
        <v>42706</v>
      </c>
      <c r="E4192">
        <v>12</v>
      </c>
      <c r="F4192" t="s">
        <v>13</v>
      </c>
      <c r="G4192">
        <v>2016</v>
      </c>
      <c r="H4192">
        <v>2016</v>
      </c>
      <c r="I4192" t="s">
        <v>39</v>
      </c>
      <c r="J4192" t="s">
        <v>37</v>
      </c>
      <c r="K4192">
        <v>88</v>
      </c>
      <c r="M4192" t="s">
        <v>172</v>
      </c>
      <c r="N4192" t="s">
        <v>207</v>
      </c>
      <c r="O4192" t="s">
        <v>188</v>
      </c>
      <c r="P4192">
        <v>12</v>
      </c>
      <c r="Q4192" t="s">
        <v>189</v>
      </c>
    </row>
    <row r="4193" spans="1:17" x14ac:dyDescent="0.35">
      <c r="A4193">
        <v>8711</v>
      </c>
      <c r="B4193" t="s">
        <v>23</v>
      </c>
      <c r="C4193" t="s">
        <v>8</v>
      </c>
      <c r="D4193" s="1">
        <v>42706</v>
      </c>
      <c r="E4193">
        <v>12</v>
      </c>
      <c r="F4193" t="s">
        <v>13</v>
      </c>
      <c r="G4193">
        <v>2016</v>
      </c>
      <c r="H4193">
        <v>2016</v>
      </c>
      <c r="I4193" t="s">
        <v>39</v>
      </c>
      <c r="J4193" t="s">
        <v>37</v>
      </c>
      <c r="K4193">
        <v>88</v>
      </c>
      <c r="M4193" t="s">
        <v>169</v>
      </c>
      <c r="N4193" t="s">
        <v>207</v>
      </c>
      <c r="O4193" t="s">
        <v>188</v>
      </c>
      <c r="P4193">
        <v>12</v>
      </c>
      <c r="Q4193" t="s">
        <v>189</v>
      </c>
    </row>
    <row r="4194" spans="1:17" x14ac:dyDescent="0.35">
      <c r="A4194">
        <v>4294</v>
      </c>
      <c r="B4194" t="s">
        <v>23</v>
      </c>
      <c r="C4194" t="s">
        <v>8</v>
      </c>
      <c r="D4194" s="1">
        <v>43441</v>
      </c>
      <c r="E4194">
        <v>12</v>
      </c>
      <c r="F4194" t="s">
        <v>13</v>
      </c>
      <c r="G4194">
        <v>2018</v>
      </c>
      <c r="H4194">
        <v>2018</v>
      </c>
      <c r="I4194" t="s">
        <v>39</v>
      </c>
      <c r="J4194" t="s">
        <v>37</v>
      </c>
      <c r="K4194">
        <v>110</v>
      </c>
      <c r="M4194" t="s">
        <v>170</v>
      </c>
      <c r="N4194" t="s">
        <v>205</v>
      </c>
      <c r="O4194" t="s">
        <v>188</v>
      </c>
      <c r="P4194">
        <v>12</v>
      </c>
      <c r="Q4194" t="s">
        <v>189</v>
      </c>
    </row>
    <row r="4195" spans="1:17" x14ac:dyDescent="0.35">
      <c r="A4195">
        <v>4294</v>
      </c>
      <c r="B4195" t="s">
        <v>23</v>
      </c>
      <c r="C4195" t="s">
        <v>8</v>
      </c>
      <c r="D4195" s="1">
        <v>43441</v>
      </c>
      <c r="E4195">
        <v>12</v>
      </c>
      <c r="F4195" t="s">
        <v>13</v>
      </c>
      <c r="G4195">
        <v>2018</v>
      </c>
      <c r="H4195">
        <v>2018</v>
      </c>
      <c r="I4195" t="s">
        <v>39</v>
      </c>
      <c r="J4195" t="s">
        <v>37</v>
      </c>
      <c r="K4195">
        <v>110</v>
      </c>
      <c r="M4195" t="s">
        <v>168</v>
      </c>
      <c r="N4195" t="s">
        <v>205</v>
      </c>
      <c r="O4195" t="s">
        <v>188</v>
      </c>
      <c r="P4195">
        <v>12</v>
      </c>
      <c r="Q4195" t="s">
        <v>189</v>
      </c>
    </row>
    <row r="4196" spans="1:17" x14ac:dyDescent="0.35">
      <c r="A4196">
        <v>4294</v>
      </c>
      <c r="B4196" t="s">
        <v>23</v>
      </c>
      <c r="C4196" t="s">
        <v>8</v>
      </c>
      <c r="D4196" s="1">
        <v>43441</v>
      </c>
      <c r="E4196">
        <v>12</v>
      </c>
      <c r="F4196" t="s">
        <v>13</v>
      </c>
      <c r="G4196">
        <v>2018</v>
      </c>
      <c r="H4196">
        <v>2018</v>
      </c>
      <c r="I4196" t="s">
        <v>39</v>
      </c>
      <c r="J4196" t="s">
        <v>37</v>
      </c>
      <c r="K4196">
        <v>110</v>
      </c>
      <c r="M4196" t="s">
        <v>169</v>
      </c>
      <c r="N4196" t="s">
        <v>205</v>
      </c>
      <c r="O4196" t="s">
        <v>188</v>
      </c>
      <c r="P4196">
        <v>12</v>
      </c>
      <c r="Q4196" t="s">
        <v>189</v>
      </c>
    </row>
    <row r="4197" spans="1:17" x14ac:dyDescent="0.35">
      <c r="A4197">
        <v>4296</v>
      </c>
      <c r="B4197" t="s">
        <v>23</v>
      </c>
      <c r="C4197" t="s">
        <v>8</v>
      </c>
      <c r="D4197" s="1">
        <v>43441</v>
      </c>
      <c r="E4197">
        <v>12</v>
      </c>
      <c r="F4197" t="s">
        <v>13</v>
      </c>
      <c r="G4197">
        <v>2018</v>
      </c>
      <c r="H4197">
        <v>2018</v>
      </c>
      <c r="I4197" t="s">
        <v>39</v>
      </c>
      <c r="J4197" t="s">
        <v>37</v>
      </c>
      <c r="K4197">
        <v>105</v>
      </c>
      <c r="M4197" t="s">
        <v>24</v>
      </c>
      <c r="N4197" t="s">
        <v>205</v>
      </c>
      <c r="O4197" t="s">
        <v>188</v>
      </c>
      <c r="P4197">
        <v>12</v>
      </c>
      <c r="Q4197" t="s">
        <v>189</v>
      </c>
    </row>
    <row r="4198" spans="1:17" x14ac:dyDescent="0.35">
      <c r="A4198">
        <v>4296</v>
      </c>
      <c r="B4198" t="s">
        <v>23</v>
      </c>
      <c r="C4198" t="s">
        <v>8</v>
      </c>
      <c r="D4198" s="1">
        <v>43441</v>
      </c>
      <c r="E4198">
        <v>12</v>
      </c>
      <c r="F4198" t="s">
        <v>13</v>
      </c>
      <c r="G4198">
        <v>2018</v>
      </c>
      <c r="H4198">
        <v>2018</v>
      </c>
      <c r="I4198" t="s">
        <v>39</v>
      </c>
      <c r="J4198" t="s">
        <v>37</v>
      </c>
      <c r="K4198">
        <v>105</v>
      </c>
      <c r="M4198" t="s">
        <v>178</v>
      </c>
      <c r="N4198" t="s">
        <v>205</v>
      </c>
      <c r="O4198" t="s">
        <v>188</v>
      </c>
      <c r="P4198">
        <v>12</v>
      </c>
      <c r="Q4198" t="s">
        <v>189</v>
      </c>
    </row>
    <row r="4199" spans="1:17" x14ac:dyDescent="0.35">
      <c r="A4199">
        <v>4296</v>
      </c>
      <c r="B4199" t="s">
        <v>23</v>
      </c>
      <c r="C4199" t="s">
        <v>8</v>
      </c>
      <c r="D4199" s="1">
        <v>43441</v>
      </c>
      <c r="E4199">
        <v>12</v>
      </c>
      <c r="F4199" t="s">
        <v>13</v>
      </c>
      <c r="G4199">
        <v>2018</v>
      </c>
      <c r="H4199">
        <v>2018</v>
      </c>
      <c r="I4199" t="s">
        <v>39</v>
      </c>
      <c r="J4199" t="s">
        <v>37</v>
      </c>
      <c r="K4199">
        <v>105</v>
      </c>
      <c r="M4199" t="s">
        <v>168</v>
      </c>
      <c r="N4199" t="s">
        <v>205</v>
      </c>
      <c r="O4199" t="s">
        <v>188</v>
      </c>
      <c r="P4199">
        <v>12</v>
      </c>
      <c r="Q4199" t="s">
        <v>189</v>
      </c>
    </row>
    <row r="4200" spans="1:17" x14ac:dyDescent="0.35">
      <c r="A4200">
        <v>4461</v>
      </c>
      <c r="B4200" t="s">
        <v>23</v>
      </c>
      <c r="C4200" t="s">
        <v>8</v>
      </c>
      <c r="D4200" s="1">
        <v>43396</v>
      </c>
      <c r="E4200">
        <v>10</v>
      </c>
      <c r="F4200" t="s">
        <v>15</v>
      </c>
      <c r="G4200">
        <v>2018</v>
      </c>
      <c r="H4200">
        <v>2018</v>
      </c>
      <c r="I4200" t="s">
        <v>39</v>
      </c>
      <c r="J4200" t="s">
        <v>37</v>
      </c>
      <c r="K4200">
        <v>102</v>
      </c>
      <c r="M4200" t="s">
        <v>24</v>
      </c>
      <c r="N4200" t="s">
        <v>205</v>
      </c>
      <c r="O4200" t="s">
        <v>188</v>
      </c>
      <c r="P4200">
        <v>10</v>
      </c>
      <c r="Q4200" t="s">
        <v>191</v>
      </c>
    </row>
    <row r="4201" spans="1:17" x14ac:dyDescent="0.35">
      <c r="A4201">
        <v>4461</v>
      </c>
      <c r="B4201" t="s">
        <v>23</v>
      </c>
      <c r="C4201" t="s">
        <v>8</v>
      </c>
      <c r="D4201" s="1">
        <v>43396</v>
      </c>
      <c r="E4201">
        <v>10</v>
      </c>
      <c r="F4201" t="s">
        <v>15</v>
      </c>
      <c r="G4201">
        <v>2018</v>
      </c>
      <c r="H4201">
        <v>2018</v>
      </c>
      <c r="I4201" t="s">
        <v>39</v>
      </c>
      <c r="J4201" t="s">
        <v>37</v>
      </c>
      <c r="K4201">
        <v>102</v>
      </c>
      <c r="M4201" t="s">
        <v>25</v>
      </c>
      <c r="N4201" t="s">
        <v>205</v>
      </c>
      <c r="O4201" t="s">
        <v>188</v>
      </c>
      <c r="P4201">
        <v>10</v>
      </c>
      <c r="Q4201" t="s">
        <v>191</v>
      </c>
    </row>
    <row r="4202" spans="1:17" x14ac:dyDescent="0.35">
      <c r="A4202">
        <v>4505</v>
      </c>
      <c r="B4202" t="s">
        <v>23</v>
      </c>
      <c r="C4202" t="s">
        <v>8</v>
      </c>
      <c r="D4202" s="1">
        <v>43379</v>
      </c>
      <c r="E4202">
        <v>10</v>
      </c>
      <c r="F4202" t="s">
        <v>15</v>
      </c>
      <c r="G4202">
        <v>2018</v>
      </c>
      <c r="H4202">
        <v>2018</v>
      </c>
      <c r="I4202" t="s">
        <v>39</v>
      </c>
      <c r="J4202" t="s">
        <v>37</v>
      </c>
      <c r="K4202">
        <v>94</v>
      </c>
      <c r="M4202" t="s">
        <v>172</v>
      </c>
      <c r="N4202" t="s">
        <v>205</v>
      </c>
      <c r="O4202" t="s">
        <v>188</v>
      </c>
      <c r="P4202">
        <v>10</v>
      </c>
      <c r="Q4202" t="s">
        <v>191</v>
      </c>
    </row>
    <row r="4203" spans="1:17" x14ac:dyDescent="0.35">
      <c r="A4203">
        <v>4514</v>
      </c>
      <c r="B4203" t="s">
        <v>23</v>
      </c>
      <c r="C4203" t="s">
        <v>8</v>
      </c>
      <c r="D4203" s="1">
        <v>43376</v>
      </c>
      <c r="E4203">
        <v>10</v>
      </c>
      <c r="F4203" t="s">
        <v>15</v>
      </c>
      <c r="G4203">
        <v>2018</v>
      </c>
      <c r="H4203">
        <v>2017</v>
      </c>
      <c r="I4203" t="s">
        <v>39</v>
      </c>
      <c r="J4203" t="s">
        <v>37</v>
      </c>
      <c r="K4203">
        <v>121</v>
      </c>
      <c r="M4203" t="s">
        <v>168</v>
      </c>
      <c r="N4203" t="s">
        <v>205</v>
      </c>
      <c r="O4203" t="s">
        <v>188</v>
      </c>
      <c r="P4203">
        <v>10</v>
      </c>
      <c r="Q4203" t="s">
        <v>191</v>
      </c>
    </row>
    <row r="4204" spans="1:17" x14ac:dyDescent="0.35">
      <c r="A4204">
        <v>4514</v>
      </c>
      <c r="B4204" t="s">
        <v>23</v>
      </c>
      <c r="C4204" t="s">
        <v>8</v>
      </c>
      <c r="D4204" s="1">
        <v>43376</v>
      </c>
      <c r="E4204">
        <v>10</v>
      </c>
      <c r="F4204" t="s">
        <v>15</v>
      </c>
      <c r="G4204">
        <v>2018</v>
      </c>
      <c r="H4204">
        <v>2017</v>
      </c>
      <c r="I4204" t="s">
        <v>39</v>
      </c>
      <c r="J4204" t="s">
        <v>37</v>
      </c>
      <c r="K4204">
        <v>121</v>
      </c>
      <c r="M4204" t="s">
        <v>176</v>
      </c>
      <c r="N4204" t="s">
        <v>205</v>
      </c>
      <c r="O4204" t="s">
        <v>188</v>
      </c>
      <c r="P4204">
        <v>10</v>
      </c>
      <c r="Q4204" t="s">
        <v>191</v>
      </c>
    </row>
    <row r="4205" spans="1:17" x14ac:dyDescent="0.35">
      <c r="A4205">
        <v>4633</v>
      </c>
      <c r="B4205" t="s">
        <v>23</v>
      </c>
      <c r="C4205" t="s">
        <v>8</v>
      </c>
      <c r="D4205" s="1">
        <v>43350</v>
      </c>
      <c r="E4205">
        <v>9</v>
      </c>
      <c r="F4205" t="s">
        <v>16</v>
      </c>
      <c r="G4205">
        <v>2018</v>
      </c>
      <c r="H4205">
        <v>2018</v>
      </c>
      <c r="I4205" t="s">
        <v>39</v>
      </c>
      <c r="J4205" t="s">
        <v>37</v>
      </c>
      <c r="K4205">
        <v>106</v>
      </c>
      <c r="M4205" t="s">
        <v>170</v>
      </c>
      <c r="N4205" t="s">
        <v>205</v>
      </c>
      <c r="O4205" t="s">
        <v>198</v>
      </c>
      <c r="P4205">
        <v>9</v>
      </c>
      <c r="Q4205" t="s">
        <v>199</v>
      </c>
    </row>
    <row r="4206" spans="1:17" x14ac:dyDescent="0.35">
      <c r="A4206">
        <v>4633</v>
      </c>
      <c r="B4206" t="s">
        <v>23</v>
      </c>
      <c r="C4206" t="s">
        <v>8</v>
      </c>
      <c r="D4206" s="1">
        <v>43350</v>
      </c>
      <c r="E4206">
        <v>9</v>
      </c>
      <c r="F4206" t="s">
        <v>16</v>
      </c>
      <c r="G4206">
        <v>2018</v>
      </c>
      <c r="H4206">
        <v>2018</v>
      </c>
      <c r="I4206" t="s">
        <v>39</v>
      </c>
      <c r="J4206" t="s">
        <v>37</v>
      </c>
      <c r="K4206">
        <v>106</v>
      </c>
      <c r="M4206" t="s">
        <v>168</v>
      </c>
      <c r="N4206" t="s">
        <v>205</v>
      </c>
      <c r="O4206" t="s">
        <v>198</v>
      </c>
      <c r="P4206">
        <v>9</v>
      </c>
      <c r="Q4206" t="s">
        <v>199</v>
      </c>
    </row>
    <row r="4207" spans="1:17" x14ac:dyDescent="0.35">
      <c r="A4207">
        <v>4795</v>
      </c>
      <c r="B4207" t="s">
        <v>23</v>
      </c>
      <c r="C4207" t="s">
        <v>8</v>
      </c>
      <c r="D4207" s="1">
        <v>43273</v>
      </c>
      <c r="E4207">
        <v>6</v>
      </c>
      <c r="F4207" t="s">
        <v>9</v>
      </c>
      <c r="G4207">
        <v>2018</v>
      </c>
      <c r="H4207">
        <v>2016</v>
      </c>
      <c r="I4207" t="s">
        <v>39</v>
      </c>
      <c r="J4207" t="s">
        <v>37</v>
      </c>
      <c r="K4207">
        <v>89</v>
      </c>
      <c r="M4207" t="s">
        <v>168</v>
      </c>
      <c r="N4207" t="s">
        <v>205</v>
      </c>
      <c r="O4207" t="s">
        <v>192</v>
      </c>
      <c r="P4207">
        <v>6</v>
      </c>
      <c r="Q4207" t="s">
        <v>197</v>
      </c>
    </row>
    <row r="4208" spans="1:17" x14ac:dyDescent="0.35">
      <c r="A4208">
        <v>4795</v>
      </c>
      <c r="B4208" t="s">
        <v>23</v>
      </c>
      <c r="C4208" t="s">
        <v>8</v>
      </c>
      <c r="D4208" s="1">
        <v>43273</v>
      </c>
      <c r="E4208">
        <v>6</v>
      </c>
      <c r="F4208" t="s">
        <v>9</v>
      </c>
      <c r="G4208">
        <v>2018</v>
      </c>
      <c r="H4208">
        <v>2016</v>
      </c>
      <c r="I4208" t="s">
        <v>39</v>
      </c>
      <c r="J4208" t="s">
        <v>37</v>
      </c>
      <c r="K4208">
        <v>89</v>
      </c>
      <c r="M4208" t="s">
        <v>169</v>
      </c>
      <c r="N4208" t="s">
        <v>205</v>
      </c>
      <c r="O4208" t="s">
        <v>192</v>
      </c>
      <c r="P4208">
        <v>6</v>
      </c>
      <c r="Q4208" t="s">
        <v>197</v>
      </c>
    </row>
    <row r="4209" spans="1:17" x14ac:dyDescent="0.35">
      <c r="A4209">
        <v>4795</v>
      </c>
      <c r="B4209" t="s">
        <v>23</v>
      </c>
      <c r="C4209" t="s">
        <v>8</v>
      </c>
      <c r="D4209" s="1">
        <v>43273</v>
      </c>
      <c r="E4209">
        <v>6</v>
      </c>
      <c r="F4209" t="s">
        <v>9</v>
      </c>
      <c r="G4209">
        <v>2018</v>
      </c>
      <c r="H4209">
        <v>2016</v>
      </c>
      <c r="I4209" t="s">
        <v>39</v>
      </c>
      <c r="J4209" t="s">
        <v>37</v>
      </c>
      <c r="K4209">
        <v>89</v>
      </c>
      <c r="M4209" t="s">
        <v>176</v>
      </c>
      <c r="N4209" t="s">
        <v>205</v>
      </c>
      <c r="O4209" t="s">
        <v>192</v>
      </c>
      <c r="P4209">
        <v>6</v>
      </c>
      <c r="Q4209" t="s">
        <v>197</v>
      </c>
    </row>
    <row r="4210" spans="1:17" x14ac:dyDescent="0.35">
      <c r="A4210">
        <v>5022</v>
      </c>
      <c r="B4210" t="s">
        <v>23</v>
      </c>
      <c r="C4210" t="s">
        <v>8</v>
      </c>
      <c r="D4210" s="1">
        <v>43136</v>
      </c>
      <c r="E4210">
        <v>2</v>
      </c>
      <c r="F4210" t="s">
        <v>21</v>
      </c>
      <c r="G4210">
        <v>2018</v>
      </c>
      <c r="H4210">
        <v>2018</v>
      </c>
      <c r="I4210" t="s">
        <v>39</v>
      </c>
      <c r="J4210" t="s">
        <v>37</v>
      </c>
      <c r="K4210">
        <v>102</v>
      </c>
      <c r="M4210" t="s">
        <v>24</v>
      </c>
      <c r="N4210" t="s">
        <v>205</v>
      </c>
      <c r="O4210" t="s">
        <v>194</v>
      </c>
      <c r="P4210">
        <v>2</v>
      </c>
      <c r="Q4210" t="s">
        <v>196</v>
      </c>
    </row>
    <row r="4211" spans="1:17" x14ac:dyDescent="0.35">
      <c r="A4211">
        <v>5022</v>
      </c>
      <c r="B4211" t="s">
        <v>23</v>
      </c>
      <c r="C4211" t="s">
        <v>8</v>
      </c>
      <c r="D4211" s="1">
        <v>43136</v>
      </c>
      <c r="E4211">
        <v>2</v>
      </c>
      <c r="F4211" t="s">
        <v>21</v>
      </c>
      <c r="G4211">
        <v>2018</v>
      </c>
      <c r="H4211">
        <v>2018</v>
      </c>
      <c r="I4211" t="s">
        <v>39</v>
      </c>
      <c r="J4211" t="s">
        <v>37</v>
      </c>
      <c r="K4211">
        <v>102</v>
      </c>
      <c r="M4211" t="s">
        <v>25</v>
      </c>
      <c r="N4211" t="s">
        <v>205</v>
      </c>
      <c r="O4211" t="s">
        <v>194</v>
      </c>
      <c r="P4211">
        <v>2</v>
      </c>
      <c r="Q4211" t="s">
        <v>196</v>
      </c>
    </row>
    <row r="4212" spans="1:17" x14ac:dyDescent="0.35">
      <c r="A4212">
        <v>5047</v>
      </c>
      <c r="B4212" t="s">
        <v>23</v>
      </c>
      <c r="C4212" t="s">
        <v>8</v>
      </c>
      <c r="D4212" s="1">
        <v>43119</v>
      </c>
      <c r="E4212">
        <v>1</v>
      </c>
      <c r="F4212" t="s">
        <v>22</v>
      </c>
      <c r="G4212">
        <v>2018</v>
      </c>
      <c r="H4212">
        <v>2018</v>
      </c>
      <c r="I4212" t="s">
        <v>39</v>
      </c>
      <c r="J4212" t="s">
        <v>37</v>
      </c>
      <c r="K4212">
        <v>108</v>
      </c>
      <c r="M4212" t="s">
        <v>170</v>
      </c>
      <c r="N4212" t="s">
        <v>205</v>
      </c>
      <c r="O4212" t="s">
        <v>194</v>
      </c>
      <c r="P4212">
        <v>1</v>
      </c>
      <c r="Q4212" t="s">
        <v>200</v>
      </c>
    </row>
    <row r="4213" spans="1:17" x14ac:dyDescent="0.35">
      <c r="A4213">
        <v>5066</v>
      </c>
      <c r="B4213" t="s">
        <v>23</v>
      </c>
      <c r="C4213" t="s">
        <v>8</v>
      </c>
      <c r="D4213" s="1">
        <v>43105</v>
      </c>
      <c r="E4213">
        <v>1</v>
      </c>
      <c r="F4213" t="s">
        <v>22</v>
      </c>
      <c r="G4213">
        <v>2018</v>
      </c>
      <c r="H4213">
        <v>2016</v>
      </c>
      <c r="I4213" t="s">
        <v>39</v>
      </c>
      <c r="J4213" t="s">
        <v>37</v>
      </c>
      <c r="K4213">
        <v>97</v>
      </c>
      <c r="M4213" t="s">
        <v>172</v>
      </c>
      <c r="N4213" t="s">
        <v>205</v>
      </c>
      <c r="O4213" t="s">
        <v>194</v>
      </c>
      <c r="P4213">
        <v>1</v>
      </c>
      <c r="Q4213" t="s">
        <v>200</v>
      </c>
    </row>
    <row r="4214" spans="1:17" x14ac:dyDescent="0.35">
      <c r="A4214">
        <v>5066</v>
      </c>
      <c r="B4214" t="s">
        <v>23</v>
      </c>
      <c r="C4214" t="s">
        <v>8</v>
      </c>
      <c r="D4214" s="1">
        <v>43105</v>
      </c>
      <c r="E4214">
        <v>1</v>
      </c>
      <c r="F4214" t="s">
        <v>22</v>
      </c>
      <c r="G4214">
        <v>2018</v>
      </c>
      <c r="H4214">
        <v>2016</v>
      </c>
      <c r="I4214" t="s">
        <v>39</v>
      </c>
      <c r="J4214" t="s">
        <v>37</v>
      </c>
      <c r="K4214">
        <v>97</v>
      </c>
      <c r="M4214" t="s">
        <v>171</v>
      </c>
      <c r="N4214" t="s">
        <v>205</v>
      </c>
      <c r="O4214" t="s">
        <v>194</v>
      </c>
      <c r="P4214">
        <v>1</v>
      </c>
      <c r="Q4214" t="s">
        <v>200</v>
      </c>
    </row>
    <row r="4215" spans="1:17" x14ac:dyDescent="0.35">
      <c r="A4215">
        <v>5933</v>
      </c>
      <c r="B4215" t="s">
        <v>23</v>
      </c>
      <c r="C4215" t="s">
        <v>8</v>
      </c>
      <c r="D4215" s="1">
        <v>43132</v>
      </c>
      <c r="E4215">
        <v>2</v>
      </c>
      <c r="F4215" t="s">
        <v>21</v>
      </c>
      <c r="G4215">
        <v>2018</v>
      </c>
      <c r="H4215">
        <v>2005</v>
      </c>
      <c r="I4215" t="s">
        <v>39</v>
      </c>
      <c r="J4215" t="s">
        <v>37</v>
      </c>
      <c r="K4215">
        <v>93</v>
      </c>
      <c r="M4215" t="s">
        <v>24</v>
      </c>
      <c r="N4215" t="s">
        <v>205</v>
      </c>
      <c r="O4215" t="s">
        <v>194</v>
      </c>
      <c r="P4215">
        <v>2</v>
      </c>
      <c r="Q4215" t="s">
        <v>196</v>
      </c>
    </row>
    <row r="4216" spans="1:17" x14ac:dyDescent="0.35">
      <c r="A4216">
        <v>5933</v>
      </c>
      <c r="B4216" t="s">
        <v>23</v>
      </c>
      <c r="C4216" t="s">
        <v>8</v>
      </c>
      <c r="D4216" s="1">
        <v>43132</v>
      </c>
      <c r="E4216">
        <v>2</v>
      </c>
      <c r="F4216" t="s">
        <v>21</v>
      </c>
      <c r="G4216">
        <v>2018</v>
      </c>
      <c r="H4216">
        <v>2005</v>
      </c>
      <c r="I4216" t="s">
        <v>39</v>
      </c>
      <c r="J4216" t="s">
        <v>37</v>
      </c>
      <c r="K4216">
        <v>93</v>
      </c>
      <c r="M4216" t="s">
        <v>25</v>
      </c>
      <c r="N4216" t="s">
        <v>205</v>
      </c>
      <c r="O4216" t="s">
        <v>194</v>
      </c>
      <c r="P4216">
        <v>2</v>
      </c>
      <c r="Q4216" t="s">
        <v>196</v>
      </c>
    </row>
    <row r="4217" spans="1:17" x14ac:dyDescent="0.35">
      <c r="A4217">
        <v>5952</v>
      </c>
      <c r="B4217" t="s">
        <v>23</v>
      </c>
      <c r="C4217" t="s">
        <v>8</v>
      </c>
      <c r="D4217" s="1">
        <v>43365</v>
      </c>
      <c r="E4217">
        <v>9</v>
      </c>
      <c r="F4217" t="s">
        <v>16</v>
      </c>
      <c r="G4217">
        <v>2018</v>
      </c>
      <c r="H4217">
        <v>2013</v>
      </c>
      <c r="I4217" t="s">
        <v>39</v>
      </c>
      <c r="J4217" t="s">
        <v>37</v>
      </c>
      <c r="K4217">
        <v>91</v>
      </c>
      <c r="M4217" t="s">
        <v>175</v>
      </c>
      <c r="N4217" t="s">
        <v>205</v>
      </c>
      <c r="O4217" t="s">
        <v>198</v>
      </c>
      <c r="P4217">
        <v>9</v>
      </c>
      <c r="Q4217" t="s">
        <v>199</v>
      </c>
    </row>
    <row r="4218" spans="1:17" x14ac:dyDescent="0.35">
      <c r="A4218">
        <v>5952</v>
      </c>
      <c r="B4218" t="s">
        <v>23</v>
      </c>
      <c r="C4218" t="s">
        <v>8</v>
      </c>
      <c r="D4218" s="1">
        <v>43365</v>
      </c>
      <c r="E4218">
        <v>9</v>
      </c>
      <c r="F4218" t="s">
        <v>16</v>
      </c>
      <c r="G4218">
        <v>2018</v>
      </c>
      <c r="H4218">
        <v>2013</v>
      </c>
      <c r="I4218" t="s">
        <v>39</v>
      </c>
      <c r="J4218" t="s">
        <v>37</v>
      </c>
      <c r="K4218">
        <v>91</v>
      </c>
      <c r="M4218" t="s">
        <v>174</v>
      </c>
      <c r="N4218" t="s">
        <v>205</v>
      </c>
      <c r="O4218" t="s">
        <v>198</v>
      </c>
      <c r="P4218">
        <v>9</v>
      </c>
      <c r="Q4218" t="s">
        <v>199</v>
      </c>
    </row>
    <row r="4219" spans="1:17" x14ac:dyDescent="0.35">
      <c r="A4219">
        <v>6156</v>
      </c>
      <c r="B4219" t="s">
        <v>23</v>
      </c>
      <c r="C4219" t="s">
        <v>8</v>
      </c>
      <c r="D4219" s="1">
        <v>43459</v>
      </c>
      <c r="E4219">
        <v>12</v>
      </c>
      <c r="F4219" t="s">
        <v>13</v>
      </c>
      <c r="G4219">
        <v>2018</v>
      </c>
      <c r="H4219">
        <v>2018</v>
      </c>
      <c r="I4219" t="s">
        <v>39</v>
      </c>
      <c r="J4219" t="s">
        <v>37</v>
      </c>
      <c r="K4219">
        <v>150</v>
      </c>
      <c r="M4219" t="s">
        <v>24</v>
      </c>
      <c r="N4219" t="s">
        <v>205</v>
      </c>
      <c r="O4219" t="s">
        <v>188</v>
      </c>
      <c r="P4219">
        <v>12</v>
      </c>
      <c r="Q4219" t="s">
        <v>189</v>
      </c>
    </row>
    <row r="4220" spans="1:17" x14ac:dyDescent="0.35">
      <c r="A4220">
        <v>6156</v>
      </c>
      <c r="B4220" t="s">
        <v>23</v>
      </c>
      <c r="C4220" t="s">
        <v>8</v>
      </c>
      <c r="D4220" s="1">
        <v>43459</v>
      </c>
      <c r="E4220">
        <v>12</v>
      </c>
      <c r="F4220" t="s">
        <v>13</v>
      </c>
      <c r="G4220">
        <v>2018</v>
      </c>
      <c r="H4220">
        <v>2018</v>
      </c>
      <c r="I4220" t="s">
        <v>39</v>
      </c>
      <c r="J4220" t="s">
        <v>37</v>
      </c>
      <c r="K4220">
        <v>150</v>
      </c>
      <c r="M4220" t="s">
        <v>25</v>
      </c>
      <c r="N4220" t="s">
        <v>205</v>
      </c>
      <c r="O4220" t="s">
        <v>188</v>
      </c>
      <c r="P4220">
        <v>12</v>
      </c>
      <c r="Q4220" t="s">
        <v>189</v>
      </c>
    </row>
    <row r="4221" spans="1:17" x14ac:dyDescent="0.35">
      <c r="A4221">
        <v>6200</v>
      </c>
      <c r="B4221" t="s">
        <v>23</v>
      </c>
      <c r="C4221" t="s">
        <v>8</v>
      </c>
      <c r="D4221" s="1">
        <v>43307</v>
      </c>
      <c r="E4221">
        <v>7</v>
      </c>
      <c r="F4221" t="s">
        <v>18</v>
      </c>
      <c r="G4221">
        <v>2018</v>
      </c>
      <c r="H4221">
        <v>2015</v>
      </c>
      <c r="I4221" t="s">
        <v>39</v>
      </c>
      <c r="J4221" t="s">
        <v>37</v>
      </c>
      <c r="K4221">
        <v>99</v>
      </c>
      <c r="M4221" t="s">
        <v>24</v>
      </c>
      <c r="N4221" t="s">
        <v>205</v>
      </c>
      <c r="O4221" t="s">
        <v>198</v>
      </c>
      <c r="P4221">
        <v>7</v>
      </c>
      <c r="Q4221" t="s">
        <v>201</v>
      </c>
    </row>
    <row r="4222" spans="1:17" x14ac:dyDescent="0.35">
      <c r="A4222">
        <v>6200</v>
      </c>
      <c r="B4222" t="s">
        <v>23</v>
      </c>
      <c r="C4222" t="s">
        <v>8</v>
      </c>
      <c r="D4222" s="1">
        <v>43307</v>
      </c>
      <c r="E4222">
        <v>7</v>
      </c>
      <c r="F4222" t="s">
        <v>18</v>
      </c>
      <c r="G4222">
        <v>2018</v>
      </c>
      <c r="H4222">
        <v>2015</v>
      </c>
      <c r="I4222" t="s">
        <v>39</v>
      </c>
      <c r="J4222" t="s">
        <v>37</v>
      </c>
      <c r="K4222">
        <v>99</v>
      </c>
      <c r="M4222" t="s">
        <v>170</v>
      </c>
      <c r="N4222" t="s">
        <v>205</v>
      </c>
      <c r="O4222" t="s">
        <v>198</v>
      </c>
      <c r="P4222">
        <v>7</v>
      </c>
      <c r="Q4222" t="s">
        <v>201</v>
      </c>
    </row>
    <row r="4223" spans="1:17" x14ac:dyDescent="0.35">
      <c r="A4223">
        <v>6216</v>
      </c>
      <c r="B4223" t="s">
        <v>23</v>
      </c>
      <c r="C4223" t="s">
        <v>8</v>
      </c>
      <c r="D4223" s="1">
        <v>43313</v>
      </c>
      <c r="E4223">
        <v>8</v>
      </c>
      <c r="F4223" t="s">
        <v>17</v>
      </c>
      <c r="G4223">
        <v>2018</v>
      </c>
      <c r="H4223">
        <v>1997</v>
      </c>
      <c r="I4223" t="s">
        <v>39</v>
      </c>
      <c r="J4223" t="s">
        <v>37</v>
      </c>
      <c r="K4223">
        <v>89</v>
      </c>
      <c r="M4223" t="s">
        <v>170</v>
      </c>
      <c r="N4223" t="s">
        <v>205</v>
      </c>
      <c r="O4223" t="s">
        <v>198</v>
      </c>
      <c r="P4223">
        <v>8</v>
      </c>
      <c r="Q4223" t="s">
        <v>202</v>
      </c>
    </row>
    <row r="4224" spans="1:17" x14ac:dyDescent="0.35">
      <c r="A4224">
        <v>6216</v>
      </c>
      <c r="B4224" t="s">
        <v>23</v>
      </c>
      <c r="C4224" t="s">
        <v>8</v>
      </c>
      <c r="D4224" s="1">
        <v>43313</v>
      </c>
      <c r="E4224">
        <v>8</v>
      </c>
      <c r="F4224" t="s">
        <v>17</v>
      </c>
      <c r="G4224">
        <v>2018</v>
      </c>
      <c r="H4224">
        <v>1997</v>
      </c>
      <c r="I4224" t="s">
        <v>39</v>
      </c>
      <c r="J4224" t="s">
        <v>37</v>
      </c>
      <c r="K4224">
        <v>89</v>
      </c>
      <c r="M4224" t="s">
        <v>176</v>
      </c>
      <c r="N4224" t="s">
        <v>205</v>
      </c>
      <c r="O4224" t="s">
        <v>198</v>
      </c>
      <c r="P4224">
        <v>8</v>
      </c>
      <c r="Q4224" t="s">
        <v>202</v>
      </c>
    </row>
    <row r="4225" spans="1:17" x14ac:dyDescent="0.35">
      <c r="A4225">
        <v>6281</v>
      </c>
      <c r="B4225" t="s">
        <v>23</v>
      </c>
      <c r="C4225" t="s">
        <v>8</v>
      </c>
      <c r="D4225" s="1">
        <v>43347</v>
      </c>
      <c r="E4225">
        <v>9</v>
      </c>
      <c r="F4225" t="s">
        <v>16</v>
      </c>
      <c r="G4225">
        <v>2018</v>
      </c>
      <c r="H4225">
        <v>2018</v>
      </c>
      <c r="I4225" t="s">
        <v>39</v>
      </c>
      <c r="J4225" t="s">
        <v>37</v>
      </c>
      <c r="K4225">
        <v>135</v>
      </c>
      <c r="M4225" t="s">
        <v>24</v>
      </c>
      <c r="N4225" t="s">
        <v>205</v>
      </c>
      <c r="O4225" t="s">
        <v>198</v>
      </c>
      <c r="P4225">
        <v>9</v>
      </c>
      <c r="Q4225" t="s">
        <v>199</v>
      </c>
    </row>
    <row r="4226" spans="1:17" x14ac:dyDescent="0.35">
      <c r="A4226">
        <v>6281</v>
      </c>
      <c r="B4226" t="s">
        <v>23</v>
      </c>
      <c r="C4226" t="s">
        <v>8</v>
      </c>
      <c r="D4226" s="1">
        <v>43347</v>
      </c>
      <c r="E4226">
        <v>9</v>
      </c>
      <c r="F4226" t="s">
        <v>16</v>
      </c>
      <c r="G4226">
        <v>2018</v>
      </c>
      <c r="H4226">
        <v>2018</v>
      </c>
      <c r="I4226" t="s">
        <v>39</v>
      </c>
      <c r="J4226" t="s">
        <v>37</v>
      </c>
      <c r="K4226">
        <v>135</v>
      </c>
      <c r="M4226" t="s">
        <v>25</v>
      </c>
      <c r="N4226" t="s">
        <v>205</v>
      </c>
      <c r="O4226" t="s">
        <v>198</v>
      </c>
      <c r="P4226">
        <v>9</v>
      </c>
      <c r="Q4226" t="s">
        <v>199</v>
      </c>
    </row>
    <row r="4227" spans="1:17" x14ac:dyDescent="0.35">
      <c r="A4227">
        <v>6401</v>
      </c>
      <c r="B4227" t="s">
        <v>23</v>
      </c>
      <c r="C4227" t="s">
        <v>8</v>
      </c>
      <c r="D4227" s="1">
        <v>43374</v>
      </c>
      <c r="E4227">
        <v>10</v>
      </c>
      <c r="F4227" t="s">
        <v>15</v>
      </c>
      <c r="G4227">
        <v>2018</v>
      </c>
      <c r="H4227">
        <v>2017</v>
      </c>
      <c r="I4227" t="s">
        <v>39</v>
      </c>
      <c r="J4227" t="s">
        <v>37</v>
      </c>
      <c r="K4227">
        <v>106</v>
      </c>
      <c r="M4227" t="s">
        <v>168</v>
      </c>
      <c r="N4227" t="s">
        <v>205</v>
      </c>
      <c r="O4227" t="s">
        <v>188</v>
      </c>
      <c r="P4227">
        <v>10</v>
      </c>
      <c r="Q4227" t="s">
        <v>191</v>
      </c>
    </row>
    <row r="4228" spans="1:17" x14ac:dyDescent="0.35">
      <c r="A4228">
        <v>6442</v>
      </c>
      <c r="B4228" t="s">
        <v>23</v>
      </c>
      <c r="C4228" t="s">
        <v>8</v>
      </c>
      <c r="D4228" s="1">
        <v>43206</v>
      </c>
      <c r="E4228">
        <v>4</v>
      </c>
      <c r="F4228" t="s">
        <v>12</v>
      </c>
      <c r="G4228">
        <v>2018</v>
      </c>
      <c r="H4228">
        <v>2009</v>
      </c>
      <c r="I4228" t="s">
        <v>39</v>
      </c>
      <c r="J4228" t="s">
        <v>37</v>
      </c>
      <c r="K4228">
        <v>109</v>
      </c>
      <c r="M4228" t="s">
        <v>24</v>
      </c>
      <c r="N4228" t="s">
        <v>205</v>
      </c>
      <c r="O4228" t="s">
        <v>192</v>
      </c>
      <c r="P4228">
        <v>4</v>
      </c>
      <c r="Q4228" t="s">
        <v>193</v>
      </c>
    </row>
    <row r="4229" spans="1:17" x14ac:dyDescent="0.35">
      <c r="A4229">
        <v>6442</v>
      </c>
      <c r="B4229" t="s">
        <v>23</v>
      </c>
      <c r="C4229" t="s">
        <v>8</v>
      </c>
      <c r="D4229" s="1">
        <v>43206</v>
      </c>
      <c r="E4229">
        <v>4</v>
      </c>
      <c r="F4229" t="s">
        <v>12</v>
      </c>
      <c r="G4229">
        <v>2018</v>
      </c>
      <c r="H4229">
        <v>2009</v>
      </c>
      <c r="I4229" t="s">
        <v>39</v>
      </c>
      <c r="J4229" t="s">
        <v>37</v>
      </c>
      <c r="K4229">
        <v>109</v>
      </c>
      <c r="M4229" t="s">
        <v>172</v>
      </c>
      <c r="N4229" t="s">
        <v>205</v>
      </c>
      <c r="O4229" t="s">
        <v>192</v>
      </c>
      <c r="P4229">
        <v>4</v>
      </c>
      <c r="Q4229" t="s">
        <v>193</v>
      </c>
    </row>
    <row r="4230" spans="1:17" x14ac:dyDescent="0.35">
      <c r="A4230">
        <v>6442</v>
      </c>
      <c r="B4230" t="s">
        <v>23</v>
      </c>
      <c r="C4230" t="s">
        <v>8</v>
      </c>
      <c r="D4230" s="1">
        <v>43206</v>
      </c>
      <c r="E4230">
        <v>4</v>
      </c>
      <c r="F4230" t="s">
        <v>12</v>
      </c>
      <c r="G4230">
        <v>2018</v>
      </c>
      <c r="H4230">
        <v>2009</v>
      </c>
      <c r="I4230" t="s">
        <v>39</v>
      </c>
      <c r="J4230" t="s">
        <v>37</v>
      </c>
      <c r="K4230">
        <v>109</v>
      </c>
      <c r="M4230" t="s">
        <v>25</v>
      </c>
      <c r="N4230" t="s">
        <v>205</v>
      </c>
      <c r="O4230" t="s">
        <v>192</v>
      </c>
      <c r="P4230">
        <v>4</v>
      </c>
      <c r="Q4230" t="s">
        <v>193</v>
      </c>
    </row>
    <row r="4231" spans="1:17" x14ac:dyDescent="0.35">
      <c r="A4231">
        <v>6656</v>
      </c>
      <c r="B4231" t="s">
        <v>23</v>
      </c>
      <c r="C4231" t="s">
        <v>8</v>
      </c>
      <c r="D4231" s="1">
        <v>43401</v>
      </c>
      <c r="E4231">
        <v>10</v>
      </c>
      <c r="F4231" t="s">
        <v>15</v>
      </c>
      <c r="G4231">
        <v>2018</v>
      </c>
      <c r="H4231">
        <v>2015</v>
      </c>
      <c r="I4231" t="s">
        <v>39</v>
      </c>
      <c r="J4231" t="s">
        <v>37</v>
      </c>
      <c r="K4231">
        <v>102</v>
      </c>
      <c r="M4231" t="s">
        <v>168</v>
      </c>
      <c r="N4231" t="s">
        <v>205</v>
      </c>
      <c r="O4231" t="s">
        <v>188</v>
      </c>
      <c r="P4231">
        <v>10</v>
      </c>
      <c r="Q4231" t="s">
        <v>191</v>
      </c>
    </row>
    <row r="4232" spans="1:17" x14ac:dyDescent="0.35">
      <c r="A4232">
        <v>6656</v>
      </c>
      <c r="B4232" t="s">
        <v>23</v>
      </c>
      <c r="C4232" t="s">
        <v>8</v>
      </c>
      <c r="D4232" s="1">
        <v>43401</v>
      </c>
      <c r="E4232">
        <v>10</v>
      </c>
      <c r="F4232" t="s">
        <v>15</v>
      </c>
      <c r="G4232">
        <v>2018</v>
      </c>
      <c r="H4232">
        <v>2015</v>
      </c>
      <c r="I4232" t="s">
        <v>39</v>
      </c>
      <c r="J4232" t="s">
        <v>37</v>
      </c>
      <c r="K4232">
        <v>102</v>
      </c>
      <c r="M4232" t="s">
        <v>168</v>
      </c>
      <c r="N4232" t="s">
        <v>205</v>
      </c>
      <c r="O4232" t="s">
        <v>188</v>
      </c>
      <c r="P4232">
        <v>10</v>
      </c>
      <c r="Q4232" t="s">
        <v>191</v>
      </c>
    </row>
    <row r="4233" spans="1:17" x14ac:dyDescent="0.35">
      <c r="A4233">
        <v>6656</v>
      </c>
      <c r="B4233" t="s">
        <v>23</v>
      </c>
      <c r="C4233" t="s">
        <v>8</v>
      </c>
      <c r="D4233" s="1">
        <v>43401</v>
      </c>
      <c r="E4233">
        <v>10</v>
      </c>
      <c r="F4233" t="s">
        <v>15</v>
      </c>
      <c r="G4233">
        <v>2018</v>
      </c>
      <c r="H4233">
        <v>2015</v>
      </c>
      <c r="I4233" t="s">
        <v>39</v>
      </c>
      <c r="J4233" t="s">
        <v>37</v>
      </c>
      <c r="K4233">
        <v>102</v>
      </c>
      <c r="M4233" t="s">
        <v>25</v>
      </c>
      <c r="N4233" t="s">
        <v>205</v>
      </c>
      <c r="O4233" t="s">
        <v>188</v>
      </c>
      <c r="P4233">
        <v>10</v>
      </c>
      <c r="Q4233" t="s">
        <v>191</v>
      </c>
    </row>
    <row r="4234" spans="1:17" x14ac:dyDescent="0.35">
      <c r="A4234">
        <v>6897</v>
      </c>
      <c r="B4234" t="s">
        <v>23</v>
      </c>
      <c r="C4234" t="s">
        <v>8</v>
      </c>
      <c r="D4234" s="1">
        <v>43252</v>
      </c>
      <c r="E4234">
        <v>6</v>
      </c>
      <c r="F4234" t="s">
        <v>9</v>
      </c>
      <c r="G4234">
        <v>2018</v>
      </c>
      <c r="H4234">
        <v>2015</v>
      </c>
      <c r="I4234" t="s">
        <v>39</v>
      </c>
      <c r="J4234" t="s">
        <v>37</v>
      </c>
      <c r="K4234">
        <v>89</v>
      </c>
      <c r="M4234" t="s">
        <v>175</v>
      </c>
      <c r="N4234" t="s">
        <v>205</v>
      </c>
      <c r="O4234" t="s">
        <v>192</v>
      </c>
      <c r="P4234">
        <v>6</v>
      </c>
      <c r="Q4234" t="s">
        <v>197</v>
      </c>
    </row>
    <row r="4235" spans="1:17" x14ac:dyDescent="0.35">
      <c r="A4235">
        <v>6910</v>
      </c>
      <c r="B4235" t="s">
        <v>23</v>
      </c>
      <c r="C4235" t="s">
        <v>8</v>
      </c>
      <c r="D4235" s="1">
        <v>43435</v>
      </c>
      <c r="E4235">
        <v>12</v>
      </c>
      <c r="F4235" t="s">
        <v>13</v>
      </c>
      <c r="G4235">
        <v>2018</v>
      </c>
      <c r="H4235">
        <v>2004</v>
      </c>
      <c r="I4235" t="s">
        <v>39</v>
      </c>
      <c r="J4235" t="s">
        <v>37</v>
      </c>
      <c r="K4235">
        <v>122</v>
      </c>
      <c r="M4235" t="s">
        <v>24</v>
      </c>
      <c r="N4235" t="s">
        <v>205</v>
      </c>
      <c r="O4235" t="s">
        <v>188</v>
      </c>
      <c r="P4235">
        <v>12</v>
      </c>
      <c r="Q4235" t="s">
        <v>189</v>
      </c>
    </row>
    <row r="4236" spans="1:17" x14ac:dyDescent="0.35">
      <c r="A4236">
        <v>6910</v>
      </c>
      <c r="B4236" t="s">
        <v>23</v>
      </c>
      <c r="C4236" t="s">
        <v>8</v>
      </c>
      <c r="D4236" s="1">
        <v>43435</v>
      </c>
      <c r="E4236">
        <v>12</v>
      </c>
      <c r="F4236" t="s">
        <v>13</v>
      </c>
      <c r="G4236">
        <v>2018</v>
      </c>
      <c r="H4236">
        <v>2004</v>
      </c>
      <c r="I4236" t="s">
        <v>39</v>
      </c>
      <c r="J4236" t="s">
        <v>37</v>
      </c>
      <c r="K4236">
        <v>122</v>
      </c>
      <c r="M4236" t="s">
        <v>173</v>
      </c>
      <c r="N4236" t="s">
        <v>205</v>
      </c>
      <c r="O4236" t="s">
        <v>188</v>
      </c>
      <c r="P4236">
        <v>12</v>
      </c>
      <c r="Q4236" t="s">
        <v>189</v>
      </c>
    </row>
    <row r="4237" spans="1:17" x14ac:dyDescent="0.35">
      <c r="A4237">
        <v>6910</v>
      </c>
      <c r="B4237" t="s">
        <v>23</v>
      </c>
      <c r="C4237" t="s">
        <v>8</v>
      </c>
      <c r="D4237" s="1">
        <v>43435</v>
      </c>
      <c r="E4237">
        <v>12</v>
      </c>
      <c r="F4237" t="s">
        <v>13</v>
      </c>
      <c r="G4237">
        <v>2018</v>
      </c>
      <c r="H4237">
        <v>2004</v>
      </c>
      <c r="I4237" t="s">
        <v>39</v>
      </c>
      <c r="J4237" t="s">
        <v>37</v>
      </c>
      <c r="K4237">
        <v>122</v>
      </c>
      <c r="M4237" t="s">
        <v>25</v>
      </c>
      <c r="N4237" t="s">
        <v>205</v>
      </c>
      <c r="O4237" t="s">
        <v>188</v>
      </c>
      <c r="P4237">
        <v>12</v>
      </c>
      <c r="Q4237" t="s">
        <v>189</v>
      </c>
    </row>
    <row r="4238" spans="1:17" x14ac:dyDescent="0.35">
      <c r="A4238">
        <v>6944</v>
      </c>
      <c r="B4238" t="s">
        <v>23</v>
      </c>
      <c r="C4238" t="s">
        <v>8</v>
      </c>
      <c r="D4238" s="1">
        <v>43193</v>
      </c>
      <c r="E4238">
        <v>4</v>
      </c>
      <c r="F4238" t="s">
        <v>12</v>
      </c>
      <c r="G4238">
        <v>2018</v>
      </c>
      <c r="H4238">
        <v>2018</v>
      </c>
      <c r="I4238" t="s">
        <v>39</v>
      </c>
      <c r="J4238" t="s">
        <v>37</v>
      </c>
      <c r="K4238">
        <v>100</v>
      </c>
      <c r="M4238" t="s">
        <v>168</v>
      </c>
      <c r="N4238" t="s">
        <v>205</v>
      </c>
      <c r="O4238" t="s">
        <v>192</v>
      </c>
      <c r="P4238">
        <v>4</v>
      </c>
      <c r="Q4238" t="s">
        <v>193</v>
      </c>
    </row>
    <row r="4239" spans="1:17" x14ac:dyDescent="0.35">
      <c r="A4239">
        <v>6971</v>
      </c>
      <c r="B4239" t="s">
        <v>23</v>
      </c>
      <c r="C4239" t="s">
        <v>8</v>
      </c>
      <c r="D4239" s="1">
        <v>43191</v>
      </c>
      <c r="E4239">
        <v>4</v>
      </c>
      <c r="F4239" t="s">
        <v>12</v>
      </c>
      <c r="G4239">
        <v>2018</v>
      </c>
      <c r="H4239">
        <v>1995</v>
      </c>
      <c r="I4239" t="s">
        <v>39</v>
      </c>
      <c r="J4239" t="s">
        <v>37</v>
      </c>
      <c r="K4239">
        <v>116</v>
      </c>
      <c r="M4239" t="s">
        <v>168</v>
      </c>
      <c r="N4239" t="s">
        <v>205</v>
      </c>
      <c r="O4239" t="s">
        <v>192</v>
      </c>
      <c r="P4239">
        <v>4</v>
      </c>
      <c r="Q4239" t="s">
        <v>193</v>
      </c>
    </row>
    <row r="4240" spans="1:17" x14ac:dyDescent="0.35">
      <c r="A4240">
        <v>6971</v>
      </c>
      <c r="B4240" t="s">
        <v>23</v>
      </c>
      <c r="C4240" t="s">
        <v>8</v>
      </c>
      <c r="D4240" s="1">
        <v>43191</v>
      </c>
      <c r="E4240">
        <v>4</v>
      </c>
      <c r="F4240" t="s">
        <v>12</v>
      </c>
      <c r="G4240">
        <v>2018</v>
      </c>
      <c r="H4240">
        <v>1995</v>
      </c>
      <c r="I4240" t="s">
        <v>39</v>
      </c>
      <c r="J4240" t="s">
        <v>37</v>
      </c>
      <c r="K4240">
        <v>116</v>
      </c>
      <c r="M4240" t="s">
        <v>168</v>
      </c>
      <c r="N4240" t="s">
        <v>205</v>
      </c>
      <c r="O4240" t="s">
        <v>192</v>
      </c>
      <c r="P4240">
        <v>4</v>
      </c>
      <c r="Q4240" t="s">
        <v>193</v>
      </c>
    </row>
    <row r="4241" spans="1:17" x14ac:dyDescent="0.35">
      <c r="A4241">
        <v>7014</v>
      </c>
      <c r="B4241" t="s">
        <v>23</v>
      </c>
      <c r="C4241" t="s">
        <v>8</v>
      </c>
      <c r="D4241" s="1">
        <v>43110</v>
      </c>
      <c r="E4241">
        <v>1</v>
      </c>
      <c r="F4241" t="s">
        <v>22</v>
      </c>
      <c r="G4241">
        <v>2018</v>
      </c>
      <c r="H4241">
        <v>2017</v>
      </c>
      <c r="I4241" t="s">
        <v>39</v>
      </c>
      <c r="J4241" t="s">
        <v>37</v>
      </c>
      <c r="K4241">
        <v>89</v>
      </c>
      <c r="M4241" t="s">
        <v>172</v>
      </c>
      <c r="N4241" t="s">
        <v>205</v>
      </c>
      <c r="O4241" t="s">
        <v>194</v>
      </c>
      <c r="P4241">
        <v>1</v>
      </c>
      <c r="Q4241" t="s">
        <v>200</v>
      </c>
    </row>
    <row r="4242" spans="1:17" x14ac:dyDescent="0.35">
      <c r="A4242">
        <v>7014</v>
      </c>
      <c r="B4242" t="s">
        <v>23</v>
      </c>
      <c r="C4242" t="s">
        <v>8</v>
      </c>
      <c r="D4242" s="1">
        <v>43110</v>
      </c>
      <c r="E4242">
        <v>1</v>
      </c>
      <c r="F4242" t="s">
        <v>22</v>
      </c>
      <c r="G4242">
        <v>2018</v>
      </c>
      <c r="H4242">
        <v>2017</v>
      </c>
      <c r="I4242" t="s">
        <v>39</v>
      </c>
      <c r="J4242" t="s">
        <v>37</v>
      </c>
      <c r="K4242">
        <v>89</v>
      </c>
      <c r="M4242" t="s">
        <v>176</v>
      </c>
      <c r="N4242" t="s">
        <v>205</v>
      </c>
      <c r="O4242" t="s">
        <v>194</v>
      </c>
      <c r="P4242">
        <v>1</v>
      </c>
      <c r="Q4242" t="s">
        <v>200</v>
      </c>
    </row>
    <row r="4243" spans="1:17" x14ac:dyDescent="0.35">
      <c r="A4243">
        <v>7014</v>
      </c>
      <c r="B4243" t="s">
        <v>23</v>
      </c>
      <c r="C4243" t="s">
        <v>8</v>
      </c>
      <c r="D4243" s="1">
        <v>43110</v>
      </c>
      <c r="E4243">
        <v>1</v>
      </c>
      <c r="F4243" t="s">
        <v>22</v>
      </c>
      <c r="G4243">
        <v>2018</v>
      </c>
      <c r="H4243">
        <v>2017</v>
      </c>
      <c r="I4243" t="s">
        <v>39</v>
      </c>
      <c r="J4243" t="s">
        <v>37</v>
      </c>
      <c r="K4243">
        <v>89</v>
      </c>
      <c r="M4243" t="s">
        <v>171</v>
      </c>
      <c r="N4243" t="s">
        <v>205</v>
      </c>
      <c r="O4243" t="s">
        <v>194</v>
      </c>
      <c r="P4243">
        <v>1</v>
      </c>
      <c r="Q4243" t="s">
        <v>200</v>
      </c>
    </row>
    <row r="4244" spans="1:17" x14ac:dyDescent="0.35">
      <c r="A4244">
        <v>7232</v>
      </c>
      <c r="B4244" t="s">
        <v>23</v>
      </c>
      <c r="C4244" t="s">
        <v>8</v>
      </c>
      <c r="D4244" s="1">
        <v>43460</v>
      </c>
      <c r="E4244">
        <v>12</v>
      </c>
      <c r="F4244" t="s">
        <v>13</v>
      </c>
      <c r="G4244">
        <v>2018</v>
      </c>
      <c r="H4244">
        <v>2014</v>
      </c>
      <c r="I4244" t="s">
        <v>39</v>
      </c>
      <c r="J4244" t="s">
        <v>37</v>
      </c>
      <c r="K4244">
        <v>110</v>
      </c>
      <c r="M4244" t="s">
        <v>24</v>
      </c>
      <c r="N4244" t="s">
        <v>205</v>
      </c>
      <c r="O4244" t="s">
        <v>188</v>
      </c>
      <c r="P4244">
        <v>12</v>
      </c>
      <c r="Q4244" t="s">
        <v>189</v>
      </c>
    </row>
    <row r="4245" spans="1:17" x14ac:dyDescent="0.35">
      <c r="A4245">
        <v>7232</v>
      </c>
      <c r="B4245" t="s">
        <v>23</v>
      </c>
      <c r="C4245" t="s">
        <v>8</v>
      </c>
      <c r="D4245" s="1">
        <v>43460</v>
      </c>
      <c r="E4245">
        <v>12</v>
      </c>
      <c r="F4245" t="s">
        <v>13</v>
      </c>
      <c r="G4245">
        <v>2018</v>
      </c>
      <c r="H4245">
        <v>2014</v>
      </c>
      <c r="I4245" t="s">
        <v>39</v>
      </c>
      <c r="J4245" t="s">
        <v>37</v>
      </c>
      <c r="K4245">
        <v>110</v>
      </c>
      <c r="M4245" t="s">
        <v>174</v>
      </c>
      <c r="N4245" t="s">
        <v>205</v>
      </c>
      <c r="O4245" t="s">
        <v>188</v>
      </c>
      <c r="P4245">
        <v>12</v>
      </c>
      <c r="Q4245" t="s">
        <v>189</v>
      </c>
    </row>
    <row r="4246" spans="1:17" x14ac:dyDescent="0.35">
      <c r="A4246">
        <v>7232</v>
      </c>
      <c r="B4246" t="s">
        <v>23</v>
      </c>
      <c r="C4246" t="s">
        <v>8</v>
      </c>
      <c r="D4246" s="1">
        <v>43460</v>
      </c>
      <c r="E4246">
        <v>12</v>
      </c>
      <c r="F4246" t="s">
        <v>13</v>
      </c>
      <c r="G4246">
        <v>2018</v>
      </c>
      <c r="H4246">
        <v>2014</v>
      </c>
      <c r="I4246" t="s">
        <v>39</v>
      </c>
      <c r="J4246" t="s">
        <v>37</v>
      </c>
      <c r="K4246">
        <v>110</v>
      </c>
      <c r="M4246" t="s">
        <v>25</v>
      </c>
      <c r="N4246" t="s">
        <v>205</v>
      </c>
      <c r="O4246" t="s">
        <v>188</v>
      </c>
      <c r="P4246">
        <v>12</v>
      </c>
      <c r="Q4246" t="s">
        <v>189</v>
      </c>
    </row>
    <row r="4247" spans="1:17" x14ac:dyDescent="0.35">
      <c r="A4247">
        <v>7258</v>
      </c>
      <c r="B4247" t="s">
        <v>23</v>
      </c>
      <c r="C4247" t="s">
        <v>8</v>
      </c>
      <c r="D4247" s="1">
        <v>43152</v>
      </c>
      <c r="E4247">
        <v>2</v>
      </c>
      <c r="F4247" t="s">
        <v>21</v>
      </c>
      <c r="G4247">
        <v>2018</v>
      </c>
      <c r="H4247">
        <v>2012</v>
      </c>
      <c r="I4247" t="s">
        <v>39</v>
      </c>
      <c r="J4247" t="s">
        <v>37</v>
      </c>
      <c r="K4247">
        <v>150</v>
      </c>
      <c r="M4247" t="s">
        <v>168</v>
      </c>
      <c r="N4247" t="s">
        <v>205</v>
      </c>
      <c r="O4247" t="s">
        <v>194</v>
      </c>
      <c r="P4247">
        <v>2</v>
      </c>
      <c r="Q4247" t="s">
        <v>196</v>
      </c>
    </row>
    <row r="4248" spans="1:17" x14ac:dyDescent="0.35">
      <c r="A4248">
        <v>7464</v>
      </c>
      <c r="B4248" t="s">
        <v>23</v>
      </c>
      <c r="C4248" t="s">
        <v>8</v>
      </c>
      <c r="D4248" s="1">
        <v>43456</v>
      </c>
      <c r="E4248">
        <v>12</v>
      </c>
      <c r="F4248" t="s">
        <v>13</v>
      </c>
      <c r="G4248">
        <v>2018</v>
      </c>
      <c r="H4248">
        <v>2016</v>
      </c>
      <c r="I4248" t="s">
        <v>39</v>
      </c>
      <c r="J4248" t="s">
        <v>37</v>
      </c>
      <c r="K4248">
        <v>105</v>
      </c>
      <c r="M4248" t="s">
        <v>168</v>
      </c>
      <c r="N4248" t="s">
        <v>205</v>
      </c>
      <c r="O4248" t="s">
        <v>188</v>
      </c>
      <c r="P4248">
        <v>12</v>
      </c>
      <c r="Q4248" t="s">
        <v>189</v>
      </c>
    </row>
    <row r="4249" spans="1:17" x14ac:dyDescent="0.35">
      <c r="A4249">
        <v>7483</v>
      </c>
      <c r="B4249" t="s">
        <v>23</v>
      </c>
      <c r="C4249" t="s">
        <v>8</v>
      </c>
      <c r="D4249" s="1">
        <v>43123</v>
      </c>
      <c r="E4249">
        <v>1</v>
      </c>
      <c r="F4249" t="s">
        <v>22</v>
      </c>
      <c r="G4249">
        <v>2018</v>
      </c>
      <c r="H4249">
        <v>2016</v>
      </c>
      <c r="I4249" t="s">
        <v>39</v>
      </c>
      <c r="J4249" t="s">
        <v>37</v>
      </c>
      <c r="K4249">
        <v>77</v>
      </c>
      <c r="M4249" t="s">
        <v>170</v>
      </c>
      <c r="N4249" t="s">
        <v>205</v>
      </c>
      <c r="O4249" t="s">
        <v>194</v>
      </c>
      <c r="P4249">
        <v>1</v>
      </c>
      <c r="Q4249" t="s">
        <v>200</v>
      </c>
    </row>
    <row r="4250" spans="1:17" x14ac:dyDescent="0.35">
      <c r="A4250">
        <v>7483</v>
      </c>
      <c r="B4250" t="s">
        <v>23</v>
      </c>
      <c r="C4250" t="s">
        <v>8</v>
      </c>
      <c r="D4250" s="1">
        <v>43123</v>
      </c>
      <c r="E4250">
        <v>1</v>
      </c>
      <c r="F4250" t="s">
        <v>22</v>
      </c>
      <c r="G4250">
        <v>2018</v>
      </c>
      <c r="H4250">
        <v>2016</v>
      </c>
      <c r="I4250" t="s">
        <v>39</v>
      </c>
      <c r="J4250" t="s">
        <v>37</v>
      </c>
      <c r="K4250">
        <v>77</v>
      </c>
      <c r="M4250" t="s">
        <v>169</v>
      </c>
      <c r="N4250" t="s">
        <v>205</v>
      </c>
      <c r="O4250" t="s">
        <v>194</v>
      </c>
      <c r="P4250">
        <v>1</v>
      </c>
      <c r="Q4250" t="s">
        <v>200</v>
      </c>
    </row>
    <row r="4251" spans="1:17" x14ac:dyDescent="0.35">
      <c r="A4251">
        <v>7865</v>
      </c>
      <c r="B4251" t="s">
        <v>23</v>
      </c>
      <c r="C4251" t="s">
        <v>8</v>
      </c>
      <c r="D4251" s="1">
        <v>43448</v>
      </c>
      <c r="E4251">
        <v>12</v>
      </c>
      <c r="F4251" t="s">
        <v>13</v>
      </c>
      <c r="G4251">
        <v>2018</v>
      </c>
      <c r="H4251">
        <v>2018</v>
      </c>
      <c r="I4251" t="s">
        <v>39</v>
      </c>
      <c r="J4251" t="s">
        <v>37</v>
      </c>
      <c r="K4251">
        <v>109</v>
      </c>
      <c r="M4251" t="s">
        <v>24</v>
      </c>
      <c r="N4251" t="s">
        <v>205</v>
      </c>
      <c r="O4251" t="s">
        <v>188</v>
      </c>
      <c r="P4251">
        <v>12</v>
      </c>
      <c r="Q4251" t="s">
        <v>189</v>
      </c>
    </row>
    <row r="4252" spans="1:17" x14ac:dyDescent="0.35">
      <c r="A4252">
        <v>7865</v>
      </c>
      <c r="B4252" t="s">
        <v>23</v>
      </c>
      <c r="C4252" t="s">
        <v>8</v>
      </c>
      <c r="D4252" s="1">
        <v>43448</v>
      </c>
      <c r="E4252">
        <v>12</v>
      </c>
      <c r="F4252" t="s">
        <v>13</v>
      </c>
      <c r="G4252">
        <v>2018</v>
      </c>
      <c r="H4252">
        <v>2018</v>
      </c>
      <c r="I4252" t="s">
        <v>39</v>
      </c>
      <c r="J4252" t="s">
        <v>37</v>
      </c>
      <c r="K4252">
        <v>109</v>
      </c>
      <c r="M4252" t="s">
        <v>168</v>
      </c>
      <c r="N4252" t="s">
        <v>205</v>
      </c>
      <c r="O4252" t="s">
        <v>188</v>
      </c>
      <c r="P4252">
        <v>12</v>
      </c>
      <c r="Q4252" t="s">
        <v>189</v>
      </c>
    </row>
    <row r="4253" spans="1:17" x14ac:dyDescent="0.35">
      <c r="A4253">
        <v>7865</v>
      </c>
      <c r="B4253" t="s">
        <v>23</v>
      </c>
      <c r="C4253" t="s">
        <v>8</v>
      </c>
      <c r="D4253" s="1">
        <v>43448</v>
      </c>
      <c r="E4253">
        <v>12</v>
      </c>
      <c r="F4253" t="s">
        <v>13</v>
      </c>
      <c r="G4253">
        <v>2018</v>
      </c>
      <c r="H4253">
        <v>2018</v>
      </c>
      <c r="I4253" t="s">
        <v>39</v>
      </c>
      <c r="J4253" t="s">
        <v>37</v>
      </c>
      <c r="K4253">
        <v>109</v>
      </c>
      <c r="M4253" t="s">
        <v>174</v>
      </c>
      <c r="N4253" t="s">
        <v>205</v>
      </c>
      <c r="O4253" t="s">
        <v>188</v>
      </c>
      <c r="P4253">
        <v>12</v>
      </c>
      <c r="Q4253" t="s">
        <v>189</v>
      </c>
    </row>
    <row r="4254" spans="1:17" x14ac:dyDescent="0.35">
      <c r="A4254">
        <v>7897</v>
      </c>
      <c r="B4254" t="s">
        <v>23</v>
      </c>
      <c r="C4254" t="s">
        <v>8</v>
      </c>
      <c r="D4254" s="1">
        <v>43359</v>
      </c>
      <c r="E4254">
        <v>9</v>
      </c>
      <c r="F4254" t="s">
        <v>16</v>
      </c>
      <c r="G4254">
        <v>2018</v>
      </c>
      <c r="H4254">
        <v>2010</v>
      </c>
      <c r="I4254" t="s">
        <v>39</v>
      </c>
      <c r="J4254" t="s">
        <v>37</v>
      </c>
      <c r="K4254">
        <v>112</v>
      </c>
      <c r="M4254" t="s">
        <v>24</v>
      </c>
      <c r="N4254" t="s">
        <v>205</v>
      </c>
      <c r="O4254" t="s">
        <v>198</v>
      </c>
      <c r="P4254">
        <v>9</v>
      </c>
      <c r="Q4254" t="s">
        <v>199</v>
      </c>
    </row>
    <row r="4255" spans="1:17" x14ac:dyDescent="0.35">
      <c r="A4255">
        <v>7897</v>
      </c>
      <c r="B4255" t="s">
        <v>23</v>
      </c>
      <c r="C4255" t="s">
        <v>8</v>
      </c>
      <c r="D4255" s="1">
        <v>43359</v>
      </c>
      <c r="E4255">
        <v>9</v>
      </c>
      <c r="F4255" t="s">
        <v>16</v>
      </c>
      <c r="G4255">
        <v>2018</v>
      </c>
      <c r="H4255">
        <v>2010</v>
      </c>
      <c r="I4255" t="s">
        <v>39</v>
      </c>
      <c r="J4255" t="s">
        <v>37</v>
      </c>
      <c r="K4255">
        <v>112</v>
      </c>
      <c r="M4255" t="s">
        <v>170</v>
      </c>
      <c r="N4255" t="s">
        <v>205</v>
      </c>
      <c r="O4255" t="s">
        <v>198</v>
      </c>
      <c r="P4255">
        <v>9</v>
      </c>
      <c r="Q4255" t="s">
        <v>199</v>
      </c>
    </row>
    <row r="4256" spans="1:17" x14ac:dyDescent="0.35">
      <c r="A4256">
        <v>7897</v>
      </c>
      <c r="B4256" t="s">
        <v>23</v>
      </c>
      <c r="C4256" t="s">
        <v>8</v>
      </c>
      <c r="D4256" s="1">
        <v>43359</v>
      </c>
      <c r="E4256">
        <v>9</v>
      </c>
      <c r="F4256" t="s">
        <v>16</v>
      </c>
      <c r="G4256">
        <v>2018</v>
      </c>
      <c r="H4256">
        <v>2010</v>
      </c>
      <c r="I4256" t="s">
        <v>39</v>
      </c>
      <c r="J4256" t="s">
        <v>37</v>
      </c>
      <c r="K4256">
        <v>112</v>
      </c>
      <c r="M4256" t="s">
        <v>173</v>
      </c>
      <c r="N4256" t="s">
        <v>205</v>
      </c>
      <c r="O4256" t="s">
        <v>198</v>
      </c>
      <c r="P4256">
        <v>9</v>
      </c>
      <c r="Q4256" t="s">
        <v>199</v>
      </c>
    </row>
    <row r="4257" spans="1:17" x14ac:dyDescent="0.35">
      <c r="A4257">
        <v>7905</v>
      </c>
      <c r="B4257" t="s">
        <v>23</v>
      </c>
      <c r="C4257" t="s">
        <v>8</v>
      </c>
      <c r="D4257" s="1">
        <v>43191</v>
      </c>
      <c r="E4257">
        <v>4</v>
      </c>
      <c r="F4257" t="s">
        <v>12</v>
      </c>
      <c r="G4257">
        <v>2018</v>
      </c>
      <c r="H4257">
        <v>2015</v>
      </c>
      <c r="I4257" t="s">
        <v>39</v>
      </c>
      <c r="J4257" t="s">
        <v>37</v>
      </c>
      <c r="K4257">
        <v>111</v>
      </c>
      <c r="M4257" t="s">
        <v>168</v>
      </c>
      <c r="N4257" t="s">
        <v>205</v>
      </c>
      <c r="O4257" t="s">
        <v>192</v>
      </c>
      <c r="P4257">
        <v>4</v>
      </c>
      <c r="Q4257" t="s">
        <v>193</v>
      </c>
    </row>
    <row r="4258" spans="1:17" x14ac:dyDescent="0.35">
      <c r="A4258">
        <v>7905</v>
      </c>
      <c r="B4258" t="s">
        <v>23</v>
      </c>
      <c r="C4258" t="s">
        <v>8</v>
      </c>
      <c r="D4258" s="1">
        <v>43191</v>
      </c>
      <c r="E4258">
        <v>4</v>
      </c>
      <c r="F4258" t="s">
        <v>12</v>
      </c>
      <c r="G4258">
        <v>2018</v>
      </c>
      <c r="H4258">
        <v>2015</v>
      </c>
      <c r="I4258" t="s">
        <v>39</v>
      </c>
      <c r="J4258" t="s">
        <v>37</v>
      </c>
      <c r="K4258">
        <v>111</v>
      </c>
      <c r="M4258" t="s">
        <v>171</v>
      </c>
      <c r="N4258" t="s">
        <v>205</v>
      </c>
      <c r="O4258" t="s">
        <v>192</v>
      </c>
      <c r="P4258">
        <v>4</v>
      </c>
      <c r="Q4258" t="s">
        <v>193</v>
      </c>
    </row>
    <row r="4259" spans="1:17" x14ac:dyDescent="0.35">
      <c r="A4259">
        <v>7959</v>
      </c>
      <c r="B4259" t="s">
        <v>23</v>
      </c>
      <c r="C4259" t="s">
        <v>8</v>
      </c>
      <c r="D4259" s="1">
        <v>43252</v>
      </c>
      <c r="E4259">
        <v>6</v>
      </c>
      <c r="F4259" t="s">
        <v>9</v>
      </c>
      <c r="G4259">
        <v>2018</v>
      </c>
      <c r="H4259">
        <v>2017</v>
      </c>
      <c r="I4259" t="s">
        <v>39</v>
      </c>
      <c r="J4259" t="s">
        <v>37</v>
      </c>
      <c r="K4259">
        <v>92</v>
      </c>
      <c r="M4259" t="s">
        <v>24</v>
      </c>
      <c r="N4259" t="s">
        <v>205</v>
      </c>
      <c r="O4259" t="s">
        <v>192</v>
      </c>
      <c r="P4259">
        <v>6</v>
      </c>
      <c r="Q4259" t="s">
        <v>197</v>
      </c>
    </row>
    <row r="4260" spans="1:17" x14ac:dyDescent="0.35">
      <c r="A4260">
        <v>7959</v>
      </c>
      <c r="B4260" t="s">
        <v>23</v>
      </c>
      <c r="C4260" t="s">
        <v>8</v>
      </c>
      <c r="D4260" s="1">
        <v>43252</v>
      </c>
      <c r="E4260">
        <v>6</v>
      </c>
      <c r="F4260" t="s">
        <v>9</v>
      </c>
      <c r="G4260">
        <v>2018</v>
      </c>
      <c r="H4260">
        <v>2017</v>
      </c>
      <c r="I4260" t="s">
        <v>39</v>
      </c>
      <c r="J4260" t="s">
        <v>37</v>
      </c>
      <c r="K4260">
        <v>92</v>
      </c>
      <c r="M4260" t="s">
        <v>168</v>
      </c>
      <c r="N4260" t="s">
        <v>205</v>
      </c>
      <c r="O4260" t="s">
        <v>192</v>
      </c>
      <c r="P4260">
        <v>6</v>
      </c>
      <c r="Q4260" t="s">
        <v>197</v>
      </c>
    </row>
    <row r="4261" spans="1:17" x14ac:dyDescent="0.35">
      <c r="A4261">
        <v>7959</v>
      </c>
      <c r="B4261" t="s">
        <v>23</v>
      </c>
      <c r="C4261" t="s">
        <v>8</v>
      </c>
      <c r="D4261" s="1">
        <v>43252</v>
      </c>
      <c r="E4261">
        <v>6</v>
      </c>
      <c r="F4261" t="s">
        <v>9</v>
      </c>
      <c r="G4261">
        <v>2018</v>
      </c>
      <c r="H4261">
        <v>2017</v>
      </c>
      <c r="I4261" t="s">
        <v>39</v>
      </c>
      <c r="J4261" t="s">
        <v>37</v>
      </c>
      <c r="K4261">
        <v>92</v>
      </c>
      <c r="M4261" t="s">
        <v>25</v>
      </c>
      <c r="N4261" t="s">
        <v>205</v>
      </c>
      <c r="O4261" t="s">
        <v>192</v>
      </c>
      <c r="P4261">
        <v>6</v>
      </c>
      <c r="Q4261" t="s">
        <v>197</v>
      </c>
    </row>
    <row r="4262" spans="1:17" x14ac:dyDescent="0.35">
      <c r="A4262">
        <v>8015</v>
      </c>
      <c r="B4262" t="s">
        <v>23</v>
      </c>
      <c r="C4262" t="s">
        <v>8</v>
      </c>
      <c r="D4262" s="1">
        <v>43277</v>
      </c>
      <c r="E4262">
        <v>6</v>
      </c>
      <c r="F4262" t="s">
        <v>9</v>
      </c>
      <c r="G4262">
        <v>2018</v>
      </c>
      <c r="H4262">
        <v>2017</v>
      </c>
      <c r="I4262" t="s">
        <v>39</v>
      </c>
      <c r="J4262" t="s">
        <v>37</v>
      </c>
      <c r="K4262">
        <v>152</v>
      </c>
      <c r="M4262" t="s">
        <v>24</v>
      </c>
      <c r="N4262" t="s">
        <v>205</v>
      </c>
      <c r="O4262" t="s">
        <v>192</v>
      </c>
      <c r="P4262">
        <v>6</v>
      </c>
      <c r="Q4262" t="s">
        <v>197</v>
      </c>
    </row>
    <row r="4263" spans="1:17" x14ac:dyDescent="0.35">
      <c r="A4263">
        <v>8015</v>
      </c>
      <c r="B4263" t="s">
        <v>23</v>
      </c>
      <c r="C4263" t="s">
        <v>8</v>
      </c>
      <c r="D4263" s="1">
        <v>43277</v>
      </c>
      <c r="E4263">
        <v>6</v>
      </c>
      <c r="F4263" t="s">
        <v>9</v>
      </c>
      <c r="G4263">
        <v>2018</v>
      </c>
      <c r="H4263">
        <v>2017</v>
      </c>
      <c r="I4263" t="s">
        <v>39</v>
      </c>
      <c r="J4263" t="s">
        <v>37</v>
      </c>
      <c r="K4263">
        <v>152</v>
      </c>
      <c r="M4263" t="s">
        <v>178</v>
      </c>
      <c r="N4263" t="s">
        <v>205</v>
      </c>
      <c r="O4263" t="s">
        <v>192</v>
      </c>
      <c r="P4263">
        <v>6</v>
      </c>
      <c r="Q4263" t="s">
        <v>197</v>
      </c>
    </row>
    <row r="4264" spans="1:17" x14ac:dyDescent="0.35">
      <c r="A4264">
        <v>8015</v>
      </c>
      <c r="B4264" t="s">
        <v>23</v>
      </c>
      <c r="C4264" t="s">
        <v>8</v>
      </c>
      <c r="D4264" s="1">
        <v>43277</v>
      </c>
      <c r="E4264">
        <v>6</v>
      </c>
      <c r="F4264" t="s">
        <v>9</v>
      </c>
      <c r="G4264">
        <v>2018</v>
      </c>
      <c r="H4264">
        <v>2017</v>
      </c>
      <c r="I4264" t="s">
        <v>39</v>
      </c>
      <c r="J4264" t="s">
        <v>37</v>
      </c>
      <c r="K4264">
        <v>152</v>
      </c>
      <c r="M4264" t="s">
        <v>25</v>
      </c>
      <c r="N4264" t="s">
        <v>205</v>
      </c>
      <c r="O4264" t="s">
        <v>192</v>
      </c>
      <c r="P4264">
        <v>6</v>
      </c>
      <c r="Q4264" t="s">
        <v>197</v>
      </c>
    </row>
    <row r="4265" spans="1:17" x14ac:dyDescent="0.35">
      <c r="A4265">
        <v>8156</v>
      </c>
      <c r="B4265" t="s">
        <v>23</v>
      </c>
      <c r="C4265" t="s">
        <v>8</v>
      </c>
      <c r="D4265" s="1">
        <v>43151</v>
      </c>
      <c r="E4265">
        <v>2</v>
      </c>
      <c r="F4265" t="s">
        <v>21</v>
      </c>
      <c r="G4265">
        <v>2018</v>
      </c>
      <c r="H4265">
        <v>2017</v>
      </c>
      <c r="I4265" t="s">
        <v>39</v>
      </c>
      <c r="J4265" t="s">
        <v>37</v>
      </c>
      <c r="K4265">
        <v>93</v>
      </c>
      <c r="M4265" t="s">
        <v>178</v>
      </c>
      <c r="N4265" t="s">
        <v>205</v>
      </c>
      <c r="O4265" t="s">
        <v>194</v>
      </c>
      <c r="P4265">
        <v>2</v>
      </c>
      <c r="Q4265" t="s">
        <v>196</v>
      </c>
    </row>
    <row r="4266" spans="1:17" x14ac:dyDescent="0.35">
      <c r="A4266">
        <v>8156</v>
      </c>
      <c r="B4266" t="s">
        <v>23</v>
      </c>
      <c r="C4266" t="s">
        <v>8</v>
      </c>
      <c r="D4266" s="1">
        <v>43151</v>
      </c>
      <c r="E4266">
        <v>2</v>
      </c>
      <c r="F4266" t="s">
        <v>21</v>
      </c>
      <c r="G4266">
        <v>2018</v>
      </c>
      <c r="H4266">
        <v>2017</v>
      </c>
      <c r="I4266" t="s">
        <v>39</v>
      </c>
      <c r="J4266" t="s">
        <v>37</v>
      </c>
      <c r="K4266">
        <v>93</v>
      </c>
      <c r="M4266" t="s">
        <v>168</v>
      </c>
      <c r="N4266" t="s">
        <v>205</v>
      </c>
      <c r="O4266" t="s">
        <v>194</v>
      </c>
      <c r="P4266">
        <v>2</v>
      </c>
      <c r="Q4266" t="s">
        <v>196</v>
      </c>
    </row>
    <row r="4267" spans="1:17" x14ac:dyDescent="0.35">
      <c r="A4267">
        <v>8156</v>
      </c>
      <c r="B4267" t="s">
        <v>23</v>
      </c>
      <c r="C4267" t="s">
        <v>8</v>
      </c>
      <c r="D4267" s="1">
        <v>43151</v>
      </c>
      <c r="E4267">
        <v>2</v>
      </c>
      <c r="F4267" t="s">
        <v>21</v>
      </c>
      <c r="G4267">
        <v>2018</v>
      </c>
      <c r="H4267">
        <v>2017</v>
      </c>
      <c r="I4267" t="s">
        <v>39</v>
      </c>
      <c r="J4267" t="s">
        <v>37</v>
      </c>
      <c r="K4267">
        <v>93</v>
      </c>
      <c r="M4267" t="s">
        <v>176</v>
      </c>
      <c r="N4267" t="s">
        <v>205</v>
      </c>
      <c r="O4267" t="s">
        <v>194</v>
      </c>
      <c r="P4267">
        <v>2</v>
      </c>
      <c r="Q4267" t="s">
        <v>196</v>
      </c>
    </row>
    <row r="4268" spans="1:17" x14ac:dyDescent="0.35">
      <c r="A4268">
        <v>8254</v>
      </c>
      <c r="B4268" t="s">
        <v>23</v>
      </c>
      <c r="C4268" t="s">
        <v>8</v>
      </c>
      <c r="D4268" s="1">
        <v>43124</v>
      </c>
      <c r="E4268">
        <v>1</v>
      </c>
      <c r="F4268" t="s">
        <v>22</v>
      </c>
      <c r="G4268">
        <v>2018</v>
      </c>
      <c r="H4268">
        <v>2017</v>
      </c>
      <c r="I4268" t="s">
        <v>39</v>
      </c>
      <c r="J4268" t="s">
        <v>37</v>
      </c>
      <c r="K4268">
        <v>97</v>
      </c>
      <c r="M4268" t="s">
        <v>170</v>
      </c>
      <c r="N4268" t="s">
        <v>205</v>
      </c>
      <c r="O4268" t="s">
        <v>194</v>
      </c>
      <c r="P4268">
        <v>1</v>
      </c>
      <c r="Q4268" t="s">
        <v>200</v>
      </c>
    </row>
    <row r="4269" spans="1:17" x14ac:dyDescent="0.35">
      <c r="A4269">
        <v>8254</v>
      </c>
      <c r="B4269" t="s">
        <v>23</v>
      </c>
      <c r="C4269" t="s">
        <v>8</v>
      </c>
      <c r="D4269" s="1">
        <v>43124</v>
      </c>
      <c r="E4269">
        <v>1</v>
      </c>
      <c r="F4269" t="s">
        <v>22</v>
      </c>
      <c r="G4269">
        <v>2018</v>
      </c>
      <c r="H4269">
        <v>2017</v>
      </c>
      <c r="I4269" t="s">
        <v>39</v>
      </c>
      <c r="J4269" t="s">
        <v>37</v>
      </c>
      <c r="K4269">
        <v>97</v>
      </c>
      <c r="M4269" t="s">
        <v>168</v>
      </c>
      <c r="N4269" t="s">
        <v>205</v>
      </c>
      <c r="O4269" t="s">
        <v>194</v>
      </c>
      <c r="P4269">
        <v>1</v>
      </c>
      <c r="Q4269" t="s">
        <v>200</v>
      </c>
    </row>
    <row r="4270" spans="1:17" x14ac:dyDescent="0.35">
      <c r="A4270">
        <v>8254</v>
      </c>
      <c r="B4270" t="s">
        <v>23</v>
      </c>
      <c r="C4270" t="s">
        <v>8</v>
      </c>
      <c r="D4270" s="1">
        <v>43124</v>
      </c>
      <c r="E4270">
        <v>1</v>
      </c>
      <c r="F4270" t="s">
        <v>22</v>
      </c>
      <c r="G4270">
        <v>2018</v>
      </c>
      <c r="H4270">
        <v>2017</v>
      </c>
      <c r="I4270" t="s">
        <v>39</v>
      </c>
      <c r="J4270" t="s">
        <v>37</v>
      </c>
      <c r="K4270">
        <v>97</v>
      </c>
      <c r="M4270" t="s">
        <v>168</v>
      </c>
      <c r="N4270" t="s">
        <v>205</v>
      </c>
      <c r="O4270" t="s">
        <v>194</v>
      </c>
      <c r="P4270">
        <v>1</v>
      </c>
      <c r="Q4270" t="s">
        <v>200</v>
      </c>
    </row>
    <row r="4271" spans="1:17" x14ac:dyDescent="0.35">
      <c r="A4271">
        <v>8269</v>
      </c>
      <c r="B4271" t="s">
        <v>23</v>
      </c>
      <c r="C4271" t="s">
        <v>8</v>
      </c>
      <c r="D4271" s="1">
        <v>43377</v>
      </c>
      <c r="E4271">
        <v>10</v>
      </c>
      <c r="F4271" t="s">
        <v>15</v>
      </c>
      <c r="G4271">
        <v>2018</v>
      </c>
      <c r="H4271">
        <v>2008</v>
      </c>
      <c r="I4271" t="s">
        <v>39</v>
      </c>
      <c r="J4271" t="s">
        <v>37</v>
      </c>
      <c r="K4271">
        <v>85</v>
      </c>
      <c r="M4271" t="s">
        <v>172</v>
      </c>
      <c r="N4271" t="s">
        <v>205</v>
      </c>
      <c r="O4271" t="s">
        <v>188</v>
      </c>
      <c r="P4271">
        <v>10</v>
      </c>
      <c r="Q4271" t="s">
        <v>191</v>
      </c>
    </row>
    <row r="4272" spans="1:17" x14ac:dyDescent="0.35">
      <c r="A4272">
        <v>8269</v>
      </c>
      <c r="B4272" t="s">
        <v>23</v>
      </c>
      <c r="C4272" t="s">
        <v>8</v>
      </c>
      <c r="D4272" s="1">
        <v>43377</v>
      </c>
      <c r="E4272">
        <v>10</v>
      </c>
      <c r="F4272" t="s">
        <v>15</v>
      </c>
      <c r="G4272">
        <v>2018</v>
      </c>
      <c r="H4272">
        <v>2008</v>
      </c>
      <c r="I4272" t="s">
        <v>39</v>
      </c>
      <c r="J4272" t="s">
        <v>37</v>
      </c>
      <c r="K4272">
        <v>85</v>
      </c>
      <c r="M4272" t="s">
        <v>171</v>
      </c>
      <c r="N4272" t="s">
        <v>205</v>
      </c>
      <c r="O4272" t="s">
        <v>188</v>
      </c>
      <c r="P4272">
        <v>10</v>
      </c>
      <c r="Q4272" t="s">
        <v>191</v>
      </c>
    </row>
    <row r="4273" spans="1:17" x14ac:dyDescent="0.35">
      <c r="A4273">
        <v>8285</v>
      </c>
      <c r="B4273" t="s">
        <v>23</v>
      </c>
      <c r="C4273" t="s">
        <v>8</v>
      </c>
      <c r="D4273" s="1">
        <v>43369</v>
      </c>
      <c r="E4273">
        <v>9</v>
      </c>
      <c r="F4273" t="s">
        <v>16</v>
      </c>
      <c r="G4273">
        <v>2018</v>
      </c>
      <c r="H4273">
        <v>2018</v>
      </c>
      <c r="I4273" t="s">
        <v>39</v>
      </c>
      <c r="J4273" t="s">
        <v>37</v>
      </c>
      <c r="K4273">
        <v>103</v>
      </c>
      <c r="M4273" t="s">
        <v>24</v>
      </c>
      <c r="N4273" t="s">
        <v>205</v>
      </c>
      <c r="O4273" t="s">
        <v>198</v>
      </c>
      <c r="P4273">
        <v>9</v>
      </c>
      <c r="Q4273" t="s">
        <v>199</v>
      </c>
    </row>
    <row r="4274" spans="1:17" x14ac:dyDescent="0.35">
      <c r="A4274">
        <v>8306</v>
      </c>
      <c r="B4274" t="s">
        <v>23</v>
      </c>
      <c r="C4274" t="s">
        <v>8</v>
      </c>
      <c r="D4274" s="1">
        <v>43344</v>
      </c>
      <c r="E4274">
        <v>9</v>
      </c>
      <c r="F4274" t="s">
        <v>16</v>
      </c>
      <c r="G4274">
        <v>2018</v>
      </c>
      <c r="H4274">
        <v>2017</v>
      </c>
      <c r="I4274" t="s">
        <v>39</v>
      </c>
      <c r="J4274" t="s">
        <v>37</v>
      </c>
      <c r="K4274">
        <v>95</v>
      </c>
      <c r="M4274" t="s">
        <v>168</v>
      </c>
      <c r="N4274" t="s">
        <v>205</v>
      </c>
      <c r="O4274" t="s">
        <v>198</v>
      </c>
      <c r="P4274">
        <v>9</v>
      </c>
      <c r="Q4274" t="s">
        <v>199</v>
      </c>
    </row>
    <row r="4275" spans="1:17" x14ac:dyDescent="0.35">
      <c r="A4275">
        <v>8306</v>
      </c>
      <c r="B4275" t="s">
        <v>23</v>
      </c>
      <c r="C4275" t="s">
        <v>8</v>
      </c>
      <c r="D4275" s="1">
        <v>43344</v>
      </c>
      <c r="E4275">
        <v>9</v>
      </c>
      <c r="F4275" t="s">
        <v>16</v>
      </c>
      <c r="G4275">
        <v>2018</v>
      </c>
      <c r="H4275">
        <v>2017</v>
      </c>
      <c r="I4275" t="s">
        <v>39</v>
      </c>
      <c r="J4275" t="s">
        <v>37</v>
      </c>
      <c r="K4275">
        <v>95</v>
      </c>
      <c r="M4275" t="s">
        <v>171</v>
      </c>
      <c r="N4275" t="s">
        <v>205</v>
      </c>
      <c r="O4275" t="s">
        <v>198</v>
      </c>
      <c r="P4275">
        <v>9</v>
      </c>
      <c r="Q4275" t="s">
        <v>199</v>
      </c>
    </row>
    <row r="4276" spans="1:17" x14ac:dyDescent="0.35">
      <c r="A4276">
        <v>8420</v>
      </c>
      <c r="B4276" t="s">
        <v>23</v>
      </c>
      <c r="C4276" t="s">
        <v>8</v>
      </c>
      <c r="D4276" s="1">
        <v>43344</v>
      </c>
      <c r="E4276">
        <v>9</v>
      </c>
      <c r="F4276" t="s">
        <v>16</v>
      </c>
      <c r="G4276">
        <v>2018</v>
      </c>
      <c r="H4276">
        <v>1994</v>
      </c>
      <c r="I4276" t="s">
        <v>39</v>
      </c>
      <c r="J4276" t="s">
        <v>37</v>
      </c>
      <c r="K4276">
        <v>111</v>
      </c>
      <c r="M4276" t="s">
        <v>24</v>
      </c>
      <c r="N4276" t="s">
        <v>205</v>
      </c>
      <c r="O4276" t="s">
        <v>198</v>
      </c>
      <c r="P4276">
        <v>9</v>
      </c>
      <c r="Q4276" t="s">
        <v>199</v>
      </c>
    </row>
    <row r="4277" spans="1:17" x14ac:dyDescent="0.35">
      <c r="A4277">
        <v>8430</v>
      </c>
      <c r="B4277" t="s">
        <v>23</v>
      </c>
      <c r="C4277" t="s">
        <v>8</v>
      </c>
      <c r="D4277" s="1">
        <v>43412</v>
      </c>
      <c r="E4277">
        <v>11</v>
      </c>
      <c r="F4277" t="s">
        <v>14</v>
      </c>
      <c r="G4277">
        <v>2018</v>
      </c>
      <c r="H4277">
        <v>2015</v>
      </c>
      <c r="I4277" t="s">
        <v>39</v>
      </c>
      <c r="J4277" t="s">
        <v>37</v>
      </c>
      <c r="K4277">
        <v>111</v>
      </c>
      <c r="M4277" t="s">
        <v>168</v>
      </c>
      <c r="N4277" t="s">
        <v>205</v>
      </c>
      <c r="O4277" t="s">
        <v>188</v>
      </c>
      <c r="P4277">
        <v>11</v>
      </c>
      <c r="Q4277" t="s">
        <v>190</v>
      </c>
    </row>
    <row r="4278" spans="1:17" x14ac:dyDescent="0.35">
      <c r="A4278">
        <v>8438</v>
      </c>
      <c r="B4278" t="s">
        <v>23</v>
      </c>
      <c r="C4278" t="s">
        <v>8</v>
      </c>
      <c r="D4278" s="1">
        <v>43294</v>
      </c>
      <c r="E4278">
        <v>7</v>
      </c>
      <c r="F4278" t="s">
        <v>18</v>
      </c>
      <c r="G4278">
        <v>2018</v>
      </c>
      <c r="H4278">
        <v>2014</v>
      </c>
      <c r="I4278" t="s">
        <v>39</v>
      </c>
      <c r="J4278" t="s">
        <v>37</v>
      </c>
      <c r="K4278">
        <v>97</v>
      </c>
      <c r="M4278" t="s">
        <v>25</v>
      </c>
      <c r="N4278" t="s">
        <v>205</v>
      </c>
      <c r="O4278" t="s">
        <v>198</v>
      </c>
      <c r="P4278">
        <v>7</v>
      </c>
      <c r="Q4278" t="s">
        <v>201</v>
      </c>
    </row>
    <row r="4279" spans="1:17" x14ac:dyDescent="0.35">
      <c r="A4279">
        <v>8438</v>
      </c>
      <c r="B4279" t="s">
        <v>23</v>
      </c>
      <c r="C4279" t="s">
        <v>8</v>
      </c>
      <c r="D4279" s="1">
        <v>43294</v>
      </c>
      <c r="E4279">
        <v>7</v>
      </c>
      <c r="F4279" t="s">
        <v>18</v>
      </c>
      <c r="G4279">
        <v>2018</v>
      </c>
      <c r="H4279">
        <v>2014</v>
      </c>
      <c r="I4279" t="s">
        <v>39</v>
      </c>
      <c r="J4279" t="s">
        <v>37</v>
      </c>
      <c r="K4279">
        <v>97</v>
      </c>
      <c r="M4279" t="s">
        <v>171</v>
      </c>
      <c r="N4279" t="s">
        <v>205</v>
      </c>
      <c r="O4279" t="s">
        <v>198</v>
      </c>
      <c r="P4279">
        <v>7</v>
      </c>
      <c r="Q4279" t="s">
        <v>201</v>
      </c>
    </row>
    <row r="4280" spans="1:17" x14ac:dyDescent="0.35">
      <c r="A4280">
        <v>8510</v>
      </c>
      <c r="B4280" t="s">
        <v>23</v>
      </c>
      <c r="C4280" t="s">
        <v>8</v>
      </c>
      <c r="D4280" s="1">
        <v>43256</v>
      </c>
      <c r="E4280">
        <v>6</v>
      </c>
      <c r="F4280" t="s">
        <v>9</v>
      </c>
      <c r="G4280">
        <v>2018</v>
      </c>
      <c r="H4280">
        <v>2017</v>
      </c>
      <c r="I4280" t="s">
        <v>39</v>
      </c>
      <c r="J4280" t="s">
        <v>37</v>
      </c>
      <c r="K4280">
        <v>131</v>
      </c>
      <c r="M4280" t="s">
        <v>24</v>
      </c>
      <c r="N4280" t="s">
        <v>205</v>
      </c>
      <c r="O4280" t="s">
        <v>192</v>
      </c>
      <c r="P4280">
        <v>6</v>
      </c>
      <c r="Q4280" t="s">
        <v>197</v>
      </c>
    </row>
    <row r="4281" spans="1:17" x14ac:dyDescent="0.35">
      <c r="A4281">
        <v>8510</v>
      </c>
      <c r="B4281" t="s">
        <v>23</v>
      </c>
      <c r="C4281" t="s">
        <v>8</v>
      </c>
      <c r="D4281" s="1">
        <v>43256</v>
      </c>
      <c r="E4281">
        <v>6</v>
      </c>
      <c r="F4281" t="s">
        <v>9</v>
      </c>
      <c r="G4281">
        <v>2018</v>
      </c>
      <c r="H4281">
        <v>2017</v>
      </c>
      <c r="I4281" t="s">
        <v>39</v>
      </c>
      <c r="J4281" t="s">
        <v>37</v>
      </c>
      <c r="K4281">
        <v>131</v>
      </c>
      <c r="M4281" t="s">
        <v>170</v>
      </c>
      <c r="N4281" t="s">
        <v>205</v>
      </c>
      <c r="O4281" t="s">
        <v>192</v>
      </c>
      <c r="P4281">
        <v>6</v>
      </c>
      <c r="Q4281" t="s">
        <v>197</v>
      </c>
    </row>
    <row r="4282" spans="1:17" x14ac:dyDescent="0.35">
      <c r="A4282">
        <v>8510</v>
      </c>
      <c r="B4282" t="s">
        <v>23</v>
      </c>
      <c r="C4282" t="s">
        <v>8</v>
      </c>
      <c r="D4282" s="1">
        <v>43256</v>
      </c>
      <c r="E4282">
        <v>6</v>
      </c>
      <c r="F4282" t="s">
        <v>9</v>
      </c>
      <c r="G4282">
        <v>2018</v>
      </c>
      <c r="H4282">
        <v>2017</v>
      </c>
      <c r="I4282" t="s">
        <v>39</v>
      </c>
      <c r="J4282" t="s">
        <v>37</v>
      </c>
      <c r="K4282">
        <v>131</v>
      </c>
      <c r="M4282" t="s">
        <v>25</v>
      </c>
      <c r="N4282" t="s">
        <v>205</v>
      </c>
      <c r="O4282" t="s">
        <v>192</v>
      </c>
      <c r="P4282">
        <v>6</v>
      </c>
      <c r="Q4282" t="s">
        <v>197</v>
      </c>
    </row>
    <row r="4283" spans="1:17" x14ac:dyDescent="0.35">
      <c r="A4283">
        <v>8545</v>
      </c>
      <c r="B4283" t="s">
        <v>23</v>
      </c>
      <c r="C4283" t="s">
        <v>8</v>
      </c>
      <c r="D4283" s="1">
        <v>43282</v>
      </c>
      <c r="E4283">
        <v>7</v>
      </c>
      <c r="F4283" t="s">
        <v>18</v>
      </c>
      <c r="G4283">
        <v>2018</v>
      </c>
      <c r="H4283">
        <v>2008</v>
      </c>
      <c r="I4283" t="s">
        <v>39</v>
      </c>
      <c r="J4283" t="s">
        <v>37</v>
      </c>
      <c r="K4283">
        <v>114</v>
      </c>
      <c r="M4283" t="s">
        <v>168</v>
      </c>
      <c r="N4283" t="s">
        <v>205</v>
      </c>
      <c r="O4283" t="s">
        <v>198</v>
      </c>
      <c r="P4283">
        <v>7</v>
      </c>
      <c r="Q4283" t="s">
        <v>201</v>
      </c>
    </row>
    <row r="4284" spans="1:17" x14ac:dyDescent="0.35">
      <c r="A4284">
        <v>8545</v>
      </c>
      <c r="B4284" t="s">
        <v>23</v>
      </c>
      <c r="C4284" t="s">
        <v>8</v>
      </c>
      <c r="D4284" s="1">
        <v>43282</v>
      </c>
      <c r="E4284">
        <v>7</v>
      </c>
      <c r="F4284" t="s">
        <v>18</v>
      </c>
      <c r="G4284">
        <v>2018</v>
      </c>
      <c r="H4284">
        <v>2008</v>
      </c>
      <c r="I4284" t="s">
        <v>39</v>
      </c>
      <c r="J4284" t="s">
        <v>37</v>
      </c>
      <c r="K4284">
        <v>114</v>
      </c>
      <c r="M4284" t="s">
        <v>171</v>
      </c>
      <c r="N4284" t="s">
        <v>205</v>
      </c>
      <c r="O4284" t="s">
        <v>198</v>
      </c>
      <c r="P4284">
        <v>7</v>
      </c>
      <c r="Q4284" t="s">
        <v>201</v>
      </c>
    </row>
    <row r="4285" spans="1:17" x14ac:dyDescent="0.35">
      <c r="A4285">
        <v>8546</v>
      </c>
      <c r="B4285" t="s">
        <v>23</v>
      </c>
      <c r="C4285" t="s">
        <v>8</v>
      </c>
      <c r="D4285" s="1">
        <v>43405</v>
      </c>
      <c r="E4285">
        <v>11</v>
      </c>
      <c r="F4285" t="s">
        <v>14</v>
      </c>
      <c r="G4285">
        <v>2018</v>
      </c>
      <c r="H4285">
        <v>2014</v>
      </c>
      <c r="I4285" t="s">
        <v>39</v>
      </c>
      <c r="J4285" t="s">
        <v>37</v>
      </c>
      <c r="K4285">
        <v>119</v>
      </c>
      <c r="M4285" t="s">
        <v>25</v>
      </c>
      <c r="N4285" t="s">
        <v>205</v>
      </c>
      <c r="O4285" t="s">
        <v>188</v>
      </c>
      <c r="P4285">
        <v>11</v>
      </c>
      <c r="Q4285" t="s">
        <v>190</v>
      </c>
    </row>
    <row r="4286" spans="1:17" x14ac:dyDescent="0.35">
      <c r="A4286">
        <v>8546</v>
      </c>
      <c r="B4286" t="s">
        <v>23</v>
      </c>
      <c r="C4286" t="s">
        <v>8</v>
      </c>
      <c r="D4286" s="1">
        <v>43405</v>
      </c>
      <c r="E4286">
        <v>11</v>
      </c>
      <c r="F4286" t="s">
        <v>14</v>
      </c>
      <c r="G4286">
        <v>2018</v>
      </c>
      <c r="H4286">
        <v>2014</v>
      </c>
      <c r="I4286" t="s">
        <v>39</v>
      </c>
      <c r="J4286" t="s">
        <v>37</v>
      </c>
      <c r="K4286">
        <v>119</v>
      </c>
      <c r="M4286" t="s">
        <v>171</v>
      </c>
      <c r="N4286" t="s">
        <v>205</v>
      </c>
      <c r="O4286" t="s">
        <v>188</v>
      </c>
      <c r="P4286">
        <v>11</v>
      </c>
      <c r="Q4286" t="s">
        <v>190</v>
      </c>
    </row>
    <row r="4287" spans="1:17" x14ac:dyDescent="0.35">
      <c r="A4287">
        <v>8556</v>
      </c>
      <c r="B4287" t="s">
        <v>23</v>
      </c>
      <c r="C4287" t="s">
        <v>8</v>
      </c>
      <c r="D4287" s="1">
        <v>43221</v>
      </c>
      <c r="E4287">
        <v>5</v>
      </c>
      <c r="F4287" t="s">
        <v>19</v>
      </c>
      <c r="G4287">
        <v>2018</v>
      </c>
      <c r="H4287">
        <v>2018</v>
      </c>
      <c r="I4287" t="s">
        <v>39</v>
      </c>
      <c r="J4287" t="s">
        <v>37</v>
      </c>
      <c r="K4287">
        <v>98</v>
      </c>
      <c r="M4287" t="s">
        <v>24</v>
      </c>
      <c r="N4287" t="s">
        <v>205</v>
      </c>
      <c r="O4287" t="s">
        <v>192</v>
      </c>
      <c r="P4287">
        <v>5</v>
      </c>
      <c r="Q4287" t="s">
        <v>19</v>
      </c>
    </row>
    <row r="4288" spans="1:17" x14ac:dyDescent="0.35">
      <c r="A4288">
        <v>8556</v>
      </c>
      <c r="B4288" t="s">
        <v>23</v>
      </c>
      <c r="C4288" t="s">
        <v>8</v>
      </c>
      <c r="D4288" s="1">
        <v>43221</v>
      </c>
      <c r="E4288">
        <v>5</v>
      </c>
      <c r="F4288" t="s">
        <v>19</v>
      </c>
      <c r="G4288">
        <v>2018</v>
      </c>
      <c r="H4288">
        <v>2018</v>
      </c>
      <c r="I4288" t="s">
        <v>39</v>
      </c>
      <c r="J4288" t="s">
        <v>37</v>
      </c>
      <c r="K4288">
        <v>98</v>
      </c>
      <c r="M4288" t="s">
        <v>170</v>
      </c>
      <c r="N4288" t="s">
        <v>205</v>
      </c>
      <c r="O4288" t="s">
        <v>192</v>
      </c>
      <c r="P4288">
        <v>5</v>
      </c>
      <c r="Q4288" t="s">
        <v>19</v>
      </c>
    </row>
    <row r="4289" spans="1:17" x14ac:dyDescent="0.35">
      <c r="A4289">
        <v>8556</v>
      </c>
      <c r="B4289" t="s">
        <v>23</v>
      </c>
      <c r="C4289" t="s">
        <v>8</v>
      </c>
      <c r="D4289" s="1">
        <v>43221</v>
      </c>
      <c r="E4289">
        <v>5</v>
      </c>
      <c r="F4289" t="s">
        <v>19</v>
      </c>
      <c r="G4289">
        <v>2018</v>
      </c>
      <c r="H4289">
        <v>2018</v>
      </c>
      <c r="I4289" t="s">
        <v>39</v>
      </c>
      <c r="J4289" t="s">
        <v>37</v>
      </c>
      <c r="K4289">
        <v>98</v>
      </c>
      <c r="M4289" t="s">
        <v>172</v>
      </c>
      <c r="N4289" t="s">
        <v>205</v>
      </c>
      <c r="O4289" t="s">
        <v>192</v>
      </c>
      <c r="P4289">
        <v>5</v>
      </c>
      <c r="Q4289" t="s">
        <v>19</v>
      </c>
    </row>
    <row r="4290" spans="1:17" x14ac:dyDescent="0.35">
      <c r="A4290">
        <v>1474</v>
      </c>
      <c r="B4290" t="s">
        <v>23</v>
      </c>
      <c r="C4290" t="s">
        <v>8</v>
      </c>
      <c r="D4290" s="1">
        <v>44193</v>
      </c>
      <c r="E4290">
        <v>12</v>
      </c>
      <c r="F4290" t="s">
        <v>13</v>
      </c>
      <c r="G4290">
        <v>2020</v>
      </c>
      <c r="H4290">
        <v>2020</v>
      </c>
      <c r="I4290" t="s">
        <v>39</v>
      </c>
      <c r="J4290" t="s">
        <v>37</v>
      </c>
      <c r="K4290">
        <v>8</v>
      </c>
      <c r="M4290" t="s">
        <v>168</v>
      </c>
      <c r="N4290" t="s">
        <v>203</v>
      </c>
      <c r="O4290" t="s">
        <v>188</v>
      </c>
      <c r="P4290">
        <v>12</v>
      </c>
      <c r="Q4290" t="s">
        <v>189</v>
      </c>
    </row>
    <row r="4291" spans="1:17" x14ac:dyDescent="0.35">
      <c r="A4291">
        <v>1489</v>
      </c>
      <c r="B4291" t="s">
        <v>23</v>
      </c>
      <c r="C4291" t="s">
        <v>8</v>
      </c>
      <c r="D4291" s="1">
        <v>44188</v>
      </c>
      <c r="E4291">
        <v>12</v>
      </c>
      <c r="F4291" t="s">
        <v>13</v>
      </c>
      <c r="G4291">
        <v>2020</v>
      </c>
      <c r="H4291">
        <v>2020</v>
      </c>
      <c r="I4291" t="s">
        <v>39</v>
      </c>
      <c r="J4291" t="s">
        <v>37</v>
      </c>
      <c r="K4291">
        <v>119</v>
      </c>
      <c r="M4291" t="s">
        <v>168</v>
      </c>
      <c r="N4291" t="s">
        <v>203</v>
      </c>
      <c r="O4291" t="s">
        <v>188</v>
      </c>
      <c r="P4291">
        <v>12</v>
      </c>
      <c r="Q4291" t="s">
        <v>189</v>
      </c>
    </row>
    <row r="4292" spans="1:17" x14ac:dyDescent="0.35">
      <c r="A4292">
        <v>1503</v>
      </c>
      <c r="B4292" t="s">
        <v>23</v>
      </c>
      <c r="C4292" t="s">
        <v>8</v>
      </c>
      <c r="D4292" s="1">
        <v>44184</v>
      </c>
      <c r="E4292">
        <v>12</v>
      </c>
      <c r="F4292" t="s">
        <v>13</v>
      </c>
      <c r="G4292">
        <v>2020</v>
      </c>
      <c r="H4292">
        <v>2012</v>
      </c>
      <c r="I4292" t="s">
        <v>39</v>
      </c>
      <c r="J4292" t="s">
        <v>37</v>
      </c>
      <c r="K4292">
        <v>112</v>
      </c>
      <c r="M4292" t="s">
        <v>168</v>
      </c>
      <c r="N4292" t="s">
        <v>203</v>
      </c>
      <c r="O4292" t="s">
        <v>188</v>
      </c>
      <c r="P4292">
        <v>12</v>
      </c>
      <c r="Q4292" t="s">
        <v>189</v>
      </c>
    </row>
    <row r="4293" spans="1:17" x14ac:dyDescent="0.35">
      <c r="A4293">
        <v>1526</v>
      </c>
      <c r="B4293" t="s">
        <v>23</v>
      </c>
      <c r="C4293" t="s">
        <v>8</v>
      </c>
      <c r="D4293" s="1">
        <v>44181</v>
      </c>
      <c r="E4293">
        <v>12</v>
      </c>
      <c r="F4293" t="s">
        <v>13</v>
      </c>
      <c r="G4293">
        <v>2020</v>
      </c>
      <c r="H4293">
        <v>2016</v>
      </c>
      <c r="I4293" t="s">
        <v>39</v>
      </c>
      <c r="J4293" t="s">
        <v>37</v>
      </c>
      <c r="K4293">
        <v>87</v>
      </c>
      <c r="M4293" t="s">
        <v>172</v>
      </c>
      <c r="N4293" t="s">
        <v>203</v>
      </c>
      <c r="O4293" t="s">
        <v>188</v>
      </c>
      <c r="P4293">
        <v>12</v>
      </c>
      <c r="Q4293" t="s">
        <v>189</v>
      </c>
    </row>
    <row r="4294" spans="1:17" x14ac:dyDescent="0.35">
      <c r="A4294">
        <v>1526</v>
      </c>
      <c r="B4294" t="s">
        <v>23</v>
      </c>
      <c r="C4294" t="s">
        <v>8</v>
      </c>
      <c r="D4294" s="1">
        <v>44181</v>
      </c>
      <c r="E4294">
        <v>12</v>
      </c>
      <c r="F4294" t="s">
        <v>13</v>
      </c>
      <c r="G4294">
        <v>2020</v>
      </c>
      <c r="H4294">
        <v>2016</v>
      </c>
      <c r="I4294" t="s">
        <v>39</v>
      </c>
      <c r="J4294" t="s">
        <v>37</v>
      </c>
      <c r="K4294">
        <v>87</v>
      </c>
      <c r="M4294" t="s">
        <v>171</v>
      </c>
      <c r="N4294" t="s">
        <v>203</v>
      </c>
      <c r="O4294" t="s">
        <v>188</v>
      </c>
      <c r="P4294">
        <v>12</v>
      </c>
      <c r="Q4294" t="s">
        <v>189</v>
      </c>
    </row>
    <row r="4295" spans="1:17" x14ac:dyDescent="0.35">
      <c r="A4295">
        <v>1527</v>
      </c>
      <c r="B4295" t="s">
        <v>23</v>
      </c>
      <c r="C4295" t="s">
        <v>8</v>
      </c>
      <c r="D4295" s="1">
        <v>44181</v>
      </c>
      <c r="E4295">
        <v>12</v>
      </c>
      <c r="F4295" t="s">
        <v>13</v>
      </c>
      <c r="G4295">
        <v>2020</v>
      </c>
      <c r="H4295">
        <v>2013</v>
      </c>
      <c r="I4295" t="s">
        <v>39</v>
      </c>
      <c r="J4295" t="s">
        <v>37</v>
      </c>
      <c r="K4295">
        <v>132</v>
      </c>
      <c r="M4295" t="s">
        <v>168</v>
      </c>
      <c r="N4295" t="s">
        <v>203</v>
      </c>
      <c r="O4295" t="s">
        <v>188</v>
      </c>
      <c r="P4295">
        <v>12</v>
      </c>
      <c r="Q4295" t="s">
        <v>189</v>
      </c>
    </row>
    <row r="4296" spans="1:17" x14ac:dyDescent="0.35">
      <c r="A4296">
        <v>1540</v>
      </c>
      <c r="B4296" t="s">
        <v>23</v>
      </c>
      <c r="C4296" t="s">
        <v>8</v>
      </c>
      <c r="D4296" s="1">
        <v>44179</v>
      </c>
      <c r="E4296">
        <v>12</v>
      </c>
      <c r="F4296" t="s">
        <v>13</v>
      </c>
      <c r="G4296">
        <v>2020</v>
      </c>
      <c r="H4296">
        <v>2020</v>
      </c>
      <c r="I4296" t="s">
        <v>39</v>
      </c>
      <c r="J4296" t="s">
        <v>37</v>
      </c>
      <c r="K4296">
        <v>107</v>
      </c>
      <c r="M4296" t="s">
        <v>170</v>
      </c>
      <c r="N4296" t="s">
        <v>203</v>
      </c>
      <c r="O4296" t="s">
        <v>188</v>
      </c>
      <c r="P4296">
        <v>12</v>
      </c>
      <c r="Q4296" t="s">
        <v>189</v>
      </c>
    </row>
    <row r="4297" spans="1:17" x14ac:dyDescent="0.35">
      <c r="A4297">
        <v>1540</v>
      </c>
      <c r="B4297" t="s">
        <v>23</v>
      </c>
      <c r="C4297" t="s">
        <v>8</v>
      </c>
      <c r="D4297" s="1">
        <v>44179</v>
      </c>
      <c r="E4297">
        <v>12</v>
      </c>
      <c r="F4297" t="s">
        <v>13</v>
      </c>
      <c r="G4297">
        <v>2020</v>
      </c>
      <c r="H4297">
        <v>2020</v>
      </c>
      <c r="I4297" t="s">
        <v>39</v>
      </c>
      <c r="J4297" t="s">
        <v>37</v>
      </c>
      <c r="K4297">
        <v>107</v>
      </c>
      <c r="M4297" t="s">
        <v>168</v>
      </c>
      <c r="N4297" t="s">
        <v>203</v>
      </c>
      <c r="O4297" t="s">
        <v>188</v>
      </c>
      <c r="P4297">
        <v>12</v>
      </c>
      <c r="Q4297" t="s">
        <v>189</v>
      </c>
    </row>
    <row r="4298" spans="1:17" x14ac:dyDescent="0.35">
      <c r="A4298">
        <v>1548</v>
      </c>
      <c r="B4298" t="s">
        <v>23</v>
      </c>
      <c r="C4298" t="s">
        <v>8</v>
      </c>
      <c r="D4298" s="1">
        <v>44176</v>
      </c>
      <c r="E4298">
        <v>12</v>
      </c>
      <c r="F4298" t="s">
        <v>13</v>
      </c>
      <c r="G4298">
        <v>2020</v>
      </c>
      <c r="H4298">
        <v>2020</v>
      </c>
      <c r="I4298" t="s">
        <v>39</v>
      </c>
      <c r="J4298" t="s">
        <v>37</v>
      </c>
      <c r="K4298">
        <v>91</v>
      </c>
      <c r="M4298" t="s">
        <v>175</v>
      </c>
      <c r="N4298" t="s">
        <v>203</v>
      </c>
      <c r="O4298" t="s">
        <v>188</v>
      </c>
      <c r="P4298">
        <v>12</v>
      </c>
      <c r="Q4298" t="s">
        <v>189</v>
      </c>
    </row>
    <row r="4299" spans="1:17" x14ac:dyDescent="0.35">
      <c r="A4299">
        <v>1550</v>
      </c>
      <c r="B4299" t="s">
        <v>23</v>
      </c>
      <c r="C4299" t="s">
        <v>8</v>
      </c>
      <c r="D4299" s="1">
        <v>44176</v>
      </c>
      <c r="E4299">
        <v>12</v>
      </c>
      <c r="F4299" t="s">
        <v>13</v>
      </c>
      <c r="G4299">
        <v>2020</v>
      </c>
      <c r="H4299">
        <v>2020</v>
      </c>
      <c r="I4299" t="s">
        <v>39</v>
      </c>
      <c r="J4299" t="s">
        <v>37</v>
      </c>
      <c r="K4299">
        <v>132</v>
      </c>
      <c r="M4299" t="s">
        <v>170</v>
      </c>
      <c r="N4299" t="s">
        <v>203</v>
      </c>
      <c r="O4299" t="s">
        <v>188</v>
      </c>
      <c r="P4299">
        <v>12</v>
      </c>
      <c r="Q4299" t="s">
        <v>189</v>
      </c>
    </row>
    <row r="4300" spans="1:17" x14ac:dyDescent="0.35">
      <c r="A4300">
        <v>1550</v>
      </c>
      <c r="B4300" t="s">
        <v>23</v>
      </c>
      <c r="C4300" t="s">
        <v>8</v>
      </c>
      <c r="D4300" s="1">
        <v>44176</v>
      </c>
      <c r="E4300">
        <v>12</v>
      </c>
      <c r="F4300" t="s">
        <v>13</v>
      </c>
      <c r="G4300">
        <v>2020</v>
      </c>
      <c r="H4300">
        <v>2020</v>
      </c>
      <c r="I4300" t="s">
        <v>39</v>
      </c>
      <c r="J4300" t="s">
        <v>37</v>
      </c>
      <c r="K4300">
        <v>132</v>
      </c>
      <c r="M4300" t="s">
        <v>169</v>
      </c>
      <c r="N4300" t="s">
        <v>203</v>
      </c>
      <c r="O4300" t="s">
        <v>188</v>
      </c>
      <c r="P4300">
        <v>12</v>
      </c>
      <c r="Q4300" t="s">
        <v>189</v>
      </c>
    </row>
    <row r="4301" spans="1:17" x14ac:dyDescent="0.35">
      <c r="A4301">
        <v>1550</v>
      </c>
      <c r="B4301" t="s">
        <v>23</v>
      </c>
      <c r="C4301" t="s">
        <v>8</v>
      </c>
      <c r="D4301" s="1">
        <v>44176</v>
      </c>
      <c r="E4301">
        <v>12</v>
      </c>
      <c r="F4301" t="s">
        <v>13</v>
      </c>
      <c r="G4301">
        <v>2020</v>
      </c>
      <c r="H4301">
        <v>2020</v>
      </c>
      <c r="I4301" t="s">
        <v>39</v>
      </c>
      <c r="J4301" t="s">
        <v>37</v>
      </c>
      <c r="K4301">
        <v>132</v>
      </c>
      <c r="M4301" t="s">
        <v>174</v>
      </c>
      <c r="N4301" t="s">
        <v>203</v>
      </c>
      <c r="O4301" t="s">
        <v>188</v>
      </c>
      <c r="P4301">
        <v>12</v>
      </c>
      <c r="Q4301" t="s">
        <v>189</v>
      </c>
    </row>
    <row r="4302" spans="1:17" x14ac:dyDescent="0.35">
      <c r="A4302">
        <v>1598</v>
      </c>
      <c r="B4302" t="s">
        <v>23</v>
      </c>
      <c r="C4302" t="s">
        <v>8</v>
      </c>
      <c r="D4302" s="1">
        <v>44166</v>
      </c>
      <c r="E4302">
        <v>12</v>
      </c>
      <c r="F4302" t="s">
        <v>13</v>
      </c>
      <c r="G4302">
        <v>2020</v>
      </c>
      <c r="H4302">
        <v>2014</v>
      </c>
      <c r="I4302" t="s">
        <v>39</v>
      </c>
      <c r="J4302" t="s">
        <v>37</v>
      </c>
      <c r="K4302">
        <v>117</v>
      </c>
      <c r="M4302" t="s">
        <v>24</v>
      </c>
      <c r="N4302" t="s">
        <v>203</v>
      </c>
      <c r="O4302" t="s">
        <v>188</v>
      </c>
      <c r="P4302">
        <v>12</v>
      </c>
      <c r="Q4302" t="s">
        <v>189</v>
      </c>
    </row>
    <row r="4303" spans="1:17" x14ac:dyDescent="0.35">
      <c r="A4303">
        <v>1600</v>
      </c>
      <c r="B4303" t="s">
        <v>23</v>
      </c>
      <c r="C4303" t="s">
        <v>8</v>
      </c>
      <c r="D4303" s="1">
        <v>44166</v>
      </c>
      <c r="E4303">
        <v>12</v>
      </c>
      <c r="F4303" t="s">
        <v>13</v>
      </c>
      <c r="G4303">
        <v>2020</v>
      </c>
      <c r="H4303">
        <v>2009</v>
      </c>
      <c r="I4303" t="s">
        <v>39</v>
      </c>
      <c r="J4303" t="s">
        <v>37</v>
      </c>
      <c r="K4303">
        <v>139</v>
      </c>
      <c r="M4303" t="s">
        <v>171</v>
      </c>
      <c r="N4303" t="s">
        <v>203</v>
      </c>
      <c r="O4303" t="s">
        <v>188</v>
      </c>
      <c r="P4303">
        <v>12</v>
      </c>
      <c r="Q4303" t="s">
        <v>189</v>
      </c>
    </row>
    <row r="4304" spans="1:17" x14ac:dyDescent="0.35">
      <c r="A4304">
        <v>1611</v>
      </c>
      <c r="B4304" t="s">
        <v>23</v>
      </c>
      <c r="C4304" t="s">
        <v>8</v>
      </c>
      <c r="D4304" s="1">
        <v>44166</v>
      </c>
      <c r="E4304">
        <v>12</v>
      </c>
      <c r="F4304" t="s">
        <v>13</v>
      </c>
      <c r="G4304">
        <v>2020</v>
      </c>
      <c r="H4304">
        <v>1990</v>
      </c>
      <c r="I4304" t="s">
        <v>39</v>
      </c>
      <c r="J4304" t="s">
        <v>37</v>
      </c>
      <c r="K4304">
        <v>120</v>
      </c>
      <c r="M4304" t="s">
        <v>24</v>
      </c>
      <c r="N4304" t="s">
        <v>203</v>
      </c>
      <c r="O4304" t="s">
        <v>188</v>
      </c>
      <c r="P4304">
        <v>12</v>
      </c>
      <c r="Q4304" t="s">
        <v>189</v>
      </c>
    </row>
    <row r="4305" spans="1:17" x14ac:dyDescent="0.35">
      <c r="A4305">
        <v>1614</v>
      </c>
      <c r="B4305" t="s">
        <v>23</v>
      </c>
      <c r="C4305" t="s">
        <v>8</v>
      </c>
      <c r="D4305" s="1">
        <v>44166</v>
      </c>
      <c r="E4305">
        <v>12</v>
      </c>
      <c r="F4305" t="s">
        <v>13</v>
      </c>
      <c r="G4305">
        <v>2020</v>
      </c>
      <c r="H4305">
        <v>2006</v>
      </c>
      <c r="I4305" t="s">
        <v>39</v>
      </c>
      <c r="J4305" t="s">
        <v>37</v>
      </c>
      <c r="K4305">
        <v>149</v>
      </c>
      <c r="M4305" t="s">
        <v>171</v>
      </c>
      <c r="N4305" t="s">
        <v>203</v>
      </c>
      <c r="O4305" t="s">
        <v>188</v>
      </c>
      <c r="P4305">
        <v>12</v>
      </c>
      <c r="Q4305" t="s">
        <v>189</v>
      </c>
    </row>
    <row r="4306" spans="1:17" x14ac:dyDescent="0.35">
      <c r="A4306">
        <v>1679</v>
      </c>
      <c r="B4306" t="s">
        <v>23</v>
      </c>
      <c r="C4306" t="s">
        <v>8</v>
      </c>
      <c r="D4306" s="1">
        <v>44151</v>
      </c>
      <c r="E4306">
        <v>11</v>
      </c>
      <c r="F4306" t="s">
        <v>14</v>
      </c>
      <c r="G4306">
        <v>2020</v>
      </c>
      <c r="H4306">
        <v>2016</v>
      </c>
      <c r="I4306" t="s">
        <v>39</v>
      </c>
      <c r="J4306" t="s">
        <v>37</v>
      </c>
      <c r="K4306">
        <v>124</v>
      </c>
      <c r="M4306" t="s">
        <v>168</v>
      </c>
      <c r="N4306" t="s">
        <v>203</v>
      </c>
      <c r="O4306" t="s">
        <v>188</v>
      </c>
      <c r="P4306">
        <v>11</v>
      </c>
      <c r="Q4306" t="s">
        <v>190</v>
      </c>
    </row>
    <row r="4307" spans="1:17" x14ac:dyDescent="0.35">
      <c r="A4307">
        <v>1679</v>
      </c>
      <c r="B4307" t="s">
        <v>23</v>
      </c>
      <c r="C4307" t="s">
        <v>8</v>
      </c>
      <c r="D4307" s="1">
        <v>44151</v>
      </c>
      <c r="E4307">
        <v>11</v>
      </c>
      <c r="F4307" t="s">
        <v>14</v>
      </c>
      <c r="G4307">
        <v>2020</v>
      </c>
      <c r="H4307">
        <v>2016</v>
      </c>
      <c r="I4307" t="s">
        <v>39</v>
      </c>
      <c r="J4307" t="s">
        <v>37</v>
      </c>
      <c r="K4307">
        <v>124</v>
      </c>
      <c r="M4307" t="s">
        <v>168</v>
      </c>
      <c r="N4307" t="s">
        <v>203</v>
      </c>
      <c r="O4307" t="s">
        <v>188</v>
      </c>
      <c r="P4307">
        <v>11</v>
      </c>
      <c r="Q4307" t="s">
        <v>190</v>
      </c>
    </row>
    <row r="4308" spans="1:17" x14ac:dyDescent="0.35">
      <c r="A4308">
        <v>1704</v>
      </c>
      <c r="B4308" t="s">
        <v>23</v>
      </c>
      <c r="C4308" t="s">
        <v>8</v>
      </c>
      <c r="D4308" s="1">
        <v>44147</v>
      </c>
      <c r="E4308">
        <v>11</v>
      </c>
      <c r="F4308" t="s">
        <v>14</v>
      </c>
      <c r="G4308">
        <v>2020</v>
      </c>
      <c r="H4308">
        <v>2008</v>
      </c>
      <c r="I4308" t="s">
        <v>39</v>
      </c>
      <c r="J4308" t="s">
        <v>37</v>
      </c>
      <c r="K4308">
        <v>88</v>
      </c>
      <c r="M4308" t="s">
        <v>172</v>
      </c>
      <c r="N4308" t="s">
        <v>203</v>
      </c>
      <c r="O4308" t="s">
        <v>188</v>
      </c>
      <c r="P4308">
        <v>11</v>
      </c>
      <c r="Q4308" t="s">
        <v>190</v>
      </c>
    </row>
    <row r="4309" spans="1:17" x14ac:dyDescent="0.35">
      <c r="A4309">
        <v>1757</v>
      </c>
      <c r="B4309" t="s">
        <v>23</v>
      </c>
      <c r="C4309" t="s">
        <v>8</v>
      </c>
      <c r="D4309" s="1">
        <v>44136</v>
      </c>
      <c r="E4309">
        <v>11</v>
      </c>
      <c r="F4309" t="s">
        <v>14</v>
      </c>
      <c r="G4309">
        <v>2020</v>
      </c>
      <c r="H4309">
        <v>2012</v>
      </c>
      <c r="I4309" t="s">
        <v>39</v>
      </c>
      <c r="J4309" t="s">
        <v>37</v>
      </c>
      <c r="K4309">
        <v>114</v>
      </c>
      <c r="M4309" t="s">
        <v>168</v>
      </c>
      <c r="N4309" t="s">
        <v>203</v>
      </c>
      <c r="O4309" t="s">
        <v>188</v>
      </c>
      <c r="P4309">
        <v>11</v>
      </c>
      <c r="Q4309" t="s">
        <v>190</v>
      </c>
    </row>
    <row r="4310" spans="1:17" x14ac:dyDescent="0.35">
      <c r="A4310">
        <v>1806</v>
      </c>
      <c r="B4310" t="s">
        <v>23</v>
      </c>
      <c r="C4310" t="s">
        <v>8</v>
      </c>
      <c r="D4310" s="1">
        <v>44124</v>
      </c>
      <c r="E4310">
        <v>10</v>
      </c>
      <c r="F4310" t="s">
        <v>15</v>
      </c>
      <c r="G4310">
        <v>2020</v>
      </c>
      <c r="H4310">
        <v>2020</v>
      </c>
      <c r="I4310" t="s">
        <v>39</v>
      </c>
      <c r="J4310" t="s">
        <v>37</v>
      </c>
      <c r="K4310">
        <v>102</v>
      </c>
      <c r="M4310" t="s">
        <v>24</v>
      </c>
      <c r="N4310" t="s">
        <v>203</v>
      </c>
      <c r="O4310" t="s">
        <v>188</v>
      </c>
      <c r="P4310">
        <v>10</v>
      </c>
      <c r="Q4310" t="s">
        <v>191</v>
      </c>
    </row>
    <row r="4311" spans="1:17" x14ac:dyDescent="0.35">
      <c r="A4311">
        <v>1806</v>
      </c>
      <c r="B4311" t="s">
        <v>23</v>
      </c>
      <c r="C4311" t="s">
        <v>8</v>
      </c>
      <c r="D4311" s="1">
        <v>44124</v>
      </c>
      <c r="E4311">
        <v>10</v>
      </c>
      <c r="F4311" t="s">
        <v>15</v>
      </c>
      <c r="G4311">
        <v>2020</v>
      </c>
      <c r="H4311">
        <v>2020</v>
      </c>
      <c r="I4311" t="s">
        <v>39</v>
      </c>
      <c r="J4311" t="s">
        <v>37</v>
      </c>
      <c r="K4311">
        <v>102</v>
      </c>
      <c r="M4311" t="s">
        <v>172</v>
      </c>
      <c r="N4311" t="s">
        <v>203</v>
      </c>
      <c r="O4311" t="s">
        <v>188</v>
      </c>
      <c r="P4311">
        <v>10</v>
      </c>
      <c r="Q4311" t="s">
        <v>191</v>
      </c>
    </row>
    <row r="4312" spans="1:17" x14ac:dyDescent="0.35">
      <c r="A4312">
        <v>1869</v>
      </c>
      <c r="B4312" t="s">
        <v>23</v>
      </c>
      <c r="C4312" t="s">
        <v>8</v>
      </c>
      <c r="D4312" s="1">
        <v>44111</v>
      </c>
      <c r="E4312">
        <v>10</v>
      </c>
      <c r="F4312" t="s">
        <v>15</v>
      </c>
      <c r="G4312">
        <v>2020</v>
      </c>
      <c r="H4312">
        <v>2020</v>
      </c>
      <c r="I4312" t="s">
        <v>39</v>
      </c>
      <c r="J4312" t="s">
        <v>37</v>
      </c>
      <c r="K4312">
        <v>104</v>
      </c>
      <c r="M4312" t="s">
        <v>170</v>
      </c>
      <c r="N4312" t="s">
        <v>203</v>
      </c>
      <c r="O4312" t="s">
        <v>188</v>
      </c>
      <c r="P4312">
        <v>10</v>
      </c>
      <c r="Q4312" t="s">
        <v>191</v>
      </c>
    </row>
    <row r="4313" spans="1:17" x14ac:dyDescent="0.35">
      <c r="A4313">
        <v>1869</v>
      </c>
      <c r="B4313" t="s">
        <v>23</v>
      </c>
      <c r="C4313" t="s">
        <v>8</v>
      </c>
      <c r="D4313" s="1">
        <v>44111</v>
      </c>
      <c r="E4313">
        <v>10</v>
      </c>
      <c r="F4313" t="s">
        <v>15</v>
      </c>
      <c r="G4313">
        <v>2020</v>
      </c>
      <c r="H4313">
        <v>2020</v>
      </c>
      <c r="I4313" t="s">
        <v>39</v>
      </c>
      <c r="J4313" t="s">
        <v>37</v>
      </c>
      <c r="K4313">
        <v>104</v>
      </c>
      <c r="M4313" t="s">
        <v>172</v>
      </c>
      <c r="N4313" t="s">
        <v>203</v>
      </c>
      <c r="O4313" t="s">
        <v>188</v>
      </c>
      <c r="P4313">
        <v>10</v>
      </c>
      <c r="Q4313" t="s">
        <v>191</v>
      </c>
    </row>
    <row r="4314" spans="1:17" x14ac:dyDescent="0.35">
      <c r="A4314">
        <v>1890</v>
      </c>
      <c r="B4314" t="s">
        <v>23</v>
      </c>
      <c r="C4314" t="s">
        <v>8</v>
      </c>
      <c r="D4314" s="1">
        <v>44106</v>
      </c>
      <c r="E4314">
        <v>10</v>
      </c>
      <c r="F4314" t="s">
        <v>15</v>
      </c>
      <c r="G4314">
        <v>2020</v>
      </c>
      <c r="H4314">
        <v>2020</v>
      </c>
      <c r="I4314" t="s">
        <v>39</v>
      </c>
      <c r="J4314" t="s">
        <v>37</v>
      </c>
      <c r="K4314">
        <v>86</v>
      </c>
      <c r="M4314" t="s">
        <v>170</v>
      </c>
      <c r="N4314" t="s">
        <v>203</v>
      </c>
      <c r="O4314" t="s">
        <v>188</v>
      </c>
      <c r="P4314">
        <v>10</v>
      </c>
      <c r="Q4314" t="s">
        <v>191</v>
      </c>
    </row>
    <row r="4315" spans="1:17" x14ac:dyDescent="0.35">
      <c r="A4315">
        <v>1890</v>
      </c>
      <c r="B4315" t="s">
        <v>23</v>
      </c>
      <c r="C4315" t="s">
        <v>8</v>
      </c>
      <c r="D4315" s="1">
        <v>44106</v>
      </c>
      <c r="E4315">
        <v>10</v>
      </c>
      <c r="F4315" t="s">
        <v>15</v>
      </c>
      <c r="G4315">
        <v>2020</v>
      </c>
      <c r="H4315">
        <v>2020</v>
      </c>
      <c r="I4315" t="s">
        <v>39</v>
      </c>
      <c r="J4315" t="s">
        <v>37</v>
      </c>
      <c r="K4315">
        <v>86</v>
      </c>
      <c r="M4315" t="s">
        <v>172</v>
      </c>
      <c r="N4315" t="s">
        <v>203</v>
      </c>
      <c r="O4315" t="s">
        <v>188</v>
      </c>
      <c r="P4315">
        <v>10</v>
      </c>
      <c r="Q4315" t="s">
        <v>191</v>
      </c>
    </row>
    <row r="4316" spans="1:17" x14ac:dyDescent="0.35">
      <c r="A4316">
        <v>1906</v>
      </c>
      <c r="B4316" t="s">
        <v>23</v>
      </c>
      <c r="C4316" t="s">
        <v>8</v>
      </c>
      <c r="D4316" s="1">
        <v>44105</v>
      </c>
      <c r="E4316">
        <v>10</v>
      </c>
      <c r="F4316" t="s">
        <v>15</v>
      </c>
      <c r="G4316">
        <v>2020</v>
      </c>
      <c r="H4316">
        <v>2005</v>
      </c>
      <c r="I4316" t="s">
        <v>39</v>
      </c>
      <c r="J4316" t="s">
        <v>37</v>
      </c>
      <c r="K4316">
        <v>87</v>
      </c>
      <c r="M4316" t="s">
        <v>175</v>
      </c>
      <c r="N4316" t="s">
        <v>203</v>
      </c>
      <c r="O4316" t="s">
        <v>188</v>
      </c>
      <c r="P4316">
        <v>10</v>
      </c>
      <c r="Q4316" t="s">
        <v>191</v>
      </c>
    </row>
    <row r="4317" spans="1:17" x14ac:dyDescent="0.35">
      <c r="A4317">
        <v>1906</v>
      </c>
      <c r="B4317" t="s">
        <v>23</v>
      </c>
      <c r="C4317" t="s">
        <v>8</v>
      </c>
      <c r="D4317" s="1">
        <v>44105</v>
      </c>
      <c r="E4317">
        <v>10</v>
      </c>
      <c r="F4317" t="s">
        <v>15</v>
      </c>
      <c r="G4317">
        <v>2020</v>
      </c>
      <c r="H4317">
        <v>2005</v>
      </c>
      <c r="I4317" t="s">
        <v>39</v>
      </c>
      <c r="J4317" t="s">
        <v>37</v>
      </c>
      <c r="K4317">
        <v>87</v>
      </c>
      <c r="M4317" t="s">
        <v>174</v>
      </c>
      <c r="N4317" t="s">
        <v>203</v>
      </c>
      <c r="O4317" t="s">
        <v>188</v>
      </c>
      <c r="P4317">
        <v>10</v>
      </c>
      <c r="Q4317" t="s">
        <v>191</v>
      </c>
    </row>
    <row r="4318" spans="1:17" x14ac:dyDescent="0.35">
      <c r="A4318">
        <v>1924</v>
      </c>
      <c r="B4318" t="s">
        <v>23</v>
      </c>
      <c r="C4318" t="s">
        <v>8</v>
      </c>
      <c r="D4318" s="1">
        <v>44103</v>
      </c>
      <c r="E4318">
        <v>9</v>
      </c>
      <c r="F4318" t="s">
        <v>16</v>
      </c>
      <c r="G4318">
        <v>2020</v>
      </c>
      <c r="H4318">
        <v>2012</v>
      </c>
      <c r="I4318" t="s">
        <v>39</v>
      </c>
      <c r="J4318" t="s">
        <v>37</v>
      </c>
      <c r="K4318">
        <v>98</v>
      </c>
      <c r="M4318" t="s">
        <v>175</v>
      </c>
      <c r="N4318" t="s">
        <v>203</v>
      </c>
      <c r="O4318" t="s">
        <v>198</v>
      </c>
      <c r="P4318">
        <v>9</v>
      </c>
      <c r="Q4318" t="s">
        <v>199</v>
      </c>
    </row>
    <row r="4319" spans="1:17" x14ac:dyDescent="0.35">
      <c r="A4319">
        <v>1927</v>
      </c>
      <c r="B4319" t="s">
        <v>23</v>
      </c>
      <c r="C4319" t="s">
        <v>8</v>
      </c>
      <c r="D4319" s="1">
        <v>44102</v>
      </c>
      <c r="E4319">
        <v>9</v>
      </c>
      <c r="F4319" t="s">
        <v>16</v>
      </c>
      <c r="G4319">
        <v>2020</v>
      </c>
      <c r="H4319">
        <v>2002</v>
      </c>
      <c r="I4319" t="s">
        <v>39</v>
      </c>
      <c r="J4319" t="s">
        <v>37</v>
      </c>
      <c r="K4319">
        <v>103</v>
      </c>
      <c r="M4319" t="s">
        <v>175</v>
      </c>
      <c r="N4319" t="s">
        <v>203</v>
      </c>
      <c r="O4319" t="s">
        <v>198</v>
      </c>
      <c r="P4319">
        <v>9</v>
      </c>
      <c r="Q4319" t="s">
        <v>199</v>
      </c>
    </row>
    <row r="4320" spans="1:17" x14ac:dyDescent="0.35">
      <c r="A4320">
        <v>1927</v>
      </c>
      <c r="B4320" t="s">
        <v>23</v>
      </c>
      <c r="C4320" t="s">
        <v>8</v>
      </c>
      <c r="D4320" s="1">
        <v>44102</v>
      </c>
      <c r="E4320">
        <v>9</v>
      </c>
      <c r="F4320" t="s">
        <v>16</v>
      </c>
      <c r="G4320">
        <v>2020</v>
      </c>
      <c r="H4320">
        <v>2002</v>
      </c>
      <c r="I4320" t="s">
        <v>39</v>
      </c>
      <c r="J4320" t="s">
        <v>37</v>
      </c>
      <c r="K4320">
        <v>103</v>
      </c>
      <c r="M4320" t="s">
        <v>176</v>
      </c>
      <c r="N4320" t="s">
        <v>203</v>
      </c>
      <c r="O4320" t="s">
        <v>198</v>
      </c>
      <c r="P4320">
        <v>9</v>
      </c>
      <c r="Q4320" t="s">
        <v>199</v>
      </c>
    </row>
    <row r="4321" spans="1:17" x14ac:dyDescent="0.35">
      <c r="A4321">
        <v>1927</v>
      </c>
      <c r="B4321" t="s">
        <v>23</v>
      </c>
      <c r="C4321" t="s">
        <v>8</v>
      </c>
      <c r="D4321" s="1">
        <v>44102</v>
      </c>
      <c r="E4321">
        <v>9</v>
      </c>
      <c r="F4321" t="s">
        <v>16</v>
      </c>
      <c r="G4321">
        <v>2020</v>
      </c>
      <c r="H4321">
        <v>2002</v>
      </c>
      <c r="I4321" t="s">
        <v>39</v>
      </c>
      <c r="J4321" t="s">
        <v>37</v>
      </c>
      <c r="K4321">
        <v>103</v>
      </c>
      <c r="M4321" t="s">
        <v>174</v>
      </c>
      <c r="N4321" t="s">
        <v>203</v>
      </c>
      <c r="O4321" t="s">
        <v>198</v>
      </c>
      <c r="P4321">
        <v>9</v>
      </c>
      <c r="Q4321" t="s">
        <v>199</v>
      </c>
    </row>
    <row r="4322" spans="1:17" x14ac:dyDescent="0.35">
      <c r="A4322">
        <v>1947</v>
      </c>
      <c r="B4322" t="s">
        <v>23</v>
      </c>
      <c r="C4322" t="s">
        <v>8</v>
      </c>
      <c r="D4322" s="1">
        <v>44098</v>
      </c>
      <c r="E4322">
        <v>9</v>
      </c>
      <c r="F4322" t="s">
        <v>16</v>
      </c>
      <c r="G4322">
        <v>2020</v>
      </c>
      <c r="H4322">
        <v>2011</v>
      </c>
      <c r="I4322" t="s">
        <v>39</v>
      </c>
      <c r="J4322" t="s">
        <v>37</v>
      </c>
      <c r="K4322">
        <v>127</v>
      </c>
      <c r="M4322" t="s">
        <v>24</v>
      </c>
      <c r="N4322" t="s">
        <v>203</v>
      </c>
      <c r="O4322" t="s">
        <v>198</v>
      </c>
      <c r="P4322">
        <v>9</v>
      </c>
      <c r="Q4322" t="s">
        <v>199</v>
      </c>
    </row>
    <row r="4323" spans="1:17" x14ac:dyDescent="0.35">
      <c r="A4323">
        <v>1947</v>
      </c>
      <c r="B4323" t="s">
        <v>23</v>
      </c>
      <c r="C4323" t="s">
        <v>8</v>
      </c>
      <c r="D4323" s="1">
        <v>44098</v>
      </c>
      <c r="E4323">
        <v>9</v>
      </c>
      <c r="F4323" t="s">
        <v>16</v>
      </c>
      <c r="G4323">
        <v>2020</v>
      </c>
      <c r="H4323">
        <v>2011</v>
      </c>
      <c r="I4323" t="s">
        <v>39</v>
      </c>
      <c r="J4323" t="s">
        <v>37</v>
      </c>
      <c r="K4323">
        <v>127</v>
      </c>
      <c r="M4323" t="s">
        <v>25</v>
      </c>
      <c r="N4323" t="s">
        <v>203</v>
      </c>
      <c r="O4323" t="s">
        <v>198</v>
      </c>
      <c r="P4323">
        <v>9</v>
      </c>
      <c r="Q4323" t="s">
        <v>199</v>
      </c>
    </row>
    <row r="4324" spans="1:17" x14ac:dyDescent="0.35">
      <c r="A4324">
        <v>1947</v>
      </c>
      <c r="B4324" t="s">
        <v>23</v>
      </c>
      <c r="C4324" t="s">
        <v>8</v>
      </c>
      <c r="D4324" s="1">
        <v>44098</v>
      </c>
      <c r="E4324">
        <v>9</v>
      </c>
      <c r="F4324" t="s">
        <v>16</v>
      </c>
      <c r="G4324">
        <v>2020</v>
      </c>
      <c r="H4324">
        <v>2011</v>
      </c>
      <c r="I4324" t="s">
        <v>39</v>
      </c>
      <c r="J4324" t="s">
        <v>37</v>
      </c>
      <c r="K4324">
        <v>127</v>
      </c>
      <c r="M4324" t="s">
        <v>174</v>
      </c>
      <c r="N4324" t="s">
        <v>203</v>
      </c>
      <c r="O4324" t="s">
        <v>198</v>
      </c>
      <c r="P4324">
        <v>9</v>
      </c>
      <c r="Q4324" t="s">
        <v>199</v>
      </c>
    </row>
    <row r="4325" spans="1:17" x14ac:dyDescent="0.35">
      <c r="A4325">
        <v>2024</v>
      </c>
      <c r="B4325" t="s">
        <v>23</v>
      </c>
      <c r="C4325" t="s">
        <v>8</v>
      </c>
      <c r="D4325" s="1">
        <v>44083</v>
      </c>
      <c r="E4325">
        <v>9</v>
      </c>
      <c r="F4325" t="s">
        <v>16</v>
      </c>
      <c r="G4325">
        <v>2020</v>
      </c>
      <c r="H4325">
        <v>2020</v>
      </c>
      <c r="I4325" t="s">
        <v>39</v>
      </c>
      <c r="J4325" t="s">
        <v>37</v>
      </c>
      <c r="K4325">
        <v>94</v>
      </c>
      <c r="M4325" t="s">
        <v>175</v>
      </c>
      <c r="N4325" t="s">
        <v>203</v>
      </c>
      <c r="O4325" t="s">
        <v>198</v>
      </c>
      <c r="P4325">
        <v>9</v>
      </c>
      <c r="Q4325" t="s">
        <v>199</v>
      </c>
    </row>
    <row r="4326" spans="1:17" x14ac:dyDescent="0.35">
      <c r="A4326">
        <v>2048</v>
      </c>
      <c r="B4326" t="s">
        <v>23</v>
      </c>
      <c r="C4326" t="s">
        <v>8</v>
      </c>
      <c r="D4326" s="1">
        <v>44075</v>
      </c>
      <c r="E4326">
        <v>9</v>
      </c>
      <c r="F4326" t="s">
        <v>16</v>
      </c>
      <c r="G4326">
        <v>2020</v>
      </c>
      <c r="H4326">
        <v>2018</v>
      </c>
      <c r="I4326" t="s">
        <v>39</v>
      </c>
      <c r="J4326" t="s">
        <v>37</v>
      </c>
      <c r="K4326">
        <v>96</v>
      </c>
      <c r="M4326" t="s">
        <v>24</v>
      </c>
      <c r="N4326" t="s">
        <v>203</v>
      </c>
      <c r="O4326" t="s">
        <v>198</v>
      </c>
      <c r="P4326">
        <v>9</v>
      </c>
      <c r="Q4326" t="s">
        <v>199</v>
      </c>
    </row>
    <row r="4327" spans="1:17" x14ac:dyDescent="0.35">
      <c r="A4327">
        <v>2048</v>
      </c>
      <c r="B4327" t="s">
        <v>23</v>
      </c>
      <c r="C4327" t="s">
        <v>8</v>
      </c>
      <c r="D4327" s="1">
        <v>44075</v>
      </c>
      <c r="E4327">
        <v>9</v>
      </c>
      <c r="F4327" t="s">
        <v>16</v>
      </c>
      <c r="G4327">
        <v>2020</v>
      </c>
      <c r="H4327">
        <v>2018</v>
      </c>
      <c r="I4327" t="s">
        <v>39</v>
      </c>
      <c r="J4327" t="s">
        <v>37</v>
      </c>
      <c r="K4327">
        <v>96</v>
      </c>
      <c r="M4327" t="s">
        <v>168</v>
      </c>
      <c r="N4327" t="s">
        <v>203</v>
      </c>
      <c r="O4327" t="s">
        <v>198</v>
      </c>
      <c r="P4327">
        <v>9</v>
      </c>
      <c r="Q4327" t="s">
        <v>199</v>
      </c>
    </row>
    <row r="4328" spans="1:17" x14ac:dyDescent="0.35">
      <c r="A4328">
        <v>2048</v>
      </c>
      <c r="B4328" t="s">
        <v>23</v>
      </c>
      <c r="C4328" t="s">
        <v>8</v>
      </c>
      <c r="D4328" s="1">
        <v>44075</v>
      </c>
      <c r="E4328">
        <v>9</v>
      </c>
      <c r="F4328" t="s">
        <v>16</v>
      </c>
      <c r="G4328">
        <v>2020</v>
      </c>
      <c r="H4328">
        <v>2018</v>
      </c>
      <c r="I4328" t="s">
        <v>39</v>
      </c>
      <c r="J4328" t="s">
        <v>37</v>
      </c>
      <c r="K4328">
        <v>96</v>
      </c>
      <c r="M4328" t="s">
        <v>168</v>
      </c>
      <c r="N4328" t="s">
        <v>203</v>
      </c>
      <c r="O4328" t="s">
        <v>198</v>
      </c>
      <c r="P4328">
        <v>9</v>
      </c>
      <c r="Q4328" t="s">
        <v>199</v>
      </c>
    </row>
    <row r="4329" spans="1:17" x14ac:dyDescent="0.35">
      <c r="A4329">
        <v>2081</v>
      </c>
      <c r="B4329" t="s">
        <v>23</v>
      </c>
      <c r="C4329" t="s">
        <v>8</v>
      </c>
      <c r="D4329" s="1">
        <v>44070</v>
      </c>
      <c r="E4329">
        <v>8</v>
      </c>
      <c r="F4329" t="s">
        <v>17</v>
      </c>
      <c r="G4329">
        <v>2020</v>
      </c>
      <c r="H4329">
        <v>2016</v>
      </c>
      <c r="I4329" t="s">
        <v>39</v>
      </c>
      <c r="J4329" t="s">
        <v>37</v>
      </c>
      <c r="K4329">
        <v>111</v>
      </c>
      <c r="M4329" t="s">
        <v>168</v>
      </c>
      <c r="N4329" t="s">
        <v>203</v>
      </c>
      <c r="O4329" t="s">
        <v>198</v>
      </c>
      <c r="P4329">
        <v>8</v>
      </c>
      <c r="Q4329" t="s">
        <v>202</v>
      </c>
    </row>
    <row r="4330" spans="1:17" x14ac:dyDescent="0.35">
      <c r="A4330">
        <v>2081</v>
      </c>
      <c r="B4330" t="s">
        <v>23</v>
      </c>
      <c r="C4330" t="s">
        <v>8</v>
      </c>
      <c r="D4330" s="1">
        <v>44070</v>
      </c>
      <c r="E4330">
        <v>8</v>
      </c>
      <c r="F4330" t="s">
        <v>17</v>
      </c>
      <c r="G4330">
        <v>2020</v>
      </c>
      <c r="H4330">
        <v>2016</v>
      </c>
      <c r="I4330" t="s">
        <v>39</v>
      </c>
      <c r="J4330" t="s">
        <v>37</v>
      </c>
      <c r="K4330">
        <v>111</v>
      </c>
      <c r="M4330" t="s">
        <v>174</v>
      </c>
      <c r="N4330" t="s">
        <v>203</v>
      </c>
      <c r="O4330" t="s">
        <v>198</v>
      </c>
      <c r="P4330">
        <v>8</v>
      </c>
      <c r="Q4330" t="s">
        <v>202</v>
      </c>
    </row>
    <row r="4331" spans="1:17" x14ac:dyDescent="0.35">
      <c r="A4331">
        <v>2089</v>
      </c>
      <c r="B4331" t="s">
        <v>23</v>
      </c>
      <c r="C4331" t="s">
        <v>8</v>
      </c>
      <c r="D4331" s="1">
        <v>44067</v>
      </c>
      <c r="E4331">
        <v>8</v>
      </c>
      <c r="F4331" t="s">
        <v>17</v>
      </c>
      <c r="G4331">
        <v>2020</v>
      </c>
      <c r="H4331">
        <v>2016</v>
      </c>
      <c r="I4331" t="s">
        <v>39</v>
      </c>
      <c r="J4331" t="s">
        <v>37</v>
      </c>
      <c r="K4331">
        <v>110</v>
      </c>
      <c r="M4331" t="s">
        <v>168</v>
      </c>
      <c r="N4331" t="s">
        <v>203</v>
      </c>
      <c r="O4331" t="s">
        <v>198</v>
      </c>
      <c r="P4331">
        <v>8</v>
      </c>
      <c r="Q4331" t="s">
        <v>202</v>
      </c>
    </row>
    <row r="4332" spans="1:17" x14ac:dyDescent="0.35">
      <c r="A4332">
        <v>2089</v>
      </c>
      <c r="B4332" t="s">
        <v>23</v>
      </c>
      <c r="C4332" t="s">
        <v>8</v>
      </c>
      <c r="D4332" s="1">
        <v>44067</v>
      </c>
      <c r="E4332">
        <v>8</v>
      </c>
      <c r="F4332" t="s">
        <v>17</v>
      </c>
      <c r="G4332">
        <v>2020</v>
      </c>
      <c r="H4332">
        <v>2016</v>
      </c>
      <c r="I4332" t="s">
        <v>39</v>
      </c>
      <c r="J4332" t="s">
        <v>37</v>
      </c>
      <c r="K4332">
        <v>110</v>
      </c>
      <c r="M4332" t="s">
        <v>171</v>
      </c>
      <c r="N4332" t="s">
        <v>203</v>
      </c>
      <c r="O4332" t="s">
        <v>198</v>
      </c>
      <c r="P4332">
        <v>8</v>
      </c>
      <c r="Q4332" t="s">
        <v>202</v>
      </c>
    </row>
    <row r="4333" spans="1:17" x14ac:dyDescent="0.35">
      <c r="A4333">
        <v>2109</v>
      </c>
      <c r="B4333" t="s">
        <v>23</v>
      </c>
      <c r="C4333" t="s">
        <v>8</v>
      </c>
      <c r="D4333" s="1">
        <v>44059</v>
      </c>
      <c r="E4333">
        <v>8</v>
      </c>
      <c r="F4333" t="s">
        <v>17</v>
      </c>
      <c r="G4333">
        <v>2020</v>
      </c>
      <c r="H4333">
        <v>2012</v>
      </c>
      <c r="I4333" t="s">
        <v>39</v>
      </c>
      <c r="J4333" t="s">
        <v>37</v>
      </c>
      <c r="K4333">
        <v>158</v>
      </c>
      <c r="M4333" t="s">
        <v>168</v>
      </c>
      <c r="N4333" t="s">
        <v>203</v>
      </c>
      <c r="O4333" t="s">
        <v>198</v>
      </c>
      <c r="P4333">
        <v>8</v>
      </c>
      <c r="Q4333" t="s">
        <v>202</v>
      </c>
    </row>
    <row r="4334" spans="1:17" x14ac:dyDescent="0.35">
      <c r="A4334">
        <v>2109</v>
      </c>
      <c r="B4334" t="s">
        <v>23</v>
      </c>
      <c r="C4334" t="s">
        <v>8</v>
      </c>
      <c r="D4334" s="1">
        <v>44059</v>
      </c>
      <c r="E4334">
        <v>8</v>
      </c>
      <c r="F4334" t="s">
        <v>17</v>
      </c>
      <c r="G4334">
        <v>2020</v>
      </c>
      <c r="H4334">
        <v>2012</v>
      </c>
      <c r="I4334" t="s">
        <v>39</v>
      </c>
      <c r="J4334" t="s">
        <v>37</v>
      </c>
      <c r="K4334">
        <v>158</v>
      </c>
      <c r="M4334" t="s">
        <v>176</v>
      </c>
      <c r="N4334" t="s">
        <v>203</v>
      </c>
      <c r="O4334" t="s">
        <v>198</v>
      </c>
      <c r="P4334">
        <v>8</v>
      </c>
      <c r="Q4334" t="s">
        <v>202</v>
      </c>
    </row>
    <row r="4335" spans="1:17" x14ac:dyDescent="0.35">
      <c r="A4335">
        <v>2109</v>
      </c>
      <c r="B4335" t="s">
        <v>23</v>
      </c>
      <c r="C4335" t="s">
        <v>8</v>
      </c>
      <c r="D4335" s="1">
        <v>44059</v>
      </c>
      <c r="E4335">
        <v>8</v>
      </c>
      <c r="F4335" t="s">
        <v>17</v>
      </c>
      <c r="G4335">
        <v>2020</v>
      </c>
      <c r="H4335">
        <v>2012</v>
      </c>
      <c r="I4335" t="s">
        <v>39</v>
      </c>
      <c r="J4335" t="s">
        <v>37</v>
      </c>
      <c r="K4335">
        <v>158</v>
      </c>
      <c r="M4335" t="s">
        <v>174</v>
      </c>
      <c r="N4335" t="s">
        <v>203</v>
      </c>
      <c r="O4335" t="s">
        <v>198</v>
      </c>
      <c r="P4335">
        <v>8</v>
      </c>
      <c r="Q4335" t="s">
        <v>202</v>
      </c>
    </row>
    <row r="4336" spans="1:17" x14ac:dyDescent="0.35">
      <c r="A4336">
        <v>2110</v>
      </c>
      <c r="B4336" t="s">
        <v>23</v>
      </c>
      <c r="C4336" t="s">
        <v>8</v>
      </c>
      <c r="D4336" s="1">
        <v>44059</v>
      </c>
      <c r="E4336">
        <v>8</v>
      </c>
      <c r="F4336" t="s">
        <v>17</v>
      </c>
      <c r="G4336">
        <v>2020</v>
      </c>
      <c r="H4336">
        <v>2014</v>
      </c>
      <c r="I4336" t="s">
        <v>39</v>
      </c>
      <c r="J4336" t="s">
        <v>37</v>
      </c>
      <c r="K4336">
        <v>102</v>
      </c>
      <c r="M4336" t="s">
        <v>24</v>
      </c>
      <c r="N4336" t="s">
        <v>203</v>
      </c>
      <c r="O4336" t="s">
        <v>198</v>
      </c>
      <c r="P4336">
        <v>8</v>
      </c>
      <c r="Q4336" t="s">
        <v>202</v>
      </c>
    </row>
    <row r="4337" spans="1:17" x14ac:dyDescent="0.35">
      <c r="A4337">
        <v>2110</v>
      </c>
      <c r="B4337" t="s">
        <v>23</v>
      </c>
      <c r="C4337" t="s">
        <v>8</v>
      </c>
      <c r="D4337" s="1">
        <v>44059</v>
      </c>
      <c r="E4337">
        <v>8</v>
      </c>
      <c r="F4337" t="s">
        <v>17</v>
      </c>
      <c r="G4337">
        <v>2020</v>
      </c>
      <c r="H4337">
        <v>2014</v>
      </c>
      <c r="I4337" t="s">
        <v>39</v>
      </c>
      <c r="J4337" t="s">
        <v>37</v>
      </c>
      <c r="K4337">
        <v>102</v>
      </c>
      <c r="M4337" t="s">
        <v>25</v>
      </c>
      <c r="N4337" t="s">
        <v>203</v>
      </c>
      <c r="O4337" t="s">
        <v>198</v>
      </c>
      <c r="P4337">
        <v>8</v>
      </c>
      <c r="Q4337" t="s">
        <v>202</v>
      </c>
    </row>
    <row r="4338" spans="1:17" x14ac:dyDescent="0.35">
      <c r="A4338">
        <v>2135</v>
      </c>
      <c r="B4338" t="s">
        <v>23</v>
      </c>
      <c r="C4338" t="s">
        <v>8</v>
      </c>
      <c r="D4338" s="1">
        <v>44053</v>
      </c>
      <c r="E4338">
        <v>8</v>
      </c>
      <c r="F4338" t="s">
        <v>17</v>
      </c>
      <c r="G4338">
        <v>2020</v>
      </c>
      <c r="H4338">
        <v>2020</v>
      </c>
      <c r="I4338" t="s">
        <v>39</v>
      </c>
      <c r="J4338" t="s">
        <v>37</v>
      </c>
      <c r="K4338">
        <v>110</v>
      </c>
      <c r="M4338" t="s">
        <v>168</v>
      </c>
      <c r="N4338" t="s">
        <v>203</v>
      </c>
      <c r="O4338" t="s">
        <v>198</v>
      </c>
      <c r="P4338">
        <v>8</v>
      </c>
      <c r="Q4338" t="s">
        <v>202</v>
      </c>
    </row>
    <row r="4339" spans="1:17" x14ac:dyDescent="0.35">
      <c r="A4339">
        <v>2135</v>
      </c>
      <c r="B4339" t="s">
        <v>23</v>
      </c>
      <c r="C4339" t="s">
        <v>8</v>
      </c>
      <c r="D4339" s="1">
        <v>44053</v>
      </c>
      <c r="E4339">
        <v>8</v>
      </c>
      <c r="F4339" t="s">
        <v>17</v>
      </c>
      <c r="G4339">
        <v>2020</v>
      </c>
      <c r="H4339">
        <v>2020</v>
      </c>
      <c r="I4339" t="s">
        <v>39</v>
      </c>
      <c r="J4339" t="s">
        <v>37</v>
      </c>
      <c r="K4339">
        <v>110</v>
      </c>
      <c r="M4339" t="s">
        <v>168</v>
      </c>
      <c r="N4339" t="s">
        <v>203</v>
      </c>
      <c r="O4339" t="s">
        <v>198</v>
      </c>
      <c r="P4339">
        <v>8</v>
      </c>
      <c r="Q4339" t="s">
        <v>202</v>
      </c>
    </row>
    <row r="4340" spans="1:17" x14ac:dyDescent="0.35">
      <c r="A4340">
        <v>2285</v>
      </c>
      <c r="B4340" t="s">
        <v>23</v>
      </c>
      <c r="C4340" t="s">
        <v>8</v>
      </c>
      <c r="D4340" s="1">
        <v>44015</v>
      </c>
      <c r="E4340">
        <v>7</v>
      </c>
      <c r="F4340" t="s">
        <v>18</v>
      </c>
      <c r="G4340">
        <v>2020</v>
      </c>
      <c r="H4340">
        <v>2017</v>
      </c>
      <c r="I4340" t="s">
        <v>39</v>
      </c>
      <c r="J4340" t="s">
        <v>37</v>
      </c>
      <c r="K4340">
        <v>94</v>
      </c>
      <c r="M4340" t="s">
        <v>175</v>
      </c>
      <c r="N4340" t="s">
        <v>203</v>
      </c>
      <c r="O4340" t="s">
        <v>198</v>
      </c>
      <c r="P4340">
        <v>7</v>
      </c>
      <c r="Q4340" t="s">
        <v>201</v>
      </c>
    </row>
    <row r="4341" spans="1:17" x14ac:dyDescent="0.35">
      <c r="A4341">
        <v>2303</v>
      </c>
      <c r="B4341" t="s">
        <v>23</v>
      </c>
      <c r="C4341" t="s">
        <v>8</v>
      </c>
      <c r="D4341" s="1">
        <v>44013</v>
      </c>
      <c r="E4341">
        <v>7</v>
      </c>
      <c r="F4341" t="s">
        <v>18</v>
      </c>
      <c r="G4341">
        <v>2020</v>
      </c>
      <c r="H4341">
        <v>2007</v>
      </c>
      <c r="I4341" t="s">
        <v>39</v>
      </c>
      <c r="J4341" t="s">
        <v>37</v>
      </c>
      <c r="K4341">
        <v>128</v>
      </c>
      <c r="M4341" t="s">
        <v>24</v>
      </c>
      <c r="N4341" t="s">
        <v>203</v>
      </c>
      <c r="O4341" t="s">
        <v>198</v>
      </c>
      <c r="P4341">
        <v>7</v>
      </c>
      <c r="Q4341" t="s">
        <v>201</v>
      </c>
    </row>
    <row r="4342" spans="1:17" x14ac:dyDescent="0.35">
      <c r="A4342">
        <v>2303</v>
      </c>
      <c r="B4342" t="s">
        <v>23</v>
      </c>
      <c r="C4342" t="s">
        <v>8</v>
      </c>
      <c r="D4342" s="1">
        <v>44013</v>
      </c>
      <c r="E4342">
        <v>7</v>
      </c>
      <c r="F4342" t="s">
        <v>18</v>
      </c>
      <c r="G4342">
        <v>2020</v>
      </c>
      <c r="H4342">
        <v>2007</v>
      </c>
      <c r="I4342" t="s">
        <v>39</v>
      </c>
      <c r="J4342" t="s">
        <v>37</v>
      </c>
      <c r="K4342">
        <v>128</v>
      </c>
      <c r="M4342" t="s">
        <v>176</v>
      </c>
      <c r="N4342" t="s">
        <v>203</v>
      </c>
      <c r="O4342" t="s">
        <v>198</v>
      </c>
      <c r="P4342">
        <v>7</v>
      </c>
      <c r="Q4342" t="s">
        <v>201</v>
      </c>
    </row>
    <row r="4343" spans="1:17" x14ac:dyDescent="0.35">
      <c r="A4343">
        <v>2303</v>
      </c>
      <c r="B4343" t="s">
        <v>23</v>
      </c>
      <c r="C4343" t="s">
        <v>8</v>
      </c>
      <c r="D4343" s="1">
        <v>44013</v>
      </c>
      <c r="E4343">
        <v>7</v>
      </c>
      <c r="F4343" t="s">
        <v>18</v>
      </c>
      <c r="G4343">
        <v>2020</v>
      </c>
      <c r="H4343">
        <v>2007</v>
      </c>
      <c r="I4343" t="s">
        <v>39</v>
      </c>
      <c r="J4343" t="s">
        <v>37</v>
      </c>
      <c r="K4343">
        <v>128</v>
      </c>
      <c r="M4343" t="s">
        <v>168</v>
      </c>
      <c r="N4343" t="s">
        <v>203</v>
      </c>
      <c r="O4343" t="s">
        <v>198</v>
      </c>
      <c r="P4343">
        <v>7</v>
      </c>
      <c r="Q4343" t="s">
        <v>201</v>
      </c>
    </row>
    <row r="4344" spans="1:17" x14ac:dyDescent="0.35">
      <c r="A4344">
        <v>2319</v>
      </c>
      <c r="B4344" t="s">
        <v>23</v>
      </c>
      <c r="C4344" t="s">
        <v>8</v>
      </c>
      <c r="D4344" s="1">
        <v>44008</v>
      </c>
      <c r="E4344">
        <v>6</v>
      </c>
      <c r="F4344" t="s">
        <v>9</v>
      </c>
      <c r="G4344">
        <v>2020</v>
      </c>
      <c r="H4344">
        <v>2020</v>
      </c>
      <c r="I4344" t="s">
        <v>39</v>
      </c>
      <c r="J4344" t="s">
        <v>37</v>
      </c>
      <c r="K4344">
        <v>124</v>
      </c>
      <c r="M4344" t="s">
        <v>170</v>
      </c>
      <c r="N4344" t="s">
        <v>203</v>
      </c>
      <c r="O4344" t="s">
        <v>192</v>
      </c>
      <c r="P4344">
        <v>6</v>
      </c>
      <c r="Q4344" t="s">
        <v>197</v>
      </c>
    </row>
    <row r="4345" spans="1:17" x14ac:dyDescent="0.35">
      <c r="A4345">
        <v>2319</v>
      </c>
      <c r="B4345" t="s">
        <v>23</v>
      </c>
      <c r="C4345" t="s">
        <v>8</v>
      </c>
      <c r="D4345" s="1">
        <v>44008</v>
      </c>
      <c r="E4345">
        <v>6</v>
      </c>
      <c r="F4345" t="s">
        <v>9</v>
      </c>
      <c r="G4345">
        <v>2020</v>
      </c>
      <c r="H4345">
        <v>2020</v>
      </c>
      <c r="I4345" t="s">
        <v>39</v>
      </c>
      <c r="J4345" t="s">
        <v>37</v>
      </c>
      <c r="K4345">
        <v>124</v>
      </c>
      <c r="M4345" t="s">
        <v>174</v>
      </c>
      <c r="N4345" t="s">
        <v>203</v>
      </c>
      <c r="O4345" t="s">
        <v>192</v>
      </c>
      <c r="P4345">
        <v>6</v>
      </c>
      <c r="Q4345" t="s">
        <v>197</v>
      </c>
    </row>
    <row r="4346" spans="1:17" x14ac:dyDescent="0.35">
      <c r="A4346">
        <v>2319</v>
      </c>
      <c r="B4346" t="s">
        <v>23</v>
      </c>
      <c r="C4346" t="s">
        <v>8</v>
      </c>
      <c r="D4346" s="1">
        <v>44008</v>
      </c>
      <c r="E4346">
        <v>6</v>
      </c>
      <c r="F4346" t="s">
        <v>9</v>
      </c>
      <c r="G4346">
        <v>2020</v>
      </c>
      <c r="H4346">
        <v>2020</v>
      </c>
      <c r="I4346" t="s">
        <v>39</v>
      </c>
      <c r="J4346" t="s">
        <v>37</v>
      </c>
      <c r="K4346">
        <v>124</v>
      </c>
      <c r="M4346" t="s">
        <v>168</v>
      </c>
      <c r="N4346" t="s">
        <v>203</v>
      </c>
      <c r="O4346" t="s">
        <v>192</v>
      </c>
      <c r="P4346">
        <v>6</v>
      </c>
      <c r="Q4346" t="s">
        <v>197</v>
      </c>
    </row>
    <row r="4347" spans="1:17" x14ac:dyDescent="0.35">
      <c r="A4347">
        <v>2330</v>
      </c>
      <c r="B4347" t="s">
        <v>23</v>
      </c>
      <c r="C4347" t="s">
        <v>8</v>
      </c>
      <c r="D4347" s="1">
        <v>44006</v>
      </c>
      <c r="E4347">
        <v>6</v>
      </c>
      <c r="F4347" t="s">
        <v>9</v>
      </c>
      <c r="G4347">
        <v>2020</v>
      </c>
      <c r="H4347">
        <v>2020</v>
      </c>
      <c r="I4347" t="s">
        <v>39</v>
      </c>
      <c r="J4347" t="s">
        <v>37</v>
      </c>
      <c r="K4347">
        <v>104</v>
      </c>
      <c r="M4347" t="s">
        <v>175</v>
      </c>
      <c r="N4347" t="s">
        <v>203</v>
      </c>
      <c r="O4347" t="s">
        <v>192</v>
      </c>
      <c r="P4347">
        <v>6</v>
      </c>
      <c r="Q4347" t="s">
        <v>197</v>
      </c>
    </row>
    <row r="4348" spans="1:17" x14ac:dyDescent="0.35">
      <c r="A4348">
        <v>2330</v>
      </c>
      <c r="B4348" t="s">
        <v>23</v>
      </c>
      <c r="C4348" t="s">
        <v>8</v>
      </c>
      <c r="D4348" s="1">
        <v>44006</v>
      </c>
      <c r="E4348">
        <v>6</v>
      </c>
      <c r="F4348" t="s">
        <v>9</v>
      </c>
      <c r="G4348">
        <v>2020</v>
      </c>
      <c r="H4348">
        <v>2020</v>
      </c>
      <c r="I4348" t="s">
        <v>39</v>
      </c>
      <c r="J4348" t="s">
        <v>37</v>
      </c>
      <c r="K4348">
        <v>104</v>
      </c>
      <c r="M4348" t="s">
        <v>174</v>
      </c>
      <c r="N4348" t="s">
        <v>203</v>
      </c>
      <c r="O4348" t="s">
        <v>192</v>
      </c>
      <c r="P4348">
        <v>6</v>
      </c>
      <c r="Q4348" t="s">
        <v>197</v>
      </c>
    </row>
    <row r="4349" spans="1:17" x14ac:dyDescent="0.35">
      <c r="A4349">
        <v>2371</v>
      </c>
      <c r="B4349" t="s">
        <v>23</v>
      </c>
      <c r="C4349" t="s">
        <v>8</v>
      </c>
      <c r="D4349" s="1">
        <v>43998</v>
      </c>
      <c r="E4349">
        <v>6</v>
      </c>
      <c r="F4349" t="s">
        <v>9</v>
      </c>
      <c r="G4349">
        <v>2020</v>
      </c>
      <c r="H4349">
        <v>2016</v>
      </c>
      <c r="I4349" t="s">
        <v>39</v>
      </c>
      <c r="J4349" t="s">
        <v>37</v>
      </c>
      <c r="K4349">
        <v>92</v>
      </c>
      <c r="M4349" t="s">
        <v>172</v>
      </c>
      <c r="N4349" t="s">
        <v>203</v>
      </c>
      <c r="O4349" t="s">
        <v>192</v>
      </c>
      <c r="P4349">
        <v>6</v>
      </c>
      <c r="Q4349" t="s">
        <v>197</v>
      </c>
    </row>
    <row r="4350" spans="1:17" x14ac:dyDescent="0.35">
      <c r="A4350">
        <v>2371</v>
      </c>
      <c r="B4350" t="s">
        <v>23</v>
      </c>
      <c r="C4350" t="s">
        <v>8</v>
      </c>
      <c r="D4350" s="1">
        <v>43998</v>
      </c>
      <c r="E4350">
        <v>6</v>
      </c>
      <c r="F4350" t="s">
        <v>9</v>
      </c>
      <c r="G4350">
        <v>2020</v>
      </c>
      <c r="H4350">
        <v>2016</v>
      </c>
      <c r="I4350" t="s">
        <v>39</v>
      </c>
      <c r="J4350" t="s">
        <v>37</v>
      </c>
      <c r="K4350">
        <v>92</v>
      </c>
      <c r="M4350" t="s">
        <v>171</v>
      </c>
      <c r="N4350" t="s">
        <v>203</v>
      </c>
      <c r="O4350" t="s">
        <v>192</v>
      </c>
      <c r="P4350">
        <v>6</v>
      </c>
      <c r="Q4350" t="s">
        <v>197</v>
      </c>
    </row>
    <row r="4351" spans="1:17" x14ac:dyDescent="0.35">
      <c r="A4351">
        <v>2400</v>
      </c>
      <c r="B4351" t="s">
        <v>23</v>
      </c>
      <c r="C4351" t="s">
        <v>8</v>
      </c>
      <c r="D4351" s="1">
        <v>43990</v>
      </c>
      <c r="E4351">
        <v>6</v>
      </c>
      <c r="F4351" t="s">
        <v>9</v>
      </c>
      <c r="G4351">
        <v>2020</v>
      </c>
      <c r="H4351">
        <v>2017</v>
      </c>
      <c r="I4351" t="s">
        <v>39</v>
      </c>
      <c r="J4351" t="s">
        <v>37</v>
      </c>
      <c r="K4351">
        <v>98</v>
      </c>
      <c r="M4351" t="s">
        <v>168</v>
      </c>
      <c r="N4351" t="s">
        <v>203</v>
      </c>
      <c r="O4351" t="s">
        <v>192</v>
      </c>
      <c r="P4351">
        <v>6</v>
      </c>
      <c r="Q4351" t="s">
        <v>197</v>
      </c>
    </row>
    <row r="4352" spans="1:17" x14ac:dyDescent="0.35">
      <c r="A4352">
        <v>2400</v>
      </c>
      <c r="B4352" t="s">
        <v>23</v>
      </c>
      <c r="C4352" t="s">
        <v>8</v>
      </c>
      <c r="D4352" s="1">
        <v>43990</v>
      </c>
      <c r="E4352">
        <v>6</v>
      </c>
      <c r="F4352" t="s">
        <v>9</v>
      </c>
      <c r="G4352">
        <v>2020</v>
      </c>
      <c r="H4352">
        <v>2017</v>
      </c>
      <c r="I4352" t="s">
        <v>39</v>
      </c>
      <c r="J4352" t="s">
        <v>37</v>
      </c>
      <c r="K4352">
        <v>98</v>
      </c>
      <c r="M4352" t="s">
        <v>168</v>
      </c>
      <c r="N4352" t="s">
        <v>203</v>
      </c>
      <c r="O4352" t="s">
        <v>192</v>
      </c>
      <c r="P4352">
        <v>6</v>
      </c>
      <c r="Q4352" t="s">
        <v>197</v>
      </c>
    </row>
    <row r="4353" spans="1:17" x14ac:dyDescent="0.35">
      <c r="A4353">
        <v>2408</v>
      </c>
      <c r="B4353" t="s">
        <v>23</v>
      </c>
      <c r="C4353" t="s">
        <v>8</v>
      </c>
      <c r="D4353" s="1">
        <v>43987</v>
      </c>
      <c r="E4353">
        <v>6</v>
      </c>
      <c r="F4353" t="s">
        <v>9</v>
      </c>
      <c r="G4353">
        <v>2020</v>
      </c>
      <c r="H4353">
        <v>2014</v>
      </c>
      <c r="I4353" t="s">
        <v>39</v>
      </c>
      <c r="J4353" t="s">
        <v>37</v>
      </c>
      <c r="K4353">
        <v>103</v>
      </c>
      <c r="M4353" t="s">
        <v>170</v>
      </c>
      <c r="N4353" t="s">
        <v>203</v>
      </c>
      <c r="O4353" t="s">
        <v>192</v>
      </c>
      <c r="P4353">
        <v>6</v>
      </c>
      <c r="Q4353" t="s">
        <v>197</v>
      </c>
    </row>
    <row r="4354" spans="1:17" x14ac:dyDescent="0.35">
      <c r="A4354">
        <v>2408</v>
      </c>
      <c r="B4354" t="s">
        <v>23</v>
      </c>
      <c r="C4354" t="s">
        <v>8</v>
      </c>
      <c r="D4354" s="1">
        <v>43987</v>
      </c>
      <c r="E4354">
        <v>6</v>
      </c>
      <c r="F4354" t="s">
        <v>9</v>
      </c>
      <c r="G4354">
        <v>2020</v>
      </c>
      <c r="H4354">
        <v>2014</v>
      </c>
      <c r="I4354" t="s">
        <v>39</v>
      </c>
      <c r="J4354" t="s">
        <v>37</v>
      </c>
      <c r="K4354">
        <v>103</v>
      </c>
      <c r="M4354" t="s">
        <v>168</v>
      </c>
      <c r="N4354" t="s">
        <v>203</v>
      </c>
      <c r="O4354" t="s">
        <v>192</v>
      </c>
      <c r="P4354">
        <v>6</v>
      </c>
      <c r="Q4354" t="s">
        <v>197</v>
      </c>
    </row>
    <row r="4355" spans="1:17" x14ac:dyDescent="0.35">
      <c r="A4355">
        <v>2554</v>
      </c>
      <c r="B4355" t="s">
        <v>23</v>
      </c>
      <c r="C4355" t="s">
        <v>8</v>
      </c>
      <c r="D4355" s="1">
        <v>43953</v>
      </c>
      <c r="E4355">
        <v>5</v>
      </c>
      <c r="F4355" t="s">
        <v>19</v>
      </c>
      <c r="G4355">
        <v>2020</v>
      </c>
      <c r="H4355">
        <v>2019</v>
      </c>
      <c r="I4355" t="s">
        <v>39</v>
      </c>
      <c r="J4355" t="s">
        <v>37</v>
      </c>
      <c r="K4355">
        <v>94</v>
      </c>
      <c r="M4355" t="s">
        <v>168</v>
      </c>
      <c r="N4355" t="s">
        <v>203</v>
      </c>
      <c r="O4355" t="s">
        <v>192</v>
      </c>
      <c r="P4355">
        <v>5</v>
      </c>
      <c r="Q4355" t="s">
        <v>19</v>
      </c>
    </row>
    <row r="4356" spans="1:17" x14ac:dyDescent="0.35">
      <c r="A4356">
        <v>2554</v>
      </c>
      <c r="B4356" t="s">
        <v>23</v>
      </c>
      <c r="C4356" t="s">
        <v>8</v>
      </c>
      <c r="D4356" s="1">
        <v>43953</v>
      </c>
      <c r="E4356">
        <v>5</v>
      </c>
      <c r="F4356" t="s">
        <v>19</v>
      </c>
      <c r="G4356">
        <v>2020</v>
      </c>
      <c r="H4356">
        <v>2019</v>
      </c>
      <c r="I4356" t="s">
        <v>39</v>
      </c>
      <c r="J4356" t="s">
        <v>37</v>
      </c>
      <c r="K4356">
        <v>94</v>
      </c>
      <c r="M4356" t="s">
        <v>174</v>
      </c>
      <c r="N4356" t="s">
        <v>203</v>
      </c>
      <c r="O4356" t="s">
        <v>192</v>
      </c>
      <c r="P4356">
        <v>5</v>
      </c>
      <c r="Q4356" t="s">
        <v>19</v>
      </c>
    </row>
    <row r="4357" spans="1:17" x14ac:dyDescent="0.35">
      <c r="A4357">
        <v>2579</v>
      </c>
      <c r="B4357" t="s">
        <v>23</v>
      </c>
      <c r="C4357" t="s">
        <v>8</v>
      </c>
      <c r="D4357" s="1">
        <v>43952</v>
      </c>
      <c r="E4357">
        <v>5</v>
      </c>
      <c r="F4357" t="s">
        <v>19</v>
      </c>
      <c r="G4357">
        <v>2020</v>
      </c>
      <c r="H4357">
        <v>2020</v>
      </c>
      <c r="I4357" t="s">
        <v>39</v>
      </c>
      <c r="J4357" t="s">
        <v>37</v>
      </c>
      <c r="K4357">
        <v>105</v>
      </c>
      <c r="M4357" t="s">
        <v>170</v>
      </c>
      <c r="N4357" t="s">
        <v>203</v>
      </c>
      <c r="O4357" t="s">
        <v>192</v>
      </c>
      <c r="P4357">
        <v>5</v>
      </c>
      <c r="Q4357" t="s">
        <v>19</v>
      </c>
    </row>
    <row r="4358" spans="1:17" x14ac:dyDescent="0.35">
      <c r="A4358">
        <v>2579</v>
      </c>
      <c r="B4358" t="s">
        <v>23</v>
      </c>
      <c r="C4358" t="s">
        <v>8</v>
      </c>
      <c r="D4358" s="1">
        <v>43952</v>
      </c>
      <c r="E4358">
        <v>5</v>
      </c>
      <c r="F4358" t="s">
        <v>19</v>
      </c>
      <c r="G4358">
        <v>2020</v>
      </c>
      <c r="H4358">
        <v>2020</v>
      </c>
      <c r="I4358" t="s">
        <v>39</v>
      </c>
      <c r="J4358" t="s">
        <v>37</v>
      </c>
      <c r="K4358">
        <v>105</v>
      </c>
      <c r="M4358" t="s">
        <v>168</v>
      </c>
      <c r="N4358" t="s">
        <v>203</v>
      </c>
      <c r="O4358" t="s">
        <v>192</v>
      </c>
      <c r="P4358">
        <v>5</v>
      </c>
      <c r="Q4358" t="s">
        <v>19</v>
      </c>
    </row>
    <row r="4359" spans="1:17" x14ac:dyDescent="0.35">
      <c r="A4359">
        <v>2579</v>
      </c>
      <c r="B4359" t="s">
        <v>23</v>
      </c>
      <c r="C4359" t="s">
        <v>8</v>
      </c>
      <c r="D4359" s="1">
        <v>43952</v>
      </c>
      <c r="E4359">
        <v>5</v>
      </c>
      <c r="F4359" t="s">
        <v>19</v>
      </c>
      <c r="G4359">
        <v>2020</v>
      </c>
      <c r="H4359">
        <v>2020</v>
      </c>
      <c r="I4359" t="s">
        <v>39</v>
      </c>
      <c r="J4359" t="s">
        <v>37</v>
      </c>
      <c r="K4359">
        <v>105</v>
      </c>
      <c r="M4359" t="s">
        <v>169</v>
      </c>
      <c r="N4359" t="s">
        <v>203</v>
      </c>
      <c r="O4359" t="s">
        <v>192</v>
      </c>
      <c r="P4359">
        <v>5</v>
      </c>
      <c r="Q4359" t="s">
        <v>19</v>
      </c>
    </row>
    <row r="4360" spans="1:17" x14ac:dyDescent="0.35">
      <c r="A4360">
        <v>2608</v>
      </c>
      <c r="B4360" t="s">
        <v>23</v>
      </c>
      <c r="C4360" t="s">
        <v>8</v>
      </c>
      <c r="D4360" s="1">
        <v>43949</v>
      </c>
      <c r="E4360">
        <v>4</v>
      </c>
      <c r="F4360" t="s">
        <v>12</v>
      </c>
      <c r="G4360">
        <v>2020</v>
      </c>
      <c r="H4360">
        <v>2019</v>
      </c>
      <c r="I4360" t="s">
        <v>39</v>
      </c>
      <c r="J4360" t="s">
        <v>37</v>
      </c>
      <c r="K4360">
        <v>116</v>
      </c>
      <c r="M4360" t="s">
        <v>168</v>
      </c>
      <c r="N4360" t="s">
        <v>203</v>
      </c>
      <c r="O4360" t="s">
        <v>192</v>
      </c>
      <c r="P4360">
        <v>4</v>
      </c>
      <c r="Q4360" t="s">
        <v>193</v>
      </c>
    </row>
    <row r="4361" spans="1:17" x14ac:dyDescent="0.35">
      <c r="A4361">
        <v>2608</v>
      </c>
      <c r="B4361" t="s">
        <v>23</v>
      </c>
      <c r="C4361" t="s">
        <v>8</v>
      </c>
      <c r="D4361" s="1">
        <v>43949</v>
      </c>
      <c r="E4361">
        <v>4</v>
      </c>
      <c r="F4361" t="s">
        <v>12</v>
      </c>
      <c r="G4361">
        <v>2020</v>
      </c>
      <c r="H4361">
        <v>2019</v>
      </c>
      <c r="I4361" t="s">
        <v>39</v>
      </c>
      <c r="J4361" t="s">
        <v>37</v>
      </c>
      <c r="K4361">
        <v>116</v>
      </c>
      <c r="M4361" t="s">
        <v>174</v>
      </c>
      <c r="N4361" t="s">
        <v>203</v>
      </c>
      <c r="O4361" t="s">
        <v>192</v>
      </c>
      <c r="P4361">
        <v>4</v>
      </c>
      <c r="Q4361" t="s">
        <v>193</v>
      </c>
    </row>
    <row r="4362" spans="1:17" x14ac:dyDescent="0.35">
      <c r="A4362">
        <v>2620</v>
      </c>
      <c r="B4362" t="s">
        <v>23</v>
      </c>
      <c r="C4362" t="s">
        <v>8</v>
      </c>
      <c r="D4362" s="1">
        <v>43946</v>
      </c>
      <c r="E4362">
        <v>4</v>
      </c>
      <c r="F4362" t="s">
        <v>12</v>
      </c>
      <c r="G4362">
        <v>2020</v>
      </c>
      <c r="H4362">
        <v>2011</v>
      </c>
      <c r="I4362" t="s">
        <v>39</v>
      </c>
      <c r="J4362" t="s">
        <v>37</v>
      </c>
      <c r="K4362">
        <v>101</v>
      </c>
      <c r="M4362" t="s">
        <v>170</v>
      </c>
      <c r="N4362" t="s">
        <v>203</v>
      </c>
      <c r="O4362" t="s">
        <v>192</v>
      </c>
      <c r="P4362">
        <v>4</v>
      </c>
      <c r="Q4362" t="s">
        <v>193</v>
      </c>
    </row>
    <row r="4363" spans="1:17" x14ac:dyDescent="0.35">
      <c r="A4363">
        <v>2620</v>
      </c>
      <c r="B4363" t="s">
        <v>23</v>
      </c>
      <c r="C4363" t="s">
        <v>8</v>
      </c>
      <c r="D4363" s="1">
        <v>43946</v>
      </c>
      <c r="E4363">
        <v>4</v>
      </c>
      <c r="F4363" t="s">
        <v>12</v>
      </c>
      <c r="G4363">
        <v>2020</v>
      </c>
      <c r="H4363">
        <v>2011</v>
      </c>
      <c r="I4363" t="s">
        <v>39</v>
      </c>
      <c r="J4363" t="s">
        <v>37</v>
      </c>
      <c r="K4363">
        <v>101</v>
      </c>
      <c r="M4363" t="s">
        <v>168</v>
      </c>
      <c r="N4363" t="s">
        <v>203</v>
      </c>
      <c r="O4363" t="s">
        <v>192</v>
      </c>
      <c r="P4363">
        <v>4</v>
      </c>
      <c r="Q4363" t="s">
        <v>193</v>
      </c>
    </row>
    <row r="4364" spans="1:17" x14ac:dyDescent="0.35">
      <c r="A4364">
        <v>2620</v>
      </c>
      <c r="B4364" t="s">
        <v>23</v>
      </c>
      <c r="C4364" t="s">
        <v>8</v>
      </c>
      <c r="D4364" s="1">
        <v>43946</v>
      </c>
      <c r="E4364">
        <v>4</v>
      </c>
      <c r="F4364" t="s">
        <v>12</v>
      </c>
      <c r="G4364">
        <v>2020</v>
      </c>
      <c r="H4364">
        <v>2011</v>
      </c>
      <c r="I4364" t="s">
        <v>39</v>
      </c>
      <c r="J4364" t="s">
        <v>37</v>
      </c>
      <c r="K4364">
        <v>101</v>
      </c>
      <c r="M4364" t="s">
        <v>169</v>
      </c>
      <c r="N4364" t="s">
        <v>203</v>
      </c>
      <c r="O4364" t="s">
        <v>192</v>
      </c>
      <c r="P4364">
        <v>4</v>
      </c>
      <c r="Q4364" t="s">
        <v>193</v>
      </c>
    </row>
    <row r="4365" spans="1:17" x14ac:dyDescent="0.35">
      <c r="A4365">
        <v>2663</v>
      </c>
      <c r="B4365" t="s">
        <v>23</v>
      </c>
      <c r="C4365" t="s">
        <v>8</v>
      </c>
      <c r="D4365" s="1">
        <v>43937</v>
      </c>
      <c r="E4365">
        <v>4</v>
      </c>
      <c r="F4365" t="s">
        <v>12</v>
      </c>
      <c r="G4365">
        <v>2020</v>
      </c>
      <c r="H4365">
        <v>2016</v>
      </c>
      <c r="I4365" t="s">
        <v>39</v>
      </c>
      <c r="J4365" t="s">
        <v>37</v>
      </c>
      <c r="K4365">
        <v>106</v>
      </c>
      <c r="M4365" t="s">
        <v>170</v>
      </c>
      <c r="N4365" t="s">
        <v>203</v>
      </c>
      <c r="O4365" t="s">
        <v>192</v>
      </c>
      <c r="P4365">
        <v>4</v>
      </c>
      <c r="Q4365" t="s">
        <v>193</v>
      </c>
    </row>
    <row r="4366" spans="1:17" x14ac:dyDescent="0.35">
      <c r="A4366">
        <v>2891</v>
      </c>
      <c r="B4366" t="s">
        <v>23</v>
      </c>
      <c r="C4366" t="s">
        <v>8</v>
      </c>
      <c r="D4366" s="1">
        <v>43877</v>
      </c>
      <c r="E4366">
        <v>2</v>
      </c>
      <c r="F4366" t="s">
        <v>21</v>
      </c>
      <c r="G4366">
        <v>2020</v>
      </c>
      <c r="H4366">
        <v>2016</v>
      </c>
      <c r="I4366" t="s">
        <v>39</v>
      </c>
      <c r="J4366" t="s">
        <v>37</v>
      </c>
      <c r="K4366">
        <v>93</v>
      </c>
      <c r="M4366" t="s">
        <v>172</v>
      </c>
      <c r="N4366" t="s">
        <v>203</v>
      </c>
      <c r="O4366" t="s">
        <v>194</v>
      </c>
      <c r="P4366">
        <v>2</v>
      </c>
      <c r="Q4366" t="s">
        <v>196</v>
      </c>
    </row>
    <row r="4367" spans="1:17" x14ac:dyDescent="0.35">
      <c r="A4367">
        <v>2891</v>
      </c>
      <c r="B4367" t="s">
        <v>23</v>
      </c>
      <c r="C4367" t="s">
        <v>8</v>
      </c>
      <c r="D4367" s="1">
        <v>43877</v>
      </c>
      <c r="E4367">
        <v>2</v>
      </c>
      <c r="F4367" t="s">
        <v>21</v>
      </c>
      <c r="G4367">
        <v>2020</v>
      </c>
      <c r="H4367">
        <v>2016</v>
      </c>
      <c r="I4367" t="s">
        <v>39</v>
      </c>
      <c r="J4367" t="s">
        <v>37</v>
      </c>
      <c r="K4367">
        <v>93</v>
      </c>
      <c r="M4367" t="s">
        <v>169</v>
      </c>
      <c r="N4367" t="s">
        <v>203</v>
      </c>
      <c r="O4367" t="s">
        <v>194</v>
      </c>
      <c r="P4367">
        <v>2</v>
      </c>
      <c r="Q4367" t="s">
        <v>196</v>
      </c>
    </row>
    <row r="4368" spans="1:17" x14ac:dyDescent="0.35">
      <c r="A4368">
        <v>2916</v>
      </c>
      <c r="B4368" t="s">
        <v>23</v>
      </c>
      <c r="C4368" t="s">
        <v>8</v>
      </c>
      <c r="D4368" s="1">
        <v>43870</v>
      </c>
      <c r="E4368">
        <v>2</v>
      </c>
      <c r="F4368" t="s">
        <v>21</v>
      </c>
      <c r="G4368">
        <v>2020</v>
      </c>
      <c r="H4368">
        <v>2019</v>
      </c>
      <c r="I4368" t="s">
        <v>39</v>
      </c>
      <c r="J4368" t="s">
        <v>37</v>
      </c>
      <c r="K4368">
        <v>88</v>
      </c>
      <c r="M4368" t="s">
        <v>172</v>
      </c>
      <c r="N4368" t="s">
        <v>203</v>
      </c>
      <c r="O4368" t="s">
        <v>194</v>
      </c>
      <c r="P4368">
        <v>2</v>
      </c>
      <c r="Q4368" t="s">
        <v>196</v>
      </c>
    </row>
    <row r="4369" spans="1:17" x14ac:dyDescent="0.35">
      <c r="A4369">
        <v>2933</v>
      </c>
      <c r="B4369" t="s">
        <v>23</v>
      </c>
      <c r="C4369" t="s">
        <v>8</v>
      </c>
      <c r="D4369" s="1">
        <v>43865</v>
      </c>
      <c r="E4369">
        <v>2</v>
      </c>
      <c r="F4369" t="s">
        <v>21</v>
      </c>
      <c r="G4369">
        <v>2020</v>
      </c>
      <c r="H4369">
        <v>2020</v>
      </c>
      <c r="I4369" t="s">
        <v>39</v>
      </c>
      <c r="J4369" t="s">
        <v>37</v>
      </c>
      <c r="K4369">
        <v>97</v>
      </c>
      <c r="M4369" t="s">
        <v>24</v>
      </c>
      <c r="N4369" t="s">
        <v>203</v>
      </c>
      <c r="O4369" t="s">
        <v>194</v>
      </c>
      <c r="P4369">
        <v>2</v>
      </c>
      <c r="Q4369" t="s">
        <v>196</v>
      </c>
    </row>
    <row r="4370" spans="1:17" x14ac:dyDescent="0.35">
      <c r="A4370">
        <v>2933</v>
      </c>
      <c r="B4370" t="s">
        <v>23</v>
      </c>
      <c r="C4370" t="s">
        <v>8</v>
      </c>
      <c r="D4370" s="1">
        <v>43865</v>
      </c>
      <c r="E4370">
        <v>2</v>
      </c>
      <c r="F4370" t="s">
        <v>21</v>
      </c>
      <c r="G4370">
        <v>2020</v>
      </c>
      <c r="H4370">
        <v>2020</v>
      </c>
      <c r="I4370" t="s">
        <v>39</v>
      </c>
      <c r="J4370" t="s">
        <v>37</v>
      </c>
      <c r="K4370">
        <v>97</v>
      </c>
      <c r="M4370" t="s">
        <v>25</v>
      </c>
      <c r="N4370" t="s">
        <v>203</v>
      </c>
      <c r="O4370" t="s">
        <v>194</v>
      </c>
      <c r="P4370">
        <v>2</v>
      </c>
      <c r="Q4370" t="s">
        <v>196</v>
      </c>
    </row>
    <row r="4371" spans="1:17" x14ac:dyDescent="0.35">
      <c r="A4371">
        <v>5918</v>
      </c>
      <c r="B4371" t="s">
        <v>23</v>
      </c>
      <c r="C4371" t="s">
        <v>8</v>
      </c>
      <c r="D4371" s="1">
        <v>43831</v>
      </c>
      <c r="E4371">
        <v>1</v>
      </c>
      <c r="F4371" t="s">
        <v>22</v>
      </c>
      <c r="G4371">
        <v>2020</v>
      </c>
      <c r="H4371">
        <v>2008</v>
      </c>
      <c r="I4371" t="s">
        <v>39</v>
      </c>
      <c r="J4371" t="s">
        <v>37</v>
      </c>
      <c r="K4371">
        <v>123</v>
      </c>
      <c r="M4371" t="s">
        <v>168</v>
      </c>
      <c r="N4371" t="s">
        <v>203</v>
      </c>
      <c r="O4371" t="s">
        <v>194</v>
      </c>
      <c r="P4371">
        <v>1</v>
      </c>
      <c r="Q4371" t="s">
        <v>200</v>
      </c>
    </row>
    <row r="4372" spans="1:17" x14ac:dyDescent="0.35">
      <c r="A4372">
        <v>5962</v>
      </c>
      <c r="B4372" t="s">
        <v>23</v>
      </c>
      <c r="C4372" t="s">
        <v>8</v>
      </c>
      <c r="D4372" s="1">
        <v>44104</v>
      </c>
      <c r="E4372">
        <v>9</v>
      </c>
      <c r="F4372" t="s">
        <v>16</v>
      </c>
      <c r="G4372">
        <v>2020</v>
      </c>
      <c r="H4372">
        <v>2000</v>
      </c>
      <c r="I4372" t="s">
        <v>39</v>
      </c>
      <c r="J4372" t="s">
        <v>37</v>
      </c>
      <c r="K4372">
        <v>104</v>
      </c>
      <c r="M4372" t="s">
        <v>170</v>
      </c>
      <c r="N4372" t="s">
        <v>203</v>
      </c>
      <c r="O4372" t="s">
        <v>198</v>
      </c>
      <c r="P4372">
        <v>9</v>
      </c>
      <c r="Q4372" t="s">
        <v>199</v>
      </c>
    </row>
    <row r="4373" spans="1:17" x14ac:dyDescent="0.35">
      <c r="A4373">
        <v>5962</v>
      </c>
      <c r="B4373" t="s">
        <v>23</v>
      </c>
      <c r="C4373" t="s">
        <v>8</v>
      </c>
      <c r="D4373" s="1">
        <v>44104</v>
      </c>
      <c r="E4373">
        <v>9</v>
      </c>
      <c r="F4373" t="s">
        <v>16</v>
      </c>
      <c r="G4373">
        <v>2020</v>
      </c>
      <c r="H4373">
        <v>2000</v>
      </c>
      <c r="I4373" t="s">
        <v>39</v>
      </c>
      <c r="J4373" t="s">
        <v>37</v>
      </c>
      <c r="K4373">
        <v>104</v>
      </c>
      <c r="M4373" t="s">
        <v>168</v>
      </c>
      <c r="N4373" t="s">
        <v>203</v>
      </c>
      <c r="O4373" t="s">
        <v>198</v>
      </c>
      <c r="P4373">
        <v>9</v>
      </c>
      <c r="Q4373" t="s">
        <v>199</v>
      </c>
    </row>
    <row r="4374" spans="1:17" x14ac:dyDescent="0.35">
      <c r="A4374">
        <v>5974</v>
      </c>
      <c r="B4374" t="s">
        <v>23</v>
      </c>
      <c r="C4374" t="s">
        <v>8</v>
      </c>
      <c r="D4374" s="1">
        <v>44166</v>
      </c>
      <c r="E4374">
        <v>12</v>
      </c>
      <c r="F4374" t="s">
        <v>13</v>
      </c>
      <c r="G4374">
        <v>2020</v>
      </c>
      <c r="H4374">
        <v>2004</v>
      </c>
      <c r="I4374" t="s">
        <v>39</v>
      </c>
      <c r="J4374" t="s">
        <v>37</v>
      </c>
      <c r="K4374">
        <v>99</v>
      </c>
      <c r="M4374" t="s">
        <v>170</v>
      </c>
      <c r="N4374" t="s">
        <v>203</v>
      </c>
      <c r="O4374" t="s">
        <v>188</v>
      </c>
      <c r="P4374">
        <v>12</v>
      </c>
      <c r="Q4374" t="s">
        <v>189</v>
      </c>
    </row>
    <row r="4375" spans="1:17" x14ac:dyDescent="0.35">
      <c r="A4375">
        <v>5974</v>
      </c>
      <c r="B4375" t="s">
        <v>23</v>
      </c>
      <c r="C4375" t="s">
        <v>8</v>
      </c>
      <c r="D4375" s="1">
        <v>44166</v>
      </c>
      <c r="E4375">
        <v>12</v>
      </c>
      <c r="F4375" t="s">
        <v>13</v>
      </c>
      <c r="G4375">
        <v>2020</v>
      </c>
      <c r="H4375">
        <v>2004</v>
      </c>
      <c r="I4375" t="s">
        <v>39</v>
      </c>
      <c r="J4375" t="s">
        <v>37</v>
      </c>
      <c r="K4375">
        <v>99</v>
      </c>
      <c r="M4375" t="s">
        <v>168</v>
      </c>
      <c r="N4375" t="s">
        <v>203</v>
      </c>
      <c r="O4375" t="s">
        <v>188</v>
      </c>
      <c r="P4375">
        <v>12</v>
      </c>
      <c r="Q4375" t="s">
        <v>189</v>
      </c>
    </row>
    <row r="4376" spans="1:17" x14ac:dyDescent="0.35">
      <c r="A4376">
        <v>6017</v>
      </c>
      <c r="B4376" t="s">
        <v>23</v>
      </c>
      <c r="C4376" t="s">
        <v>8</v>
      </c>
      <c r="D4376" s="1">
        <v>44013</v>
      </c>
      <c r="E4376">
        <v>7</v>
      </c>
      <c r="F4376" t="s">
        <v>18</v>
      </c>
      <c r="G4376">
        <v>2020</v>
      </c>
      <c r="H4376">
        <v>2012</v>
      </c>
      <c r="I4376" t="s">
        <v>39</v>
      </c>
      <c r="J4376" t="s">
        <v>37</v>
      </c>
      <c r="K4376">
        <v>92</v>
      </c>
      <c r="M4376" t="s">
        <v>170</v>
      </c>
      <c r="N4376" t="s">
        <v>203</v>
      </c>
      <c r="O4376" t="s">
        <v>198</v>
      </c>
      <c r="P4376">
        <v>7</v>
      </c>
      <c r="Q4376" t="s">
        <v>201</v>
      </c>
    </row>
    <row r="4377" spans="1:17" x14ac:dyDescent="0.35">
      <c r="A4377">
        <v>6144</v>
      </c>
      <c r="B4377" t="s">
        <v>23</v>
      </c>
      <c r="C4377" t="s">
        <v>8</v>
      </c>
      <c r="D4377" s="1">
        <v>43831</v>
      </c>
      <c r="E4377">
        <v>1</v>
      </c>
      <c r="F4377" t="s">
        <v>22</v>
      </c>
      <c r="G4377">
        <v>2020</v>
      </c>
      <c r="H4377">
        <v>1997</v>
      </c>
      <c r="I4377" t="s">
        <v>39</v>
      </c>
      <c r="J4377" t="s">
        <v>37</v>
      </c>
      <c r="K4377">
        <v>139</v>
      </c>
      <c r="M4377" t="s">
        <v>170</v>
      </c>
      <c r="N4377" t="s">
        <v>203</v>
      </c>
      <c r="O4377" t="s">
        <v>194</v>
      </c>
      <c r="P4377">
        <v>1</v>
      </c>
      <c r="Q4377" t="s">
        <v>200</v>
      </c>
    </row>
    <row r="4378" spans="1:17" x14ac:dyDescent="0.35">
      <c r="A4378">
        <v>6144</v>
      </c>
      <c r="B4378" t="s">
        <v>23</v>
      </c>
      <c r="C4378" t="s">
        <v>8</v>
      </c>
      <c r="D4378" s="1">
        <v>43831</v>
      </c>
      <c r="E4378">
        <v>1</v>
      </c>
      <c r="F4378" t="s">
        <v>22</v>
      </c>
      <c r="G4378">
        <v>2020</v>
      </c>
      <c r="H4378">
        <v>1997</v>
      </c>
      <c r="I4378" t="s">
        <v>39</v>
      </c>
      <c r="J4378" t="s">
        <v>37</v>
      </c>
      <c r="K4378">
        <v>139</v>
      </c>
      <c r="M4378" t="s">
        <v>168</v>
      </c>
      <c r="N4378" t="s">
        <v>203</v>
      </c>
      <c r="O4378" t="s">
        <v>194</v>
      </c>
      <c r="P4378">
        <v>1</v>
      </c>
      <c r="Q4378" t="s">
        <v>200</v>
      </c>
    </row>
    <row r="4379" spans="1:17" x14ac:dyDescent="0.35">
      <c r="A4379">
        <v>6259</v>
      </c>
      <c r="B4379" t="s">
        <v>23</v>
      </c>
      <c r="C4379" t="s">
        <v>8</v>
      </c>
      <c r="D4379" s="1">
        <v>44105</v>
      </c>
      <c r="E4379">
        <v>10</v>
      </c>
      <c r="F4379" t="s">
        <v>15</v>
      </c>
      <c r="G4379">
        <v>2020</v>
      </c>
      <c r="H4379">
        <v>1999</v>
      </c>
      <c r="I4379" t="s">
        <v>39</v>
      </c>
      <c r="J4379" t="s">
        <v>37</v>
      </c>
      <c r="K4379">
        <v>93</v>
      </c>
      <c r="M4379" t="s">
        <v>170</v>
      </c>
      <c r="N4379" t="s">
        <v>203</v>
      </c>
      <c r="O4379" t="s">
        <v>188</v>
      </c>
      <c r="P4379">
        <v>10</v>
      </c>
      <c r="Q4379" t="s">
        <v>191</v>
      </c>
    </row>
    <row r="4380" spans="1:17" x14ac:dyDescent="0.35">
      <c r="A4380">
        <v>6285</v>
      </c>
      <c r="B4380" t="s">
        <v>23</v>
      </c>
      <c r="C4380" t="s">
        <v>8</v>
      </c>
      <c r="D4380" s="1">
        <v>43952</v>
      </c>
      <c r="E4380">
        <v>5</v>
      </c>
      <c r="F4380" t="s">
        <v>19</v>
      </c>
      <c r="G4380">
        <v>2020</v>
      </c>
      <c r="H4380">
        <v>2013</v>
      </c>
      <c r="I4380" t="s">
        <v>39</v>
      </c>
      <c r="J4380" t="s">
        <v>37</v>
      </c>
      <c r="K4380">
        <v>83</v>
      </c>
      <c r="M4380" t="s">
        <v>175</v>
      </c>
      <c r="N4380" t="s">
        <v>203</v>
      </c>
      <c r="O4380" t="s">
        <v>192</v>
      </c>
      <c r="P4380">
        <v>5</v>
      </c>
      <c r="Q4380" t="s">
        <v>19</v>
      </c>
    </row>
    <row r="4381" spans="1:17" x14ac:dyDescent="0.35">
      <c r="A4381">
        <v>6383</v>
      </c>
      <c r="B4381" t="s">
        <v>23</v>
      </c>
      <c r="C4381" t="s">
        <v>8</v>
      </c>
      <c r="D4381" s="1">
        <v>44074</v>
      </c>
      <c r="E4381">
        <v>8</v>
      </c>
      <c r="F4381" t="s">
        <v>17</v>
      </c>
      <c r="G4381">
        <v>2020</v>
      </c>
      <c r="H4381">
        <v>2006</v>
      </c>
      <c r="I4381" t="s">
        <v>39</v>
      </c>
      <c r="J4381" t="s">
        <v>37</v>
      </c>
      <c r="K4381">
        <v>145</v>
      </c>
      <c r="M4381" t="s">
        <v>24</v>
      </c>
      <c r="N4381" t="s">
        <v>203</v>
      </c>
      <c r="O4381" t="s">
        <v>198</v>
      </c>
      <c r="P4381">
        <v>8</v>
      </c>
      <c r="Q4381" t="s">
        <v>202</v>
      </c>
    </row>
    <row r="4382" spans="1:17" x14ac:dyDescent="0.35">
      <c r="A4382">
        <v>6393</v>
      </c>
      <c r="B4382" t="s">
        <v>23</v>
      </c>
      <c r="C4382" t="s">
        <v>8</v>
      </c>
      <c r="D4382" s="1">
        <v>43831</v>
      </c>
      <c r="E4382">
        <v>1</v>
      </c>
      <c r="F4382" t="s">
        <v>22</v>
      </c>
      <c r="G4382">
        <v>2020</v>
      </c>
      <c r="H4382">
        <v>2000</v>
      </c>
      <c r="I4382" t="s">
        <v>39</v>
      </c>
      <c r="J4382" t="s">
        <v>37</v>
      </c>
      <c r="K4382">
        <v>116</v>
      </c>
      <c r="M4382" t="s">
        <v>168</v>
      </c>
      <c r="N4382" t="s">
        <v>203</v>
      </c>
      <c r="O4382" t="s">
        <v>194</v>
      </c>
      <c r="P4382">
        <v>1</v>
      </c>
      <c r="Q4382" t="s">
        <v>200</v>
      </c>
    </row>
    <row r="4383" spans="1:17" x14ac:dyDescent="0.35">
      <c r="A4383">
        <v>6453</v>
      </c>
      <c r="B4383" t="s">
        <v>23</v>
      </c>
      <c r="C4383" t="s">
        <v>8</v>
      </c>
      <c r="D4383" s="1">
        <v>43831</v>
      </c>
      <c r="E4383">
        <v>1</v>
      </c>
      <c r="F4383" t="s">
        <v>22</v>
      </c>
      <c r="G4383">
        <v>2020</v>
      </c>
      <c r="H4383">
        <v>2006</v>
      </c>
      <c r="I4383" t="s">
        <v>39</v>
      </c>
      <c r="J4383" t="s">
        <v>37</v>
      </c>
      <c r="K4383">
        <v>108</v>
      </c>
      <c r="M4383" t="s">
        <v>170</v>
      </c>
      <c r="N4383" t="s">
        <v>203</v>
      </c>
      <c r="O4383" t="s">
        <v>194</v>
      </c>
      <c r="P4383">
        <v>1</v>
      </c>
      <c r="Q4383" t="s">
        <v>200</v>
      </c>
    </row>
    <row r="4384" spans="1:17" x14ac:dyDescent="0.35">
      <c r="A4384">
        <v>6453</v>
      </c>
      <c r="B4384" t="s">
        <v>23</v>
      </c>
      <c r="C4384" t="s">
        <v>8</v>
      </c>
      <c r="D4384" s="1">
        <v>43831</v>
      </c>
      <c r="E4384">
        <v>1</v>
      </c>
      <c r="F4384" t="s">
        <v>22</v>
      </c>
      <c r="G4384">
        <v>2020</v>
      </c>
      <c r="H4384">
        <v>2006</v>
      </c>
      <c r="I4384" t="s">
        <v>39</v>
      </c>
      <c r="J4384" t="s">
        <v>37</v>
      </c>
      <c r="K4384">
        <v>108</v>
      </c>
      <c r="M4384" t="s">
        <v>25</v>
      </c>
      <c r="N4384" t="s">
        <v>203</v>
      </c>
      <c r="O4384" t="s">
        <v>194</v>
      </c>
      <c r="P4384">
        <v>1</v>
      </c>
      <c r="Q4384" t="s">
        <v>200</v>
      </c>
    </row>
    <row r="4385" spans="1:17" x14ac:dyDescent="0.35">
      <c r="A4385">
        <v>6459</v>
      </c>
      <c r="B4385" t="s">
        <v>23</v>
      </c>
      <c r="C4385" t="s">
        <v>8</v>
      </c>
      <c r="D4385" s="1">
        <v>43831</v>
      </c>
      <c r="E4385">
        <v>1</v>
      </c>
      <c r="F4385" t="s">
        <v>22</v>
      </c>
      <c r="G4385">
        <v>2020</v>
      </c>
      <c r="H4385">
        <v>2008</v>
      </c>
      <c r="I4385" t="s">
        <v>39</v>
      </c>
      <c r="J4385" t="s">
        <v>37</v>
      </c>
      <c r="K4385">
        <v>85</v>
      </c>
      <c r="M4385" t="s">
        <v>24</v>
      </c>
      <c r="N4385" t="s">
        <v>203</v>
      </c>
      <c r="O4385" t="s">
        <v>194</v>
      </c>
      <c r="P4385">
        <v>1</v>
      </c>
      <c r="Q4385" t="s">
        <v>200</v>
      </c>
    </row>
    <row r="4386" spans="1:17" x14ac:dyDescent="0.35">
      <c r="A4386">
        <v>6459</v>
      </c>
      <c r="B4386" t="s">
        <v>23</v>
      </c>
      <c r="C4386" t="s">
        <v>8</v>
      </c>
      <c r="D4386" s="1">
        <v>43831</v>
      </c>
      <c r="E4386">
        <v>1</v>
      </c>
      <c r="F4386" t="s">
        <v>22</v>
      </c>
      <c r="G4386">
        <v>2020</v>
      </c>
      <c r="H4386">
        <v>2008</v>
      </c>
      <c r="I4386" t="s">
        <v>39</v>
      </c>
      <c r="J4386" t="s">
        <v>37</v>
      </c>
      <c r="K4386">
        <v>85</v>
      </c>
      <c r="M4386" t="s">
        <v>172</v>
      </c>
      <c r="N4386" t="s">
        <v>203</v>
      </c>
      <c r="O4386" t="s">
        <v>194</v>
      </c>
      <c r="P4386">
        <v>1</v>
      </c>
      <c r="Q4386" t="s">
        <v>200</v>
      </c>
    </row>
    <row r="4387" spans="1:17" x14ac:dyDescent="0.35">
      <c r="A4387">
        <v>6459</v>
      </c>
      <c r="B4387" t="s">
        <v>23</v>
      </c>
      <c r="C4387" t="s">
        <v>8</v>
      </c>
      <c r="D4387" s="1">
        <v>43831</v>
      </c>
      <c r="E4387">
        <v>1</v>
      </c>
      <c r="F4387" t="s">
        <v>22</v>
      </c>
      <c r="G4387">
        <v>2020</v>
      </c>
      <c r="H4387">
        <v>2008</v>
      </c>
      <c r="I4387" t="s">
        <v>39</v>
      </c>
      <c r="J4387" t="s">
        <v>37</v>
      </c>
      <c r="K4387">
        <v>85</v>
      </c>
      <c r="M4387" t="s">
        <v>25</v>
      </c>
      <c r="N4387" t="s">
        <v>203</v>
      </c>
      <c r="O4387" t="s">
        <v>194</v>
      </c>
      <c r="P4387">
        <v>1</v>
      </c>
      <c r="Q4387" t="s">
        <v>200</v>
      </c>
    </row>
    <row r="4388" spans="1:17" x14ac:dyDescent="0.35">
      <c r="A4388">
        <v>6465</v>
      </c>
      <c r="B4388" t="s">
        <v>23</v>
      </c>
      <c r="C4388" t="s">
        <v>8</v>
      </c>
      <c r="D4388" s="1">
        <v>43831</v>
      </c>
      <c r="E4388">
        <v>1</v>
      </c>
      <c r="F4388" t="s">
        <v>22</v>
      </c>
      <c r="G4388">
        <v>2020</v>
      </c>
      <c r="H4388">
        <v>2005</v>
      </c>
      <c r="I4388" t="s">
        <v>39</v>
      </c>
      <c r="J4388" t="s">
        <v>37</v>
      </c>
      <c r="K4388">
        <v>137</v>
      </c>
      <c r="M4388" t="s">
        <v>168</v>
      </c>
      <c r="N4388" t="s">
        <v>203</v>
      </c>
      <c r="O4388" t="s">
        <v>194</v>
      </c>
      <c r="P4388">
        <v>1</v>
      </c>
      <c r="Q4388" t="s">
        <v>200</v>
      </c>
    </row>
    <row r="4389" spans="1:17" x14ac:dyDescent="0.35">
      <c r="A4389">
        <v>6465</v>
      </c>
      <c r="B4389" t="s">
        <v>23</v>
      </c>
      <c r="C4389" t="s">
        <v>8</v>
      </c>
      <c r="D4389" s="1">
        <v>43831</v>
      </c>
      <c r="E4389">
        <v>1</v>
      </c>
      <c r="F4389" t="s">
        <v>22</v>
      </c>
      <c r="G4389">
        <v>2020</v>
      </c>
      <c r="H4389">
        <v>2005</v>
      </c>
      <c r="I4389" t="s">
        <v>39</v>
      </c>
      <c r="J4389" t="s">
        <v>37</v>
      </c>
      <c r="K4389">
        <v>137</v>
      </c>
      <c r="M4389" t="s">
        <v>174</v>
      </c>
      <c r="N4389" t="s">
        <v>203</v>
      </c>
      <c r="O4389" t="s">
        <v>194</v>
      </c>
      <c r="P4389">
        <v>1</v>
      </c>
      <c r="Q4389" t="s">
        <v>200</v>
      </c>
    </row>
    <row r="4390" spans="1:17" x14ac:dyDescent="0.35">
      <c r="A4390">
        <v>6533</v>
      </c>
      <c r="B4390" t="s">
        <v>23</v>
      </c>
      <c r="C4390" t="s">
        <v>8</v>
      </c>
      <c r="D4390" s="1">
        <v>43905</v>
      </c>
      <c r="E4390">
        <v>3</v>
      </c>
      <c r="F4390" t="s">
        <v>20</v>
      </c>
      <c r="G4390">
        <v>2020</v>
      </c>
      <c r="H4390">
        <v>2016</v>
      </c>
      <c r="I4390" t="s">
        <v>39</v>
      </c>
      <c r="J4390" t="s">
        <v>37</v>
      </c>
      <c r="K4390">
        <v>94</v>
      </c>
      <c r="M4390" t="s">
        <v>170</v>
      </c>
      <c r="N4390" t="s">
        <v>203</v>
      </c>
      <c r="O4390" t="s">
        <v>194</v>
      </c>
      <c r="P4390">
        <v>3</v>
      </c>
      <c r="Q4390" t="s">
        <v>195</v>
      </c>
    </row>
    <row r="4391" spans="1:17" x14ac:dyDescent="0.35">
      <c r="A4391">
        <v>6533</v>
      </c>
      <c r="B4391" t="s">
        <v>23</v>
      </c>
      <c r="C4391" t="s">
        <v>8</v>
      </c>
      <c r="D4391" s="1">
        <v>43905</v>
      </c>
      <c r="E4391">
        <v>3</v>
      </c>
      <c r="F4391" t="s">
        <v>20</v>
      </c>
      <c r="G4391">
        <v>2020</v>
      </c>
      <c r="H4391">
        <v>2016</v>
      </c>
      <c r="I4391" t="s">
        <v>39</v>
      </c>
      <c r="J4391" t="s">
        <v>37</v>
      </c>
      <c r="K4391">
        <v>94</v>
      </c>
      <c r="M4391" t="s">
        <v>168</v>
      </c>
      <c r="N4391" t="s">
        <v>203</v>
      </c>
      <c r="O4391" t="s">
        <v>194</v>
      </c>
      <c r="P4391">
        <v>3</v>
      </c>
      <c r="Q4391" t="s">
        <v>195</v>
      </c>
    </row>
    <row r="4392" spans="1:17" x14ac:dyDescent="0.35">
      <c r="A4392">
        <v>6533</v>
      </c>
      <c r="B4392" t="s">
        <v>23</v>
      </c>
      <c r="C4392" t="s">
        <v>8</v>
      </c>
      <c r="D4392" s="1">
        <v>43905</v>
      </c>
      <c r="E4392">
        <v>3</v>
      </c>
      <c r="F4392" t="s">
        <v>20</v>
      </c>
      <c r="G4392">
        <v>2020</v>
      </c>
      <c r="H4392">
        <v>2016</v>
      </c>
      <c r="I4392" t="s">
        <v>39</v>
      </c>
      <c r="J4392" t="s">
        <v>37</v>
      </c>
      <c r="K4392">
        <v>94</v>
      </c>
      <c r="M4392" t="s">
        <v>169</v>
      </c>
      <c r="N4392" t="s">
        <v>203</v>
      </c>
      <c r="O4392" t="s">
        <v>194</v>
      </c>
      <c r="P4392">
        <v>3</v>
      </c>
      <c r="Q4392" t="s">
        <v>195</v>
      </c>
    </row>
    <row r="4393" spans="1:17" x14ac:dyDescent="0.35">
      <c r="A4393">
        <v>6566</v>
      </c>
      <c r="B4393" t="s">
        <v>23</v>
      </c>
      <c r="C4393" t="s">
        <v>8</v>
      </c>
      <c r="D4393" s="1">
        <v>43831</v>
      </c>
      <c r="E4393">
        <v>1</v>
      </c>
      <c r="F4393" t="s">
        <v>22</v>
      </c>
      <c r="G4393">
        <v>2020</v>
      </c>
      <c r="H4393">
        <v>2010</v>
      </c>
      <c r="I4393" t="s">
        <v>39</v>
      </c>
      <c r="J4393" t="s">
        <v>37</v>
      </c>
      <c r="K4393">
        <v>115</v>
      </c>
      <c r="M4393" t="s">
        <v>170</v>
      </c>
      <c r="N4393" t="s">
        <v>203</v>
      </c>
      <c r="O4393" t="s">
        <v>194</v>
      </c>
      <c r="P4393">
        <v>1</v>
      </c>
      <c r="Q4393" t="s">
        <v>200</v>
      </c>
    </row>
    <row r="4394" spans="1:17" x14ac:dyDescent="0.35">
      <c r="A4394">
        <v>6579</v>
      </c>
      <c r="B4394" t="s">
        <v>23</v>
      </c>
      <c r="C4394" t="s">
        <v>8</v>
      </c>
      <c r="D4394" s="1">
        <v>43891</v>
      </c>
      <c r="E4394">
        <v>3</v>
      </c>
      <c r="F4394" t="s">
        <v>20</v>
      </c>
      <c r="G4394">
        <v>2020</v>
      </c>
      <c r="H4394">
        <v>2015</v>
      </c>
      <c r="I4394" t="s">
        <v>39</v>
      </c>
      <c r="J4394" t="s">
        <v>37</v>
      </c>
      <c r="K4394">
        <v>96</v>
      </c>
      <c r="M4394" t="s">
        <v>170</v>
      </c>
      <c r="N4394" t="s">
        <v>203</v>
      </c>
      <c r="O4394" t="s">
        <v>194</v>
      </c>
      <c r="P4394">
        <v>3</v>
      </c>
      <c r="Q4394" t="s">
        <v>195</v>
      </c>
    </row>
    <row r="4395" spans="1:17" x14ac:dyDescent="0.35">
      <c r="A4395">
        <v>6595</v>
      </c>
      <c r="B4395" t="s">
        <v>23</v>
      </c>
      <c r="C4395" t="s">
        <v>8</v>
      </c>
      <c r="D4395" s="1">
        <v>43831</v>
      </c>
      <c r="E4395">
        <v>1</v>
      </c>
      <c r="F4395" t="s">
        <v>22</v>
      </c>
      <c r="G4395">
        <v>2020</v>
      </c>
      <c r="H4395">
        <v>1996</v>
      </c>
      <c r="I4395" t="s">
        <v>39</v>
      </c>
      <c r="J4395" t="s">
        <v>37</v>
      </c>
      <c r="K4395">
        <v>103</v>
      </c>
      <c r="M4395" t="s">
        <v>24</v>
      </c>
      <c r="N4395" t="s">
        <v>203</v>
      </c>
      <c r="O4395" t="s">
        <v>194</v>
      </c>
      <c r="P4395">
        <v>1</v>
      </c>
      <c r="Q4395" t="s">
        <v>200</v>
      </c>
    </row>
    <row r="4396" spans="1:17" x14ac:dyDescent="0.35">
      <c r="A4396">
        <v>6595</v>
      </c>
      <c r="B4396" t="s">
        <v>23</v>
      </c>
      <c r="C4396" t="s">
        <v>8</v>
      </c>
      <c r="D4396" s="1">
        <v>43831</v>
      </c>
      <c r="E4396">
        <v>1</v>
      </c>
      <c r="F4396" t="s">
        <v>22</v>
      </c>
      <c r="G4396">
        <v>2020</v>
      </c>
      <c r="H4396">
        <v>1996</v>
      </c>
      <c r="I4396" t="s">
        <v>39</v>
      </c>
      <c r="J4396" t="s">
        <v>37</v>
      </c>
      <c r="K4396">
        <v>103</v>
      </c>
      <c r="M4396" t="s">
        <v>25</v>
      </c>
      <c r="N4396" t="s">
        <v>203</v>
      </c>
      <c r="O4396" t="s">
        <v>194</v>
      </c>
      <c r="P4396">
        <v>1</v>
      </c>
      <c r="Q4396" t="s">
        <v>200</v>
      </c>
    </row>
    <row r="4397" spans="1:17" x14ac:dyDescent="0.35">
      <c r="A4397">
        <v>6596</v>
      </c>
      <c r="B4397" t="s">
        <v>23</v>
      </c>
      <c r="C4397" t="s">
        <v>8</v>
      </c>
      <c r="D4397" s="1">
        <v>43831</v>
      </c>
      <c r="E4397">
        <v>1</v>
      </c>
      <c r="F4397" t="s">
        <v>22</v>
      </c>
      <c r="G4397">
        <v>2020</v>
      </c>
      <c r="H4397">
        <v>2015</v>
      </c>
      <c r="I4397" t="s">
        <v>39</v>
      </c>
      <c r="J4397" t="s">
        <v>37</v>
      </c>
      <c r="K4397">
        <v>97</v>
      </c>
      <c r="M4397" t="s">
        <v>24</v>
      </c>
      <c r="N4397" t="s">
        <v>203</v>
      </c>
      <c r="O4397" t="s">
        <v>194</v>
      </c>
      <c r="P4397">
        <v>1</v>
      </c>
      <c r="Q4397" t="s">
        <v>200</v>
      </c>
    </row>
    <row r="4398" spans="1:17" x14ac:dyDescent="0.35">
      <c r="A4398">
        <v>6596</v>
      </c>
      <c r="B4398" t="s">
        <v>23</v>
      </c>
      <c r="C4398" t="s">
        <v>8</v>
      </c>
      <c r="D4398" s="1">
        <v>43831</v>
      </c>
      <c r="E4398">
        <v>1</v>
      </c>
      <c r="F4398" t="s">
        <v>22</v>
      </c>
      <c r="G4398">
        <v>2020</v>
      </c>
      <c r="H4398">
        <v>2015</v>
      </c>
      <c r="I4398" t="s">
        <v>39</v>
      </c>
      <c r="J4398" t="s">
        <v>37</v>
      </c>
      <c r="K4398">
        <v>97</v>
      </c>
      <c r="M4398" t="s">
        <v>25</v>
      </c>
      <c r="N4398" t="s">
        <v>203</v>
      </c>
      <c r="O4398" t="s">
        <v>194</v>
      </c>
      <c r="P4398">
        <v>1</v>
      </c>
      <c r="Q4398" t="s">
        <v>200</v>
      </c>
    </row>
    <row r="4399" spans="1:17" x14ac:dyDescent="0.35">
      <c r="A4399">
        <v>6616</v>
      </c>
      <c r="B4399" t="s">
        <v>23</v>
      </c>
      <c r="C4399" t="s">
        <v>8</v>
      </c>
      <c r="D4399" s="1">
        <v>44136</v>
      </c>
      <c r="E4399">
        <v>11</v>
      </c>
      <c r="F4399" t="s">
        <v>14</v>
      </c>
      <c r="G4399">
        <v>2020</v>
      </c>
      <c r="H4399">
        <v>2010</v>
      </c>
      <c r="I4399" t="s">
        <v>39</v>
      </c>
      <c r="J4399" t="s">
        <v>37</v>
      </c>
      <c r="K4399">
        <v>92</v>
      </c>
      <c r="M4399" t="s">
        <v>170</v>
      </c>
      <c r="N4399" t="s">
        <v>203</v>
      </c>
      <c r="O4399" t="s">
        <v>188</v>
      </c>
      <c r="P4399">
        <v>11</v>
      </c>
      <c r="Q4399" t="s">
        <v>190</v>
      </c>
    </row>
    <row r="4400" spans="1:17" x14ac:dyDescent="0.35">
      <c r="A4400">
        <v>6616</v>
      </c>
      <c r="B4400" t="s">
        <v>23</v>
      </c>
      <c r="C4400" t="s">
        <v>8</v>
      </c>
      <c r="D4400" s="1">
        <v>44136</v>
      </c>
      <c r="E4400">
        <v>11</v>
      </c>
      <c r="F4400" t="s">
        <v>14</v>
      </c>
      <c r="G4400">
        <v>2020</v>
      </c>
      <c r="H4400">
        <v>2010</v>
      </c>
      <c r="I4400" t="s">
        <v>39</v>
      </c>
      <c r="J4400" t="s">
        <v>37</v>
      </c>
      <c r="K4400">
        <v>92</v>
      </c>
      <c r="M4400" t="s">
        <v>168</v>
      </c>
      <c r="N4400" t="s">
        <v>203</v>
      </c>
      <c r="O4400" t="s">
        <v>188</v>
      </c>
      <c r="P4400">
        <v>11</v>
      </c>
      <c r="Q4400" t="s">
        <v>190</v>
      </c>
    </row>
    <row r="4401" spans="1:17" x14ac:dyDescent="0.35">
      <c r="A4401">
        <v>6646</v>
      </c>
      <c r="B4401" t="s">
        <v>23</v>
      </c>
      <c r="C4401" t="s">
        <v>8</v>
      </c>
      <c r="D4401" s="1">
        <v>44105</v>
      </c>
      <c r="E4401">
        <v>10</v>
      </c>
      <c r="F4401" t="s">
        <v>15</v>
      </c>
      <c r="G4401">
        <v>2020</v>
      </c>
      <c r="H4401">
        <v>2006</v>
      </c>
      <c r="I4401" t="s">
        <v>39</v>
      </c>
      <c r="J4401" t="s">
        <v>37</v>
      </c>
      <c r="K4401">
        <v>108</v>
      </c>
      <c r="M4401" t="s">
        <v>170</v>
      </c>
      <c r="N4401" t="s">
        <v>203</v>
      </c>
      <c r="O4401" t="s">
        <v>188</v>
      </c>
      <c r="P4401">
        <v>10</v>
      </c>
      <c r="Q4401" t="s">
        <v>191</v>
      </c>
    </row>
    <row r="4402" spans="1:17" x14ac:dyDescent="0.35">
      <c r="A4402">
        <v>6646</v>
      </c>
      <c r="B4402" t="s">
        <v>23</v>
      </c>
      <c r="C4402" t="s">
        <v>8</v>
      </c>
      <c r="D4402" s="1">
        <v>44105</v>
      </c>
      <c r="E4402">
        <v>10</v>
      </c>
      <c r="F4402" t="s">
        <v>15</v>
      </c>
      <c r="G4402">
        <v>2020</v>
      </c>
      <c r="H4402">
        <v>2006</v>
      </c>
      <c r="I4402" t="s">
        <v>39</v>
      </c>
      <c r="J4402" t="s">
        <v>37</v>
      </c>
      <c r="K4402">
        <v>108</v>
      </c>
      <c r="M4402" t="s">
        <v>168</v>
      </c>
      <c r="N4402" t="s">
        <v>203</v>
      </c>
      <c r="O4402" t="s">
        <v>188</v>
      </c>
      <c r="P4402">
        <v>10</v>
      </c>
      <c r="Q4402" t="s">
        <v>191</v>
      </c>
    </row>
    <row r="4403" spans="1:17" x14ac:dyDescent="0.35">
      <c r="A4403">
        <v>6800</v>
      </c>
      <c r="B4403" t="s">
        <v>23</v>
      </c>
      <c r="C4403" t="s">
        <v>8</v>
      </c>
      <c r="D4403" s="1">
        <v>44105</v>
      </c>
      <c r="E4403">
        <v>10</v>
      </c>
      <c r="F4403" t="s">
        <v>15</v>
      </c>
      <c r="G4403">
        <v>2020</v>
      </c>
      <c r="H4403">
        <v>2007</v>
      </c>
      <c r="I4403" t="s">
        <v>39</v>
      </c>
      <c r="J4403" t="s">
        <v>37</v>
      </c>
      <c r="K4403">
        <v>110</v>
      </c>
      <c r="M4403" t="s">
        <v>24</v>
      </c>
      <c r="N4403" t="s">
        <v>203</v>
      </c>
      <c r="O4403" t="s">
        <v>188</v>
      </c>
      <c r="P4403">
        <v>10</v>
      </c>
      <c r="Q4403" t="s">
        <v>191</v>
      </c>
    </row>
    <row r="4404" spans="1:17" x14ac:dyDescent="0.35">
      <c r="A4404">
        <v>6800</v>
      </c>
      <c r="B4404" t="s">
        <v>23</v>
      </c>
      <c r="C4404" t="s">
        <v>8</v>
      </c>
      <c r="D4404" s="1">
        <v>44105</v>
      </c>
      <c r="E4404">
        <v>10</v>
      </c>
      <c r="F4404" t="s">
        <v>15</v>
      </c>
      <c r="G4404">
        <v>2020</v>
      </c>
      <c r="H4404">
        <v>2007</v>
      </c>
      <c r="I4404" t="s">
        <v>39</v>
      </c>
      <c r="J4404" t="s">
        <v>37</v>
      </c>
      <c r="K4404">
        <v>110</v>
      </c>
      <c r="M4404" t="s">
        <v>25</v>
      </c>
      <c r="N4404" t="s">
        <v>203</v>
      </c>
      <c r="O4404" t="s">
        <v>188</v>
      </c>
      <c r="P4404">
        <v>10</v>
      </c>
      <c r="Q4404" t="s">
        <v>191</v>
      </c>
    </row>
    <row r="4405" spans="1:17" x14ac:dyDescent="0.35">
      <c r="A4405">
        <v>6930</v>
      </c>
      <c r="B4405" t="s">
        <v>23</v>
      </c>
      <c r="C4405" t="s">
        <v>8</v>
      </c>
      <c r="D4405" s="1">
        <v>43831</v>
      </c>
      <c r="E4405">
        <v>1</v>
      </c>
      <c r="F4405" t="s">
        <v>22</v>
      </c>
      <c r="G4405">
        <v>2020</v>
      </c>
      <c r="H4405">
        <v>2005</v>
      </c>
      <c r="I4405" t="s">
        <v>39</v>
      </c>
      <c r="J4405" t="s">
        <v>37</v>
      </c>
      <c r="K4405">
        <v>118</v>
      </c>
      <c r="M4405" t="s">
        <v>170</v>
      </c>
      <c r="N4405" t="s">
        <v>203</v>
      </c>
      <c r="O4405" t="s">
        <v>194</v>
      </c>
      <c r="P4405">
        <v>1</v>
      </c>
      <c r="Q4405" t="s">
        <v>200</v>
      </c>
    </row>
    <row r="4406" spans="1:17" x14ac:dyDescent="0.35">
      <c r="A4406">
        <v>6930</v>
      </c>
      <c r="B4406" t="s">
        <v>23</v>
      </c>
      <c r="C4406" t="s">
        <v>8</v>
      </c>
      <c r="D4406" s="1">
        <v>43831</v>
      </c>
      <c r="E4406">
        <v>1</v>
      </c>
      <c r="F4406" t="s">
        <v>22</v>
      </c>
      <c r="G4406">
        <v>2020</v>
      </c>
      <c r="H4406">
        <v>2005</v>
      </c>
      <c r="I4406" t="s">
        <v>39</v>
      </c>
      <c r="J4406" t="s">
        <v>37</v>
      </c>
      <c r="K4406">
        <v>118</v>
      </c>
      <c r="M4406" t="s">
        <v>168</v>
      </c>
      <c r="N4406" t="s">
        <v>203</v>
      </c>
      <c r="O4406" t="s">
        <v>194</v>
      </c>
      <c r="P4406">
        <v>1</v>
      </c>
      <c r="Q4406" t="s">
        <v>200</v>
      </c>
    </row>
    <row r="4407" spans="1:17" x14ac:dyDescent="0.35">
      <c r="A4407">
        <v>6962</v>
      </c>
      <c r="B4407" t="s">
        <v>23</v>
      </c>
      <c r="C4407" t="s">
        <v>8</v>
      </c>
      <c r="D4407" s="1">
        <v>43959</v>
      </c>
      <c r="E4407">
        <v>5</v>
      </c>
      <c r="F4407" t="s">
        <v>19</v>
      </c>
      <c r="G4407">
        <v>2020</v>
      </c>
      <c r="H4407">
        <v>2012</v>
      </c>
      <c r="I4407" t="s">
        <v>39</v>
      </c>
      <c r="J4407" t="s">
        <v>37</v>
      </c>
      <c r="K4407">
        <v>101</v>
      </c>
      <c r="M4407" t="s">
        <v>172</v>
      </c>
      <c r="N4407" t="s">
        <v>203</v>
      </c>
      <c r="O4407" t="s">
        <v>192</v>
      </c>
      <c r="P4407">
        <v>5</v>
      </c>
      <c r="Q4407" t="s">
        <v>19</v>
      </c>
    </row>
    <row r="4408" spans="1:17" x14ac:dyDescent="0.35">
      <c r="A4408">
        <v>6962</v>
      </c>
      <c r="B4408" t="s">
        <v>23</v>
      </c>
      <c r="C4408" t="s">
        <v>8</v>
      </c>
      <c r="D4408" s="1">
        <v>43959</v>
      </c>
      <c r="E4408">
        <v>5</v>
      </c>
      <c r="F4408" t="s">
        <v>19</v>
      </c>
      <c r="G4408">
        <v>2020</v>
      </c>
      <c r="H4408">
        <v>2012</v>
      </c>
      <c r="I4408" t="s">
        <v>39</v>
      </c>
      <c r="J4408" t="s">
        <v>37</v>
      </c>
      <c r="K4408">
        <v>101</v>
      </c>
      <c r="M4408" t="s">
        <v>171</v>
      </c>
      <c r="N4408" t="s">
        <v>203</v>
      </c>
      <c r="O4408" t="s">
        <v>192</v>
      </c>
      <c r="P4408">
        <v>5</v>
      </c>
      <c r="Q4408" t="s">
        <v>19</v>
      </c>
    </row>
    <row r="4409" spans="1:17" x14ac:dyDescent="0.35">
      <c r="A4409">
        <v>6974</v>
      </c>
      <c r="B4409" t="s">
        <v>23</v>
      </c>
      <c r="C4409" t="s">
        <v>8</v>
      </c>
      <c r="D4409" s="1">
        <v>43983</v>
      </c>
      <c r="E4409">
        <v>6</v>
      </c>
      <c r="F4409" t="s">
        <v>9</v>
      </c>
      <c r="G4409">
        <v>2020</v>
      </c>
      <c r="H4409">
        <v>2009</v>
      </c>
      <c r="I4409" t="s">
        <v>39</v>
      </c>
      <c r="J4409" t="s">
        <v>37</v>
      </c>
      <c r="K4409">
        <v>83</v>
      </c>
      <c r="M4409" t="s">
        <v>24</v>
      </c>
      <c r="N4409" t="s">
        <v>203</v>
      </c>
      <c r="O4409" t="s">
        <v>192</v>
      </c>
      <c r="P4409">
        <v>6</v>
      </c>
      <c r="Q4409" t="s">
        <v>197</v>
      </c>
    </row>
    <row r="4410" spans="1:17" x14ac:dyDescent="0.35">
      <c r="A4410">
        <v>6974</v>
      </c>
      <c r="B4410" t="s">
        <v>23</v>
      </c>
      <c r="C4410" t="s">
        <v>8</v>
      </c>
      <c r="D4410" s="1">
        <v>43983</v>
      </c>
      <c r="E4410">
        <v>6</v>
      </c>
      <c r="F4410" t="s">
        <v>9</v>
      </c>
      <c r="G4410">
        <v>2020</v>
      </c>
      <c r="H4410">
        <v>2009</v>
      </c>
      <c r="I4410" t="s">
        <v>39</v>
      </c>
      <c r="J4410" t="s">
        <v>37</v>
      </c>
      <c r="K4410">
        <v>83</v>
      </c>
      <c r="M4410" t="s">
        <v>25</v>
      </c>
      <c r="N4410" t="s">
        <v>203</v>
      </c>
      <c r="O4410" t="s">
        <v>192</v>
      </c>
      <c r="P4410">
        <v>6</v>
      </c>
      <c r="Q4410" t="s">
        <v>197</v>
      </c>
    </row>
    <row r="4411" spans="1:17" x14ac:dyDescent="0.35">
      <c r="A4411">
        <v>7101</v>
      </c>
      <c r="B4411" t="s">
        <v>23</v>
      </c>
      <c r="C4411" t="s">
        <v>8</v>
      </c>
      <c r="D4411" s="1">
        <v>44136</v>
      </c>
      <c r="E4411">
        <v>11</v>
      </c>
      <c r="F4411" t="s">
        <v>14</v>
      </c>
      <c r="G4411">
        <v>2020</v>
      </c>
      <c r="H4411">
        <v>2011</v>
      </c>
      <c r="I4411" t="s">
        <v>39</v>
      </c>
      <c r="J4411" t="s">
        <v>37</v>
      </c>
      <c r="K4411">
        <v>113</v>
      </c>
      <c r="M4411" t="s">
        <v>170</v>
      </c>
      <c r="N4411" t="s">
        <v>203</v>
      </c>
      <c r="O4411" t="s">
        <v>188</v>
      </c>
      <c r="P4411">
        <v>11</v>
      </c>
      <c r="Q4411" t="s">
        <v>190</v>
      </c>
    </row>
    <row r="4412" spans="1:17" x14ac:dyDescent="0.35">
      <c r="A4412">
        <v>7101</v>
      </c>
      <c r="B4412" t="s">
        <v>23</v>
      </c>
      <c r="C4412" t="s">
        <v>8</v>
      </c>
      <c r="D4412" s="1">
        <v>44136</v>
      </c>
      <c r="E4412">
        <v>11</v>
      </c>
      <c r="F4412" t="s">
        <v>14</v>
      </c>
      <c r="G4412">
        <v>2020</v>
      </c>
      <c r="H4412">
        <v>2011</v>
      </c>
      <c r="I4412" t="s">
        <v>39</v>
      </c>
      <c r="J4412" t="s">
        <v>37</v>
      </c>
      <c r="K4412">
        <v>113</v>
      </c>
      <c r="M4412" t="s">
        <v>168</v>
      </c>
      <c r="N4412" t="s">
        <v>203</v>
      </c>
      <c r="O4412" t="s">
        <v>188</v>
      </c>
      <c r="P4412">
        <v>11</v>
      </c>
      <c r="Q4412" t="s">
        <v>190</v>
      </c>
    </row>
    <row r="4413" spans="1:17" x14ac:dyDescent="0.35">
      <c r="A4413">
        <v>7122</v>
      </c>
      <c r="B4413" t="s">
        <v>23</v>
      </c>
      <c r="C4413" t="s">
        <v>8</v>
      </c>
      <c r="D4413" s="1">
        <v>43831</v>
      </c>
      <c r="E4413">
        <v>1</v>
      </c>
      <c r="F4413" t="s">
        <v>22</v>
      </c>
      <c r="G4413">
        <v>2020</v>
      </c>
      <c r="H4413">
        <v>2001</v>
      </c>
      <c r="I4413" t="s">
        <v>39</v>
      </c>
      <c r="J4413" t="s">
        <v>37</v>
      </c>
      <c r="K4413">
        <v>118</v>
      </c>
      <c r="M4413" t="s">
        <v>170</v>
      </c>
      <c r="N4413" t="s">
        <v>203</v>
      </c>
      <c r="O4413" t="s">
        <v>194</v>
      </c>
      <c r="P4413">
        <v>1</v>
      </c>
      <c r="Q4413" t="s">
        <v>200</v>
      </c>
    </row>
    <row r="4414" spans="1:17" x14ac:dyDescent="0.35">
      <c r="A4414">
        <v>7122</v>
      </c>
      <c r="B4414" t="s">
        <v>23</v>
      </c>
      <c r="C4414" t="s">
        <v>8</v>
      </c>
      <c r="D4414" s="1">
        <v>43831</v>
      </c>
      <c r="E4414">
        <v>1</v>
      </c>
      <c r="F4414" t="s">
        <v>22</v>
      </c>
      <c r="G4414">
        <v>2020</v>
      </c>
      <c r="H4414">
        <v>2001</v>
      </c>
      <c r="I4414" t="s">
        <v>39</v>
      </c>
      <c r="J4414" t="s">
        <v>37</v>
      </c>
      <c r="K4414">
        <v>118</v>
      </c>
      <c r="M4414" t="s">
        <v>168</v>
      </c>
      <c r="N4414" t="s">
        <v>203</v>
      </c>
      <c r="O4414" t="s">
        <v>194</v>
      </c>
      <c r="P4414">
        <v>1</v>
      </c>
      <c r="Q4414" t="s">
        <v>200</v>
      </c>
    </row>
    <row r="4415" spans="1:17" x14ac:dyDescent="0.35">
      <c r="A4415">
        <v>7154</v>
      </c>
      <c r="B4415" t="s">
        <v>23</v>
      </c>
      <c r="C4415" t="s">
        <v>8</v>
      </c>
      <c r="D4415" s="1">
        <v>43922</v>
      </c>
      <c r="E4415">
        <v>4</v>
      </c>
      <c r="F4415" t="s">
        <v>12</v>
      </c>
      <c r="G4415">
        <v>2020</v>
      </c>
      <c r="H4415">
        <v>1988</v>
      </c>
      <c r="I4415" t="s">
        <v>39</v>
      </c>
      <c r="J4415" t="s">
        <v>37</v>
      </c>
      <c r="K4415">
        <v>86</v>
      </c>
      <c r="M4415" t="s">
        <v>170</v>
      </c>
      <c r="N4415" t="s">
        <v>203</v>
      </c>
      <c r="O4415" t="s">
        <v>192</v>
      </c>
      <c r="P4415">
        <v>4</v>
      </c>
      <c r="Q4415" t="s">
        <v>193</v>
      </c>
    </row>
    <row r="4416" spans="1:17" x14ac:dyDescent="0.35">
      <c r="A4416">
        <v>7154</v>
      </c>
      <c r="B4416" t="s">
        <v>23</v>
      </c>
      <c r="C4416" t="s">
        <v>8</v>
      </c>
      <c r="D4416" s="1">
        <v>43922</v>
      </c>
      <c r="E4416">
        <v>4</v>
      </c>
      <c r="F4416" t="s">
        <v>12</v>
      </c>
      <c r="G4416">
        <v>2020</v>
      </c>
      <c r="H4416">
        <v>1988</v>
      </c>
      <c r="I4416" t="s">
        <v>39</v>
      </c>
      <c r="J4416" t="s">
        <v>37</v>
      </c>
      <c r="K4416">
        <v>86</v>
      </c>
      <c r="M4416" t="s">
        <v>173</v>
      </c>
      <c r="N4416" t="s">
        <v>203</v>
      </c>
      <c r="O4416" t="s">
        <v>192</v>
      </c>
      <c r="P4416">
        <v>4</v>
      </c>
      <c r="Q4416" t="s">
        <v>193</v>
      </c>
    </row>
    <row r="4417" spans="1:17" x14ac:dyDescent="0.35">
      <c r="A4417">
        <v>7154</v>
      </c>
      <c r="B4417" t="s">
        <v>23</v>
      </c>
      <c r="C4417" t="s">
        <v>8</v>
      </c>
      <c r="D4417" s="1">
        <v>43922</v>
      </c>
      <c r="E4417">
        <v>4</v>
      </c>
      <c r="F4417" t="s">
        <v>12</v>
      </c>
      <c r="G4417">
        <v>2020</v>
      </c>
      <c r="H4417">
        <v>1988</v>
      </c>
      <c r="I4417" t="s">
        <v>39</v>
      </c>
      <c r="J4417" t="s">
        <v>37</v>
      </c>
      <c r="K4417">
        <v>86</v>
      </c>
      <c r="M4417" t="s">
        <v>172</v>
      </c>
      <c r="N4417" t="s">
        <v>203</v>
      </c>
      <c r="O4417" t="s">
        <v>192</v>
      </c>
      <c r="P4417">
        <v>4</v>
      </c>
      <c r="Q4417" t="s">
        <v>193</v>
      </c>
    </row>
    <row r="4418" spans="1:17" x14ac:dyDescent="0.35">
      <c r="A4418">
        <v>7161</v>
      </c>
      <c r="B4418" t="s">
        <v>23</v>
      </c>
      <c r="C4418" t="s">
        <v>8</v>
      </c>
      <c r="D4418" s="1">
        <v>43831</v>
      </c>
      <c r="E4418">
        <v>1</v>
      </c>
      <c r="F4418" t="s">
        <v>22</v>
      </c>
      <c r="G4418">
        <v>2020</v>
      </c>
      <c r="H4418">
        <v>1996</v>
      </c>
      <c r="I4418" t="s">
        <v>39</v>
      </c>
      <c r="J4418" t="s">
        <v>37</v>
      </c>
      <c r="K4418">
        <v>114</v>
      </c>
      <c r="M4418" t="s">
        <v>170</v>
      </c>
      <c r="N4418" t="s">
        <v>203</v>
      </c>
      <c r="O4418" t="s">
        <v>194</v>
      </c>
      <c r="P4418">
        <v>1</v>
      </c>
      <c r="Q4418" t="s">
        <v>200</v>
      </c>
    </row>
    <row r="4419" spans="1:17" x14ac:dyDescent="0.35">
      <c r="A4419">
        <v>7161</v>
      </c>
      <c r="B4419" t="s">
        <v>23</v>
      </c>
      <c r="C4419" t="s">
        <v>8</v>
      </c>
      <c r="D4419" s="1">
        <v>43831</v>
      </c>
      <c r="E4419">
        <v>1</v>
      </c>
      <c r="F4419" t="s">
        <v>22</v>
      </c>
      <c r="G4419">
        <v>2020</v>
      </c>
      <c r="H4419">
        <v>1996</v>
      </c>
      <c r="I4419" t="s">
        <v>39</v>
      </c>
      <c r="J4419" t="s">
        <v>37</v>
      </c>
      <c r="K4419">
        <v>114</v>
      </c>
      <c r="M4419" t="s">
        <v>173</v>
      </c>
      <c r="N4419" t="s">
        <v>203</v>
      </c>
      <c r="O4419" t="s">
        <v>194</v>
      </c>
      <c r="P4419">
        <v>1</v>
      </c>
      <c r="Q4419" t="s">
        <v>200</v>
      </c>
    </row>
    <row r="4420" spans="1:17" x14ac:dyDescent="0.35">
      <c r="A4420">
        <v>7161</v>
      </c>
      <c r="B4420" t="s">
        <v>23</v>
      </c>
      <c r="C4420" t="s">
        <v>8</v>
      </c>
      <c r="D4420" s="1">
        <v>43831</v>
      </c>
      <c r="E4420">
        <v>1</v>
      </c>
      <c r="F4420" t="s">
        <v>22</v>
      </c>
      <c r="G4420">
        <v>2020</v>
      </c>
      <c r="H4420">
        <v>1996</v>
      </c>
      <c r="I4420" t="s">
        <v>39</v>
      </c>
      <c r="J4420" t="s">
        <v>37</v>
      </c>
      <c r="K4420">
        <v>114</v>
      </c>
      <c r="M4420" t="s">
        <v>174</v>
      </c>
      <c r="N4420" t="s">
        <v>203</v>
      </c>
      <c r="O4420" t="s">
        <v>194</v>
      </c>
      <c r="P4420">
        <v>1</v>
      </c>
      <c r="Q4420" t="s">
        <v>200</v>
      </c>
    </row>
    <row r="4421" spans="1:17" x14ac:dyDescent="0.35">
      <c r="A4421">
        <v>7203</v>
      </c>
      <c r="B4421" t="s">
        <v>23</v>
      </c>
      <c r="C4421" t="s">
        <v>8</v>
      </c>
      <c r="D4421" s="1">
        <v>43831</v>
      </c>
      <c r="E4421">
        <v>1</v>
      </c>
      <c r="F4421" t="s">
        <v>22</v>
      </c>
      <c r="G4421">
        <v>2020</v>
      </c>
      <c r="H4421">
        <v>1987</v>
      </c>
      <c r="I4421" t="s">
        <v>39</v>
      </c>
      <c r="J4421" t="s">
        <v>37</v>
      </c>
      <c r="K4421">
        <v>109</v>
      </c>
      <c r="M4421" t="s">
        <v>173</v>
      </c>
      <c r="N4421" t="s">
        <v>203</v>
      </c>
      <c r="O4421" t="s">
        <v>194</v>
      </c>
      <c r="P4421">
        <v>1</v>
      </c>
      <c r="Q4421" t="s">
        <v>200</v>
      </c>
    </row>
    <row r="4422" spans="1:17" x14ac:dyDescent="0.35">
      <c r="A4422">
        <v>7203</v>
      </c>
      <c r="B4422" t="s">
        <v>23</v>
      </c>
      <c r="C4422" t="s">
        <v>8</v>
      </c>
      <c r="D4422" s="1">
        <v>43831</v>
      </c>
      <c r="E4422">
        <v>1</v>
      </c>
      <c r="F4422" t="s">
        <v>22</v>
      </c>
      <c r="G4422">
        <v>2020</v>
      </c>
      <c r="H4422">
        <v>1987</v>
      </c>
      <c r="I4422" t="s">
        <v>39</v>
      </c>
      <c r="J4422" t="s">
        <v>37</v>
      </c>
      <c r="K4422">
        <v>109</v>
      </c>
      <c r="M4422" t="s">
        <v>168</v>
      </c>
      <c r="N4422" t="s">
        <v>203</v>
      </c>
      <c r="O4422" t="s">
        <v>194</v>
      </c>
      <c r="P4422">
        <v>1</v>
      </c>
      <c r="Q4422" t="s">
        <v>200</v>
      </c>
    </row>
    <row r="4423" spans="1:17" x14ac:dyDescent="0.35">
      <c r="A4423">
        <v>7203</v>
      </c>
      <c r="B4423" t="s">
        <v>23</v>
      </c>
      <c r="C4423" t="s">
        <v>8</v>
      </c>
      <c r="D4423" s="1">
        <v>43831</v>
      </c>
      <c r="E4423">
        <v>1</v>
      </c>
      <c r="F4423" t="s">
        <v>22</v>
      </c>
      <c r="G4423">
        <v>2020</v>
      </c>
      <c r="H4423">
        <v>1987</v>
      </c>
      <c r="I4423" t="s">
        <v>39</v>
      </c>
      <c r="J4423" t="s">
        <v>37</v>
      </c>
      <c r="K4423">
        <v>109</v>
      </c>
      <c r="M4423" t="s">
        <v>174</v>
      </c>
      <c r="N4423" t="s">
        <v>203</v>
      </c>
      <c r="O4423" t="s">
        <v>194</v>
      </c>
      <c r="P4423">
        <v>1</v>
      </c>
      <c r="Q4423" t="s">
        <v>200</v>
      </c>
    </row>
    <row r="4424" spans="1:17" x14ac:dyDescent="0.35">
      <c r="A4424">
        <v>7266</v>
      </c>
      <c r="B4424" t="s">
        <v>23</v>
      </c>
      <c r="C4424" t="s">
        <v>8</v>
      </c>
      <c r="D4424" s="1">
        <v>44166</v>
      </c>
      <c r="E4424">
        <v>12</v>
      </c>
      <c r="F4424" t="s">
        <v>13</v>
      </c>
      <c r="G4424">
        <v>2020</v>
      </c>
      <c r="H4424">
        <v>2000</v>
      </c>
      <c r="I4424" t="s">
        <v>39</v>
      </c>
      <c r="J4424" t="s">
        <v>37</v>
      </c>
      <c r="K4424">
        <v>90</v>
      </c>
      <c r="M4424" t="s">
        <v>170</v>
      </c>
      <c r="N4424" t="s">
        <v>203</v>
      </c>
      <c r="O4424" t="s">
        <v>188</v>
      </c>
      <c r="P4424">
        <v>12</v>
      </c>
      <c r="Q4424" t="s">
        <v>189</v>
      </c>
    </row>
    <row r="4425" spans="1:17" x14ac:dyDescent="0.35">
      <c r="A4425">
        <v>7278</v>
      </c>
      <c r="B4425" t="s">
        <v>23</v>
      </c>
      <c r="C4425" t="s">
        <v>8</v>
      </c>
      <c r="D4425" s="1">
        <v>43958</v>
      </c>
      <c r="E4425">
        <v>5</v>
      </c>
      <c r="F4425" t="s">
        <v>19</v>
      </c>
      <c r="G4425">
        <v>2020</v>
      </c>
      <c r="H4425">
        <v>2012</v>
      </c>
      <c r="I4425" t="s">
        <v>39</v>
      </c>
      <c r="J4425" t="s">
        <v>37</v>
      </c>
      <c r="K4425">
        <v>95</v>
      </c>
      <c r="M4425" t="s">
        <v>24</v>
      </c>
      <c r="N4425" t="s">
        <v>203</v>
      </c>
      <c r="O4425" t="s">
        <v>192</v>
      </c>
      <c r="P4425">
        <v>5</v>
      </c>
      <c r="Q4425" t="s">
        <v>19</v>
      </c>
    </row>
    <row r="4426" spans="1:17" x14ac:dyDescent="0.35">
      <c r="A4426">
        <v>7278</v>
      </c>
      <c r="B4426" t="s">
        <v>23</v>
      </c>
      <c r="C4426" t="s">
        <v>8</v>
      </c>
      <c r="D4426" s="1">
        <v>43958</v>
      </c>
      <c r="E4426">
        <v>5</v>
      </c>
      <c r="F4426" t="s">
        <v>19</v>
      </c>
      <c r="G4426">
        <v>2020</v>
      </c>
      <c r="H4426">
        <v>2012</v>
      </c>
      <c r="I4426" t="s">
        <v>39</v>
      </c>
      <c r="J4426" t="s">
        <v>37</v>
      </c>
      <c r="K4426">
        <v>95</v>
      </c>
      <c r="M4426" t="s">
        <v>176</v>
      </c>
      <c r="N4426" t="s">
        <v>203</v>
      </c>
      <c r="O4426" t="s">
        <v>192</v>
      </c>
      <c r="P4426">
        <v>5</v>
      </c>
      <c r="Q4426" t="s">
        <v>19</v>
      </c>
    </row>
    <row r="4427" spans="1:17" x14ac:dyDescent="0.35">
      <c r="A4427">
        <v>7278</v>
      </c>
      <c r="B4427" t="s">
        <v>23</v>
      </c>
      <c r="C4427" t="s">
        <v>8</v>
      </c>
      <c r="D4427" s="1">
        <v>43958</v>
      </c>
      <c r="E4427">
        <v>5</v>
      </c>
      <c r="F4427" t="s">
        <v>19</v>
      </c>
      <c r="G4427">
        <v>2020</v>
      </c>
      <c r="H4427">
        <v>2012</v>
      </c>
      <c r="I4427" t="s">
        <v>39</v>
      </c>
      <c r="J4427" t="s">
        <v>37</v>
      </c>
      <c r="K4427">
        <v>95</v>
      </c>
      <c r="M4427" t="s">
        <v>25</v>
      </c>
      <c r="N4427" t="s">
        <v>203</v>
      </c>
      <c r="O4427" t="s">
        <v>192</v>
      </c>
      <c r="P4427">
        <v>5</v>
      </c>
      <c r="Q4427" t="s">
        <v>19</v>
      </c>
    </row>
    <row r="4428" spans="1:17" x14ac:dyDescent="0.35">
      <c r="A4428">
        <v>7404</v>
      </c>
      <c r="B4428" t="s">
        <v>23</v>
      </c>
      <c r="C4428" t="s">
        <v>8</v>
      </c>
      <c r="D4428" s="1">
        <v>44081</v>
      </c>
      <c r="E4428">
        <v>9</v>
      </c>
      <c r="F4428" t="s">
        <v>16</v>
      </c>
      <c r="G4428">
        <v>2020</v>
      </c>
      <c r="H4428">
        <v>2016</v>
      </c>
      <c r="I4428" t="s">
        <v>39</v>
      </c>
      <c r="J4428" t="s">
        <v>37</v>
      </c>
      <c r="K4428">
        <v>112</v>
      </c>
      <c r="M4428" t="s">
        <v>24</v>
      </c>
      <c r="N4428" t="s">
        <v>203</v>
      </c>
      <c r="O4428" t="s">
        <v>198</v>
      </c>
      <c r="P4428">
        <v>9</v>
      </c>
      <c r="Q4428" t="s">
        <v>199</v>
      </c>
    </row>
    <row r="4429" spans="1:17" x14ac:dyDescent="0.35">
      <c r="A4429">
        <v>7404</v>
      </c>
      <c r="B4429" t="s">
        <v>23</v>
      </c>
      <c r="C4429" t="s">
        <v>8</v>
      </c>
      <c r="D4429" s="1">
        <v>44081</v>
      </c>
      <c r="E4429">
        <v>9</v>
      </c>
      <c r="F4429" t="s">
        <v>16</v>
      </c>
      <c r="G4429">
        <v>2020</v>
      </c>
      <c r="H4429">
        <v>2016</v>
      </c>
      <c r="I4429" t="s">
        <v>39</v>
      </c>
      <c r="J4429" t="s">
        <v>37</v>
      </c>
      <c r="K4429">
        <v>112</v>
      </c>
      <c r="M4429" t="s">
        <v>25</v>
      </c>
      <c r="N4429" t="s">
        <v>203</v>
      </c>
      <c r="O4429" t="s">
        <v>198</v>
      </c>
      <c r="P4429">
        <v>9</v>
      </c>
      <c r="Q4429" t="s">
        <v>199</v>
      </c>
    </row>
    <row r="4430" spans="1:17" x14ac:dyDescent="0.35">
      <c r="A4430">
        <v>7451</v>
      </c>
      <c r="B4430" t="s">
        <v>23</v>
      </c>
      <c r="C4430" t="s">
        <v>8</v>
      </c>
      <c r="D4430" s="1">
        <v>43831</v>
      </c>
      <c r="E4430">
        <v>1</v>
      </c>
      <c r="F4430" t="s">
        <v>22</v>
      </c>
      <c r="G4430">
        <v>2020</v>
      </c>
      <c r="H4430">
        <v>2005</v>
      </c>
      <c r="I4430" t="s">
        <v>39</v>
      </c>
      <c r="J4430" t="s">
        <v>37</v>
      </c>
      <c r="K4430">
        <v>101</v>
      </c>
      <c r="M4430" t="s">
        <v>170</v>
      </c>
      <c r="N4430" t="s">
        <v>203</v>
      </c>
      <c r="O4430" t="s">
        <v>194</v>
      </c>
      <c r="P4430">
        <v>1</v>
      </c>
      <c r="Q4430" t="s">
        <v>200</v>
      </c>
    </row>
    <row r="4431" spans="1:17" x14ac:dyDescent="0.35">
      <c r="A4431">
        <v>7451</v>
      </c>
      <c r="B4431" t="s">
        <v>23</v>
      </c>
      <c r="C4431" t="s">
        <v>8</v>
      </c>
      <c r="D4431" s="1">
        <v>43831</v>
      </c>
      <c r="E4431">
        <v>1</v>
      </c>
      <c r="F4431" t="s">
        <v>22</v>
      </c>
      <c r="G4431">
        <v>2020</v>
      </c>
      <c r="H4431">
        <v>2005</v>
      </c>
      <c r="I4431" t="s">
        <v>39</v>
      </c>
      <c r="J4431" t="s">
        <v>37</v>
      </c>
      <c r="K4431">
        <v>101</v>
      </c>
      <c r="M4431" t="s">
        <v>168</v>
      </c>
      <c r="N4431" t="s">
        <v>203</v>
      </c>
      <c r="O4431" t="s">
        <v>194</v>
      </c>
      <c r="P4431">
        <v>1</v>
      </c>
      <c r="Q4431" t="s">
        <v>200</v>
      </c>
    </row>
    <row r="4432" spans="1:17" x14ac:dyDescent="0.35">
      <c r="A4432">
        <v>7465</v>
      </c>
      <c r="B4432" t="s">
        <v>23</v>
      </c>
      <c r="C4432" t="s">
        <v>8</v>
      </c>
      <c r="D4432" s="1">
        <v>44044</v>
      </c>
      <c r="E4432">
        <v>8</v>
      </c>
      <c r="F4432" t="s">
        <v>17</v>
      </c>
      <c r="G4432">
        <v>2020</v>
      </c>
      <c r="H4432">
        <v>2002</v>
      </c>
      <c r="I4432" t="s">
        <v>39</v>
      </c>
      <c r="J4432" t="s">
        <v>37</v>
      </c>
      <c r="K4432">
        <v>97</v>
      </c>
      <c r="M4432" t="s">
        <v>170</v>
      </c>
      <c r="N4432" t="s">
        <v>203</v>
      </c>
      <c r="O4432" t="s">
        <v>198</v>
      </c>
      <c r="P4432">
        <v>8</v>
      </c>
      <c r="Q4432" t="s">
        <v>202</v>
      </c>
    </row>
    <row r="4433" spans="1:17" x14ac:dyDescent="0.35">
      <c r="A4433">
        <v>7465</v>
      </c>
      <c r="B4433" t="s">
        <v>23</v>
      </c>
      <c r="C4433" t="s">
        <v>8</v>
      </c>
      <c r="D4433" s="1">
        <v>44044</v>
      </c>
      <c r="E4433">
        <v>8</v>
      </c>
      <c r="F4433" t="s">
        <v>17</v>
      </c>
      <c r="G4433">
        <v>2020</v>
      </c>
      <c r="H4433">
        <v>2002</v>
      </c>
      <c r="I4433" t="s">
        <v>39</v>
      </c>
      <c r="J4433" t="s">
        <v>37</v>
      </c>
      <c r="K4433">
        <v>97</v>
      </c>
      <c r="M4433" t="s">
        <v>168</v>
      </c>
      <c r="N4433" t="s">
        <v>203</v>
      </c>
      <c r="O4433" t="s">
        <v>198</v>
      </c>
      <c r="P4433">
        <v>8</v>
      </c>
      <c r="Q4433" t="s">
        <v>202</v>
      </c>
    </row>
    <row r="4434" spans="1:17" x14ac:dyDescent="0.35">
      <c r="A4434">
        <v>7559</v>
      </c>
      <c r="B4434" t="s">
        <v>23</v>
      </c>
      <c r="C4434" t="s">
        <v>8</v>
      </c>
      <c r="D4434" s="1">
        <v>44015</v>
      </c>
      <c r="E4434">
        <v>7</v>
      </c>
      <c r="F4434" t="s">
        <v>18</v>
      </c>
      <c r="G4434">
        <v>2020</v>
      </c>
      <c r="H4434">
        <v>2017</v>
      </c>
      <c r="I4434" t="s">
        <v>39</v>
      </c>
      <c r="J4434" t="s">
        <v>37</v>
      </c>
      <c r="K4434">
        <v>86</v>
      </c>
      <c r="M4434" t="s">
        <v>168</v>
      </c>
      <c r="N4434" t="s">
        <v>203</v>
      </c>
      <c r="O4434" t="s">
        <v>198</v>
      </c>
      <c r="P4434">
        <v>7</v>
      </c>
      <c r="Q4434" t="s">
        <v>201</v>
      </c>
    </row>
    <row r="4435" spans="1:17" x14ac:dyDescent="0.35">
      <c r="A4435">
        <v>7559</v>
      </c>
      <c r="B4435" t="s">
        <v>23</v>
      </c>
      <c r="C4435" t="s">
        <v>8</v>
      </c>
      <c r="D4435" s="1">
        <v>44015</v>
      </c>
      <c r="E4435">
        <v>7</v>
      </c>
      <c r="F4435" t="s">
        <v>18</v>
      </c>
      <c r="G4435">
        <v>2020</v>
      </c>
      <c r="H4435">
        <v>2017</v>
      </c>
      <c r="I4435" t="s">
        <v>39</v>
      </c>
      <c r="J4435" t="s">
        <v>37</v>
      </c>
      <c r="K4435">
        <v>86</v>
      </c>
      <c r="M4435" t="s">
        <v>171</v>
      </c>
      <c r="N4435" t="s">
        <v>203</v>
      </c>
      <c r="O4435" t="s">
        <v>198</v>
      </c>
      <c r="P4435">
        <v>7</v>
      </c>
      <c r="Q4435" t="s">
        <v>201</v>
      </c>
    </row>
    <row r="4436" spans="1:17" x14ac:dyDescent="0.35">
      <c r="A4436">
        <v>7624</v>
      </c>
      <c r="B4436" t="s">
        <v>23</v>
      </c>
      <c r="C4436" t="s">
        <v>8</v>
      </c>
      <c r="D4436" s="1">
        <v>43983</v>
      </c>
      <c r="E4436">
        <v>6</v>
      </c>
      <c r="F4436" t="s">
        <v>9</v>
      </c>
      <c r="G4436">
        <v>2020</v>
      </c>
      <c r="H4436">
        <v>2018</v>
      </c>
      <c r="I4436" t="s">
        <v>39</v>
      </c>
      <c r="J4436" t="s">
        <v>37</v>
      </c>
      <c r="K4436">
        <v>90</v>
      </c>
      <c r="M4436" t="s">
        <v>172</v>
      </c>
      <c r="N4436" t="s">
        <v>203</v>
      </c>
      <c r="O4436" t="s">
        <v>192</v>
      </c>
      <c r="P4436">
        <v>6</v>
      </c>
      <c r="Q4436" t="s">
        <v>197</v>
      </c>
    </row>
    <row r="4437" spans="1:17" x14ac:dyDescent="0.35">
      <c r="A4437">
        <v>7624</v>
      </c>
      <c r="B4437" t="s">
        <v>23</v>
      </c>
      <c r="C4437" t="s">
        <v>8</v>
      </c>
      <c r="D4437" s="1">
        <v>43983</v>
      </c>
      <c r="E4437">
        <v>6</v>
      </c>
      <c r="F4437" t="s">
        <v>9</v>
      </c>
      <c r="G4437">
        <v>2020</v>
      </c>
      <c r="H4437">
        <v>2018</v>
      </c>
      <c r="I4437" t="s">
        <v>39</v>
      </c>
      <c r="J4437" t="s">
        <v>37</v>
      </c>
      <c r="K4437">
        <v>90</v>
      </c>
      <c r="M4437" t="s">
        <v>171</v>
      </c>
      <c r="N4437" t="s">
        <v>203</v>
      </c>
      <c r="O4437" t="s">
        <v>192</v>
      </c>
      <c r="P4437">
        <v>6</v>
      </c>
      <c r="Q4437" t="s">
        <v>197</v>
      </c>
    </row>
    <row r="4438" spans="1:17" x14ac:dyDescent="0.35">
      <c r="A4438">
        <v>7746</v>
      </c>
      <c r="B4438" t="s">
        <v>23</v>
      </c>
      <c r="C4438" t="s">
        <v>8</v>
      </c>
      <c r="D4438" s="1">
        <v>44074</v>
      </c>
      <c r="E4438">
        <v>8</v>
      </c>
      <c r="F4438" t="s">
        <v>17</v>
      </c>
      <c r="G4438">
        <v>2020</v>
      </c>
      <c r="H4438">
        <v>2008</v>
      </c>
      <c r="I4438" t="s">
        <v>39</v>
      </c>
      <c r="J4438" t="s">
        <v>37</v>
      </c>
      <c r="K4438">
        <v>106</v>
      </c>
      <c r="M4438" t="s">
        <v>24</v>
      </c>
      <c r="N4438" t="s">
        <v>203</v>
      </c>
      <c r="O4438" t="s">
        <v>198</v>
      </c>
      <c r="P4438">
        <v>8</v>
      </c>
      <c r="Q4438" t="s">
        <v>202</v>
      </c>
    </row>
    <row r="4439" spans="1:17" x14ac:dyDescent="0.35">
      <c r="A4439">
        <v>7791</v>
      </c>
      <c r="B4439" t="s">
        <v>23</v>
      </c>
      <c r="C4439" t="s">
        <v>8</v>
      </c>
      <c r="D4439" s="1">
        <v>44044</v>
      </c>
      <c r="E4439">
        <v>8</v>
      </c>
      <c r="F4439" t="s">
        <v>17</v>
      </c>
      <c r="G4439">
        <v>2020</v>
      </c>
      <c r="H4439">
        <v>2010</v>
      </c>
      <c r="I4439" t="s">
        <v>39</v>
      </c>
      <c r="J4439" t="s">
        <v>37</v>
      </c>
      <c r="K4439">
        <v>112</v>
      </c>
      <c r="M4439" t="s">
        <v>168</v>
      </c>
      <c r="N4439" t="s">
        <v>203</v>
      </c>
      <c r="O4439" t="s">
        <v>198</v>
      </c>
      <c r="P4439">
        <v>8</v>
      </c>
      <c r="Q4439" t="s">
        <v>202</v>
      </c>
    </row>
    <row r="4440" spans="1:17" x14ac:dyDescent="0.35">
      <c r="A4440">
        <v>7791</v>
      </c>
      <c r="B4440" t="s">
        <v>23</v>
      </c>
      <c r="C4440" t="s">
        <v>8</v>
      </c>
      <c r="D4440" s="1">
        <v>44044</v>
      </c>
      <c r="E4440">
        <v>8</v>
      </c>
      <c r="F4440" t="s">
        <v>17</v>
      </c>
      <c r="G4440">
        <v>2020</v>
      </c>
      <c r="H4440">
        <v>2010</v>
      </c>
      <c r="I4440" t="s">
        <v>39</v>
      </c>
      <c r="J4440" t="s">
        <v>37</v>
      </c>
      <c r="K4440">
        <v>112</v>
      </c>
      <c r="M4440" t="s">
        <v>168</v>
      </c>
      <c r="N4440" t="s">
        <v>203</v>
      </c>
      <c r="O4440" t="s">
        <v>198</v>
      </c>
      <c r="P4440">
        <v>8</v>
      </c>
      <c r="Q4440" t="s">
        <v>202</v>
      </c>
    </row>
    <row r="4441" spans="1:17" x14ac:dyDescent="0.35">
      <c r="A4441">
        <v>7792</v>
      </c>
      <c r="B4441" t="s">
        <v>23</v>
      </c>
      <c r="C4441" t="s">
        <v>8</v>
      </c>
      <c r="D4441" s="1">
        <v>43983</v>
      </c>
      <c r="E4441">
        <v>6</v>
      </c>
      <c r="F4441" t="s">
        <v>9</v>
      </c>
      <c r="G4441">
        <v>2020</v>
      </c>
      <c r="H4441">
        <v>2017</v>
      </c>
      <c r="I4441" t="s">
        <v>39</v>
      </c>
      <c r="J4441" t="s">
        <v>37</v>
      </c>
      <c r="K4441">
        <v>112</v>
      </c>
      <c r="M4441" t="s">
        <v>168</v>
      </c>
      <c r="N4441" t="s">
        <v>203</v>
      </c>
      <c r="O4441" t="s">
        <v>192</v>
      </c>
      <c r="P4441">
        <v>6</v>
      </c>
      <c r="Q4441" t="s">
        <v>197</v>
      </c>
    </row>
    <row r="4442" spans="1:17" x14ac:dyDescent="0.35">
      <c r="A4442">
        <v>7792</v>
      </c>
      <c r="B4442" t="s">
        <v>23</v>
      </c>
      <c r="C4442" t="s">
        <v>8</v>
      </c>
      <c r="D4442" s="1">
        <v>43983</v>
      </c>
      <c r="E4442">
        <v>6</v>
      </c>
      <c r="F4442" t="s">
        <v>9</v>
      </c>
      <c r="G4442">
        <v>2020</v>
      </c>
      <c r="H4442">
        <v>2017</v>
      </c>
      <c r="I4442" t="s">
        <v>39</v>
      </c>
      <c r="J4442" t="s">
        <v>37</v>
      </c>
      <c r="K4442">
        <v>112</v>
      </c>
      <c r="M4442" t="s">
        <v>25</v>
      </c>
      <c r="N4442" t="s">
        <v>203</v>
      </c>
      <c r="O4442" t="s">
        <v>192</v>
      </c>
      <c r="P4442">
        <v>6</v>
      </c>
      <c r="Q4442" t="s">
        <v>197</v>
      </c>
    </row>
    <row r="4443" spans="1:17" x14ac:dyDescent="0.35">
      <c r="A4443">
        <v>7893</v>
      </c>
      <c r="B4443" t="s">
        <v>23</v>
      </c>
      <c r="C4443" t="s">
        <v>8</v>
      </c>
      <c r="D4443" s="1">
        <v>44055</v>
      </c>
      <c r="E4443">
        <v>8</v>
      </c>
      <c r="F4443" t="s">
        <v>17</v>
      </c>
      <c r="G4443">
        <v>2020</v>
      </c>
      <c r="H4443">
        <v>2013</v>
      </c>
      <c r="I4443" t="s">
        <v>39</v>
      </c>
      <c r="J4443" t="s">
        <v>37</v>
      </c>
      <c r="K4443">
        <v>88</v>
      </c>
      <c r="M4443" t="s">
        <v>170</v>
      </c>
      <c r="N4443" t="s">
        <v>203</v>
      </c>
      <c r="O4443" t="s">
        <v>198</v>
      </c>
      <c r="P4443">
        <v>8</v>
      </c>
      <c r="Q4443" t="s">
        <v>202</v>
      </c>
    </row>
    <row r="4444" spans="1:17" x14ac:dyDescent="0.35">
      <c r="A4444">
        <v>7893</v>
      </c>
      <c r="B4444" t="s">
        <v>23</v>
      </c>
      <c r="C4444" t="s">
        <v>8</v>
      </c>
      <c r="D4444" s="1">
        <v>44055</v>
      </c>
      <c r="E4444">
        <v>8</v>
      </c>
      <c r="F4444" t="s">
        <v>17</v>
      </c>
      <c r="G4444">
        <v>2020</v>
      </c>
      <c r="H4444">
        <v>2013</v>
      </c>
      <c r="I4444" t="s">
        <v>39</v>
      </c>
      <c r="J4444" t="s">
        <v>37</v>
      </c>
      <c r="K4444">
        <v>88</v>
      </c>
      <c r="M4444" t="s">
        <v>172</v>
      </c>
      <c r="N4444" t="s">
        <v>203</v>
      </c>
      <c r="O4444" t="s">
        <v>198</v>
      </c>
      <c r="P4444">
        <v>8</v>
      </c>
      <c r="Q4444" t="s">
        <v>202</v>
      </c>
    </row>
    <row r="4445" spans="1:17" x14ac:dyDescent="0.35">
      <c r="A4445">
        <v>8034</v>
      </c>
      <c r="B4445" t="s">
        <v>23</v>
      </c>
      <c r="C4445" t="s">
        <v>8</v>
      </c>
      <c r="D4445" s="1">
        <v>44105</v>
      </c>
      <c r="E4445">
        <v>10</v>
      </c>
      <c r="F4445" t="s">
        <v>15</v>
      </c>
      <c r="G4445">
        <v>2020</v>
      </c>
      <c r="H4445">
        <v>2006</v>
      </c>
      <c r="I4445" t="s">
        <v>39</v>
      </c>
      <c r="J4445" t="s">
        <v>37</v>
      </c>
      <c r="K4445">
        <v>113</v>
      </c>
      <c r="M4445" t="s">
        <v>170</v>
      </c>
      <c r="N4445" t="s">
        <v>203</v>
      </c>
      <c r="O4445" t="s">
        <v>188</v>
      </c>
      <c r="P4445">
        <v>10</v>
      </c>
      <c r="Q4445" t="s">
        <v>191</v>
      </c>
    </row>
    <row r="4446" spans="1:17" x14ac:dyDescent="0.35">
      <c r="A4446">
        <v>8034</v>
      </c>
      <c r="B4446" t="s">
        <v>23</v>
      </c>
      <c r="C4446" t="s">
        <v>8</v>
      </c>
      <c r="D4446" s="1">
        <v>44105</v>
      </c>
      <c r="E4446">
        <v>10</v>
      </c>
      <c r="F4446" t="s">
        <v>15</v>
      </c>
      <c r="G4446">
        <v>2020</v>
      </c>
      <c r="H4446">
        <v>2006</v>
      </c>
      <c r="I4446" t="s">
        <v>39</v>
      </c>
      <c r="J4446" t="s">
        <v>37</v>
      </c>
      <c r="K4446">
        <v>113</v>
      </c>
      <c r="M4446" t="s">
        <v>168</v>
      </c>
      <c r="N4446" t="s">
        <v>203</v>
      </c>
      <c r="O4446" t="s">
        <v>188</v>
      </c>
      <c r="P4446">
        <v>10</v>
      </c>
      <c r="Q4446" t="s">
        <v>191</v>
      </c>
    </row>
    <row r="4447" spans="1:17" x14ac:dyDescent="0.35">
      <c r="A4447">
        <v>8098</v>
      </c>
      <c r="B4447" t="s">
        <v>23</v>
      </c>
      <c r="C4447" t="s">
        <v>8</v>
      </c>
      <c r="D4447" s="1">
        <v>43831</v>
      </c>
      <c r="E4447">
        <v>1</v>
      </c>
      <c r="F4447" t="s">
        <v>22</v>
      </c>
      <c r="G4447">
        <v>2020</v>
      </c>
      <c r="H4447">
        <v>2009</v>
      </c>
      <c r="I4447" t="s">
        <v>39</v>
      </c>
      <c r="J4447" t="s">
        <v>37</v>
      </c>
      <c r="K4447">
        <v>115</v>
      </c>
      <c r="M4447" t="s">
        <v>24</v>
      </c>
      <c r="N4447" t="s">
        <v>203</v>
      </c>
      <c r="O4447" t="s">
        <v>194</v>
      </c>
      <c r="P4447">
        <v>1</v>
      </c>
      <c r="Q4447" t="s">
        <v>200</v>
      </c>
    </row>
    <row r="4448" spans="1:17" x14ac:dyDescent="0.35">
      <c r="A4448">
        <v>8098</v>
      </c>
      <c r="B4448" t="s">
        <v>23</v>
      </c>
      <c r="C4448" t="s">
        <v>8</v>
      </c>
      <c r="D4448" s="1">
        <v>43831</v>
      </c>
      <c r="E4448">
        <v>1</v>
      </c>
      <c r="F4448" t="s">
        <v>22</v>
      </c>
      <c r="G4448">
        <v>2020</v>
      </c>
      <c r="H4448">
        <v>2009</v>
      </c>
      <c r="I4448" t="s">
        <v>39</v>
      </c>
      <c r="J4448" t="s">
        <v>37</v>
      </c>
      <c r="K4448">
        <v>115</v>
      </c>
      <c r="M4448" t="s">
        <v>25</v>
      </c>
      <c r="N4448" t="s">
        <v>203</v>
      </c>
      <c r="O4448" t="s">
        <v>194</v>
      </c>
      <c r="P4448">
        <v>1</v>
      </c>
      <c r="Q4448" t="s">
        <v>200</v>
      </c>
    </row>
    <row r="4449" spans="1:17" x14ac:dyDescent="0.35">
      <c r="A4449">
        <v>8152</v>
      </c>
      <c r="B4449" t="s">
        <v>23</v>
      </c>
      <c r="C4449" t="s">
        <v>8</v>
      </c>
      <c r="D4449" s="1">
        <v>43983</v>
      </c>
      <c r="E4449">
        <v>6</v>
      </c>
      <c r="F4449" t="s">
        <v>9</v>
      </c>
      <c r="G4449">
        <v>2020</v>
      </c>
      <c r="H4449">
        <v>2016</v>
      </c>
      <c r="I4449" t="s">
        <v>39</v>
      </c>
      <c r="J4449" t="s">
        <v>37</v>
      </c>
      <c r="K4449">
        <v>97</v>
      </c>
      <c r="M4449" t="s">
        <v>172</v>
      </c>
      <c r="N4449" t="s">
        <v>203</v>
      </c>
      <c r="O4449" t="s">
        <v>192</v>
      </c>
      <c r="P4449">
        <v>6</v>
      </c>
      <c r="Q4449" t="s">
        <v>197</v>
      </c>
    </row>
    <row r="4450" spans="1:17" x14ac:dyDescent="0.35">
      <c r="A4450">
        <v>8152</v>
      </c>
      <c r="B4450" t="s">
        <v>23</v>
      </c>
      <c r="C4450" t="s">
        <v>8</v>
      </c>
      <c r="D4450" s="1">
        <v>43983</v>
      </c>
      <c r="E4450">
        <v>6</v>
      </c>
      <c r="F4450" t="s">
        <v>9</v>
      </c>
      <c r="G4450">
        <v>2020</v>
      </c>
      <c r="H4450">
        <v>2016</v>
      </c>
      <c r="I4450" t="s">
        <v>39</v>
      </c>
      <c r="J4450" t="s">
        <v>37</v>
      </c>
      <c r="K4450">
        <v>97</v>
      </c>
      <c r="M4450" t="s">
        <v>169</v>
      </c>
      <c r="N4450" t="s">
        <v>203</v>
      </c>
      <c r="O4450" t="s">
        <v>192</v>
      </c>
      <c r="P4450">
        <v>6</v>
      </c>
      <c r="Q4450" t="s">
        <v>197</v>
      </c>
    </row>
    <row r="4451" spans="1:17" x14ac:dyDescent="0.35">
      <c r="A4451">
        <v>8152</v>
      </c>
      <c r="B4451" t="s">
        <v>23</v>
      </c>
      <c r="C4451" t="s">
        <v>8</v>
      </c>
      <c r="D4451" s="1">
        <v>43983</v>
      </c>
      <c r="E4451">
        <v>6</v>
      </c>
      <c r="F4451" t="s">
        <v>9</v>
      </c>
      <c r="G4451">
        <v>2020</v>
      </c>
      <c r="H4451">
        <v>2016</v>
      </c>
      <c r="I4451" t="s">
        <v>39</v>
      </c>
      <c r="J4451" t="s">
        <v>37</v>
      </c>
      <c r="K4451">
        <v>97</v>
      </c>
      <c r="M4451" t="s">
        <v>171</v>
      </c>
      <c r="N4451" t="s">
        <v>203</v>
      </c>
      <c r="O4451" t="s">
        <v>192</v>
      </c>
      <c r="P4451">
        <v>6</v>
      </c>
      <c r="Q4451" t="s">
        <v>197</v>
      </c>
    </row>
    <row r="4452" spans="1:17" x14ac:dyDescent="0.35">
      <c r="A4452">
        <v>8215</v>
      </c>
      <c r="B4452" t="s">
        <v>23</v>
      </c>
      <c r="C4452" t="s">
        <v>8</v>
      </c>
      <c r="D4452" s="1">
        <v>43831</v>
      </c>
      <c r="E4452">
        <v>1</v>
      </c>
      <c r="F4452" t="s">
        <v>22</v>
      </c>
      <c r="G4452">
        <v>2020</v>
      </c>
      <c r="H4452">
        <v>2005</v>
      </c>
      <c r="I4452" t="s">
        <v>39</v>
      </c>
      <c r="J4452" t="s">
        <v>37</v>
      </c>
      <c r="K4452">
        <v>104</v>
      </c>
      <c r="M4452" t="s">
        <v>24</v>
      </c>
      <c r="N4452" t="s">
        <v>203</v>
      </c>
      <c r="O4452" t="s">
        <v>194</v>
      </c>
      <c r="P4452">
        <v>1</v>
      </c>
      <c r="Q4452" t="s">
        <v>200</v>
      </c>
    </row>
    <row r="4453" spans="1:17" x14ac:dyDescent="0.35">
      <c r="A4453">
        <v>8215</v>
      </c>
      <c r="B4453" t="s">
        <v>23</v>
      </c>
      <c r="C4453" t="s">
        <v>8</v>
      </c>
      <c r="D4453" s="1">
        <v>43831</v>
      </c>
      <c r="E4453">
        <v>1</v>
      </c>
      <c r="F4453" t="s">
        <v>22</v>
      </c>
      <c r="G4453">
        <v>2020</v>
      </c>
      <c r="H4453">
        <v>2005</v>
      </c>
      <c r="I4453" t="s">
        <v>39</v>
      </c>
      <c r="J4453" t="s">
        <v>37</v>
      </c>
      <c r="K4453">
        <v>104</v>
      </c>
      <c r="M4453" t="s">
        <v>170</v>
      </c>
      <c r="N4453" t="s">
        <v>203</v>
      </c>
      <c r="O4453" t="s">
        <v>194</v>
      </c>
      <c r="P4453">
        <v>1</v>
      </c>
      <c r="Q4453" t="s">
        <v>200</v>
      </c>
    </row>
    <row r="4454" spans="1:17" x14ac:dyDescent="0.35">
      <c r="A4454">
        <v>8243</v>
      </c>
      <c r="B4454" t="s">
        <v>23</v>
      </c>
      <c r="C4454" t="s">
        <v>8</v>
      </c>
      <c r="D4454" s="1">
        <v>44064</v>
      </c>
      <c r="E4454">
        <v>8</v>
      </c>
      <c r="F4454" t="s">
        <v>17</v>
      </c>
      <c r="G4454">
        <v>2020</v>
      </c>
      <c r="H4454">
        <v>2016</v>
      </c>
      <c r="I4454" t="s">
        <v>39</v>
      </c>
      <c r="J4454" t="s">
        <v>37</v>
      </c>
      <c r="K4454">
        <v>115</v>
      </c>
      <c r="M4454" t="s">
        <v>168</v>
      </c>
      <c r="N4454" t="s">
        <v>203</v>
      </c>
      <c r="O4454" t="s">
        <v>198</v>
      </c>
      <c r="P4454">
        <v>8</v>
      </c>
      <c r="Q4454" t="s">
        <v>202</v>
      </c>
    </row>
    <row r="4455" spans="1:17" x14ac:dyDescent="0.35">
      <c r="A4455">
        <v>8266</v>
      </c>
      <c r="B4455" t="s">
        <v>23</v>
      </c>
      <c r="C4455" t="s">
        <v>8</v>
      </c>
      <c r="D4455" s="1">
        <v>43939</v>
      </c>
      <c r="E4455">
        <v>4</v>
      </c>
      <c r="F4455" t="s">
        <v>12</v>
      </c>
      <c r="G4455">
        <v>2020</v>
      </c>
      <c r="H4455">
        <v>2011</v>
      </c>
      <c r="I4455" t="s">
        <v>39</v>
      </c>
      <c r="J4455" t="s">
        <v>37</v>
      </c>
      <c r="K4455">
        <v>119</v>
      </c>
      <c r="M4455" t="s">
        <v>24</v>
      </c>
      <c r="N4455" t="s">
        <v>203</v>
      </c>
      <c r="O4455" t="s">
        <v>192</v>
      </c>
      <c r="P4455">
        <v>4</v>
      </c>
      <c r="Q4455" t="s">
        <v>193</v>
      </c>
    </row>
    <row r="4456" spans="1:17" x14ac:dyDescent="0.35">
      <c r="A4456">
        <v>8266</v>
      </c>
      <c r="B4456" t="s">
        <v>23</v>
      </c>
      <c r="C4456" t="s">
        <v>8</v>
      </c>
      <c r="D4456" s="1">
        <v>43939</v>
      </c>
      <c r="E4456">
        <v>4</v>
      </c>
      <c r="F4456" t="s">
        <v>12</v>
      </c>
      <c r="G4456">
        <v>2020</v>
      </c>
      <c r="H4456">
        <v>2011</v>
      </c>
      <c r="I4456" t="s">
        <v>39</v>
      </c>
      <c r="J4456" t="s">
        <v>37</v>
      </c>
      <c r="K4456">
        <v>119</v>
      </c>
      <c r="M4456" t="s">
        <v>170</v>
      </c>
      <c r="N4456" t="s">
        <v>203</v>
      </c>
      <c r="O4456" t="s">
        <v>192</v>
      </c>
      <c r="P4456">
        <v>4</v>
      </c>
      <c r="Q4456" t="s">
        <v>193</v>
      </c>
    </row>
    <row r="4457" spans="1:17" x14ac:dyDescent="0.35">
      <c r="A4457">
        <v>8272</v>
      </c>
      <c r="B4457" t="s">
        <v>23</v>
      </c>
      <c r="C4457" t="s">
        <v>8</v>
      </c>
      <c r="D4457" s="1">
        <v>43983</v>
      </c>
      <c r="E4457">
        <v>6</v>
      </c>
      <c r="F4457" t="s">
        <v>9</v>
      </c>
      <c r="G4457">
        <v>2020</v>
      </c>
      <c r="H4457">
        <v>2011</v>
      </c>
      <c r="I4457" t="s">
        <v>39</v>
      </c>
      <c r="J4457" t="s">
        <v>37</v>
      </c>
      <c r="K4457">
        <v>147</v>
      </c>
      <c r="M4457" t="s">
        <v>168</v>
      </c>
      <c r="N4457" t="s">
        <v>203</v>
      </c>
      <c r="O4457" t="s">
        <v>192</v>
      </c>
      <c r="P4457">
        <v>6</v>
      </c>
      <c r="Q4457" t="s">
        <v>197</v>
      </c>
    </row>
    <row r="4458" spans="1:17" x14ac:dyDescent="0.35">
      <c r="A4458">
        <v>8296</v>
      </c>
      <c r="B4458" t="s">
        <v>23</v>
      </c>
      <c r="C4458" t="s">
        <v>8</v>
      </c>
      <c r="D4458" s="1">
        <v>43831</v>
      </c>
      <c r="E4458">
        <v>1</v>
      </c>
      <c r="F4458" t="s">
        <v>22</v>
      </c>
      <c r="G4458">
        <v>2020</v>
      </c>
      <c r="H4458">
        <v>2009</v>
      </c>
      <c r="I4458" t="s">
        <v>39</v>
      </c>
      <c r="J4458" t="s">
        <v>37</v>
      </c>
      <c r="K4458">
        <v>99</v>
      </c>
      <c r="M4458" t="s">
        <v>170</v>
      </c>
      <c r="N4458" t="s">
        <v>203</v>
      </c>
      <c r="O4458" t="s">
        <v>194</v>
      </c>
      <c r="P4458">
        <v>1</v>
      </c>
      <c r="Q4458" t="s">
        <v>200</v>
      </c>
    </row>
    <row r="4459" spans="1:17" x14ac:dyDescent="0.35">
      <c r="A4459">
        <v>8296</v>
      </c>
      <c r="B4459" t="s">
        <v>23</v>
      </c>
      <c r="C4459" t="s">
        <v>8</v>
      </c>
      <c r="D4459" s="1">
        <v>43831</v>
      </c>
      <c r="E4459">
        <v>1</v>
      </c>
      <c r="F4459" t="s">
        <v>22</v>
      </c>
      <c r="G4459">
        <v>2020</v>
      </c>
      <c r="H4459">
        <v>2009</v>
      </c>
      <c r="I4459" t="s">
        <v>39</v>
      </c>
      <c r="J4459" t="s">
        <v>37</v>
      </c>
      <c r="K4459">
        <v>99</v>
      </c>
      <c r="M4459" t="s">
        <v>168</v>
      </c>
      <c r="N4459" t="s">
        <v>203</v>
      </c>
      <c r="O4459" t="s">
        <v>194</v>
      </c>
      <c r="P4459">
        <v>1</v>
      </c>
      <c r="Q4459" t="s">
        <v>200</v>
      </c>
    </row>
    <row r="4460" spans="1:17" x14ac:dyDescent="0.35">
      <c r="A4460">
        <v>8335</v>
      </c>
      <c r="B4460" t="s">
        <v>23</v>
      </c>
      <c r="C4460" t="s">
        <v>8</v>
      </c>
      <c r="D4460" s="1">
        <v>43831</v>
      </c>
      <c r="E4460">
        <v>1</v>
      </c>
      <c r="F4460" t="s">
        <v>22</v>
      </c>
      <c r="G4460">
        <v>2020</v>
      </c>
      <c r="H4460">
        <v>2003</v>
      </c>
      <c r="I4460" t="s">
        <v>39</v>
      </c>
      <c r="J4460" t="s">
        <v>37</v>
      </c>
      <c r="K4460">
        <v>201</v>
      </c>
      <c r="M4460" t="s">
        <v>24</v>
      </c>
      <c r="N4460" t="s">
        <v>203</v>
      </c>
      <c r="O4460" t="s">
        <v>194</v>
      </c>
      <c r="P4460">
        <v>1</v>
      </c>
      <c r="Q4460" t="s">
        <v>200</v>
      </c>
    </row>
    <row r="4461" spans="1:17" x14ac:dyDescent="0.35">
      <c r="A4461">
        <v>8335</v>
      </c>
      <c r="B4461" t="s">
        <v>23</v>
      </c>
      <c r="C4461" t="s">
        <v>8</v>
      </c>
      <c r="D4461" s="1">
        <v>43831</v>
      </c>
      <c r="E4461">
        <v>1</v>
      </c>
      <c r="F4461" t="s">
        <v>22</v>
      </c>
      <c r="G4461">
        <v>2020</v>
      </c>
      <c r="H4461">
        <v>2003</v>
      </c>
      <c r="I4461" t="s">
        <v>39</v>
      </c>
      <c r="J4461" t="s">
        <v>37</v>
      </c>
      <c r="K4461">
        <v>201</v>
      </c>
      <c r="M4461" t="s">
        <v>25</v>
      </c>
      <c r="N4461" t="s">
        <v>203</v>
      </c>
      <c r="O4461" t="s">
        <v>194</v>
      </c>
      <c r="P4461">
        <v>1</v>
      </c>
      <c r="Q4461" t="s">
        <v>200</v>
      </c>
    </row>
    <row r="4462" spans="1:17" x14ac:dyDescent="0.35">
      <c r="A4462">
        <v>8336</v>
      </c>
      <c r="B4462" t="s">
        <v>23</v>
      </c>
      <c r="C4462" t="s">
        <v>8</v>
      </c>
      <c r="D4462" s="1">
        <v>43831</v>
      </c>
      <c r="E4462">
        <v>1</v>
      </c>
      <c r="F4462" t="s">
        <v>22</v>
      </c>
      <c r="G4462">
        <v>2020</v>
      </c>
      <c r="H4462">
        <v>2002</v>
      </c>
      <c r="I4462" t="s">
        <v>39</v>
      </c>
      <c r="J4462" t="s">
        <v>37</v>
      </c>
      <c r="K4462">
        <v>179</v>
      </c>
      <c r="M4462" t="s">
        <v>24</v>
      </c>
      <c r="N4462" t="s">
        <v>203</v>
      </c>
      <c r="O4462" t="s">
        <v>194</v>
      </c>
      <c r="P4462">
        <v>1</v>
      </c>
      <c r="Q4462" t="s">
        <v>200</v>
      </c>
    </row>
    <row r="4463" spans="1:17" x14ac:dyDescent="0.35">
      <c r="A4463">
        <v>8336</v>
      </c>
      <c r="B4463" t="s">
        <v>23</v>
      </c>
      <c r="C4463" t="s">
        <v>8</v>
      </c>
      <c r="D4463" s="1">
        <v>43831</v>
      </c>
      <c r="E4463">
        <v>1</v>
      </c>
      <c r="F4463" t="s">
        <v>22</v>
      </c>
      <c r="G4463">
        <v>2020</v>
      </c>
      <c r="H4463">
        <v>2002</v>
      </c>
      <c r="I4463" t="s">
        <v>39</v>
      </c>
      <c r="J4463" t="s">
        <v>37</v>
      </c>
      <c r="K4463">
        <v>179</v>
      </c>
      <c r="M4463" t="s">
        <v>25</v>
      </c>
      <c r="N4463" t="s">
        <v>203</v>
      </c>
      <c r="O4463" t="s">
        <v>194</v>
      </c>
      <c r="P4463">
        <v>1</v>
      </c>
      <c r="Q4463" t="s">
        <v>200</v>
      </c>
    </row>
    <row r="4464" spans="1:17" x14ac:dyDescent="0.35">
      <c r="A4464">
        <v>8344</v>
      </c>
      <c r="B4464" t="s">
        <v>23</v>
      </c>
      <c r="C4464" t="s">
        <v>8</v>
      </c>
      <c r="D4464" s="1">
        <v>43831</v>
      </c>
      <c r="E4464">
        <v>1</v>
      </c>
      <c r="F4464" t="s">
        <v>22</v>
      </c>
      <c r="G4464">
        <v>2020</v>
      </c>
      <c r="H4464">
        <v>1998</v>
      </c>
      <c r="I4464" t="s">
        <v>39</v>
      </c>
      <c r="J4464" t="s">
        <v>37</v>
      </c>
      <c r="K4464">
        <v>138</v>
      </c>
      <c r="M4464" t="s">
        <v>24</v>
      </c>
      <c r="N4464" t="s">
        <v>203</v>
      </c>
      <c r="O4464" t="s">
        <v>194</v>
      </c>
      <c r="P4464">
        <v>1</v>
      </c>
      <c r="Q4464" t="s">
        <v>200</v>
      </c>
    </row>
    <row r="4465" spans="1:17" x14ac:dyDescent="0.35">
      <c r="A4465">
        <v>8344</v>
      </c>
      <c r="B4465" t="s">
        <v>23</v>
      </c>
      <c r="C4465" t="s">
        <v>8</v>
      </c>
      <c r="D4465" s="1">
        <v>43831</v>
      </c>
      <c r="E4465">
        <v>1</v>
      </c>
      <c r="F4465" t="s">
        <v>22</v>
      </c>
      <c r="G4465">
        <v>2020</v>
      </c>
      <c r="H4465">
        <v>1998</v>
      </c>
      <c r="I4465" t="s">
        <v>39</v>
      </c>
      <c r="J4465" t="s">
        <v>37</v>
      </c>
      <c r="K4465">
        <v>138</v>
      </c>
      <c r="M4465" t="s">
        <v>168</v>
      </c>
      <c r="N4465" t="s">
        <v>203</v>
      </c>
      <c r="O4465" t="s">
        <v>194</v>
      </c>
      <c r="P4465">
        <v>1</v>
      </c>
      <c r="Q4465" t="s">
        <v>200</v>
      </c>
    </row>
    <row r="4466" spans="1:17" x14ac:dyDescent="0.35">
      <c r="A4466">
        <v>8376</v>
      </c>
      <c r="B4466" t="s">
        <v>23</v>
      </c>
      <c r="C4466" t="s">
        <v>8</v>
      </c>
      <c r="D4466" s="1">
        <v>43862</v>
      </c>
      <c r="E4466">
        <v>2</v>
      </c>
      <c r="F4466" t="s">
        <v>21</v>
      </c>
      <c r="G4466">
        <v>2020</v>
      </c>
      <c r="H4466">
        <v>2010</v>
      </c>
      <c r="I4466" t="s">
        <v>39</v>
      </c>
      <c r="J4466" t="s">
        <v>37</v>
      </c>
      <c r="K4466">
        <v>108</v>
      </c>
      <c r="M4466" t="s">
        <v>24</v>
      </c>
      <c r="N4466" t="s">
        <v>203</v>
      </c>
      <c r="O4466" t="s">
        <v>194</v>
      </c>
      <c r="P4466">
        <v>2</v>
      </c>
      <c r="Q4466" t="s">
        <v>196</v>
      </c>
    </row>
    <row r="4467" spans="1:17" x14ac:dyDescent="0.35">
      <c r="A4467">
        <v>8376</v>
      </c>
      <c r="B4467" t="s">
        <v>23</v>
      </c>
      <c r="C4467" t="s">
        <v>8</v>
      </c>
      <c r="D4467" s="1">
        <v>43862</v>
      </c>
      <c r="E4467">
        <v>2</v>
      </c>
      <c r="F4467" t="s">
        <v>21</v>
      </c>
      <c r="G4467">
        <v>2020</v>
      </c>
      <c r="H4467">
        <v>2010</v>
      </c>
      <c r="I4467" t="s">
        <v>39</v>
      </c>
      <c r="J4467" t="s">
        <v>37</v>
      </c>
      <c r="K4467">
        <v>108</v>
      </c>
      <c r="M4467" t="s">
        <v>170</v>
      </c>
      <c r="N4467" t="s">
        <v>203</v>
      </c>
      <c r="O4467" t="s">
        <v>194</v>
      </c>
      <c r="P4467">
        <v>2</v>
      </c>
      <c r="Q4467" t="s">
        <v>196</v>
      </c>
    </row>
    <row r="4468" spans="1:17" x14ac:dyDescent="0.35">
      <c r="A4468">
        <v>8382</v>
      </c>
      <c r="B4468" t="s">
        <v>23</v>
      </c>
      <c r="C4468" t="s">
        <v>8</v>
      </c>
      <c r="D4468" s="1">
        <v>43922</v>
      </c>
      <c r="E4468">
        <v>4</v>
      </c>
      <c r="F4468" t="s">
        <v>12</v>
      </c>
      <c r="G4468">
        <v>2020</v>
      </c>
      <c r="H4468">
        <v>2012</v>
      </c>
      <c r="I4468" t="s">
        <v>39</v>
      </c>
      <c r="J4468" t="s">
        <v>37</v>
      </c>
      <c r="K4468">
        <v>103</v>
      </c>
      <c r="M4468" t="s">
        <v>170</v>
      </c>
      <c r="N4468" t="s">
        <v>203</v>
      </c>
      <c r="O4468" t="s">
        <v>192</v>
      </c>
      <c r="P4468">
        <v>4</v>
      </c>
      <c r="Q4468" t="s">
        <v>193</v>
      </c>
    </row>
    <row r="4469" spans="1:17" x14ac:dyDescent="0.35">
      <c r="A4469">
        <v>8382</v>
      </c>
      <c r="B4469" t="s">
        <v>23</v>
      </c>
      <c r="C4469" t="s">
        <v>8</v>
      </c>
      <c r="D4469" s="1">
        <v>43922</v>
      </c>
      <c r="E4469">
        <v>4</v>
      </c>
      <c r="F4469" t="s">
        <v>12</v>
      </c>
      <c r="G4469">
        <v>2020</v>
      </c>
      <c r="H4469">
        <v>2012</v>
      </c>
      <c r="I4469" t="s">
        <v>39</v>
      </c>
      <c r="J4469" t="s">
        <v>37</v>
      </c>
      <c r="K4469">
        <v>103</v>
      </c>
      <c r="M4469" t="s">
        <v>168</v>
      </c>
      <c r="N4469" t="s">
        <v>203</v>
      </c>
      <c r="O4469" t="s">
        <v>192</v>
      </c>
      <c r="P4469">
        <v>4</v>
      </c>
      <c r="Q4469" t="s">
        <v>193</v>
      </c>
    </row>
    <row r="4470" spans="1:17" x14ac:dyDescent="0.35">
      <c r="A4470">
        <v>8417</v>
      </c>
      <c r="B4470" t="s">
        <v>23</v>
      </c>
      <c r="C4470" t="s">
        <v>8</v>
      </c>
      <c r="D4470" s="1">
        <v>43831</v>
      </c>
      <c r="E4470">
        <v>1</v>
      </c>
      <c r="F4470" t="s">
        <v>22</v>
      </c>
      <c r="G4470">
        <v>2020</v>
      </c>
      <c r="H4470">
        <v>2002</v>
      </c>
      <c r="I4470" t="s">
        <v>39</v>
      </c>
      <c r="J4470" t="s">
        <v>37</v>
      </c>
      <c r="K4470">
        <v>116</v>
      </c>
      <c r="M4470" t="s">
        <v>172</v>
      </c>
      <c r="N4470" t="s">
        <v>203</v>
      </c>
      <c r="O4470" t="s">
        <v>194</v>
      </c>
      <c r="P4470">
        <v>1</v>
      </c>
      <c r="Q4470" t="s">
        <v>200</v>
      </c>
    </row>
    <row r="4471" spans="1:17" x14ac:dyDescent="0.35">
      <c r="A4471">
        <v>8417</v>
      </c>
      <c r="B4471" t="s">
        <v>23</v>
      </c>
      <c r="C4471" t="s">
        <v>8</v>
      </c>
      <c r="D4471" s="1">
        <v>43831</v>
      </c>
      <c r="E4471">
        <v>1</v>
      </c>
      <c r="F4471" t="s">
        <v>22</v>
      </c>
      <c r="G4471">
        <v>2020</v>
      </c>
      <c r="H4471">
        <v>2002</v>
      </c>
      <c r="I4471" t="s">
        <v>39</v>
      </c>
      <c r="J4471" t="s">
        <v>37</v>
      </c>
      <c r="K4471">
        <v>116</v>
      </c>
      <c r="M4471" t="s">
        <v>171</v>
      </c>
      <c r="N4471" t="s">
        <v>203</v>
      </c>
      <c r="O4471" t="s">
        <v>194</v>
      </c>
      <c r="P4471">
        <v>1</v>
      </c>
      <c r="Q4471" t="s">
        <v>200</v>
      </c>
    </row>
    <row r="4472" spans="1:17" x14ac:dyDescent="0.35">
      <c r="A4472">
        <v>8423</v>
      </c>
      <c r="B4472" t="s">
        <v>23</v>
      </c>
      <c r="C4472" t="s">
        <v>8</v>
      </c>
      <c r="D4472" s="1">
        <v>43922</v>
      </c>
      <c r="E4472">
        <v>4</v>
      </c>
      <c r="F4472" t="s">
        <v>12</v>
      </c>
      <c r="G4472">
        <v>2020</v>
      </c>
      <c r="H4472">
        <v>2011</v>
      </c>
      <c r="I4472" t="s">
        <v>39</v>
      </c>
      <c r="J4472" t="s">
        <v>37</v>
      </c>
      <c r="K4472">
        <v>91</v>
      </c>
      <c r="M4472" t="s">
        <v>171</v>
      </c>
      <c r="N4472" t="s">
        <v>203</v>
      </c>
      <c r="O4472" t="s">
        <v>192</v>
      </c>
      <c r="P4472">
        <v>4</v>
      </c>
      <c r="Q4472" t="s">
        <v>193</v>
      </c>
    </row>
    <row r="4473" spans="1:17" x14ac:dyDescent="0.35">
      <c r="A4473">
        <v>8442</v>
      </c>
      <c r="B4473" t="s">
        <v>23</v>
      </c>
      <c r="C4473" t="s">
        <v>8</v>
      </c>
      <c r="D4473" s="1">
        <v>43922</v>
      </c>
      <c r="E4473">
        <v>4</v>
      </c>
      <c r="F4473" t="s">
        <v>12</v>
      </c>
      <c r="G4473">
        <v>2020</v>
      </c>
      <c r="H4473">
        <v>2010</v>
      </c>
      <c r="I4473" t="s">
        <v>39</v>
      </c>
      <c r="J4473" t="s">
        <v>37</v>
      </c>
      <c r="K4473">
        <v>121</v>
      </c>
      <c r="M4473" t="s">
        <v>168</v>
      </c>
      <c r="N4473" t="s">
        <v>203</v>
      </c>
      <c r="O4473" t="s">
        <v>192</v>
      </c>
      <c r="P4473">
        <v>4</v>
      </c>
      <c r="Q4473" t="s">
        <v>193</v>
      </c>
    </row>
    <row r="4474" spans="1:17" x14ac:dyDescent="0.35">
      <c r="A4474">
        <v>8479</v>
      </c>
      <c r="B4474" t="s">
        <v>23</v>
      </c>
      <c r="C4474" t="s">
        <v>8</v>
      </c>
      <c r="D4474" s="1">
        <v>43941</v>
      </c>
      <c r="E4474">
        <v>4</v>
      </c>
      <c r="F4474" t="s">
        <v>12</v>
      </c>
      <c r="G4474">
        <v>2020</v>
      </c>
      <c r="H4474">
        <v>2015</v>
      </c>
      <c r="I4474" t="s">
        <v>39</v>
      </c>
      <c r="J4474" t="s">
        <v>37</v>
      </c>
      <c r="K4474">
        <v>91</v>
      </c>
      <c r="M4474" t="s">
        <v>172</v>
      </c>
      <c r="N4474" t="s">
        <v>203</v>
      </c>
      <c r="O4474" t="s">
        <v>192</v>
      </c>
      <c r="P4474">
        <v>4</v>
      </c>
      <c r="Q4474" t="s">
        <v>193</v>
      </c>
    </row>
    <row r="4475" spans="1:17" x14ac:dyDescent="0.35">
      <c r="A4475">
        <v>8479</v>
      </c>
      <c r="B4475" t="s">
        <v>23</v>
      </c>
      <c r="C4475" t="s">
        <v>8</v>
      </c>
      <c r="D4475" s="1">
        <v>43941</v>
      </c>
      <c r="E4475">
        <v>4</v>
      </c>
      <c r="F4475" t="s">
        <v>12</v>
      </c>
      <c r="G4475">
        <v>2020</v>
      </c>
      <c r="H4475">
        <v>2015</v>
      </c>
      <c r="I4475" t="s">
        <v>39</v>
      </c>
      <c r="J4475" t="s">
        <v>37</v>
      </c>
      <c r="K4475">
        <v>91</v>
      </c>
      <c r="M4475" t="s">
        <v>171</v>
      </c>
      <c r="N4475" t="s">
        <v>203</v>
      </c>
      <c r="O4475" t="s">
        <v>192</v>
      </c>
      <c r="P4475">
        <v>4</v>
      </c>
      <c r="Q4475" t="s">
        <v>193</v>
      </c>
    </row>
    <row r="4476" spans="1:17" x14ac:dyDescent="0.35">
      <c r="A4476">
        <v>8537</v>
      </c>
      <c r="B4476" t="s">
        <v>23</v>
      </c>
      <c r="C4476" t="s">
        <v>8</v>
      </c>
      <c r="D4476" s="1">
        <v>44089</v>
      </c>
      <c r="E4476">
        <v>9</v>
      </c>
      <c r="F4476" t="s">
        <v>16</v>
      </c>
      <c r="G4476">
        <v>2020</v>
      </c>
      <c r="H4476">
        <v>2001</v>
      </c>
      <c r="I4476" t="s">
        <v>39</v>
      </c>
      <c r="J4476" t="s">
        <v>37</v>
      </c>
      <c r="K4476">
        <v>104</v>
      </c>
      <c r="M4476" t="s">
        <v>170</v>
      </c>
      <c r="N4476" t="s">
        <v>203</v>
      </c>
      <c r="O4476" t="s">
        <v>198</v>
      </c>
      <c r="P4476">
        <v>9</v>
      </c>
      <c r="Q4476" t="s">
        <v>199</v>
      </c>
    </row>
    <row r="4477" spans="1:17" x14ac:dyDescent="0.35">
      <c r="A4477">
        <v>8537</v>
      </c>
      <c r="B4477" t="s">
        <v>23</v>
      </c>
      <c r="C4477" t="s">
        <v>8</v>
      </c>
      <c r="D4477" s="1">
        <v>44089</v>
      </c>
      <c r="E4477">
        <v>9</v>
      </c>
      <c r="F4477" t="s">
        <v>16</v>
      </c>
      <c r="G4477">
        <v>2020</v>
      </c>
      <c r="H4477">
        <v>2001</v>
      </c>
      <c r="I4477" t="s">
        <v>39</v>
      </c>
      <c r="J4477" t="s">
        <v>37</v>
      </c>
      <c r="K4477">
        <v>104</v>
      </c>
      <c r="M4477" t="s">
        <v>168</v>
      </c>
      <c r="N4477" t="s">
        <v>203</v>
      </c>
      <c r="O4477" t="s">
        <v>198</v>
      </c>
      <c r="P4477">
        <v>9</v>
      </c>
      <c r="Q4477" t="s">
        <v>199</v>
      </c>
    </row>
    <row r="4478" spans="1:17" x14ac:dyDescent="0.35">
      <c r="A4478">
        <v>8537</v>
      </c>
      <c r="B4478" t="s">
        <v>23</v>
      </c>
      <c r="C4478" t="s">
        <v>8</v>
      </c>
      <c r="D4478" s="1">
        <v>44089</v>
      </c>
      <c r="E4478">
        <v>9</v>
      </c>
      <c r="F4478" t="s">
        <v>16</v>
      </c>
      <c r="G4478">
        <v>2020</v>
      </c>
      <c r="H4478">
        <v>2001</v>
      </c>
      <c r="I4478" t="s">
        <v>39</v>
      </c>
      <c r="J4478" t="s">
        <v>37</v>
      </c>
      <c r="K4478">
        <v>104</v>
      </c>
      <c r="M4478" t="s">
        <v>168</v>
      </c>
      <c r="N4478" t="s">
        <v>203</v>
      </c>
      <c r="O4478" t="s">
        <v>198</v>
      </c>
      <c r="P4478">
        <v>9</v>
      </c>
      <c r="Q4478" t="s">
        <v>199</v>
      </c>
    </row>
    <row r="4479" spans="1:17" x14ac:dyDescent="0.35">
      <c r="A4479">
        <v>8551</v>
      </c>
      <c r="B4479" t="s">
        <v>23</v>
      </c>
      <c r="C4479" t="s">
        <v>8</v>
      </c>
      <c r="D4479" s="1">
        <v>43831</v>
      </c>
      <c r="E4479">
        <v>1</v>
      </c>
      <c r="F4479" t="s">
        <v>22</v>
      </c>
      <c r="G4479">
        <v>2020</v>
      </c>
      <c r="H4479">
        <v>1990</v>
      </c>
      <c r="I4479" t="s">
        <v>39</v>
      </c>
      <c r="J4479" t="s">
        <v>37</v>
      </c>
      <c r="K4479">
        <v>96</v>
      </c>
      <c r="M4479" t="s">
        <v>170</v>
      </c>
      <c r="N4479" t="s">
        <v>203</v>
      </c>
      <c r="O4479" t="s">
        <v>194</v>
      </c>
      <c r="P4479">
        <v>1</v>
      </c>
      <c r="Q4479" t="s">
        <v>200</v>
      </c>
    </row>
    <row r="4480" spans="1:17" x14ac:dyDescent="0.35">
      <c r="A4480">
        <v>8551</v>
      </c>
      <c r="B4480" t="s">
        <v>23</v>
      </c>
      <c r="C4480" t="s">
        <v>8</v>
      </c>
      <c r="D4480" s="1">
        <v>43831</v>
      </c>
      <c r="E4480">
        <v>1</v>
      </c>
      <c r="F4480" t="s">
        <v>22</v>
      </c>
      <c r="G4480">
        <v>2020</v>
      </c>
      <c r="H4480">
        <v>1990</v>
      </c>
      <c r="I4480" t="s">
        <v>39</v>
      </c>
      <c r="J4480" t="s">
        <v>37</v>
      </c>
      <c r="K4480">
        <v>96</v>
      </c>
      <c r="M4480" t="s">
        <v>173</v>
      </c>
      <c r="N4480" t="s">
        <v>203</v>
      </c>
      <c r="O4480" t="s">
        <v>194</v>
      </c>
      <c r="P4480">
        <v>1</v>
      </c>
      <c r="Q4480" t="s">
        <v>200</v>
      </c>
    </row>
    <row r="4481" spans="1:17" x14ac:dyDescent="0.35">
      <c r="A4481">
        <v>8551</v>
      </c>
      <c r="B4481" t="s">
        <v>23</v>
      </c>
      <c r="C4481" t="s">
        <v>8</v>
      </c>
      <c r="D4481" s="1">
        <v>43831</v>
      </c>
      <c r="E4481">
        <v>1</v>
      </c>
      <c r="F4481" t="s">
        <v>22</v>
      </c>
      <c r="G4481">
        <v>2020</v>
      </c>
      <c r="H4481">
        <v>1990</v>
      </c>
      <c r="I4481" t="s">
        <v>39</v>
      </c>
      <c r="J4481" t="s">
        <v>37</v>
      </c>
      <c r="K4481">
        <v>96</v>
      </c>
      <c r="M4481" t="s">
        <v>172</v>
      </c>
      <c r="N4481" t="s">
        <v>203</v>
      </c>
      <c r="O4481" t="s">
        <v>194</v>
      </c>
      <c r="P4481">
        <v>1</v>
      </c>
      <c r="Q4481" t="s">
        <v>200</v>
      </c>
    </row>
    <row r="4482" spans="1:17" x14ac:dyDescent="0.35">
      <c r="A4482">
        <v>8554</v>
      </c>
      <c r="B4482" t="s">
        <v>23</v>
      </c>
      <c r="C4482" t="s">
        <v>8</v>
      </c>
      <c r="D4482" s="1">
        <v>43831</v>
      </c>
      <c r="E4482">
        <v>1</v>
      </c>
      <c r="F4482" t="s">
        <v>22</v>
      </c>
      <c r="G4482">
        <v>2020</v>
      </c>
      <c r="H4482">
        <v>2004</v>
      </c>
      <c r="I4482" t="s">
        <v>39</v>
      </c>
      <c r="J4482" t="s">
        <v>37</v>
      </c>
      <c r="K4482">
        <v>101</v>
      </c>
      <c r="M4482" t="s">
        <v>170</v>
      </c>
      <c r="N4482" t="s">
        <v>203</v>
      </c>
      <c r="O4482" t="s">
        <v>194</v>
      </c>
      <c r="P4482">
        <v>1</v>
      </c>
      <c r="Q4482" t="s">
        <v>200</v>
      </c>
    </row>
    <row r="4483" spans="1:17" x14ac:dyDescent="0.35">
      <c r="A4483">
        <v>8554</v>
      </c>
      <c r="B4483" t="s">
        <v>23</v>
      </c>
      <c r="C4483" t="s">
        <v>8</v>
      </c>
      <c r="D4483" s="1">
        <v>43831</v>
      </c>
      <c r="E4483">
        <v>1</v>
      </c>
      <c r="F4483" t="s">
        <v>22</v>
      </c>
      <c r="G4483">
        <v>2020</v>
      </c>
      <c r="H4483">
        <v>2004</v>
      </c>
      <c r="I4483" t="s">
        <v>39</v>
      </c>
      <c r="J4483" t="s">
        <v>37</v>
      </c>
      <c r="K4483">
        <v>101</v>
      </c>
      <c r="M4483" t="s">
        <v>172</v>
      </c>
      <c r="N4483" t="s">
        <v>203</v>
      </c>
      <c r="O4483" t="s">
        <v>194</v>
      </c>
      <c r="P4483">
        <v>1</v>
      </c>
      <c r="Q4483" t="s">
        <v>200</v>
      </c>
    </row>
    <row r="4484" spans="1:17" x14ac:dyDescent="0.35">
      <c r="A4484">
        <v>8554</v>
      </c>
      <c r="B4484" t="s">
        <v>23</v>
      </c>
      <c r="C4484" t="s">
        <v>8</v>
      </c>
      <c r="D4484" s="1">
        <v>43831</v>
      </c>
      <c r="E4484">
        <v>1</v>
      </c>
      <c r="F4484" t="s">
        <v>22</v>
      </c>
      <c r="G4484">
        <v>2020</v>
      </c>
      <c r="H4484">
        <v>2004</v>
      </c>
      <c r="I4484" t="s">
        <v>39</v>
      </c>
      <c r="J4484" t="s">
        <v>37</v>
      </c>
      <c r="K4484">
        <v>101</v>
      </c>
      <c r="M4484" t="s">
        <v>25</v>
      </c>
      <c r="N4484" t="s">
        <v>203</v>
      </c>
      <c r="O4484" t="s">
        <v>194</v>
      </c>
      <c r="P4484">
        <v>1</v>
      </c>
      <c r="Q4484" t="s">
        <v>200</v>
      </c>
    </row>
    <row r="4485" spans="1:17" x14ac:dyDescent="0.35">
      <c r="A4485">
        <v>8555</v>
      </c>
      <c r="B4485" t="s">
        <v>23</v>
      </c>
      <c r="C4485" t="s">
        <v>8</v>
      </c>
      <c r="D4485" s="1">
        <v>43831</v>
      </c>
      <c r="E4485">
        <v>1</v>
      </c>
      <c r="F4485" t="s">
        <v>22</v>
      </c>
      <c r="G4485">
        <v>2020</v>
      </c>
      <c r="H4485">
        <v>2015</v>
      </c>
      <c r="I4485" t="s">
        <v>39</v>
      </c>
      <c r="J4485" t="s">
        <v>37</v>
      </c>
      <c r="K4485">
        <v>99</v>
      </c>
      <c r="M4485" t="s">
        <v>170</v>
      </c>
      <c r="N4485" t="s">
        <v>203</v>
      </c>
      <c r="O4485" t="s">
        <v>194</v>
      </c>
      <c r="P4485">
        <v>1</v>
      </c>
      <c r="Q4485" t="s">
        <v>200</v>
      </c>
    </row>
    <row r="4486" spans="1:17" x14ac:dyDescent="0.35">
      <c r="A4486">
        <v>8555</v>
      </c>
      <c r="B4486" t="s">
        <v>23</v>
      </c>
      <c r="C4486" t="s">
        <v>8</v>
      </c>
      <c r="D4486" s="1">
        <v>43831</v>
      </c>
      <c r="E4486">
        <v>1</v>
      </c>
      <c r="F4486" t="s">
        <v>22</v>
      </c>
      <c r="G4486">
        <v>2020</v>
      </c>
      <c r="H4486">
        <v>2015</v>
      </c>
      <c r="I4486" t="s">
        <v>39</v>
      </c>
      <c r="J4486" t="s">
        <v>37</v>
      </c>
      <c r="K4486">
        <v>99</v>
      </c>
      <c r="M4486" t="s">
        <v>172</v>
      </c>
      <c r="N4486" t="s">
        <v>203</v>
      </c>
      <c r="O4486" t="s">
        <v>194</v>
      </c>
      <c r="P4486">
        <v>1</v>
      </c>
      <c r="Q4486" t="s">
        <v>200</v>
      </c>
    </row>
    <row r="4487" spans="1:17" x14ac:dyDescent="0.35">
      <c r="A4487">
        <v>8555</v>
      </c>
      <c r="B4487" t="s">
        <v>23</v>
      </c>
      <c r="C4487" t="s">
        <v>8</v>
      </c>
      <c r="D4487" s="1">
        <v>43831</v>
      </c>
      <c r="E4487">
        <v>1</v>
      </c>
      <c r="F4487" t="s">
        <v>22</v>
      </c>
      <c r="G4487">
        <v>2020</v>
      </c>
      <c r="H4487">
        <v>2015</v>
      </c>
      <c r="I4487" t="s">
        <v>39</v>
      </c>
      <c r="J4487" t="s">
        <v>37</v>
      </c>
      <c r="K4487">
        <v>99</v>
      </c>
      <c r="M4487" t="s">
        <v>25</v>
      </c>
      <c r="N4487" t="s">
        <v>203</v>
      </c>
      <c r="O4487" t="s">
        <v>194</v>
      </c>
      <c r="P4487">
        <v>1</v>
      </c>
      <c r="Q4487" t="s">
        <v>200</v>
      </c>
    </row>
    <row r="4488" spans="1:17" x14ac:dyDescent="0.35">
      <c r="A4488">
        <v>8651</v>
      </c>
      <c r="B4488" t="s">
        <v>23</v>
      </c>
      <c r="C4488" t="s">
        <v>8</v>
      </c>
      <c r="D4488" s="1">
        <v>43831</v>
      </c>
      <c r="E4488">
        <v>1</v>
      </c>
      <c r="F4488" t="s">
        <v>22</v>
      </c>
      <c r="G4488">
        <v>2020</v>
      </c>
      <c r="H4488">
        <v>2000</v>
      </c>
      <c r="I4488" t="s">
        <v>39</v>
      </c>
      <c r="J4488" t="s">
        <v>37</v>
      </c>
      <c r="K4488">
        <v>130</v>
      </c>
      <c r="M4488" t="s">
        <v>172</v>
      </c>
      <c r="N4488" t="s">
        <v>203</v>
      </c>
      <c r="O4488" t="s">
        <v>194</v>
      </c>
      <c r="P4488">
        <v>1</v>
      </c>
      <c r="Q4488" t="s">
        <v>200</v>
      </c>
    </row>
    <row r="4489" spans="1:17" x14ac:dyDescent="0.35">
      <c r="A4489">
        <v>8651</v>
      </c>
      <c r="B4489" t="s">
        <v>23</v>
      </c>
      <c r="C4489" t="s">
        <v>8</v>
      </c>
      <c r="D4489" s="1">
        <v>43831</v>
      </c>
      <c r="E4489">
        <v>1</v>
      </c>
      <c r="F4489" t="s">
        <v>22</v>
      </c>
      <c r="G4489">
        <v>2020</v>
      </c>
      <c r="H4489">
        <v>2000</v>
      </c>
      <c r="I4489" t="s">
        <v>39</v>
      </c>
      <c r="J4489" t="s">
        <v>37</v>
      </c>
      <c r="K4489">
        <v>130</v>
      </c>
      <c r="M4489" t="s">
        <v>171</v>
      </c>
      <c r="N4489" t="s">
        <v>203</v>
      </c>
      <c r="O4489" t="s">
        <v>194</v>
      </c>
      <c r="P4489">
        <v>1</v>
      </c>
      <c r="Q4489" t="s">
        <v>200</v>
      </c>
    </row>
    <row r="4490" spans="1:17" x14ac:dyDescent="0.35">
      <c r="A4490">
        <v>8658</v>
      </c>
      <c r="B4490" t="s">
        <v>23</v>
      </c>
      <c r="C4490" t="s">
        <v>8</v>
      </c>
      <c r="D4490" s="1">
        <v>43845</v>
      </c>
      <c r="E4490">
        <v>1</v>
      </c>
      <c r="F4490" t="s">
        <v>22</v>
      </c>
      <c r="G4490">
        <v>2020</v>
      </c>
      <c r="H4490">
        <v>2000</v>
      </c>
      <c r="I4490" t="s">
        <v>39</v>
      </c>
      <c r="J4490" t="s">
        <v>37</v>
      </c>
      <c r="K4490">
        <v>89</v>
      </c>
      <c r="M4490" t="s">
        <v>24</v>
      </c>
      <c r="N4490" t="s">
        <v>203</v>
      </c>
      <c r="O4490" t="s">
        <v>194</v>
      </c>
      <c r="P4490">
        <v>1</v>
      </c>
      <c r="Q4490" t="s">
        <v>200</v>
      </c>
    </row>
    <row r="4491" spans="1:17" x14ac:dyDescent="0.35">
      <c r="A4491">
        <v>8658</v>
      </c>
      <c r="B4491" t="s">
        <v>23</v>
      </c>
      <c r="C4491" t="s">
        <v>8</v>
      </c>
      <c r="D4491" s="1">
        <v>43845</v>
      </c>
      <c r="E4491">
        <v>1</v>
      </c>
      <c r="F4491" t="s">
        <v>22</v>
      </c>
      <c r="G4491">
        <v>2020</v>
      </c>
      <c r="H4491">
        <v>2000</v>
      </c>
      <c r="I4491" t="s">
        <v>39</v>
      </c>
      <c r="J4491" t="s">
        <v>37</v>
      </c>
      <c r="K4491">
        <v>89</v>
      </c>
      <c r="M4491" t="s">
        <v>170</v>
      </c>
      <c r="N4491" t="s">
        <v>203</v>
      </c>
      <c r="O4491" t="s">
        <v>194</v>
      </c>
      <c r="P4491">
        <v>1</v>
      </c>
      <c r="Q4491" t="s">
        <v>200</v>
      </c>
    </row>
    <row r="4492" spans="1:17" x14ac:dyDescent="0.35">
      <c r="A4492">
        <v>8658</v>
      </c>
      <c r="B4492" t="s">
        <v>23</v>
      </c>
      <c r="C4492" t="s">
        <v>8</v>
      </c>
      <c r="D4492" s="1">
        <v>43845</v>
      </c>
      <c r="E4492">
        <v>1</v>
      </c>
      <c r="F4492" t="s">
        <v>22</v>
      </c>
      <c r="G4492">
        <v>2020</v>
      </c>
      <c r="H4492">
        <v>2000</v>
      </c>
      <c r="I4492" t="s">
        <v>39</v>
      </c>
      <c r="J4492" t="s">
        <v>37</v>
      </c>
      <c r="K4492">
        <v>89</v>
      </c>
      <c r="M4492" t="s">
        <v>168</v>
      </c>
      <c r="N4492" t="s">
        <v>203</v>
      </c>
      <c r="O4492" t="s">
        <v>194</v>
      </c>
      <c r="P4492">
        <v>1</v>
      </c>
      <c r="Q4492" t="s">
        <v>200</v>
      </c>
    </row>
    <row r="4493" spans="1:17" x14ac:dyDescent="0.35">
      <c r="A4493">
        <v>8671</v>
      </c>
      <c r="B4493" t="s">
        <v>23</v>
      </c>
      <c r="C4493" t="s">
        <v>8</v>
      </c>
      <c r="D4493" s="1">
        <v>43831</v>
      </c>
      <c r="E4493">
        <v>1</v>
      </c>
      <c r="F4493" t="s">
        <v>22</v>
      </c>
      <c r="G4493">
        <v>2020</v>
      </c>
      <c r="H4493">
        <v>1999</v>
      </c>
      <c r="I4493" t="s">
        <v>39</v>
      </c>
      <c r="J4493" t="s">
        <v>37</v>
      </c>
      <c r="K4493">
        <v>106</v>
      </c>
      <c r="M4493" t="s">
        <v>24</v>
      </c>
      <c r="N4493" t="s">
        <v>203</v>
      </c>
      <c r="O4493" t="s">
        <v>194</v>
      </c>
      <c r="P4493">
        <v>1</v>
      </c>
      <c r="Q4493" t="s">
        <v>200</v>
      </c>
    </row>
    <row r="4494" spans="1:17" x14ac:dyDescent="0.35">
      <c r="A4494">
        <v>8671</v>
      </c>
      <c r="B4494" t="s">
        <v>23</v>
      </c>
      <c r="C4494" t="s">
        <v>8</v>
      </c>
      <c r="D4494" s="1">
        <v>43831</v>
      </c>
      <c r="E4494">
        <v>1</v>
      </c>
      <c r="F4494" t="s">
        <v>22</v>
      </c>
      <c r="G4494">
        <v>2020</v>
      </c>
      <c r="H4494">
        <v>1999</v>
      </c>
      <c r="I4494" t="s">
        <v>39</v>
      </c>
      <c r="J4494" t="s">
        <v>37</v>
      </c>
      <c r="K4494">
        <v>106</v>
      </c>
      <c r="M4494" t="s">
        <v>170</v>
      </c>
      <c r="N4494" t="s">
        <v>203</v>
      </c>
      <c r="O4494" t="s">
        <v>194</v>
      </c>
      <c r="P4494">
        <v>1</v>
      </c>
      <c r="Q4494" t="s">
        <v>200</v>
      </c>
    </row>
    <row r="4495" spans="1:17" x14ac:dyDescent="0.35">
      <c r="A4495">
        <v>8671</v>
      </c>
      <c r="B4495" t="s">
        <v>23</v>
      </c>
      <c r="C4495" t="s">
        <v>8</v>
      </c>
      <c r="D4495" s="1">
        <v>43831</v>
      </c>
      <c r="E4495">
        <v>1</v>
      </c>
      <c r="F4495" t="s">
        <v>22</v>
      </c>
      <c r="G4495">
        <v>2020</v>
      </c>
      <c r="H4495">
        <v>1999</v>
      </c>
      <c r="I4495" t="s">
        <v>39</v>
      </c>
      <c r="J4495" t="s">
        <v>37</v>
      </c>
      <c r="K4495">
        <v>106</v>
      </c>
      <c r="M4495" t="s">
        <v>25</v>
      </c>
      <c r="N4495" t="s">
        <v>203</v>
      </c>
      <c r="O4495" t="s">
        <v>194</v>
      </c>
      <c r="P4495">
        <v>1</v>
      </c>
      <c r="Q4495" t="s">
        <v>200</v>
      </c>
    </row>
    <row r="4496" spans="1:17" x14ac:dyDescent="0.35">
      <c r="A4496">
        <v>8672</v>
      </c>
      <c r="B4496" t="s">
        <v>23</v>
      </c>
      <c r="C4496" t="s">
        <v>8</v>
      </c>
      <c r="D4496" s="1">
        <v>44075</v>
      </c>
      <c r="E4496">
        <v>9</v>
      </c>
      <c r="F4496" t="s">
        <v>16</v>
      </c>
      <c r="G4496">
        <v>2020</v>
      </c>
      <c r="H4496">
        <v>2018</v>
      </c>
      <c r="I4496" t="s">
        <v>39</v>
      </c>
      <c r="J4496" t="s">
        <v>37</v>
      </c>
      <c r="K4496">
        <v>105</v>
      </c>
      <c r="M4496" t="s">
        <v>168</v>
      </c>
      <c r="N4496" t="s">
        <v>203</v>
      </c>
      <c r="O4496" t="s">
        <v>198</v>
      </c>
      <c r="P4496">
        <v>9</v>
      </c>
      <c r="Q4496" t="s">
        <v>199</v>
      </c>
    </row>
    <row r="4497" spans="1:17" x14ac:dyDescent="0.35">
      <c r="A4497">
        <v>8672</v>
      </c>
      <c r="B4497" t="s">
        <v>23</v>
      </c>
      <c r="C4497" t="s">
        <v>8</v>
      </c>
      <c r="D4497" s="1">
        <v>44075</v>
      </c>
      <c r="E4497">
        <v>9</v>
      </c>
      <c r="F4497" t="s">
        <v>16</v>
      </c>
      <c r="G4497">
        <v>2020</v>
      </c>
      <c r="H4497">
        <v>2018</v>
      </c>
      <c r="I4497" t="s">
        <v>39</v>
      </c>
      <c r="J4497" t="s">
        <v>37</v>
      </c>
      <c r="K4497">
        <v>105</v>
      </c>
      <c r="M4497" t="s">
        <v>169</v>
      </c>
      <c r="N4497" t="s">
        <v>203</v>
      </c>
      <c r="O4497" t="s">
        <v>198</v>
      </c>
      <c r="P4497">
        <v>9</v>
      </c>
      <c r="Q4497" t="s">
        <v>199</v>
      </c>
    </row>
    <row r="4498" spans="1:17" x14ac:dyDescent="0.35">
      <c r="A4498">
        <v>8693</v>
      </c>
      <c r="B4498" t="s">
        <v>23</v>
      </c>
      <c r="C4498" t="s">
        <v>8</v>
      </c>
      <c r="D4498" s="1">
        <v>43831</v>
      </c>
      <c r="E4498">
        <v>1</v>
      </c>
      <c r="F4498" t="s">
        <v>22</v>
      </c>
      <c r="G4498">
        <v>2020</v>
      </c>
      <c r="H4498">
        <v>1994</v>
      </c>
      <c r="I4498" t="s">
        <v>39</v>
      </c>
      <c r="J4498" t="s">
        <v>37</v>
      </c>
      <c r="K4498">
        <v>191</v>
      </c>
      <c r="M4498" t="s">
        <v>24</v>
      </c>
      <c r="N4498" t="s">
        <v>203</v>
      </c>
      <c r="O4498" t="s">
        <v>194</v>
      </c>
      <c r="P4498">
        <v>1</v>
      </c>
      <c r="Q4498" t="s">
        <v>200</v>
      </c>
    </row>
    <row r="4499" spans="1:17" x14ac:dyDescent="0.35">
      <c r="A4499">
        <v>3062</v>
      </c>
      <c r="B4499" t="s">
        <v>23</v>
      </c>
      <c r="C4499" t="s">
        <v>8</v>
      </c>
      <c r="D4499" s="1">
        <v>43830</v>
      </c>
      <c r="E4499">
        <v>12</v>
      </c>
      <c r="F4499" t="s">
        <v>13</v>
      </c>
      <c r="G4499">
        <v>2019</v>
      </c>
      <c r="H4499">
        <v>2019</v>
      </c>
      <c r="I4499" t="s">
        <v>39</v>
      </c>
      <c r="J4499" t="s">
        <v>37</v>
      </c>
      <c r="K4499">
        <v>90</v>
      </c>
      <c r="M4499" t="s">
        <v>170</v>
      </c>
      <c r="N4499" t="s">
        <v>187</v>
      </c>
      <c r="O4499" t="s">
        <v>188</v>
      </c>
      <c r="P4499">
        <v>12</v>
      </c>
      <c r="Q4499" t="s">
        <v>189</v>
      </c>
    </row>
    <row r="4500" spans="1:17" x14ac:dyDescent="0.35">
      <c r="A4500">
        <v>3062</v>
      </c>
      <c r="B4500" t="s">
        <v>23</v>
      </c>
      <c r="C4500" t="s">
        <v>8</v>
      </c>
      <c r="D4500" s="1">
        <v>43830</v>
      </c>
      <c r="E4500">
        <v>12</v>
      </c>
      <c r="F4500" t="s">
        <v>13</v>
      </c>
      <c r="G4500">
        <v>2019</v>
      </c>
      <c r="H4500">
        <v>2019</v>
      </c>
      <c r="I4500" t="s">
        <v>39</v>
      </c>
      <c r="J4500" t="s">
        <v>37</v>
      </c>
      <c r="K4500">
        <v>90</v>
      </c>
      <c r="M4500" t="s">
        <v>174</v>
      </c>
      <c r="N4500" t="s">
        <v>187</v>
      </c>
      <c r="O4500" t="s">
        <v>188</v>
      </c>
      <c r="P4500">
        <v>12</v>
      </c>
      <c r="Q4500" t="s">
        <v>189</v>
      </c>
    </row>
    <row r="4501" spans="1:17" x14ac:dyDescent="0.35">
      <c r="A4501">
        <v>3081</v>
      </c>
      <c r="B4501" t="s">
        <v>23</v>
      </c>
      <c r="C4501" t="s">
        <v>8</v>
      </c>
      <c r="D4501" s="1">
        <v>43824</v>
      </c>
      <c r="E4501">
        <v>12</v>
      </c>
      <c r="F4501" t="s">
        <v>13</v>
      </c>
      <c r="G4501">
        <v>2019</v>
      </c>
      <c r="H4501">
        <v>2019</v>
      </c>
      <c r="I4501" t="s">
        <v>39</v>
      </c>
      <c r="J4501" t="s">
        <v>37</v>
      </c>
      <c r="K4501">
        <v>96</v>
      </c>
      <c r="M4501" t="s">
        <v>178</v>
      </c>
      <c r="N4501" t="s">
        <v>187</v>
      </c>
      <c r="O4501" t="s">
        <v>188</v>
      </c>
      <c r="P4501">
        <v>12</v>
      </c>
      <c r="Q4501" t="s">
        <v>189</v>
      </c>
    </row>
    <row r="4502" spans="1:17" x14ac:dyDescent="0.35">
      <c r="A4502">
        <v>3081</v>
      </c>
      <c r="B4502" t="s">
        <v>23</v>
      </c>
      <c r="C4502" t="s">
        <v>8</v>
      </c>
      <c r="D4502" s="1">
        <v>43824</v>
      </c>
      <c r="E4502">
        <v>12</v>
      </c>
      <c r="F4502" t="s">
        <v>13</v>
      </c>
      <c r="G4502">
        <v>2019</v>
      </c>
      <c r="H4502">
        <v>2019</v>
      </c>
      <c r="I4502" t="s">
        <v>39</v>
      </c>
      <c r="J4502" t="s">
        <v>37</v>
      </c>
      <c r="K4502">
        <v>96</v>
      </c>
      <c r="M4502" t="s">
        <v>170</v>
      </c>
      <c r="N4502" t="s">
        <v>187</v>
      </c>
      <c r="O4502" t="s">
        <v>188</v>
      </c>
      <c r="P4502">
        <v>12</v>
      </c>
      <c r="Q4502" t="s">
        <v>189</v>
      </c>
    </row>
    <row r="4503" spans="1:17" x14ac:dyDescent="0.35">
      <c r="A4503">
        <v>3084</v>
      </c>
      <c r="B4503" t="s">
        <v>23</v>
      </c>
      <c r="C4503" t="s">
        <v>8</v>
      </c>
      <c r="D4503" s="1">
        <v>43824</v>
      </c>
      <c r="E4503">
        <v>12</v>
      </c>
      <c r="F4503" t="s">
        <v>13</v>
      </c>
      <c r="G4503">
        <v>2019</v>
      </c>
      <c r="H4503">
        <v>2019</v>
      </c>
      <c r="I4503" t="s">
        <v>39</v>
      </c>
      <c r="J4503" t="s">
        <v>37</v>
      </c>
      <c r="K4503">
        <v>83</v>
      </c>
      <c r="M4503" t="s">
        <v>172</v>
      </c>
      <c r="N4503" t="s">
        <v>187</v>
      </c>
      <c r="O4503" t="s">
        <v>188</v>
      </c>
      <c r="P4503">
        <v>12</v>
      </c>
      <c r="Q4503" t="s">
        <v>189</v>
      </c>
    </row>
    <row r="4504" spans="1:17" x14ac:dyDescent="0.35">
      <c r="A4504">
        <v>3084</v>
      </c>
      <c r="B4504" t="s">
        <v>23</v>
      </c>
      <c r="C4504" t="s">
        <v>8</v>
      </c>
      <c r="D4504" s="1">
        <v>43824</v>
      </c>
      <c r="E4504">
        <v>12</v>
      </c>
      <c r="F4504" t="s">
        <v>13</v>
      </c>
      <c r="G4504">
        <v>2019</v>
      </c>
      <c r="H4504">
        <v>2019</v>
      </c>
      <c r="I4504" t="s">
        <v>39</v>
      </c>
      <c r="J4504" t="s">
        <v>37</v>
      </c>
      <c r="K4504">
        <v>83</v>
      </c>
      <c r="M4504" t="s">
        <v>25</v>
      </c>
      <c r="N4504" t="s">
        <v>187</v>
      </c>
      <c r="O4504" t="s">
        <v>188</v>
      </c>
      <c r="P4504">
        <v>12</v>
      </c>
      <c r="Q4504" t="s">
        <v>189</v>
      </c>
    </row>
    <row r="4505" spans="1:17" x14ac:dyDescent="0.35">
      <c r="A4505">
        <v>3084</v>
      </c>
      <c r="B4505" t="s">
        <v>23</v>
      </c>
      <c r="C4505" t="s">
        <v>8</v>
      </c>
      <c r="D4505" s="1">
        <v>43824</v>
      </c>
      <c r="E4505">
        <v>12</v>
      </c>
      <c r="F4505" t="s">
        <v>13</v>
      </c>
      <c r="G4505">
        <v>2019</v>
      </c>
      <c r="H4505">
        <v>2019</v>
      </c>
      <c r="I4505" t="s">
        <v>39</v>
      </c>
      <c r="J4505" t="s">
        <v>37</v>
      </c>
      <c r="K4505">
        <v>83</v>
      </c>
      <c r="M4505" t="s">
        <v>171</v>
      </c>
      <c r="N4505" t="s">
        <v>187</v>
      </c>
      <c r="O4505" t="s">
        <v>188</v>
      </c>
      <c r="P4505">
        <v>12</v>
      </c>
      <c r="Q4505" t="s">
        <v>189</v>
      </c>
    </row>
    <row r="4506" spans="1:17" x14ac:dyDescent="0.35">
      <c r="A4506">
        <v>3278</v>
      </c>
      <c r="B4506" t="s">
        <v>23</v>
      </c>
      <c r="C4506" t="s">
        <v>8</v>
      </c>
      <c r="D4506" s="1">
        <v>43777</v>
      </c>
      <c r="E4506">
        <v>11</v>
      </c>
      <c r="F4506" t="s">
        <v>14</v>
      </c>
      <c r="G4506">
        <v>2019</v>
      </c>
      <c r="H4506">
        <v>2019</v>
      </c>
      <c r="I4506" t="s">
        <v>39</v>
      </c>
      <c r="J4506" t="s">
        <v>37</v>
      </c>
      <c r="K4506">
        <v>93</v>
      </c>
      <c r="M4506" t="s">
        <v>170</v>
      </c>
      <c r="N4506" t="s">
        <v>187</v>
      </c>
      <c r="O4506" t="s">
        <v>188</v>
      </c>
      <c r="P4506">
        <v>11</v>
      </c>
      <c r="Q4506" t="s">
        <v>190</v>
      </c>
    </row>
    <row r="4507" spans="1:17" x14ac:dyDescent="0.35">
      <c r="A4507">
        <v>3278</v>
      </c>
      <c r="B4507" t="s">
        <v>23</v>
      </c>
      <c r="C4507" t="s">
        <v>8</v>
      </c>
      <c r="D4507" s="1">
        <v>43777</v>
      </c>
      <c r="E4507">
        <v>11</v>
      </c>
      <c r="F4507" t="s">
        <v>14</v>
      </c>
      <c r="G4507">
        <v>2019</v>
      </c>
      <c r="H4507">
        <v>2019</v>
      </c>
      <c r="I4507" t="s">
        <v>39</v>
      </c>
      <c r="J4507" t="s">
        <v>37</v>
      </c>
      <c r="K4507">
        <v>93</v>
      </c>
      <c r="M4507" t="s">
        <v>168</v>
      </c>
      <c r="N4507" t="s">
        <v>187</v>
      </c>
      <c r="O4507" t="s">
        <v>188</v>
      </c>
      <c r="P4507">
        <v>11</v>
      </c>
      <c r="Q4507" t="s">
        <v>190</v>
      </c>
    </row>
    <row r="4508" spans="1:17" x14ac:dyDescent="0.35">
      <c r="A4508">
        <v>3278</v>
      </c>
      <c r="B4508" t="s">
        <v>23</v>
      </c>
      <c r="C4508" t="s">
        <v>8</v>
      </c>
      <c r="D4508" s="1">
        <v>43777</v>
      </c>
      <c r="E4508">
        <v>11</v>
      </c>
      <c r="F4508" t="s">
        <v>14</v>
      </c>
      <c r="G4508">
        <v>2019</v>
      </c>
      <c r="H4508">
        <v>2019</v>
      </c>
      <c r="I4508" t="s">
        <v>39</v>
      </c>
      <c r="J4508" t="s">
        <v>37</v>
      </c>
      <c r="K4508">
        <v>93</v>
      </c>
      <c r="M4508" t="s">
        <v>169</v>
      </c>
      <c r="N4508" t="s">
        <v>187</v>
      </c>
      <c r="O4508" t="s">
        <v>188</v>
      </c>
      <c r="P4508">
        <v>11</v>
      </c>
      <c r="Q4508" t="s">
        <v>190</v>
      </c>
    </row>
    <row r="4509" spans="1:17" x14ac:dyDescent="0.35">
      <c r="A4509">
        <v>3365</v>
      </c>
      <c r="B4509" t="s">
        <v>23</v>
      </c>
      <c r="C4509" t="s">
        <v>8</v>
      </c>
      <c r="D4509" s="1">
        <v>43762</v>
      </c>
      <c r="E4509">
        <v>10</v>
      </c>
      <c r="F4509" t="s">
        <v>15</v>
      </c>
      <c r="G4509">
        <v>2019</v>
      </c>
      <c r="H4509">
        <v>2019</v>
      </c>
      <c r="I4509" t="s">
        <v>39</v>
      </c>
      <c r="J4509" t="s">
        <v>37</v>
      </c>
      <c r="K4509">
        <v>82</v>
      </c>
      <c r="M4509" t="s">
        <v>175</v>
      </c>
      <c r="N4509" t="s">
        <v>187</v>
      </c>
      <c r="O4509" t="s">
        <v>188</v>
      </c>
      <c r="P4509">
        <v>10</v>
      </c>
      <c r="Q4509" t="s">
        <v>191</v>
      </c>
    </row>
    <row r="4510" spans="1:17" x14ac:dyDescent="0.35">
      <c r="A4510">
        <v>3365</v>
      </c>
      <c r="B4510" t="s">
        <v>23</v>
      </c>
      <c r="C4510" t="s">
        <v>8</v>
      </c>
      <c r="D4510" s="1">
        <v>43762</v>
      </c>
      <c r="E4510">
        <v>10</v>
      </c>
      <c r="F4510" t="s">
        <v>15</v>
      </c>
      <c r="G4510">
        <v>2019</v>
      </c>
      <c r="H4510">
        <v>2019</v>
      </c>
      <c r="I4510" t="s">
        <v>39</v>
      </c>
      <c r="J4510" t="s">
        <v>37</v>
      </c>
      <c r="K4510">
        <v>82</v>
      </c>
      <c r="M4510" t="s">
        <v>174</v>
      </c>
      <c r="N4510" t="s">
        <v>187</v>
      </c>
      <c r="O4510" t="s">
        <v>188</v>
      </c>
      <c r="P4510">
        <v>10</v>
      </c>
      <c r="Q4510" t="s">
        <v>191</v>
      </c>
    </row>
    <row r="4511" spans="1:17" x14ac:dyDescent="0.35">
      <c r="A4511">
        <v>3373</v>
      </c>
      <c r="B4511" t="s">
        <v>23</v>
      </c>
      <c r="C4511" t="s">
        <v>8</v>
      </c>
      <c r="D4511" s="1">
        <v>43757</v>
      </c>
      <c r="E4511">
        <v>10</v>
      </c>
      <c r="F4511" t="s">
        <v>15</v>
      </c>
      <c r="G4511">
        <v>2019</v>
      </c>
      <c r="H4511">
        <v>2018</v>
      </c>
      <c r="I4511" t="s">
        <v>39</v>
      </c>
      <c r="J4511" t="s">
        <v>37</v>
      </c>
      <c r="K4511">
        <v>118</v>
      </c>
      <c r="M4511" t="s">
        <v>168</v>
      </c>
      <c r="N4511" t="s">
        <v>187</v>
      </c>
      <c r="O4511" t="s">
        <v>188</v>
      </c>
      <c r="P4511">
        <v>10</v>
      </c>
      <c r="Q4511" t="s">
        <v>191</v>
      </c>
    </row>
    <row r="4512" spans="1:17" x14ac:dyDescent="0.35">
      <c r="A4512">
        <v>3373</v>
      </c>
      <c r="B4512" t="s">
        <v>23</v>
      </c>
      <c r="C4512" t="s">
        <v>8</v>
      </c>
      <c r="D4512" s="1">
        <v>43757</v>
      </c>
      <c r="E4512">
        <v>10</v>
      </c>
      <c r="F4512" t="s">
        <v>15</v>
      </c>
      <c r="G4512">
        <v>2019</v>
      </c>
      <c r="H4512">
        <v>2018</v>
      </c>
      <c r="I4512" t="s">
        <v>39</v>
      </c>
      <c r="J4512" t="s">
        <v>37</v>
      </c>
      <c r="K4512">
        <v>118</v>
      </c>
      <c r="M4512" t="s">
        <v>176</v>
      </c>
      <c r="N4512" t="s">
        <v>187</v>
      </c>
      <c r="O4512" t="s">
        <v>188</v>
      </c>
      <c r="P4512">
        <v>10</v>
      </c>
      <c r="Q4512" t="s">
        <v>191</v>
      </c>
    </row>
    <row r="4513" spans="1:17" x14ac:dyDescent="0.35">
      <c r="A4513">
        <v>3373</v>
      </c>
      <c r="B4513" t="s">
        <v>23</v>
      </c>
      <c r="C4513" t="s">
        <v>8</v>
      </c>
      <c r="D4513" s="1">
        <v>43757</v>
      </c>
      <c r="E4513">
        <v>10</v>
      </c>
      <c r="F4513" t="s">
        <v>15</v>
      </c>
      <c r="G4513">
        <v>2019</v>
      </c>
      <c r="H4513">
        <v>2018</v>
      </c>
      <c r="I4513" t="s">
        <v>39</v>
      </c>
      <c r="J4513" t="s">
        <v>37</v>
      </c>
      <c r="K4513">
        <v>118</v>
      </c>
      <c r="M4513" t="s">
        <v>171</v>
      </c>
      <c r="N4513" t="s">
        <v>187</v>
      </c>
      <c r="O4513" t="s">
        <v>188</v>
      </c>
      <c r="P4513">
        <v>10</v>
      </c>
      <c r="Q4513" t="s">
        <v>191</v>
      </c>
    </row>
    <row r="4514" spans="1:17" x14ac:dyDescent="0.35">
      <c r="A4514">
        <v>3420</v>
      </c>
      <c r="B4514" t="s">
        <v>23</v>
      </c>
      <c r="C4514" t="s">
        <v>8</v>
      </c>
      <c r="D4514" s="1">
        <v>43747</v>
      </c>
      <c r="E4514">
        <v>10</v>
      </c>
      <c r="F4514" t="s">
        <v>15</v>
      </c>
      <c r="G4514">
        <v>2019</v>
      </c>
      <c r="H4514">
        <v>2019</v>
      </c>
      <c r="I4514" t="s">
        <v>39</v>
      </c>
      <c r="J4514" t="s">
        <v>37</v>
      </c>
      <c r="K4514">
        <v>106</v>
      </c>
      <c r="M4514" t="s">
        <v>168</v>
      </c>
      <c r="N4514" t="s">
        <v>187</v>
      </c>
      <c r="O4514" t="s">
        <v>188</v>
      </c>
      <c r="P4514">
        <v>10</v>
      </c>
      <c r="Q4514" t="s">
        <v>191</v>
      </c>
    </row>
    <row r="4515" spans="1:17" x14ac:dyDescent="0.35">
      <c r="A4515">
        <v>3420</v>
      </c>
      <c r="B4515" t="s">
        <v>23</v>
      </c>
      <c r="C4515" t="s">
        <v>8</v>
      </c>
      <c r="D4515" s="1">
        <v>43747</v>
      </c>
      <c r="E4515">
        <v>10</v>
      </c>
      <c r="F4515" t="s">
        <v>15</v>
      </c>
      <c r="G4515">
        <v>2019</v>
      </c>
      <c r="H4515">
        <v>2019</v>
      </c>
      <c r="I4515" t="s">
        <v>39</v>
      </c>
      <c r="J4515" t="s">
        <v>37</v>
      </c>
      <c r="K4515">
        <v>106</v>
      </c>
      <c r="M4515" t="s">
        <v>168</v>
      </c>
      <c r="N4515" t="s">
        <v>187</v>
      </c>
      <c r="O4515" t="s">
        <v>188</v>
      </c>
      <c r="P4515">
        <v>10</v>
      </c>
      <c r="Q4515" t="s">
        <v>191</v>
      </c>
    </row>
    <row r="4516" spans="1:17" x14ac:dyDescent="0.35">
      <c r="A4516">
        <v>3561</v>
      </c>
      <c r="B4516" t="s">
        <v>23</v>
      </c>
      <c r="C4516" t="s">
        <v>8</v>
      </c>
      <c r="D4516" s="1">
        <v>43693</v>
      </c>
      <c r="E4516">
        <v>8</v>
      </c>
      <c r="F4516" t="s">
        <v>17</v>
      </c>
      <c r="G4516">
        <v>2019</v>
      </c>
      <c r="H4516">
        <v>2015</v>
      </c>
      <c r="I4516" t="s">
        <v>39</v>
      </c>
      <c r="J4516" t="s">
        <v>37</v>
      </c>
      <c r="K4516">
        <v>117</v>
      </c>
      <c r="M4516" t="s">
        <v>25</v>
      </c>
      <c r="N4516" t="s">
        <v>187</v>
      </c>
      <c r="O4516" t="s">
        <v>198</v>
      </c>
      <c r="P4516">
        <v>8</v>
      </c>
      <c r="Q4516" t="s">
        <v>202</v>
      </c>
    </row>
    <row r="4517" spans="1:17" x14ac:dyDescent="0.35">
      <c r="A4517">
        <v>3561</v>
      </c>
      <c r="B4517" t="s">
        <v>23</v>
      </c>
      <c r="C4517" t="s">
        <v>8</v>
      </c>
      <c r="D4517" s="1">
        <v>43693</v>
      </c>
      <c r="E4517">
        <v>8</v>
      </c>
      <c r="F4517" t="s">
        <v>17</v>
      </c>
      <c r="G4517">
        <v>2019</v>
      </c>
      <c r="H4517">
        <v>2015</v>
      </c>
      <c r="I4517" t="s">
        <v>39</v>
      </c>
      <c r="J4517" t="s">
        <v>37</v>
      </c>
      <c r="K4517">
        <v>117</v>
      </c>
      <c r="M4517" t="s">
        <v>171</v>
      </c>
      <c r="N4517" t="s">
        <v>187</v>
      </c>
      <c r="O4517" t="s">
        <v>198</v>
      </c>
      <c r="P4517">
        <v>8</v>
      </c>
      <c r="Q4517" t="s">
        <v>202</v>
      </c>
    </row>
    <row r="4518" spans="1:17" x14ac:dyDescent="0.35">
      <c r="A4518">
        <v>3731</v>
      </c>
      <c r="B4518" t="s">
        <v>23</v>
      </c>
      <c r="C4518" t="s">
        <v>8</v>
      </c>
      <c r="D4518" s="1">
        <v>43630</v>
      </c>
      <c r="E4518">
        <v>6</v>
      </c>
      <c r="F4518" t="s">
        <v>9</v>
      </c>
      <c r="G4518">
        <v>2019</v>
      </c>
      <c r="H4518">
        <v>2019</v>
      </c>
      <c r="I4518" t="s">
        <v>39</v>
      </c>
      <c r="J4518" t="s">
        <v>37</v>
      </c>
      <c r="K4518">
        <v>98</v>
      </c>
      <c r="M4518" t="s">
        <v>170</v>
      </c>
      <c r="N4518" t="s">
        <v>187</v>
      </c>
      <c r="O4518" t="s">
        <v>192</v>
      </c>
      <c r="P4518">
        <v>6</v>
      </c>
      <c r="Q4518" t="s">
        <v>197</v>
      </c>
    </row>
    <row r="4519" spans="1:17" x14ac:dyDescent="0.35">
      <c r="A4519">
        <v>3977</v>
      </c>
      <c r="B4519" t="s">
        <v>23</v>
      </c>
      <c r="C4519" t="s">
        <v>8</v>
      </c>
      <c r="D4519" s="1">
        <v>43541</v>
      </c>
      <c r="E4519">
        <v>3</v>
      </c>
      <c r="F4519" t="s">
        <v>20</v>
      </c>
      <c r="G4519">
        <v>2019</v>
      </c>
      <c r="H4519">
        <v>2014</v>
      </c>
      <c r="I4519" t="s">
        <v>39</v>
      </c>
      <c r="J4519" t="s">
        <v>37</v>
      </c>
      <c r="K4519">
        <v>92</v>
      </c>
      <c r="M4519" t="s">
        <v>170</v>
      </c>
      <c r="N4519" t="s">
        <v>187</v>
      </c>
      <c r="O4519" t="s">
        <v>194</v>
      </c>
      <c r="P4519">
        <v>3</v>
      </c>
      <c r="Q4519" t="s">
        <v>195</v>
      </c>
    </row>
    <row r="4520" spans="1:17" x14ac:dyDescent="0.35">
      <c r="A4520">
        <v>3977</v>
      </c>
      <c r="B4520" t="s">
        <v>23</v>
      </c>
      <c r="C4520" t="s">
        <v>8</v>
      </c>
      <c r="D4520" s="1">
        <v>43541</v>
      </c>
      <c r="E4520">
        <v>3</v>
      </c>
      <c r="F4520" t="s">
        <v>20</v>
      </c>
      <c r="G4520">
        <v>2019</v>
      </c>
      <c r="H4520">
        <v>2014</v>
      </c>
      <c r="I4520" t="s">
        <v>39</v>
      </c>
      <c r="J4520" t="s">
        <v>37</v>
      </c>
      <c r="K4520">
        <v>92</v>
      </c>
      <c r="M4520" t="s">
        <v>168</v>
      </c>
      <c r="N4520" t="s">
        <v>187</v>
      </c>
      <c r="O4520" t="s">
        <v>194</v>
      </c>
      <c r="P4520">
        <v>3</v>
      </c>
      <c r="Q4520" t="s">
        <v>195</v>
      </c>
    </row>
    <row r="4521" spans="1:17" x14ac:dyDescent="0.35">
      <c r="A4521">
        <v>3977</v>
      </c>
      <c r="B4521" t="s">
        <v>23</v>
      </c>
      <c r="C4521" t="s">
        <v>8</v>
      </c>
      <c r="D4521" s="1">
        <v>43541</v>
      </c>
      <c r="E4521">
        <v>3</v>
      </c>
      <c r="F4521" t="s">
        <v>20</v>
      </c>
      <c r="G4521">
        <v>2019</v>
      </c>
      <c r="H4521">
        <v>2014</v>
      </c>
      <c r="I4521" t="s">
        <v>39</v>
      </c>
      <c r="J4521" t="s">
        <v>37</v>
      </c>
      <c r="K4521">
        <v>92</v>
      </c>
      <c r="M4521" t="s">
        <v>169</v>
      </c>
      <c r="N4521" t="s">
        <v>187</v>
      </c>
      <c r="O4521" t="s">
        <v>194</v>
      </c>
      <c r="P4521">
        <v>3</v>
      </c>
      <c r="Q4521" t="s">
        <v>195</v>
      </c>
    </row>
    <row r="4522" spans="1:17" x14ac:dyDescent="0.35">
      <c r="A4522">
        <v>5937</v>
      </c>
      <c r="B4522" t="s">
        <v>23</v>
      </c>
      <c r="C4522" t="s">
        <v>8</v>
      </c>
      <c r="D4522" s="1">
        <v>43617</v>
      </c>
      <c r="E4522">
        <v>6</v>
      </c>
      <c r="F4522" t="s">
        <v>9</v>
      </c>
      <c r="G4522">
        <v>2019</v>
      </c>
      <c r="H4522">
        <v>2008</v>
      </c>
      <c r="I4522" t="s">
        <v>39</v>
      </c>
      <c r="J4522" t="s">
        <v>37</v>
      </c>
      <c r="K4522">
        <v>109</v>
      </c>
      <c r="M4522" t="s">
        <v>24</v>
      </c>
      <c r="N4522" t="s">
        <v>187</v>
      </c>
      <c r="O4522" t="s">
        <v>192</v>
      </c>
      <c r="P4522">
        <v>6</v>
      </c>
      <c r="Q4522" t="s">
        <v>197</v>
      </c>
    </row>
    <row r="4523" spans="1:17" x14ac:dyDescent="0.35">
      <c r="A4523">
        <v>5948</v>
      </c>
      <c r="B4523" t="s">
        <v>23</v>
      </c>
      <c r="C4523" t="s">
        <v>8</v>
      </c>
      <c r="D4523" s="1">
        <v>43770</v>
      </c>
      <c r="E4523">
        <v>11</v>
      </c>
      <c r="F4523" t="s">
        <v>14</v>
      </c>
      <c r="G4523">
        <v>2019</v>
      </c>
      <c r="H4523">
        <v>2006</v>
      </c>
      <c r="I4523" t="s">
        <v>39</v>
      </c>
      <c r="J4523" t="s">
        <v>37</v>
      </c>
      <c r="K4523">
        <v>102</v>
      </c>
      <c r="M4523" t="s">
        <v>24</v>
      </c>
      <c r="N4523" t="s">
        <v>187</v>
      </c>
      <c r="O4523" t="s">
        <v>188</v>
      </c>
      <c r="P4523">
        <v>11</v>
      </c>
      <c r="Q4523" t="s">
        <v>190</v>
      </c>
    </row>
    <row r="4524" spans="1:17" x14ac:dyDescent="0.35">
      <c r="A4524">
        <v>6005</v>
      </c>
      <c r="B4524" t="s">
        <v>23</v>
      </c>
      <c r="C4524" t="s">
        <v>8</v>
      </c>
      <c r="D4524" s="1">
        <v>43800</v>
      </c>
      <c r="E4524">
        <v>12</v>
      </c>
      <c r="F4524" t="s">
        <v>13</v>
      </c>
      <c r="G4524">
        <v>2019</v>
      </c>
      <c r="H4524">
        <v>1998</v>
      </c>
      <c r="I4524" t="s">
        <v>39</v>
      </c>
      <c r="J4524" t="s">
        <v>37</v>
      </c>
      <c r="K4524">
        <v>82</v>
      </c>
      <c r="M4524" t="s">
        <v>170</v>
      </c>
      <c r="N4524" t="s">
        <v>187</v>
      </c>
      <c r="O4524" t="s">
        <v>188</v>
      </c>
      <c r="P4524">
        <v>12</v>
      </c>
      <c r="Q4524" t="s">
        <v>189</v>
      </c>
    </row>
    <row r="4525" spans="1:17" x14ac:dyDescent="0.35">
      <c r="A4525">
        <v>6005</v>
      </c>
      <c r="B4525" t="s">
        <v>23</v>
      </c>
      <c r="C4525" t="s">
        <v>8</v>
      </c>
      <c r="D4525" s="1">
        <v>43800</v>
      </c>
      <c r="E4525">
        <v>12</v>
      </c>
      <c r="F4525" t="s">
        <v>13</v>
      </c>
      <c r="G4525">
        <v>2019</v>
      </c>
      <c r="H4525">
        <v>1998</v>
      </c>
      <c r="I4525" t="s">
        <v>39</v>
      </c>
      <c r="J4525" t="s">
        <v>37</v>
      </c>
      <c r="K4525">
        <v>82</v>
      </c>
      <c r="M4525" t="s">
        <v>173</v>
      </c>
      <c r="N4525" t="s">
        <v>187</v>
      </c>
      <c r="O4525" t="s">
        <v>188</v>
      </c>
      <c r="P4525">
        <v>12</v>
      </c>
      <c r="Q4525" t="s">
        <v>189</v>
      </c>
    </row>
    <row r="4526" spans="1:17" x14ac:dyDescent="0.35">
      <c r="A4526">
        <v>6015</v>
      </c>
      <c r="B4526" t="s">
        <v>23</v>
      </c>
      <c r="C4526" t="s">
        <v>8</v>
      </c>
      <c r="D4526" s="1">
        <v>43763</v>
      </c>
      <c r="E4526">
        <v>10</v>
      </c>
      <c r="F4526" t="s">
        <v>15</v>
      </c>
      <c r="G4526">
        <v>2019</v>
      </c>
      <c r="H4526">
        <v>2015</v>
      </c>
      <c r="I4526" t="s">
        <v>39</v>
      </c>
      <c r="J4526" t="s">
        <v>37</v>
      </c>
      <c r="K4526">
        <v>98</v>
      </c>
      <c r="M4526" t="s">
        <v>168</v>
      </c>
      <c r="N4526" t="s">
        <v>187</v>
      </c>
      <c r="O4526" t="s">
        <v>188</v>
      </c>
      <c r="P4526">
        <v>10</v>
      </c>
      <c r="Q4526" t="s">
        <v>191</v>
      </c>
    </row>
    <row r="4527" spans="1:17" x14ac:dyDescent="0.35">
      <c r="A4527">
        <v>6015</v>
      </c>
      <c r="B4527" t="s">
        <v>23</v>
      </c>
      <c r="C4527" t="s">
        <v>8</v>
      </c>
      <c r="D4527" s="1">
        <v>43763</v>
      </c>
      <c r="E4527">
        <v>10</v>
      </c>
      <c r="F4527" t="s">
        <v>15</v>
      </c>
      <c r="G4527">
        <v>2019</v>
      </c>
      <c r="H4527">
        <v>2015</v>
      </c>
      <c r="I4527" t="s">
        <v>39</v>
      </c>
      <c r="J4527" t="s">
        <v>37</v>
      </c>
      <c r="K4527">
        <v>98</v>
      </c>
      <c r="M4527" t="s">
        <v>176</v>
      </c>
      <c r="N4527" t="s">
        <v>187</v>
      </c>
      <c r="O4527" t="s">
        <v>188</v>
      </c>
      <c r="P4527">
        <v>10</v>
      </c>
      <c r="Q4527" t="s">
        <v>191</v>
      </c>
    </row>
    <row r="4528" spans="1:17" x14ac:dyDescent="0.35">
      <c r="A4528">
        <v>6037</v>
      </c>
      <c r="B4528" t="s">
        <v>23</v>
      </c>
      <c r="C4528" t="s">
        <v>8</v>
      </c>
      <c r="D4528" s="1">
        <v>43497</v>
      </c>
      <c r="E4528">
        <v>2</v>
      </c>
      <c r="F4528" t="s">
        <v>21</v>
      </c>
      <c r="G4528">
        <v>2019</v>
      </c>
      <c r="H4528">
        <v>2002</v>
      </c>
      <c r="I4528" t="s">
        <v>39</v>
      </c>
      <c r="J4528" t="s">
        <v>37</v>
      </c>
      <c r="K4528">
        <v>101</v>
      </c>
      <c r="M4528" t="s">
        <v>170</v>
      </c>
      <c r="N4528" t="s">
        <v>187</v>
      </c>
      <c r="O4528" t="s">
        <v>194</v>
      </c>
      <c r="P4528">
        <v>2</v>
      </c>
      <c r="Q4528" t="s">
        <v>196</v>
      </c>
    </row>
    <row r="4529" spans="1:17" x14ac:dyDescent="0.35">
      <c r="A4529">
        <v>6037</v>
      </c>
      <c r="B4529" t="s">
        <v>23</v>
      </c>
      <c r="C4529" t="s">
        <v>8</v>
      </c>
      <c r="D4529" s="1">
        <v>43497</v>
      </c>
      <c r="E4529">
        <v>2</v>
      </c>
      <c r="F4529" t="s">
        <v>21</v>
      </c>
      <c r="G4529">
        <v>2019</v>
      </c>
      <c r="H4529">
        <v>2002</v>
      </c>
      <c r="I4529" t="s">
        <v>39</v>
      </c>
      <c r="J4529" t="s">
        <v>37</v>
      </c>
      <c r="K4529">
        <v>101</v>
      </c>
      <c r="M4529" t="s">
        <v>168</v>
      </c>
      <c r="N4529" t="s">
        <v>187</v>
      </c>
      <c r="O4529" t="s">
        <v>194</v>
      </c>
      <c r="P4529">
        <v>2</v>
      </c>
      <c r="Q4529" t="s">
        <v>196</v>
      </c>
    </row>
    <row r="4530" spans="1:17" x14ac:dyDescent="0.35">
      <c r="A4530">
        <v>6037</v>
      </c>
      <c r="B4530" t="s">
        <v>23</v>
      </c>
      <c r="C4530" t="s">
        <v>8</v>
      </c>
      <c r="D4530" s="1">
        <v>43497</v>
      </c>
      <c r="E4530">
        <v>2</v>
      </c>
      <c r="F4530" t="s">
        <v>21</v>
      </c>
      <c r="G4530">
        <v>2019</v>
      </c>
      <c r="H4530">
        <v>2002</v>
      </c>
      <c r="I4530" t="s">
        <v>39</v>
      </c>
      <c r="J4530" t="s">
        <v>37</v>
      </c>
      <c r="K4530">
        <v>101</v>
      </c>
      <c r="M4530" t="s">
        <v>176</v>
      </c>
      <c r="N4530" t="s">
        <v>187</v>
      </c>
      <c r="O4530" t="s">
        <v>194</v>
      </c>
      <c r="P4530">
        <v>2</v>
      </c>
      <c r="Q4530" t="s">
        <v>196</v>
      </c>
    </row>
    <row r="4531" spans="1:17" x14ac:dyDescent="0.35">
      <c r="A4531">
        <v>6041</v>
      </c>
      <c r="B4531" t="s">
        <v>23</v>
      </c>
      <c r="C4531" t="s">
        <v>8</v>
      </c>
      <c r="D4531" s="1">
        <v>43466</v>
      </c>
      <c r="E4531">
        <v>1</v>
      </c>
      <c r="F4531" t="s">
        <v>22</v>
      </c>
      <c r="G4531">
        <v>2019</v>
      </c>
      <c r="H4531">
        <v>2007</v>
      </c>
      <c r="I4531" t="s">
        <v>39</v>
      </c>
      <c r="J4531" t="s">
        <v>37</v>
      </c>
      <c r="K4531">
        <v>133</v>
      </c>
      <c r="M4531" t="s">
        <v>168</v>
      </c>
      <c r="N4531" t="s">
        <v>187</v>
      </c>
      <c r="O4531" t="s">
        <v>194</v>
      </c>
      <c r="P4531">
        <v>1</v>
      </c>
      <c r="Q4531" t="s">
        <v>200</v>
      </c>
    </row>
    <row r="4532" spans="1:17" x14ac:dyDescent="0.35">
      <c r="A4532">
        <v>6041</v>
      </c>
      <c r="B4532" t="s">
        <v>23</v>
      </c>
      <c r="C4532" t="s">
        <v>8</v>
      </c>
      <c r="D4532" s="1">
        <v>43466</v>
      </c>
      <c r="E4532">
        <v>1</v>
      </c>
      <c r="F4532" t="s">
        <v>22</v>
      </c>
      <c r="G4532">
        <v>2019</v>
      </c>
      <c r="H4532">
        <v>2007</v>
      </c>
      <c r="I4532" t="s">
        <v>39</v>
      </c>
      <c r="J4532" t="s">
        <v>37</v>
      </c>
      <c r="K4532">
        <v>133</v>
      </c>
      <c r="M4532" t="s">
        <v>174</v>
      </c>
      <c r="N4532" t="s">
        <v>187</v>
      </c>
      <c r="O4532" t="s">
        <v>194</v>
      </c>
      <c r="P4532">
        <v>1</v>
      </c>
      <c r="Q4532" t="s">
        <v>200</v>
      </c>
    </row>
    <row r="4533" spans="1:17" x14ac:dyDescent="0.35">
      <c r="A4533">
        <v>6041</v>
      </c>
      <c r="B4533" t="s">
        <v>23</v>
      </c>
      <c r="C4533" t="s">
        <v>8</v>
      </c>
      <c r="D4533" s="1">
        <v>43466</v>
      </c>
      <c r="E4533">
        <v>1</v>
      </c>
      <c r="F4533" t="s">
        <v>22</v>
      </c>
      <c r="G4533">
        <v>2019</v>
      </c>
      <c r="H4533">
        <v>2007</v>
      </c>
      <c r="I4533" t="s">
        <v>39</v>
      </c>
      <c r="J4533" t="s">
        <v>37</v>
      </c>
      <c r="K4533">
        <v>133</v>
      </c>
      <c r="M4533" t="s">
        <v>168</v>
      </c>
      <c r="N4533" t="s">
        <v>187</v>
      </c>
      <c r="O4533" t="s">
        <v>194</v>
      </c>
      <c r="P4533">
        <v>1</v>
      </c>
      <c r="Q4533" t="s">
        <v>200</v>
      </c>
    </row>
    <row r="4534" spans="1:17" x14ac:dyDescent="0.35">
      <c r="A4534">
        <v>6120</v>
      </c>
      <c r="B4534" t="s">
        <v>23</v>
      </c>
      <c r="C4534" t="s">
        <v>8</v>
      </c>
      <c r="D4534" s="1">
        <v>43770</v>
      </c>
      <c r="E4534">
        <v>11</v>
      </c>
      <c r="F4534" t="s">
        <v>14</v>
      </c>
      <c r="G4534">
        <v>2019</v>
      </c>
      <c r="H4534">
        <v>2003</v>
      </c>
      <c r="I4534" t="s">
        <v>39</v>
      </c>
      <c r="J4534" t="s">
        <v>37</v>
      </c>
      <c r="K4534">
        <v>105</v>
      </c>
      <c r="M4534" t="s">
        <v>170</v>
      </c>
      <c r="N4534" t="s">
        <v>187</v>
      </c>
      <c r="O4534" t="s">
        <v>188</v>
      </c>
      <c r="P4534">
        <v>11</v>
      </c>
      <c r="Q4534" t="s">
        <v>190</v>
      </c>
    </row>
    <row r="4535" spans="1:17" x14ac:dyDescent="0.35">
      <c r="A4535">
        <v>6127</v>
      </c>
      <c r="B4535" t="s">
        <v>23</v>
      </c>
      <c r="C4535" t="s">
        <v>8</v>
      </c>
      <c r="D4535" s="1">
        <v>43494</v>
      </c>
      <c r="E4535">
        <v>1</v>
      </c>
      <c r="F4535" t="s">
        <v>22</v>
      </c>
      <c r="G4535">
        <v>2019</v>
      </c>
      <c r="H4535">
        <v>2018</v>
      </c>
      <c r="I4535" t="s">
        <v>39</v>
      </c>
      <c r="J4535" t="s">
        <v>37</v>
      </c>
      <c r="K4535">
        <v>118</v>
      </c>
      <c r="M4535" t="s">
        <v>24</v>
      </c>
      <c r="N4535" t="s">
        <v>187</v>
      </c>
      <c r="O4535" t="s">
        <v>194</v>
      </c>
      <c r="P4535">
        <v>1</v>
      </c>
      <c r="Q4535" t="s">
        <v>200</v>
      </c>
    </row>
    <row r="4536" spans="1:17" x14ac:dyDescent="0.35">
      <c r="A4536">
        <v>6127</v>
      </c>
      <c r="B4536" t="s">
        <v>23</v>
      </c>
      <c r="C4536" t="s">
        <v>8</v>
      </c>
      <c r="D4536" s="1">
        <v>43494</v>
      </c>
      <c r="E4536">
        <v>1</v>
      </c>
      <c r="F4536" t="s">
        <v>22</v>
      </c>
      <c r="G4536">
        <v>2019</v>
      </c>
      <c r="H4536">
        <v>2018</v>
      </c>
      <c r="I4536" t="s">
        <v>39</v>
      </c>
      <c r="J4536" t="s">
        <v>37</v>
      </c>
      <c r="K4536">
        <v>118</v>
      </c>
      <c r="M4536" t="s">
        <v>170</v>
      </c>
      <c r="N4536" t="s">
        <v>187</v>
      </c>
      <c r="O4536" t="s">
        <v>194</v>
      </c>
      <c r="P4536">
        <v>1</v>
      </c>
      <c r="Q4536" t="s">
        <v>200</v>
      </c>
    </row>
    <row r="4537" spans="1:17" x14ac:dyDescent="0.35">
      <c r="A4537">
        <v>6127</v>
      </c>
      <c r="B4537" t="s">
        <v>23</v>
      </c>
      <c r="C4537" t="s">
        <v>8</v>
      </c>
      <c r="D4537" s="1">
        <v>43494</v>
      </c>
      <c r="E4537">
        <v>1</v>
      </c>
      <c r="F4537" t="s">
        <v>22</v>
      </c>
      <c r="G4537">
        <v>2019</v>
      </c>
      <c r="H4537">
        <v>2018</v>
      </c>
      <c r="I4537" t="s">
        <v>39</v>
      </c>
      <c r="J4537" t="s">
        <v>37</v>
      </c>
      <c r="K4537">
        <v>118</v>
      </c>
      <c r="M4537" t="s">
        <v>25</v>
      </c>
      <c r="N4537" t="s">
        <v>187</v>
      </c>
      <c r="O4537" t="s">
        <v>194</v>
      </c>
      <c r="P4537">
        <v>1</v>
      </c>
      <c r="Q4537" t="s">
        <v>200</v>
      </c>
    </row>
    <row r="4538" spans="1:17" x14ac:dyDescent="0.35">
      <c r="A4538">
        <v>6136</v>
      </c>
      <c r="B4538" t="s">
        <v>23</v>
      </c>
      <c r="C4538" t="s">
        <v>8</v>
      </c>
      <c r="D4538" s="1">
        <v>43533</v>
      </c>
      <c r="E4538">
        <v>3</v>
      </c>
      <c r="F4538" t="s">
        <v>20</v>
      </c>
      <c r="G4538">
        <v>2019</v>
      </c>
      <c r="H4538">
        <v>2011</v>
      </c>
      <c r="I4538" t="s">
        <v>39</v>
      </c>
      <c r="J4538" t="s">
        <v>37</v>
      </c>
      <c r="K4538">
        <v>87</v>
      </c>
      <c r="M4538" t="s">
        <v>172</v>
      </c>
      <c r="N4538" t="s">
        <v>187</v>
      </c>
      <c r="O4538" t="s">
        <v>194</v>
      </c>
      <c r="P4538">
        <v>3</v>
      </c>
      <c r="Q4538" t="s">
        <v>195</v>
      </c>
    </row>
    <row r="4539" spans="1:17" x14ac:dyDescent="0.35">
      <c r="A4539">
        <v>6136</v>
      </c>
      <c r="B4539" t="s">
        <v>23</v>
      </c>
      <c r="C4539" t="s">
        <v>8</v>
      </c>
      <c r="D4539" s="1">
        <v>43533</v>
      </c>
      <c r="E4539">
        <v>3</v>
      </c>
      <c r="F4539" t="s">
        <v>20</v>
      </c>
      <c r="G4539">
        <v>2019</v>
      </c>
      <c r="H4539">
        <v>2011</v>
      </c>
      <c r="I4539" t="s">
        <v>39</v>
      </c>
      <c r="J4539" t="s">
        <v>37</v>
      </c>
      <c r="K4539">
        <v>87</v>
      </c>
      <c r="M4539" t="s">
        <v>25</v>
      </c>
      <c r="N4539" t="s">
        <v>187</v>
      </c>
      <c r="O4539" t="s">
        <v>194</v>
      </c>
      <c r="P4539">
        <v>3</v>
      </c>
      <c r="Q4539" t="s">
        <v>195</v>
      </c>
    </row>
    <row r="4540" spans="1:17" x14ac:dyDescent="0.35">
      <c r="A4540">
        <v>6136</v>
      </c>
      <c r="B4540" t="s">
        <v>23</v>
      </c>
      <c r="C4540" t="s">
        <v>8</v>
      </c>
      <c r="D4540" s="1">
        <v>43533</v>
      </c>
      <c r="E4540">
        <v>3</v>
      </c>
      <c r="F4540" t="s">
        <v>20</v>
      </c>
      <c r="G4540">
        <v>2019</v>
      </c>
      <c r="H4540">
        <v>2011</v>
      </c>
      <c r="I4540" t="s">
        <v>39</v>
      </c>
      <c r="J4540" t="s">
        <v>37</v>
      </c>
      <c r="K4540">
        <v>87</v>
      </c>
      <c r="M4540" t="s">
        <v>171</v>
      </c>
      <c r="N4540" t="s">
        <v>187</v>
      </c>
      <c r="O4540" t="s">
        <v>194</v>
      </c>
      <c r="P4540">
        <v>3</v>
      </c>
      <c r="Q4540" t="s">
        <v>195</v>
      </c>
    </row>
    <row r="4541" spans="1:17" x14ac:dyDescent="0.35">
      <c r="A4541">
        <v>6141</v>
      </c>
      <c r="B4541" t="s">
        <v>23</v>
      </c>
      <c r="C4541" t="s">
        <v>8</v>
      </c>
      <c r="D4541" s="1">
        <v>43556</v>
      </c>
      <c r="E4541">
        <v>4</v>
      </c>
      <c r="F4541" t="s">
        <v>12</v>
      </c>
      <c r="G4541">
        <v>2019</v>
      </c>
      <c r="H4541">
        <v>2011</v>
      </c>
      <c r="I4541" t="s">
        <v>39</v>
      </c>
      <c r="J4541" t="s">
        <v>37</v>
      </c>
      <c r="K4541">
        <v>110</v>
      </c>
      <c r="M4541" t="s">
        <v>170</v>
      </c>
      <c r="N4541" t="s">
        <v>187</v>
      </c>
      <c r="O4541" t="s">
        <v>192</v>
      </c>
      <c r="P4541">
        <v>4</v>
      </c>
      <c r="Q4541" t="s">
        <v>193</v>
      </c>
    </row>
    <row r="4542" spans="1:17" x14ac:dyDescent="0.35">
      <c r="A4542">
        <v>6141</v>
      </c>
      <c r="B4542" t="s">
        <v>23</v>
      </c>
      <c r="C4542" t="s">
        <v>8</v>
      </c>
      <c r="D4542" s="1">
        <v>43556</v>
      </c>
      <c r="E4542">
        <v>4</v>
      </c>
      <c r="F4542" t="s">
        <v>12</v>
      </c>
      <c r="G4542">
        <v>2019</v>
      </c>
      <c r="H4542">
        <v>2011</v>
      </c>
      <c r="I4542" t="s">
        <v>39</v>
      </c>
      <c r="J4542" t="s">
        <v>37</v>
      </c>
      <c r="K4542">
        <v>110</v>
      </c>
      <c r="M4542" t="s">
        <v>168</v>
      </c>
      <c r="N4542" t="s">
        <v>187</v>
      </c>
      <c r="O4542" t="s">
        <v>192</v>
      </c>
      <c r="P4542">
        <v>4</v>
      </c>
      <c r="Q4542" t="s">
        <v>193</v>
      </c>
    </row>
    <row r="4543" spans="1:17" x14ac:dyDescent="0.35">
      <c r="A4543">
        <v>6207</v>
      </c>
      <c r="B4543" t="s">
        <v>23</v>
      </c>
      <c r="C4543" t="s">
        <v>8</v>
      </c>
      <c r="D4543" s="1">
        <v>43594</v>
      </c>
      <c r="E4543">
        <v>5</v>
      </c>
      <c r="F4543" t="s">
        <v>19</v>
      </c>
      <c r="G4543">
        <v>2019</v>
      </c>
      <c r="H4543">
        <v>2018</v>
      </c>
      <c r="I4543" t="s">
        <v>39</v>
      </c>
      <c r="J4543" t="s">
        <v>37</v>
      </c>
      <c r="K4543">
        <v>87</v>
      </c>
      <c r="M4543" t="s">
        <v>175</v>
      </c>
      <c r="N4543" t="s">
        <v>187</v>
      </c>
      <c r="O4543" t="s">
        <v>192</v>
      </c>
      <c r="P4543">
        <v>5</v>
      </c>
      <c r="Q4543" t="s">
        <v>19</v>
      </c>
    </row>
    <row r="4544" spans="1:17" x14ac:dyDescent="0.35">
      <c r="A4544">
        <v>6207</v>
      </c>
      <c r="B4544" t="s">
        <v>23</v>
      </c>
      <c r="C4544" t="s">
        <v>8</v>
      </c>
      <c r="D4544" s="1">
        <v>43594</v>
      </c>
      <c r="E4544">
        <v>5</v>
      </c>
      <c r="F4544" t="s">
        <v>19</v>
      </c>
      <c r="G4544">
        <v>2019</v>
      </c>
      <c r="H4544">
        <v>2018</v>
      </c>
      <c r="I4544" t="s">
        <v>39</v>
      </c>
      <c r="J4544" t="s">
        <v>37</v>
      </c>
      <c r="K4544">
        <v>87</v>
      </c>
      <c r="M4544" t="s">
        <v>174</v>
      </c>
      <c r="N4544" t="s">
        <v>187</v>
      </c>
      <c r="O4544" t="s">
        <v>192</v>
      </c>
      <c r="P4544">
        <v>5</v>
      </c>
      <c r="Q4544" t="s">
        <v>19</v>
      </c>
    </row>
    <row r="4545" spans="1:17" x14ac:dyDescent="0.35">
      <c r="A4545">
        <v>6222</v>
      </c>
      <c r="B4545" t="s">
        <v>23</v>
      </c>
      <c r="C4545" t="s">
        <v>8</v>
      </c>
      <c r="D4545" s="1">
        <v>43789</v>
      </c>
      <c r="E4545">
        <v>11</v>
      </c>
      <c r="F4545" t="s">
        <v>14</v>
      </c>
      <c r="G4545">
        <v>2019</v>
      </c>
      <c r="H4545">
        <v>1996</v>
      </c>
      <c r="I4545" t="s">
        <v>39</v>
      </c>
      <c r="J4545" t="s">
        <v>37</v>
      </c>
      <c r="K4545">
        <v>81</v>
      </c>
      <c r="M4545" t="s">
        <v>170</v>
      </c>
      <c r="N4545" t="s">
        <v>187</v>
      </c>
      <c r="O4545" t="s">
        <v>188</v>
      </c>
      <c r="P4545">
        <v>11</v>
      </c>
      <c r="Q4545" t="s">
        <v>190</v>
      </c>
    </row>
    <row r="4546" spans="1:17" x14ac:dyDescent="0.35">
      <c r="A4546">
        <v>6222</v>
      </c>
      <c r="B4546" t="s">
        <v>23</v>
      </c>
      <c r="C4546" t="s">
        <v>8</v>
      </c>
      <c r="D4546" s="1">
        <v>43789</v>
      </c>
      <c r="E4546">
        <v>11</v>
      </c>
      <c r="F4546" t="s">
        <v>14</v>
      </c>
      <c r="G4546">
        <v>2019</v>
      </c>
      <c r="H4546">
        <v>1996</v>
      </c>
      <c r="I4546" t="s">
        <v>39</v>
      </c>
      <c r="J4546" t="s">
        <v>37</v>
      </c>
      <c r="K4546">
        <v>81</v>
      </c>
      <c r="M4546" t="s">
        <v>173</v>
      </c>
      <c r="N4546" t="s">
        <v>187</v>
      </c>
      <c r="O4546" t="s">
        <v>188</v>
      </c>
      <c r="P4546">
        <v>11</v>
      </c>
      <c r="Q4546" t="s">
        <v>190</v>
      </c>
    </row>
    <row r="4547" spans="1:17" x14ac:dyDescent="0.35">
      <c r="A4547">
        <v>6223</v>
      </c>
      <c r="B4547" t="s">
        <v>23</v>
      </c>
      <c r="C4547" t="s">
        <v>8</v>
      </c>
      <c r="D4547" s="1">
        <v>43789</v>
      </c>
      <c r="E4547">
        <v>11</v>
      </c>
      <c r="F4547" t="s">
        <v>14</v>
      </c>
      <c r="G4547">
        <v>2019</v>
      </c>
      <c r="H4547">
        <v>1992</v>
      </c>
      <c r="I4547" t="s">
        <v>39</v>
      </c>
      <c r="J4547" t="s">
        <v>37</v>
      </c>
      <c r="K4547">
        <v>73</v>
      </c>
      <c r="M4547" t="s">
        <v>170</v>
      </c>
      <c r="N4547" t="s">
        <v>187</v>
      </c>
      <c r="O4547" t="s">
        <v>188</v>
      </c>
      <c r="P4547">
        <v>11</v>
      </c>
      <c r="Q4547" t="s">
        <v>190</v>
      </c>
    </row>
    <row r="4548" spans="1:17" x14ac:dyDescent="0.35">
      <c r="A4548">
        <v>6295</v>
      </c>
      <c r="B4548" t="s">
        <v>23</v>
      </c>
      <c r="C4548" t="s">
        <v>8</v>
      </c>
      <c r="D4548" s="1">
        <v>43532</v>
      </c>
      <c r="E4548">
        <v>3</v>
      </c>
      <c r="F4548" t="s">
        <v>20</v>
      </c>
      <c r="G4548">
        <v>2019</v>
      </c>
      <c r="H4548">
        <v>2013</v>
      </c>
      <c r="I4548" t="s">
        <v>39</v>
      </c>
      <c r="J4548" t="s">
        <v>37</v>
      </c>
      <c r="K4548">
        <v>98</v>
      </c>
      <c r="M4548" t="s">
        <v>170</v>
      </c>
      <c r="N4548" t="s">
        <v>187</v>
      </c>
      <c r="O4548" t="s">
        <v>194</v>
      </c>
      <c r="P4548">
        <v>3</v>
      </c>
      <c r="Q4548" t="s">
        <v>195</v>
      </c>
    </row>
    <row r="4549" spans="1:17" x14ac:dyDescent="0.35">
      <c r="A4549">
        <v>6295</v>
      </c>
      <c r="B4549" t="s">
        <v>23</v>
      </c>
      <c r="C4549" t="s">
        <v>8</v>
      </c>
      <c r="D4549" s="1">
        <v>43532</v>
      </c>
      <c r="E4549">
        <v>3</v>
      </c>
      <c r="F4549" t="s">
        <v>20</v>
      </c>
      <c r="G4549">
        <v>2019</v>
      </c>
      <c r="H4549">
        <v>2013</v>
      </c>
      <c r="I4549" t="s">
        <v>39</v>
      </c>
      <c r="J4549" t="s">
        <v>37</v>
      </c>
      <c r="K4549">
        <v>98</v>
      </c>
      <c r="M4549" t="s">
        <v>168</v>
      </c>
      <c r="N4549" t="s">
        <v>187</v>
      </c>
      <c r="O4549" t="s">
        <v>194</v>
      </c>
      <c r="P4549">
        <v>3</v>
      </c>
      <c r="Q4549" t="s">
        <v>195</v>
      </c>
    </row>
    <row r="4550" spans="1:17" x14ac:dyDescent="0.35">
      <c r="A4550">
        <v>6295</v>
      </c>
      <c r="B4550" t="s">
        <v>23</v>
      </c>
      <c r="C4550" t="s">
        <v>8</v>
      </c>
      <c r="D4550" s="1">
        <v>43532</v>
      </c>
      <c r="E4550">
        <v>3</v>
      </c>
      <c r="F4550" t="s">
        <v>20</v>
      </c>
      <c r="G4550">
        <v>2019</v>
      </c>
      <c r="H4550">
        <v>2013</v>
      </c>
      <c r="I4550" t="s">
        <v>39</v>
      </c>
      <c r="J4550" t="s">
        <v>37</v>
      </c>
      <c r="K4550">
        <v>98</v>
      </c>
      <c r="M4550" t="s">
        <v>169</v>
      </c>
      <c r="N4550" t="s">
        <v>187</v>
      </c>
      <c r="O4550" t="s">
        <v>194</v>
      </c>
      <c r="P4550">
        <v>3</v>
      </c>
      <c r="Q4550" t="s">
        <v>195</v>
      </c>
    </row>
    <row r="4551" spans="1:17" x14ac:dyDescent="0.35">
      <c r="A4551">
        <v>6346</v>
      </c>
      <c r="B4551" t="s">
        <v>23</v>
      </c>
      <c r="C4551" t="s">
        <v>8</v>
      </c>
      <c r="D4551" s="1">
        <v>43815</v>
      </c>
      <c r="E4551">
        <v>12</v>
      </c>
      <c r="F4551" t="s">
        <v>13</v>
      </c>
      <c r="G4551">
        <v>2019</v>
      </c>
      <c r="H4551">
        <v>2010</v>
      </c>
      <c r="I4551" t="s">
        <v>39</v>
      </c>
      <c r="J4551" t="s">
        <v>37</v>
      </c>
      <c r="K4551">
        <v>119</v>
      </c>
      <c r="M4551" t="s">
        <v>168</v>
      </c>
      <c r="N4551" t="s">
        <v>187</v>
      </c>
      <c r="O4551" t="s">
        <v>188</v>
      </c>
      <c r="P4551">
        <v>12</v>
      </c>
      <c r="Q4551" t="s">
        <v>189</v>
      </c>
    </row>
    <row r="4552" spans="1:17" x14ac:dyDescent="0.35">
      <c r="A4552">
        <v>6346</v>
      </c>
      <c r="B4552" t="s">
        <v>23</v>
      </c>
      <c r="C4552" t="s">
        <v>8</v>
      </c>
      <c r="D4552" s="1">
        <v>43815</v>
      </c>
      <c r="E4552">
        <v>12</v>
      </c>
      <c r="F4552" t="s">
        <v>13</v>
      </c>
      <c r="G4552">
        <v>2019</v>
      </c>
      <c r="H4552">
        <v>2010</v>
      </c>
      <c r="I4552" t="s">
        <v>39</v>
      </c>
      <c r="J4552" t="s">
        <v>37</v>
      </c>
      <c r="K4552">
        <v>119</v>
      </c>
      <c r="M4552" t="s">
        <v>168</v>
      </c>
      <c r="N4552" t="s">
        <v>187</v>
      </c>
      <c r="O4552" t="s">
        <v>188</v>
      </c>
      <c r="P4552">
        <v>12</v>
      </c>
      <c r="Q4552" t="s">
        <v>189</v>
      </c>
    </row>
    <row r="4553" spans="1:17" x14ac:dyDescent="0.35">
      <c r="A4553">
        <v>6380</v>
      </c>
      <c r="B4553" t="s">
        <v>23</v>
      </c>
      <c r="C4553" t="s">
        <v>8</v>
      </c>
      <c r="D4553" s="1">
        <v>43789</v>
      </c>
      <c r="E4553">
        <v>11</v>
      </c>
      <c r="F4553" t="s">
        <v>14</v>
      </c>
      <c r="G4553">
        <v>2019</v>
      </c>
      <c r="H4553">
        <v>2009</v>
      </c>
      <c r="I4553" t="s">
        <v>39</v>
      </c>
      <c r="J4553" t="s">
        <v>37</v>
      </c>
      <c r="K4553">
        <v>85</v>
      </c>
      <c r="M4553" t="s">
        <v>172</v>
      </c>
      <c r="N4553" t="s">
        <v>187</v>
      </c>
      <c r="O4553" t="s">
        <v>188</v>
      </c>
      <c r="P4553">
        <v>11</v>
      </c>
      <c r="Q4553" t="s">
        <v>190</v>
      </c>
    </row>
    <row r="4554" spans="1:17" x14ac:dyDescent="0.35">
      <c r="A4554">
        <v>6380</v>
      </c>
      <c r="B4554" t="s">
        <v>23</v>
      </c>
      <c r="C4554" t="s">
        <v>8</v>
      </c>
      <c r="D4554" s="1">
        <v>43789</v>
      </c>
      <c r="E4554">
        <v>11</v>
      </c>
      <c r="F4554" t="s">
        <v>14</v>
      </c>
      <c r="G4554">
        <v>2019</v>
      </c>
      <c r="H4554">
        <v>2009</v>
      </c>
      <c r="I4554" t="s">
        <v>39</v>
      </c>
      <c r="J4554" t="s">
        <v>37</v>
      </c>
      <c r="K4554">
        <v>85</v>
      </c>
      <c r="M4554" t="s">
        <v>25</v>
      </c>
      <c r="N4554" t="s">
        <v>187</v>
      </c>
      <c r="O4554" t="s">
        <v>188</v>
      </c>
      <c r="P4554">
        <v>11</v>
      </c>
      <c r="Q4554" t="s">
        <v>190</v>
      </c>
    </row>
    <row r="4555" spans="1:17" x14ac:dyDescent="0.35">
      <c r="A4555">
        <v>6380</v>
      </c>
      <c r="B4555" t="s">
        <v>23</v>
      </c>
      <c r="C4555" t="s">
        <v>8</v>
      </c>
      <c r="D4555" s="1">
        <v>43789</v>
      </c>
      <c r="E4555">
        <v>11</v>
      </c>
      <c r="F4555" t="s">
        <v>14</v>
      </c>
      <c r="G4555">
        <v>2019</v>
      </c>
      <c r="H4555">
        <v>2009</v>
      </c>
      <c r="I4555" t="s">
        <v>39</v>
      </c>
      <c r="J4555" t="s">
        <v>37</v>
      </c>
      <c r="K4555">
        <v>85</v>
      </c>
      <c r="M4555" t="s">
        <v>171</v>
      </c>
      <c r="N4555" t="s">
        <v>187</v>
      </c>
      <c r="O4555" t="s">
        <v>188</v>
      </c>
      <c r="P4555">
        <v>11</v>
      </c>
      <c r="Q4555" t="s">
        <v>190</v>
      </c>
    </row>
    <row r="4556" spans="1:17" x14ac:dyDescent="0.35">
      <c r="A4556">
        <v>6403</v>
      </c>
      <c r="B4556" t="s">
        <v>23</v>
      </c>
      <c r="C4556" t="s">
        <v>8</v>
      </c>
      <c r="D4556" s="1">
        <v>43739</v>
      </c>
      <c r="E4556">
        <v>10</v>
      </c>
      <c r="F4556" t="s">
        <v>15</v>
      </c>
      <c r="G4556">
        <v>2019</v>
      </c>
      <c r="H4556">
        <v>2003</v>
      </c>
      <c r="I4556" t="s">
        <v>39</v>
      </c>
      <c r="J4556" t="s">
        <v>37</v>
      </c>
      <c r="K4556">
        <v>106</v>
      </c>
      <c r="M4556" t="s">
        <v>24</v>
      </c>
      <c r="N4556" t="s">
        <v>187</v>
      </c>
      <c r="O4556" t="s">
        <v>188</v>
      </c>
      <c r="P4556">
        <v>10</v>
      </c>
      <c r="Q4556" t="s">
        <v>191</v>
      </c>
    </row>
    <row r="4557" spans="1:17" x14ac:dyDescent="0.35">
      <c r="A4557">
        <v>6403</v>
      </c>
      <c r="B4557" t="s">
        <v>23</v>
      </c>
      <c r="C4557" t="s">
        <v>8</v>
      </c>
      <c r="D4557" s="1">
        <v>43739</v>
      </c>
      <c r="E4557">
        <v>10</v>
      </c>
      <c r="F4557" t="s">
        <v>15</v>
      </c>
      <c r="G4557">
        <v>2019</v>
      </c>
      <c r="H4557">
        <v>2003</v>
      </c>
      <c r="I4557" t="s">
        <v>39</v>
      </c>
      <c r="J4557" t="s">
        <v>37</v>
      </c>
      <c r="K4557">
        <v>106</v>
      </c>
      <c r="M4557" t="s">
        <v>170</v>
      </c>
      <c r="N4557" t="s">
        <v>187</v>
      </c>
      <c r="O4557" t="s">
        <v>188</v>
      </c>
      <c r="P4557">
        <v>10</v>
      </c>
      <c r="Q4557" t="s">
        <v>191</v>
      </c>
    </row>
    <row r="4558" spans="1:17" x14ac:dyDescent="0.35">
      <c r="A4558">
        <v>6448</v>
      </c>
      <c r="B4558" t="s">
        <v>23</v>
      </c>
      <c r="C4558" t="s">
        <v>8</v>
      </c>
      <c r="D4558" s="1">
        <v>43678</v>
      </c>
      <c r="E4558">
        <v>8</v>
      </c>
      <c r="F4558" t="s">
        <v>17</v>
      </c>
      <c r="G4558">
        <v>2019</v>
      </c>
      <c r="H4558">
        <v>2010</v>
      </c>
      <c r="I4558" t="s">
        <v>39</v>
      </c>
      <c r="J4558" t="s">
        <v>37</v>
      </c>
      <c r="K4558">
        <v>106</v>
      </c>
      <c r="M4558" t="s">
        <v>24</v>
      </c>
      <c r="N4558" t="s">
        <v>187</v>
      </c>
      <c r="O4558" t="s">
        <v>198</v>
      </c>
      <c r="P4558">
        <v>8</v>
      </c>
      <c r="Q4558" t="s">
        <v>202</v>
      </c>
    </row>
    <row r="4559" spans="1:17" x14ac:dyDescent="0.35">
      <c r="A4559">
        <v>6448</v>
      </c>
      <c r="B4559" t="s">
        <v>23</v>
      </c>
      <c r="C4559" t="s">
        <v>8</v>
      </c>
      <c r="D4559" s="1">
        <v>43678</v>
      </c>
      <c r="E4559">
        <v>8</v>
      </c>
      <c r="F4559" t="s">
        <v>17</v>
      </c>
      <c r="G4559">
        <v>2019</v>
      </c>
      <c r="H4559">
        <v>2010</v>
      </c>
      <c r="I4559" t="s">
        <v>39</v>
      </c>
      <c r="J4559" t="s">
        <v>37</v>
      </c>
      <c r="K4559">
        <v>106</v>
      </c>
      <c r="M4559" t="s">
        <v>25</v>
      </c>
      <c r="N4559" t="s">
        <v>187</v>
      </c>
      <c r="O4559" t="s">
        <v>198</v>
      </c>
      <c r="P4559">
        <v>8</v>
      </c>
      <c r="Q4559" t="s">
        <v>202</v>
      </c>
    </row>
    <row r="4560" spans="1:17" x14ac:dyDescent="0.35">
      <c r="A4560">
        <v>6466</v>
      </c>
      <c r="B4560" t="s">
        <v>23</v>
      </c>
      <c r="C4560" t="s">
        <v>8</v>
      </c>
      <c r="D4560" s="1">
        <v>43770</v>
      </c>
      <c r="E4560">
        <v>11</v>
      </c>
      <c r="F4560" t="s">
        <v>14</v>
      </c>
      <c r="G4560">
        <v>2019</v>
      </c>
      <c r="H4560">
        <v>2007</v>
      </c>
      <c r="I4560" t="s">
        <v>39</v>
      </c>
      <c r="J4560" t="s">
        <v>37</v>
      </c>
      <c r="K4560">
        <v>91</v>
      </c>
      <c r="M4560" t="s">
        <v>24</v>
      </c>
      <c r="N4560" t="s">
        <v>187</v>
      </c>
      <c r="O4560" t="s">
        <v>188</v>
      </c>
      <c r="P4560">
        <v>11</v>
      </c>
      <c r="Q4560" t="s">
        <v>190</v>
      </c>
    </row>
    <row r="4561" spans="1:17" x14ac:dyDescent="0.35">
      <c r="A4561">
        <v>6466</v>
      </c>
      <c r="B4561" t="s">
        <v>23</v>
      </c>
      <c r="C4561" t="s">
        <v>8</v>
      </c>
      <c r="D4561" s="1">
        <v>43770</v>
      </c>
      <c r="E4561">
        <v>11</v>
      </c>
      <c r="F4561" t="s">
        <v>14</v>
      </c>
      <c r="G4561">
        <v>2019</v>
      </c>
      <c r="H4561">
        <v>2007</v>
      </c>
      <c r="I4561" t="s">
        <v>39</v>
      </c>
      <c r="J4561" t="s">
        <v>37</v>
      </c>
      <c r="K4561">
        <v>91</v>
      </c>
      <c r="M4561" t="s">
        <v>170</v>
      </c>
      <c r="N4561" t="s">
        <v>187</v>
      </c>
      <c r="O4561" t="s">
        <v>188</v>
      </c>
      <c r="P4561">
        <v>11</v>
      </c>
      <c r="Q4561" t="s">
        <v>190</v>
      </c>
    </row>
    <row r="4562" spans="1:17" x14ac:dyDescent="0.35">
      <c r="A4562">
        <v>6497</v>
      </c>
      <c r="B4562" t="s">
        <v>23</v>
      </c>
      <c r="C4562" t="s">
        <v>8</v>
      </c>
      <c r="D4562" s="1">
        <v>43525</v>
      </c>
      <c r="E4562">
        <v>3</v>
      </c>
      <c r="F4562" t="s">
        <v>20</v>
      </c>
      <c r="G4562">
        <v>2019</v>
      </c>
      <c r="H4562">
        <v>2000</v>
      </c>
      <c r="I4562" t="s">
        <v>39</v>
      </c>
      <c r="J4562" t="s">
        <v>37</v>
      </c>
      <c r="K4562">
        <v>120</v>
      </c>
      <c r="M4562" t="s">
        <v>24</v>
      </c>
      <c r="N4562" t="s">
        <v>187</v>
      </c>
      <c r="O4562" t="s">
        <v>194</v>
      </c>
      <c r="P4562">
        <v>3</v>
      </c>
      <c r="Q4562" t="s">
        <v>195</v>
      </c>
    </row>
    <row r="4563" spans="1:17" x14ac:dyDescent="0.35">
      <c r="A4563">
        <v>6497</v>
      </c>
      <c r="B4563" t="s">
        <v>23</v>
      </c>
      <c r="C4563" t="s">
        <v>8</v>
      </c>
      <c r="D4563" s="1">
        <v>43525</v>
      </c>
      <c r="E4563">
        <v>3</v>
      </c>
      <c r="F4563" t="s">
        <v>20</v>
      </c>
      <c r="G4563">
        <v>2019</v>
      </c>
      <c r="H4563">
        <v>2000</v>
      </c>
      <c r="I4563" t="s">
        <v>39</v>
      </c>
      <c r="J4563" t="s">
        <v>37</v>
      </c>
      <c r="K4563">
        <v>120</v>
      </c>
      <c r="M4563" t="s">
        <v>176</v>
      </c>
      <c r="N4563" t="s">
        <v>187</v>
      </c>
      <c r="O4563" t="s">
        <v>194</v>
      </c>
      <c r="P4563">
        <v>3</v>
      </c>
      <c r="Q4563" t="s">
        <v>195</v>
      </c>
    </row>
    <row r="4564" spans="1:17" x14ac:dyDescent="0.35">
      <c r="A4564">
        <v>6497</v>
      </c>
      <c r="B4564" t="s">
        <v>23</v>
      </c>
      <c r="C4564" t="s">
        <v>8</v>
      </c>
      <c r="D4564" s="1">
        <v>43525</v>
      </c>
      <c r="E4564">
        <v>3</v>
      </c>
      <c r="F4564" t="s">
        <v>20</v>
      </c>
      <c r="G4564">
        <v>2019</v>
      </c>
      <c r="H4564">
        <v>2000</v>
      </c>
      <c r="I4564" t="s">
        <v>39</v>
      </c>
      <c r="J4564" t="s">
        <v>37</v>
      </c>
      <c r="K4564">
        <v>120</v>
      </c>
      <c r="M4564" t="s">
        <v>168</v>
      </c>
      <c r="N4564" t="s">
        <v>187</v>
      </c>
      <c r="O4564" t="s">
        <v>194</v>
      </c>
      <c r="P4564">
        <v>3</v>
      </c>
      <c r="Q4564" t="s">
        <v>195</v>
      </c>
    </row>
    <row r="4565" spans="1:17" x14ac:dyDescent="0.35">
      <c r="A4565">
        <v>6516</v>
      </c>
      <c r="B4565" t="s">
        <v>23</v>
      </c>
      <c r="C4565" t="s">
        <v>8</v>
      </c>
      <c r="D4565" s="1">
        <v>43709</v>
      </c>
      <c r="E4565">
        <v>9</v>
      </c>
      <c r="F4565" t="s">
        <v>16</v>
      </c>
      <c r="G4565">
        <v>2019</v>
      </c>
      <c r="H4565">
        <v>1997</v>
      </c>
      <c r="I4565" t="s">
        <v>39</v>
      </c>
      <c r="J4565" t="s">
        <v>37</v>
      </c>
      <c r="K4565">
        <v>108</v>
      </c>
      <c r="M4565" t="s">
        <v>24</v>
      </c>
      <c r="N4565" t="s">
        <v>187</v>
      </c>
      <c r="O4565" t="s">
        <v>198</v>
      </c>
      <c r="P4565">
        <v>9</v>
      </c>
      <c r="Q4565" t="s">
        <v>199</v>
      </c>
    </row>
    <row r="4566" spans="1:17" x14ac:dyDescent="0.35">
      <c r="A4566">
        <v>6563</v>
      </c>
      <c r="B4566" t="s">
        <v>23</v>
      </c>
      <c r="C4566" t="s">
        <v>8</v>
      </c>
      <c r="D4566" s="1">
        <v>43830</v>
      </c>
      <c r="E4566">
        <v>12</v>
      </c>
      <c r="F4566" t="s">
        <v>13</v>
      </c>
      <c r="G4566">
        <v>2019</v>
      </c>
      <c r="H4566">
        <v>2002</v>
      </c>
      <c r="I4566" t="s">
        <v>39</v>
      </c>
      <c r="J4566" t="s">
        <v>37</v>
      </c>
      <c r="K4566">
        <v>133</v>
      </c>
      <c r="M4566" t="s">
        <v>24</v>
      </c>
      <c r="N4566" t="s">
        <v>187</v>
      </c>
      <c r="O4566" t="s">
        <v>188</v>
      </c>
      <c r="P4566">
        <v>12</v>
      </c>
      <c r="Q4566" t="s">
        <v>189</v>
      </c>
    </row>
    <row r="4567" spans="1:17" x14ac:dyDescent="0.35">
      <c r="A4567">
        <v>6573</v>
      </c>
      <c r="B4567" t="s">
        <v>23</v>
      </c>
      <c r="C4567" t="s">
        <v>8</v>
      </c>
      <c r="D4567" s="1">
        <v>43770</v>
      </c>
      <c r="E4567">
        <v>11</v>
      </c>
      <c r="F4567" t="s">
        <v>14</v>
      </c>
      <c r="G4567">
        <v>2019</v>
      </c>
      <c r="H4567">
        <v>1965</v>
      </c>
      <c r="I4567" t="s">
        <v>39</v>
      </c>
      <c r="J4567" t="s">
        <v>37</v>
      </c>
      <c r="K4567">
        <v>200</v>
      </c>
      <c r="M4567" t="s">
        <v>173</v>
      </c>
      <c r="N4567" t="s">
        <v>187</v>
      </c>
      <c r="O4567" t="s">
        <v>188</v>
      </c>
      <c r="P4567">
        <v>11</v>
      </c>
      <c r="Q4567" t="s">
        <v>190</v>
      </c>
    </row>
    <row r="4568" spans="1:17" x14ac:dyDescent="0.35">
      <c r="A4568">
        <v>6573</v>
      </c>
      <c r="B4568" t="s">
        <v>23</v>
      </c>
      <c r="C4568" t="s">
        <v>8</v>
      </c>
      <c r="D4568" s="1">
        <v>43770</v>
      </c>
      <c r="E4568">
        <v>11</v>
      </c>
      <c r="F4568" t="s">
        <v>14</v>
      </c>
      <c r="G4568">
        <v>2019</v>
      </c>
      <c r="H4568">
        <v>1965</v>
      </c>
      <c r="I4568" t="s">
        <v>39</v>
      </c>
      <c r="J4568" t="s">
        <v>37</v>
      </c>
      <c r="K4568">
        <v>200</v>
      </c>
      <c r="M4568" t="s">
        <v>168</v>
      </c>
      <c r="N4568" t="s">
        <v>187</v>
      </c>
      <c r="O4568" t="s">
        <v>188</v>
      </c>
      <c r="P4568">
        <v>11</v>
      </c>
      <c r="Q4568" t="s">
        <v>190</v>
      </c>
    </row>
    <row r="4569" spans="1:17" x14ac:dyDescent="0.35">
      <c r="A4569">
        <v>6573</v>
      </c>
      <c r="B4569" t="s">
        <v>23</v>
      </c>
      <c r="C4569" t="s">
        <v>8</v>
      </c>
      <c r="D4569" s="1">
        <v>43770</v>
      </c>
      <c r="E4569">
        <v>11</v>
      </c>
      <c r="F4569" t="s">
        <v>14</v>
      </c>
      <c r="G4569">
        <v>2019</v>
      </c>
      <c r="H4569">
        <v>1965</v>
      </c>
      <c r="I4569" t="s">
        <v>39</v>
      </c>
      <c r="J4569" t="s">
        <v>37</v>
      </c>
      <c r="K4569">
        <v>200</v>
      </c>
      <c r="M4569" t="s">
        <v>168</v>
      </c>
      <c r="N4569" t="s">
        <v>187</v>
      </c>
      <c r="O4569" t="s">
        <v>188</v>
      </c>
      <c r="P4569">
        <v>11</v>
      </c>
      <c r="Q4569" t="s">
        <v>190</v>
      </c>
    </row>
    <row r="4570" spans="1:17" x14ac:dyDescent="0.35">
      <c r="A4570">
        <v>6591</v>
      </c>
      <c r="B4570" t="s">
        <v>23</v>
      </c>
      <c r="C4570" t="s">
        <v>8</v>
      </c>
      <c r="D4570" s="1">
        <v>43531</v>
      </c>
      <c r="E4570">
        <v>3</v>
      </c>
      <c r="F4570" t="s">
        <v>20</v>
      </c>
      <c r="G4570">
        <v>2019</v>
      </c>
      <c r="H4570">
        <v>2008</v>
      </c>
      <c r="I4570" t="s">
        <v>39</v>
      </c>
      <c r="J4570" t="s">
        <v>37</v>
      </c>
      <c r="K4570">
        <v>104</v>
      </c>
      <c r="M4570" t="s">
        <v>168</v>
      </c>
      <c r="N4570" t="s">
        <v>187</v>
      </c>
      <c r="O4570" t="s">
        <v>194</v>
      </c>
      <c r="P4570">
        <v>3</v>
      </c>
      <c r="Q4570" t="s">
        <v>195</v>
      </c>
    </row>
    <row r="4571" spans="1:17" x14ac:dyDescent="0.35">
      <c r="A4571">
        <v>6591</v>
      </c>
      <c r="B4571" t="s">
        <v>23</v>
      </c>
      <c r="C4571" t="s">
        <v>8</v>
      </c>
      <c r="D4571" s="1">
        <v>43531</v>
      </c>
      <c r="E4571">
        <v>3</v>
      </c>
      <c r="F4571" t="s">
        <v>20</v>
      </c>
      <c r="G4571">
        <v>2019</v>
      </c>
      <c r="H4571">
        <v>2008</v>
      </c>
      <c r="I4571" t="s">
        <v>39</v>
      </c>
      <c r="J4571" t="s">
        <v>37</v>
      </c>
      <c r="K4571">
        <v>104</v>
      </c>
      <c r="M4571" t="s">
        <v>174</v>
      </c>
      <c r="N4571" t="s">
        <v>187</v>
      </c>
      <c r="O4571" t="s">
        <v>194</v>
      </c>
      <c r="P4571">
        <v>3</v>
      </c>
      <c r="Q4571" t="s">
        <v>195</v>
      </c>
    </row>
    <row r="4572" spans="1:17" x14ac:dyDescent="0.35">
      <c r="A4572">
        <v>6609</v>
      </c>
      <c r="B4572" t="s">
        <v>23</v>
      </c>
      <c r="C4572" t="s">
        <v>8</v>
      </c>
      <c r="D4572" s="1">
        <v>43739</v>
      </c>
      <c r="E4572">
        <v>10</v>
      </c>
      <c r="F4572" t="s">
        <v>15</v>
      </c>
      <c r="G4572">
        <v>2019</v>
      </c>
      <c r="H4572">
        <v>2003</v>
      </c>
      <c r="I4572" t="s">
        <v>39</v>
      </c>
      <c r="J4572" t="s">
        <v>37</v>
      </c>
      <c r="K4572">
        <v>85</v>
      </c>
      <c r="M4572" t="s">
        <v>170</v>
      </c>
      <c r="N4572" t="s">
        <v>187</v>
      </c>
      <c r="O4572" t="s">
        <v>188</v>
      </c>
      <c r="P4572">
        <v>10</v>
      </c>
      <c r="Q4572" t="s">
        <v>191</v>
      </c>
    </row>
    <row r="4573" spans="1:17" x14ac:dyDescent="0.35">
      <c r="A4573">
        <v>6618</v>
      </c>
      <c r="B4573" t="s">
        <v>23</v>
      </c>
      <c r="C4573" t="s">
        <v>8</v>
      </c>
      <c r="D4573" s="1">
        <v>43718</v>
      </c>
      <c r="E4573">
        <v>9</v>
      </c>
      <c r="F4573" t="s">
        <v>16</v>
      </c>
      <c r="G4573">
        <v>2019</v>
      </c>
      <c r="H4573">
        <v>2010</v>
      </c>
      <c r="I4573" t="s">
        <v>39</v>
      </c>
      <c r="J4573" t="s">
        <v>37</v>
      </c>
      <c r="K4573">
        <v>140</v>
      </c>
      <c r="M4573" t="s">
        <v>168</v>
      </c>
      <c r="N4573" t="s">
        <v>187</v>
      </c>
      <c r="O4573" t="s">
        <v>198</v>
      </c>
      <c r="P4573">
        <v>9</v>
      </c>
      <c r="Q4573" t="s">
        <v>199</v>
      </c>
    </row>
    <row r="4574" spans="1:17" x14ac:dyDescent="0.35">
      <c r="A4574">
        <v>6618</v>
      </c>
      <c r="B4574" t="s">
        <v>23</v>
      </c>
      <c r="C4574" t="s">
        <v>8</v>
      </c>
      <c r="D4574" s="1">
        <v>43718</v>
      </c>
      <c r="E4574">
        <v>9</v>
      </c>
      <c r="F4574" t="s">
        <v>16</v>
      </c>
      <c r="G4574">
        <v>2019</v>
      </c>
      <c r="H4574">
        <v>2010</v>
      </c>
      <c r="I4574" t="s">
        <v>39</v>
      </c>
      <c r="J4574" t="s">
        <v>37</v>
      </c>
      <c r="K4574">
        <v>140</v>
      </c>
      <c r="M4574" t="s">
        <v>168</v>
      </c>
      <c r="N4574" t="s">
        <v>187</v>
      </c>
      <c r="O4574" t="s">
        <v>198</v>
      </c>
      <c r="P4574">
        <v>9</v>
      </c>
      <c r="Q4574" t="s">
        <v>199</v>
      </c>
    </row>
    <row r="4575" spans="1:17" x14ac:dyDescent="0.35">
      <c r="A4575">
        <v>6669</v>
      </c>
      <c r="B4575" t="s">
        <v>23</v>
      </c>
      <c r="C4575" t="s">
        <v>8</v>
      </c>
      <c r="D4575" s="1">
        <v>43789</v>
      </c>
      <c r="E4575">
        <v>11</v>
      </c>
      <c r="F4575" t="s">
        <v>14</v>
      </c>
      <c r="G4575">
        <v>2019</v>
      </c>
      <c r="H4575">
        <v>2001</v>
      </c>
      <c r="I4575" t="s">
        <v>39</v>
      </c>
      <c r="J4575" t="s">
        <v>37</v>
      </c>
      <c r="K4575">
        <v>102</v>
      </c>
      <c r="M4575" t="s">
        <v>170</v>
      </c>
      <c r="N4575" t="s">
        <v>187</v>
      </c>
      <c r="O4575" t="s">
        <v>188</v>
      </c>
      <c r="P4575">
        <v>11</v>
      </c>
      <c r="Q4575" t="s">
        <v>190</v>
      </c>
    </row>
    <row r="4576" spans="1:17" x14ac:dyDescent="0.35">
      <c r="A4576">
        <v>6669</v>
      </c>
      <c r="B4576" t="s">
        <v>23</v>
      </c>
      <c r="C4576" t="s">
        <v>8</v>
      </c>
      <c r="D4576" s="1">
        <v>43789</v>
      </c>
      <c r="E4576">
        <v>11</v>
      </c>
      <c r="F4576" t="s">
        <v>14</v>
      </c>
      <c r="G4576">
        <v>2019</v>
      </c>
      <c r="H4576">
        <v>2001</v>
      </c>
      <c r="I4576" t="s">
        <v>39</v>
      </c>
      <c r="J4576" t="s">
        <v>37</v>
      </c>
      <c r="K4576">
        <v>102</v>
      </c>
      <c r="M4576" t="s">
        <v>25</v>
      </c>
      <c r="N4576" t="s">
        <v>187</v>
      </c>
      <c r="O4576" t="s">
        <v>188</v>
      </c>
      <c r="P4576">
        <v>11</v>
      </c>
      <c r="Q4576" t="s">
        <v>190</v>
      </c>
    </row>
    <row r="4577" spans="1:17" x14ac:dyDescent="0.35">
      <c r="A4577">
        <v>6795</v>
      </c>
      <c r="B4577" t="s">
        <v>23</v>
      </c>
      <c r="C4577" t="s">
        <v>8</v>
      </c>
      <c r="D4577" s="1">
        <v>43556</v>
      </c>
      <c r="E4577">
        <v>4</v>
      </c>
      <c r="F4577" t="s">
        <v>12</v>
      </c>
      <c r="G4577">
        <v>2019</v>
      </c>
      <c r="H4577">
        <v>2008</v>
      </c>
      <c r="I4577" t="s">
        <v>39</v>
      </c>
      <c r="J4577" t="s">
        <v>37</v>
      </c>
      <c r="K4577">
        <v>110</v>
      </c>
      <c r="M4577" t="s">
        <v>24</v>
      </c>
      <c r="N4577" t="s">
        <v>187</v>
      </c>
      <c r="O4577" t="s">
        <v>192</v>
      </c>
      <c r="P4577">
        <v>4</v>
      </c>
      <c r="Q4577" t="s">
        <v>193</v>
      </c>
    </row>
    <row r="4578" spans="1:17" x14ac:dyDescent="0.35">
      <c r="A4578">
        <v>6795</v>
      </c>
      <c r="B4578" t="s">
        <v>23</v>
      </c>
      <c r="C4578" t="s">
        <v>8</v>
      </c>
      <c r="D4578" s="1">
        <v>43556</v>
      </c>
      <c r="E4578">
        <v>4</v>
      </c>
      <c r="F4578" t="s">
        <v>12</v>
      </c>
      <c r="G4578">
        <v>2019</v>
      </c>
      <c r="H4578">
        <v>2008</v>
      </c>
      <c r="I4578" t="s">
        <v>39</v>
      </c>
      <c r="J4578" t="s">
        <v>37</v>
      </c>
      <c r="K4578">
        <v>110</v>
      </c>
      <c r="M4578" t="s">
        <v>170</v>
      </c>
      <c r="N4578" t="s">
        <v>187</v>
      </c>
      <c r="O4578" t="s">
        <v>192</v>
      </c>
      <c r="P4578">
        <v>4</v>
      </c>
      <c r="Q4578" t="s">
        <v>193</v>
      </c>
    </row>
    <row r="4579" spans="1:17" x14ac:dyDescent="0.35">
      <c r="A4579">
        <v>6796</v>
      </c>
      <c r="B4579" t="s">
        <v>23</v>
      </c>
      <c r="C4579" t="s">
        <v>8</v>
      </c>
      <c r="D4579" s="1">
        <v>43770</v>
      </c>
      <c r="E4579">
        <v>11</v>
      </c>
      <c r="F4579" t="s">
        <v>14</v>
      </c>
      <c r="G4579">
        <v>2019</v>
      </c>
      <c r="H4579">
        <v>2005</v>
      </c>
      <c r="I4579" t="s">
        <v>39</v>
      </c>
      <c r="J4579" t="s">
        <v>37</v>
      </c>
      <c r="K4579">
        <v>85</v>
      </c>
      <c r="M4579" t="s">
        <v>170</v>
      </c>
      <c r="N4579" t="s">
        <v>187</v>
      </c>
      <c r="O4579" t="s">
        <v>188</v>
      </c>
      <c r="P4579">
        <v>11</v>
      </c>
      <c r="Q4579" t="s">
        <v>190</v>
      </c>
    </row>
    <row r="4580" spans="1:17" x14ac:dyDescent="0.35">
      <c r="A4580">
        <v>6796</v>
      </c>
      <c r="B4580" t="s">
        <v>23</v>
      </c>
      <c r="C4580" t="s">
        <v>8</v>
      </c>
      <c r="D4580" s="1">
        <v>43770</v>
      </c>
      <c r="E4580">
        <v>11</v>
      </c>
      <c r="F4580" t="s">
        <v>14</v>
      </c>
      <c r="G4580">
        <v>2019</v>
      </c>
      <c r="H4580">
        <v>2005</v>
      </c>
      <c r="I4580" t="s">
        <v>39</v>
      </c>
      <c r="J4580" t="s">
        <v>37</v>
      </c>
      <c r="K4580">
        <v>85</v>
      </c>
      <c r="M4580" t="s">
        <v>168</v>
      </c>
      <c r="N4580" t="s">
        <v>187</v>
      </c>
      <c r="O4580" t="s">
        <v>188</v>
      </c>
      <c r="P4580">
        <v>11</v>
      </c>
      <c r="Q4580" t="s">
        <v>190</v>
      </c>
    </row>
    <row r="4581" spans="1:17" x14ac:dyDescent="0.35">
      <c r="A4581">
        <v>6819</v>
      </c>
      <c r="B4581" t="s">
        <v>23</v>
      </c>
      <c r="C4581" t="s">
        <v>8</v>
      </c>
      <c r="D4581" s="1">
        <v>43830</v>
      </c>
      <c r="E4581">
        <v>12</v>
      </c>
      <c r="F4581" t="s">
        <v>13</v>
      </c>
      <c r="G4581">
        <v>2019</v>
      </c>
      <c r="H4581">
        <v>1995</v>
      </c>
      <c r="I4581" t="s">
        <v>39</v>
      </c>
      <c r="J4581" t="s">
        <v>37</v>
      </c>
      <c r="K4581">
        <v>130</v>
      </c>
      <c r="M4581" t="s">
        <v>24</v>
      </c>
      <c r="N4581" t="s">
        <v>187</v>
      </c>
      <c r="O4581" t="s">
        <v>188</v>
      </c>
      <c r="P4581">
        <v>12</v>
      </c>
      <c r="Q4581" t="s">
        <v>189</v>
      </c>
    </row>
    <row r="4582" spans="1:17" x14ac:dyDescent="0.35">
      <c r="A4582">
        <v>6902</v>
      </c>
      <c r="B4582" t="s">
        <v>23</v>
      </c>
      <c r="C4582" t="s">
        <v>8</v>
      </c>
      <c r="D4582" s="1">
        <v>43830</v>
      </c>
      <c r="E4582">
        <v>12</v>
      </c>
      <c r="F4582" t="s">
        <v>13</v>
      </c>
      <c r="G4582">
        <v>2019</v>
      </c>
      <c r="H4582">
        <v>2001</v>
      </c>
      <c r="I4582" t="s">
        <v>39</v>
      </c>
      <c r="J4582" t="s">
        <v>37</v>
      </c>
      <c r="K4582">
        <v>124</v>
      </c>
      <c r="M4582" t="s">
        <v>170</v>
      </c>
      <c r="N4582" t="s">
        <v>187</v>
      </c>
      <c r="O4582" t="s">
        <v>188</v>
      </c>
      <c r="P4582">
        <v>12</v>
      </c>
      <c r="Q4582" t="s">
        <v>189</v>
      </c>
    </row>
    <row r="4583" spans="1:17" x14ac:dyDescent="0.35">
      <c r="A4583">
        <v>6902</v>
      </c>
      <c r="B4583" t="s">
        <v>23</v>
      </c>
      <c r="C4583" t="s">
        <v>8</v>
      </c>
      <c r="D4583" s="1">
        <v>43830</v>
      </c>
      <c r="E4583">
        <v>12</v>
      </c>
      <c r="F4583" t="s">
        <v>13</v>
      </c>
      <c r="G4583">
        <v>2019</v>
      </c>
      <c r="H4583">
        <v>2001</v>
      </c>
      <c r="I4583" t="s">
        <v>39</v>
      </c>
      <c r="J4583" t="s">
        <v>37</v>
      </c>
      <c r="K4583">
        <v>124</v>
      </c>
      <c r="M4583" t="s">
        <v>168</v>
      </c>
      <c r="N4583" t="s">
        <v>187</v>
      </c>
      <c r="O4583" t="s">
        <v>188</v>
      </c>
      <c r="P4583">
        <v>12</v>
      </c>
      <c r="Q4583" t="s">
        <v>189</v>
      </c>
    </row>
    <row r="4584" spans="1:17" x14ac:dyDescent="0.35">
      <c r="A4584">
        <v>6943</v>
      </c>
      <c r="B4584" t="s">
        <v>23</v>
      </c>
      <c r="C4584" t="s">
        <v>8</v>
      </c>
      <c r="D4584" s="1">
        <v>43739</v>
      </c>
      <c r="E4584">
        <v>10</v>
      </c>
      <c r="F4584" t="s">
        <v>15</v>
      </c>
      <c r="G4584">
        <v>2019</v>
      </c>
      <c r="H4584">
        <v>2011</v>
      </c>
      <c r="I4584" t="s">
        <v>39</v>
      </c>
      <c r="J4584" t="s">
        <v>37</v>
      </c>
      <c r="K4584">
        <v>111</v>
      </c>
      <c r="M4584" t="s">
        <v>168</v>
      </c>
      <c r="N4584" t="s">
        <v>187</v>
      </c>
      <c r="O4584" t="s">
        <v>188</v>
      </c>
      <c r="P4584">
        <v>10</v>
      </c>
      <c r="Q4584" t="s">
        <v>191</v>
      </c>
    </row>
    <row r="4585" spans="1:17" x14ac:dyDescent="0.35">
      <c r="A4585">
        <v>6943</v>
      </c>
      <c r="B4585" t="s">
        <v>23</v>
      </c>
      <c r="C4585" t="s">
        <v>8</v>
      </c>
      <c r="D4585" s="1">
        <v>43739</v>
      </c>
      <c r="E4585">
        <v>10</v>
      </c>
      <c r="F4585" t="s">
        <v>15</v>
      </c>
      <c r="G4585">
        <v>2019</v>
      </c>
      <c r="H4585">
        <v>2011</v>
      </c>
      <c r="I4585" t="s">
        <v>39</v>
      </c>
      <c r="J4585" t="s">
        <v>37</v>
      </c>
      <c r="K4585">
        <v>111</v>
      </c>
      <c r="M4585" t="s">
        <v>168</v>
      </c>
      <c r="N4585" t="s">
        <v>187</v>
      </c>
      <c r="O4585" t="s">
        <v>188</v>
      </c>
      <c r="P4585">
        <v>10</v>
      </c>
      <c r="Q4585" t="s">
        <v>191</v>
      </c>
    </row>
    <row r="4586" spans="1:17" x14ac:dyDescent="0.35">
      <c r="A4586">
        <v>6958</v>
      </c>
      <c r="B4586" t="s">
        <v>23</v>
      </c>
      <c r="C4586" t="s">
        <v>8</v>
      </c>
      <c r="D4586" s="1">
        <v>43789</v>
      </c>
      <c r="E4586">
        <v>11</v>
      </c>
      <c r="F4586" t="s">
        <v>14</v>
      </c>
      <c r="G4586">
        <v>2019</v>
      </c>
      <c r="H4586">
        <v>2007</v>
      </c>
      <c r="I4586" t="s">
        <v>39</v>
      </c>
      <c r="J4586" t="s">
        <v>37</v>
      </c>
      <c r="K4586">
        <v>88</v>
      </c>
      <c r="M4586" t="s">
        <v>170</v>
      </c>
      <c r="N4586" t="s">
        <v>187</v>
      </c>
      <c r="O4586" t="s">
        <v>188</v>
      </c>
      <c r="P4586">
        <v>11</v>
      </c>
      <c r="Q4586" t="s">
        <v>190</v>
      </c>
    </row>
    <row r="4587" spans="1:17" x14ac:dyDescent="0.35">
      <c r="A4587">
        <v>6958</v>
      </c>
      <c r="B4587" t="s">
        <v>23</v>
      </c>
      <c r="C4587" t="s">
        <v>8</v>
      </c>
      <c r="D4587" s="1">
        <v>43789</v>
      </c>
      <c r="E4587">
        <v>11</v>
      </c>
      <c r="F4587" t="s">
        <v>14</v>
      </c>
      <c r="G4587">
        <v>2019</v>
      </c>
      <c r="H4587">
        <v>2007</v>
      </c>
      <c r="I4587" t="s">
        <v>39</v>
      </c>
      <c r="J4587" t="s">
        <v>37</v>
      </c>
      <c r="K4587">
        <v>88</v>
      </c>
      <c r="M4587" t="s">
        <v>174</v>
      </c>
      <c r="N4587" t="s">
        <v>187</v>
      </c>
      <c r="O4587" t="s">
        <v>188</v>
      </c>
      <c r="P4587">
        <v>11</v>
      </c>
      <c r="Q4587" t="s">
        <v>190</v>
      </c>
    </row>
    <row r="4588" spans="1:17" x14ac:dyDescent="0.35">
      <c r="A4588">
        <v>6967</v>
      </c>
      <c r="B4588" t="s">
        <v>23</v>
      </c>
      <c r="C4588" t="s">
        <v>8</v>
      </c>
      <c r="D4588" s="1">
        <v>43770</v>
      </c>
      <c r="E4588">
        <v>11</v>
      </c>
      <c r="F4588" t="s">
        <v>14</v>
      </c>
      <c r="G4588">
        <v>2019</v>
      </c>
      <c r="H4588">
        <v>2017</v>
      </c>
      <c r="I4588" t="s">
        <v>39</v>
      </c>
      <c r="J4588" t="s">
        <v>37</v>
      </c>
      <c r="K4588">
        <v>116</v>
      </c>
      <c r="M4588" t="s">
        <v>170</v>
      </c>
      <c r="N4588" t="s">
        <v>187</v>
      </c>
      <c r="O4588" t="s">
        <v>188</v>
      </c>
      <c r="P4588">
        <v>11</v>
      </c>
      <c r="Q4588" t="s">
        <v>190</v>
      </c>
    </row>
    <row r="4589" spans="1:17" x14ac:dyDescent="0.35">
      <c r="A4589">
        <v>6997</v>
      </c>
      <c r="B4589" t="s">
        <v>23</v>
      </c>
      <c r="C4589" t="s">
        <v>8</v>
      </c>
      <c r="D4589" s="1">
        <v>43547</v>
      </c>
      <c r="E4589">
        <v>3</v>
      </c>
      <c r="F4589" t="s">
        <v>20</v>
      </c>
      <c r="G4589">
        <v>2019</v>
      </c>
      <c r="H4589">
        <v>2011</v>
      </c>
      <c r="I4589" t="s">
        <v>39</v>
      </c>
      <c r="J4589" t="s">
        <v>37</v>
      </c>
      <c r="K4589">
        <v>89</v>
      </c>
      <c r="M4589" t="s">
        <v>170</v>
      </c>
      <c r="N4589" t="s">
        <v>187</v>
      </c>
      <c r="O4589" t="s">
        <v>194</v>
      </c>
      <c r="P4589">
        <v>3</v>
      </c>
      <c r="Q4589" t="s">
        <v>195</v>
      </c>
    </row>
    <row r="4590" spans="1:17" x14ac:dyDescent="0.35">
      <c r="A4590">
        <v>7001</v>
      </c>
      <c r="B4590" t="s">
        <v>23</v>
      </c>
      <c r="C4590" t="s">
        <v>8</v>
      </c>
      <c r="D4590" s="1">
        <v>43760</v>
      </c>
      <c r="E4590">
        <v>10</v>
      </c>
      <c r="F4590" t="s">
        <v>15</v>
      </c>
      <c r="G4590">
        <v>2019</v>
      </c>
      <c r="H4590">
        <v>2015</v>
      </c>
      <c r="I4590" t="s">
        <v>39</v>
      </c>
      <c r="J4590" t="s">
        <v>37</v>
      </c>
      <c r="K4590">
        <v>96</v>
      </c>
      <c r="M4590" t="s">
        <v>170</v>
      </c>
      <c r="N4590" t="s">
        <v>187</v>
      </c>
      <c r="O4590" t="s">
        <v>188</v>
      </c>
      <c r="P4590">
        <v>10</v>
      </c>
      <c r="Q4590" t="s">
        <v>191</v>
      </c>
    </row>
    <row r="4591" spans="1:17" x14ac:dyDescent="0.35">
      <c r="A4591">
        <v>7001</v>
      </c>
      <c r="B4591" t="s">
        <v>23</v>
      </c>
      <c r="C4591" t="s">
        <v>8</v>
      </c>
      <c r="D4591" s="1">
        <v>43760</v>
      </c>
      <c r="E4591">
        <v>10</v>
      </c>
      <c r="F4591" t="s">
        <v>15</v>
      </c>
      <c r="G4591">
        <v>2019</v>
      </c>
      <c r="H4591">
        <v>2015</v>
      </c>
      <c r="I4591" t="s">
        <v>39</v>
      </c>
      <c r="J4591" t="s">
        <v>37</v>
      </c>
      <c r="K4591">
        <v>96</v>
      </c>
      <c r="M4591" t="s">
        <v>168</v>
      </c>
      <c r="N4591" t="s">
        <v>187</v>
      </c>
      <c r="O4591" t="s">
        <v>188</v>
      </c>
      <c r="P4591">
        <v>10</v>
      </c>
      <c r="Q4591" t="s">
        <v>191</v>
      </c>
    </row>
    <row r="4592" spans="1:17" x14ac:dyDescent="0.35">
      <c r="A4592">
        <v>7001</v>
      </c>
      <c r="B4592" t="s">
        <v>23</v>
      </c>
      <c r="C4592" t="s">
        <v>8</v>
      </c>
      <c r="D4592" s="1">
        <v>43760</v>
      </c>
      <c r="E4592">
        <v>10</v>
      </c>
      <c r="F4592" t="s">
        <v>15</v>
      </c>
      <c r="G4592">
        <v>2019</v>
      </c>
      <c r="H4592">
        <v>2015</v>
      </c>
      <c r="I4592" t="s">
        <v>39</v>
      </c>
      <c r="J4592" t="s">
        <v>37</v>
      </c>
      <c r="K4592">
        <v>96</v>
      </c>
      <c r="M4592" t="s">
        <v>169</v>
      </c>
      <c r="N4592" t="s">
        <v>187</v>
      </c>
      <c r="O4592" t="s">
        <v>188</v>
      </c>
      <c r="P4592">
        <v>10</v>
      </c>
      <c r="Q4592" t="s">
        <v>191</v>
      </c>
    </row>
    <row r="4593" spans="1:17" x14ac:dyDescent="0.35">
      <c r="A4593">
        <v>7022</v>
      </c>
      <c r="B4593" t="s">
        <v>23</v>
      </c>
      <c r="C4593" t="s">
        <v>8</v>
      </c>
      <c r="D4593" s="1">
        <v>43466</v>
      </c>
      <c r="E4593">
        <v>1</v>
      </c>
      <c r="F4593" t="s">
        <v>22</v>
      </c>
      <c r="G4593">
        <v>2019</v>
      </c>
      <c r="H4593">
        <v>2008</v>
      </c>
      <c r="I4593" t="s">
        <v>39</v>
      </c>
      <c r="J4593" t="s">
        <v>37</v>
      </c>
      <c r="K4593">
        <v>123</v>
      </c>
      <c r="M4593" t="s">
        <v>24</v>
      </c>
      <c r="N4593" t="s">
        <v>187</v>
      </c>
      <c r="O4593" t="s">
        <v>194</v>
      </c>
      <c r="P4593">
        <v>1</v>
      </c>
      <c r="Q4593" t="s">
        <v>200</v>
      </c>
    </row>
    <row r="4594" spans="1:17" x14ac:dyDescent="0.35">
      <c r="A4594">
        <v>7022</v>
      </c>
      <c r="B4594" t="s">
        <v>23</v>
      </c>
      <c r="C4594" t="s">
        <v>8</v>
      </c>
      <c r="D4594" s="1">
        <v>43466</v>
      </c>
      <c r="E4594">
        <v>1</v>
      </c>
      <c r="F4594" t="s">
        <v>22</v>
      </c>
      <c r="G4594">
        <v>2019</v>
      </c>
      <c r="H4594">
        <v>2008</v>
      </c>
      <c r="I4594" t="s">
        <v>39</v>
      </c>
      <c r="J4594" t="s">
        <v>37</v>
      </c>
      <c r="K4594">
        <v>123</v>
      </c>
      <c r="M4594" t="s">
        <v>178</v>
      </c>
      <c r="N4594" t="s">
        <v>187</v>
      </c>
      <c r="O4594" t="s">
        <v>194</v>
      </c>
      <c r="P4594">
        <v>1</v>
      </c>
      <c r="Q4594" t="s">
        <v>200</v>
      </c>
    </row>
    <row r="4595" spans="1:17" x14ac:dyDescent="0.35">
      <c r="A4595">
        <v>7022</v>
      </c>
      <c r="B4595" t="s">
        <v>23</v>
      </c>
      <c r="C4595" t="s">
        <v>8</v>
      </c>
      <c r="D4595" s="1">
        <v>43466</v>
      </c>
      <c r="E4595">
        <v>1</v>
      </c>
      <c r="F4595" t="s">
        <v>22</v>
      </c>
      <c r="G4595">
        <v>2019</v>
      </c>
      <c r="H4595">
        <v>2008</v>
      </c>
      <c r="I4595" t="s">
        <v>39</v>
      </c>
      <c r="J4595" t="s">
        <v>37</v>
      </c>
      <c r="K4595">
        <v>123</v>
      </c>
      <c r="M4595" t="s">
        <v>25</v>
      </c>
      <c r="N4595" t="s">
        <v>187</v>
      </c>
      <c r="O4595" t="s">
        <v>194</v>
      </c>
      <c r="P4595">
        <v>1</v>
      </c>
      <c r="Q4595" t="s">
        <v>200</v>
      </c>
    </row>
    <row r="4596" spans="1:17" x14ac:dyDescent="0.35">
      <c r="A4596">
        <v>7023</v>
      </c>
      <c r="B4596" t="s">
        <v>23</v>
      </c>
      <c r="C4596" t="s">
        <v>8</v>
      </c>
      <c r="D4596" s="1">
        <v>43466</v>
      </c>
      <c r="E4596">
        <v>1</v>
      </c>
      <c r="F4596" t="s">
        <v>22</v>
      </c>
      <c r="G4596">
        <v>2019</v>
      </c>
      <c r="H4596">
        <v>1989</v>
      </c>
      <c r="I4596" t="s">
        <v>39</v>
      </c>
      <c r="J4596" t="s">
        <v>37</v>
      </c>
      <c r="K4596">
        <v>127</v>
      </c>
      <c r="M4596" t="s">
        <v>24</v>
      </c>
      <c r="N4596" t="s">
        <v>187</v>
      </c>
      <c r="O4596" t="s">
        <v>194</v>
      </c>
      <c r="P4596">
        <v>1</v>
      </c>
      <c r="Q4596" t="s">
        <v>200</v>
      </c>
    </row>
    <row r="4597" spans="1:17" x14ac:dyDescent="0.35">
      <c r="A4597">
        <v>7023</v>
      </c>
      <c r="B4597" t="s">
        <v>23</v>
      </c>
      <c r="C4597" t="s">
        <v>8</v>
      </c>
      <c r="D4597" s="1">
        <v>43466</v>
      </c>
      <c r="E4597">
        <v>1</v>
      </c>
      <c r="F4597" t="s">
        <v>22</v>
      </c>
      <c r="G4597">
        <v>2019</v>
      </c>
      <c r="H4597">
        <v>1989</v>
      </c>
      <c r="I4597" t="s">
        <v>39</v>
      </c>
      <c r="J4597" t="s">
        <v>37</v>
      </c>
      <c r="K4597">
        <v>127</v>
      </c>
      <c r="M4597" t="s">
        <v>178</v>
      </c>
      <c r="N4597" t="s">
        <v>187</v>
      </c>
      <c r="O4597" t="s">
        <v>194</v>
      </c>
      <c r="P4597">
        <v>1</v>
      </c>
      <c r="Q4597" t="s">
        <v>200</v>
      </c>
    </row>
    <row r="4598" spans="1:17" x14ac:dyDescent="0.35">
      <c r="A4598">
        <v>7023</v>
      </c>
      <c r="B4598" t="s">
        <v>23</v>
      </c>
      <c r="C4598" t="s">
        <v>8</v>
      </c>
      <c r="D4598" s="1">
        <v>43466</v>
      </c>
      <c r="E4598">
        <v>1</v>
      </c>
      <c r="F4598" t="s">
        <v>22</v>
      </c>
      <c r="G4598">
        <v>2019</v>
      </c>
      <c r="H4598">
        <v>1989</v>
      </c>
      <c r="I4598" t="s">
        <v>39</v>
      </c>
      <c r="J4598" t="s">
        <v>37</v>
      </c>
      <c r="K4598">
        <v>127</v>
      </c>
      <c r="M4598" t="s">
        <v>173</v>
      </c>
      <c r="N4598" t="s">
        <v>187</v>
      </c>
      <c r="O4598" t="s">
        <v>194</v>
      </c>
      <c r="P4598">
        <v>1</v>
      </c>
      <c r="Q4598" t="s">
        <v>200</v>
      </c>
    </row>
    <row r="4599" spans="1:17" x14ac:dyDescent="0.35">
      <c r="A4599">
        <v>7043</v>
      </c>
      <c r="B4599" t="s">
        <v>23</v>
      </c>
      <c r="C4599" t="s">
        <v>8</v>
      </c>
      <c r="D4599" s="1">
        <v>43770</v>
      </c>
      <c r="E4599">
        <v>11</v>
      </c>
      <c r="F4599" t="s">
        <v>14</v>
      </c>
      <c r="G4599">
        <v>2019</v>
      </c>
      <c r="H4599">
        <v>2009</v>
      </c>
      <c r="I4599" t="s">
        <v>39</v>
      </c>
      <c r="J4599" t="s">
        <v>37</v>
      </c>
      <c r="K4599">
        <v>134</v>
      </c>
      <c r="M4599" t="s">
        <v>168</v>
      </c>
      <c r="N4599" t="s">
        <v>187</v>
      </c>
      <c r="O4599" t="s">
        <v>188</v>
      </c>
      <c r="P4599">
        <v>11</v>
      </c>
      <c r="Q4599" t="s">
        <v>190</v>
      </c>
    </row>
    <row r="4600" spans="1:17" x14ac:dyDescent="0.35">
      <c r="A4600">
        <v>7043</v>
      </c>
      <c r="B4600" t="s">
        <v>23</v>
      </c>
      <c r="C4600" t="s">
        <v>8</v>
      </c>
      <c r="D4600" s="1">
        <v>43770</v>
      </c>
      <c r="E4600">
        <v>11</v>
      </c>
      <c r="F4600" t="s">
        <v>14</v>
      </c>
      <c r="G4600">
        <v>2019</v>
      </c>
      <c r="H4600">
        <v>2009</v>
      </c>
      <c r="I4600" t="s">
        <v>39</v>
      </c>
      <c r="J4600" t="s">
        <v>37</v>
      </c>
      <c r="K4600">
        <v>134</v>
      </c>
      <c r="M4600" t="s">
        <v>174</v>
      </c>
      <c r="N4600" t="s">
        <v>187</v>
      </c>
      <c r="O4600" t="s">
        <v>188</v>
      </c>
      <c r="P4600">
        <v>11</v>
      </c>
      <c r="Q4600" t="s">
        <v>190</v>
      </c>
    </row>
    <row r="4601" spans="1:17" x14ac:dyDescent="0.35">
      <c r="A4601">
        <v>7088</v>
      </c>
      <c r="B4601" t="s">
        <v>23</v>
      </c>
      <c r="C4601" t="s">
        <v>8</v>
      </c>
      <c r="D4601" s="1">
        <v>43587</v>
      </c>
      <c r="E4601">
        <v>5</v>
      </c>
      <c r="F4601" t="s">
        <v>19</v>
      </c>
      <c r="G4601">
        <v>2019</v>
      </c>
      <c r="H4601">
        <v>2012</v>
      </c>
      <c r="I4601" t="s">
        <v>39</v>
      </c>
      <c r="J4601" t="s">
        <v>37</v>
      </c>
      <c r="K4601">
        <v>133</v>
      </c>
      <c r="M4601" t="s">
        <v>24</v>
      </c>
      <c r="N4601" t="s">
        <v>187</v>
      </c>
      <c r="O4601" t="s">
        <v>192</v>
      </c>
      <c r="P4601">
        <v>5</v>
      </c>
      <c r="Q4601" t="s">
        <v>19</v>
      </c>
    </row>
    <row r="4602" spans="1:17" x14ac:dyDescent="0.35">
      <c r="A4602">
        <v>7088</v>
      </c>
      <c r="B4602" t="s">
        <v>23</v>
      </c>
      <c r="C4602" t="s">
        <v>8</v>
      </c>
      <c r="D4602" s="1">
        <v>43587</v>
      </c>
      <c r="E4602">
        <v>5</v>
      </c>
      <c r="F4602" t="s">
        <v>19</v>
      </c>
      <c r="G4602">
        <v>2019</v>
      </c>
      <c r="H4602">
        <v>2012</v>
      </c>
      <c r="I4602" t="s">
        <v>39</v>
      </c>
      <c r="J4602" t="s">
        <v>37</v>
      </c>
      <c r="K4602">
        <v>133</v>
      </c>
      <c r="M4602" t="s">
        <v>25</v>
      </c>
      <c r="N4602" t="s">
        <v>187</v>
      </c>
      <c r="O4602" t="s">
        <v>192</v>
      </c>
      <c r="P4602">
        <v>5</v>
      </c>
      <c r="Q4602" t="s">
        <v>19</v>
      </c>
    </row>
    <row r="4603" spans="1:17" x14ac:dyDescent="0.35">
      <c r="A4603">
        <v>7103</v>
      </c>
      <c r="B4603" t="s">
        <v>23</v>
      </c>
      <c r="C4603" t="s">
        <v>8</v>
      </c>
      <c r="D4603" s="1">
        <v>43678</v>
      </c>
      <c r="E4603">
        <v>8</v>
      </c>
      <c r="F4603" t="s">
        <v>17</v>
      </c>
      <c r="G4603">
        <v>2019</v>
      </c>
      <c r="H4603">
        <v>2015</v>
      </c>
      <c r="I4603" t="s">
        <v>39</v>
      </c>
      <c r="J4603" t="s">
        <v>37</v>
      </c>
      <c r="K4603">
        <v>128</v>
      </c>
      <c r="M4603" t="s">
        <v>24</v>
      </c>
      <c r="N4603" t="s">
        <v>187</v>
      </c>
      <c r="O4603" t="s">
        <v>198</v>
      </c>
      <c r="P4603">
        <v>8</v>
      </c>
      <c r="Q4603" t="s">
        <v>202</v>
      </c>
    </row>
    <row r="4604" spans="1:17" x14ac:dyDescent="0.35">
      <c r="A4604">
        <v>7103</v>
      </c>
      <c r="B4604" t="s">
        <v>23</v>
      </c>
      <c r="C4604" t="s">
        <v>8</v>
      </c>
      <c r="D4604" s="1">
        <v>43678</v>
      </c>
      <c r="E4604">
        <v>8</v>
      </c>
      <c r="F4604" t="s">
        <v>17</v>
      </c>
      <c r="G4604">
        <v>2019</v>
      </c>
      <c r="H4604">
        <v>2015</v>
      </c>
      <c r="I4604" t="s">
        <v>39</v>
      </c>
      <c r="J4604" t="s">
        <v>37</v>
      </c>
      <c r="K4604">
        <v>128</v>
      </c>
      <c r="M4604" t="s">
        <v>25</v>
      </c>
      <c r="N4604" t="s">
        <v>187</v>
      </c>
      <c r="O4604" t="s">
        <v>198</v>
      </c>
      <c r="P4604">
        <v>8</v>
      </c>
      <c r="Q4604" t="s">
        <v>202</v>
      </c>
    </row>
    <row r="4605" spans="1:17" x14ac:dyDescent="0.35">
      <c r="A4605">
        <v>7104</v>
      </c>
      <c r="B4605" t="s">
        <v>23</v>
      </c>
      <c r="C4605" t="s">
        <v>8</v>
      </c>
      <c r="D4605" s="1">
        <v>43709</v>
      </c>
      <c r="E4605">
        <v>9</v>
      </c>
      <c r="F4605" t="s">
        <v>16</v>
      </c>
      <c r="G4605">
        <v>2019</v>
      </c>
      <c r="H4605">
        <v>2005</v>
      </c>
      <c r="I4605" t="s">
        <v>39</v>
      </c>
      <c r="J4605" t="s">
        <v>37</v>
      </c>
      <c r="K4605">
        <v>94</v>
      </c>
      <c r="M4605" t="s">
        <v>170</v>
      </c>
      <c r="N4605" t="s">
        <v>187</v>
      </c>
      <c r="O4605" t="s">
        <v>198</v>
      </c>
      <c r="P4605">
        <v>9</v>
      </c>
      <c r="Q4605" t="s">
        <v>199</v>
      </c>
    </row>
    <row r="4606" spans="1:17" x14ac:dyDescent="0.35">
      <c r="A4606">
        <v>7104</v>
      </c>
      <c r="B4606" t="s">
        <v>23</v>
      </c>
      <c r="C4606" t="s">
        <v>8</v>
      </c>
      <c r="D4606" s="1">
        <v>43709</v>
      </c>
      <c r="E4606">
        <v>9</v>
      </c>
      <c r="F4606" t="s">
        <v>16</v>
      </c>
      <c r="G4606">
        <v>2019</v>
      </c>
      <c r="H4606">
        <v>2005</v>
      </c>
      <c r="I4606" t="s">
        <v>39</v>
      </c>
      <c r="J4606" t="s">
        <v>37</v>
      </c>
      <c r="K4606">
        <v>94</v>
      </c>
      <c r="M4606" t="s">
        <v>168</v>
      </c>
      <c r="N4606" t="s">
        <v>187</v>
      </c>
      <c r="O4606" t="s">
        <v>198</v>
      </c>
      <c r="P4606">
        <v>9</v>
      </c>
      <c r="Q4606" t="s">
        <v>199</v>
      </c>
    </row>
    <row r="4607" spans="1:17" x14ac:dyDescent="0.35">
      <c r="A4607">
        <v>7108</v>
      </c>
      <c r="B4607" t="s">
        <v>23</v>
      </c>
      <c r="C4607" t="s">
        <v>8</v>
      </c>
      <c r="D4607" s="1">
        <v>43790</v>
      </c>
      <c r="E4607">
        <v>11</v>
      </c>
      <c r="F4607" t="s">
        <v>14</v>
      </c>
      <c r="G4607">
        <v>2019</v>
      </c>
      <c r="H4607">
        <v>2002</v>
      </c>
      <c r="I4607" t="s">
        <v>39</v>
      </c>
      <c r="J4607" t="s">
        <v>37</v>
      </c>
      <c r="K4607">
        <v>138</v>
      </c>
      <c r="M4607" t="s">
        <v>24</v>
      </c>
      <c r="N4607" t="s">
        <v>187</v>
      </c>
      <c r="O4607" t="s">
        <v>188</v>
      </c>
      <c r="P4607">
        <v>11</v>
      </c>
      <c r="Q4607" t="s">
        <v>190</v>
      </c>
    </row>
    <row r="4608" spans="1:17" x14ac:dyDescent="0.35">
      <c r="A4608">
        <v>7108</v>
      </c>
      <c r="B4608" t="s">
        <v>23</v>
      </c>
      <c r="C4608" t="s">
        <v>8</v>
      </c>
      <c r="D4608" s="1">
        <v>43790</v>
      </c>
      <c r="E4608">
        <v>11</v>
      </c>
      <c r="F4608" t="s">
        <v>14</v>
      </c>
      <c r="G4608">
        <v>2019</v>
      </c>
      <c r="H4608">
        <v>2002</v>
      </c>
      <c r="I4608" t="s">
        <v>39</v>
      </c>
      <c r="J4608" t="s">
        <v>37</v>
      </c>
      <c r="K4608">
        <v>138</v>
      </c>
      <c r="M4608" t="s">
        <v>168</v>
      </c>
      <c r="N4608" t="s">
        <v>187</v>
      </c>
      <c r="O4608" t="s">
        <v>188</v>
      </c>
      <c r="P4608">
        <v>11</v>
      </c>
      <c r="Q4608" t="s">
        <v>190</v>
      </c>
    </row>
    <row r="4609" spans="1:17" x14ac:dyDescent="0.35">
      <c r="A4609">
        <v>7159</v>
      </c>
      <c r="B4609" t="s">
        <v>23</v>
      </c>
      <c r="C4609" t="s">
        <v>8</v>
      </c>
      <c r="D4609" s="1">
        <v>43770</v>
      </c>
      <c r="E4609">
        <v>11</v>
      </c>
      <c r="F4609" t="s">
        <v>14</v>
      </c>
      <c r="G4609">
        <v>2019</v>
      </c>
      <c r="H4609">
        <v>2005</v>
      </c>
      <c r="I4609" t="s">
        <v>39</v>
      </c>
      <c r="J4609" t="s">
        <v>37</v>
      </c>
      <c r="K4609">
        <v>98</v>
      </c>
      <c r="M4609" t="s">
        <v>24</v>
      </c>
      <c r="N4609" t="s">
        <v>187</v>
      </c>
      <c r="O4609" t="s">
        <v>188</v>
      </c>
      <c r="P4609">
        <v>11</v>
      </c>
      <c r="Q4609" t="s">
        <v>190</v>
      </c>
    </row>
    <row r="4610" spans="1:17" x14ac:dyDescent="0.35">
      <c r="A4610">
        <v>7159</v>
      </c>
      <c r="B4610" t="s">
        <v>23</v>
      </c>
      <c r="C4610" t="s">
        <v>8</v>
      </c>
      <c r="D4610" s="1">
        <v>43770</v>
      </c>
      <c r="E4610">
        <v>11</v>
      </c>
      <c r="F4610" t="s">
        <v>14</v>
      </c>
      <c r="G4610">
        <v>2019</v>
      </c>
      <c r="H4610">
        <v>2005</v>
      </c>
      <c r="I4610" t="s">
        <v>39</v>
      </c>
      <c r="J4610" t="s">
        <v>37</v>
      </c>
      <c r="K4610">
        <v>98</v>
      </c>
      <c r="M4610" t="s">
        <v>170</v>
      </c>
      <c r="N4610" t="s">
        <v>187</v>
      </c>
      <c r="O4610" t="s">
        <v>188</v>
      </c>
      <c r="P4610">
        <v>11</v>
      </c>
      <c r="Q4610" t="s">
        <v>190</v>
      </c>
    </row>
    <row r="4611" spans="1:17" x14ac:dyDescent="0.35">
      <c r="A4611">
        <v>7171</v>
      </c>
      <c r="B4611" t="s">
        <v>23</v>
      </c>
      <c r="C4611" t="s">
        <v>8</v>
      </c>
      <c r="D4611" s="1">
        <v>43739</v>
      </c>
      <c r="E4611">
        <v>10</v>
      </c>
      <c r="F4611" t="s">
        <v>15</v>
      </c>
      <c r="G4611">
        <v>2019</v>
      </c>
      <c r="H4611">
        <v>2009</v>
      </c>
      <c r="I4611" t="s">
        <v>39</v>
      </c>
      <c r="J4611" t="s">
        <v>37</v>
      </c>
      <c r="K4611">
        <v>121</v>
      </c>
      <c r="M4611" t="s">
        <v>25</v>
      </c>
      <c r="N4611" t="s">
        <v>187</v>
      </c>
      <c r="O4611" t="s">
        <v>188</v>
      </c>
      <c r="P4611">
        <v>10</v>
      </c>
      <c r="Q4611" t="s">
        <v>191</v>
      </c>
    </row>
    <row r="4612" spans="1:17" x14ac:dyDescent="0.35">
      <c r="A4612">
        <v>7171</v>
      </c>
      <c r="B4612" t="s">
        <v>23</v>
      </c>
      <c r="C4612" t="s">
        <v>8</v>
      </c>
      <c r="D4612" s="1">
        <v>43739</v>
      </c>
      <c r="E4612">
        <v>10</v>
      </c>
      <c r="F4612" t="s">
        <v>15</v>
      </c>
      <c r="G4612">
        <v>2019</v>
      </c>
      <c r="H4612">
        <v>2009</v>
      </c>
      <c r="I4612" t="s">
        <v>39</v>
      </c>
      <c r="J4612" t="s">
        <v>37</v>
      </c>
      <c r="K4612">
        <v>121</v>
      </c>
      <c r="M4612" t="s">
        <v>171</v>
      </c>
      <c r="N4612" t="s">
        <v>187</v>
      </c>
      <c r="O4612" t="s">
        <v>188</v>
      </c>
      <c r="P4612">
        <v>10</v>
      </c>
      <c r="Q4612" t="s">
        <v>191</v>
      </c>
    </row>
    <row r="4613" spans="1:17" x14ac:dyDescent="0.35">
      <c r="A4613">
        <v>7213</v>
      </c>
      <c r="B4613" t="s">
        <v>23</v>
      </c>
      <c r="C4613" t="s">
        <v>8</v>
      </c>
      <c r="D4613" s="1">
        <v>43647</v>
      </c>
      <c r="E4613">
        <v>7</v>
      </c>
      <c r="F4613" t="s">
        <v>18</v>
      </c>
      <c r="G4613">
        <v>2019</v>
      </c>
      <c r="H4613">
        <v>2006</v>
      </c>
      <c r="I4613" t="s">
        <v>39</v>
      </c>
      <c r="J4613" t="s">
        <v>37</v>
      </c>
      <c r="K4613">
        <v>110</v>
      </c>
      <c r="M4613" t="s">
        <v>25</v>
      </c>
      <c r="N4613" t="s">
        <v>187</v>
      </c>
      <c r="O4613" t="s">
        <v>198</v>
      </c>
      <c r="P4613">
        <v>7</v>
      </c>
      <c r="Q4613" t="s">
        <v>201</v>
      </c>
    </row>
    <row r="4614" spans="1:17" x14ac:dyDescent="0.35">
      <c r="A4614">
        <v>7213</v>
      </c>
      <c r="B4614" t="s">
        <v>23</v>
      </c>
      <c r="C4614" t="s">
        <v>8</v>
      </c>
      <c r="D4614" s="1">
        <v>43647</v>
      </c>
      <c r="E4614">
        <v>7</v>
      </c>
      <c r="F4614" t="s">
        <v>18</v>
      </c>
      <c r="G4614">
        <v>2019</v>
      </c>
      <c r="H4614">
        <v>2006</v>
      </c>
      <c r="I4614" t="s">
        <v>39</v>
      </c>
      <c r="J4614" t="s">
        <v>37</v>
      </c>
      <c r="K4614">
        <v>110</v>
      </c>
      <c r="M4614" t="s">
        <v>171</v>
      </c>
      <c r="N4614" t="s">
        <v>187</v>
      </c>
      <c r="O4614" t="s">
        <v>198</v>
      </c>
      <c r="P4614">
        <v>7</v>
      </c>
      <c r="Q4614" t="s">
        <v>201</v>
      </c>
    </row>
    <row r="4615" spans="1:17" x14ac:dyDescent="0.35">
      <c r="A4615">
        <v>7319</v>
      </c>
      <c r="B4615" t="s">
        <v>23</v>
      </c>
      <c r="C4615" t="s">
        <v>8</v>
      </c>
      <c r="D4615" s="1">
        <v>43770</v>
      </c>
      <c r="E4615">
        <v>11</v>
      </c>
      <c r="F4615" t="s">
        <v>14</v>
      </c>
      <c r="G4615">
        <v>2019</v>
      </c>
      <c r="H4615">
        <v>2008</v>
      </c>
      <c r="I4615" t="s">
        <v>39</v>
      </c>
      <c r="J4615" t="s">
        <v>37</v>
      </c>
      <c r="K4615">
        <v>99</v>
      </c>
      <c r="M4615" t="s">
        <v>170</v>
      </c>
      <c r="N4615" t="s">
        <v>187</v>
      </c>
      <c r="O4615" t="s">
        <v>188</v>
      </c>
      <c r="P4615">
        <v>11</v>
      </c>
      <c r="Q4615" t="s">
        <v>190</v>
      </c>
    </row>
    <row r="4616" spans="1:17" x14ac:dyDescent="0.35">
      <c r="A4616">
        <v>7392</v>
      </c>
      <c r="B4616" t="s">
        <v>23</v>
      </c>
      <c r="C4616" t="s">
        <v>8</v>
      </c>
      <c r="D4616" s="1">
        <v>43757</v>
      </c>
      <c r="E4616">
        <v>10</v>
      </c>
      <c r="F4616" t="s">
        <v>15</v>
      </c>
      <c r="G4616">
        <v>2019</v>
      </c>
      <c r="H4616">
        <v>1997</v>
      </c>
      <c r="I4616" t="s">
        <v>39</v>
      </c>
      <c r="J4616" t="s">
        <v>37</v>
      </c>
      <c r="K4616">
        <v>98</v>
      </c>
      <c r="M4616" t="s">
        <v>24</v>
      </c>
      <c r="N4616" t="s">
        <v>187</v>
      </c>
      <c r="O4616" t="s">
        <v>188</v>
      </c>
      <c r="P4616">
        <v>10</v>
      </c>
      <c r="Q4616" t="s">
        <v>191</v>
      </c>
    </row>
    <row r="4617" spans="1:17" x14ac:dyDescent="0.35">
      <c r="A4617">
        <v>7392</v>
      </c>
      <c r="B4617" t="s">
        <v>23</v>
      </c>
      <c r="C4617" t="s">
        <v>8</v>
      </c>
      <c r="D4617" s="1">
        <v>43757</v>
      </c>
      <c r="E4617">
        <v>10</v>
      </c>
      <c r="F4617" t="s">
        <v>15</v>
      </c>
      <c r="G4617">
        <v>2019</v>
      </c>
      <c r="H4617">
        <v>1997</v>
      </c>
      <c r="I4617" t="s">
        <v>39</v>
      </c>
      <c r="J4617" t="s">
        <v>37</v>
      </c>
      <c r="K4617">
        <v>98</v>
      </c>
      <c r="M4617" t="s">
        <v>170</v>
      </c>
      <c r="N4617" t="s">
        <v>187</v>
      </c>
      <c r="O4617" t="s">
        <v>188</v>
      </c>
      <c r="P4617">
        <v>10</v>
      </c>
      <c r="Q4617" t="s">
        <v>191</v>
      </c>
    </row>
    <row r="4618" spans="1:17" x14ac:dyDescent="0.35">
      <c r="A4618">
        <v>7392</v>
      </c>
      <c r="B4618" t="s">
        <v>23</v>
      </c>
      <c r="C4618" t="s">
        <v>8</v>
      </c>
      <c r="D4618" s="1">
        <v>43757</v>
      </c>
      <c r="E4618">
        <v>10</v>
      </c>
      <c r="F4618" t="s">
        <v>15</v>
      </c>
      <c r="G4618">
        <v>2019</v>
      </c>
      <c r="H4618">
        <v>1997</v>
      </c>
      <c r="I4618" t="s">
        <v>39</v>
      </c>
      <c r="J4618" t="s">
        <v>37</v>
      </c>
      <c r="K4618">
        <v>98</v>
      </c>
      <c r="M4618" t="s">
        <v>25</v>
      </c>
      <c r="N4618" t="s">
        <v>187</v>
      </c>
      <c r="O4618" t="s">
        <v>188</v>
      </c>
      <c r="P4618">
        <v>10</v>
      </c>
      <c r="Q4618" t="s">
        <v>191</v>
      </c>
    </row>
    <row r="4619" spans="1:17" x14ac:dyDescent="0.35">
      <c r="A4619">
        <v>7393</v>
      </c>
      <c r="B4619" t="s">
        <v>23</v>
      </c>
      <c r="C4619" t="s">
        <v>8</v>
      </c>
      <c r="D4619" s="1">
        <v>43739</v>
      </c>
      <c r="E4619">
        <v>10</v>
      </c>
      <c r="F4619" t="s">
        <v>15</v>
      </c>
      <c r="G4619">
        <v>2019</v>
      </c>
      <c r="H4619">
        <v>2002</v>
      </c>
      <c r="I4619" t="s">
        <v>39</v>
      </c>
      <c r="J4619" t="s">
        <v>37</v>
      </c>
      <c r="K4619">
        <v>88</v>
      </c>
      <c r="M4619" t="s">
        <v>24</v>
      </c>
      <c r="N4619" t="s">
        <v>187</v>
      </c>
      <c r="O4619" t="s">
        <v>188</v>
      </c>
      <c r="P4619">
        <v>10</v>
      </c>
      <c r="Q4619" t="s">
        <v>191</v>
      </c>
    </row>
    <row r="4620" spans="1:17" x14ac:dyDescent="0.35">
      <c r="A4620">
        <v>7393</v>
      </c>
      <c r="B4620" t="s">
        <v>23</v>
      </c>
      <c r="C4620" t="s">
        <v>8</v>
      </c>
      <c r="D4620" s="1">
        <v>43739</v>
      </c>
      <c r="E4620">
        <v>10</v>
      </c>
      <c r="F4620" t="s">
        <v>15</v>
      </c>
      <c r="G4620">
        <v>2019</v>
      </c>
      <c r="H4620">
        <v>2002</v>
      </c>
      <c r="I4620" t="s">
        <v>39</v>
      </c>
      <c r="J4620" t="s">
        <v>37</v>
      </c>
      <c r="K4620">
        <v>88</v>
      </c>
      <c r="M4620" t="s">
        <v>170</v>
      </c>
      <c r="N4620" t="s">
        <v>187</v>
      </c>
      <c r="O4620" t="s">
        <v>188</v>
      </c>
      <c r="P4620">
        <v>10</v>
      </c>
      <c r="Q4620" t="s">
        <v>191</v>
      </c>
    </row>
    <row r="4621" spans="1:17" x14ac:dyDescent="0.35">
      <c r="A4621">
        <v>7393</v>
      </c>
      <c r="B4621" t="s">
        <v>23</v>
      </c>
      <c r="C4621" t="s">
        <v>8</v>
      </c>
      <c r="D4621" s="1">
        <v>43739</v>
      </c>
      <c r="E4621">
        <v>10</v>
      </c>
      <c r="F4621" t="s">
        <v>15</v>
      </c>
      <c r="G4621">
        <v>2019</v>
      </c>
      <c r="H4621">
        <v>2002</v>
      </c>
      <c r="I4621" t="s">
        <v>39</v>
      </c>
      <c r="J4621" t="s">
        <v>37</v>
      </c>
      <c r="K4621">
        <v>88</v>
      </c>
      <c r="M4621" t="s">
        <v>25</v>
      </c>
      <c r="N4621" t="s">
        <v>187</v>
      </c>
      <c r="O4621" t="s">
        <v>188</v>
      </c>
      <c r="P4621">
        <v>10</v>
      </c>
      <c r="Q4621" t="s">
        <v>191</v>
      </c>
    </row>
    <row r="4622" spans="1:17" x14ac:dyDescent="0.35">
      <c r="A4622">
        <v>7430</v>
      </c>
      <c r="B4622" t="s">
        <v>23</v>
      </c>
      <c r="C4622" t="s">
        <v>8</v>
      </c>
      <c r="D4622" s="1">
        <v>43466</v>
      </c>
      <c r="E4622">
        <v>1</v>
      </c>
      <c r="F4622" t="s">
        <v>22</v>
      </c>
      <c r="G4622">
        <v>2019</v>
      </c>
      <c r="H4622">
        <v>2003</v>
      </c>
      <c r="I4622" t="s">
        <v>39</v>
      </c>
      <c r="J4622" t="s">
        <v>37</v>
      </c>
      <c r="K4622">
        <v>119</v>
      </c>
      <c r="M4622" t="s">
        <v>168</v>
      </c>
      <c r="N4622" t="s">
        <v>187</v>
      </c>
      <c r="O4622" t="s">
        <v>194</v>
      </c>
      <c r="P4622">
        <v>1</v>
      </c>
      <c r="Q4622" t="s">
        <v>200</v>
      </c>
    </row>
    <row r="4623" spans="1:17" x14ac:dyDescent="0.35">
      <c r="A4623">
        <v>7468</v>
      </c>
      <c r="B4623" t="s">
        <v>23</v>
      </c>
      <c r="C4623" t="s">
        <v>8</v>
      </c>
      <c r="D4623" s="1">
        <v>43709</v>
      </c>
      <c r="E4623">
        <v>9</v>
      </c>
      <c r="F4623" t="s">
        <v>16</v>
      </c>
      <c r="G4623">
        <v>2019</v>
      </c>
      <c r="H4623">
        <v>2007</v>
      </c>
      <c r="I4623" t="s">
        <v>39</v>
      </c>
      <c r="J4623" t="s">
        <v>37</v>
      </c>
      <c r="K4623">
        <v>88</v>
      </c>
      <c r="M4623" t="s">
        <v>170</v>
      </c>
      <c r="N4623" t="s">
        <v>187</v>
      </c>
      <c r="O4623" t="s">
        <v>198</v>
      </c>
      <c r="P4623">
        <v>9</v>
      </c>
      <c r="Q4623" t="s">
        <v>199</v>
      </c>
    </row>
    <row r="4624" spans="1:17" x14ac:dyDescent="0.35">
      <c r="A4624">
        <v>7494</v>
      </c>
      <c r="B4624" t="s">
        <v>23</v>
      </c>
      <c r="C4624" t="s">
        <v>8</v>
      </c>
      <c r="D4624" s="1">
        <v>43709</v>
      </c>
      <c r="E4624">
        <v>9</v>
      </c>
      <c r="F4624" t="s">
        <v>16</v>
      </c>
      <c r="G4624">
        <v>2019</v>
      </c>
      <c r="H4624">
        <v>2009</v>
      </c>
      <c r="I4624" t="s">
        <v>39</v>
      </c>
      <c r="J4624" t="s">
        <v>37</v>
      </c>
      <c r="K4624">
        <v>109</v>
      </c>
      <c r="M4624" t="s">
        <v>168</v>
      </c>
      <c r="N4624" t="s">
        <v>187</v>
      </c>
      <c r="O4624" t="s">
        <v>198</v>
      </c>
      <c r="P4624">
        <v>9</v>
      </c>
      <c r="Q4624" t="s">
        <v>199</v>
      </c>
    </row>
    <row r="4625" spans="1:17" x14ac:dyDescent="0.35">
      <c r="A4625">
        <v>7528</v>
      </c>
      <c r="B4625" t="s">
        <v>23</v>
      </c>
      <c r="C4625" t="s">
        <v>8</v>
      </c>
      <c r="D4625" s="1">
        <v>43647</v>
      </c>
      <c r="E4625">
        <v>7</v>
      </c>
      <c r="F4625" t="s">
        <v>18</v>
      </c>
      <c r="G4625">
        <v>2019</v>
      </c>
      <c r="H4625">
        <v>2007</v>
      </c>
      <c r="I4625" t="s">
        <v>39</v>
      </c>
      <c r="J4625" t="s">
        <v>37</v>
      </c>
      <c r="K4625">
        <v>96</v>
      </c>
      <c r="M4625" t="s">
        <v>24</v>
      </c>
      <c r="N4625" t="s">
        <v>187</v>
      </c>
      <c r="O4625" t="s">
        <v>198</v>
      </c>
      <c r="P4625">
        <v>7</v>
      </c>
      <c r="Q4625" t="s">
        <v>201</v>
      </c>
    </row>
    <row r="4626" spans="1:17" x14ac:dyDescent="0.35">
      <c r="A4626">
        <v>7528</v>
      </c>
      <c r="B4626" t="s">
        <v>23</v>
      </c>
      <c r="C4626" t="s">
        <v>8</v>
      </c>
      <c r="D4626" s="1">
        <v>43647</v>
      </c>
      <c r="E4626">
        <v>7</v>
      </c>
      <c r="F4626" t="s">
        <v>18</v>
      </c>
      <c r="G4626">
        <v>2019</v>
      </c>
      <c r="H4626">
        <v>2007</v>
      </c>
      <c r="I4626" t="s">
        <v>39</v>
      </c>
      <c r="J4626" t="s">
        <v>37</v>
      </c>
      <c r="K4626">
        <v>96</v>
      </c>
      <c r="M4626" t="s">
        <v>25</v>
      </c>
      <c r="N4626" t="s">
        <v>187</v>
      </c>
      <c r="O4626" t="s">
        <v>198</v>
      </c>
      <c r="P4626">
        <v>7</v>
      </c>
      <c r="Q4626" t="s">
        <v>201</v>
      </c>
    </row>
    <row r="4627" spans="1:17" x14ac:dyDescent="0.35">
      <c r="A4627">
        <v>7534</v>
      </c>
      <c r="B4627" t="s">
        <v>23</v>
      </c>
      <c r="C4627" t="s">
        <v>8</v>
      </c>
      <c r="D4627" s="1">
        <v>43647</v>
      </c>
      <c r="E4627">
        <v>7</v>
      </c>
      <c r="F4627" t="s">
        <v>18</v>
      </c>
      <c r="G4627">
        <v>2019</v>
      </c>
      <c r="H4627">
        <v>2008</v>
      </c>
      <c r="I4627" t="s">
        <v>39</v>
      </c>
      <c r="J4627" t="s">
        <v>37</v>
      </c>
      <c r="K4627">
        <v>97</v>
      </c>
      <c r="M4627" t="s">
        <v>168</v>
      </c>
      <c r="N4627" t="s">
        <v>187</v>
      </c>
      <c r="O4627" t="s">
        <v>198</v>
      </c>
      <c r="P4627">
        <v>7</v>
      </c>
      <c r="Q4627" t="s">
        <v>201</v>
      </c>
    </row>
    <row r="4628" spans="1:17" x14ac:dyDescent="0.35">
      <c r="A4628">
        <v>7534</v>
      </c>
      <c r="B4628" t="s">
        <v>23</v>
      </c>
      <c r="C4628" t="s">
        <v>8</v>
      </c>
      <c r="D4628" s="1">
        <v>43647</v>
      </c>
      <c r="E4628">
        <v>7</v>
      </c>
      <c r="F4628" t="s">
        <v>18</v>
      </c>
      <c r="G4628">
        <v>2019</v>
      </c>
      <c r="H4628">
        <v>2008</v>
      </c>
      <c r="I4628" t="s">
        <v>39</v>
      </c>
      <c r="J4628" t="s">
        <v>37</v>
      </c>
      <c r="K4628">
        <v>97</v>
      </c>
      <c r="M4628" t="s">
        <v>168</v>
      </c>
      <c r="N4628" t="s">
        <v>187</v>
      </c>
      <c r="O4628" t="s">
        <v>198</v>
      </c>
      <c r="P4628">
        <v>7</v>
      </c>
      <c r="Q4628" t="s">
        <v>201</v>
      </c>
    </row>
    <row r="4629" spans="1:17" x14ac:dyDescent="0.35">
      <c r="A4629">
        <v>7560</v>
      </c>
      <c r="B4629" t="s">
        <v>23</v>
      </c>
      <c r="C4629" t="s">
        <v>8</v>
      </c>
      <c r="D4629" s="1">
        <v>43679</v>
      </c>
      <c r="E4629">
        <v>8</v>
      </c>
      <c r="F4629" t="s">
        <v>17</v>
      </c>
      <c r="G4629">
        <v>2019</v>
      </c>
      <c r="H4629">
        <v>1995</v>
      </c>
      <c r="I4629" t="s">
        <v>39</v>
      </c>
      <c r="J4629" t="s">
        <v>37</v>
      </c>
      <c r="K4629">
        <v>102</v>
      </c>
      <c r="M4629" t="s">
        <v>168</v>
      </c>
      <c r="N4629" t="s">
        <v>187</v>
      </c>
      <c r="O4629" t="s">
        <v>198</v>
      </c>
      <c r="P4629">
        <v>8</v>
      </c>
      <c r="Q4629" t="s">
        <v>202</v>
      </c>
    </row>
    <row r="4630" spans="1:17" x14ac:dyDescent="0.35">
      <c r="A4630">
        <v>7578</v>
      </c>
      <c r="B4630" t="s">
        <v>23</v>
      </c>
      <c r="C4630" t="s">
        <v>8</v>
      </c>
      <c r="D4630" s="1">
        <v>43739</v>
      </c>
      <c r="E4630">
        <v>10</v>
      </c>
      <c r="F4630" t="s">
        <v>15</v>
      </c>
      <c r="G4630">
        <v>2019</v>
      </c>
      <c r="H4630">
        <v>2007</v>
      </c>
      <c r="I4630" t="s">
        <v>39</v>
      </c>
      <c r="J4630" t="s">
        <v>37</v>
      </c>
      <c r="K4630">
        <v>122</v>
      </c>
      <c r="M4630" t="s">
        <v>24</v>
      </c>
      <c r="N4630" t="s">
        <v>187</v>
      </c>
      <c r="O4630" t="s">
        <v>188</v>
      </c>
      <c r="P4630">
        <v>10</v>
      </c>
      <c r="Q4630" t="s">
        <v>191</v>
      </c>
    </row>
    <row r="4631" spans="1:17" x14ac:dyDescent="0.35">
      <c r="A4631">
        <v>7578</v>
      </c>
      <c r="B4631" t="s">
        <v>23</v>
      </c>
      <c r="C4631" t="s">
        <v>8</v>
      </c>
      <c r="D4631" s="1">
        <v>43739</v>
      </c>
      <c r="E4631">
        <v>10</v>
      </c>
      <c r="F4631" t="s">
        <v>15</v>
      </c>
      <c r="G4631">
        <v>2019</v>
      </c>
      <c r="H4631">
        <v>2007</v>
      </c>
      <c r="I4631" t="s">
        <v>39</v>
      </c>
      <c r="J4631" t="s">
        <v>37</v>
      </c>
      <c r="K4631">
        <v>122</v>
      </c>
      <c r="M4631" t="s">
        <v>170</v>
      </c>
      <c r="N4631" t="s">
        <v>187</v>
      </c>
      <c r="O4631" t="s">
        <v>188</v>
      </c>
      <c r="P4631">
        <v>10</v>
      </c>
      <c r="Q4631" t="s">
        <v>191</v>
      </c>
    </row>
    <row r="4632" spans="1:17" x14ac:dyDescent="0.35">
      <c r="A4632">
        <v>7579</v>
      </c>
      <c r="B4632" t="s">
        <v>23</v>
      </c>
      <c r="C4632" t="s">
        <v>8</v>
      </c>
      <c r="D4632" s="1">
        <v>43739</v>
      </c>
      <c r="E4632">
        <v>10</v>
      </c>
      <c r="F4632" t="s">
        <v>15</v>
      </c>
      <c r="G4632">
        <v>2019</v>
      </c>
      <c r="H4632">
        <v>2004</v>
      </c>
      <c r="I4632" t="s">
        <v>39</v>
      </c>
      <c r="J4632" t="s">
        <v>37</v>
      </c>
      <c r="K4632">
        <v>125</v>
      </c>
      <c r="M4632" t="s">
        <v>24</v>
      </c>
      <c r="N4632" t="s">
        <v>187</v>
      </c>
      <c r="O4632" t="s">
        <v>188</v>
      </c>
      <c r="P4632">
        <v>10</v>
      </c>
      <c r="Q4632" t="s">
        <v>191</v>
      </c>
    </row>
    <row r="4633" spans="1:17" x14ac:dyDescent="0.35">
      <c r="A4633">
        <v>7579</v>
      </c>
      <c r="B4633" t="s">
        <v>23</v>
      </c>
      <c r="C4633" t="s">
        <v>8</v>
      </c>
      <c r="D4633" s="1">
        <v>43739</v>
      </c>
      <c r="E4633">
        <v>10</v>
      </c>
      <c r="F4633" t="s">
        <v>15</v>
      </c>
      <c r="G4633">
        <v>2019</v>
      </c>
      <c r="H4633">
        <v>2004</v>
      </c>
      <c r="I4633" t="s">
        <v>39</v>
      </c>
      <c r="J4633" t="s">
        <v>37</v>
      </c>
      <c r="K4633">
        <v>125</v>
      </c>
      <c r="M4633" t="s">
        <v>170</v>
      </c>
      <c r="N4633" t="s">
        <v>187</v>
      </c>
      <c r="O4633" t="s">
        <v>188</v>
      </c>
      <c r="P4633">
        <v>10</v>
      </c>
      <c r="Q4633" t="s">
        <v>191</v>
      </c>
    </row>
    <row r="4634" spans="1:17" x14ac:dyDescent="0.35">
      <c r="A4634">
        <v>7599</v>
      </c>
      <c r="B4634" t="s">
        <v>23</v>
      </c>
      <c r="C4634" t="s">
        <v>8</v>
      </c>
      <c r="D4634" s="1">
        <v>43789</v>
      </c>
      <c r="E4634">
        <v>11</v>
      </c>
      <c r="F4634" t="s">
        <v>14</v>
      </c>
      <c r="G4634">
        <v>2019</v>
      </c>
      <c r="H4634">
        <v>1968</v>
      </c>
      <c r="I4634" t="s">
        <v>39</v>
      </c>
      <c r="J4634" t="s">
        <v>37</v>
      </c>
      <c r="K4634">
        <v>166</v>
      </c>
      <c r="M4634" t="s">
        <v>24</v>
      </c>
      <c r="N4634" t="s">
        <v>187</v>
      </c>
      <c r="O4634" t="s">
        <v>188</v>
      </c>
      <c r="P4634">
        <v>11</v>
      </c>
      <c r="Q4634" t="s">
        <v>190</v>
      </c>
    </row>
    <row r="4635" spans="1:17" x14ac:dyDescent="0.35">
      <c r="A4635">
        <v>7599</v>
      </c>
      <c r="B4635" t="s">
        <v>23</v>
      </c>
      <c r="C4635" t="s">
        <v>8</v>
      </c>
      <c r="D4635" s="1">
        <v>43789</v>
      </c>
      <c r="E4635">
        <v>11</v>
      </c>
      <c r="F4635" t="s">
        <v>14</v>
      </c>
      <c r="G4635">
        <v>2019</v>
      </c>
      <c r="H4635">
        <v>1968</v>
      </c>
      <c r="I4635" t="s">
        <v>39</v>
      </c>
      <c r="J4635" t="s">
        <v>37</v>
      </c>
      <c r="K4635">
        <v>166</v>
      </c>
      <c r="M4635" t="s">
        <v>173</v>
      </c>
      <c r="N4635" t="s">
        <v>187</v>
      </c>
      <c r="O4635" t="s">
        <v>188</v>
      </c>
      <c r="P4635">
        <v>11</v>
      </c>
      <c r="Q4635" t="s">
        <v>190</v>
      </c>
    </row>
    <row r="4636" spans="1:17" x14ac:dyDescent="0.35">
      <c r="A4636">
        <v>7599</v>
      </c>
      <c r="B4636" t="s">
        <v>23</v>
      </c>
      <c r="C4636" t="s">
        <v>8</v>
      </c>
      <c r="D4636" s="1">
        <v>43789</v>
      </c>
      <c r="E4636">
        <v>11</v>
      </c>
      <c r="F4636" t="s">
        <v>14</v>
      </c>
      <c r="G4636">
        <v>2019</v>
      </c>
      <c r="H4636">
        <v>1968</v>
      </c>
      <c r="I4636" t="s">
        <v>39</v>
      </c>
      <c r="J4636" t="s">
        <v>37</v>
      </c>
      <c r="K4636">
        <v>166</v>
      </c>
      <c r="M4636" t="s">
        <v>176</v>
      </c>
      <c r="N4636" t="s">
        <v>187</v>
      </c>
      <c r="O4636" t="s">
        <v>188</v>
      </c>
      <c r="P4636">
        <v>11</v>
      </c>
      <c r="Q4636" t="s">
        <v>190</v>
      </c>
    </row>
    <row r="4637" spans="1:17" x14ac:dyDescent="0.35">
      <c r="A4637">
        <v>7630</v>
      </c>
      <c r="B4637" t="s">
        <v>23</v>
      </c>
      <c r="C4637" t="s">
        <v>8</v>
      </c>
      <c r="D4637" s="1">
        <v>43556</v>
      </c>
      <c r="E4637">
        <v>4</v>
      </c>
      <c r="F4637" t="s">
        <v>12</v>
      </c>
      <c r="G4637">
        <v>2019</v>
      </c>
      <c r="H4637">
        <v>2007</v>
      </c>
      <c r="I4637" t="s">
        <v>39</v>
      </c>
      <c r="J4637" t="s">
        <v>37</v>
      </c>
      <c r="K4637">
        <v>126</v>
      </c>
      <c r="M4637" t="s">
        <v>168</v>
      </c>
      <c r="N4637" t="s">
        <v>187</v>
      </c>
      <c r="O4637" t="s">
        <v>192</v>
      </c>
      <c r="P4637">
        <v>4</v>
      </c>
      <c r="Q4637" t="s">
        <v>193</v>
      </c>
    </row>
    <row r="4638" spans="1:17" x14ac:dyDescent="0.35">
      <c r="A4638">
        <v>7630</v>
      </c>
      <c r="B4638" t="s">
        <v>23</v>
      </c>
      <c r="C4638" t="s">
        <v>8</v>
      </c>
      <c r="D4638" s="1">
        <v>43556</v>
      </c>
      <c r="E4638">
        <v>4</v>
      </c>
      <c r="F4638" t="s">
        <v>12</v>
      </c>
      <c r="G4638">
        <v>2019</v>
      </c>
      <c r="H4638">
        <v>2007</v>
      </c>
      <c r="I4638" t="s">
        <v>39</v>
      </c>
      <c r="J4638" t="s">
        <v>37</v>
      </c>
      <c r="K4638">
        <v>126</v>
      </c>
      <c r="M4638" t="s">
        <v>168</v>
      </c>
      <c r="N4638" t="s">
        <v>187</v>
      </c>
      <c r="O4638" t="s">
        <v>192</v>
      </c>
      <c r="P4638">
        <v>4</v>
      </c>
      <c r="Q4638" t="s">
        <v>193</v>
      </c>
    </row>
    <row r="4639" spans="1:17" x14ac:dyDescent="0.35">
      <c r="A4639">
        <v>7675</v>
      </c>
      <c r="B4639" t="s">
        <v>23</v>
      </c>
      <c r="C4639" t="s">
        <v>8</v>
      </c>
      <c r="D4639" s="1">
        <v>43647</v>
      </c>
      <c r="E4639">
        <v>7</v>
      </c>
      <c r="F4639" t="s">
        <v>18</v>
      </c>
      <c r="G4639">
        <v>2019</v>
      </c>
      <c r="H4639">
        <v>1993</v>
      </c>
      <c r="I4639" t="s">
        <v>39</v>
      </c>
      <c r="J4639" t="s">
        <v>37</v>
      </c>
      <c r="K4639">
        <v>126</v>
      </c>
      <c r="M4639" t="s">
        <v>173</v>
      </c>
      <c r="N4639" t="s">
        <v>187</v>
      </c>
      <c r="O4639" t="s">
        <v>198</v>
      </c>
      <c r="P4639">
        <v>7</v>
      </c>
      <c r="Q4639" t="s">
        <v>201</v>
      </c>
    </row>
    <row r="4640" spans="1:17" x14ac:dyDescent="0.35">
      <c r="A4640">
        <v>7675</v>
      </c>
      <c r="B4640" t="s">
        <v>23</v>
      </c>
      <c r="C4640" t="s">
        <v>8</v>
      </c>
      <c r="D4640" s="1">
        <v>43647</v>
      </c>
      <c r="E4640">
        <v>7</v>
      </c>
      <c r="F4640" t="s">
        <v>18</v>
      </c>
      <c r="G4640">
        <v>2019</v>
      </c>
      <c r="H4640">
        <v>1993</v>
      </c>
      <c r="I4640" t="s">
        <v>39</v>
      </c>
      <c r="J4640" t="s">
        <v>37</v>
      </c>
      <c r="K4640">
        <v>126</v>
      </c>
      <c r="M4640" t="s">
        <v>168</v>
      </c>
      <c r="N4640" t="s">
        <v>187</v>
      </c>
      <c r="O4640" t="s">
        <v>198</v>
      </c>
      <c r="P4640">
        <v>7</v>
      </c>
      <c r="Q4640" t="s">
        <v>201</v>
      </c>
    </row>
    <row r="4641" spans="1:17" x14ac:dyDescent="0.35">
      <c r="A4641">
        <v>7675</v>
      </c>
      <c r="B4641" t="s">
        <v>23</v>
      </c>
      <c r="C4641" t="s">
        <v>8</v>
      </c>
      <c r="D4641" s="1">
        <v>43647</v>
      </c>
      <c r="E4641">
        <v>7</v>
      </c>
      <c r="F4641" t="s">
        <v>18</v>
      </c>
      <c r="G4641">
        <v>2019</v>
      </c>
      <c r="H4641">
        <v>1993</v>
      </c>
      <c r="I4641" t="s">
        <v>39</v>
      </c>
      <c r="J4641" t="s">
        <v>37</v>
      </c>
      <c r="K4641">
        <v>126</v>
      </c>
      <c r="M4641" t="s">
        <v>169</v>
      </c>
      <c r="N4641" t="s">
        <v>187</v>
      </c>
      <c r="O4641" t="s">
        <v>198</v>
      </c>
      <c r="P4641">
        <v>7</v>
      </c>
      <c r="Q4641" t="s">
        <v>201</v>
      </c>
    </row>
    <row r="4642" spans="1:17" x14ac:dyDescent="0.35">
      <c r="A4642">
        <v>7748</v>
      </c>
      <c r="B4642" t="s">
        <v>23</v>
      </c>
      <c r="C4642" t="s">
        <v>8</v>
      </c>
      <c r="D4642" s="1">
        <v>43561</v>
      </c>
      <c r="E4642">
        <v>4</v>
      </c>
      <c r="F4642" t="s">
        <v>12</v>
      </c>
      <c r="G4642">
        <v>2019</v>
      </c>
      <c r="H4642">
        <v>2015</v>
      </c>
      <c r="I4642" t="s">
        <v>39</v>
      </c>
      <c r="J4642" t="s">
        <v>37</v>
      </c>
      <c r="K4642">
        <v>128</v>
      </c>
      <c r="M4642" t="s">
        <v>168</v>
      </c>
      <c r="N4642" t="s">
        <v>187</v>
      </c>
      <c r="O4642" t="s">
        <v>192</v>
      </c>
      <c r="P4642">
        <v>4</v>
      </c>
      <c r="Q4642" t="s">
        <v>193</v>
      </c>
    </row>
    <row r="4643" spans="1:17" x14ac:dyDescent="0.35">
      <c r="A4643">
        <v>7776</v>
      </c>
      <c r="B4643" t="s">
        <v>23</v>
      </c>
      <c r="C4643" t="s">
        <v>8</v>
      </c>
      <c r="D4643" s="1">
        <v>43770</v>
      </c>
      <c r="E4643">
        <v>11</v>
      </c>
      <c r="F4643" t="s">
        <v>14</v>
      </c>
      <c r="G4643">
        <v>2019</v>
      </c>
      <c r="H4643">
        <v>1955</v>
      </c>
      <c r="I4643" t="s">
        <v>39</v>
      </c>
      <c r="J4643" t="s">
        <v>37</v>
      </c>
      <c r="K4643">
        <v>111</v>
      </c>
      <c r="M4643" t="s">
        <v>173</v>
      </c>
      <c r="N4643" t="s">
        <v>187</v>
      </c>
      <c r="O4643" t="s">
        <v>188</v>
      </c>
      <c r="P4643">
        <v>11</v>
      </c>
      <c r="Q4643" t="s">
        <v>190</v>
      </c>
    </row>
    <row r="4644" spans="1:17" x14ac:dyDescent="0.35">
      <c r="A4644">
        <v>7776</v>
      </c>
      <c r="B4644" t="s">
        <v>23</v>
      </c>
      <c r="C4644" t="s">
        <v>8</v>
      </c>
      <c r="D4644" s="1">
        <v>43770</v>
      </c>
      <c r="E4644">
        <v>11</v>
      </c>
      <c r="F4644" t="s">
        <v>14</v>
      </c>
      <c r="G4644">
        <v>2019</v>
      </c>
      <c r="H4644">
        <v>1955</v>
      </c>
      <c r="I4644" t="s">
        <v>39</v>
      </c>
      <c r="J4644" t="s">
        <v>37</v>
      </c>
      <c r="K4644">
        <v>111</v>
      </c>
      <c r="M4644" t="s">
        <v>168</v>
      </c>
      <c r="N4644" t="s">
        <v>187</v>
      </c>
      <c r="O4644" t="s">
        <v>188</v>
      </c>
      <c r="P4644">
        <v>11</v>
      </c>
      <c r="Q4644" t="s">
        <v>190</v>
      </c>
    </row>
    <row r="4645" spans="1:17" x14ac:dyDescent="0.35">
      <c r="A4645">
        <v>7781</v>
      </c>
      <c r="B4645" t="s">
        <v>23</v>
      </c>
      <c r="C4645" t="s">
        <v>8</v>
      </c>
      <c r="D4645" s="1">
        <v>43830</v>
      </c>
      <c r="E4645">
        <v>12</v>
      </c>
      <c r="F4645" t="s">
        <v>13</v>
      </c>
      <c r="G4645">
        <v>2019</v>
      </c>
      <c r="H4645">
        <v>1984</v>
      </c>
      <c r="I4645" t="s">
        <v>39</v>
      </c>
      <c r="J4645" t="s">
        <v>37</v>
      </c>
      <c r="K4645">
        <v>114</v>
      </c>
      <c r="M4645" t="s">
        <v>24</v>
      </c>
      <c r="N4645" t="s">
        <v>187</v>
      </c>
      <c r="O4645" t="s">
        <v>188</v>
      </c>
      <c r="P4645">
        <v>12</v>
      </c>
      <c r="Q4645" t="s">
        <v>189</v>
      </c>
    </row>
    <row r="4646" spans="1:17" x14ac:dyDescent="0.35">
      <c r="A4646">
        <v>7781</v>
      </c>
      <c r="B4646" t="s">
        <v>23</v>
      </c>
      <c r="C4646" t="s">
        <v>8</v>
      </c>
      <c r="D4646" s="1">
        <v>43830</v>
      </c>
      <c r="E4646">
        <v>12</v>
      </c>
      <c r="F4646" t="s">
        <v>13</v>
      </c>
      <c r="G4646">
        <v>2019</v>
      </c>
      <c r="H4646">
        <v>1984</v>
      </c>
      <c r="I4646" t="s">
        <v>39</v>
      </c>
      <c r="J4646" t="s">
        <v>37</v>
      </c>
      <c r="K4646">
        <v>114</v>
      </c>
      <c r="M4646" t="s">
        <v>173</v>
      </c>
      <c r="N4646" t="s">
        <v>187</v>
      </c>
      <c r="O4646" t="s">
        <v>188</v>
      </c>
      <c r="P4646">
        <v>12</v>
      </c>
      <c r="Q4646" t="s">
        <v>189</v>
      </c>
    </row>
    <row r="4647" spans="1:17" x14ac:dyDescent="0.35">
      <c r="A4647">
        <v>7820</v>
      </c>
      <c r="B4647" t="s">
        <v>23</v>
      </c>
      <c r="C4647" t="s">
        <v>8</v>
      </c>
      <c r="D4647" s="1">
        <v>43678</v>
      </c>
      <c r="E4647">
        <v>8</v>
      </c>
      <c r="F4647" t="s">
        <v>17</v>
      </c>
      <c r="G4647">
        <v>2019</v>
      </c>
      <c r="H4647">
        <v>1990</v>
      </c>
      <c r="I4647" t="s">
        <v>39</v>
      </c>
      <c r="J4647" t="s">
        <v>37</v>
      </c>
      <c r="K4647">
        <v>104</v>
      </c>
      <c r="M4647" t="s">
        <v>168</v>
      </c>
      <c r="N4647" t="s">
        <v>187</v>
      </c>
      <c r="O4647" t="s">
        <v>198</v>
      </c>
      <c r="P4647">
        <v>8</v>
      </c>
      <c r="Q4647" t="s">
        <v>202</v>
      </c>
    </row>
    <row r="4648" spans="1:17" x14ac:dyDescent="0.35">
      <c r="A4648">
        <v>7820</v>
      </c>
      <c r="B4648" t="s">
        <v>23</v>
      </c>
      <c r="C4648" t="s">
        <v>8</v>
      </c>
      <c r="D4648" s="1">
        <v>43678</v>
      </c>
      <c r="E4648">
        <v>8</v>
      </c>
      <c r="F4648" t="s">
        <v>17</v>
      </c>
      <c r="G4648">
        <v>2019</v>
      </c>
      <c r="H4648">
        <v>1990</v>
      </c>
      <c r="I4648" t="s">
        <v>39</v>
      </c>
      <c r="J4648" t="s">
        <v>37</v>
      </c>
      <c r="K4648">
        <v>104</v>
      </c>
      <c r="M4648" t="s">
        <v>174</v>
      </c>
      <c r="N4648" t="s">
        <v>187</v>
      </c>
      <c r="O4648" t="s">
        <v>198</v>
      </c>
      <c r="P4648">
        <v>8</v>
      </c>
      <c r="Q4648" t="s">
        <v>202</v>
      </c>
    </row>
    <row r="4649" spans="1:17" x14ac:dyDescent="0.35">
      <c r="A4649">
        <v>7838</v>
      </c>
      <c r="B4649" t="s">
        <v>23</v>
      </c>
      <c r="C4649" t="s">
        <v>8</v>
      </c>
      <c r="D4649" s="1">
        <v>43678</v>
      </c>
      <c r="E4649">
        <v>8</v>
      </c>
      <c r="F4649" t="s">
        <v>17</v>
      </c>
      <c r="G4649">
        <v>2019</v>
      </c>
      <c r="H4649">
        <v>2005</v>
      </c>
      <c r="I4649" t="s">
        <v>39</v>
      </c>
      <c r="J4649" t="s">
        <v>37</v>
      </c>
      <c r="K4649">
        <v>97</v>
      </c>
      <c r="M4649" t="s">
        <v>170</v>
      </c>
      <c r="N4649" t="s">
        <v>187</v>
      </c>
      <c r="O4649" t="s">
        <v>198</v>
      </c>
      <c r="P4649">
        <v>8</v>
      </c>
      <c r="Q4649" t="s">
        <v>202</v>
      </c>
    </row>
    <row r="4650" spans="1:17" x14ac:dyDescent="0.35">
      <c r="A4650">
        <v>7838</v>
      </c>
      <c r="B4650" t="s">
        <v>23</v>
      </c>
      <c r="C4650" t="s">
        <v>8</v>
      </c>
      <c r="D4650" s="1">
        <v>43678</v>
      </c>
      <c r="E4650">
        <v>8</v>
      </c>
      <c r="F4650" t="s">
        <v>17</v>
      </c>
      <c r="G4650">
        <v>2019</v>
      </c>
      <c r="H4650">
        <v>2005</v>
      </c>
      <c r="I4650" t="s">
        <v>39</v>
      </c>
      <c r="J4650" t="s">
        <v>37</v>
      </c>
      <c r="K4650">
        <v>97</v>
      </c>
      <c r="M4650" t="s">
        <v>168</v>
      </c>
      <c r="N4650" t="s">
        <v>187</v>
      </c>
      <c r="O4650" t="s">
        <v>198</v>
      </c>
      <c r="P4650">
        <v>8</v>
      </c>
      <c r="Q4650" t="s">
        <v>202</v>
      </c>
    </row>
    <row r="4651" spans="1:17" x14ac:dyDescent="0.35">
      <c r="A4651">
        <v>7886</v>
      </c>
      <c r="B4651" t="s">
        <v>23</v>
      </c>
      <c r="C4651" t="s">
        <v>8</v>
      </c>
      <c r="D4651" s="1">
        <v>43526</v>
      </c>
      <c r="E4651">
        <v>3</v>
      </c>
      <c r="F4651" t="s">
        <v>20</v>
      </c>
      <c r="G4651">
        <v>2019</v>
      </c>
      <c r="H4651">
        <v>2013</v>
      </c>
      <c r="I4651" t="s">
        <v>39</v>
      </c>
      <c r="J4651" t="s">
        <v>37</v>
      </c>
      <c r="K4651">
        <v>126</v>
      </c>
      <c r="M4651" t="s">
        <v>170</v>
      </c>
      <c r="N4651" t="s">
        <v>187</v>
      </c>
      <c r="O4651" t="s">
        <v>194</v>
      </c>
      <c r="P4651">
        <v>3</v>
      </c>
      <c r="Q4651" t="s">
        <v>195</v>
      </c>
    </row>
    <row r="4652" spans="1:17" x14ac:dyDescent="0.35">
      <c r="A4652">
        <v>7886</v>
      </c>
      <c r="B4652" t="s">
        <v>23</v>
      </c>
      <c r="C4652" t="s">
        <v>8</v>
      </c>
      <c r="D4652" s="1">
        <v>43526</v>
      </c>
      <c r="E4652">
        <v>3</v>
      </c>
      <c r="F4652" t="s">
        <v>20</v>
      </c>
      <c r="G4652">
        <v>2019</v>
      </c>
      <c r="H4652">
        <v>2013</v>
      </c>
      <c r="I4652" t="s">
        <v>39</v>
      </c>
      <c r="J4652" t="s">
        <v>37</v>
      </c>
      <c r="K4652">
        <v>126</v>
      </c>
      <c r="M4652" t="s">
        <v>168</v>
      </c>
      <c r="N4652" t="s">
        <v>187</v>
      </c>
      <c r="O4652" t="s">
        <v>194</v>
      </c>
      <c r="P4652">
        <v>3</v>
      </c>
      <c r="Q4652" t="s">
        <v>195</v>
      </c>
    </row>
    <row r="4653" spans="1:17" x14ac:dyDescent="0.35">
      <c r="A4653">
        <v>7903</v>
      </c>
      <c r="B4653" t="s">
        <v>23</v>
      </c>
      <c r="C4653" t="s">
        <v>8</v>
      </c>
      <c r="D4653" s="1">
        <v>43581</v>
      </c>
      <c r="E4653">
        <v>4</v>
      </c>
      <c r="F4653" t="s">
        <v>12</v>
      </c>
      <c r="G4653">
        <v>2019</v>
      </c>
      <c r="H4653">
        <v>2011</v>
      </c>
      <c r="I4653" t="s">
        <v>39</v>
      </c>
      <c r="J4653" t="s">
        <v>37</v>
      </c>
      <c r="K4653">
        <v>95</v>
      </c>
      <c r="M4653" t="s">
        <v>24</v>
      </c>
      <c r="N4653" t="s">
        <v>187</v>
      </c>
      <c r="O4653" t="s">
        <v>192</v>
      </c>
      <c r="P4653">
        <v>4</v>
      </c>
      <c r="Q4653" t="s">
        <v>193</v>
      </c>
    </row>
    <row r="4654" spans="1:17" x14ac:dyDescent="0.35">
      <c r="A4654">
        <v>7903</v>
      </c>
      <c r="B4654" t="s">
        <v>23</v>
      </c>
      <c r="C4654" t="s">
        <v>8</v>
      </c>
      <c r="D4654" s="1">
        <v>43581</v>
      </c>
      <c r="E4654">
        <v>4</v>
      </c>
      <c r="F4654" t="s">
        <v>12</v>
      </c>
      <c r="G4654">
        <v>2019</v>
      </c>
      <c r="H4654">
        <v>2011</v>
      </c>
      <c r="I4654" t="s">
        <v>39</v>
      </c>
      <c r="J4654" t="s">
        <v>37</v>
      </c>
      <c r="K4654">
        <v>95</v>
      </c>
      <c r="M4654" t="s">
        <v>25</v>
      </c>
      <c r="N4654" t="s">
        <v>187</v>
      </c>
      <c r="O4654" t="s">
        <v>192</v>
      </c>
      <c r="P4654">
        <v>4</v>
      </c>
      <c r="Q4654" t="s">
        <v>193</v>
      </c>
    </row>
    <row r="4655" spans="1:17" x14ac:dyDescent="0.35">
      <c r="A4655">
        <v>7915</v>
      </c>
      <c r="B4655" t="s">
        <v>23</v>
      </c>
      <c r="C4655" t="s">
        <v>8</v>
      </c>
      <c r="D4655" s="1">
        <v>43739</v>
      </c>
      <c r="E4655">
        <v>10</v>
      </c>
      <c r="F4655" t="s">
        <v>15</v>
      </c>
      <c r="G4655">
        <v>2019</v>
      </c>
      <c r="H4655">
        <v>2010</v>
      </c>
      <c r="I4655" t="s">
        <v>39</v>
      </c>
      <c r="J4655" t="s">
        <v>37</v>
      </c>
      <c r="K4655">
        <v>106</v>
      </c>
      <c r="M4655" t="s">
        <v>175</v>
      </c>
      <c r="N4655" t="s">
        <v>187</v>
      </c>
      <c r="O4655" t="s">
        <v>188</v>
      </c>
      <c r="P4655">
        <v>10</v>
      </c>
      <c r="Q4655" t="s">
        <v>191</v>
      </c>
    </row>
    <row r="4656" spans="1:17" x14ac:dyDescent="0.35">
      <c r="A4656">
        <v>7915</v>
      </c>
      <c r="B4656" t="s">
        <v>23</v>
      </c>
      <c r="C4656" t="s">
        <v>8</v>
      </c>
      <c r="D4656" s="1">
        <v>43739</v>
      </c>
      <c r="E4656">
        <v>10</v>
      </c>
      <c r="F4656" t="s">
        <v>15</v>
      </c>
      <c r="G4656">
        <v>2019</v>
      </c>
      <c r="H4656">
        <v>2010</v>
      </c>
      <c r="I4656" t="s">
        <v>39</v>
      </c>
      <c r="J4656" t="s">
        <v>37</v>
      </c>
      <c r="K4656">
        <v>106</v>
      </c>
      <c r="M4656" t="s">
        <v>176</v>
      </c>
      <c r="N4656" t="s">
        <v>187</v>
      </c>
      <c r="O4656" t="s">
        <v>188</v>
      </c>
      <c r="P4656">
        <v>10</v>
      </c>
      <c r="Q4656" t="s">
        <v>191</v>
      </c>
    </row>
    <row r="4657" spans="1:17" x14ac:dyDescent="0.35">
      <c r="A4657">
        <v>7915</v>
      </c>
      <c r="B4657" t="s">
        <v>23</v>
      </c>
      <c r="C4657" t="s">
        <v>8</v>
      </c>
      <c r="D4657" s="1">
        <v>43739</v>
      </c>
      <c r="E4657">
        <v>10</v>
      </c>
      <c r="F4657" t="s">
        <v>15</v>
      </c>
      <c r="G4657">
        <v>2019</v>
      </c>
      <c r="H4657">
        <v>2010</v>
      </c>
      <c r="I4657" t="s">
        <v>39</v>
      </c>
      <c r="J4657" t="s">
        <v>37</v>
      </c>
      <c r="K4657">
        <v>106</v>
      </c>
      <c r="M4657" t="s">
        <v>174</v>
      </c>
      <c r="N4657" t="s">
        <v>187</v>
      </c>
      <c r="O4657" t="s">
        <v>188</v>
      </c>
      <c r="P4657">
        <v>10</v>
      </c>
      <c r="Q4657" t="s">
        <v>191</v>
      </c>
    </row>
    <row r="4658" spans="1:17" x14ac:dyDescent="0.35">
      <c r="A4658">
        <v>7932</v>
      </c>
      <c r="B4658" t="s">
        <v>23</v>
      </c>
      <c r="C4658" t="s">
        <v>8</v>
      </c>
      <c r="D4658" s="1">
        <v>43771</v>
      </c>
      <c r="E4658">
        <v>11</v>
      </c>
      <c r="F4658" t="s">
        <v>14</v>
      </c>
      <c r="G4658">
        <v>2019</v>
      </c>
      <c r="H4658">
        <v>2011</v>
      </c>
      <c r="I4658" t="s">
        <v>39</v>
      </c>
      <c r="J4658" t="s">
        <v>37</v>
      </c>
      <c r="K4658">
        <v>91</v>
      </c>
      <c r="M4658" t="s">
        <v>172</v>
      </c>
      <c r="N4658" t="s">
        <v>187</v>
      </c>
      <c r="O4658" t="s">
        <v>188</v>
      </c>
      <c r="P4658">
        <v>11</v>
      </c>
      <c r="Q4658" t="s">
        <v>190</v>
      </c>
    </row>
    <row r="4659" spans="1:17" x14ac:dyDescent="0.35">
      <c r="A4659">
        <v>7966</v>
      </c>
      <c r="B4659" t="s">
        <v>23</v>
      </c>
      <c r="C4659" t="s">
        <v>8</v>
      </c>
      <c r="D4659" s="1">
        <v>43650</v>
      </c>
      <c r="E4659">
        <v>7</v>
      </c>
      <c r="F4659" t="s">
        <v>18</v>
      </c>
      <c r="G4659">
        <v>2019</v>
      </c>
      <c r="H4659">
        <v>2016</v>
      </c>
      <c r="I4659" t="s">
        <v>39</v>
      </c>
      <c r="J4659" t="s">
        <v>37</v>
      </c>
      <c r="K4659">
        <v>107</v>
      </c>
      <c r="M4659" t="s">
        <v>24</v>
      </c>
      <c r="N4659" t="s">
        <v>187</v>
      </c>
      <c r="O4659" t="s">
        <v>198</v>
      </c>
      <c r="P4659">
        <v>7</v>
      </c>
      <c r="Q4659" t="s">
        <v>201</v>
      </c>
    </row>
    <row r="4660" spans="1:17" x14ac:dyDescent="0.35">
      <c r="A4660">
        <v>7966</v>
      </c>
      <c r="B4660" t="s">
        <v>23</v>
      </c>
      <c r="C4660" t="s">
        <v>8</v>
      </c>
      <c r="D4660" s="1">
        <v>43650</v>
      </c>
      <c r="E4660">
        <v>7</v>
      </c>
      <c r="F4660" t="s">
        <v>18</v>
      </c>
      <c r="G4660">
        <v>2019</v>
      </c>
      <c r="H4660">
        <v>2016</v>
      </c>
      <c r="I4660" t="s">
        <v>39</v>
      </c>
      <c r="J4660" t="s">
        <v>37</v>
      </c>
      <c r="K4660">
        <v>107</v>
      </c>
      <c r="M4660" t="s">
        <v>170</v>
      </c>
      <c r="N4660" t="s">
        <v>187</v>
      </c>
      <c r="O4660" t="s">
        <v>198</v>
      </c>
      <c r="P4660">
        <v>7</v>
      </c>
      <c r="Q4660" t="s">
        <v>201</v>
      </c>
    </row>
    <row r="4661" spans="1:17" x14ac:dyDescent="0.35">
      <c r="A4661">
        <v>7969</v>
      </c>
      <c r="B4661" t="s">
        <v>23</v>
      </c>
      <c r="C4661" t="s">
        <v>8</v>
      </c>
      <c r="D4661" s="1">
        <v>43481</v>
      </c>
      <c r="E4661">
        <v>1</v>
      </c>
      <c r="F4661" t="s">
        <v>22</v>
      </c>
      <c r="G4661">
        <v>2019</v>
      </c>
      <c r="H4661">
        <v>2010</v>
      </c>
      <c r="I4661" t="s">
        <v>39</v>
      </c>
      <c r="J4661" t="s">
        <v>37</v>
      </c>
      <c r="K4661">
        <v>94</v>
      </c>
      <c r="M4661" t="s">
        <v>24</v>
      </c>
      <c r="N4661" t="s">
        <v>187</v>
      </c>
      <c r="O4661" t="s">
        <v>194</v>
      </c>
      <c r="P4661">
        <v>1</v>
      </c>
      <c r="Q4661" t="s">
        <v>200</v>
      </c>
    </row>
    <row r="4662" spans="1:17" x14ac:dyDescent="0.35">
      <c r="A4662">
        <v>7969</v>
      </c>
      <c r="B4662" t="s">
        <v>23</v>
      </c>
      <c r="C4662" t="s">
        <v>8</v>
      </c>
      <c r="D4662" s="1">
        <v>43481</v>
      </c>
      <c r="E4662">
        <v>1</v>
      </c>
      <c r="F4662" t="s">
        <v>22</v>
      </c>
      <c r="G4662">
        <v>2019</v>
      </c>
      <c r="H4662">
        <v>2010</v>
      </c>
      <c r="I4662" t="s">
        <v>39</v>
      </c>
      <c r="J4662" t="s">
        <v>37</v>
      </c>
      <c r="K4662">
        <v>94</v>
      </c>
      <c r="M4662" t="s">
        <v>25</v>
      </c>
      <c r="N4662" t="s">
        <v>187</v>
      </c>
      <c r="O4662" t="s">
        <v>194</v>
      </c>
      <c r="P4662">
        <v>1</v>
      </c>
      <c r="Q4662" t="s">
        <v>200</v>
      </c>
    </row>
    <row r="4663" spans="1:17" x14ac:dyDescent="0.35">
      <c r="A4663">
        <v>7976</v>
      </c>
      <c r="B4663" t="s">
        <v>23</v>
      </c>
      <c r="C4663" t="s">
        <v>8</v>
      </c>
      <c r="D4663" s="1">
        <v>43617</v>
      </c>
      <c r="E4663">
        <v>6</v>
      </c>
      <c r="F4663" t="s">
        <v>9</v>
      </c>
      <c r="G4663">
        <v>2019</v>
      </c>
      <c r="H4663">
        <v>1998</v>
      </c>
      <c r="I4663" t="s">
        <v>39</v>
      </c>
      <c r="J4663" t="s">
        <v>37</v>
      </c>
      <c r="K4663">
        <v>110</v>
      </c>
      <c r="M4663" t="s">
        <v>24</v>
      </c>
      <c r="N4663" t="s">
        <v>187</v>
      </c>
      <c r="O4663" t="s">
        <v>192</v>
      </c>
      <c r="P4663">
        <v>6</v>
      </c>
      <c r="Q4663" t="s">
        <v>197</v>
      </c>
    </row>
    <row r="4664" spans="1:17" x14ac:dyDescent="0.35">
      <c r="A4664">
        <v>7976</v>
      </c>
      <c r="B4664" t="s">
        <v>23</v>
      </c>
      <c r="C4664" t="s">
        <v>8</v>
      </c>
      <c r="D4664" s="1">
        <v>43617</v>
      </c>
      <c r="E4664">
        <v>6</v>
      </c>
      <c r="F4664" t="s">
        <v>9</v>
      </c>
      <c r="G4664">
        <v>2019</v>
      </c>
      <c r="H4664">
        <v>1998</v>
      </c>
      <c r="I4664" t="s">
        <v>39</v>
      </c>
      <c r="J4664" t="s">
        <v>37</v>
      </c>
      <c r="K4664">
        <v>110</v>
      </c>
      <c r="M4664" t="s">
        <v>170</v>
      </c>
      <c r="N4664" t="s">
        <v>187</v>
      </c>
      <c r="O4664" t="s">
        <v>192</v>
      </c>
      <c r="P4664">
        <v>6</v>
      </c>
      <c r="Q4664" t="s">
        <v>197</v>
      </c>
    </row>
    <row r="4665" spans="1:17" x14ac:dyDescent="0.35">
      <c r="A4665">
        <v>7976</v>
      </c>
      <c r="B4665" t="s">
        <v>23</v>
      </c>
      <c r="C4665" t="s">
        <v>8</v>
      </c>
      <c r="D4665" s="1">
        <v>43617</v>
      </c>
      <c r="E4665">
        <v>6</v>
      </c>
      <c r="F4665" t="s">
        <v>9</v>
      </c>
      <c r="G4665">
        <v>2019</v>
      </c>
      <c r="H4665">
        <v>1998</v>
      </c>
      <c r="I4665" t="s">
        <v>39</v>
      </c>
      <c r="J4665" t="s">
        <v>37</v>
      </c>
      <c r="K4665">
        <v>110</v>
      </c>
      <c r="M4665" t="s">
        <v>25</v>
      </c>
      <c r="N4665" t="s">
        <v>187</v>
      </c>
      <c r="O4665" t="s">
        <v>192</v>
      </c>
      <c r="P4665">
        <v>6</v>
      </c>
      <c r="Q4665" t="s">
        <v>197</v>
      </c>
    </row>
    <row r="4666" spans="1:17" x14ac:dyDescent="0.35">
      <c r="A4666">
        <v>7985</v>
      </c>
      <c r="B4666" t="s">
        <v>23</v>
      </c>
      <c r="C4666" t="s">
        <v>8</v>
      </c>
      <c r="D4666" s="1">
        <v>43474</v>
      </c>
      <c r="E4666">
        <v>1</v>
      </c>
      <c r="F4666" t="s">
        <v>22</v>
      </c>
      <c r="G4666">
        <v>2019</v>
      </c>
      <c r="H4666">
        <v>2018</v>
      </c>
      <c r="I4666" t="s">
        <v>39</v>
      </c>
      <c r="J4666" t="s">
        <v>37</v>
      </c>
      <c r="K4666">
        <v>135</v>
      </c>
      <c r="M4666" t="s">
        <v>24</v>
      </c>
      <c r="N4666" t="s">
        <v>187</v>
      </c>
      <c r="O4666" t="s">
        <v>194</v>
      </c>
      <c r="P4666">
        <v>1</v>
      </c>
      <c r="Q4666" t="s">
        <v>200</v>
      </c>
    </row>
    <row r="4667" spans="1:17" x14ac:dyDescent="0.35">
      <c r="A4667">
        <v>7985</v>
      </c>
      <c r="B4667" t="s">
        <v>23</v>
      </c>
      <c r="C4667" t="s">
        <v>8</v>
      </c>
      <c r="D4667" s="1">
        <v>43474</v>
      </c>
      <c r="E4667">
        <v>1</v>
      </c>
      <c r="F4667" t="s">
        <v>22</v>
      </c>
      <c r="G4667">
        <v>2019</v>
      </c>
      <c r="H4667">
        <v>2018</v>
      </c>
      <c r="I4667" t="s">
        <v>39</v>
      </c>
      <c r="J4667" t="s">
        <v>37</v>
      </c>
      <c r="K4667">
        <v>135</v>
      </c>
      <c r="M4667" t="s">
        <v>178</v>
      </c>
      <c r="N4667" t="s">
        <v>187</v>
      </c>
      <c r="O4667" t="s">
        <v>194</v>
      </c>
      <c r="P4667">
        <v>1</v>
      </c>
      <c r="Q4667" t="s">
        <v>200</v>
      </c>
    </row>
    <row r="4668" spans="1:17" x14ac:dyDescent="0.35">
      <c r="A4668">
        <v>7985</v>
      </c>
      <c r="B4668" t="s">
        <v>23</v>
      </c>
      <c r="C4668" t="s">
        <v>8</v>
      </c>
      <c r="D4668" s="1">
        <v>43474</v>
      </c>
      <c r="E4668">
        <v>1</v>
      </c>
      <c r="F4668" t="s">
        <v>22</v>
      </c>
      <c r="G4668">
        <v>2019</v>
      </c>
      <c r="H4668">
        <v>2018</v>
      </c>
      <c r="I4668" t="s">
        <v>39</v>
      </c>
      <c r="J4668" t="s">
        <v>37</v>
      </c>
      <c r="K4668">
        <v>135</v>
      </c>
      <c r="M4668" t="s">
        <v>25</v>
      </c>
      <c r="N4668" t="s">
        <v>187</v>
      </c>
      <c r="O4668" t="s">
        <v>194</v>
      </c>
      <c r="P4668">
        <v>1</v>
      </c>
      <c r="Q4668" t="s">
        <v>200</v>
      </c>
    </row>
    <row r="4669" spans="1:17" x14ac:dyDescent="0.35">
      <c r="A4669">
        <v>7988</v>
      </c>
      <c r="B4669" t="s">
        <v>23</v>
      </c>
      <c r="C4669" t="s">
        <v>8</v>
      </c>
      <c r="D4669" s="1">
        <v>43678</v>
      </c>
      <c r="E4669">
        <v>8</v>
      </c>
      <c r="F4669" t="s">
        <v>17</v>
      </c>
      <c r="G4669">
        <v>2019</v>
      </c>
      <c r="H4669">
        <v>2003</v>
      </c>
      <c r="I4669" t="s">
        <v>39</v>
      </c>
      <c r="J4669" t="s">
        <v>37</v>
      </c>
      <c r="K4669">
        <v>128</v>
      </c>
      <c r="M4669" t="s">
        <v>170</v>
      </c>
      <c r="N4669" t="s">
        <v>187</v>
      </c>
      <c r="O4669" t="s">
        <v>198</v>
      </c>
      <c r="P4669">
        <v>8</v>
      </c>
      <c r="Q4669" t="s">
        <v>202</v>
      </c>
    </row>
    <row r="4670" spans="1:17" x14ac:dyDescent="0.35">
      <c r="A4670">
        <v>7988</v>
      </c>
      <c r="B4670" t="s">
        <v>23</v>
      </c>
      <c r="C4670" t="s">
        <v>8</v>
      </c>
      <c r="D4670" s="1">
        <v>43678</v>
      </c>
      <c r="E4670">
        <v>8</v>
      </c>
      <c r="F4670" t="s">
        <v>17</v>
      </c>
      <c r="G4670">
        <v>2019</v>
      </c>
      <c r="H4670">
        <v>2003</v>
      </c>
      <c r="I4670" t="s">
        <v>39</v>
      </c>
      <c r="J4670" t="s">
        <v>37</v>
      </c>
      <c r="K4670">
        <v>128</v>
      </c>
      <c r="M4670" t="s">
        <v>168</v>
      </c>
      <c r="N4670" t="s">
        <v>187</v>
      </c>
      <c r="O4670" t="s">
        <v>198</v>
      </c>
      <c r="P4670">
        <v>8</v>
      </c>
      <c r="Q4670" t="s">
        <v>202</v>
      </c>
    </row>
    <row r="4671" spans="1:17" x14ac:dyDescent="0.35">
      <c r="A4671">
        <v>8000</v>
      </c>
      <c r="B4671" t="s">
        <v>23</v>
      </c>
      <c r="C4671" t="s">
        <v>8</v>
      </c>
      <c r="D4671" s="1">
        <v>43770</v>
      </c>
      <c r="E4671">
        <v>11</v>
      </c>
      <c r="F4671" t="s">
        <v>14</v>
      </c>
      <c r="G4671">
        <v>2019</v>
      </c>
      <c r="H4671">
        <v>2007</v>
      </c>
      <c r="I4671" t="s">
        <v>39</v>
      </c>
      <c r="J4671" t="s">
        <v>37</v>
      </c>
      <c r="K4671">
        <v>139</v>
      </c>
      <c r="M4671" t="s">
        <v>24</v>
      </c>
      <c r="N4671" t="s">
        <v>187</v>
      </c>
      <c r="O4671" t="s">
        <v>188</v>
      </c>
      <c r="P4671">
        <v>11</v>
      </c>
      <c r="Q4671" t="s">
        <v>190</v>
      </c>
    </row>
    <row r="4672" spans="1:17" x14ac:dyDescent="0.35">
      <c r="A4672">
        <v>8000</v>
      </c>
      <c r="B4672" t="s">
        <v>23</v>
      </c>
      <c r="C4672" t="s">
        <v>8</v>
      </c>
      <c r="D4672" s="1">
        <v>43770</v>
      </c>
      <c r="E4672">
        <v>11</v>
      </c>
      <c r="F4672" t="s">
        <v>14</v>
      </c>
      <c r="G4672">
        <v>2019</v>
      </c>
      <c r="H4672">
        <v>2007</v>
      </c>
      <c r="I4672" t="s">
        <v>39</v>
      </c>
      <c r="J4672" t="s">
        <v>37</v>
      </c>
      <c r="K4672">
        <v>139</v>
      </c>
      <c r="M4672" t="s">
        <v>25</v>
      </c>
      <c r="N4672" t="s">
        <v>187</v>
      </c>
      <c r="O4672" t="s">
        <v>188</v>
      </c>
      <c r="P4672">
        <v>11</v>
      </c>
      <c r="Q4672" t="s">
        <v>190</v>
      </c>
    </row>
    <row r="4673" spans="1:17" x14ac:dyDescent="0.35">
      <c r="A4673">
        <v>8061</v>
      </c>
      <c r="B4673" t="s">
        <v>23</v>
      </c>
      <c r="C4673" t="s">
        <v>8</v>
      </c>
      <c r="D4673" s="1">
        <v>43739</v>
      </c>
      <c r="E4673">
        <v>10</v>
      </c>
      <c r="F4673" t="s">
        <v>15</v>
      </c>
      <c r="G4673">
        <v>2019</v>
      </c>
      <c r="H4673">
        <v>2006</v>
      </c>
      <c r="I4673" t="s">
        <v>39</v>
      </c>
      <c r="J4673" t="s">
        <v>37</v>
      </c>
      <c r="K4673">
        <v>154</v>
      </c>
      <c r="M4673" t="s">
        <v>24</v>
      </c>
      <c r="N4673" t="s">
        <v>187</v>
      </c>
      <c r="O4673" t="s">
        <v>188</v>
      </c>
      <c r="P4673">
        <v>10</v>
      </c>
      <c r="Q4673" t="s">
        <v>191</v>
      </c>
    </row>
    <row r="4674" spans="1:17" x14ac:dyDescent="0.35">
      <c r="A4674">
        <v>8061</v>
      </c>
      <c r="B4674" t="s">
        <v>23</v>
      </c>
      <c r="C4674" t="s">
        <v>8</v>
      </c>
      <c r="D4674" s="1">
        <v>43739</v>
      </c>
      <c r="E4674">
        <v>10</v>
      </c>
      <c r="F4674" t="s">
        <v>15</v>
      </c>
      <c r="G4674">
        <v>2019</v>
      </c>
      <c r="H4674">
        <v>2006</v>
      </c>
      <c r="I4674" t="s">
        <v>39</v>
      </c>
      <c r="J4674" t="s">
        <v>37</v>
      </c>
      <c r="K4674">
        <v>154</v>
      </c>
      <c r="M4674" t="s">
        <v>25</v>
      </c>
      <c r="N4674" t="s">
        <v>187</v>
      </c>
      <c r="O4674" t="s">
        <v>188</v>
      </c>
      <c r="P4674">
        <v>10</v>
      </c>
      <c r="Q4674" t="s">
        <v>191</v>
      </c>
    </row>
    <row r="4675" spans="1:17" x14ac:dyDescent="0.35">
      <c r="A4675">
        <v>8062</v>
      </c>
      <c r="B4675" t="s">
        <v>23</v>
      </c>
      <c r="C4675" t="s">
        <v>8</v>
      </c>
      <c r="D4675" s="1">
        <v>43789</v>
      </c>
      <c r="E4675">
        <v>11</v>
      </c>
      <c r="F4675" t="s">
        <v>14</v>
      </c>
      <c r="G4675">
        <v>2019</v>
      </c>
      <c r="H4675">
        <v>1999</v>
      </c>
      <c r="I4675" t="s">
        <v>39</v>
      </c>
      <c r="J4675" t="s">
        <v>37</v>
      </c>
      <c r="K4675">
        <v>82</v>
      </c>
      <c r="M4675" t="s">
        <v>170</v>
      </c>
      <c r="N4675" t="s">
        <v>187</v>
      </c>
      <c r="O4675" t="s">
        <v>188</v>
      </c>
      <c r="P4675">
        <v>11</v>
      </c>
      <c r="Q4675" t="s">
        <v>190</v>
      </c>
    </row>
    <row r="4676" spans="1:17" x14ac:dyDescent="0.35">
      <c r="A4676">
        <v>8150</v>
      </c>
      <c r="B4676" t="s">
        <v>23</v>
      </c>
      <c r="C4676" t="s">
        <v>8</v>
      </c>
      <c r="D4676" s="1">
        <v>43739</v>
      </c>
      <c r="E4676">
        <v>10</v>
      </c>
      <c r="F4676" t="s">
        <v>15</v>
      </c>
      <c r="G4676">
        <v>2019</v>
      </c>
      <c r="H4676">
        <v>2010</v>
      </c>
      <c r="I4676" t="s">
        <v>39</v>
      </c>
      <c r="J4676" t="s">
        <v>37</v>
      </c>
      <c r="K4676">
        <v>111</v>
      </c>
      <c r="M4676" t="s">
        <v>24</v>
      </c>
      <c r="N4676" t="s">
        <v>187</v>
      </c>
      <c r="O4676" t="s">
        <v>188</v>
      </c>
      <c r="P4676">
        <v>10</v>
      </c>
      <c r="Q4676" t="s">
        <v>191</v>
      </c>
    </row>
    <row r="4677" spans="1:17" x14ac:dyDescent="0.35">
      <c r="A4677">
        <v>8150</v>
      </c>
      <c r="B4677" t="s">
        <v>23</v>
      </c>
      <c r="C4677" t="s">
        <v>8</v>
      </c>
      <c r="D4677" s="1">
        <v>43739</v>
      </c>
      <c r="E4677">
        <v>10</v>
      </c>
      <c r="F4677" t="s">
        <v>15</v>
      </c>
      <c r="G4677">
        <v>2019</v>
      </c>
      <c r="H4677">
        <v>2010</v>
      </c>
      <c r="I4677" t="s">
        <v>39</v>
      </c>
      <c r="J4677" t="s">
        <v>37</v>
      </c>
      <c r="K4677">
        <v>111</v>
      </c>
      <c r="M4677" t="s">
        <v>170</v>
      </c>
      <c r="N4677" t="s">
        <v>187</v>
      </c>
      <c r="O4677" t="s">
        <v>188</v>
      </c>
      <c r="P4677">
        <v>10</v>
      </c>
      <c r="Q4677" t="s">
        <v>191</v>
      </c>
    </row>
    <row r="4678" spans="1:17" x14ac:dyDescent="0.35">
      <c r="A4678">
        <v>8150</v>
      </c>
      <c r="B4678" t="s">
        <v>23</v>
      </c>
      <c r="C4678" t="s">
        <v>8</v>
      </c>
      <c r="D4678" s="1">
        <v>43739</v>
      </c>
      <c r="E4678">
        <v>10</v>
      </c>
      <c r="F4678" t="s">
        <v>15</v>
      </c>
      <c r="G4678">
        <v>2019</v>
      </c>
      <c r="H4678">
        <v>2010</v>
      </c>
      <c r="I4678" t="s">
        <v>39</v>
      </c>
      <c r="J4678" t="s">
        <v>37</v>
      </c>
      <c r="K4678">
        <v>111</v>
      </c>
      <c r="M4678" t="s">
        <v>168</v>
      </c>
      <c r="N4678" t="s">
        <v>187</v>
      </c>
      <c r="O4678" t="s">
        <v>188</v>
      </c>
      <c r="P4678">
        <v>10</v>
      </c>
      <c r="Q4678" t="s">
        <v>191</v>
      </c>
    </row>
    <row r="4679" spans="1:17" x14ac:dyDescent="0.35">
      <c r="A4679">
        <v>8151</v>
      </c>
      <c r="B4679" t="s">
        <v>23</v>
      </c>
      <c r="C4679" t="s">
        <v>8</v>
      </c>
      <c r="D4679" s="1">
        <v>43617</v>
      </c>
      <c r="E4679">
        <v>6</v>
      </c>
      <c r="F4679" t="s">
        <v>9</v>
      </c>
      <c r="G4679">
        <v>2019</v>
      </c>
      <c r="H4679">
        <v>2009</v>
      </c>
      <c r="I4679" t="s">
        <v>39</v>
      </c>
      <c r="J4679" t="s">
        <v>37</v>
      </c>
      <c r="K4679">
        <v>116</v>
      </c>
      <c r="M4679" t="s">
        <v>25</v>
      </c>
      <c r="N4679" t="s">
        <v>187</v>
      </c>
      <c r="O4679" t="s">
        <v>192</v>
      </c>
      <c r="P4679">
        <v>6</v>
      </c>
      <c r="Q4679" t="s">
        <v>197</v>
      </c>
    </row>
    <row r="4680" spans="1:17" x14ac:dyDescent="0.35">
      <c r="A4680">
        <v>8151</v>
      </c>
      <c r="B4680" t="s">
        <v>23</v>
      </c>
      <c r="C4680" t="s">
        <v>8</v>
      </c>
      <c r="D4680" s="1">
        <v>43617</v>
      </c>
      <c r="E4680">
        <v>6</v>
      </c>
      <c r="F4680" t="s">
        <v>9</v>
      </c>
      <c r="G4680">
        <v>2019</v>
      </c>
      <c r="H4680">
        <v>2009</v>
      </c>
      <c r="I4680" t="s">
        <v>39</v>
      </c>
      <c r="J4680" t="s">
        <v>37</v>
      </c>
      <c r="K4680">
        <v>116</v>
      </c>
      <c r="M4680" t="s">
        <v>171</v>
      </c>
      <c r="N4680" t="s">
        <v>187</v>
      </c>
      <c r="O4680" t="s">
        <v>192</v>
      </c>
      <c r="P4680">
        <v>6</v>
      </c>
      <c r="Q4680" t="s">
        <v>197</v>
      </c>
    </row>
    <row r="4681" spans="1:17" x14ac:dyDescent="0.35">
      <c r="A4681">
        <v>8153</v>
      </c>
      <c r="B4681" t="s">
        <v>23</v>
      </c>
      <c r="C4681" t="s">
        <v>8</v>
      </c>
      <c r="D4681" s="1">
        <v>43466</v>
      </c>
      <c r="E4681">
        <v>1</v>
      </c>
      <c r="F4681" t="s">
        <v>22</v>
      </c>
      <c r="G4681">
        <v>2019</v>
      </c>
      <c r="H4681">
        <v>2008</v>
      </c>
      <c r="I4681" t="s">
        <v>39</v>
      </c>
      <c r="J4681" t="s">
        <v>37</v>
      </c>
      <c r="K4681">
        <v>95</v>
      </c>
      <c r="M4681" t="s">
        <v>168</v>
      </c>
      <c r="N4681" t="s">
        <v>187</v>
      </c>
      <c r="O4681" t="s">
        <v>194</v>
      </c>
      <c r="P4681">
        <v>1</v>
      </c>
      <c r="Q4681" t="s">
        <v>200</v>
      </c>
    </row>
    <row r="4682" spans="1:17" x14ac:dyDescent="0.35">
      <c r="A4682">
        <v>8153</v>
      </c>
      <c r="B4682" t="s">
        <v>23</v>
      </c>
      <c r="C4682" t="s">
        <v>8</v>
      </c>
      <c r="D4682" s="1">
        <v>43466</v>
      </c>
      <c r="E4682">
        <v>1</v>
      </c>
      <c r="F4682" t="s">
        <v>22</v>
      </c>
      <c r="G4682">
        <v>2019</v>
      </c>
      <c r="H4682">
        <v>2008</v>
      </c>
      <c r="I4682" t="s">
        <v>39</v>
      </c>
      <c r="J4682" t="s">
        <v>37</v>
      </c>
      <c r="K4682">
        <v>95</v>
      </c>
      <c r="M4682" t="s">
        <v>169</v>
      </c>
      <c r="N4682" t="s">
        <v>187</v>
      </c>
      <c r="O4682" t="s">
        <v>194</v>
      </c>
      <c r="P4682">
        <v>1</v>
      </c>
      <c r="Q4682" t="s">
        <v>200</v>
      </c>
    </row>
    <row r="4683" spans="1:17" x14ac:dyDescent="0.35">
      <c r="A4683">
        <v>8153</v>
      </c>
      <c r="B4683" t="s">
        <v>23</v>
      </c>
      <c r="C4683" t="s">
        <v>8</v>
      </c>
      <c r="D4683" s="1">
        <v>43466</v>
      </c>
      <c r="E4683">
        <v>1</v>
      </c>
      <c r="F4683" t="s">
        <v>22</v>
      </c>
      <c r="G4683">
        <v>2019</v>
      </c>
      <c r="H4683">
        <v>2008</v>
      </c>
      <c r="I4683" t="s">
        <v>39</v>
      </c>
      <c r="J4683" t="s">
        <v>37</v>
      </c>
      <c r="K4683">
        <v>95</v>
      </c>
      <c r="M4683" t="s">
        <v>176</v>
      </c>
      <c r="N4683" t="s">
        <v>187</v>
      </c>
      <c r="O4683" t="s">
        <v>194</v>
      </c>
      <c r="P4683">
        <v>1</v>
      </c>
      <c r="Q4683" t="s">
        <v>200</v>
      </c>
    </row>
    <row r="4684" spans="1:17" x14ac:dyDescent="0.35">
      <c r="A4684">
        <v>8157</v>
      </c>
      <c r="B4684" t="s">
        <v>23</v>
      </c>
      <c r="C4684" t="s">
        <v>8</v>
      </c>
      <c r="D4684" s="1">
        <v>43662</v>
      </c>
      <c r="E4684">
        <v>7</v>
      </c>
      <c r="F4684" t="s">
        <v>18</v>
      </c>
      <c r="G4684">
        <v>2019</v>
      </c>
      <c r="H4684">
        <v>2006</v>
      </c>
      <c r="I4684" t="s">
        <v>39</v>
      </c>
      <c r="J4684" t="s">
        <v>37</v>
      </c>
      <c r="K4684">
        <v>107</v>
      </c>
      <c r="M4684" t="s">
        <v>170</v>
      </c>
      <c r="N4684" t="s">
        <v>187</v>
      </c>
      <c r="O4684" t="s">
        <v>198</v>
      </c>
      <c r="P4684">
        <v>7</v>
      </c>
      <c r="Q4684" t="s">
        <v>201</v>
      </c>
    </row>
    <row r="4685" spans="1:17" x14ac:dyDescent="0.35">
      <c r="A4685">
        <v>8157</v>
      </c>
      <c r="B4685" t="s">
        <v>23</v>
      </c>
      <c r="C4685" t="s">
        <v>8</v>
      </c>
      <c r="D4685" s="1">
        <v>43662</v>
      </c>
      <c r="E4685">
        <v>7</v>
      </c>
      <c r="F4685" t="s">
        <v>18</v>
      </c>
      <c r="G4685">
        <v>2019</v>
      </c>
      <c r="H4685">
        <v>2006</v>
      </c>
      <c r="I4685" t="s">
        <v>39</v>
      </c>
      <c r="J4685" t="s">
        <v>37</v>
      </c>
      <c r="K4685">
        <v>107</v>
      </c>
      <c r="M4685" t="s">
        <v>168</v>
      </c>
      <c r="N4685" t="s">
        <v>187</v>
      </c>
      <c r="O4685" t="s">
        <v>198</v>
      </c>
      <c r="P4685">
        <v>7</v>
      </c>
      <c r="Q4685" t="s">
        <v>201</v>
      </c>
    </row>
    <row r="4686" spans="1:17" x14ac:dyDescent="0.35">
      <c r="A4686">
        <v>8157</v>
      </c>
      <c r="B4686" t="s">
        <v>23</v>
      </c>
      <c r="C4686" t="s">
        <v>8</v>
      </c>
      <c r="D4686" s="1">
        <v>43662</v>
      </c>
      <c r="E4686">
        <v>7</v>
      </c>
      <c r="F4686" t="s">
        <v>18</v>
      </c>
      <c r="G4686">
        <v>2019</v>
      </c>
      <c r="H4686">
        <v>2006</v>
      </c>
      <c r="I4686" t="s">
        <v>39</v>
      </c>
      <c r="J4686" t="s">
        <v>37</v>
      </c>
      <c r="K4686">
        <v>107</v>
      </c>
      <c r="M4686" t="s">
        <v>168</v>
      </c>
      <c r="N4686" t="s">
        <v>187</v>
      </c>
      <c r="O4686" t="s">
        <v>198</v>
      </c>
      <c r="P4686">
        <v>7</v>
      </c>
      <c r="Q4686" t="s">
        <v>201</v>
      </c>
    </row>
    <row r="4687" spans="1:17" x14ac:dyDescent="0.35">
      <c r="A4687">
        <v>8159</v>
      </c>
      <c r="B4687" t="s">
        <v>23</v>
      </c>
      <c r="C4687" t="s">
        <v>8</v>
      </c>
      <c r="D4687" s="1">
        <v>43647</v>
      </c>
      <c r="E4687">
        <v>7</v>
      </c>
      <c r="F4687" t="s">
        <v>18</v>
      </c>
      <c r="G4687">
        <v>2019</v>
      </c>
      <c r="H4687">
        <v>2005</v>
      </c>
      <c r="I4687" t="s">
        <v>39</v>
      </c>
      <c r="J4687" t="s">
        <v>37</v>
      </c>
      <c r="K4687">
        <v>119</v>
      </c>
      <c r="M4687" t="s">
        <v>24</v>
      </c>
      <c r="N4687" t="s">
        <v>187</v>
      </c>
      <c r="O4687" t="s">
        <v>198</v>
      </c>
      <c r="P4687">
        <v>7</v>
      </c>
      <c r="Q4687" t="s">
        <v>201</v>
      </c>
    </row>
    <row r="4688" spans="1:17" x14ac:dyDescent="0.35">
      <c r="A4688">
        <v>8159</v>
      </c>
      <c r="B4688" t="s">
        <v>23</v>
      </c>
      <c r="C4688" t="s">
        <v>8</v>
      </c>
      <c r="D4688" s="1">
        <v>43647</v>
      </c>
      <c r="E4688">
        <v>7</v>
      </c>
      <c r="F4688" t="s">
        <v>18</v>
      </c>
      <c r="G4688">
        <v>2019</v>
      </c>
      <c r="H4688">
        <v>2005</v>
      </c>
      <c r="I4688" t="s">
        <v>39</v>
      </c>
      <c r="J4688" t="s">
        <v>37</v>
      </c>
      <c r="K4688">
        <v>119</v>
      </c>
      <c r="M4688" t="s">
        <v>25</v>
      </c>
      <c r="N4688" t="s">
        <v>187</v>
      </c>
      <c r="O4688" t="s">
        <v>198</v>
      </c>
      <c r="P4688">
        <v>7</v>
      </c>
      <c r="Q4688" t="s">
        <v>201</v>
      </c>
    </row>
    <row r="4689" spans="1:17" x14ac:dyDescent="0.35">
      <c r="A4689">
        <v>8160</v>
      </c>
      <c r="B4689" t="s">
        <v>23</v>
      </c>
      <c r="C4689" t="s">
        <v>8</v>
      </c>
      <c r="D4689" s="1">
        <v>43739</v>
      </c>
      <c r="E4689">
        <v>10</v>
      </c>
      <c r="F4689" t="s">
        <v>15</v>
      </c>
      <c r="G4689">
        <v>2019</v>
      </c>
      <c r="H4689">
        <v>2007</v>
      </c>
      <c r="I4689" t="s">
        <v>39</v>
      </c>
      <c r="J4689" t="s">
        <v>37</v>
      </c>
      <c r="K4689">
        <v>97</v>
      </c>
      <c r="M4689" t="s">
        <v>170</v>
      </c>
      <c r="N4689" t="s">
        <v>187</v>
      </c>
      <c r="O4689" t="s">
        <v>188</v>
      </c>
      <c r="P4689">
        <v>10</v>
      </c>
      <c r="Q4689" t="s">
        <v>191</v>
      </c>
    </row>
    <row r="4690" spans="1:17" x14ac:dyDescent="0.35">
      <c r="A4690">
        <v>8160</v>
      </c>
      <c r="B4690" t="s">
        <v>23</v>
      </c>
      <c r="C4690" t="s">
        <v>8</v>
      </c>
      <c r="D4690" s="1">
        <v>43739</v>
      </c>
      <c r="E4690">
        <v>10</v>
      </c>
      <c r="F4690" t="s">
        <v>15</v>
      </c>
      <c r="G4690">
        <v>2019</v>
      </c>
      <c r="H4690">
        <v>2007</v>
      </c>
      <c r="I4690" t="s">
        <v>39</v>
      </c>
      <c r="J4690" t="s">
        <v>37</v>
      </c>
      <c r="K4690">
        <v>97</v>
      </c>
      <c r="M4690" t="s">
        <v>168</v>
      </c>
      <c r="N4690" t="s">
        <v>187</v>
      </c>
      <c r="O4690" t="s">
        <v>188</v>
      </c>
      <c r="P4690">
        <v>10</v>
      </c>
      <c r="Q4690" t="s">
        <v>191</v>
      </c>
    </row>
    <row r="4691" spans="1:17" x14ac:dyDescent="0.35">
      <c r="A4691">
        <v>8163</v>
      </c>
      <c r="B4691" t="s">
        <v>23</v>
      </c>
      <c r="C4691" t="s">
        <v>8</v>
      </c>
      <c r="D4691" s="1">
        <v>43556</v>
      </c>
      <c r="E4691">
        <v>4</v>
      </c>
      <c r="F4691" t="s">
        <v>12</v>
      </c>
      <c r="G4691">
        <v>2019</v>
      </c>
      <c r="H4691">
        <v>2017</v>
      </c>
      <c r="I4691" t="s">
        <v>39</v>
      </c>
      <c r="J4691" t="s">
        <v>37</v>
      </c>
      <c r="K4691">
        <v>96</v>
      </c>
      <c r="M4691" t="s">
        <v>172</v>
      </c>
      <c r="N4691" t="s">
        <v>187</v>
      </c>
      <c r="O4691" t="s">
        <v>192</v>
      </c>
      <c r="P4691">
        <v>4</v>
      </c>
      <c r="Q4691" t="s">
        <v>193</v>
      </c>
    </row>
    <row r="4692" spans="1:17" x14ac:dyDescent="0.35">
      <c r="A4692">
        <v>8163</v>
      </c>
      <c r="B4692" t="s">
        <v>23</v>
      </c>
      <c r="C4692" t="s">
        <v>8</v>
      </c>
      <c r="D4692" s="1">
        <v>43556</v>
      </c>
      <c r="E4692">
        <v>4</v>
      </c>
      <c r="F4692" t="s">
        <v>12</v>
      </c>
      <c r="G4692">
        <v>2019</v>
      </c>
      <c r="H4692">
        <v>2017</v>
      </c>
      <c r="I4692" t="s">
        <v>39</v>
      </c>
      <c r="J4692" t="s">
        <v>37</v>
      </c>
      <c r="K4692">
        <v>96</v>
      </c>
      <c r="M4692" t="s">
        <v>171</v>
      </c>
      <c r="N4692" t="s">
        <v>187</v>
      </c>
      <c r="O4692" t="s">
        <v>192</v>
      </c>
      <c r="P4692">
        <v>4</v>
      </c>
      <c r="Q4692" t="s">
        <v>193</v>
      </c>
    </row>
    <row r="4693" spans="1:17" x14ac:dyDescent="0.35">
      <c r="A4693">
        <v>8238</v>
      </c>
      <c r="B4693" t="s">
        <v>23</v>
      </c>
      <c r="C4693" t="s">
        <v>8</v>
      </c>
      <c r="D4693" s="1">
        <v>43647</v>
      </c>
      <c r="E4693">
        <v>7</v>
      </c>
      <c r="F4693" t="s">
        <v>18</v>
      </c>
      <c r="G4693">
        <v>2019</v>
      </c>
      <c r="H4693">
        <v>2008</v>
      </c>
      <c r="I4693" t="s">
        <v>39</v>
      </c>
      <c r="J4693" t="s">
        <v>37</v>
      </c>
      <c r="K4693">
        <v>104</v>
      </c>
      <c r="M4693" t="s">
        <v>24</v>
      </c>
      <c r="N4693" t="s">
        <v>187</v>
      </c>
      <c r="O4693" t="s">
        <v>198</v>
      </c>
      <c r="P4693">
        <v>7</v>
      </c>
      <c r="Q4693" t="s">
        <v>201</v>
      </c>
    </row>
    <row r="4694" spans="1:17" x14ac:dyDescent="0.35">
      <c r="A4694">
        <v>8238</v>
      </c>
      <c r="B4694" t="s">
        <v>23</v>
      </c>
      <c r="C4694" t="s">
        <v>8</v>
      </c>
      <c r="D4694" s="1">
        <v>43647</v>
      </c>
      <c r="E4694">
        <v>7</v>
      </c>
      <c r="F4694" t="s">
        <v>18</v>
      </c>
      <c r="G4694">
        <v>2019</v>
      </c>
      <c r="H4694">
        <v>2008</v>
      </c>
      <c r="I4694" t="s">
        <v>39</v>
      </c>
      <c r="J4694" t="s">
        <v>37</v>
      </c>
      <c r="K4694">
        <v>104</v>
      </c>
      <c r="M4694" t="s">
        <v>25</v>
      </c>
      <c r="N4694" t="s">
        <v>187</v>
      </c>
      <c r="O4694" t="s">
        <v>198</v>
      </c>
      <c r="P4694">
        <v>7</v>
      </c>
      <c r="Q4694" t="s">
        <v>201</v>
      </c>
    </row>
    <row r="4695" spans="1:17" x14ac:dyDescent="0.35">
      <c r="A4695">
        <v>8287</v>
      </c>
      <c r="B4695" t="s">
        <v>23</v>
      </c>
      <c r="C4695" t="s">
        <v>8</v>
      </c>
      <c r="D4695" s="1">
        <v>43532</v>
      </c>
      <c r="E4695">
        <v>3</v>
      </c>
      <c r="F4695" t="s">
        <v>20</v>
      </c>
      <c r="G4695">
        <v>2019</v>
      </c>
      <c r="H4695">
        <v>2009</v>
      </c>
      <c r="I4695" t="s">
        <v>39</v>
      </c>
      <c r="J4695" t="s">
        <v>37</v>
      </c>
      <c r="K4695">
        <v>123</v>
      </c>
      <c r="M4695" t="s">
        <v>24</v>
      </c>
      <c r="N4695" t="s">
        <v>187</v>
      </c>
      <c r="O4695" t="s">
        <v>194</v>
      </c>
      <c r="P4695">
        <v>3</v>
      </c>
      <c r="Q4695" t="s">
        <v>195</v>
      </c>
    </row>
    <row r="4696" spans="1:17" x14ac:dyDescent="0.35">
      <c r="A4696">
        <v>8287</v>
      </c>
      <c r="B4696" t="s">
        <v>23</v>
      </c>
      <c r="C4696" t="s">
        <v>8</v>
      </c>
      <c r="D4696" s="1">
        <v>43532</v>
      </c>
      <c r="E4696">
        <v>3</v>
      </c>
      <c r="F4696" t="s">
        <v>20</v>
      </c>
      <c r="G4696">
        <v>2019</v>
      </c>
      <c r="H4696">
        <v>2009</v>
      </c>
      <c r="I4696" t="s">
        <v>39</v>
      </c>
      <c r="J4696" t="s">
        <v>37</v>
      </c>
      <c r="K4696">
        <v>123</v>
      </c>
      <c r="M4696" t="s">
        <v>25</v>
      </c>
      <c r="N4696" t="s">
        <v>187</v>
      </c>
      <c r="O4696" t="s">
        <v>194</v>
      </c>
      <c r="P4696">
        <v>3</v>
      </c>
      <c r="Q4696" t="s">
        <v>195</v>
      </c>
    </row>
    <row r="4697" spans="1:17" x14ac:dyDescent="0.35">
      <c r="A4697">
        <v>8303</v>
      </c>
      <c r="B4697" t="s">
        <v>23</v>
      </c>
      <c r="C4697" t="s">
        <v>8</v>
      </c>
      <c r="D4697" s="1">
        <v>43532</v>
      </c>
      <c r="E4697">
        <v>3</v>
      </c>
      <c r="F4697" t="s">
        <v>20</v>
      </c>
      <c r="G4697">
        <v>2019</v>
      </c>
      <c r="H4697">
        <v>2007</v>
      </c>
      <c r="I4697" t="s">
        <v>39</v>
      </c>
      <c r="J4697" t="s">
        <v>37</v>
      </c>
      <c r="K4697">
        <v>106</v>
      </c>
      <c r="M4697" t="s">
        <v>170</v>
      </c>
      <c r="N4697" t="s">
        <v>187</v>
      </c>
      <c r="O4697" t="s">
        <v>194</v>
      </c>
      <c r="P4697">
        <v>3</v>
      </c>
      <c r="Q4697" t="s">
        <v>195</v>
      </c>
    </row>
    <row r="4698" spans="1:17" x14ac:dyDescent="0.35">
      <c r="A4698">
        <v>8303</v>
      </c>
      <c r="B4698" t="s">
        <v>23</v>
      </c>
      <c r="C4698" t="s">
        <v>8</v>
      </c>
      <c r="D4698" s="1">
        <v>43532</v>
      </c>
      <c r="E4698">
        <v>3</v>
      </c>
      <c r="F4698" t="s">
        <v>20</v>
      </c>
      <c r="G4698">
        <v>2019</v>
      </c>
      <c r="H4698">
        <v>2007</v>
      </c>
      <c r="I4698" t="s">
        <v>39</v>
      </c>
      <c r="J4698" t="s">
        <v>37</v>
      </c>
      <c r="K4698">
        <v>106</v>
      </c>
      <c r="M4698" t="s">
        <v>168</v>
      </c>
      <c r="N4698" t="s">
        <v>187</v>
      </c>
      <c r="O4698" t="s">
        <v>194</v>
      </c>
      <c r="P4698">
        <v>3</v>
      </c>
      <c r="Q4698" t="s">
        <v>195</v>
      </c>
    </row>
    <row r="4699" spans="1:17" x14ac:dyDescent="0.35">
      <c r="A4699">
        <v>8303</v>
      </c>
      <c r="B4699" t="s">
        <v>23</v>
      </c>
      <c r="C4699" t="s">
        <v>8</v>
      </c>
      <c r="D4699" s="1">
        <v>43532</v>
      </c>
      <c r="E4699">
        <v>3</v>
      </c>
      <c r="F4699" t="s">
        <v>20</v>
      </c>
      <c r="G4699">
        <v>2019</v>
      </c>
      <c r="H4699">
        <v>2007</v>
      </c>
      <c r="I4699" t="s">
        <v>39</v>
      </c>
      <c r="J4699" t="s">
        <v>37</v>
      </c>
      <c r="K4699">
        <v>106</v>
      </c>
      <c r="M4699" t="s">
        <v>168</v>
      </c>
      <c r="N4699" t="s">
        <v>187</v>
      </c>
      <c r="O4699" t="s">
        <v>194</v>
      </c>
      <c r="P4699">
        <v>3</v>
      </c>
      <c r="Q4699" t="s">
        <v>195</v>
      </c>
    </row>
    <row r="4700" spans="1:17" x14ac:dyDescent="0.35">
      <c r="A4700">
        <v>8315</v>
      </c>
      <c r="B4700" t="s">
        <v>23</v>
      </c>
      <c r="C4700" t="s">
        <v>8</v>
      </c>
      <c r="D4700" s="1">
        <v>43709</v>
      </c>
      <c r="E4700">
        <v>9</v>
      </c>
      <c r="F4700" t="s">
        <v>16</v>
      </c>
      <c r="G4700">
        <v>2019</v>
      </c>
      <c r="H4700">
        <v>2010</v>
      </c>
      <c r="I4700" t="s">
        <v>39</v>
      </c>
      <c r="J4700" t="s">
        <v>37</v>
      </c>
      <c r="K4700">
        <v>88</v>
      </c>
      <c r="M4700" t="s">
        <v>172</v>
      </c>
      <c r="N4700" t="s">
        <v>187</v>
      </c>
      <c r="O4700" t="s">
        <v>198</v>
      </c>
      <c r="P4700">
        <v>9</v>
      </c>
      <c r="Q4700" t="s">
        <v>199</v>
      </c>
    </row>
    <row r="4701" spans="1:17" x14ac:dyDescent="0.35">
      <c r="A4701">
        <v>8315</v>
      </c>
      <c r="B4701" t="s">
        <v>23</v>
      </c>
      <c r="C4701" t="s">
        <v>8</v>
      </c>
      <c r="D4701" s="1">
        <v>43709</v>
      </c>
      <c r="E4701">
        <v>9</v>
      </c>
      <c r="F4701" t="s">
        <v>16</v>
      </c>
      <c r="G4701">
        <v>2019</v>
      </c>
      <c r="H4701">
        <v>2010</v>
      </c>
      <c r="I4701" t="s">
        <v>39</v>
      </c>
      <c r="J4701" t="s">
        <v>37</v>
      </c>
      <c r="K4701">
        <v>88</v>
      </c>
      <c r="M4701" t="s">
        <v>169</v>
      </c>
      <c r="N4701" t="s">
        <v>187</v>
      </c>
      <c r="O4701" t="s">
        <v>198</v>
      </c>
      <c r="P4701">
        <v>9</v>
      </c>
      <c r="Q4701" t="s">
        <v>199</v>
      </c>
    </row>
    <row r="4702" spans="1:17" x14ac:dyDescent="0.35">
      <c r="A4702">
        <v>8315</v>
      </c>
      <c r="B4702" t="s">
        <v>23</v>
      </c>
      <c r="C4702" t="s">
        <v>8</v>
      </c>
      <c r="D4702" s="1">
        <v>43709</v>
      </c>
      <c r="E4702">
        <v>9</v>
      </c>
      <c r="F4702" t="s">
        <v>16</v>
      </c>
      <c r="G4702">
        <v>2019</v>
      </c>
      <c r="H4702">
        <v>2010</v>
      </c>
      <c r="I4702" t="s">
        <v>39</v>
      </c>
      <c r="J4702" t="s">
        <v>37</v>
      </c>
      <c r="K4702">
        <v>88</v>
      </c>
      <c r="M4702" t="s">
        <v>171</v>
      </c>
      <c r="N4702" t="s">
        <v>187</v>
      </c>
      <c r="O4702" t="s">
        <v>198</v>
      </c>
      <c r="P4702">
        <v>9</v>
      </c>
      <c r="Q4702" t="s">
        <v>199</v>
      </c>
    </row>
    <row r="4703" spans="1:17" x14ac:dyDescent="0.35">
      <c r="A4703">
        <v>8337</v>
      </c>
      <c r="B4703" t="s">
        <v>23</v>
      </c>
      <c r="C4703" t="s">
        <v>8</v>
      </c>
      <c r="D4703" s="1">
        <v>43789</v>
      </c>
      <c r="E4703">
        <v>11</v>
      </c>
      <c r="F4703" t="s">
        <v>14</v>
      </c>
      <c r="G4703">
        <v>2019</v>
      </c>
      <c r="H4703">
        <v>2008</v>
      </c>
      <c r="I4703" t="s">
        <v>39</v>
      </c>
      <c r="J4703" t="s">
        <v>37</v>
      </c>
      <c r="K4703">
        <v>87</v>
      </c>
      <c r="M4703" t="s">
        <v>170</v>
      </c>
      <c r="N4703" t="s">
        <v>187</v>
      </c>
      <c r="O4703" t="s">
        <v>188</v>
      </c>
      <c r="P4703">
        <v>11</v>
      </c>
      <c r="Q4703" t="s">
        <v>190</v>
      </c>
    </row>
    <row r="4704" spans="1:17" x14ac:dyDescent="0.35">
      <c r="A4704">
        <v>8337</v>
      </c>
      <c r="B4704" t="s">
        <v>23</v>
      </c>
      <c r="C4704" t="s">
        <v>8</v>
      </c>
      <c r="D4704" s="1">
        <v>43789</v>
      </c>
      <c r="E4704">
        <v>11</v>
      </c>
      <c r="F4704" t="s">
        <v>14</v>
      </c>
      <c r="G4704">
        <v>2019</v>
      </c>
      <c r="H4704">
        <v>2008</v>
      </c>
      <c r="I4704" t="s">
        <v>39</v>
      </c>
      <c r="J4704" t="s">
        <v>37</v>
      </c>
      <c r="K4704">
        <v>87</v>
      </c>
      <c r="M4704" t="s">
        <v>174</v>
      </c>
      <c r="N4704" t="s">
        <v>187</v>
      </c>
      <c r="O4704" t="s">
        <v>188</v>
      </c>
      <c r="P4704">
        <v>11</v>
      </c>
      <c r="Q4704" t="s">
        <v>190</v>
      </c>
    </row>
    <row r="4705" spans="1:17" x14ac:dyDescent="0.35">
      <c r="A4705">
        <v>8380</v>
      </c>
      <c r="B4705" t="s">
        <v>23</v>
      </c>
      <c r="C4705" t="s">
        <v>8</v>
      </c>
      <c r="D4705" s="1">
        <v>43770</v>
      </c>
      <c r="E4705">
        <v>11</v>
      </c>
      <c r="F4705" t="s">
        <v>14</v>
      </c>
      <c r="G4705">
        <v>2019</v>
      </c>
      <c r="H4705">
        <v>1993</v>
      </c>
      <c r="I4705" t="s">
        <v>39</v>
      </c>
      <c r="J4705" t="s">
        <v>37</v>
      </c>
      <c r="K4705">
        <v>141</v>
      </c>
      <c r="M4705" t="s">
        <v>168</v>
      </c>
      <c r="N4705" t="s">
        <v>187</v>
      </c>
      <c r="O4705" t="s">
        <v>188</v>
      </c>
      <c r="P4705">
        <v>11</v>
      </c>
      <c r="Q4705" t="s">
        <v>190</v>
      </c>
    </row>
    <row r="4706" spans="1:17" x14ac:dyDescent="0.35">
      <c r="A4706">
        <v>8380</v>
      </c>
      <c r="B4706" t="s">
        <v>23</v>
      </c>
      <c r="C4706" t="s">
        <v>8</v>
      </c>
      <c r="D4706" s="1">
        <v>43770</v>
      </c>
      <c r="E4706">
        <v>11</v>
      </c>
      <c r="F4706" t="s">
        <v>14</v>
      </c>
      <c r="G4706">
        <v>2019</v>
      </c>
      <c r="H4706">
        <v>1993</v>
      </c>
      <c r="I4706" t="s">
        <v>39</v>
      </c>
      <c r="J4706" t="s">
        <v>37</v>
      </c>
      <c r="K4706">
        <v>141</v>
      </c>
      <c r="M4706" t="s">
        <v>171</v>
      </c>
      <c r="N4706" t="s">
        <v>187</v>
      </c>
      <c r="O4706" t="s">
        <v>188</v>
      </c>
      <c r="P4706">
        <v>11</v>
      </c>
      <c r="Q4706" t="s">
        <v>190</v>
      </c>
    </row>
    <row r="4707" spans="1:17" x14ac:dyDescent="0.35">
      <c r="A4707">
        <v>8383</v>
      </c>
      <c r="B4707" t="s">
        <v>23</v>
      </c>
      <c r="C4707" t="s">
        <v>8</v>
      </c>
      <c r="D4707" s="1">
        <v>43617</v>
      </c>
      <c r="E4707">
        <v>6</v>
      </c>
      <c r="F4707" t="s">
        <v>9</v>
      </c>
      <c r="G4707">
        <v>2019</v>
      </c>
      <c r="H4707">
        <v>2004</v>
      </c>
      <c r="I4707" t="s">
        <v>39</v>
      </c>
      <c r="J4707" t="s">
        <v>37</v>
      </c>
      <c r="K4707">
        <v>141</v>
      </c>
      <c r="M4707" t="s">
        <v>168</v>
      </c>
      <c r="N4707" t="s">
        <v>187</v>
      </c>
      <c r="O4707" t="s">
        <v>192</v>
      </c>
      <c r="P4707">
        <v>6</v>
      </c>
      <c r="Q4707" t="s">
        <v>197</v>
      </c>
    </row>
    <row r="4708" spans="1:17" x14ac:dyDescent="0.35">
      <c r="A4708">
        <v>8383</v>
      </c>
      <c r="B4708" t="s">
        <v>23</v>
      </c>
      <c r="C4708" t="s">
        <v>8</v>
      </c>
      <c r="D4708" s="1">
        <v>43617</v>
      </c>
      <c r="E4708">
        <v>6</v>
      </c>
      <c r="F4708" t="s">
        <v>9</v>
      </c>
      <c r="G4708">
        <v>2019</v>
      </c>
      <c r="H4708">
        <v>2004</v>
      </c>
      <c r="I4708" t="s">
        <v>39</v>
      </c>
      <c r="J4708" t="s">
        <v>37</v>
      </c>
      <c r="K4708">
        <v>141</v>
      </c>
      <c r="M4708" t="s">
        <v>174</v>
      </c>
      <c r="N4708" t="s">
        <v>187</v>
      </c>
      <c r="O4708" t="s">
        <v>192</v>
      </c>
      <c r="P4708">
        <v>6</v>
      </c>
      <c r="Q4708" t="s">
        <v>197</v>
      </c>
    </row>
    <row r="4709" spans="1:17" x14ac:dyDescent="0.35">
      <c r="A4709">
        <v>8383</v>
      </c>
      <c r="B4709" t="s">
        <v>23</v>
      </c>
      <c r="C4709" t="s">
        <v>8</v>
      </c>
      <c r="D4709" s="1">
        <v>43617</v>
      </c>
      <c r="E4709">
        <v>6</v>
      </c>
      <c r="F4709" t="s">
        <v>9</v>
      </c>
      <c r="G4709">
        <v>2019</v>
      </c>
      <c r="H4709">
        <v>2004</v>
      </c>
      <c r="I4709" t="s">
        <v>39</v>
      </c>
      <c r="J4709" t="s">
        <v>37</v>
      </c>
      <c r="K4709">
        <v>141</v>
      </c>
      <c r="M4709" t="s">
        <v>168</v>
      </c>
      <c r="N4709" t="s">
        <v>187</v>
      </c>
      <c r="O4709" t="s">
        <v>192</v>
      </c>
      <c r="P4709">
        <v>6</v>
      </c>
      <c r="Q4709" t="s">
        <v>197</v>
      </c>
    </row>
    <row r="4710" spans="1:17" x14ac:dyDescent="0.35">
      <c r="A4710">
        <v>8400</v>
      </c>
      <c r="B4710" t="s">
        <v>23</v>
      </c>
      <c r="C4710" t="s">
        <v>8</v>
      </c>
      <c r="D4710" s="1">
        <v>43739</v>
      </c>
      <c r="E4710">
        <v>10</v>
      </c>
      <c r="F4710" t="s">
        <v>15</v>
      </c>
      <c r="G4710">
        <v>2019</v>
      </c>
      <c r="H4710">
        <v>2006</v>
      </c>
      <c r="I4710" t="s">
        <v>39</v>
      </c>
      <c r="J4710" t="s">
        <v>37</v>
      </c>
      <c r="K4710">
        <v>117</v>
      </c>
      <c r="M4710" t="s">
        <v>168</v>
      </c>
      <c r="N4710" t="s">
        <v>187</v>
      </c>
      <c r="O4710" t="s">
        <v>188</v>
      </c>
      <c r="P4710">
        <v>10</v>
      </c>
      <c r="Q4710" t="s">
        <v>191</v>
      </c>
    </row>
    <row r="4711" spans="1:17" x14ac:dyDescent="0.35">
      <c r="A4711">
        <v>8404</v>
      </c>
      <c r="B4711" t="s">
        <v>23</v>
      </c>
      <c r="C4711" t="s">
        <v>8</v>
      </c>
      <c r="D4711" s="1">
        <v>43789</v>
      </c>
      <c r="E4711">
        <v>11</v>
      </c>
      <c r="F4711" t="s">
        <v>14</v>
      </c>
      <c r="G4711">
        <v>2019</v>
      </c>
      <c r="H4711">
        <v>1997</v>
      </c>
      <c r="I4711" t="s">
        <v>39</v>
      </c>
      <c r="J4711" t="s">
        <v>37</v>
      </c>
      <c r="K4711">
        <v>136</v>
      </c>
      <c r="M4711" t="s">
        <v>168</v>
      </c>
      <c r="N4711" t="s">
        <v>187</v>
      </c>
      <c r="O4711" t="s">
        <v>188</v>
      </c>
      <c r="P4711">
        <v>11</v>
      </c>
      <c r="Q4711" t="s">
        <v>190</v>
      </c>
    </row>
    <row r="4712" spans="1:17" x14ac:dyDescent="0.35">
      <c r="A4712">
        <v>8404</v>
      </c>
      <c r="B4712" t="s">
        <v>23</v>
      </c>
      <c r="C4712" t="s">
        <v>8</v>
      </c>
      <c r="D4712" s="1">
        <v>43789</v>
      </c>
      <c r="E4712">
        <v>11</v>
      </c>
      <c r="F4712" t="s">
        <v>14</v>
      </c>
      <c r="G4712">
        <v>2019</v>
      </c>
      <c r="H4712">
        <v>1997</v>
      </c>
      <c r="I4712" t="s">
        <v>39</v>
      </c>
      <c r="J4712" t="s">
        <v>37</v>
      </c>
      <c r="K4712">
        <v>136</v>
      </c>
      <c r="M4712" t="s">
        <v>171</v>
      </c>
      <c r="N4712" t="s">
        <v>187</v>
      </c>
      <c r="O4712" t="s">
        <v>188</v>
      </c>
      <c r="P4712">
        <v>11</v>
      </c>
      <c r="Q4712" t="s">
        <v>190</v>
      </c>
    </row>
    <row r="4713" spans="1:17" x14ac:dyDescent="0.35">
      <c r="A4713">
        <v>8443</v>
      </c>
      <c r="B4713" t="s">
        <v>23</v>
      </c>
      <c r="C4713" t="s">
        <v>8</v>
      </c>
      <c r="D4713" s="1">
        <v>43617</v>
      </c>
      <c r="E4713">
        <v>6</v>
      </c>
      <c r="F4713" t="s">
        <v>9</v>
      </c>
      <c r="G4713">
        <v>2019</v>
      </c>
      <c r="H4713">
        <v>2016</v>
      </c>
      <c r="I4713" t="s">
        <v>39</v>
      </c>
      <c r="J4713" t="s">
        <v>37</v>
      </c>
      <c r="K4713">
        <v>120</v>
      </c>
      <c r="M4713" t="s">
        <v>24</v>
      </c>
      <c r="N4713" t="s">
        <v>187</v>
      </c>
      <c r="O4713" t="s">
        <v>192</v>
      </c>
      <c r="P4713">
        <v>6</v>
      </c>
      <c r="Q4713" t="s">
        <v>197</v>
      </c>
    </row>
    <row r="4714" spans="1:17" x14ac:dyDescent="0.35">
      <c r="A4714">
        <v>8443</v>
      </c>
      <c r="B4714" t="s">
        <v>23</v>
      </c>
      <c r="C4714" t="s">
        <v>8</v>
      </c>
      <c r="D4714" s="1">
        <v>43617</v>
      </c>
      <c r="E4714">
        <v>6</v>
      </c>
      <c r="F4714" t="s">
        <v>9</v>
      </c>
      <c r="G4714">
        <v>2019</v>
      </c>
      <c r="H4714">
        <v>2016</v>
      </c>
      <c r="I4714" t="s">
        <v>39</v>
      </c>
      <c r="J4714" t="s">
        <v>37</v>
      </c>
      <c r="K4714">
        <v>120</v>
      </c>
      <c r="M4714" t="s">
        <v>168</v>
      </c>
      <c r="N4714" t="s">
        <v>187</v>
      </c>
      <c r="O4714" t="s">
        <v>192</v>
      </c>
      <c r="P4714">
        <v>6</v>
      </c>
      <c r="Q4714" t="s">
        <v>197</v>
      </c>
    </row>
    <row r="4715" spans="1:17" x14ac:dyDescent="0.35">
      <c r="A4715">
        <v>8443</v>
      </c>
      <c r="B4715" t="s">
        <v>23</v>
      </c>
      <c r="C4715" t="s">
        <v>8</v>
      </c>
      <c r="D4715" s="1">
        <v>43617</v>
      </c>
      <c r="E4715">
        <v>6</v>
      </c>
      <c r="F4715" t="s">
        <v>9</v>
      </c>
      <c r="G4715">
        <v>2019</v>
      </c>
      <c r="H4715">
        <v>2016</v>
      </c>
      <c r="I4715" t="s">
        <v>39</v>
      </c>
      <c r="J4715" t="s">
        <v>37</v>
      </c>
      <c r="K4715">
        <v>120</v>
      </c>
      <c r="M4715" t="s">
        <v>25</v>
      </c>
      <c r="N4715" t="s">
        <v>187</v>
      </c>
      <c r="O4715" t="s">
        <v>192</v>
      </c>
      <c r="P4715">
        <v>6</v>
      </c>
      <c r="Q4715" t="s">
        <v>197</v>
      </c>
    </row>
    <row r="4716" spans="1:17" x14ac:dyDescent="0.35">
      <c r="A4716">
        <v>8462</v>
      </c>
      <c r="B4716" t="s">
        <v>23</v>
      </c>
      <c r="C4716" t="s">
        <v>8</v>
      </c>
      <c r="D4716" s="1">
        <v>43792</v>
      </c>
      <c r="E4716">
        <v>11</v>
      </c>
      <c r="F4716" t="s">
        <v>14</v>
      </c>
      <c r="G4716">
        <v>2019</v>
      </c>
      <c r="H4716">
        <v>2002</v>
      </c>
      <c r="I4716" t="s">
        <v>39</v>
      </c>
      <c r="J4716" t="s">
        <v>37</v>
      </c>
      <c r="K4716">
        <v>96</v>
      </c>
      <c r="M4716" t="s">
        <v>24</v>
      </c>
      <c r="N4716" t="s">
        <v>187</v>
      </c>
      <c r="O4716" t="s">
        <v>188</v>
      </c>
      <c r="P4716">
        <v>11</v>
      </c>
      <c r="Q4716" t="s">
        <v>190</v>
      </c>
    </row>
    <row r="4717" spans="1:17" x14ac:dyDescent="0.35">
      <c r="A4717">
        <v>8462</v>
      </c>
      <c r="B4717" t="s">
        <v>23</v>
      </c>
      <c r="C4717" t="s">
        <v>8</v>
      </c>
      <c r="D4717" s="1">
        <v>43792</v>
      </c>
      <c r="E4717">
        <v>11</v>
      </c>
      <c r="F4717" t="s">
        <v>14</v>
      </c>
      <c r="G4717">
        <v>2019</v>
      </c>
      <c r="H4717">
        <v>2002</v>
      </c>
      <c r="I4717" t="s">
        <v>39</v>
      </c>
      <c r="J4717" t="s">
        <v>37</v>
      </c>
      <c r="K4717">
        <v>96</v>
      </c>
      <c r="M4717" t="s">
        <v>25</v>
      </c>
      <c r="N4717" t="s">
        <v>187</v>
      </c>
      <c r="O4717" t="s">
        <v>188</v>
      </c>
      <c r="P4717">
        <v>11</v>
      </c>
      <c r="Q4717" t="s">
        <v>190</v>
      </c>
    </row>
    <row r="4718" spans="1:17" x14ac:dyDescent="0.35">
      <c r="A4718">
        <v>8463</v>
      </c>
      <c r="B4718" t="s">
        <v>23</v>
      </c>
      <c r="C4718" t="s">
        <v>8</v>
      </c>
      <c r="D4718" s="1">
        <v>43739</v>
      </c>
      <c r="E4718">
        <v>10</v>
      </c>
      <c r="F4718" t="s">
        <v>15</v>
      </c>
      <c r="G4718">
        <v>2019</v>
      </c>
      <c r="H4718">
        <v>2009</v>
      </c>
      <c r="I4718" t="s">
        <v>39</v>
      </c>
      <c r="J4718" t="s">
        <v>37</v>
      </c>
      <c r="K4718">
        <v>107</v>
      </c>
      <c r="M4718" t="s">
        <v>168</v>
      </c>
      <c r="N4718" t="s">
        <v>187</v>
      </c>
      <c r="O4718" t="s">
        <v>188</v>
      </c>
      <c r="P4718">
        <v>10</v>
      </c>
      <c r="Q4718" t="s">
        <v>191</v>
      </c>
    </row>
    <row r="4719" spans="1:17" x14ac:dyDescent="0.35">
      <c r="A4719">
        <v>8463</v>
      </c>
      <c r="B4719" t="s">
        <v>23</v>
      </c>
      <c r="C4719" t="s">
        <v>8</v>
      </c>
      <c r="D4719" s="1">
        <v>43739</v>
      </c>
      <c r="E4719">
        <v>10</v>
      </c>
      <c r="F4719" t="s">
        <v>15</v>
      </c>
      <c r="G4719">
        <v>2019</v>
      </c>
      <c r="H4719">
        <v>2009</v>
      </c>
      <c r="I4719" t="s">
        <v>39</v>
      </c>
      <c r="J4719" t="s">
        <v>37</v>
      </c>
      <c r="K4719">
        <v>107</v>
      </c>
      <c r="M4719" t="s">
        <v>168</v>
      </c>
      <c r="N4719" t="s">
        <v>187</v>
      </c>
      <c r="O4719" t="s">
        <v>188</v>
      </c>
      <c r="P4719">
        <v>10</v>
      </c>
      <c r="Q4719" t="s">
        <v>191</v>
      </c>
    </row>
    <row r="4720" spans="1:17" x14ac:dyDescent="0.35">
      <c r="A4720">
        <v>8463</v>
      </c>
      <c r="B4720" t="s">
        <v>23</v>
      </c>
      <c r="C4720" t="s">
        <v>8</v>
      </c>
      <c r="D4720" s="1">
        <v>43739</v>
      </c>
      <c r="E4720">
        <v>10</v>
      </c>
      <c r="F4720" t="s">
        <v>15</v>
      </c>
      <c r="G4720">
        <v>2019</v>
      </c>
      <c r="H4720">
        <v>2009</v>
      </c>
      <c r="I4720" t="s">
        <v>39</v>
      </c>
      <c r="J4720" t="s">
        <v>37</v>
      </c>
      <c r="K4720">
        <v>107</v>
      </c>
      <c r="M4720" t="s">
        <v>25</v>
      </c>
      <c r="N4720" t="s">
        <v>187</v>
      </c>
      <c r="O4720" t="s">
        <v>188</v>
      </c>
      <c r="P4720">
        <v>10</v>
      </c>
      <c r="Q4720" t="s">
        <v>191</v>
      </c>
    </row>
    <row r="4721" spans="1:17" x14ac:dyDescent="0.35">
      <c r="A4721">
        <v>8471</v>
      </c>
      <c r="B4721" t="s">
        <v>23</v>
      </c>
      <c r="C4721" t="s">
        <v>8</v>
      </c>
      <c r="D4721" s="1">
        <v>43770</v>
      </c>
      <c r="E4721">
        <v>11</v>
      </c>
      <c r="F4721" t="s">
        <v>14</v>
      </c>
      <c r="G4721">
        <v>2019</v>
      </c>
      <c r="H4721">
        <v>2002</v>
      </c>
      <c r="I4721" t="s">
        <v>39</v>
      </c>
      <c r="J4721" t="s">
        <v>37</v>
      </c>
      <c r="K4721">
        <v>99</v>
      </c>
      <c r="M4721" t="s">
        <v>24</v>
      </c>
      <c r="N4721" t="s">
        <v>187</v>
      </c>
      <c r="O4721" t="s">
        <v>188</v>
      </c>
      <c r="P4721">
        <v>11</v>
      </c>
      <c r="Q4721" t="s">
        <v>190</v>
      </c>
    </row>
    <row r="4722" spans="1:17" x14ac:dyDescent="0.35">
      <c r="A4722">
        <v>8471</v>
      </c>
      <c r="B4722" t="s">
        <v>23</v>
      </c>
      <c r="C4722" t="s">
        <v>8</v>
      </c>
      <c r="D4722" s="1">
        <v>43770</v>
      </c>
      <c r="E4722">
        <v>11</v>
      </c>
      <c r="F4722" t="s">
        <v>14</v>
      </c>
      <c r="G4722">
        <v>2019</v>
      </c>
      <c r="H4722">
        <v>2002</v>
      </c>
      <c r="I4722" t="s">
        <v>39</v>
      </c>
      <c r="J4722" t="s">
        <v>37</v>
      </c>
      <c r="K4722">
        <v>99</v>
      </c>
      <c r="M4722" t="s">
        <v>170</v>
      </c>
      <c r="N4722" t="s">
        <v>187</v>
      </c>
      <c r="O4722" t="s">
        <v>188</v>
      </c>
      <c r="P4722">
        <v>11</v>
      </c>
      <c r="Q4722" t="s">
        <v>190</v>
      </c>
    </row>
    <row r="4723" spans="1:17" x14ac:dyDescent="0.35">
      <c r="A4723">
        <v>8478</v>
      </c>
      <c r="B4723" t="s">
        <v>23</v>
      </c>
      <c r="C4723" t="s">
        <v>8</v>
      </c>
      <c r="D4723" s="1">
        <v>43518</v>
      </c>
      <c r="E4723">
        <v>2</v>
      </c>
      <c r="F4723" t="s">
        <v>21</v>
      </c>
      <c r="G4723">
        <v>2019</v>
      </c>
      <c r="H4723">
        <v>2013</v>
      </c>
      <c r="I4723" t="s">
        <v>39</v>
      </c>
      <c r="J4723" t="s">
        <v>37</v>
      </c>
      <c r="K4723">
        <v>103</v>
      </c>
      <c r="M4723" t="s">
        <v>175</v>
      </c>
      <c r="N4723" t="s">
        <v>187</v>
      </c>
      <c r="O4723" t="s">
        <v>194</v>
      </c>
      <c r="P4723">
        <v>2</v>
      </c>
      <c r="Q4723" t="s">
        <v>196</v>
      </c>
    </row>
    <row r="4724" spans="1:17" x14ac:dyDescent="0.35">
      <c r="A4724">
        <v>8495</v>
      </c>
      <c r="B4724" t="s">
        <v>23</v>
      </c>
      <c r="C4724" t="s">
        <v>8</v>
      </c>
      <c r="D4724" s="1">
        <v>43830</v>
      </c>
      <c r="E4724">
        <v>12</v>
      </c>
      <c r="F4724" t="s">
        <v>13</v>
      </c>
      <c r="G4724">
        <v>2019</v>
      </c>
      <c r="H4724">
        <v>1999</v>
      </c>
      <c r="I4724" t="s">
        <v>39</v>
      </c>
      <c r="J4724" t="s">
        <v>37</v>
      </c>
      <c r="K4724">
        <v>128</v>
      </c>
      <c r="M4724" t="s">
        <v>24</v>
      </c>
      <c r="N4724" t="s">
        <v>187</v>
      </c>
      <c r="O4724" t="s">
        <v>188</v>
      </c>
      <c r="P4724">
        <v>12</v>
      </c>
      <c r="Q4724" t="s">
        <v>189</v>
      </c>
    </row>
    <row r="4725" spans="1:17" x14ac:dyDescent="0.35">
      <c r="A4725">
        <v>8503</v>
      </c>
      <c r="B4725" t="s">
        <v>23</v>
      </c>
      <c r="C4725" t="s">
        <v>8</v>
      </c>
      <c r="D4725" s="1">
        <v>43770</v>
      </c>
      <c r="E4725">
        <v>11</v>
      </c>
      <c r="F4725" t="s">
        <v>14</v>
      </c>
      <c r="G4725">
        <v>2019</v>
      </c>
      <c r="H4725">
        <v>1988</v>
      </c>
      <c r="I4725" t="s">
        <v>39</v>
      </c>
      <c r="J4725" t="s">
        <v>37</v>
      </c>
      <c r="K4725">
        <v>89</v>
      </c>
      <c r="M4725" t="s">
        <v>175</v>
      </c>
      <c r="N4725" t="s">
        <v>187</v>
      </c>
      <c r="O4725" t="s">
        <v>188</v>
      </c>
      <c r="P4725">
        <v>11</v>
      </c>
      <c r="Q4725" t="s">
        <v>190</v>
      </c>
    </row>
    <row r="4726" spans="1:17" x14ac:dyDescent="0.35">
      <c r="A4726">
        <v>8503</v>
      </c>
      <c r="B4726" t="s">
        <v>23</v>
      </c>
      <c r="C4726" t="s">
        <v>8</v>
      </c>
      <c r="D4726" s="1">
        <v>43770</v>
      </c>
      <c r="E4726">
        <v>11</v>
      </c>
      <c r="F4726" t="s">
        <v>14</v>
      </c>
      <c r="G4726">
        <v>2019</v>
      </c>
      <c r="H4726">
        <v>1988</v>
      </c>
      <c r="I4726" t="s">
        <v>39</v>
      </c>
      <c r="J4726" t="s">
        <v>37</v>
      </c>
      <c r="K4726">
        <v>89</v>
      </c>
      <c r="M4726" t="s">
        <v>174</v>
      </c>
      <c r="N4726" t="s">
        <v>187</v>
      </c>
      <c r="O4726" t="s">
        <v>188</v>
      </c>
      <c r="P4726">
        <v>11</v>
      </c>
      <c r="Q4726" t="s">
        <v>190</v>
      </c>
    </row>
    <row r="4727" spans="1:17" x14ac:dyDescent="0.35">
      <c r="A4727">
        <v>8528</v>
      </c>
      <c r="B4727" t="s">
        <v>23</v>
      </c>
      <c r="C4727" t="s">
        <v>8</v>
      </c>
      <c r="D4727" s="1">
        <v>43678</v>
      </c>
      <c r="E4727">
        <v>8</v>
      </c>
      <c r="F4727" t="s">
        <v>17</v>
      </c>
      <c r="G4727">
        <v>2019</v>
      </c>
      <c r="H4727">
        <v>1995</v>
      </c>
      <c r="I4727" t="s">
        <v>39</v>
      </c>
      <c r="J4727" t="s">
        <v>37</v>
      </c>
      <c r="K4727">
        <v>108</v>
      </c>
      <c r="M4727" t="s">
        <v>170</v>
      </c>
      <c r="N4727" t="s">
        <v>187</v>
      </c>
      <c r="O4727" t="s">
        <v>198</v>
      </c>
      <c r="P4727">
        <v>8</v>
      </c>
      <c r="Q4727" t="s">
        <v>202</v>
      </c>
    </row>
    <row r="4728" spans="1:17" x14ac:dyDescent="0.35">
      <c r="A4728">
        <v>8528</v>
      </c>
      <c r="B4728" t="s">
        <v>23</v>
      </c>
      <c r="C4728" t="s">
        <v>8</v>
      </c>
      <c r="D4728" s="1">
        <v>43678</v>
      </c>
      <c r="E4728">
        <v>8</v>
      </c>
      <c r="F4728" t="s">
        <v>17</v>
      </c>
      <c r="G4728">
        <v>2019</v>
      </c>
      <c r="H4728">
        <v>1995</v>
      </c>
      <c r="I4728" t="s">
        <v>39</v>
      </c>
      <c r="J4728" t="s">
        <v>37</v>
      </c>
      <c r="K4728">
        <v>108</v>
      </c>
      <c r="M4728" t="s">
        <v>173</v>
      </c>
      <c r="N4728" t="s">
        <v>187</v>
      </c>
      <c r="O4728" t="s">
        <v>198</v>
      </c>
      <c r="P4728">
        <v>8</v>
      </c>
      <c r="Q4728" t="s">
        <v>202</v>
      </c>
    </row>
    <row r="4729" spans="1:17" x14ac:dyDescent="0.35">
      <c r="A4729">
        <v>8528</v>
      </c>
      <c r="B4729" t="s">
        <v>23</v>
      </c>
      <c r="C4729" t="s">
        <v>8</v>
      </c>
      <c r="D4729" s="1">
        <v>43678</v>
      </c>
      <c r="E4729">
        <v>8</v>
      </c>
      <c r="F4729" t="s">
        <v>17</v>
      </c>
      <c r="G4729">
        <v>2019</v>
      </c>
      <c r="H4729">
        <v>1995</v>
      </c>
      <c r="I4729" t="s">
        <v>39</v>
      </c>
      <c r="J4729" t="s">
        <v>37</v>
      </c>
      <c r="K4729">
        <v>108</v>
      </c>
      <c r="M4729" t="s">
        <v>169</v>
      </c>
      <c r="N4729" t="s">
        <v>187</v>
      </c>
      <c r="O4729" t="s">
        <v>198</v>
      </c>
      <c r="P4729">
        <v>8</v>
      </c>
      <c r="Q4729" t="s">
        <v>202</v>
      </c>
    </row>
    <row r="4730" spans="1:17" x14ac:dyDescent="0.35">
      <c r="A4730">
        <v>8533</v>
      </c>
      <c r="B4730" t="s">
        <v>23</v>
      </c>
      <c r="C4730" t="s">
        <v>8</v>
      </c>
      <c r="D4730" s="1">
        <v>43830</v>
      </c>
      <c r="E4730">
        <v>12</v>
      </c>
      <c r="F4730" t="s">
        <v>13</v>
      </c>
      <c r="G4730">
        <v>2019</v>
      </c>
      <c r="H4730">
        <v>1997</v>
      </c>
      <c r="I4730" t="s">
        <v>39</v>
      </c>
      <c r="J4730" t="s">
        <v>37</v>
      </c>
      <c r="K4730">
        <v>119</v>
      </c>
      <c r="M4730" t="s">
        <v>24</v>
      </c>
      <c r="N4730" t="s">
        <v>187</v>
      </c>
      <c r="O4730" t="s">
        <v>188</v>
      </c>
      <c r="P4730">
        <v>12</v>
      </c>
      <c r="Q4730" t="s">
        <v>189</v>
      </c>
    </row>
    <row r="4731" spans="1:17" x14ac:dyDescent="0.35">
      <c r="A4731">
        <v>8540</v>
      </c>
      <c r="B4731" t="s">
        <v>23</v>
      </c>
      <c r="C4731" t="s">
        <v>8</v>
      </c>
      <c r="D4731" s="1">
        <v>43760</v>
      </c>
      <c r="E4731">
        <v>10</v>
      </c>
      <c r="F4731" t="s">
        <v>15</v>
      </c>
      <c r="G4731">
        <v>2019</v>
      </c>
      <c r="H4731">
        <v>2015</v>
      </c>
      <c r="I4731" t="s">
        <v>39</v>
      </c>
      <c r="J4731" t="s">
        <v>37</v>
      </c>
      <c r="K4731">
        <v>94</v>
      </c>
      <c r="M4731" t="s">
        <v>24</v>
      </c>
      <c r="N4731" t="s">
        <v>187</v>
      </c>
      <c r="O4731" t="s">
        <v>188</v>
      </c>
      <c r="P4731">
        <v>10</v>
      </c>
      <c r="Q4731" t="s">
        <v>191</v>
      </c>
    </row>
    <row r="4732" spans="1:17" x14ac:dyDescent="0.35">
      <c r="A4732">
        <v>8600</v>
      </c>
      <c r="B4732" t="s">
        <v>23</v>
      </c>
      <c r="C4732" t="s">
        <v>8</v>
      </c>
      <c r="D4732" s="1">
        <v>43770</v>
      </c>
      <c r="E4732">
        <v>11</v>
      </c>
      <c r="F4732" t="s">
        <v>14</v>
      </c>
      <c r="G4732">
        <v>2019</v>
      </c>
      <c r="H4732">
        <v>2008</v>
      </c>
      <c r="I4732" t="s">
        <v>39</v>
      </c>
      <c r="J4732" t="s">
        <v>37</v>
      </c>
      <c r="K4732">
        <v>90</v>
      </c>
      <c r="M4732" t="s">
        <v>24</v>
      </c>
      <c r="N4732" t="s">
        <v>187</v>
      </c>
      <c r="O4732" t="s">
        <v>188</v>
      </c>
      <c r="P4732">
        <v>11</v>
      </c>
      <c r="Q4732" t="s">
        <v>190</v>
      </c>
    </row>
    <row r="4733" spans="1:17" x14ac:dyDescent="0.35">
      <c r="A4733">
        <v>8623</v>
      </c>
      <c r="B4733" t="s">
        <v>23</v>
      </c>
      <c r="C4733" t="s">
        <v>8</v>
      </c>
      <c r="D4733" s="1">
        <v>43739</v>
      </c>
      <c r="E4733">
        <v>10</v>
      </c>
      <c r="F4733" t="s">
        <v>15</v>
      </c>
      <c r="G4733">
        <v>2019</v>
      </c>
      <c r="H4733">
        <v>2017</v>
      </c>
      <c r="I4733" t="s">
        <v>39</v>
      </c>
      <c r="J4733" t="s">
        <v>37</v>
      </c>
      <c r="K4733">
        <v>96</v>
      </c>
      <c r="M4733" t="s">
        <v>168</v>
      </c>
      <c r="N4733" t="s">
        <v>187</v>
      </c>
      <c r="O4733" t="s">
        <v>188</v>
      </c>
      <c r="P4733">
        <v>10</v>
      </c>
      <c r="Q4733" t="s">
        <v>191</v>
      </c>
    </row>
    <row r="4734" spans="1:17" x14ac:dyDescent="0.35">
      <c r="A4734">
        <v>8623</v>
      </c>
      <c r="B4734" t="s">
        <v>23</v>
      </c>
      <c r="C4734" t="s">
        <v>8</v>
      </c>
      <c r="D4734" s="1">
        <v>43739</v>
      </c>
      <c r="E4734">
        <v>10</v>
      </c>
      <c r="F4734" t="s">
        <v>15</v>
      </c>
      <c r="G4734">
        <v>2019</v>
      </c>
      <c r="H4734">
        <v>2017</v>
      </c>
      <c r="I4734" t="s">
        <v>39</v>
      </c>
      <c r="J4734" t="s">
        <v>37</v>
      </c>
      <c r="K4734">
        <v>96</v>
      </c>
      <c r="M4734" t="s">
        <v>169</v>
      </c>
      <c r="N4734" t="s">
        <v>187</v>
      </c>
      <c r="O4734" t="s">
        <v>188</v>
      </c>
      <c r="P4734">
        <v>10</v>
      </c>
      <c r="Q4734" t="s">
        <v>191</v>
      </c>
    </row>
    <row r="4735" spans="1:17" x14ac:dyDescent="0.35">
      <c r="A4735">
        <v>8623</v>
      </c>
      <c r="B4735" t="s">
        <v>23</v>
      </c>
      <c r="C4735" t="s">
        <v>8</v>
      </c>
      <c r="D4735" s="1">
        <v>43739</v>
      </c>
      <c r="E4735">
        <v>10</v>
      </c>
      <c r="F4735" t="s">
        <v>15</v>
      </c>
      <c r="G4735">
        <v>2019</v>
      </c>
      <c r="H4735">
        <v>2017</v>
      </c>
      <c r="I4735" t="s">
        <v>39</v>
      </c>
      <c r="J4735" t="s">
        <v>37</v>
      </c>
      <c r="K4735">
        <v>96</v>
      </c>
      <c r="M4735" t="s">
        <v>171</v>
      </c>
      <c r="N4735" t="s">
        <v>187</v>
      </c>
      <c r="O4735" t="s">
        <v>188</v>
      </c>
      <c r="P4735">
        <v>10</v>
      </c>
      <c r="Q4735" t="s">
        <v>191</v>
      </c>
    </row>
    <row r="4736" spans="1:17" x14ac:dyDescent="0.35">
      <c r="A4736">
        <v>8626</v>
      </c>
      <c r="B4736" t="s">
        <v>23</v>
      </c>
      <c r="C4736" t="s">
        <v>8</v>
      </c>
      <c r="D4736" s="1">
        <v>43591</v>
      </c>
      <c r="E4736">
        <v>5</v>
      </c>
      <c r="F4736" t="s">
        <v>19</v>
      </c>
      <c r="G4736">
        <v>2019</v>
      </c>
      <c r="H4736">
        <v>2011</v>
      </c>
      <c r="I4736" t="s">
        <v>39</v>
      </c>
      <c r="J4736" t="s">
        <v>37</v>
      </c>
      <c r="K4736">
        <v>147</v>
      </c>
      <c r="M4736" t="s">
        <v>168</v>
      </c>
      <c r="N4736" t="s">
        <v>187</v>
      </c>
      <c r="O4736" t="s">
        <v>192</v>
      </c>
      <c r="P4736">
        <v>5</v>
      </c>
      <c r="Q4736" t="s">
        <v>19</v>
      </c>
    </row>
    <row r="4737" spans="1:17" x14ac:dyDescent="0.35">
      <c r="A4737">
        <v>8686</v>
      </c>
      <c r="B4737" t="s">
        <v>23</v>
      </c>
      <c r="C4737" t="s">
        <v>8</v>
      </c>
      <c r="D4737" s="1">
        <v>43789</v>
      </c>
      <c r="E4737">
        <v>11</v>
      </c>
      <c r="F4737" t="s">
        <v>14</v>
      </c>
      <c r="G4737">
        <v>2019</v>
      </c>
      <c r="H4737">
        <v>2006</v>
      </c>
      <c r="I4737" t="s">
        <v>39</v>
      </c>
      <c r="J4737" t="s">
        <v>37</v>
      </c>
      <c r="K4737">
        <v>129</v>
      </c>
      <c r="M4737" t="s">
        <v>24</v>
      </c>
      <c r="N4737" t="s">
        <v>187</v>
      </c>
      <c r="O4737" t="s">
        <v>188</v>
      </c>
      <c r="P4737">
        <v>11</v>
      </c>
      <c r="Q4737" t="s">
        <v>190</v>
      </c>
    </row>
    <row r="4738" spans="1:17" x14ac:dyDescent="0.35">
      <c r="A4738">
        <v>8686</v>
      </c>
      <c r="B4738" t="s">
        <v>23</v>
      </c>
      <c r="C4738" t="s">
        <v>8</v>
      </c>
      <c r="D4738" s="1">
        <v>43789</v>
      </c>
      <c r="E4738">
        <v>11</v>
      </c>
      <c r="F4738" t="s">
        <v>14</v>
      </c>
      <c r="G4738">
        <v>2019</v>
      </c>
      <c r="H4738">
        <v>2006</v>
      </c>
      <c r="I4738" t="s">
        <v>39</v>
      </c>
      <c r="J4738" t="s">
        <v>37</v>
      </c>
      <c r="K4738">
        <v>129</v>
      </c>
      <c r="M4738" t="s">
        <v>168</v>
      </c>
      <c r="N4738" t="s">
        <v>187</v>
      </c>
      <c r="O4738" t="s">
        <v>188</v>
      </c>
      <c r="P4738">
        <v>11</v>
      </c>
      <c r="Q4738" t="s">
        <v>190</v>
      </c>
    </row>
    <row r="4739" spans="1:17" x14ac:dyDescent="0.35">
      <c r="A4739">
        <v>8695</v>
      </c>
      <c r="B4739" t="s">
        <v>23</v>
      </c>
      <c r="C4739" t="s">
        <v>8</v>
      </c>
      <c r="D4739" s="1">
        <v>43466</v>
      </c>
      <c r="E4739">
        <v>1</v>
      </c>
      <c r="F4739" t="s">
        <v>22</v>
      </c>
      <c r="G4739">
        <v>2019</v>
      </c>
      <c r="H4739">
        <v>2002</v>
      </c>
      <c r="I4739" t="s">
        <v>39</v>
      </c>
      <c r="J4739" t="s">
        <v>37</v>
      </c>
      <c r="K4739">
        <v>124</v>
      </c>
      <c r="M4739" t="s">
        <v>24</v>
      </c>
      <c r="N4739" t="s">
        <v>187</v>
      </c>
      <c r="O4739" t="s">
        <v>194</v>
      </c>
      <c r="P4739">
        <v>1</v>
      </c>
      <c r="Q4739" t="s">
        <v>200</v>
      </c>
    </row>
    <row r="4740" spans="1:17" x14ac:dyDescent="0.35">
      <c r="A4740">
        <v>8695</v>
      </c>
      <c r="B4740" t="s">
        <v>23</v>
      </c>
      <c r="C4740" t="s">
        <v>8</v>
      </c>
      <c r="D4740" s="1">
        <v>43466</v>
      </c>
      <c r="E4740">
        <v>1</v>
      </c>
      <c r="F4740" t="s">
        <v>22</v>
      </c>
      <c r="G4740">
        <v>2019</v>
      </c>
      <c r="H4740">
        <v>2002</v>
      </c>
      <c r="I4740" t="s">
        <v>39</v>
      </c>
      <c r="J4740" t="s">
        <v>37</v>
      </c>
      <c r="K4740">
        <v>124</v>
      </c>
      <c r="M4740" t="s">
        <v>174</v>
      </c>
      <c r="N4740" t="s">
        <v>187</v>
      </c>
      <c r="O4740" t="s">
        <v>194</v>
      </c>
      <c r="P4740">
        <v>1</v>
      </c>
      <c r="Q4740" t="s">
        <v>200</v>
      </c>
    </row>
    <row r="4741" spans="1:17" x14ac:dyDescent="0.35">
      <c r="A4741">
        <v>8696</v>
      </c>
      <c r="B4741" t="s">
        <v>23</v>
      </c>
      <c r="C4741" t="s">
        <v>8</v>
      </c>
      <c r="D4741" s="1">
        <v>43466</v>
      </c>
      <c r="E4741">
        <v>1</v>
      </c>
      <c r="F4741" t="s">
        <v>22</v>
      </c>
      <c r="G4741">
        <v>2019</v>
      </c>
      <c r="H4741">
        <v>2005</v>
      </c>
      <c r="I4741" t="s">
        <v>39</v>
      </c>
      <c r="J4741" t="s">
        <v>37</v>
      </c>
      <c r="K4741">
        <v>101</v>
      </c>
      <c r="M4741" t="s">
        <v>24</v>
      </c>
      <c r="N4741" t="s">
        <v>187</v>
      </c>
      <c r="O4741" t="s">
        <v>194</v>
      </c>
      <c r="P4741">
        <v>1</v>
      </c>
      <c r="Q4741" t="s">
        <v>200</v>
      </c>
    </row>
    <row r="4742" spans="1:17" x14ac:dyDescent="0.35">
      <c r="A4742">
        <v>1</v>
      </c>
      <c r="B4742" t="s">
        <v>23</v>
      </c>
      <c r="C4742" t="s">
        <v>8</v>
      </c>
      <c r="D4742" s="1">
        <v>44464</v>
      </c>
      <c r="E4742">
        <v>9</v>
      </c>
      <c r="F4742" t="s">
        <v>16</v>
      </c>
      <c r="G4742">
        <v>2021</v>
      </c>
      <c r="H4742">
        <v>2020</v>
      </c>
      <c r="I4742" t="s">
        <v>39</v>
      </c>
      <c r="J4742" t="s">
        <v>37</v>
      </c>
      <c r="K4742">
        <v>90</v>
      </c>
      <c r="M4742" t="s">
        <v>175</v>
      </c>
      <c r="N4742" t="s">
        <v>204</v>
      </c>
      <c r="O4742" t="s">
        <v>198</v>
      </c>
      <c r="P4742">
        <v>9</v>
      </c>
      <c r="Q4742" t="s">
        <v>199</v>
      </c>
    </row>
    <row r="4743" spans="1:17" x14ac:dyDescent="0.35">
      <c r="A4743">
        <v>10</v>
      </c>
      <c r="B4743" t="s">
        <v>23</v>
      </c>
      <c r="C4743" t="s">
        <v>8</v>
      </c>
      <c r="D4743" s="1">
        <v>44463</v>
      </c>
      <c r="E4743">
        <v>9</v>
      </c>
      <c r="F4743" t="s">
        <v>16</v>
      </c>
      <c r="G4743">
        <v>2021</v>
      </c>
      <c r="H4743">
        <v>2021</v>
      </c>
      <c r="I4743" t="s">
        <v>39</v>
      </c>
      <c r="J4743" t="s">
        <v>37</v>
      </c>
      <c r="K4743">
        <v>104</v>
      </c>
      <c r="M4743" t="s">
        <v>170</v>
      </c>
      <c r="N4743" t="s">
        <v>204</v>
      </c>
      <c r="O4743" t="s">
        <v>198</v>
      </c>
      <c r="P4743">
        <v>9</v>
      </c>
      <c r="Q4743" t="s">
        <v>199</v>
      </c>
    </row>
    <row r="4744" spans="1:17" x14ac:dyDescent="0.35">
      <c r="A4744">
        <v>10</v>
      </c>
      <c r="B4744" t="s">
        <v>23</v>
      </c>
      <c r="C4744" t="s">
        <v>8</v>
      </c>
      <c r="D4744" s="1">
        <v>44463</v>
      </c>
      <c r="E4744">
        <v>9</v>
      </c>
      <c r="F4744" t="s">
        <v>16</v>
      </c>
      <c r="G4744">
        <v>2021</v>
      </c>
      <c r="H4744">
        <v>2021</v>
      </c>
      <c r="I4744" t="s">
        <v>39</v>
      </c>
      <c r="J4744" t="s">
        <v>37</v>
      </c>
      <c r="K4744">
        <v>104</v>
      </c>
      <c r="M4744" t="s">
        <v>168</v>
      </c>
      <c r="N4744" t="s">
        <v>204</v>
      </c>
      <c r="O4744" t="s">
        <v>198</v>
      </c>
      <c r="P4744">
        <v>9</v>
      </c>
      <c r="Q4744" t="s">
        <v>199</v>
      </c>
    </row>
    <row r="4745" spans="1:17" x14ac:dyDescent="0.35">
      <c r="A4745">
        <v>28</v>
      </c>
      <c r="B4745" t="s">
        <v>23</v>
      </c>
      <c r="C4745" t="s">
        <v>8</v>
      </c>
      <c r="D4745" s="1">
        <v>44459</v>
      </c>
      <c r="E4745">
        <v>9</v>
      </c>
      <c r="F4745" t="s">
        <v>16</v>
      </c>
      <c r="G4745">
        <v>2021</v>
      </c>
      <c r="H4745">
        <v>2010</v>
      </c>
      <c r="I4745" t="s">
        <v>39</v>
      </c>
      <c r="J4745" t="s">
        <v>37</v>
      </c>
      <c r="K4745">
        <v>103</v>
      </c>
      <c r="M4745" t="s">
        <v>170</v>
      </c>
      <c r="N4745" t="s">
        <v>204</v>
      </c>
      <c r="O4745" t="s">
        <v>198</v>
      </c>
      <c r="P4745">
        <v>9</v>
      </c>
      <c r="Q4745" t="s">
        <v>199</v>
      </c>
    </row>
    <row r="4746" spans="1:17" x14ac:dyDescent="0.35">
      <c r="A4746">
        <v>29</v>
      </c>
      <c r="B4746" t="s">
        <v>23</v>
      </c>
      <c r="C4746" t="s">
        <v>8</v>
      </c>
      <c r="D4746" s="1">
        <v>44458</v>
      </c>
      <c r="E4746">
        <v>9</v>
      </c>
      <c r="F4746" t="s">
        <v>16</v>
      </c>
      <c r="G4746">
        <v>2021</v>
      </c>
      <c r="H4746">
        <v>2013</v>
      </c>
      <c r="I4746" t="s">
        <v>39</v>
      </c>
      <c r="J4746" t="s">
        <v>37</v>
      </c>
      <c r="K4746">
        <v>97</v>
      </c>
      <c r="M4746" t="s">
        <v>172</v>
      </c>
      <c r="N4746" t="s">
        <v>204</v>
      </c>
      <c r="O4746" t="s">
        <v>198</v>
      </c>
      <c r="P4746">
        <v>9</v>
      </c>
      <c r="Q4746" t="s">
        <v>199</v>
      </c>
    </row>
    <row r="4747" spans="1:17" x14ac:dyDescent="0.35">
      <c r="A4747">
        <v>29</v>
      </c>
      <c r="B4747" t="s">
        <v>23</v>
      </c>
      <c r="C4747" t="s">
        <v>8</v>
      </c>
      <c r="D4747" s="1">
        <v>44458</v>
      </c>
      <c r="E4747">
        <v>9</v>
      </c>
      <c r="F4747" t="s">
        <v>16</v>
      </c>
      <c r="G4747">
        <v>2021</v>
      </c>
      <c r="H4747">
        <v>2013</v>
      </c>
      <c r="I4747" t="s">
        <v>39</v>
      </c>
      <c r="J4747" t="s">
        <v>37</v>
      </c>
      <c r="K4747">
        <v>97</v>
      </c>
      <c r="M4747" t="s">
        <v>25</v>
      </c>
      <c r="N4747" t="s">
        <v>204</v>
      </c>
      <c r="O4747" t="s">
        <v>198</v>
      </c>
      <c r="P4747">
        <v>9</v>
      </c>
      <c r="Q4747" t="s">
        <v>199</v>
      </c>
    </row>
    <row r="4748" spans="1:17" x14ac:dyDescent="0.35">
      <c r="A4748">
        <v>30</v>
      </c>
      <c r="B4748" t="s">
        <v>23</v>
      </c>
      <c r="C4748" t="s">
        <v>8</v>
      </c>
      <c r="D4748" s="1">
        <v>44458</v>
      </c>
      <c r="E4748">
        <v>9</v>
      </c>
      <c r="F4748" t="s">
        <v>16</v>
      </c>
      <c r="G4748">
        <v>2021</v>
      </c>
      <c r="H4748">
        <v>2013</v>
      </c>
      <c r="I4748" t="s">
        <v>39</v>
      </c>
      <c r="J4748" t="s">
        <v>37</v>
      </c>
      <c r="K4748">
        <v>106</v>
      </c>
      <c r="M4748" t="s">
        <v>171</v>
      </c>
      <c r="N4748" t="s">
        <v>204</v>
      </c>
      <c r="O4748" t="s">
        <v>198</v>
      </c>
      <c r="P4748">
        <v>9</v>
      </c>
      <c r="Q4748" t="s">
        <v>199</v>
      </c>
    </row>
    <row r="4749" spans="1:17" x14ac:dyDescent="0.35">
      <c r="A4749">
        <v>39</v>
      </c>
      <c r="B4749" t="s">
        <v>23</v>
      </c>
      <c r="C4749" t="s">
        <v>8</v>
      </c>
      <c r="D4749" s="1">
        <v>44455</v>
      </c>
      <c r="E4749">
        <v>9</v>
      </c>
      <c r="F4749" t="s">
        <v>16</v>
      </c>
      <c r="G4749">
        <v>2021</v>
      </c>
      <c r="H4749">
        <v>2017</v>
      </c>
      <c r="I4749" t="s">
        <v>39</v>
      </c>
      <c r="J4749" t="s">
        <v>37</v>
      </c>
      <c r="K4749">
        <v>96</v>
      </c>
      <c r="M4749" t="s">
        <v>24</v>
      </c>
      <c r="N4749" t="s">
        <v>204</v>
      </c>
      <c r="O4749" t="s">
        <v>198</v>
      </c>
      <c r="P4749">
        <v>9</v>
      </c>
      <c r="Q4749" t="s">
        <v>199</v>
      </c>
    </row>
    <row r="4750" spans="1:17" x14ac:dyDescent="0.35">
      <c r="A4750">
        <v>39</v>
      </c>
      <c r="B4750" t="s">
        <v>23</v>
      </c>
      <c r="C4750" t="s">
        <v>8</v>
      </c>
      <c r="D4750" s="1">
        <v>44455</v>
      </c>
      <c r="E4750">
        <v>9</v>
      </c>
      <c r="F4750" t="s">
        <v>16</v>
      </c>
      <c r="G4750">
        <v>2021</v>
      </c>
      <c r="H4750">
        <v>2017</v>
      </c>
      <c r="I4750" t="s">
        <v>39</v>
      </c>
      <c r="J4750" t="s">
        <v>37</v>
      </c>
      <c r="K4750">
        <v>96</v>
      </c>
      <c r="M4750" t="s">
        <v>168</v>
      </c>
      <c r="N4750" t="s">
        <v>204</v>
      </c>
      <c r="O4750" t="s">
        <v>198</v>
      </c>
      <c r="P4750">
        <v>9</v>
      </c>
      <c r="Q4750" t="s">
        <v>199</v>
      </c>
    </row>
    <row r="4751" spans="1:17" x14ac:dyDescent="0.35">
      <c r="A4751">
        <v>45</v>
      </c>
      <c r="B4751" t="s">
        <v>23</v>
      </c>
      <c r="C4751" t="s">
        <v>8</v>
      </c>
      <c r="D4751" s="1">
        <v>44455</v>
      </c>
      <c r="E4751">
        <v>9</v>
      </c>
      <c r="F4751" t="s">
        <v>16</v>
      </c>
      <c r="G4751">
        <v>2021</v>
      </c>
      <c r="H4751">
        <v>1987</v>
      </c>
      <c r="I4751" t="s">
        <v>39</v>
      </c>
      <c r="J4751" t="s">
        <v>37</v>
      </c>
      <c r="K4751">
        <v>91</v>
      </c>
      <c r="M4751" t="s">
        <v>24</v>
      </c>
      <c r="N4751" t="s">
        <v>204</v>
      </c>
      <c r="O4751" t="s">
        <v>198</v>
      </c>
      <c r="P4751">
        <v>9</v>
      </c>
      <c r="Q4751" t="s">
        <v>199</v>
      </c>
    </row>
    <row r="4752" spans="1:17" x14ac:dyDescent="0.35">
      <c r="A4752">
        <v>45</v>
      </c>
      <c r="B4752" t="s">
        <v>23</v>
      </c>
      <c r="C4752" t="s">
        <v>8</v>
      </c>
      <c r="D4752" s="1">
        <v>44455</v>
      </c>
      <c r="E4752">
        <v>9</v>
      </c>
      <c r="F4752" t="s">
        <v>16</v>
      </c>
      <c r="G4752">
        <v>2021</v>
      </c>
      <c r="H4752">
        <v>1987</v>
      </c>
      <c r="I4752" t="s">
        <v>39</v>
      </c>
      <c r="J4752" t="s">
        <v>37</v>
      </c>
      <c r="K4752">
        <v>91</v>
      </c>
      <c r="M4752" t="s">
        <v>172</v>
      </c>
      <c r="N4752" t="s">
        <v>204</v>
      </c>
      <c r="O4752" t="s">
        <v>198</v>
      </c>
      <c r="P4752">
        <v>9</v>
      </c>
      <c r="Q4752" t="s">
        <v>199</v>
      </c>
    </row>
    <row r="4753" spans="1:17" x14ac:dyDescent="0.35">
      <c r="A4753">
        <v>45</v>
      </c>
      <c r="B4753" t="s">
        <v>23</v>
      </c>
      <c r="C4753" t="s">
        <v>8</v>
      </c>
      <c r="D4753" s="1">
        <v>44455</v>
      </c>
      <c r="E4753">
        <v>9</v>
      </c>
      <c r="F4753" t="s">
        <v>16</v>
      </c>
      <c r="G4753">
        <v>2021</v>
      </c>
      <c r="H4753">
        <v>1987</v>
      </c>
      <c r="I4753" t="s">
        <v>39</v>
      </c>
      <c r="J4753" t="s">
        <v>37</v>
      </c>
      <c r="K4753">
        <v>91</v>
      </c>
      <c r="M4753" t="s">
        <v>171</v>
      </c>
      <c r="N4753" t="s">
        <v>204</v>
      </c>
      <c r="O4753" t="s">
        <v>198</v>
      </c>
      <c r="P4753">
        <v>9</v>
      </c>
      <c r="Q4753" t="s">
        <v>199</v>
      </c>
    </row>
    <row r="4754" spans="1:17" x14ac:dyDescent="0.35">
      <c r="A4754">
        <v>118</v>
      </c>
      <c r="B4754" t="s">
        <v>23</v>
      </c>
      <c r="C4754" t="s">
        <v>8</v>
      </c>
      <c r="D4754" s="1">
        <v>44441</v>
      </c>
      <c r="E4754">
        <v>9</v>
      </c>
      <c r="F4754" t="s">
        <v>16</v>
      </c>
      <c r="G4754">
        <v>2021</v>
      </c>
      <c r="H4754">
        <v>2021</v>
      </c>
      <c r="I4754" t="s">
        <v>39</v>
      </c>
      <c r="J4754" t="s">
        <v>37</v>
      </c>
      <c r="K4754">
        <v>94</v>
      </c>
      <c r="M4754" t="s">
        <v>175</v>
      </c>
      <c r="N4754" t="s">
        <v>204</v>
      </c>
      <c r="O4754" t="s">
        <v>198</v>
      </c>
      <c r="P4754">
        <v>9</v>
      </c>
      <c r="Q4754" t="s">
        <v>199</v>
      </c>
    </row>
    <row r="4755" spans="1:17" x14ac:dyDescent="0.35">
      <c r="A4755">
        <v>130</v>
      </c>
      <c r="B4755" t="s">
        <v>23</v>
      </c>
      <c r="C4755" t="s">
        <v>8</v>
      </c>
      <c r="D4755" s="1">
        <v>44440</v>
      </c>
      <c r="E4755">
        <v>9</v>
      </c>
      <c r="F4755" t="s">
        <v>16</v>
      </c>
      <c r="G4755">
        <v>2021</v>
      </c>
      <c r="H4755">
        <v>2005</v>
      </c>
      <c r="I4755" t="s">
        <v>39</v>
      </c>
      <c r="J4755" t="s">
        <v>37</v>
      </c>
      <c r="K4755">
        <v>108</v>
      </c>
      <c r="M4755" t="s">
        <v>168</v>
      </c>
      <c r="N4755" t="s">
        <v>204</v>
      </c>
      <c r="O4755" t="s">
        <v>198</v>
      </c>
      <c r="P4755">
        <v>9</v>
      </c>
      <c r="Q4755" t="s">
        <v>199</v>
      </c>
    </row>
    <row r="4756" spans="1:17" x14ac:dyDescent="0.35">
      <c r="A4756">
        <v>135</v>
      </c>
      <c r="B4756" t="s">
        <v>23</v>
      </c>
      <c r="C4756" t="s">
        <v>8</v>
      </c>
      <c r="D4756" s="1">
        <v>44440</v>
      </c>
      <c r="E4756">
        <v>9</v>
      </c>
      <c r="F4756" t="s">
        <v>16</v>
      </c>
      <c r="G4756">
        <v>2021</v>
      </c>
      <c r="H4756">
        <v>1994</v>
      </c>
      <c r="I4756" t="s">
        <v>39</v>
      </c>
      <c r="J4756" t="s">
        <v>37</v>
      </c>
      <c r="K4756">
        <v>142</v>
      </c>
      <c r="M4756" t="s">
        <v>24</v>
      </c>
      <c r="N4756" t="s">
        <v>204</v>
      </c>
      <c r="O4756" t="s">
        <v>198</v>
      </c>
      <c r="P4756">
        <v>9</v>
      </c>
      <c r="Q4756" t="s">
        <v>199</v>
      </c>
    </row>
    <row r="4757" spans="1:17" x14ac:dyDescent="0.35">
      <c r="A4757">
        <v>135</v>
      </c>
      <c r="B4757" t="s">
        <v>23</v>
      </c>
      <c r="C4757" t="s">
        <v>8</v>
      </c>
      <c r="D4757" s="1">
        <v>44440</v>
      </c>
      <c r="E4757">
        <v>9</v>
      </c>
      <c r="F4757" t="s">
        <v>16</v>
      </c>
      <c r="G4757">
        <v>2021</v>
      </c>
      <c r="H4757">
        <v>1994</v>
      </c>
      <c r="I4757" t="s">
        <v>39</v>
      </c>
      <c r="J4757" t="s">
        <v>37</v>
      </c>
      <c r="K4757">
        <v>142</v>
      </c>
      <c r="M4757" t="s">
        <v>168</v>
      </c>
      <c r="N4757" t="s">
        <v>204</v>
      </c>
      <c r="O4757" t="s">
        <v>198</v>
      </c>
      <c r="P4757">
        <v>9</v>
      </c>
      <c r="Q4757" t="s">
        <v>199</v>
      </c>
    </row>
    <row r="4758" spans="1:17" x14ac:dyDescent="0.35">
      <c r="A4758">
        <v>139</v>
      </c>
      <c r="B4758" t="s">
        <v>23</v>
      </c>
      <c r="C4758" t="s">
        <v>8</v>
      </c>
      <c r="D4758" s="1">
        <v>44440</v>
      </c>
      <c r="E4758">
        <v>9</v>
      </c>
      <c r="F4758" t="s">
        <v>16</v>
      </c>
      <c r="G4758">
        <v>2021</v>
      </c>
      <c r="H4758">
        <v>2010</v>
      </c>
      <c r="I4758" t="s">
        <v>39</v>
      </c>
      <c r="J4758" t="s">
        <v>37</v>
      </c>
      <c r="K4758">
        <v>108</v>
      </c>
      <c r="M4758" t="s">
        <v>168</v>
      </c>
      <c r="N4758" t="s">
        <v>204</v>
      </c>
      <c r="O4758" t="s">
        <v>198</v>
      </c>
      <c r="P4758">
        <v>9</v>
      </c>
      <c r="Q4758" t="s">
        <v>199</v>
      </c>
    </row>
    <row r="4759" spans="1:17" x14ac:dyDescent="0.35">
      <c r="A4759">
        <v>139</v>
      </c>
      <c r="B4759" t="s">
        <v>23</v>
      </c>
      <c r="C4759" t="s">
        <v>8</v>
      </c>
      <c r="D4759" s="1">
        <v>44440</v>
      </c>
      <c r="E4759">
        <v>9</v>
      </c>
      <c r="F4759" t="s">
        <v>16</v>
      </c>
      <c r="G4759">
        <v>2021</v>
      </c>
      <c r="H4759">
        <v>2010</v>
      </c>
      <c r="I4759" t="s">
        <v>39</v>
      </c>
      <c r="J4759" t="s">
        <v>37</v>
      </c>
      <c r="K4759">
        <v>108</v>
      </c>
      <c r="M4759" t="s">
        <v>168</v>
      </c>
      <c r="N4759" t="s">
        <v>204</v>
      </c>
      <c r="O4759" t="s">
        <v>198</v>
      </c>
      <c r="P4759">
        <v>9</v>
      </c>
      <c r="Q4759" t="s">
        <v>199</v>
      </c>
    </row>
    <row r="4760" spans="1:17" x14ac:dyDescent="0.35">
      <c r="A4760">
        <v>143</v>
      </c>
      <c r="B4760" t="s">
        <v>23</v>
      </c>
      <c r="C4760" t="s">
        <v>8</v>
      </c>
      <c r="D4760" s="1">
        <v>44440</v>
      </c>
      <c r="E4760">
        <v>9</v>
      </c>
      <c r="F4760" t="s">
        <v>16</v>
      </c>
      <c r="G4760">
        <v>2021</v>
      </c>
      <c r="H4760">
        <v>2007</v>
      </c>
      <c r="I4760" t="s">
        <v>39</v>
      </c>
      <c r="J4760" t="s">
        <v>37</v>
      </c>
      <c r="K4760">
        <v>124</v>
      </c>
      <c r="M4760" t="s">
        <v>168</v>
      </c>
      <c r="N4760" t="s">
        <v>204</v>
      </c>
      <c r="O4760" t="s">
        <v>198</v>
      </c>
      <c r="P4760">
        <v>9</v>
      </c>
      <c r="Q4760" t="s">
        <v>199</v>
      </c>
    </row>
    <row r="4761" spans="1:17" x14ac:dyDescent="0.35">
      <c r="A4761">
        <v>144</v>
      </c>
      <c r="B4761" t="s">
        <v>23</v>
      </c>
      <c r="C4761" t="s">
        <v>8</v>
      </c>
      <c r="D4761" s="1">
        <v>44440</v>
      </c>
      <c r="E4761">
        <v>9</v>
      </c>
      <c r="F4761" t="s">
        <v>16</v>
      </c>
      <c r="G4761">
        <v>2021</v>
      </c>
      <c r="H4761">
        <v>2011</v>
      </c>
      <c r="I4761" t="s">
        <v>39</v>
      </c>
      <c r="J4761" t="s">
        <v>37</v>
      </c>
      <c r="K4761">
        <v>114</v>
      </c>
      <c r="M4761" t="s">
        <v>24</v>
      </c>
      <c r="N4761" t="s">
        <v>204</v>
      </c>
      <c r="O4761" t="s">
        <v>198</v>
      </c>
      <c r="P4761">
        <v>9</v>
      </c>
      <c r="Q4761" t="s">
        <v>199</v>
      </c>
    </row>
    <row r="4762" spans="1:17" x14ac:dyDescent="0.35">
      <c r="A4762">
        <v>144</v>
      </c>
      <c r="B4762" t="s">
        <v>23</v>
      </c>
      <c r="C4762" t="s">
        <v>8</v>
      </c>
      <c r="D4762" s="1">
        <v>44440</v>
      </c>
      <c r="E4762">
        <v>9</v>
      </c>
      <c r="F4762" t="s">
        <v>16</v>
      </c>
      <c r="G4762">
        <v>2021</v>
      </c>
      <c r="H4762">
        <v>2011</v>
      </c>
      <c r="I4762" t="s">
        <v>39</v>
      </c>
      <c r="J4762" t="s">
        <v>37</v>
      </c>
      <c r="K4762">
        <v>114</v>
      </c>
      <c r="M4762" t="s">
        <v>25</v>
      </c>
      <c r="N4762" t="s">
        <v>204</v>
      </c>
      <c r="O4762" t="s">
        <v>198</v>
      </c>
      <c r="P4762">
        <v>9</v>
      </c>
      <c r="Q4762" t="s">
        <v>199</v>
      </c>
    </row>
    <row r="4763" spans="1:17" x14ac:dyDescent="0.35">
      <c r="A4763">
        <v>159</v>
      </c>
      <c r="B4763" t="s">
        <v>23</v>
      </c>
      <c r="C4763" t="s">
        <v>8</v>
      </c>
      <c r="D4763" s="1">
        <v>44440</v>
      </c>
      <c r="E4763">
        <v>9</v>
      </c>
      <c r="F4763" t="s">
        <v>16</v>
      </c>
      <c r="G4763">
        <v>2021</v>
      </c>
      <c r="H4763">
        <v>2003</v>
      </c>
      <c r="I4763" t="s">
        <v>39</v>
      </c>
      <c r="J4763" t="s">
        <v>37</v>
      </c>
      <c r="K4763">
        <v>101</v>
      </c>
      <c r="M4763" t="s">
        <v>170</v>
      </c>
      <c r="N4763" t="s">
        <v>204</v>
      </c>
      <c r="O4763" t="s">
        <v>198</v>
      </c>
      <c r="P4763">
        <v>9</v>
      </c>
      <c r="Q4763" t="s">
        <v>199</v>
      </c>
    </row>
    <row r="4764" spans="1:17" x14ac:dyDescent="0.35">
      <c r="A4764">
        <v>159</v>
      </c>
      <c r="B4764" t="s">
        <v>23</v>
      </c>
      <c r="C4764" t="s">
        <v>8</v>
      </c>
      <c r="D4764" s="1">
        <v>44440</v>
      </c>
      <c r="E4764">
        <v>9</v>
      </c>
      <c r="F4764" t="s">
        <v>16</v>
      </c>
      <c r="G4764">
        <v>2021</v>
      </c>
      <c r="H4764">
        <v>2003</v>
      </c>
      <c r="I4764" t="s">
        <v>39</v>
      </c>
      <c r="J4764" t="s">
        <v>37</v>
      </c>
      <c r="K4764">
        <v>101</v>
      </c>
      <c r="M4764" t="s">
        <v>168</v>
      </c>
      <c r="N4764" t="s">
        <v>204</v>
      </c>
      <c r="O4764" t="s">
        <v>198</v>
      </c>
      <c r="P4764">
        <v>9</v>
      </c>
      <c r="Q4764" t="s">
        <v>199</v>
      </c>
    </row>
    <row r="4765" spans="1:17" x14ac:dyDescent="0.35">
      <c r="A4765">
        <v>162</v>
      </c>
      <c r="B4765" t="s">
        <v>23</v>
      </c>
      <c r="C4765" t="s">
        <v>8</v>
      </c>
      <c r="D4765" s="1">
        <v>44440</v>
      </c>
      <c r="E4765">
        <v>9</v>
      </c>
      <c r="F4765" t="s">
        <v>16</v>
      </c>
      <c r="G4765">
        <v>2021</v>
      </c>
      <c r="H4765">
        <v>1996</v>
      </c>
      <c r="I4765" t="s">
        <v>39</v>
      </c>
      <c r="J4765" t="s">
        <v>37</v>
      </c>
      <c r="K4765">
        <v>106</v>
      </c>
      <c r="M4765" t="s">
        <v>170</v>
      </c>
      <c r="N4765" t="s">
        <v>204</v>
      </c>
      <c r="O4765" t="s">
        <v>198</v>
      </c>
      <c r="P4765">
        <v>9</v>
      </c>
      <c r="Q4765" t="s">
        <v>199</v>
      </c>
    </row>
    <row r="4766" spans="1:17" x14ac:dyDescent="0.35">
      <c r="A4766">
        <v>162</v>
      </c>
      <c r="B4766" t="s">
        <v>23</v>
      </c>
      <c r="C4766" t="s">
        <v>8</v>
      </c>
      <c r="D4766" s="1">
        <v>44440</v>
      </c>
      <c r="E4766">
        <v>9</v>
      </c>
      <c r="F4766" t="s">
        <v>16</v>
      </c>
      <c r="G4766">
        <v>2021</v>
      </c>
      <c r="H4766">
        <v>1996</v>
      </c>
      <c r="I4766" t="s">
        <v>39</v>
      </c>
      <c r="J4766" t="s">
        <v>37</v>
      </c>
      <c r="K4766">
        <v>106</v>
      </c>
      <c r="M4766" t="s">
        <v>173</v>
      </c>
      <c r="N4766" t="s">
        <v>204</v>
      </c>
      <c r="O4766" t="s">
        <v>198</v>
      </c>
      <c r="P4766">
        <v>9</v>
      </c>
      <c r="Q4766" t="s">
        <v>199</v>
      </c>
    </row>
    <row r="4767" spans="1:17" x14ac:dyDescent="0.35">
      <c r="A4767">
        <v>162</v>
      </c>
      <c r="B4767" t="s">
        <v>23</v>
      </c>
      <c r="C4767" t="s">
        <v>8</v>
      </c>
      <c r="D4767" s="1">
        <v>44440</v>
      </c>
      <c r="E4767">
        <v>9</v>
      </c>
      <c r="F4767" t="s">
        <v>16</v>
      </c>
      <c r="G4767">
        <v>2021</v>
      </c>
      <c r="H4767">
        <v>1996</v>
      </c>
      <c r="I4767" t="s">
        <v>39</v>
      </c>
      <c r="J4767" t="s">
        <v>37</v>
      </c>
      <c r="K4767">
        <v>106</v>
      </c>
      <c r="M4767" t="s">
        <v>25</v>
      </c>
      <c r="N4767" t="s">
        <v>204</v>
      </c>
      <c r="O4767" t="s">
        <v>198</v>
      </c>
      <c r="P4767">
        <v>9</v>
      </c>
      <c r="Q4767" t="s">
        <v>199</v>
      </c>
    </row>
    <row r="4768" spans="1:17" x14ac:dyDescent="0.35">
      <c r="A4768">
        <v>163</v>
      </c>
      <c r="B4768" t="s">
        <v>23</v>
      </c>
      <c r="C4768" t="s">
        <v>8</v>
      </c>
      <c r="D4768" s="1">
        <v>44440</v>
      </c>
      <c r="E4768">
        <v>9</v>
      </c>
      <c r="F4768" t="s">
        <v>16</v>
      </c>
      <c r="G4768">
        <v>2021</v>
      </c>
      <c r="H4768">
        <v>2017</v>
      </c>
      <c r="I4768" t="s">
        <v>39</v>
      </c>
      <c r="J4768" t="s">
        <v>37</v>
      </c>
      <c r="K4768">
        <v>118</v>
      </c>
      <c r="M4768" t="s">
        <v>168</v>
      </c>
      <c r="N4768" t="s">
        <v>204</v>
      </c>
      <c r="O4768" t="s">
        <v>198</v>
      </c>
      <c r="P4768">
        <v>9</v>
      </c>
      <c r="Q4768" t="s">
        <v>199</v>
      </c>
    </row>
    <row r="4769" spans="1:17" x14ac:dyDescent="0.35">
      <c r="A4769">
        <v>165</v>
      </c>
      <c r="B4769" t="s">
        <v>23</v>
      </c>
      <c r="C4769" t="s">
        <v>8</v>
      </c>
      <c r="D4769" s="1">
        <v>44440</v>
      </c>
      <c r="E4769">
        <v>9</v>
      </c>
      <c r="F4769" t="s">
        <v>16</v>
      </c>
      <c r="G4769">
        <v>2021</v>
      </c>
      <c r="H4769">
        <v>1999</v>
      </c>
      <c r="I4769" t="s">
        <v>39</v>
      </c>
      <c r="J4769" t="s">
        <v>37</v>
      </c>
      <c r="K4769">
        <v>121</v>
      </c>
      <c r="M4769" t="s">
        <v>24</v>
      </c>
      <c r="N4769" t="s">
        <v>204</v>
      </c>
      <c r="O4769" t="s">
        <v>198</v>
      </c>
      <c r="P4769">
        <v>9</v>
      </c>
      <c r="Q4769" t="s">
        <v>199</v>
      </c>
    </row>
    <row r="4770" spans="1:17" x14ac:dyDescent="0.35">
      <c r="A4770">
        <v>165</v>
      </c>
      <c r="B4770" t="s">
        <v>23</v>
      </c>
      <c r="C4770" t="s">
        <v>8</v>
      </c>
      <c r="D4770" s="1">
        <v>44440</v>
      </c>
      <c r="E4770">
        <v>9</v>
      </c>
      <c r="F4770" t="s">
        <v>16</v>
      </c>
      <c r="G4770">
        <v>2021</v>
      </c>
      <c r="H4770">
        <v>1999</v>
      </c>
      <c r="I4770" t="s">
        <v>39</v>
      </c>
      <c r="J4770" t="s">
        <v>37</v>
      </c>
      <c r="K4770">
        <v>121</v>
      </c>
      <c r="M4770" t="s">
        <v>170</v>
      </c>
      <c r="N4770" t="s">
        <v>204</v>
      </c>
      <c r="O4770" t="s">
        <v>198</v>
      </c>
      <c r="P4770">
        <v>9</v>
      </c>
      <c r="Q4770" t="s">
        <v>199</v>
      </c>
    </row>
    <row r="4771" spans="1:17" x14ac:dyDescent="0.35">
      <c r="A4771">
        <v>170</v>
      </c>
      <c r="B4771" t="s">
        <v>23</v>
      </c>
      <c r="C4771" t="s">
        <v>8</v>
      </c>
      <c r="D4771" s="1">
        <v>44440</v>
      </c>
      <c r="E4771">
        <v>9</v>
      </c>
      <c r="F4771" t="s">
        <v>16</v>
      </c>
      <c r="G4771">
        <v>2021</v>
      </c>
      <c r="H4771">
        <v>2006</v>
      </c>
      <c r="I4771" t="s">
        <v>39</v>
      </c>
      <c r="J4771" t="s">
        <v>37</v>
      </c>
      <c r="K4771">
        <v>98</v>
      </c>
      <c r="M4771" t="s">
        <v>24</v>
      </c>
      <c r="N4771" t="s">
        <v>204</v>
      </c>
      <c r="O4771" t="s">
        <v>198</v>
      </c>
      <c r="P4771">
        <v>9</v>
      </c>
      <c r="Q4771" t="s">
        <v>199</v>
      </c>
    </row>
    <row r="4772" spans="1:17" x14ac:dyDescent="0.35">
      <c r="A4772">
        <v>170</v>
      </c>
      <c r="B4772" t="s">
        <v>23</v>
      </c>
      <c r="C4772" t="s">
        <v>8</v>
      </c>
      <c r="D4772" s="1">
        <v>44440</v>
      </c>
      <c r="E4772">
        <v>9</v>
      </c>
      <c r="F4772" t="s">
        <v>16</v>
      </c>
      <c r="G4772">
        <v>2021</v>
      </c>
      <c r="H4772">
        <v>2006</v>
      </c>
      <c r="I4772" t="s">
        <v>39</v>
      </c>
      <c r="J4772" t="s">
        <v>37</v>
      </c>
      <c r="K4772">
        <v>98</v>
      </c>
      <c r="M4772" t="s">
        <v>168</v>
      </c>
      <c r="N4772" t="s">
        <v>204</v>
      </c>
      <c r="O4772" t="s">
        <v>198</v>
      </c>
      <c r="P4772">
        <v>9</v>
      </c>
      <c r="Q4772" t="s">
        <v>199</v>
      </c>
    </row>
    <row r="4773" spans="1:17" x14ac:dyDescent="0.35">
      <c r="A4773">
        <v>172</v>
      </c>
      <c r="B4773" t="s">
        <v>23</v>
      </c>
      <c r="C4773" t="s">
        <v>8</v>
      </c>
      <c r="D4773" s="1">
        <v>44440</v>
      </c>
      <c r="E4773">
        <v>9</v>
      </c>
      <c r="F4773" t="s">
        <v>16</v>
      </c>
      <c r="G4773">
        <v>2021</v>
      </c>
      <c r="H4773">
        <v>2017</v>
      </c>
      <c r="I4773" t="s">
        <v>39</v>
      </c>
      <c r="J4773" t="s">
        <v>37</v>
      </c>
      <c r="K4773">
        <v>120</v>
      </c>
      <c r="M4773" t="s">
        <v>168</v>
      </c>
      <c r="N4773" t="s">
        <v>204</v>
      </c>
      <c r="O4773" t="s">
        <v>198</v>
      </c>
      <c r="P4773">
        <v>9</v>
      </c>
      <c r="Q4773" t="s">
        <v>199</v>
      </c>
    </row>
    <row r="4774" spans="1:17" x14ac:dyDescent="0.35">
      <c r="A4774">
        <v>172</v>
      </c>
      <c r="B4774" t="s">
        <v>23</v>
      </c>
      <c r="C4774" t="s">
        <v>8</v>
      </c>
      <c r="D4774" s="1">
        <v>44440</v>
      </c>
      <c r="E4774">
        <v>9</v>
      </c>
      <c r="F4774" t="s">
        <v>16</v>
      </c>
      <c r="G4774">
        <v>2021</v>
      </c>
      <c r="H4774">
        <v>2017</v>
      </c>
      <c r="I4774" t="s">
        <v>39</v>
      </c>
      <c r="J4774" t="s">
        <v>37</v>
      </c>
      <c r="K4774">
        <v>120</v>
      </c>
      <c r="M4774" t="s">
        <v>174</v>
      </c>
      <c r="N4774" t="s">
        <v>204</v>
      </c>
      <c r="O4774" t="s">
        <v>198</v>
      </c>
      <c r="P4774">
        <v>9</v>
      </c>
      <c r="Q4774" t="s">
        <v>199</v>
      </c>
    </row>
    <row r="4775" spans="1:17" x14ac:dyDescent="0.35">
      <c r="A4775">
        <v>173</v>
      </c>
      <c r="B4775" t="s">
        <v>23</v>
      </c>
      <c r="C4775" t="s">
        <v>8</v>
      </c>
      <c r="D4775" s="1">
        <v>44440</v>
      </c>
      <c r="E4775">
        <v>9</v>
      </c>
      <c r="F4775" t="s">
        <v>16</v>
      </c>
      <c r="G4775">
        <v>2021</v>
      </c>
      <c r="H4775">
        <v>2003</v>
      </c>
      <c r="I4775" t="s">
        <v>39</v>
      </c>
      <c r="J4775" t="s">
        <v>37</v>
      </c>
      <c r="K4775">
        <v>110</v>
      </c>
      <c r="M4775" t="s">
        <v>170</v>
      </c>
      <c r="N4775" t="s">
        <v>204</v>
      </c>
      <c r="O4775" t="s">
        <v>198</v>
      </c>
      <c r="P4775">
        <v>9</v>
      </c>
      <c r="Q4775" t="s">
        <v>199</v>
      </c>
    </row>
    <row r="4776" spans="1:17" x14ac:dyDescent="0.35">
      <c r="A4776">
        <v>173</v>
      </c>
      <c r="B4776" t="s">
        <v>23</v>
      </c>
      <c r="C4776" t="s">
        <v>8</v>
      </c>
      <c r="D4776" s="1">
        <v>44440</v>
      </c>
      <c r="E4776">
        <v>9</v>
      </c>
      <c r="F4776" t="s">
        <v>16</v>
      </c>
      <c r="G4776">
        <v>2021</v>
      </c>
      <c r="H4776">
        <v>2003</v>
      </c>
      <c r="I4776" t="s">
        <v>39</v>
      </c>
      <c r="J4776" t="s">
        <v>37</v>
      </c>
      <c r="K4776">
        <v>110</v>
      </c>
      <c r="M4776" t="s">
        <v>174</v>
      </c>
      <c r="N4776" t="s">
        <v>204</v>
      </c>
      <c r="O4776" t="s">
        <v>198</v>
      </c>
      <c r="P4776">
        <v>9</v>
      </c>
      <c r="Q4776" t="s">
        <v>199</v>
      </c>
    </row>
    <row r="4777" spans="1:17" x14ac:dyDescent="0.35">
      <c r="A4777">
        <v>174</v>
      </c>
      <c r="B4777" t="s">
        <v>23</v>
      </c>
      <c r="C4777" t="s">
        <v>8</v>
      </c>
      <c r="D4777" s="1">
        <v>44440</v>
      </c>
      <c r="E4777">
        <v>9</v>
      </c>
      <c r="F4777" t="s">
        <v>16</v>
      </c>
      <c r="G4777">
        <v>2021</v>
      </c>
      <c r="H4777">
        <v>2015</v>
      </c>
      <c r="I4777" t="s">
        <v>39</v>
      </c>
      <c r="J4777" t="s">
        <v>37</v>
      </c>
      <c r="K4777">
        <v>83</v>
      </c>
      <c r="M4777" t="s">
        <v>175</v>
      </c>
      <c r="N4777" t="s">
        <v>204</v>
      </c>
      <c r="O4777" t="s">
        <v>198</v>
      </c>
      <c r="P4777">
        <v>9</v>
      </c>
      <c r="Q4777" t="s">
        <v>199</v>
      </c>
    </row>
    <row r="4778" spans="1:17" x14ac:dyDescent="0.35">
      <c r="A4778">
        <v>174</v>
      </c>
      <c r="B4778" t="s">
        <v>23</v>
      </c>
      <c r="C4778" t="s">
        <v>8</v>
      </c>
      <c r="D4778" s="1">
        <v>44440</v>
      </c>
      <c r="E4778">
        <v>9</v>
      </c>
      <c r="F4778" t="s">
        <v>16</v>
      </c>
      <c r="G4778">
        <v>2021</v>
      </c>
      <c r="H4778">
        <v>2015</v>
      </c>
      <c r="I4778" t="s">
        <v>39</v>
      </c>
      <c r="J4778" t="s">
        <v>37</v>
      </c>
      <c r="K4778">
        <v>83</v>
      </c>
      <c r="M4778" t="s">
        <v>169</v>
      </c>
      <c r="N4778" t="s">
        <v>204</v>
      </c>
      <c r="O4778" t="s">
        <v>198</v>
      </c>
      <c r="P4778">
        <v>9</v>
      </c>
      <c r="Q4778" t="s">
        <v>199</v>
      </c>
    </row>
    <row r="4779" spans="1:17" x14ac:dyDescent="0.35">
      <c r="A4779">
        <v>177</v>
      </c>
      <c r="B4779" t="s">
        <v>23</v>
      </c>
      <c r="C4779" t="s">
        <v>8</v>
      </c>
      <c r="D4779" s="1">
        <v>44440</v>
      </c>
      <c r="E4779">
        <v>9</v>
      </c>
      <c r="F4779" t="s">
        <v>16</v>
      </c>
      <c r="G4779">
        <v>2021</v>
      </c>
      <c r="H4779">
        <v>1986</v>
      </c>
      <c r="I4779" t="s">
        <v>39</v>
      </c>
      <c r="J4779" t="s">
        <v>37</v>
      </c>
      <c r="K4779">
        <v>94</v>
      </c>
      <c r="M4779" t="s">
        <v>24</v>
      </c>
      <c r="N4779" t="s">
        <v>204</v>
      </c>
      <c r="O4779" t="s">
        <v>198</v>
      </c>
      <c r="P4779">
        <v>9</v>
      </c>
      <c r="Q4779" t="s">
        <v>199</v>
      </c>
    </row>
    <row r="4780" spans="1:17" x14ac:dyDescent="0.35">
      <c r="A4780">
        <v>177</v>
      </c>
      <c r="B4780" t="s">
        <v>23</v>
      </c>
      <c r="C4780" t="s">
        <v>8</v>
      </c>
      <c r="D4780" s="1">
        <v>44440</v>
      </c>
      <c r="E4780">
        <v>9</v>
      </c>
      <c r="F4780" t="s">
        <v>16</v>
      </c>
      <c r="G4780">
        <v>2021</v>
      </c>
      <c r="H4780">
        <v>1986</v>
      </c>
      <c r="I4780" t="s">
        <v>39</v>
      </c>
      <c r="J4780" t="s">
        <v>37</v>
      </c>
      <c r="K4780">
        <v>94</v>
      </c>
      <c r="M4780" t="s">
        <v>170</v>
      </c>
      <c r="N4780" t="s">
        <v>204</v>
      </c>
      <c r="O4780" t="s">
        <v>198</v>
      </c>
      <c r="P4780">
        <v>9</v>
      </c>
      <c r="Q4780" t="s">
        <v>199</v>
      </c>
    </row>
    <row r="4781" spans="1:17" x14ac:dyDescent="0.35">
      <c r="A4781">
        <v>180</v>
      </c>
      <c r="B4781" t="s">
        <v>23</v>
      </c>
      <c r="C4781" t="s">
        <v>8</v>
      </c>
      <c r="D4781" s="1">
        <v>44440</v>
      </c>
      <c r="E4781">
        <v>9</v>
      </c>
      <c r="F4781" t="s">
        <v>16</v>
      </c>
      <c r="G4781">
        <v>2021</v>
      </c>
      <c r="H4781">
        <v>1996</v>
      </c>
      <c r="I4781" t="s">
        <v>39</v>
      </c>
      <c r="J4781" t="s">
        <v>37</v>
      </c>
      <c r="K4781">
        <v>95</v>
      </c>
      <c r="M4781" t="s">
        <v>170</v>
      </c>
      <c r="N4781" t="s">
        <v>204</v>
      </c>
      <c r="O4781" t="s">
        <v>198</v>
      </c>
      <c r="P4781">
        <v>9</v>
      </c>
      <c r="Q4781" t="s">
        <v>199</v>
      </c>
    </row>
    <row r="4782" spans="1:17" x14ac:dyDescent="0.35">
      <c r="A4782">
        <v>180</v>
      </c>
      <c r="B4782" t="s">
        <v>23</v>
      </c>
      <c r="C4782" t="s">
        <v>8</v>
      </c>
      <c r="D4782" s="1">
        <v>44440</v>
      </c>
      <c r="E4782">
        <v>9</v>
      </c>
      <c r="F4782" t="s">
        <v>16</v>
      </c>
      <c r="G4782">
        <v>2021</v>
      </c>
      <c r="H4782">
        <v>1996</v>
      </c>
      <c r="I4782" t="s">
        <v>39</v>
      </c>
      <c r="J4782" t="s">
        <v>37</v>
      </c>
      <c r="K4782">
        <v>95</v>
      </c>
      <c r="M4782" t="s">
        <v>168</v>
      </c>
      <c r="N4782" t="s">
        <v>204</v>
      </c>
      <c r="O4782" t="s">
        <v>198</v>
      </c>
      <c r="P4782">
        <v>9</v>
      </c>
      <c r="Q4782" t="s">
        <v>199</v>
      </c>
    </row>
    <row r="4783" spans="1:17" x14ac:dyDescent="0.35">
      <c r="A4783">
        <v>183</v>
      </c>
      <c r="B4783" t="s">
        <v>23</v>
      </c>
      <c r="C4783" t="s">
        <v>8</v>
      </c>
      <c r="D4783" s="1">
        <v>44440</v>
      </c>
      <c r="E4783">
        <v>9</v>
      </c>
      <c r="F4783" t="s">
        <v>16</v>
      </c>
      <c r="G4783">
        <v>2021</v>
      </c>
      <c r="H4783">
        <v>2008</v>
      </c>
      <c r="I4783" t="s">
        <v>39</v>
      </c>
      <c r="J4783" t="s">
        <v>37</v>
      </c>
      <c r="K4783">
        <v>114</v>
      </c>
      <c r="M4783" t="s">
        <v>170</v>
      </c>
      <c r="N4783" t="s">
        <v>204</v>
      </c>
      <c r="O4783" t="s">
        <v>198</v>
      </c>
      <c r="P4783">
        <v>9</v>
      </c>
      <c r="Q4783" t="s">
        <v>199</v>
      </c>
    </row>
    <row r="4784" spans="1:17" x14ac:dyDescent="0.35">
      <c r="A4784">
        <v>249</v>
      </c>
      <c r="B4784" t="s">
        <v>23</v>
      </c>
      <c r="C4784" t="s">
        <v>8</v>
      </c>
      <c r="D4784" s="1">
        <v>44427</v>
      </c>
      <c r="E4784">
        <v>8</v>
      </c>
      <c r="F4784" t="s">
        <v>17</v>
      </c>
      <c r="G4784">
        <v>2021</v>
      </c>
      <c r="H4784">
        <v>2011</v>
      </c>
      <c r="I4784" t="s">
        <v>39</v>
      </c>
      <c r="J4784" t="s">
        <v>37</v>
      </c>
      <c r="K4784">
        <v>91</v>
      </c>
      <c r="M4784" t="s">
        <v>168</v>
      </c>
      <c r="N4784" t="s">
        <v>204</v>
      </c>
      <c r="O4784" t="s">
        <v>198</v>
      </c>
      <c r="P4784">
        <v>8</v>
      </c>
      <c r="Q4784" t="s">
        <v>202</v>
      </c>
    </row>
    <row r="4785" spans="1:17" x14ac:dyDescent="0.35">
      <c r="A4785">
        <v>249</v>
      </c>
      <c r="B4785" t="s">
        <v>23</v>
      </c>
      <c r="C4785" t="s">
        <v>8</v>
      </c>
      <c r="D4785" s="1">
        <v>44427</v>
      </c>
      <c r="E4785">
        <v>8</v>
      </c>
      <c r="F4785" t="s">
        <v>17</v>
      </c>
      <c r="G4785">
        <v>2021</v>
      </c>
      <c r="H4785">
        <v>2011</v>
      </c>
      <c r="I4785" t="s">
        <v>39</v>
      </c>
      <c r="J4785" t="s">
        <v>37</v>
      </c>
      <c r="K4785">
        <v>91</v>
      </c>
      <c r="M4785" t="s">
        <v>169</v>
      </c>
      <c r="N4785" t="s">
        <v>204</v>
      </c>
      <c r="O4785" t="s">
        <v>198</v>
      </c>
      <c r="P4785">
        <v>8</v>
      </c>
      <c r="Q4785" t="s">
        <v>202</v>
      </c>
    </row>
    <row r="4786" spans="1:17" x14ac:dyDescent="0.35">
      <c r="A4786">
        <v>249</v>
      </c>
      <c r="B4786" t="s">
        <v>23</v>
      </c>
      <c r="C4786" t="s">
        <v>8</v>
      </c>
      <c r="D4786" s="1">
        <v>44427</v>
      </c>
      <c r="E4786">
        <v>8</v>
      </c>
      <c r="F4786" t="s">
        <v>17</v>
      </c>
      <c r="G4786">
        <v>2021</v>
      </c>
      <c r="H4786">
        <v>2011</v>
      </c>
      <c r="I4786" t="s">
        <v>39</v>
      </c>
      <c r="J4786" t="s">
        <v>37</v>
      </c>
      <c r="K4786">
        <v>91</v>
      </c>
      <c r="M4786" t="s">
        <v>168</v>
      </c>
      <c r="N4786" t="s">
        <v>204</v>
      </c>
      <c r="O4786" t="s">
        <v>198</v>
      </c>
      <c r="P4786">
        <v>8</v>
      </c>
      <c r="Q4786" t="s">
        <v>202</v>
      </c>
    </row>
    <row r="4787" spans="1:17" x14ac:dyDescent="0.35">
      <c r="A4787">
        <v>293</v>
      </c>
      <c r="B4787" t="s">
        <v>23</v>
      </c>
      <c r="C4787" t="s">
        <v>8</v>
      </c>
      <c r="D4787" s="1">
        <v>44415</v>
      </c>
      <c r="E4787">
        <v>8</v>
      </c>
      <c r="F4787" t="s">
        <v>17</v>
      </c>
      <c r="G4787">
        <v>2021</v>
      </c>
      <c r="H4787">
        <v>2021</v>
      </c>
      <c r="I4787" t="s">
        <v>39</v>
      </c>
      <c r="J4787" t="s">
        <v>37</v>
      </c>
      <c r="K4787">
        <v>111</v>
      </c>
      <c r="M4787" t="s">
        <v>24</v>
      </c>
      <c r="N4787" t="s">
        <v>204</v>
      </c>
      <c r="O4787" t="s">
        <v>198</v>
      </c>
      <c r="P4787">
        <v>8</v>
      </c>
      <c r="Q4787" t="s">
        <v>202</v>
      </c>
    </row>
    <row r="4788" spans="1:17" x14ac:dyDescent="0.35">
      <c r="A4788">
        <v>293</v>
      </c>
      <c r="B4788" t="s">
        <v>23</v>
      </c>
      <c r="C4788" t="s">
        <v>8</v>
      </c>
      <c r="D4788" s="1">
        <v>44415</v>
      </c>
      <c r="E4788">
        <v>8</v>
      </c>
      <c r="F4788" t="s">
        <v>17</v>
      </c>
      <c r="G4788">
        <v>2021</v>
      </c>
      <c r="H4788">
        <v>2021</v>
      </c>
      <c r="I4788" t="s">
        <v>39</v>
      </c>
      <c r="J4788" t="s">
        <v>37</v>
      </c>
      <c r="K4788">
        <v>111</v>
      </c>
      <c r="M4788" t="s">
        <v>170</v>
      </c>
      <c r="N4788" t="s">
        <v>204</v>
      </c>
      <c r="O4788" t="s">
        <v>198</v>
      </c>
      <c r="P4788">
        <v>8</v>
      </c>
      <c r="Q4788" t="s">
        <v>202</v>
      </c>
    </row>
    <row r="4789" spans="1:17" x14ac:dyDescent="0.35">
      <c r="A4789">
        <v>315</v>
      </c>
      <c r="B4789" t="s">
        <v>23</v>
      </c>
      <c r="C4789" t="s">
        <v>8</v>
      </c>
      <c r="D4789" s="1">
        <v>44411</v>
      </c>
      <c r="E4789">
        <v>8</v>
      </c>
      <c r="F4789" t="s">
        <v>17</v>
      </c>
      <c r="G4789">
        <v>2021</v>
      </c>
      <c r="H4789">
        <v>2021</v>
      </c>
      <c r="I4789" t="s">
        <v>39</v>
      </c>
      <c r="J4789" t="s">
        <v>37</v>
      </c>
      <c r="K4789">
        <v>102</v>
      </c>
      <c r="M4789" t="s">
        <v>175</v>
      </c>
      <c r="N4789" t="s">
        <v>204</v>
      </c>
      <c r="O4789" t="s">
        <v>198</v>
      </c>
      <c r="P4789">
        <v>8</v>
      </c>
      <c r="Q4789" t="s">
        <v>202</v>
      </c>
    </row>
    <row r="4790" spans="1:17" x14ac:dyDescent="0.35">
      <c r="A4790">
        <v>315</v>
      </c>
      <c r="B4790" t="s">
        <v>23</v>
      </c>
      <c r="C4790" t="s">
        <v>8</v>
      </c>
      <c r="D4790" s="1">
        <v>44411</v>
      </c>
      <c r="E4790">
        <v>8</v>
      </c>
      <c r="F4790" t="s">
        <v>17</v>
      </c>
      <c r="G4790">
        <v>2021</v>
      </c>
      <c r="H4790">
        <v>2021</v>
      </c>
      <c r="I4790" t="s">
        <v>39</v>
      </c>
      <c r="J4790" t="s">
        <v>37</v>
      </c>
      <c r="K4790">
        <v>102</v>
      </c>
      <c r="M4790" t="s">
        <v>169</v>
      </c>
      <c r="N4790" t="s">
        <v>204</v>
      </c>
      <c r="O4790" t="s">
        <v>198</v>
      </c>
      <c r="P4790">
        <v>8</v>
      </c>
      <c r="Q4790" t="s">
        <v>202</v>
      </c>
    </row>
    <row r="4791" spans="1:17" x14ac:dyDescent="0.35">
      <c r="A4791">
        <v>325</v>
      </c>
      <c r="B4791" t="s">
        <v>23</v>
      </c>
      <c r="C4791" t="s">
        <v>8</v>
      </c>
      <c r="D4791" s="1">
        <v>44409</v>
      </c>
      <c r="E4791">
        <v>8</v>
      </c>
      <c r="F4791" t="s">
        <v>17</v>
      </c>
      <c r="G4791">
        <v>2021</v>
      </c>
      <c r="H4791">
        <v>2007</v>
      </c>
      <c r="I4791" t="s">
        <v>39</v>
      </c>
      <c r="J4791" t="s">
        <v>37</v>
      </c>
      <c r="K4791">
        <v>114</v>
      </c>
      <c r="M4791" t="s">
        <v>24</v>
      </c>
      <c r="N4791" t="s">
        <v>204</v>
      </c>
      <c r="O4791" t="s">
        <v>198</v>
      </c>
      <c r="P4791">
        <v>8</v>
      </c>
      <c r="Q4791" t="s">
        <v>202</v>
      </c>
    </row>
    <row r="4792" spans="1:17" x14ac:dyDescent="0.35">
      <c r="A4792">
        <v>325</v>
      </c>
      <c r="B4792" t="s">
        <v>23</v>
      </c>
      <c r="C4792" t="s">
        <v>8</v>
      </c>
      <c r="D4792" s="1">
        <v>44409</v>
      </c>
      <c r="E4792">
        <v>8</v>
      </c>
      <c r="F4792" t="s">
        <v>17</v>
      </c>
      <c r="G4792">
        <v>2021</v>
      </c>
      <c r="H4792">
        <v>2007</v>
      </c>
      <c r="I4792" t="s">
        <v>39</v>
      </c>
      <c r="J4792" t="s">
        <v>37</v>
      </c>
      <c r="K4792">
        <v>114</v>
      </c>
      <c r="M4792" t="s">
        <v>25</v>
      </c>
      <c r="N4792" t="s">
        <v>204</v>
      </c>
      <c r="O4792" t="s">
        <v>198</v>
      </c>
      <c r="P4792">
        <v>8</v>
      </c>
      <c r="Q4792" t="s">
        <v>202</v>
      </c>
    </row>
    <row r="4793" spans="1:17" x14ac:dyDescent="0.35">
      <c r="A4793">
        <v>327</v>
      </c>
      <c r="B4793" t="s">
        <v>23</v>
      </c>
      <c r="C4793" t="s">
        <v>8</v>
      </c>
      <c r="D4793" s="1">
        <v>44409</v>
      </c>
      <c r="E4793">
        <v>8</v>
      </c>
      <c r="F4793" t="s">
        <v>17</v>
      </c>
      <c r="G4793">
        <v>2021</v>
      </c>
      <c r="H4793">
        <v>2002</v>
      </c>
      <c r="I4793" t="s">
        <v>39</v>
      </c>
      <c r="J4793" t="s">
        <v>37</v>
      </c>
      <c r="K4793">
        <v>142</v>
      </c>
      <c r="M4793" t="s">
        <v>168</v>
      </c>
      <c r="N4793" t="s">
        <v>204</v>
      </c>
      <c r="O4793" t="s">
        <v>198</v>
      </c>
      <c r="P4793">
        <v>8</v>
      </c>
      <c r="Q4793" t="s">
        <v>202</v>
      </c>
    </row>
    <row r="4794" spans="1:17" x14ac:dyDescent="0.35">
      <c r="A4794">
        <v>331</v>
      </c>
      <c r="B4794" t="s">
        <v>23</v>
      </c>
      <c r="C4794" t="s">
        <v>8</v>
      </c>
      <c r="D4794" s="1">
        <v>44409</v>
      </c>
      <c r="E4794">
        <v>8</v>
      </c>
      <c r="F4794" t="s">
        <v>17</v>
      </c>
      <c r="G4794">
        <v>2021</v>
      </c>
      <c r="H4794">
        <v>1986</v>
      </c>
      <c r="I4794" t="s">
        <v>39</v>
      </c>
      <c r="J4794" t="s">
        <v>37</v>
      </c>
      <c r="K4794">
        <v>103</v>
      </c>
      <c r="M4794" t="s">
        <v>173</v>
      </c>
      <c r="N4794" t="s">
        <v>204</v>
      </c>
      <c r="O4794" t="s">
        <v>198</v>
      </c>
      <c r="P4794">
        <v>8</v>
      </c>
      <c r="Q4794" t="s">
        <v>202</v>
      </c>
    </row>
    <row r="4795" spans="1:17" x14ac:dyDescent="0.35">
      <c r="A4795">
        <v>331</v>
      </c>
      <c r="B4795" t="s">
        <v>23</v>
      </c>
      <c r="C4795" t="s">
        <v>8</v>
      </c>
      <c r="D4795" s="1">
        <v>44409</v>
      </c>
      <c r="E4795">
        <v>8</v>
      </c>
      <c r="F4795" t="s">
        <v>17</v>
      </c>
      <c r="G4795">
        <v>2021</v>
      </c>
      <c r="H4795">
        <v>1986</v>
      </c>
      <c r="I4795" t="s">
        <v>39</v>
      </c>
      <c r="J4795" t="s">
        <v>37</v>
      </c>
      <c r="K4795">
        <v>103</v>
      </c>
      <c r="M4795" t="s">
        <v>170</v>
      </c>
      <c r="N4795" t="s">
        <v>204</v>
      </c>
      <c r="O4795" t="s">
        <v>198</v>
      </c>
      <c r="P4795">
        <v>8</v>
      </c>
      <c r="Q4795" t="s">
        <v>202</v>
      </c>
    </row>
    <row r="4796" spans="1:17" x14ac:dyDescent="0.35">
      <c r="A4796">
        <v>331</v>
      </c>
      <c r="B4796" t="s">
        <v>23</v>
      </c>
      <c r="C4796" t="s">
        <v>8</v>
      </c>
      <c r="D4796" s="1">
        <v>44409</v>
      </c>
      <c r="E4796">
        <v>8</v>
      </c>
      <c r="F4796" t="s">
        <v>17</v>
      </c>
      <c r="G4796">
        <v>2021</v>
      </c>
      <c r="H4796">
        <v>1986</v>
      </c>
      <c r="I4796" t="s">
        <v>39</v>
      </c>
      <c r="J4796" t="s">
        <v>37</v>
      </c>
      <c r="K4796">
        <v>103</v>
      </c>
      <c r="M4796" t="s">
        <v>173</v>
      </c>
      <c r="N4796" t="s">
        <v>204</v>
      </c>
      <c r="O4796" t="s">
        <v>198</v>
      </c>
      <c r="P4796">
        <v>8</v>
      </c>
      <c r="Q4796" t="s">
        <v>202</v>
      </c>
    </row>
    <row r="4797" spans="1:17" x14ac:dyDescent="0.35">
      <c r="A4797">
        <v>332</v>
      </c>
      <c r="B4797" t="s">
        <v>23</v>
      </c>
      <c r="C4797" t="s">
        <v>8</v>
      </c>
      <c r="D4797" s="1">
        <v>44409</v>
      </c>
      <c r="E4797">
        <v>8</v>
      </c>
      <c r="F4797" t="s">
        <v>17</v>
      </c>
      <c r="G4797">
        <v>2021</v>
      </c>
      <c r="H4797">
        <v>2019</v>
      </c>
      <c r="I4797" t="s">
        <v>39</v>
      </c>
      <c r="J4797" t="s">
        <v>37</v>
      </c>
      <c r="K4797">
        <v>116</v>
      </c>
      <c r="M4797" t="s">
        <v>168</v>
      </c>
      <c r="N4797" t="s">
        <v>204</v>
      </c>
      <c r="O4797" t="s">
        <v>198</v>
      </c>
      <c r="P4797">
        <v>8</v>
      </c>
      <c r="Q4797" t="s">
        <v>202</v>
      </c>
    </row>
    <row r="4798" spans="1:17" x14ac:dyDescent="0.35">
      <c r="A4798">
        <v>332</v>
      </c>
      <c r="B4798" t="s">
        <v>23</v>
      </c>
      <c r="C4798" t="s">
        <v>8</v>
      </c>
      <c r="D4798" s="1">
        <v>44409</v>
      </c>
      <c r="E4798">
        <v>8</v>
      </c>
      <c r="F4798" t="s">
        <v>17</v>
      </c>
      <c r="G4798">
        <v>2021</v>
      </c>
      <c r="H4798">
        <v>2019</v>
      </c>
      <c r="I4798" t="s">
        <v>39</v>
      </c>
      <c r="J4798" t="s">
        <v>37</v>
      </c>
      <c r="K4798">
        <v>116</v>
      </c>
      <c r="M4798" t="s">
        <v>168</v>
      </c>
      <c r="N4798" t="s">
        <v>204</v>
      </c>
      <c r="O4798" t="s">
        <v>198</v>
      </c>
      <c r="P4798">
        <v>8</v>
      </c>
      <c r="Q4798" t="s">
        <v>202</v>
      </c>
    </row>
    <row r="4799" spans="1:17" x14ac:dyDescent="0.35">
      <c r="A4799">
        <v>338</v>
      </c>
      <c r="B4799" t="s">
        <v>23</v>
      </c>
      <c r="C4799" t="s">
        <v>8</v>
      </c>
      <c r="D4799" s="1">
        <v>44409</v>
      </c>
      <c r="E4799">
        <v>8</v>
      </c>
      <c r="F4799" t="s">
        <v>17</v>
      </c>
      <c r="G4799">
        <v>2021</v>
      </c>
      <c r="H4799">
        <v>2010</v>
      </c>
      <c r="I4799" t="s">
        <v>39</v>
      </c>
      <c r="J4799" t="s">
        <v>37</v>
      </c>
      <c r="K4799">
        <v>148</v>
      </c>
      <c r="M4799" t="s">
        <v>24</v>
      </c>
      <c r="N4799" t="s">
        <v>204</v>
      </c>
      <c r="O4799" t="s">
        <v>198</v>
      </c>
      <c r="P4799">
        <v>8</v>
      </c>
      <c r="Q4799" t="s">
        <v>202</v>
      </c>
    </row>
    <row r="4800" spans="1:17" x14ac:dyDescent="0.35">
      <c r="A4800">
        <v>338</v>
      </c>
      <c r="B4800" t="s">
        <v>23</v>
      </c>
      <c r="C4800" t="s">
        <v>8</v>
      </c>
      <c r="D4800" s="1">
        <v>44409</v>
      </c>
      <c r="E4800">
        <v>8</v>
      </c>
      <c r="F4800" t="s">
        <v>17</v>
      </c>
      <c r="G4800">
        <v>2021</v>
      </c>
      <c r="H4800">
        <v>2010</v>
      </c>
      <c r="I4800" t="s">
        <v>39</v>
      </c>
      <c r="J4800" t="s">
        <v>37</v>
      </c>
      <c r="K4800">
        <v>148</v>
      </c>
      <c r="M4800" t="s">
        <v>25</v>
      </c>
      <c r="N4800" t="s">
        <v>204</v>
      </c>
      <c r="O4800" t="s">
        <v>198</v>
      </c>
      <c r="P4800">
        <v>8</v>
      </c>
      <c r="Q4800" t="s">
        <v>202</v>
      </c>
    </row>
    <row r="4801" spans="1:17" x14ac:dyDescent="0.35">
      <c r="A4801">
        <v>338</v>
      </c>
      <c r="B4801" t="s">
        <v>23</v>
      </c>
      <c r="C4801" t="s">
        <v>8</v>
      </c>
      <c r="D4801" s="1">
        <v>44409</v>
      </c>
      <c r="E4801">
        <v>8</v>
      </c>
      <c r="F4801" t="s">
        <v>17</v>
      </c>
      <c r="G4801">
        <v>2021</v>
      </c>
      <c r="H4801">
        <v>2010</v>
      </c>
      <c r="I4801" t="s">
        <v>39</v>
      </c>
      <c r="J4801" t="s">
        <v>37</v>
      </c>
      <c r="K4801">
        <v>148</v>
      </c>
      <c r="M4801" t="s">
        <v>171</v>
      </c>
      <c r="N4801" t="s">
        <v>204</v>
      </c>
      <c r="O4801" t="s">
        <v>198</v>
      </c>
      <c r="P4801">
        <v>8</v>
      </c>
      <c r="Q4801" t="s">
        <v>202</v>
      </c>
    </row>
    <row r="4802" spans="1:17" x14ac:dyDescent="0.35">
      <c r="A4802">
        <v>340</v>
      </c>
      <c r="B4802" t="s">
        <v>23</v>
      </c>
      <c r="C4802" t="s">
        <v>8</v>
      </c>
      <c r="D4802" s="1">
        <v>44409</v>
      </c>
      <c r="E4802">
        <v>8</v>
      </c>
      <c r="F4802" t="s">
        <v>17</v>
      </c>
      <c r="G4802">
        <v>2021</v>
      </c>
      <c r="H4802">
        <v>1995</v>
      </c>
      <c r="I4802" t="s">
        <v>39</v>
      </c>
      <c r="J4802" t="s">
        <v>37</v>
      </c>
      <c r="K4802">
        <v>97</v>
      </c>
      <c r="M4802" t="s">
        <v>170</v>
      </c>
      <c r="N4802" t="s">
        <v>204</v>
      </c>
      <c r="O4802" t="s">
        <v>198</v>
      </c>
      <c r="P4802">
        <v>8</v>
      </c>
      <c r="Q4802" t="s">
        <v>202</v>
      </c>
    </row>
    <row r="4803" spans="1:17" x14ac:dyDescent="0.35">
      <c r="A4803">
        <v>341</v>
      </c>
      <c r="B4803" t="s">
        <v>23</v>
      </c>
      <c r="C4803" t="s">
        <v>8</v>
      </c>
      <c r="D4803" s="1">
        <v>44409</v>
      </c>
      <c r="E4803">
        <v>8</v>
      </c>
      <c r="F4803" t="s">
        <v>17</v>
      </c>
      <c r="G4803">
        <v>2021</v>
      </c>
      <c r="H4803">
        <v>1991</v>
      </c>
      <c r="I4803" t="s">
        <v>39</v>
      </c>
      <c r="J4803" t="s">
        <v>37</v>
      </c>
      <c r="K4803">
        <v>102</v>
      </c>
      <c r="M4803" t="s">
        <v>168</v>
      </c>
      <c r="N4803" t="s">
        <v>204</v>
      </c>
      <c r="O4803" t="s">
        <v>198</v>
      </c>
      <c r="P4803">
        <v>8</v>
      </c>
      <c r="Q4803" t="s">
        <v>202</v>
      </c>
    </row>
    <row r="4804" spans="1:17" x14ac:dyDescent="0.35">
      <c r="A4804">
        <v>346</v>
      </c>
      <c r="B4804" t="s">
        <v>23</v>
      </c>
      <c r="C4804" t="s">
        <v>8</v>
      </c>
      <c r="D4804" s="1">
        <v>44409</v>
      </c>
      <c r="E4804">
        <v>8</v>
      </c>
      <c r="F4804" t="s">
        <v>17</v>
      </c>
      <c r="G4804">
        <v>2021</v>
      </c>
      <c r="H4804">
        <v>2019</v>
      </c>
      <c r="I4804" t="s">
        <v>39</v>
      </c>
      <c r="J4804" t="s">
        <v>37</v>
      </c>
      <c r="K4804">
        <v>91</v>
      </c>
      <c r="M4804" t="s">
        <v>170</v>
      </c>
      <c r="N4804" t="s">
        <v>204</v>
      </c>
      <c r="O4804" t="s">
        <v>198</v>
      </c>
      <c r="P4804">
        <v>8</v>
      </c>
      <c r="Q4804" t="s">
        <v>202</v>
      </c>
    </row>
    <row r="4805" spans="1:17" x14ac:dyDescent="0.35">
      <c r="A4805">
        <v>347</v>
      </c>
      <c r="B4805" t="s">
        <v>23</v>
      </c>
      <c r="C4805" t="s">
        <v>8</v>
      </c>
      <c r="D4805" s="1">
        <v>44409</v>
      </c>
      <c r="E4805">
        <v>8</v>
      </c>
      <c r="F4805" t="s">
        <v>17</v>
      </c>
      <c r="G4805">
        <v>2021</v>
      </c>
      <c r="H4805">
        <v>2003</v>
      </c>
      <c r="I4805" t="s">
        <v>39</v>
      </c>
      <c r="J4805" t="s">
        <v>37</v>
      </c>
      <c r="K4805">
        <v>141</v>
      </c>
      <c r="M4805" t="s">
        <v>168</v>
      </c>
      <c r="N4805" t="s">
        <v>204</v>
      </c>
      <c r="O4805" t="s">
        <v>198</v>
      </c>
      <c r="P4805">
        <v>8</v>
      </c>
      <c r="Q4805" t="s">
        <v>202</v>
      </c>
    </row>
    <row r="4806" spans="1:17" x14ac:dyDescent="0.35">
      <c r="A4806">
        <v>347</v>
      </c>
      <c r="B4806" t="s">
        <v>23</v>
      </c>
      <c r="C4806" t="s">
        <v>8</v>
      </c>
      <c r="D4806" s="1">
        <v>44409</v>
      </c>
      <c r="E4806">
        <v>8</v>
      </c>
      <c r="F4806" t="s">
        <v>17</v>
      </c>
      <c r="G4806">
        <v>2021</v>
      </c>
      <c r="H4806">
        <v>2003</v>
      </c>
      <c r="I4806" t="s">
        <v>39</v>
      </c>
      <c r="J4806" t="s">
        <v>37</v>
      </c>
      <c r="K4806">
        <v>141</v>
      </c>
      <c r="M4806" t="s">
        <v>174</v>
      </c>
      <c r="N4806" t="s">
        <v>204</v>
      </c>
      <c r="O4806" t="s">
        <v>198</v>
      </c>
      <c r="P4806">
        <v>8</v>
      </c>
      <c r="Q4806" t="s">
        <v>202</v>
      </c>
    </row>
    <row r="4807" spans="1:17" x14ac:dyDescent="0.35">
      <c r="A4807">
        <v>348</v>
      </c>
      <c r="B4807" t="s">
        <v>23</v>
      </c>
      <c r="C4807" t="s">
        <v>8</v>
      </c>
      <c r="D4807" s="1">
        <v>44409</v>
      </c>
      <c r="E4807">
        <v>8</v>
      </c>
      <c r="F4807" t="s">
        <v>17</v>
      </c>
      <c r="G4807">
        <v>2021</v>
      </c>
      <c r="H4807">
        <v>2000</v>
      </c>
      <c r="I4807" t="s">
        <v>39</v>
      </c>
      <c r="J4807" t="s">
        <v>37</v>
      </c>
      <c r="K4807">
        <v>130</v>
      </c>
      <c r="M4807" t="s">
        <v>24</v>
      </c>
      <c r="N4807" t="s">
        <v>204</v>
      </c>
      <c r="O4807" t="s">
        <v>198</v>
      </c>
      <c r="P4807">
        <v>8</v>
      </c>
      <c r="Q4807" t="s">
        <v>202</v>
      </c>
    </row>
    <row r="4808" spans="1:17" x14ac:dyDescent="0.35">
      <c r="A4808">
        <v>348</v>
      </c>
      <c r="B4808" t="s">
        <v>23</v>
      </c>
      <c r="C4808" t="s">
        <v>8</v>
      </c>
      <c r="D4808" s="1">
        <v>44409</v>
      </c>
      <c r="E4808">
        <v>8</v>
      </c>
      <c r="F4808" t="s">
        <v>17</v>
      </c>
      <c r="G4808">
        <v>2021</v>
      </c>
      <c r="H4808">
        <v>2000</v>
      </c>
      <c r="I4808" t="s">
        <v>39</v>
      </c>
      <c r="J4808" t="s">
        <v>37</v>
      </c>
      <c r="K4808">
        <v>130</v>
      </c>
      <c r="M4808" t="s">
        <v>168</v>
      </c>
      <c r="N4808" t="s">
        <v>204</v>
      </c>
      <c r="O4808" t="s">
        <v>198</v>
      </c>
      <c r="P4808">
        <v>8</v>
      </c>
      <c r="Q4808" t="s">
        <v>202</v>
      </c>
    </row>
    <row r="4809" spans="1:17" x14ac:dyDescent="0.35">
      <c r="A4809">
        <v>348</v>
      </c>
      <c r="B4809" t="s">
        <v>23</v>
      </c>
      <c r="C4809" t="s">
        <v>8</v>
      </c>
      <c r="D4809" s="1">
        <v>44409</v>
      </c>
      <c r="E4809">
        <v>8</v>
      </c>
      <c r="F4809" t="s">
        <v>17</v>
      </c>
      <c r="G4809">
        <v>2021</v>
      </c>
      <c r="H4809">
        <v>2000</v>
      </c>
      <c r="I4809" t="s">
        <v>39</v>
      </c>
      <c r="J4809" t="s">
        <v>37</v>
      </c>
      <c r="K4809">
        <v>130</v>
      </c>
      <c r="M4809" t="s">
        <v>25</v>
      </c>
      <c r="N4809" t="s">
        <v>204</v>
      </c>
      <c r="O4809" t="s">
        <v>198</v>
      </c>
      <c r="P4809">
        <v>8</v>
      </c>
      <c r="Q4809" t="s">
        <v>202</v>
      </c>
    </row>
    <row r="4810" spans="1:17" x14ac:dyDescent="0.35">
      <c r="A4810">
        <v>354</v>
      </c>
      <c r="B4810" t="s">
        <v>23</v>
      </c>
      <c r="C4810" t="s">
        <v>8</v>
      </c>
      <c r="D4810" s="1">
        <v>44409</v>
      </c>
      <c r="E4810">
        <v>8</v>
      </c>
      <c r="F4810" t="s">
        <v>17</v>
      </c>
      <c r="G4810">
        <v>2021</v>
      </c>
      <c r="H4810">
        <v>2010</v>
      </c>
      <c r="I4810" t="s">
        <v>39</v>
      </c>
      <c r="J4810" t="s">
        <v>37</v>
      </c>
      <c r="K4810">
        <v>97</v>
      </c>
      <c r="M4810" t="s">
        <v>24</v>
      </c>
      <c r="N4810" t="s">
        <v>204</v>
      </c>
      <c r="O4810" t="s">
        <v>198</v>
      </c>
      <c r="P4810">
        <v>8</v>
      </c>
      <c r="Q4810" t="s">
        <v>202</v>
      </c>
    </row>
    <row r="4811" spans="1:17" x14ac:dyDescent="0.35">
      <c r="A4811">
        <v>356</v>
      </c>
      <c r="B4811" t="s">
        <v>23</v>
      </c>
      <c r="C4811" t="s">
        <v>8</v>
      </c>
      <c r="D4811" s="1">
        <v>44409</v>
      </c>
      <c r="E4811">
        <v>8</v>
      </c>
      <c r="F4811" t="s">
        <v>17</v>
      </c>
      <c r="G4811">
        <v>2021</v>
      </c>
      <c r="H4811">
        <v>1995</v>
      </c>
      <c r="I4811" t="s">
        <v>39</v>
      </c>
      <c r="J4811" t="s">
        <v>37</v>
      </c>
      <c r="K4811">
        <v>114</v>
      </c>
      <c r="M4811" t="s">
        <v>171</v>
      </c>
      <c r="N4811" t="s">
        <v>204</v>
      </c>
      <c r="O4811" t="s">
        <v>198</v>
      </c>
      <c r="P4811">
        <v>8</v>
      </c>
      <c r="Q4811" t="s">
        <v>202</v>
      </c>
    </row>
    <row r="4812" spans="1:17" x14ac:dyDescent="0.35">
      <c r="A4812">
        <v>358</v>
      </c>
      <c r="B4812" t="s">
        <v>23</v>
      </c>
      <c r="C4812" t="s">
        <v>8</v>
      </c>
      <c r="D4812" s="1">
        <v>44409</v>
      </c>
      <c r="E4812">
        <v>8</v>
      </c>
      <c r="F4812" t="s">
        <v>17</v>
      </c>
      <c r="G4812">
        <v>2021</v>
      </c>
      <c r="H4812">
        <v>2010</v>
      </c>
      <c r="I4812" t="s">
        <v>39</v>
      </c>
      <c r="J4812" t="s">
        <v>37</v>
      </c>
      <c r="K4812">
        <v>125</v>
      </c>
      <c r="M4812" t="s">
        <v>170</v>
      </c>
      <c r="N4812" t="s">
        <v>204</v>
      </c>
      <c r="O4812" t="s">
        <v>198</v>
      </c>
      <c r="P4812">
        <v>8</v>
      </c>
      <c r="Q4812" t="s">
        <v>202</v>
      </c>
    </row>
    <row r="4813" spans="1:17" x14ac:dyDescent="0.35">
      <c r="A4813">
        <v>358</v>
      </c>
      <c r="B4813" t="s">
        <v>23</v>
      </c>
      <c r="C4813" t="s">
        <v>8</v>
      </c>
      <c r="D4813" s="1">
        <v>44409</v>
      </c>
      <c r="E4813">
        <v>8</v>
      </c>
      <c r="F4813" t="s">
        <v>17</v>
      </c>
      <c r="G4813">
        <v>2021</v>
      </c>
      <c r="H4813">
        <v>2010</v>
      </c>
      <c r="I4813" t="s">
        <v>39</v>
      </c>
      <c r="J4813" t="s">
        <v>37</v>
      </c>
      <c r="K4813">
        <v>125</v>
      </c>
      <c r="M4813" t="s">
        <v>168</v>
      </c>
      <c r="N4813" t="s">
        <v>204</v>
      </c>
      <c r="O4813" t="s">
        <v>198</v>
      </c>
      <c r="P4813">
        <v>8</v>
      </c>
      <c r="Q4813" t="s">
        <v>202</v>
      </c>
    </row>
    <row r="4814" spans="1:17" x14ac:dyDescent="0.35">
      <c r="A4814">
        <v>440</v>
      </c>
      <c r="B4814" t="s">
        <v>23</v>
      </c>
      <c r="C4814" t="s">
        <v>8</v>
      </c>
      <c r="D4814" s="1">
        <v>44393</v>
      </c>
      <c r="E4814">
        <v>7</v>
      </c>
      <c r="F4814" t="s">
        <v>18</v>
      </c>
      <c r="G4814">
        <v>2021</v>
      </c>
      <c r="H4814">
        <v>2017</v>
      </c>
      <c r="I4814" t="s">
        <v>39</v>
      </c>
      <c r="J4814" t="s">
        <v>37</v>
      </c>
      <c r="K4814">
        <v>105</v>
      </c>
      <c r="M4814" t="s">
        <v>168</v>
      </c>
      <c r="N4814" t="s">
        <v>204</v>
      </c>
      <c r="O4814" t="s">
        <v>198</v>
      </c>
      <c r="P4814">
        <v>7</v>
      </c>
      <c r="Q4814" t="s">
        <v>201</v>
      </c>
    </row>
    <row r="4815" spans="1:17" x14ac:dyDescent="0.35">
      <c r="A4815">
        <v>441</v>
      </c>
      <c r="B4815" t="s">
        <v>23</v>
      </c>
      <c r="C4815" t="s">
        <v>8</v>
      </c>
      <c r="D4815" s="1">
        <v>44393</v>
      </c>
      <c r="E4815">
        <v>7</v>
      </c>
      <c r="F4815" t="s">
        <v>18</v>
      </c>
      <c r="G4815">
        <v>2021</v>
      </c>
      <c r="H4815">
        <v>2011</v>
      </c>
      <c r="I4815" t="s">
        <v>39</v>
      </c>
      <c r="J4815" t="s">
        <v>37</v>
      </c>
      <c r="K4815">
        <v>117</v>
      </c>
      <c r="M4815" t="s">
        <v>168</v>
      </c>
      <c r="N4815" t="s">
        <v>204</v>
      </c>
      <c r="O4815" t="s">
        <v>198</v>
      </c>
      <c r="P4815">
        <v>7</v>
      </c>
      <c r="Q4815" t="s">
        <v>201</v>
      </c>
    </row>
    <row r="4816" spans="1:17" x14ac:dyDescent="0.35">
      <c r="A4816">
        <v>441</v>
      </c>
      <c r="B4816" t="s">
        <v>23</v>
      </c>
      <c r="C4816" t="s">
        <v>8</v>
      </c>
      <c r="D4816" s="1">
        <v>44393</v>
      </c>
      <c r="E4816">
        <v>7</v>
      </c>
      <c r="F4816" t="s">
        <v>18</v>
      </c>
      <c r="G4816">
        <v>2021</v>
      </c>
      <c r="H4816">
        <v>2011</v>
      </c>
      <c r="I4816" t="s">
        <v>39</v>
      </c>
      <c r="J4816" t="s">
        <v>37</v>
      </c>
      <c r="K4816">
        <v>117</v>
      </c>
      <c r="M4816" t="s">
        <v>168</v>
      </c>
      <c r="N4816" t="s">
        <v>204</v>
      </c>
      <c r="O4816" t="s">
        <v>198</v>
      </c>
      <c r="P4816">
        <v>7</v>
      </c>
      <c r="Q4816" t="s">
        <v>201</v>
      </c>
    </row>
    <row r="4817" spans="1:17" x14ac:dyDescent="0.35">
      <c r="A4817">
        <v>442</v>
      </c>
      <c r="B4817" t="s">
        <v>23</v>
      </c>
      <c r="C4817" t="s">
        <v>8</v>
      </c>
      <c r="D4817" s="1">
        <v>44393</v>
      </c>
      <c r="E4817">
        <v>7</v>
      </c>
      <c r="F4817" t="s">
        <v>18</v>
      </c>
      <c r="G4817">
        <v>2021</v>
      </c>
      <c r="H4817">
        <v>2012</v>
      </c>
      <c r="I4817" t="s">
        <v>39</v>
      </c>
      <c r="J4817" t="s">
        <v>37</v>
      </c>
      <c r="K4817">
        <v>115</v>
      </c>
      <c r="M4817" t="s">
        <v>168</v>
      </c>
      <c r="N4817" t="s">
        <v>204</v>
      </c>
      <c r="O4817" t="s">
        <v>198</v>
      </c>
      <c r="P4817">
        <v>7</v>
      </c>
      <c r="Q4817" t="s">
        <v>201</v>
      </c>
    </row>
    <row r="4818" spans="1:17" x14ac:dyDescent="0.35">
      <c r="A4818">
        <v>442</v>
      </c>
      <c r="B4818" t="s">
        <v>23</v>
      </c>
      <c r="C4818" t="s">
        <v>8</v>
      </c>
      <c r="D4818" s="1">
        <v>44393</v>
      </c>
      <c r="E4818">
        <v>7</v>
      </c>
      <c r="F4818" t="s">
        <v>18</v>
      </c>
      <c r="G4818">
        <v>2021</v>
      </c>
      <c r="H4818">
        <v>2012</v>
      </c>
      <c r="I4818" t="s">
        <v>39</v>
      </c>
      <c r="J4818" t="s">
        <v>37</v>
      </c>
      <c r="K4818">
        <v>115</v>
      </c>
      <c r="M4818" t="s">
        <v>168</v>
      </c>
      <c r="N4818" t="s">
        <v>204</v>
      </c>
      <c r="O4818" t="s">
        <v>198</v>
      </c>
      <c r="P4818">
        <v>7</v>
      </c>
      <c r="Q4818" t="s">
        <v>201</v>
      </c>
    </row>
    <row r="4819" spans="1:17" x14ac:dyDescent="0.35">
      <c r="A4819">
        <v>443</v>
      </c>
      <c r="B4819" t="s">
        <v>23</v>
      </c>
      <c r="C4819" t="s">
        <v>8</v>
      </c>
      <c r="D4819" s="1">
        <v>44393</v>
      </c>
      <c r="E4819">
        <v>7</v>
      </c>
      <c r="F4819" t="s">
        <v>18</v>
      </c>
      <c r="G4819">
        <v>2021</v>
      </c>
      <c r="H4819">
        <v>2010</v>
      </c>
      <c r="I4819" t="s">
        <v>39</v>
      </c>
      <c r="J4819" t="s">
        <v>37</v>
      </c>
      <c r="K4819">
        <v>124</v>
      </c>
      <c r="M4819" t="s">
        <v>168</v>
      </c>
      <c r="N4819" t="s">
        <v>204</v>
      </c>
      <c r="O4819" t="s">
        <v>198</v>
      </c>
      <c r="P4819">
        <v>7</v>
      </c>
      <c r="Q4819" t="s">
        <v>201</v>
      </c>
    </row>
    <row r="4820" spans="1:17" x14ac:dyDescent="0.35">
      <c r="A4820">
        <v>443</v>
      </c>
      <c r="B4820" t="s">
        <v>23</v>
      </c>
      <c r="C4820" t="s">
        <v>8</v>
      </c>
      <c r="D4820" s="1">
        <v>44393</v>
      </c>
      <c r="E4820">
        <v>7</v>
      </c>
      <c r="F4820" t="s">
        <v>18</v>
      </c>
      <c r="G4820">
        <v>2021</v>
      </c>
      <c r="H4820">
        <v>2010</v>
      </c>
      <c r="I4820" t="s">
        <v>39</v>
      </c>
      <c r="J4820" t="s">
        <v>37</v>
      </c>
      <c r="K4820">
        <v>124</v>
      </c>
      <c r="M4820" t="s">
        <v>168</v>
      </c>
      <c r="N4820" t="s">
        <v>204</v>
      </c>
      <c r="O4820" t="s">
        <v>198</v>
      </c>
      <c r="P4820">
        <v>7</v>
      </c>
      <c r="Q4820" t="s">
        <v>201</v>
      </c>
    </row>
    <row r="4821" spans="1:17" x14ac:dyDescent="0.35">
      <c r="A4821">
        <v>444</v>
      </c>
      <c r="B4821" t="s">
        <v>23</v>
      </c>
      <c r="C4821" t="s">
        <v>8</v>
      </c>
      <c r="D4821" s="1">
        <v>44393</v>
      </c>
      <c r="E4821">
        <v>7</v>
      </c>
      <c r="F4821" t="s">
        <v>18</v>
      </c>
      <c r="G4821">
        <v>2021</v>
      </c>
      <c r="H4821">
        <v>2009</v>
      </c>
      <c r="I4821" t="s">
        <v>39</v>
      </c>
      <c r="J4821" t="s">
        <v>37</v>
      </c>
      <c r="K4821">
        <v>131</v>
      </c>
      <c r="M4821" t="s">
        <v>168</v>
      </c>
      <c r="N4821" t="s">
        <v>204</v>
      </c>
      <c r="O4821" t="s">
        <v>198</v>
      </c>
      <c r="P4821">
        <v>7</v>
      </c>
      <c r="Q4821" t="s">
        <v>201</v>
      </c>
    </row>
    <row r="4822" spans="1:17" x14ac:dyDescent="0.35">
      <c r="A4822">
        <v>444</v>
      </c>
      <c r="B4822" t="s">
        <v>23</v>
      </c>
      <c r="C4822" t="s">
        <v>8</v>
      </c>
      <c r="D4822" s="1">
        <v>44393</v>
      </c>
      <c r="E4822">
        <v>7</v>
      </c>
      <c r="F4822" t="s">
        <v>18</v>
      </c>
      <c r="G4822">
        <v>2021</v>
      </c>
      <c r="H4822">
        <v>2009</v>
      </c>
      <c r="I4822" t="s">
        <v>39</v>
      </c>
      <c r="J4822" t="s">
        <v>37</v>
      </c>
      <c r="K4822">
        <v>131</v>
      </c>
      <c r="M4822" t="s">
        <v>168</v>
      </c>
      <c r="N4822" t="s">
        <v>204</v>
      </c>
      <c r="O4822" t="s">
        <v>198</v>
      </c>
      <c r="P4822">
        <v>7</v>
      </c>
      <c r="Q4822" t="s">
        <v>201</v>
      </c>
    </row>
    <row r="4823" spans="1:17" x14ac:dyDescent="0.35">
      <c r="A4823">
        <v>445</v>
      </c>
      <c r="B4823" t="s">
        <v>23</v>
      </c>
      <c r="C4823" t="s">
        <v>8</v>
      </c>
      <c r="D4823" s="1">
        <v>44393</v>
      </c>
      <c r="E4823">
        <v>7</v>
      </c>
      <c r="F4823" t="s">
        <v>18</v>
      </c>
      <c r="G4823">
        <v>2021</v>
      </c>
      <c r="H4823">
        <v>2008</v>
      </c>
      <c r="I4823" t="s">
        <v>39</v>
      </c>
      <c r="J4823" t="s">
        <v>37</v>
      </c>
      <c r="K4823">
        <v>122</v>
      </c>
      <c r="M4823" t="s">
        <v>24</v>
      </c>
      <c r="N4823" t="s">
        <v>204</v>
      </c>
      <c r="O4823" t="s">
        <v>198</v>
      </c>
      <c r="P4823">
        <v>7</v>
      </c>
      <c r="Q4823" t="s">
        <v>201</v>
      </c>
    </row>
    <row r="4824" spans="1:17" x14ac:dyDescent="0.35">
      <c r="A4824">
        <v>445</v>
      </c>
      <c r="B4824" t="s">
        <v>23</v>
      </c>
      <c r="C4824" t="s">
        <v>8</v>
      </c>
      <c r="D4824" s="1">
        <v>44393</v>
      </c>
      <c r="E4824">
        <v>7</v>
      </c>
      <c r="F4824" t="s">
        <v>18</v>
      </c>
      <c r="G4824">
        <v>2021</v>
      </c>
      <c r="H4824">
        <v>2008</v>
      </c>
      <c r="I4824" t="s">
        <v>39</v>
      </c>
      <c r="J4824" t="s">
        <v>37</v>
      </c>
      <c r="K4824">
        <v>122</v>
      </c>
      <c r="M4824" t="s">
        <v>168</v>
      </c>
      <c r="N4824" t="s">
        <v>204</v>
      </c>
      <c r="O4824" t="s">
        <v>198</v>
      </c>
      <c r="P4824">
        <v>7</v>
      </c>
      <c r="Q4824" t="s">
        <v>201</v>
      </c>
    </row>
    <row r="4825" spans="1:17" x14ac:dyDescent="0.35">
      <c r="A4825">
        <v>445</v>
      </c>
      <c r="B4825" t="s">
        <v>23</v>
      </c>
      <c r="C4825" t="s">
        <v>8</v>
      </c>
      <c r="D4825" s="1">
        <v>44393</v>
      </c>
      <c r="E4825">
        <v>7</v>
      </c>
      <c r="F4825" t="s">
        <v>18</v>
      </c>
      <c r="G4825">
        <v>2021</v>
      </c>
      <c r="H4825">
        <v>2008</v>
      </c>
      <c r="I4825" t="s">
        <v>39</v>
      </c>
      <c r="J4825" t="s">
        <v>37</v>
      </c>
      <c r="K4825">
        <v>122</v>
      </c>
      <c r="M4825" t="s">
        <v>168</v>
      </c>
      <c r="N4825" t="s">
        <v>204</v>
      </c>
      <c r="O4825" t="s">
        <v>198</v>
      </c>
      <c r="P4825">
        <v>7</v>
      </c>
      <c r="Q4825" t="s">
        <v>201</v>
      </c>
    </row>
    <row r="4826" spans="1:17" x14ac:dyDescent="0.35">
      <c r="A4826">
        <v>485</v>
      </c>
      <c r="B4826" t="s">
        <v>23</v>
      </c>
      <c r="C4826" t="s">
        <v>8</v>
      </c>
      <c r="D4826" s="1">
        <v>44385</v>
      </c>
      <c r="E4826">
        <v>7</v>
      </c>
      <c r="F4826" t="s">
        <v>18</v>
      </c>
      <c r="G4826">
        <v>2021</v>
      </c>
      <c r="H4826">
        <v>2017</v>
      </c>
      <c r="I4826" t="s">
        <v>39</v>
      </c>
      <c r="J4826" t="s">
        <v>37</v>
      </c>
      <c r="K4826">
        <v>97</v>
      </c>
      <c r="M4826" t="s">
        <v>170</v>
      </c>
      <c r="N4826" t="s">
        <v>204</v>
      </c>
      <c r="O4826" t="s">
        <v>198</v>
      </c>
      <c r="P4826">
        <v>7</v>
      </c>
      <c r="Q4826" t="s">
        <v>201</v>
      </c>
    </row>
    <row r="4827" spans="1:17" x14ac:dyDescent="0.35">
      <c r="A4827">
        <v>485</v>
      </c>
      <c r="B4827" t="s">
        <v>23</v>
      </c>
      <c r="C4827" t="s">
        <v>8</v>
      </c>
      <c r="D4827" s="1">
        <v>44385</v>
      </c>
      <c r="E4827">
        <v>7</v>
      </c>
      <c r="F4827" t="s">
        <v>18</v>
      </c>
      <c r="G4827">
        <v>2021</v>
      </c>
      <c r="H4827">
        <v>2017</v>
      </c>
      <c r="I4827" t="s">
        <v>39</v>
      </c>
      <c r="J4827" t="s">
        <v>37</v>
      </c>
      <c r="K4827">
        <v>97</v>
      </c>
      <c r="M4827" t="s">
        <v>168</v>
      </c>
      <c r="N4827" t="s">
        <v>204</v>
      </c>
      <c r="O4827" t="s">
        <v>198</v>
      </c>
      <c r="P4827">
        <v>7</v>
      </c>
      <c r="Q4827" t="s">
        <v>201</v>
      </c>
    </row>
    <row r="4828" spans="1:17" x14ac:dyDescent="0.35">
      <c r="A4828">
        <v>485</v>
      </c>
      <c r="B4828" t="s">
        <v>23</v>
      </c>
      <c r="C4828" t="s">
        <v>8</v>
      </c>
      <c r="D4828" s="1">
        <v>44385</v>
      </c>
      <c r="E4828">
        <v>7</v>
      </c>
      <c r="F4828" t="s">
        <v>18</v>
      </c>
      <c r="G4828">
        <v>2021</v>
      </c>
      <c r="H4828">
        <v>2017</v>
      </c>
      <c r="I4828" t="s">
        <v>39</v>
      </c>
      <c r="J4828" t="s">
        <v>37</v>
      </c>
      <c r="K4828">
        <v>97</v>
      </c>
      <c r="M4828" t="s">
        <v>168</v>
      </c>
      <c r="N4828" t="s">
        <v>204</v>
      </c>
      <c r="O4828" t="s">
        <v>198</v>
      </c>
      <c r="P4828">
        <v>7</v>
      </c>
      <c r="Q4828" t="s">
        <v>201</v>
      </c>
    </row>
    <row r="4829" spans="1:17" x14ac:dyDescent="0.35">
      <c r="A4829">
        <v>486</v>
      </c>
      <c r="B4829" t="s">
        <v>23</v>
      </c>
      <c r="C4829" t="s">
        <v>8</v>
      </c>
      <c r="D4829" s="1">
        <v>44385</v>
      </c>
      <c r="E4829">
        <v>7</v>
      </c>
      <c r="F4829" t="s">
        <v>18</v>
      </c>
      <c r="G4829">
        <v>2021</v>
      </c>
      <c r="H4829">
        <v>2018</v>
      </c>
      <c r="I4829" t="s">
        <v>39</v>
      </c>
      <c r="J4829" t="s">
        <v>37</v>
      </c>
      <c r="K4829">
        <v>91</v>
      </c>
      <c r="M4829" t="s">
        <v>168</v>
      </c>
      <c r="N4829" t="s">
        <v>204</v>
      </c>
      <c r="O4829" t="s">
        <v>198</v>
      </c>
      <c r="P4829">
        <v>7</v>
      </c>
      <c r="Q4829" t="s">
        <v>201</v>
      </c>
    </row>
    <row r="4830" spans="1:17" x14ac:dyDescent="0.35">
      <c r="A4830">
        <v>486</v>
      </c>
      <c r="B4830" t="s">
        <v>23</v>
      </c>
      <c r="C4830" t="s">
        <v>8</v>
      </c>
      <c r="D4830" s="1">
        <v>44385</v>
      </c>
      <c r="E4830">
        <v>7</v>
      </c>
      <c r="F4830" t="s">
        <v>18</v>
      </c>
      <c r="G4830">
        <v>2021</v>
      </c>
      <c r="H4830">
        <v>2018</v>
      </c>
      <c r="I4830" t="s">
        <v>39</v>
      </c>
      <c r="J4830" t="s">
        <v>37</v>
      </c>
      <c r="K4830">
        <v>91</v>
      </c>
      <c r="M4830" t="s">
        <v>168</v>
      </c>
      <c r="N4830" t="s">
        <v>204</v>
      </c>
      <c r="O4830" t="s">
        <v>198</v>
      </c>
      <c r="P4830">
        <v>7</v>
      </c>
      <c r="Q4830" t="s">
        <v>201</v>
      </c>
    </row>
    <row r="4831" spans="1:17" x14ac:dyDescent="0.35">
      <c r="A4831">
        <v>490</v>
      </c>
      <c r="B4831" t="s">
        <v>23</v>
      </c>
      <c r="C4831" t="s">
        <v>8</v>
      </c>
      <c r="D4831" s="1">
        <v>44384</v>
      </c>
      <c r="E4831">
        <v>7</v>
      </c>
      <c r="F4831" t="s">
        <v>18</v>
      </c>
      <c r="G4831">
        <v>2021</v>
      </c>
      <c r="H4831">
        <v>2014</v>
      </c>
      <c r="I4831" t="s">
        <v>39</v>
      </c>
      <c r="J4831" t="s">
        <v>37</v>
      </c>
      <c r="K4831">
        <v>90</v>
      </c>
      <c r="M4831" t="s">
        <v>24</v>
      </c>
      <c r="N4831" t="s">
        <v>204</v>
      </c>
      <c r="O4831" t="s">
        <v>198</v>
      </c>
      <c r="P4831">
        <v>7</v>
      </c>
      <c r="Q4831" t="s">
        <v>201</v>
      </c>
    </row>
    <row r="4832" spans="1:17" x14ac:dyDescent="0.35">
      <c r="A4832">
        <v>490</v>
      </c>
      <c r="B4832" t="s">
        <v>23</v>
      </c>
      <c r="C4832" t="s">
        <v>8</v>
      </c>
      <c r="D4832" s="1">
        <v>44384</v>
      </c>
      <c r="E4832">
        <v>7</v>
      </c>
      <c r="F4832" t="s">
        <v>18</v>
      </c>
      <c r="G4832">
        <v>2021</v>
      </c>
      <c r="H4832">
        <v>2014</v>
      </c>
      <c r="I4832" t="s">
        <v>39</v>
      </c>
      <c r="J4832" t="s">
        <v>37</v>
      </c>
      <c r="K4832">
        <v>90</v>
      </c>
      <c r="M4832" t="s">
        <v>176</v>
      </c>
      <c r="N4832" t="s">
        <v>204</v>
      </c>
      <c r="O4832" t="s">
        <v>198</v>
      </c>
      <c r="P4832">
        <v>7</v>
      </c>
      <c r="Q4832" t="s">
        <v>201</v>
      </c>
    </row>
    <row r="4833" spans="1:17" x14ac:dyDescent="0.35">
      <c r="A4833">
        <v>550</v>
      </c>
      <c r="B4833" t="s">
        <v>23</v>
      </c>
      <c r="C4833" t="s">
        <v>8</v>
      </c>
      <c r="D4833" s="1">
        <v>44379</v>
      </c>
      <c r="E4833">
        <v>7</v>
      </c>
      <c r="F4833" t="s">
        <v>18</v>
      </c>
      <c r="G4833">
        <v>2021</v>
      </c>
      <c r="H4833">
        <v>2018</v>
      </c>
      <c r="I4833" t="s">
        <v>39</v>
      </c>
      <c r="J4833" t="s">
        <v>37</v>
      </c>
      <c r="K4833">
        <v>100</v>
      </c>
      <c r="M4833" t="s">
        <v>172</v>
      </c>
      <c r="N4833" t="s">
        <v>204</v>
      </c>
      <c r="O4833" t="s">
        <v>198</v>
      </c>
      <c r="P4833">
        <v>7</v>
      </c>
      <c r="Q4833" t="s">
        <v>201</v>
      </c>
    </row>
    <row r="4834" spans="1:17" x14ac:dyDescent="0.35">
      <c r="A4834">
        <v>550</v>
      </c>
      <c r="B4834" t="s">
        <v>23</v>
      </c>
      <c r="C4834" t="s">
        <v>8</v>
      </c>
      <c r="D4834" s="1">
        <v>44379</v>
      </c>
      <c r="E4834">
        <v>7</v>
      </c>
      <c r="F4834" t="s">
        <v>18</v>
      </c>
      <c r="G4834">
        <v>2021</v>
      </c>
      <c r="H4834">
        <v>2018</v>
      </c>
      <c r="I4834" t="s">
        <v>39</v>
      </c>
      <c r="J4834" t="s">
        <v>37</v>
      </c>
      <c r="K4834">
        <v>100</v>
      </c>
      <c r="M4834" t="s">
        <v>25</v>
      </c>
      <c r="N4834" t="s">
        <v>204</v>
      </c>
      <c r="O4834" t="s">
        <v>198</v>
      </c>
      <c r="P4834">
        <v>7</v>
      </c>
      <c r="Q4834" t="s">
        <v>201</v>
      </c>
    </row>
    <row r="4835" spans="1:17" x14ac:dyDescent="0.35">
      <c r="A4835">
        <v>554</v>
      </c>
      <c r="B4835" t="s">
        <v>23</v>
      </c>
      <c r="C4835" t="s">
        <v>8</v>
      </c>
      <c r="D4835" s="1">
        <v>44378</v>
      </c>
      <c r="E4835">
        <v>7</v>
      </c>
      <c r="F4835" t="s">
        <v>18</v>
      </c>
      <c r="G4835">
        <v>2021</v>
      </c>
      <c r="H4835">
        <v>2002</v>
      </c>
      <c r="I4835" t="s">
        <v>39</v>
      </c>
      <c r="J4835" t="s">
        <v>37</v>
      </c>
      <c r="K4835">
        <v>94</v>
      </c>
      <c r="M4835" t="s">
        <v>24</v>
      </c>
      <c r="N4835" t="s">
        <v>204</v>
      </c>
      <c r="O4835" t="s">
        <v>198</v>
      </c>
      <c r="P4835">
        <v>7</v>
      </c>
      <c r="Q4835" t="s">
        <v>201</v>
      </c>
    </row>
    <row r="4836" spans="1:17" x14ac:dyDescent="0.35">
      <c r="A4836">
        <v>554</v>
      </c>
      <c r="B4836" t="s">
        <v>23</v>
      </c>
      <c r="C4836" t="s">
        <v>8</v>
      </c>
      <c r="D4836" s="1">
        <v>44378</v>
      </c>
      <c r="E4836">
        <v>7</v>
      </c>
      <c r="F4836" t="s">
        <v>18</v>
      </c>
      <c r="G4836">
        <v>2021</v>
      </c>
      <c r="H4836">
        <v>2002</v>
      </c>
      <c r="I4836" t="s">
        <v>39</v>
      </c>
      <c r="J4836" t="s">
        <v>37</v>
      </c>
      <c r="K4836">
        <v>94</v>
      </c>
      <c r="M4836" t="s">
        <v>170</v>
      </c>
      <c r="N4836" t="s">
        <v>204</v>
      </c>
      <c r="O4836" t="s">
        <v>198</v>
      </c>
      <c r="P4836">
        <v>7</v>
      </c>
      <c r="Q4836" t="s">
        <v>201</v>
      </c>
    </row>
    <row r="4837" spans="1:17" x14ac:dyDescent="0.35">
      <c r="A4837">
        <v>555</v>
      </c>
      <c r="B4837" t="s">
        <v>23</v>
      </c>
      <c r="C4837" t="s">
        <v>8</v>
      </c>
      <c r="D4837" s="1">
        <v>44378</v>
      </c>
      <c r="E4837">
        <v>7</v>
      </c>
      <c r="F4837" t="s">
        <v>18</v>
      </c>
      <c r="G4837">
        <v>2021</v>
      </c>
      <c r="H4837">
        <v>1997</v>
      </c>
      <c r="I4837" t="s">
        <v>39</v>
      </c>
      <c r="J4837" t="s">
        <v>37</v>
      </c>
      <c r="K4837">
        <v>90</v>
      </c>
      <c r="M4837" t="s">
        <v>170</v>
      </c>
      <c r="N4837" t="s">
        <v>204</v>
      </c>
      <c r="O4837" t="s">
        <v>198</v>
      </c>
      <c r="P4837">
        <v>7</v>
      </c>
      <c r="Q4837" t="s">
        <v>201</v>
      </c>
    </row>
    <row r="4838" spans="1:17" x14ac:dyDescent="0.35">
      <c r="A4838">
        <v>556</v>
      </c>
      <c r="B4838" t="s">
        <v>23</v>
      </c>
      <c r="C4838" t="s">
        <v>8</v>
      </c>
      <c r="D4838" s="1">
        <v>44378</v>
      </c>
      <c r="E4838">
        <v>7</v>
      </c>
      <c r="F4838" t="s">
        <v>18</v>
      </c>
      <c r="G4838">
        <v>2021</v>
      </c>
      <c r="H4838">
        <v>1999</v>
      </c>
      <c r="I4838" t="s">
        <v>39</v>
      </c>
      <c r="J4838" t="s">
        <v>37</v>
      </c>
      <c r="K4838">
        <v>95</v>
      </c>
      <c r="M4838" t="s">
        <v>24</v>
      </c>
      <c r="N4838" t="s">
        <v>204</v>
      </c>
      <c r="O4838" t="s">
        <v>198</v>
      </c>
      <c r="P4838">
        <v>7</v>
      </c>
      <c r="Q4838" t="s">
        <v>201</v>
      </c>
    </row>
    <row r="4839" spans="1:17" x14ac:dyDescent="0.35">
      <c r="A4839">
        <v>556</v>
      </c>
      <c r="B4839" t="s">
        <v>23</v>
      </c>
      <c r="C4839" t="s">
        <v>8</v>
      </c>
      <c r="D4839" s="1">
        <v>44378</v>
      </c>
      <c r="E4839">
        <v>7</v>
      </c>
      <c r="F4839" t="s">
        <v>18</v>
      </c>
      <c r="G4839">
        <v>2021</v>
      </c>
      <c r="H4839">
        <v>1999</v>
      </c>
      <c r="I4839" t="s">
        <v>39</v>
      </c>
      <c r="J4839" t="s">
        <v>37</v>
      </c>
      <c r="K4839">
        <v>95</v>
      </c>
      <c r="M4839" t="s">
        <v>170</v>
      </c>
      <c r="N4839" t="s">
        <v>204</v>
      </c>
      <c r="O4839" t="s">
        <v>198</v>
      </c>
      <c r="P4839">
        <v>7</v>
      </c>
      <c r="Q4839" t="s">
        <v>201</v>
      </c>
    </row>
    <row r="4840" spans="1:17" x14ac:dyDescent="0.35">
      <c r="A4840">
        <v>556</v>
      </c>
      <c r="B4840" t="s">
        <v>23</v>
      </c>
      <c r="C4840" t="s">
        <v>8</v>
      </c>
      <c r="D4840" s="1">
        <v>44378</v>
      </c>
      <c r="E4840">
        <v>7</v>
      </c>
      <c r="F4840" t="s">
        <v>18</v>
      </c>
      <c r="G4840">
        <v>2021</v>
      </c>
      <c r="H4840">
        <v>1999</v>
      </c>
      <c r="I4840" t="s">
        <v>39</v>
      </c>
      <c r="J4840" t="s">
        <v>37</v>
      </c>
      <c r="K4840">
        <v>95</v>
      </c>
      <c r="M4840" t="s">
        <v>25</v>
      </c>
      <c r="N4840" t="s">
        <v>204</v>
      </c>
      <c r="O4840" t="s">
        <v>198</v>
      </c>
      <c r="P4840">
        <v>7</v>
      </c>
      <c r="Q4840" t="s">
        <v>201</v>
      </c>
    </row>
    <row r="4841" spans="1:17" x14ac:dyDescent="0.35">
      <c r="A4841">
        <v>559</v>
      </c>
      <c r="B4841" t="s">
        <v>23</v>
      </c>
      <c r="C4841" t="s">
        <v>8</v>
      </c>
      <c r="D4841" s="1">
        <v>44378</v>
      </c>
      <c r="E4841">
        <v>7</v>
      </c>
      <c r="F4841" t="s">
        <v>18</v>
      </c>
      <c r="G4841">
        <v>2021</v>
      </c>
      <c r="H4841">
        <v>2000</v>
      </c>
      <c r="I4841" t="s">
        <v>39</v>
      </c>
      <c r="J4841" t="s">
        <v>37</v>
      </c>
      <c r="K4841">
        <v>98</v>
      </c>
      <c r="M4841" t="s">
        <v>24</v>
      </c>
      <c r="N4841" t="s">
        <v>204</v>
      </c>
      <c r="O4841" t="s">
        <v>198</v>
      </c>
      <c r="P4841">
        <v>7</v>
      </c>
      <c r="Q4841" t="s">
        <v>201</v>
      </c>
    </row>
    <row r="4842" spans="1:17" x14ac:dyDescent="0.35">
      <c r="A4842">
        <v>559</v>
      </c>
      <c r="B4842" t="s">
        <v>23</v>
      </c>
      <c r="C4842" t="s">
        <v>8</v>
      </c>
      <c r="D4842" s="1">
        <v>44378</v>
      </c>
      <c r="E4842">
        <v>7</v>
      </c>
      <c r="F4842" t="s">
        <v>18</v>
      </c>
      <c r="G4842">
        <v>2021</v>
      </c>
      <c r="H4842">
        <v>2000</v>
      </c>
      <c r="I4842" t="s">
        <v>39</v>
      </c>
      <c r="J4842" t="s">
        <v>37</v>
      </c>
      <c r="K4842">
        <v>98</v>
      </c>
      <c r="M4842" t="s">
        <v>170</v>
      </c>
      <c r="N4842" t="s">
        <v>204</v>
      </c>
      <c r="O4842" t="s">
        <v>198</v>
      </c>
      <c r="P4842">
        <v>7</v>
      </c>
      <c r="Q4842" t="s">
        <v>201</v>
      </c>
    </row>
    <row r="4843" spans="1:17" x14ac:dyDescent="0.35">
      <c r="A4843">
        <v>560</v>
      </c>
      <c r="B4843" t="s">
        <v>23</v>
      </c>
      <c r="C4843" t="s">
        <v>8</v>
      </c>
      <c r="D4843" s="1">
        <v>44378</v>
      </c>
      <c r="E4843">
        <v>7</v>
      </c>
      <c r="F4843" t="s">
        <v>18</v>
      </c>
      <c r="G4843">
        <v>2021</v>
      </c>
      <c r="H4843">
        <v>1995</v>
      </c>
      <c r="I4843" t="s">
        <v>39</v>
      </c>
      <c r="J4843" t="s">
        <v>37</v>
      </c>
      <c r="K4843">
        <v>108</v>
      </c>
      <c r="M4843" t="s">
        <v>24</v>
      </c>
      <c r="N4843" t="s">
        <v>204</v>
      </c>
      <c r="O4843" t="s">
        <v>198</v>
      </c>
      <c r="P4843">
        <v>7</v>
      </c>
      <c r="Q4843" t="s">
        <v>201</v>
      </c>
    </row>
    <row r="4844" spans="1:17" x14ac:dyDescent="0.35">
      <c r="A4844">
        <v>560</v>
      </c>
      <c r="B4844" t="s">
        <v>23</v>
      </c>
      <c r="C4844" t="s">
        <v>8</v>
      </c>
      <c r="D4844" s="1">
        <v>44378</v>
      </c>
      <c r="E4844">
        <v>7</v>
      </c>
      <c r="F4844" t="s">
        <v>18</v>
      </c>
      <c r="G4844">
        <v>2021</v>
      </c>
      <c r="H4844">
        <v>1995</v>
      </c>
      <c r="I4844" t="s">
        <v>39</v>
      </c>
      <c r="J4844" t="s">
        <v>37</v>
      </c>
      <c r="K4844">
        <v>108</v>
      </c>
      <c r="M4844" t="s">
        <v>171</v>
      </c>
      <c r="N4844" t="s">
        <v>204</v>
      </c>
      <c r="O4844" t="s">
        <v>198</v>
      </c>
      <c r="P4844">
        <v>7</v>
      </c>
      <c r="Q4844" t="s">
        <v>201</v>
      </c>
    </row>
    <row r="4845" spans="1:17" x14ac:dyDescent="0.35">
      <c r="A4845">
        <v>568</v>
      </c>
      <c r="B4845" t="s">
        <v>23</v>
      </c>
      <c r="C4845" t="s">
        <v>8</v>
      </c>
      <c r="D4845" s="1">
        <v>44378</v>
      </c>
      <c r="E4845">
        <v>7</v>
      </c>
      <c r="F4845" t="s">
        <v>18</v>
      </c>
      <c r="G4845">
        <v>2021</v>
      </c>
      <c r="H4845">
        <v>2010</v>
      </c>
      <c r="I4845" t="s">
        <v>39</v>
      </c>
      <c r="J4845" t="s">
        <v>37</v>
      </c>
      <c r="K4845">
        <v>115</v>
      </c>
      <c r="M4845" t="s">
        <v>170</v>
      </c>
      <c r="N4845" t="s">
        <v>204</v>
      </c>
      <c r="O4845" t="s">
        <v>198</v>
      </c>
      <c r="P4845">
        <v>7</v>
      </c>
      <c r="Q4845" t="s">
        <v>201</v>
      </c>
    </row>
    <row r="4846" spans="1:17" x14ac:dyDescent="0.35">
      <c r="A4846">
        <v>568</v>
      </c>
      <c r="B4846" t="s">
        <v>23</v>
      </c>
      <c r="C4846" t="s">
        <v>8</v>
      </c>
      <c r="D4846" s="1">
        <v>44378</v>
      </c>
      <c r="E4846">
        <v>7</v>
      </c>
      <c r="F4846" t="s">
        <v>18</v>
      </c>
      <c r="G4846">
        <v>2021</v>
      </c>
      <c r="H4846">
        <v>2010</v>
      </c>
      <c r="I4846" t="s">
        <v>39</v>
      </c>
      <c r="J4846" t="s">
        <v>37</v>
      </c>
      <c r="K4846">
        <v>115</v>
      </c>
      <c r="M4846" t="s">
        <v>168</v>
      </c>
      <c r="N4846" t="s">
        <v>204</v>
      </c>
      <c r="O4846" t="s">
        <v>198</v>
      </c>
      <c r="P4846">
        <v>7</v>
      </c>
      <c r="Q4846" t="s">
        <v>201</v>
      </c>
    </row>
    <row r="4847" spans="1:17" x14ac:dyDescent="0.35">
      <c r="A4847">
        <v>568</v>
      </c>
      <c r="B4847" t="s">
        <v>23</v>
      </c>
      <c r="C4847" t="s">
        <v>8</v>
      </c>
      <c r="D4847" s="1">
        <v>44378</v>
      </c>
      <c r="E4847">
        <v>7</v>
      </c>
      <c r="F4847" t="s">
        <v>18</v>
      </c>
      <c r="G4847">
        <v>2021</v>
      </c>
      <c r="H4847">
        <v>2010</v>
      </c>
      <c r="I4847" t="s">
        <v>39</v>
      </c>
      <c r="J4847" t="s">
        <v>37</v>
      </c>
      <c r="K4847">
        <v>115</v>
      </c>
      <c r="M4847" t="s">
        <v>168</v>
      </c>
      <c r="N4847" t="s">
        <v>204</v>
      </c>
      <c r="O4847" t="s">
        <v>198</v>
      </c>
      <c r="P4847">
        <v>7</v>
      </c>
      <c r="Q4847" t="s">
        <v>201</v>
      </c>
    </row>
    <row r="4848" spans="1:17" x14ac:dyDescent="0.35">
      <c r="A4848">
        <v>571</v>
      </c>
      <c r="B4848" t="s">
        <v>23</v>
      </c>
      <c r="C4848" t="s">
        <v>8</v>
      </c>
      <c r="D4848" s="1">
        <v>44378</v>
      </c>
      <c r="E4848">
        <v>7</v>
      </c>
      <c r="F4848" t="s">
        <v>18</v>
      </c>
      <c r="G4848">
        <v>2021</v>
      </c>
      <c r="H4848">
        <v>2005</v>
      </c>
      <c r="I4848" t="s">
        <v>39</v>
      </c>
      <c r="J4848" t="s">
        <v>37</v>
      </c>
      <c r="K4848">
        <v>145</v>
      </c>
      <c r="M4848" t="s">
        <v>168</v>
      </c>
      <c r="N4848" t="s">
        <v>204</v>
      </c>
      <c r="O4848" t="s">
        <v>198</v>
      </c>
      <c r="P4848">
        <v>7</v>
      </c>
      <c r="Q4848" t="s">
        <v>201</v>
      </c>
    </row>
    <row r="4849" spans="1:17" x14ac:dyDescent="0.35">
      <c r="A4849">
        <v>571</v>
      </c>
      <c r="B4849" t="s">
        <v>23</v>
      </c>
      <c r="C4849" t="s">
        <v>8</v>
      </c>
      <c r="D4849" s="1">
        <v>44378</v>
      </c>
      <c r="E4849">
        <v>7</v>
      </c>
      <c r="F4849" t="s">
        <v>18</v>
      </c>
      <c r="G4849">
        <v>2021</v>
      </c>
      <c r="H4849">
        <v>2005</v>
      </c>
      <c r="I4849" t="s">
        <v>39</v>
      </c>
      <c r="J4849" t="s">
        <v>37</v>
      </c>
      <c r="K4849">
        <v>145</v>
      </c>
      <c r="M4849" t="s">
        <v>168</v>
      </c>
      <c r="N4849" t="s">
        <v>204</v>
      </c>
      <c r="O4849" t="s">
        <v>198</v>
      </c>
      <c r="P4849">
        <v>7</v>
      </c>
      <c r="Q4849" t="s">
        <v>201</v>
      </c>
    </row>
    <row r="4850" spans="1:17" x14ac:dyDescent="0.35">
      <c r="A4850">
        <v>574</v>
      </c>
      <c r="B4850" t="s">
        <v>23</v>
      </c>
      <c r="C4850" t="s">
        <v>8</v>
      </c>
      <c r="D4850" s="1">
        <v>44378</v>
      </c>
      <c r="E4850">
        <v>7</v>
      </c>
      <c r="F4850" t="s">
        <v>18</v>
      </c>
      <c r="G4850">
        <v>2021</v>
      </c>
      <c r="H4850">
        <v>1995</v>
      </c>
      <c r="I4850" t="s">
        <v>39</v>
      </c>
      <c r="J4850" t="s">
        <v>37</v>
      </c>
      <c r="K4850">
        <v>101</v>
      </c>
      <c r="M4850" t="s">
        <v>24</v>
      </c>
      <c r="N4850" t="s">
        <v>204</v>
      </c>
      <c r="O4850" t="s">
        <v>198</v>
      </c>
      <c r="P4850">
        <v>7</v>
      </c>
      <c r="Q4850" t="s">
        <v>201</v>
      </c>
    </row>
    <row r="4851" spans="1:17" x14ac:dyDescent="0.35">
      <c r="A4851">
        <v>574</v>
      </c>
      <c r="B4851" t="s">
        <v>23</v>
      </c>
      <c r="C4851" t="s">
        <v>8</v>
      </c>
      <c r="D4851" s="1">
        <v>44378</v>
      </c>
      <c r="E4851">
        <v>7</v>
      </c>
      <c r="F4851" t="s">
        <v>18</v>
      </c>
      <c r="G4851">
        <v>2021</v>
      </c>
      <c r="H4851">
        <v>1995</v>
      </c>
      <c r="I4851" t="s">
        <v>39</v>
      </c>
      <c r="J4851" t="s">
        <v>37</v>
      </c>
      <c r="K4851">
        <v>101</v>
      </c>
      <c r="M4851" t="s">
        <v>25</v>
      </c>
      <c r="N4851" t="s">
        <v>204</v>
      </c>
      <c r="O4851" t="s">
        <v>198</v>
      </c>
      <c r="P4851">
        <v>7</v>
      </c>
      <c r="Q4851" t="s">
        <v>201</v>
      </c>
    </row>
    <row r="4852" spans="1:17" x14ac:dyDescent="0.35">
      <c r="A4852">
        <v>575</v>
      </c>
      <c r="B4852" t="s">
        <v>23</v>
      </c>
      <c r="C4852" t="s">
        <v>8</v>
      </c>
      <c r="D4852" s="1">
        <v>44378</v>
      </c>
      <c r="E4852">
        <v>7</v>
      </c>
      <c r="F4852" t="s">
        <v>18</v>
      </c>
      <c r="G4852">
        <v>2021</v>
      </c>
      <c r="H4852">
        <v>2016</v>
      </c>
      <c r="I4852" t="s">
        <v>39</v>
      </c>
      <c r="J4852" t="s">
        <v>37</v>
      </c>
      <c r="K4852">
        <v>118</v>
      </c>
      <c r="M4852" t="s">
        <v>170</v>
      </c>
      <c r="N4852" t="s">
        <v>204</v>
      </c>
      <c r="O4852" t="s">
        <v>198</v>
      </c>
      <c r="P4852">
        <v>7</v>
      </c>
      <c r="Q4852" t="s">
        <v>201</v>
      </c>
    </row>
    <row r="4853" spans="1:17" x14ac:dyDescent="0.35">
      <c r="A4853">
        <v>575</v>
      </c>
      <c r="B4853" t="s">
        <v>23</v>
      </c>
      <c r="C4853" t="s">
        <v>8</v>
      </c>
      <c r="D4853" s="1">
        <v>44378</v>
      </c>
      <c r="E4853">
        <v>7</v>
      </c>
      <c r="F4853" t="s">
        <v>18</v>
      </c>
      <c r="G4853">
        <v>2021</v>
      </c>
      <c r="H4853">
        <v>2016</v>
      </c>
      <c r="I4853" t="s">
        <v>39</v>
      </c>
      <c r="J4853" t="s">
        <v>37</v>
      </c>
      <c r="K4853">
        <v>118</v>
      </c>
      <c r="M4853" t="s">
        <v>168</v>
      </c>
      <c r="N4853" t="s">
        <v>204</v>
      </c>
      <c r="O4853" t="s">
        <v>198</v>
      </c>
      <c r="P4853">
        <v>7</v>
      </c>
      <c r="Q4853" t="s">
        <v>201</v>
      </c>
    </row>
    <row r="4854" spans="1:17" x14ac:dyDescent="0.35">
      <c r="A4854">
        <v>578</v>
      </c>
      <c r="B4854" t="s">
        <v>23</v>
      </c>
      <c r="C4854" t="s">
        <v>8</v>
      </c>
      <c r="D4854" s="1">
        <v>44378</v>
      </c>
      <c r="E4854">
        <v>7</v>
      </c>
      <c r="F4854" t="s">
        <v>18</v>
      </c>
      <c r="G4854">
        <v>2021</v>
      </c>
      <c r="H4854">
        <v>2018</v>
      </c>
      <c r="I4854" t="s">
        <v>39</v>
      </c>
      <c r="J4854" t="s">
        <v>37</v>
      </c>
      <c r="K4854">
        <v>106</v>
      </c>
      <c r="M4854" t="s">
        <v>168</v>
      </c>
      <c r="N4854" t="s">
        <v>204</v>
      </c>
      <c r="O4854" t="s">
        <v>198</v>
      </c>
      <c r="P4854">
        <v>7</v>
      </c>
      <c r="Q4854" t="s">
        <v>201</v>
      </c>
    </row>
    <row r="4855" spans="1:17" x14ac:dyDescent="0.35">
      <c r="A4855">
        <v>578</v>
      </c>
      <c r="B4855" t="s">
        <v>23</v>
      </c>
      <c r="C4855" t="s">
        <v>8</v>
      </c>
      <c r="D4855" s="1">
        <v>44378</v>
      </c>
      <c r="E4855">
        <v>7</v>
      </c>
      <c r="F4855" t="s">
        <v>18</v>
      </c>
      <c r="G4855">
        <v>2021</v>
      </c>
      <c r="H4855">
        <v>2018</v>
      </c>
      <c r="I4855" t="s">
        <v>39</v>
      </c>
      <c r="J4855" t="s">
        <v>37</v>
      </c>
      <c r="K4855">
        <v>106</v>
      </c>
      <c r="M4855" t="s">
        <v>168</v>
      </c>
      <c r="N4855" t="s">
        <v>204</v>
      </c>
      <c r="O4855" t="s">
        <v>198</v>
      </c>
      <c r="P4855">
        <v>7</v>
      </c>
      <c r="Q4855" t="s">
        <v>201</v>
      </c>
    </row>
    <row r="4856" spans="1:17" x14ac:dyDescent="0.35">
      <c r="A4856">
        <v>584</v>
      </c>
      <c r="B4856" t="s">
        <v>23</v>
      </c>
      <c r="C4856" t="s">
        <v>8</v>
      </c>
      <c r="D4856" s="1">
        <v>44378</v>
      </c>
      <c r="E4856">
        <v>7</v>
      </c>
      <c r="F4856" t="s">
        <v>18</v>
      </c>
      <c r="G4856">
        <v>2021</v>
      </c>
      <c r="H4856">
        <v>2008</v>
      </c>
      <c r="I4856" t="s">
        <v>39</v>
      </c>
      <c r="J4856" t="s">
        <v>37</v>
      </c>
      <c r="K4856">
        <v>123</v>
      </c>
      <c r="M4856" t="s">
        <v>168</v>
      </c>
      <c r="N4856" t="s">
        <v>204</v>
      </c>
      <c r="O4856" t="s">
        <v>198</v>
      </c>
      <c r="P4856">
        <v>7</v>
      </c>
      <c r="Q4856" t="s">
        <v>201</v>
      </c>
    </row>
    <row r="4857" spans="1:17" x14ac:dyDescent="0.35">
      <c r="A4857">
        <v>584</v>
      </c>
      <c r="B4857" t="s">
        <v>23</v>
      </c>
      <c r="C4857" t="s">
        <v>8</v>
      </c>
      <c r="D4857" s="1">
        <v>44378</v>
      </c>
      <c r="E4857">
        <v>7</v>
      </c>
      <c r="F4857" t="s">
        <v>18</v>
      </c>
      <c r="G4857">
        <v>2021</v>
      </c>
      <c r="H4857">
        <v>2008</v>
      </c>
      <c r="I4857" t="s">
        <v>39</v>
      </c>
      <c r="J4857" t="s">
        <v>37</v>
      </c>
      <c r="K4857">
        <v>123</v>
      </c>
      <c r="M4857" t="s">
        <v>168</v>
      </c>
      <c r="N4857" t="s">
        <v>204</v>
      </c>
      <c r="O4857" t="s">
        <v>198</v>
      </c>
      <c r="P4857">
        <v>7</v>
      </c>
      <c r="Q4857" t="s">
        <v>201</v>
      </c>
    </row>
    <row r="4858" spans="1:17" x14ac:dyDescent="0.35">
      <c r="A4858">
        <v>587</v>
      </c>
      <c r="B4858" t="s">
        <v>23</v>
      </c>
      <c r="C4858" t="s">
        <v>8</v>
      </c>
      <c r="D4858" s="1">
        <v>44378</v>
      </c>
      <c r="E4858">
        <v>7</v>
      </c>
      <c r="F4858" t="s">
        <v>18</v>
      </c>
      <c r="G4858">
        <v>2021</v>
      </c>
      <c r="H4858">
        <v>2009</v>
      </c>
      <c r="I4858" t="s">
        <v>39</v>
      </c>
      <c r="J4858" t="s">
        <v>37</v>
      </c>
      <c r="K4858">
        <v>128</v>
      </c>
      <c r="M4858" t="s">
        <v>24</v>
      </c>
      <c r="N4858" t="s">
        <v>204</v>
      </c>
      <c r="O4858" t="s">
        <v>198</v>
      </c>
      <c r="P4858">
        <v>7</v>
      </c>
      <c r="Q4858" t="s">
        <v>201</v>
      </c>
    </row>
    <row r="4859" spans="1:17" x14ac:dyDescent="0.35">
      <c r="A4859">
        <v>587</v>
      </c>
      <c r="B4859" t="s">
        <v>23</v>
      </c>
      <c r="C4859" t="s">
        <v>8</v>
      </c>
      <c r="D4859" s="1">
        <v>44378</v>
      </c>
      <c r="E4859">
        <v>7</v>
      </c>
      <c r="F4859" t="s">
        <v>18</v>
      </c>
      <c r="G4859">
        <v>2021</v>
      </c>
      <c r="H4859">
        <v>2009</v>
      </c>
      <c r="I4859" t="s">
        <v>39</v>
      </c>
      <c r="J4859" t="s">
        <v>37</v>
      </c>
      <c r="K4859">
        <v>128</v>
      </c>
      <c r="M4859" t="s">
        <v>25</v>
      </c>
      <c r="N4859" t="s">
        <v>204</v>
      </c>
      <c r="O4859" t="s">
        <v>198</v>
      </c>
      <c r="P4859">
        <v>7</v>
      </c>
      <c r="Q4859" t="s">
        <v>201</v>
      </c>
    </row>
    <row r="4860" spans="1:17" x14ac:dyDescent="0.35">
      <c r="A4860">
        <v>590</v>
      </c>
      <c r="B4860" t="s">
        <v>23</v>
      </c>
      <c r="C4860" t="s">
        <v>8</v>
      </c>
      <c r="D4860" s="1">
        <v>44378</v>
      </c>
      <c r="E4860">
        <v>7</v>
      </c>
      <c r="F4860" t="s">
        <v>18</v>
      </c>
      <c r="G4860">
        <v>2021</v>
      </c>
      <c r="H4860">
        <v>2006</v>
      </c>
      <c r="I4860" t="s">
        <v>39</v>
      </c>
      <c r="J4860" t="s">
        <v>37</v>
      </c>
      <c r="K4860">
        <v>108</v>
      </c>
      <c r="M4860" t="s">
        <v>24</v>
      </c>
      <c r="N4860" t="s">
        <v>204</v>
      </c>
      <c r="O4860" t="s">
        <v>198</v>
      </c>
      <c r="P4860">
        <v>7</v>
      </c>
      <c r="Q4860" t="s">
        <v>201</v>
      </c>
    </row>
    <row r="4861" spans="1:17" x14ac:dyDescent="0.35">
      <c r="A4861">
        <v>590</v>
      </c>
      <c r="B4861" t="s">
        <v>23</v>
      </c>
      <c r="C4861" t="s">
        <v>8</v>
      </c>
      <c r="D4861" s="1">
        <v>44378</v>
      </c>
      <c r="E4861">
        <v>7</v>
      </c>
      <c r="F4861" t="s">
        <v>18</v>
      </c>
      <c r="G4861">
        <v>2021</v>
      </c>
      <c r="H4861">
        <v>2006</v>
      </c>
      <c r="I4861" t="s">
        <v>39</v>
      </c>
      <c r="J4861" t="s">
        <v>37</v>
      </c>
      <c r="K4861">
        <v>108</v>
      </c>
      <c r="M4861" t="s">
        <v>170</v>
      </c>
      <c r="N4861" t="s">
        <v>204</v>
      </c>
      <c r="O4861" t="s">
        <v>198</v>
      </c>
      <c r="P4861">
        <v>7</v>
      </c>
      <c r="Q4861" t="s">
        <v>201</v>
      </c>
    </row>
    <row r="4862" spans="1:17" x14ac:dyDescent="0.35">
      <c r="A4862">
        <v>590</v>
      </c>
      <c r="B4862" t="s">
        <v>23</v>
      </c>
      <c r="C4862" t="s">
        <v>8</v>
      </c>
      <c r="D4862" s="1">
        <v>44378</v>
      </c>
      <c r="E4862">
        <v>7</v>
      </c>
      <c r="F4862" t="s">
        <v>18</v>
      </c>
      <c r="G4862">
        <v>2021</v>
      </c>
      <c r="H4862">
        <v>2006</v>
      </c>
      <c r="I4862" t="s">
        <v>39</v>
      </c>
      <c r="J4862" t="s">
        <v>37</v>
      </c>
      <c r="K4862">
        <v>108</v>
      </c>
      <c r="M4862" t="s">
        <v>174</v>
      </c>
      <c r="N4862" t="s">
        <v>204</v>
      </c>
      <c r="O4862" t="s">
        <v>198</v>
      </c>
      <c r="P4862">
        <v>7</v>
      </c>
      <c r="Q4862" t="s">
        <v>201</v>
      </c>
    </row>
    <row r="4863" spans="1:17" x14ac:dyDescent="0.35">
      <c r="A4863">
        <v>592</v>
      </c>
      <c r="B4863" t="s">
        <v>23</v>
      </c>
      <c r="C4863" t="s">
        <v>8</v>
      </c>
      <c r="D4863" s="1">
        <v>44378</v>
      </c>
      <c r="E4863">
        <v>7</v>
      </c>
      <c r="F4863" t="s">
        <v>18</v>
      </c>
      <c r="G4863">
        <v>2021</v>
      </c>
      <c r="H4863">
        <v>2019</v>
      </c>
      <c r="I4863" t="s">
        <v>39</v>
      </c>
      <c r="J4863" t="s">
        <v>37</v>
      </c>
      <c r="K4863">
        <v>133</v>
      </c>
      <c r="M4863" t="s">
        <v>168</v>
      </c>
      <c r="N4863" t="s">
        <v>204</v>
      </c>
      <c r="O4863" t="s">
        <v>198</v>
      </c>
      <c r="P4863">
        <v>7</v>
      </c>
      <c r="Q4863" t="s">
        <v>201</v>
      </c>
    </row>
    <row r="4864" spans="1:17" x14ac:dyDescent="0.35">
      <c r="A4864">
        <v>599</v>
      </c>
      <c r="B4864" t="s">
        <v>23</v>
      </c>
      <c r="C4864" t="s">
        <v>8</v>
      </c>
      <c r="D4864" s="1">
        <v>44378</v>
      </c>
      <c r="E4864">
        <v>7</v>
      </c>
      <c r="F4864" t="s">
        <v>18</v>
      </c>
      <c r="G4864">
        <v>2021</v>
      </c>
      <c r="H4864">
        <v>2006</v>
      </c>
      <c r="I4864" t="s">
        <v>39</v>
      </c>
      <c r="J4864" t="s">
        <v>37</v>
      </c>
      <c r="K4864">
        <v>103</v>
      </c>
      <c r="M4864" t="s">
        <v>168</v>
      </c>
      <c r="N4864" t="s">
        <v>204</v>
      </c>
      <c r="O4864" t="s">
        <v>198</v>
      </c>
      <c r="P4864">
        <v>7</v>
      </c>
      <c r="Q4864" t="s">
        <v>201</v>
      </c>
    </row>
    <row r="4865" spans="1:17" x14ac:dyDescent="0.35">
      <c r="A4865">
        <v>599</v>
      </c>
      <c r="B4865" t="s">
        <v>23</v>
      </c>
      <c r="C4865" t="s">
        <v>8</v>
      </c>
      <c r="D4865" s="1">
        <v>44378</v>
      </c>
      <c r="E4865">
        <v>7</v>
      </c>
      <c r="F4865" t="s">
        <v>18</v>
      </c>
      <c r="G4865">
        <v>2021</v>
      </c>
      <c r="H4865">
        <v>2006</v>
      </c>
      <c r="I4865" t="s">
        <v>39</v>
      </c>
      <c r="J4865" t="s">
        <v>37</v>
      </c>
      <c r="K4865">
        <v>103</v>
      </c>
      <c r="M4865" t="s">
        <v>176</v>
      </c>
      <c r="N4865" t="s">
        <v>204</v>
      </c>
      <c r="O4865" t="s">
        <v>198</v>
      </c>
      <c r="P4865">
        <v>7</v>
      </c>
      <c r="Q4865" t="s">
        <v>201</v>
      </c>
    </row>
    <row r="4866" spans="1:17" x14ac:dyDescent="0.35">
      <c r="A4866">
        <v>601</v>
      </c>
      <c r="B4866" t="s">
        <v>23</v>
      </c>
      <c r="C4866" t="s">
        <v>8</v>
      </c>
      <c r="D4866" s="1">
        <v>44378</v>
      </c>
      <c r="E4866">
        <v>7</v>
      </c>
      <c r="F4866" t="s">
        <v>18</v>
      </c>
      <c r="G4866">
        <v>2021</v>
      </c>
      <c r="H4866">
        <v>2002</v>
      </c>
      <c r="I4866" t="s">
        <v>39</v>
      </c>
      <c r="J4866" t="s">
        <v>37</v>
      </c>
      <c r="K4866">
        <v>124</v>
      </c>
      <c r="M4866" t="s">
        <v>24</v>
      </c>
      <c r="N4866" t="s">
        <v>204</v>
      </c>
      <c r="O4866" t="s">
        <v>198</v>
      </c>
      <c r="P4866">
        <v>7</v>
      </c>
      <c r="Q4866" t="s">
        <v>201</v>
      </c>
    </row>
    <row r="4867" spans="1:17" x14ac:dyDescent="0.35">
      <c r="A4867">
        <v>602</v>
      </c>
      <c r="B4867" t="s">
        <v>23</v>
      </c>
      <c r="C4867" t="s">
        <v>8</v>
      </c>
      <c r="D4867" s="1">
        <v>44378</v>
      </c>
      <c r="E4867">
        <v>7</v>
      </c>
      <c r="F4867" t="s">
        <v>18</v>
      </c>
      <c r="G4867">
        <v>2021</v>
      </c>
      <c r="H4867">
        <v>2010</v>
      </c>
      <c r="I4867" t="s">
        <v>39</v>
      </c>
      <c r="J4867" t="s">
        <v>37</v>
      </c>
      <c r="K4867">
        <v>103</v>
      </c>
      <c r="M4867" t="s">
        <v>24</v>
      </c>
      <c r="N4867" t="s">
        <v>204</v>
      </c>
      <c r="O4867" t="s">
        <v>198</v>
      </c>
      <c r="P4867">
        <v>7</v>
      </c>
      <c r="Q4867" t="s">
        <v>201</v>
      </c>
    </row>
    <row r="4868" spans="1:17" x14ac:dyDescent="0.35">
      <c r="A4868">
        <v>602</v>
      </c>
      <c r="B4868" t="s">
        <v>23</v>
      </c>
      <c r="C4868" t="s">
        <v>8</v>
      </c>
      <c r="D4868" s="1">
        <v>44378</v>
      </c>
      <c r="E4868">
        <v>7</v>
      </c>
      <c r="F4868" t="s">
        <v>18</v>
      </c>
      <c r="G4868">
        <v>2021</v>
      </c>
      <c r="H4868">
        <v>2010</v>
      </c>
      <c r="I4868" t="s">
        <v>39</v>
      </c>
      <c r="J4868" t="s">
        <v>37</v>
      </c>
      <c r="K4868">
        <v>103</v>
      </c>
      <c r="M4868" t="s">
        <v>168</v>
      </c>
      <c r="N4868" t="s">
        <v>204</v>
      </c>
      <c r="O4868" t="s">
        <v>198</v>
      </c>
      <c r="P4868">
        <v>7</v>
      </c>
      <c r="Q4868" t="s">
        <v>201</v>
      </c>
    </row>
    <row r="4869" spans="1:17" x14ac:dyDescent="0.35">
      <c r="A4869">
        <v>607</v>
      </c>
      <c r="B4869" t="s">
        <v>23</v>
      </c>
      <c r="C4869" t="s">
        <v>8</v>
      </c>
      <c r="D4869" s="1">
        <v>44378</v>
      </c>
      <c r="E4869">
        <v>7</v>
      </c>
      <c r="F4869" t="s">
        <v>18</v>
      </c>
      <c r="G4869">
        <v>2021</v>
      </c>
      <c r="H4869">
        <v>1998</v>
      </c>
      <c r="I4869" t="s">
        <v>39</v>
      </c>
      <c r="J4869" t="s">
        <v>37</v>
      </c>
      <c r="K4869">
        <v>114</v>
      </c>
      <c r="M4869" t="s">
        <v>168</v>
      </c>
      <c r="N4869" t="s">
        <v>204</v>
      </c>
      <c r="O4869" t="s">
        <v>198</v>
      </c>
      <c r="P4869">
        <v>7</v>
      </c>
      <c r="Q4869" t="s">
        <v>201</v>
      </c>
    </row>
    <row r="4870" spans="1:17" x14ac:dyDescent="0.35">
      <c r="A4870">
        <v>607</v>
      </c>
      <c r="B4870" t="s">
        <v>23</v>
      </c>
      <c r="C4870" t="s">
        <v>8</v>
      </c>
      <c r="D4870" s="1">
        <v>44378</v>
      </c>
      <c r="E4870">
        <v>7</v>
      </c>
      <c r="F4870" t="s">
        <v>18</v>
      </c>
      <c r="G4870">
        <v>2021</v>
      </c>
      <c r="H4870">
        <v>1998</v>
      </c>
      <c r="I4870" t="s">
        <v>39</v>
      </c>
      <c r="J4870" t="s">
        <v>37</v>
      </c>
      <c r="K4870">
        <v>114</v>
      </c>
      <c r="M4870" t="s">
        <v>168</v>
      </c>
      <c r="N4870" t="s">
        <v>204</v>
      </c>
      <c r="O4870" t="s">
        <v>198</v>
      </c>
      <c r="P4870">
        <v>7</v>
      </c>
      <c r="Q4870" t="s">
        <v>201</v>
      </c>
    </row>
    <row r="4871" spans="1:17" x14ac:dyDescent="0.35">
      <c r="A4871">
        <v>607</v>
      </c>
      <c r="B4871" t="s">
        <v>23</v>
      </c>
      <c r="C4871" t="s">
        <v>8</v>
      </c>
      <c r="D4871" s="1">
        <v>44378</v>
      </c>
      <c r="E4871">
        <v>7</v>
      </c>
      <c r="F4871" t="s">
        <v>18</v>
      </c>
      <c r="G4871">
        <v>2021</v>
      </c>
      <c r="H4871">
        <v>1998</v>
      </c>
      <c r="I4871" t="s">
        <v>39</v>
      </c>
      <c r="J4871" t="s">
        <v>37</v>
      </c>
      <c r="K4871">
        <v>114</v>
      </c>
      <c r="M4871" t="s">
        <v>25</v>
      </c>
      <c r="N4871" t="s">
        <v>204</v>
      </c>
      <c r="O4871" t="s">
        <v>198</v>
      </c>
      <c r="P4871">
        <v>7</v>
      </c>
      <c r="Q4871" t="s">
        <v>201</v>
      </c>
    </row>
    <row r="4872" spans="1:17" x14ac:dyDescent="0.35">
      <c r="A4872">
        <v>629</v>
      </c>
      <c r="B4872" t="s">
        <v>23</v>
      </c>
      <c r="C4872" t="s">
        <v>8</v>
      </c>
      <c r="D4872" s="1">
        <v>44372</v>
      </c>
      <c r="E4872">
        <v>6</v>
      </c>
      <c r="F4872" t="s">
        <v>9</v>
      </c>
      <c r="G4872">
        <v>2021</v>
      </c>
      <c r="H4872">
        <v>2021</v>
      </c>
      <c r="I4872" t="s">
        <v>39</v>
      </c>
      <c r="J4872" t="s">
        <v>37</v>
      </c>
      <c r="K4872">
        <v>109</v>
      </c>
      <c r="M4872" t="s">
        <v>24</v>
      </c>
      <c r="N4872" t="s">
        <v>204</v>
      </c>
      <c r="O4872" t="s">
        <v>192</v>
      </c>
      <c r="P4872">
        <v>6</v>
      </c>
      <c r="Q4872" t="s">
        <v>197</v>
      </c>
    </row>
    <row r="4873" spans="1:17" x14ac:dyDescent="0.35">
      <c r="A4873">
        <v>678</v>
      </c>
      <c r="B4873" t="s">
        <v>23</v>
      </c>
      <c r="C4873" t="s">
        <v>8</v>
      </c>
      <c r="D4873" s="1">
        <v>44365</v>
      </c>
      <c r="E4873">
        <v>6</v>
      </c>
      <c r="F4873" t="s">
        <v>9</v>
      </c>
      <c r="G4873">
        <v>2021</v>
      </c>
      <c r="H4873">
        <v>2021</v>
      </c>
      <c r="I4873" t="s">
        <v>39</v>
      </c>
      <c r="J4873" t="s">
        <v>37</v>
      </c>
      <c r="K4873">
        <v>111</v>
      </c>
      <c r="M4873" t="s">
        <v>168</v>
      </c>
      <c r="N4873" t="s">
        <v>204</v>
      </c>
      <c r="O4873" t="s">
        <v>192</v>
      </c>
      <c r="P4873">
        <v>6</v>
      </c>
      <c r="Q4873" t="s">
        <v>197</v>
      </c>
    </row>
    <row r="4874" spans="1:17" x14ac:dyDescent="0.35">
      <c r="A4874">
        <v>701</v>
      </c>
      <c r="B4874" t="s">
        <v>23</v>
      </c>
      <c r="C4874" t="s">
        <v>8</v>
      </c>
      <c r="D4874" s="1">
        <v>44363</v>
      </c>
      <c r="E4874">
        <v>6</v>
      </c>
      <c r="F4874" t="s">
        <v>9</v>
      </c>
      <c r="G4874">
        <v>2021</v>
      </c>
      <c r="H4874">
        <v>2016</v>
      </c>
      <c r="I4874" t="s">
        <v>39</v>
      </c>
      <c r="J4874" t="s">
        <v>37</v>
      </c>
      <c r="K4874">
        <v>98</v>
      </c>
      <c r="M4874" t="s">
        <v>168</v>
      </c>
      <c r="N4874" t="s">
        <v>204</v>
      </c>
      <c r="O4874" t="s">
        <v>192</v>
      </c>
      <c r="P4874">
        <v>6</v>
      </c>
      <c r="Q4874" t="s">
        <v>197</v>
      </c>
    </row>
    <row r="4875" spans="1:17" x14ac:dyDescent="0.35">
      <c r="A4875">
        <v>701</v>
      </c>
      <c r="B4875" t="s">
        <v>23</v>
      </c>
      <c r="C4875" t="s">
        <v>8</v>
      </c>
      <c r="D4875" s="1">
        <v>44363</v>
      </c>
      <c r="E4875">
        <v>6</v>
      </c>
      <c r="F4875" t="s">
        <v>9</v>
      </c>
      <c r="G4875">
        <v>2021</v>
      </c>
      <c r="H4875">
        <v>2016</v>
      </c>
      <c r="I4875" t="s">
        <v>39</v>
      </c>
      <c r="J4875" t="s">
        <v>37</v>
      </c>
      <c r="K4875">
        <v>98</v>
      </c>
      <c r="M4875" t="s">
        <v>169</v>
      </c>
      <c r="N4875" t="s">
        <v>204</v>
      </c>
      <c r="O4875" t="s">
        <v>192</v>
      </c>
      <c r="P4875">
        <v>6</v>
      </c>
      <c r="Q4875" t="s">
        <v>197</v>
      </c>
    </row>
    <row r="4876" spans="1:17" x14ac:dyDescent="0.35">
      <c r="A4876">
        <v>744</v>
      </c>
      <c r="B4876" t="s">
        <v>23</v>
      </c>
      <c r="C4876" t="s">
        <v>8</v>
      </c>
      <c r="D4876" s="1">
        <v>44354</v>
      </c>
      <c r="E4876">
        <v>6</v>
      </c>
      <c r="F4876" t="s">
        <v>9</v>
      </c>
      <c r="G4876">
        <v>2021</v>
      </c>
      <c r="H4876">
        <v>2014</v>
      </c>
      <c r="I4876" t="s">
        <v>39</v>
      </c>
      <c r="J4876" t="s">
        <v>37</v>
      </c>
      <c r="K4876">
        <v>104</v>
      </c>
      <c r="M4876" t="s">
        <v>24</v>
      </c>
      <c r="N4876" t="s">
        <v>204</v>
      </c>
      <c r="O4876" t="s">
        <v>192</v>
      </c>
      <c r="P4876">
        <v>6</v>
      </c>
      <c r="Q4876" t="s">
        <v>197</v>
      </c>
    </row>
    <row r="4877" spans="1:17" x14ac:dyDescent="0.35">
      <c r="A4877">
        <v>744</v>
      </c>
      <c r="B4877" t="s">
        <v>23</v>
      </c>
      <c r="C4877" t="s">
        <v>8</v>
      </c>
      <c r="D4877" s="1">
        <v>44354</v>
      </c>
      <c r="E4877">
        <v>6</v>
      </c>
      <c r="F4877" t="s">
        <v>9</v>
      </c>
      <c r="G4877">
        <v>2021</v>
      </c>
      <c r="H4877">
        <v>2014</v>
      </c>
      <c r="I4877" t="s">
        <v>39</v>
      </c>
      <c r="J4877" t="s">
        <v>37</v>
      </c>
      <c r="K4877">
        <v>104</v>
      </c>
      <c r="M4877" t="s">
        <v>170</v>
      </c>
      <c r="N4877" t="s">
        <v>204</v>
      </c>
      <c r="O4877" t="s">
        <v>192</v>
      </c>
      <c r="P4877">
        <v>6</v>
      </c>
      <c r="Q4877" t="s">
        <v>197</v>
      </c>
    </row>
    <row r="4878" spans="1:17" x14ac:dyDescent="0.35">
      <c r="A4878">
        <v>744</v>
      </c>
      <c r="B4878" t="s">
        <v>23</v>
      </c>
      <c r="C4878" t="s">
        <v>8</v>
      </c>
      <c r="D4878" s="1">
        <v>44354</v>
      </c>
      <c r="E4878">
        <v>6</v>
      </c>
      <c r="F4878" t="s">
        <v>9</v>
      </c>
      <c r="G4878">
        <v>2021</v>
      </c>
      <c r="H4878">
        <v>2014</v>
      </c>
      <c r="I4878" t="s">
        <v>39</v>
      </c>
      <c r="J4878" t="s">
        <v>37</v>
      </c>
      <c r="K4878">
        <v>104</v>
      </c>
      <c r="M4878" t="s">
        <v>25</v>
      </c>
      <c r="N4878" t="s">
        <v>204</v>
      </c>
      <c r="O4878" t="s">
        <v>192</v>
      </c>
      <c r="P4878">
        <v>6</v>
      </c>
      <c r="Q4878" t="s">
        <v>197</v>
      </c>
    </row>
    <row r="4879" spans="1:17" x14ac:dyDescent="0.35">
      <c r="A4879">
        <v>765</v>
      </c>
      <c r="B4879" t="s">
        <v>23</v>
      </c>
      <c r="C4879" t="s">
        <v>8</v>
      </c>
      <c r="D4879" s="1">
        <v>44349</v>
      </c>
      <c r="E4879">
        <v>6</v>
      </c>
      <c r="F4879" t="s">
        <v>9</v>
      </c>
      <c r="G4879">
        <v>2021</v>
      </c>
      <c r="H4879">
        <v>2020</v>
      </c>
      <c r="I4879" t="s">
        <v>39</v>
      </c>
      <c r="J4879" t="s">
        <v>37</v>
      </c>
      <c r="K4879">
        <v>101</v>
      </c>
      <c r="M4879" t="s">
        <v>168</v>
      </c>
      <c r="N4879" t="s">
        <v>204</v>
      </c>
      <c r="O4879" t="s">
        <v>192</v>
      </c>
      <c r="P4879">
        <v>6</v>
      </c>
      <c r="Q4879" t="s">
        <v>197</v>
      </c>
    </row>
    <row r="4880" spans="1:17" x14ac:dyDescent="0.35">
      <c r="A4880">
        <v>765</v>
      </c>
      <c r="B4880" t="s">
        <v>23</v>
      </c>
      <c r="C4880" t="s">
        <v>8</v>
      </c>
      <c r="D4880" s="1">
        <v>44349</v>
      </c>
      <c r="E4880">
        <v>6</v>
      </c>
      <c r="F4880" t="s">
        <v>9</v>
      </c>
      <c r="G4880">
        <v>2021</v>
      </c>
      <c r="H4880">
        <v>2020</v>
      </c>
      <c r="I4880" t="s">
        <v>39</v>
      </c>
      <c r="J4880" t="s">
        <v>37</v>
      </c>
      <c r="K4880">
        <v>101</v>
      </c>
      <c r="M4880" t="s">
        <v>174</v>
      </c>
      <c r="N4880" t="s">
        <v>204</v>
      </c>
      <c r="O4880" t="s">
        <v>192</v>
      </c>
      <c r="P4880">
        <v>6</v>
      </c>
      <c r="Q4880" t="s">
        <v>197</v>
      </c>
    </row>
    <row r="4881" spans="1:17" x14ac:dyDescent="0.35">
      <c r="A4881">
        <v>765</v>
      </c>
      <c r="B4881" t="s">
        <v>23</v>
      </c>
      <c r="C4881" t="s">
        <v>8</v>
      </c>
      <c r="D4881" s="1">
        <v>44349</v>
      </c>
      <c r="E4881">
        <v>6</v>
      </c>
      <c r="F4881" t="s">
        <v>9</v>
      </c>
      <c r="G4881">
        <v>2021</v>
      </c>
      <c r="H4881">
        <v>2020</v>
      </c>
      <c r="I4881" t="s">
        <v>39</v>
      </c>
      <c r="J4881" t="s">
        <v>37</v>
      </c>
      <c r="K4881">
        <v>101</v>
      </c>
      <c r="M4881" t="s">
        <v>168</v>
      </c>
      <c r="N4881" t="s">
        <v>204</v>
      </c>
      <c r="O4881" t="s">
        <v>192</v>
      </c>
      <c r="P4881">
        <v>6</v>
      </c>
      <c r="Q4881" t="s">
        <v>197</v>
      </c>
    </row>
    <row r="4882" spans="1:17" x14ac:dyDescent="0.35">
      <c r="A4882">
        <v>767</v>
      </c>
      <c r="B4882" t="s">
        <v>23</v>
      </c>
      <c r="C4882" t="s">
        <v>8</v>
      </c>
      <c r="D4882" s="1">
        <v>44349</v>
      </c>
      <c r="E4882">
        <v>6</v>
      </c>
      <c r="F4882" t="s">
        <v>9</v>
      </c>
      <c r="G4882">
        <v>2021</v>
      </c>
      <c r="H4882">
        <v>2001</v>
      </c>
      <c r="I4882" t="s">
        <v>39</v>
      </c>
      <c r="J4882" t="s">
        <v>37</v>
      </c>
      <c r="K4882">
        <v>94</v>
      </c>
      <c r="M4882" t="s">
        <v>24</v>
      </c>
      <c r="N4882" t="s">
        <v>204</v>
      </c>
      <c r="O4882" t="s">
        <v>192</v>
      </c>
      <c r="P4882">
        <v>6</v>
      </c>
      <c r="Q4882" t="s">
        <v>197</v>
      </c>
    </row>
    <row r="4883" spans="1:17" x14ac:dyDescent="0.35">
      <c r="A4883">
        <v>770</v>
      </c>
      <c r="B4883" t="s">
        <v>23</v>
      </c>
      <c r="C4883" t="s">
        <v>8</v>
      </c>
      <c r="D4883" s="1">
        <v>44349</v>
      </c>
      <c r="E4883">
        <v>6</v>
      </c>
      <c r="F4883" t="s">
        <v>9</v>
      </c>
      <c r="G4883">
        <v>2021</v>
      </c>
      <c r="H4883">
        <v>2000</v>
      </c>
      <c r="I4883" t="s">
        <v>39</v>
      </c>
      <c r="J4883" t="s">
        <v>37</v>
      </c>
      <c r="K4883">
        <v>118</v>
      </c>
      <c r="M4883" t="s">
        <v>24</v>
      </c>
      <c r="N4883" t="s">
        <v>204</v>
      </c>
      <c r="O4883" t="s">
        <v>192</v>
      </c>
      <c r="P4883">
        <v>6</v>
      </c>
      <c r="Q4883" t="s">
        <v>197</v>
      </c>
    </row>
    <row r="4884" spans="1:17" x14ac:dyDescent="0.35">
      <c r="A4884">
        <v>770</v>
      </c>
      <c r="B4884" t="s">
        <v>23</v>
      </c>
      <c r="C4884" t="s">
        <v>8</v>
      </c>
      <c r="D4884" s="1">
        <v>44349</v>
      </c>
      <c r="E4884">
        <v>6</v>
      </c>
      <c r="F4884" t="s">
        <v>9</v>
      </c>
      <c r="G4884">
        <v>2021</v>
      </c>
      <c r="H4884">
        <v>2000</v>
      </c>
      <c r="I4884" t="s">
        <v>39</v>
      </c>
      <c r="J4884" t="s">
        <v>37</v>
      </c>
      <c r="K4884">
        <v>118</v>
      </c>
      <c r="M4884" t="s">
        <v>173</v>
      </c>
      <c r="N4884" t="s">
        <v>204</v>
      </c>
      <c r="O4884" t="s">
        <v>192</v>
      </c>
      <c r="P4884">
        <v>6</v>
      </c>
      <c r="Q4884" t="s">
        <v>197</v>
      </c>
    </row>
    <row r="4885" spans="1:17" x14ac:dyDescent="0.35">
      <c r="A4885">
        <v>770</v>
      </c>
      <c r="B4885" t="s">
        <v>23</v>
      </c>
      <c r="C4885" t="s">
        <v>8</v>
      </c>
      <c r="D4885" s="1">
        <v>44349</v>
      </c>
      <c r="E4885">
        <v>6</v>
      </c>
      <c r="F4885" t="s">
        <v>9</v>
      </c>
      <c r="G4885">
        <v>2021</v>
      </c>
      <c r="H4885">
        <v>2000</v>
      </c>
      <c r="I4885" t="s">
        <v>39</v>
      </c>
      <c r="J4885" t="s">
        <v>37</v>
      </c>
      <c r="K4885">
        <v>118</v>
      </c>
      <c r="M4885" t="s">
        <v>25</v>
      </c>
      <c r="N4885" t="s">
        <v>204</v>
      </c>
      <c r="O4885" t="s">
        <v>192</v>
      </c>
      <c r="P4885">
        <v>6</v>
      </c>
      <c r="Q4885" t="s">
        <v>197</v>
      </c>
    </row>
    <row r="4886" spans="1:17" x14ac:dyDescent="0.35">
      <c r="A4886">
        <v>779</v>
      </c>
      <c r="B4886" t="s">
        <v>23</v>
      </c>
      <c r="C4886" t="s">
        <v>8</v>
      </c>
      <c r="D4886" s="1">
        <v>44349</v>
      </c>
      <c r="E4886">
        <v>6</v>
      </c>
      <c r="F4886" t="s">
        <v>9</v>
      </c>
      <c r="G4886">
        <v>2021</v>
      </c>
      <c r="H4886">
        <v>2001</v>
      </c>
      <c r="I4886" t="s">
        <v>39</v>
      </c>
      <c r="J4886" t="s">
        <v>37</v>
      </c>
      <c r="K4886">
        <v>89</v>
      </c>
      <c r="M4886" t="s">
        <v>171</v>
      </c>
      <c r="N4886" t="s">
        <v>204</v>
      </c>
      <c r="O4886" t="s">
        <v>192</v>
      </c>
      <c r="P4886">
        <v>6</v>
      </c>
      <c r="Q4886" t="s">
        <v>197</v>
      </c>
    </row>
    <row r="4887" spans="1:17" x14ac:dyDescent="0.35">
      <c r="A4887">
        <v>784</v>
      </c>
      <c r="B4887" t="s">
        <v>23</v>
      </c>
      <c r="C4887" t="s">
        <v>8</v>
      </c>
      <c r="D4887" s="1">
        <v>44349</v>
      </c>
      <c r="E4887">
        <v>6</v>
      </c>
      <c r="F4887" t="s">
        <v>9</v>
      </c>
      <c r="G4887">
        <v>2021</v>
      </c>
      <c r="H4887">
        <v>1997</v>
      </c>
      <c r="I4887" t="s">
        <v>39</v>
      </c>
      <c r="J4887" t="s">
        <v>37</v>
      </c>
      <c r="K4887">
        <v>109</v>
      </c>
      <c r="M4887" t="s">
        <v>170</v>
      </c>
      <c r="N4887" t="s">
        <v>204</v>
      </c>
      <c r="O4887" t="s">
        <v>192</v>
      </c>
      <c r="P4887">
        <v>6</v>
      </c>
      <c r="Q4887" t="s">
        <v>197</v>
      </c>
    </row>
    <row r="4888" spans="1:17" x14ac:dyDescent="0.35">
      <c r="A4888">
        <v>784</v>
      </c>
      <c r="B4888" t="s">
        <v>23</v>
      </c>
      <c r="C4888" t="s">
        <v>8</v>
      </c>
      <c r="D4888" s="1">
        <v>44349</v>
      </c>
      <c r="E4888">
        <v>6</v>
      </c>
      <c r="F4888" t="s">
        <v>9</v>
      </c>
      <c r="G4888">
        <v>2021</v>
      </c>
      <c r="H4888">
        <v>1997</v>
      </c>
      <c r="I4888" t="s">
        <v>39</v>
      </c>
      <c r="J4888" t="s">
        <v>37</v>
      </c>
      <c r="K4888">
        <v>109</v>
      </c>
      <c r="M4888" t="s">
        <v>168</v>
      </c>
      <c r="N4888" t="s">
        <v>204</v>
      </c>
      <c r="O4888" t="s">
        <v>192</v>
      </c>
      <c r="P4888">
        <v>6</v>
      </c>
      <c r="Q4888" t="s">
        <v>197</v>
      </c>
    </row>
    <row r="4889" spans="1:17" x14ac:dyDescent="0.35">
      <c r="A4889">
        <v>788</v>
      </c>
      <c r="B4889" t="s">
        <v>23</v>
      </c>
      <c r="C4889" t="s">
        <v>8</v>
      </c>
      <c r="D4889" s="1">
        <v>44349</v>
      </c>
      <c r="E4889">
        <v>6</v>
      </c>
      <c r="F4889" t="s">
        <v>9</v>
      </c>
      <c r="G4889">
        <v>2021</v>
      </c>
      <c r="H4889">
        <v>2001</v>
      </c>
      <c r="I4889" t="s">
        <v>39</v>
      </c>
      <c r="J4889" t="s">
        <v>37</v>
      </c>
      <c r="K4889">
        <v>132</v>
      </c>
      <c r="M4889" t="s">
        <v>168</v>
      </c>
      <c r="N4889" t="s">
        <v>204</v>
      </c>
      <c r="O4889" t="s">
        <v>192</v>
      </c>
      <c r="P4889">
        <v>6</v>
      </c>
      <c r="Q4889" t="s">
        <v>197</v>
      </c>
    </row>
    <row r="4890" spans="1:17" x14ac:dyDescent="0.35">
      <c r="A4890">
        <v>790</v>
      </c>
      <c r="B4890" t="s">
        <v>23</v>
      </c>
      <c r="C4890" t="s">
        <v>8</v>
      </c>
      <c r="D4890" s="1">
        <v>44349</v>
      </c>
      <c r="E4890">
        <v>6</v>
      </c>
      <c r="F4890" t="s">
        <v>9</v>
      </c>
      <c r="G4890">
        <v>2021</v>
      </c>
      <c r="H4890">
        <v>2004</v>
      </c>
      <c r="I4890" t="s">
        <v>39</v>
      </c>
      <c r="J4890" t="s">
        <v>37</v>
      </c>
      <c r="K4890">
        <v>133</v>
      </c>
      <c r="M4890" t="s">
        <v>168</v>
      </c>
      <c r="N4890" t="s">
        <v>204</v>
      </c>
      <c r="O4890" t="s">
        <v>192</v>
      </c>
      <c r="P4890">
        <v>6</v>
      </c>
      <c r="Q4890" t="s">
        <v>197</v>
      </c>
    </row>
    <row r="4891" spans="1:17" x14ac:dyDescent="0.35">
      <c r="A4891">
        <v>790</v>
      </c>
      <c r="B4891" t="s">
        <v>23</v>
      </c>
      <c r="C4891" t="s">
        <v>8</v>
      </c>
      <c r="D4891" s="1">
        <v>44349</v>
      </c>
      <c r="E4891">
        <v>6</v>
      </c>
      <c r="F4891" t="s">
        <v>9</v>
      </c>
      <c r="G4891">
        <v>2021</v>
      </c>
      <c r="H4891">
        <v>2004</v>
      </c>
      <c r="I4891" t="s">
        <v>39</v>
      </c>
      <c r="J4891" t="s">
        <v>37</v>
      </c>
      <c r="K4891">
        <v>133</v>
      </c>
      <c r="M4891" t="s">
        <v>174</v>
      </c>
      <c r="N4891" t="s">
        <v>204</v>
      </c>
      <c r="O4891" t="s">
        <v>192</v>
      </c>
      <c r="P4891">
        <v>6</v>
      </c>
      <c r="Q4891" t="s">
        <v>197</v>
      </c>
    </row>
    <row r="4892" spans="1:17" x14ac:dyDescent="0.35">
      <c r="A4892">
        <v>800</v>
      </c>
      <c r="B4892" t="s">
        <v>23</v>
      </c>
      <c r="C4892" t="s">
        <v>8</v>
      </c>
      <c r="D4892" s="1">
        <v>44349</v>
      </c>
      <c r="E4892">
        <v>6</v>
      </c>
      <c r="F4892" t="s">
        <v>9</v>
      </c>
      <c r="G4892">
        <v>2021</v>
      </c>
      <c r="H4892">
        <v>2004</v>
      </c>
      <c r="I4892" t="s">
        <v>39</v>
      </c>
      <c r="J4892" t="s">
        <v>37</v>
      </c>
      <c r="K4892">
        <v>101</v>
      </c>
      <c r="M4892" t="s">
        <v>24</v>
      </c>
      <c r="N4892" t="s">
        <v>204</v>
      </c>
      <c r="O4892" t="s">
        <v>192</v>
      </c>
      <c r="P4892">
        <v>6</v>
      </c>
      <c r="Q4892" t="s">
        <v>197</v>
      </c>
    </row>
    <row r="4893" spans="1:17" x14ac:dyDescent="0.35">
      <c r="A4893">
        <v>800</v>
      </c>
      <c r="B4893" t="s">
        <v>23</v>
      </c>
      <c r="C4893" t="s">
        <v>8</v>
      </c>
      <c r="D4893" s="1">
        <v>44349</v>
      </c>
      <c r="E4893">
        <v>6</v>
      </c>
      <c r="F4893" t="s">
        <v>9</v>
      </c>
      <c r="G4893">
        <v>2021</v>
      </c>
      <c r="H4893">
        <v>2004</v>
      </c>
      <c r="I4893" t="s">
        <v>39</v>
      </c>
      <c r="J4893" t="s">
        <v>37</v>
      </c>
      <c r="K4893">
        <v>101</v>
      </c>
      <c r="M4893" t="s">
        <v>170</v>
      </c>
      <c r="N4893" t="s">
        <v>204</v>
      </c>
      <c r="O4893" t="s">
        <v>192</v>
      </c>
      <c r="P4893">
        <v>6</v>
      </c>
      <c r="Q4893" t="s">
        <v>197</v>
      </c>
    </row>
    <row r="4894" spans="1:17" x14ac:dyDescent="0.35">
      <c r="A4894">
        <v>807</v>
      </c>
      <c r="B4894" t="s">
        <v>23</v>
      </c>
      <c r="C4894" t="s">
        <v>8</v>
      </c>
      <c r="D4894" s="1">
        <v>44349</v>
      </c>
      <c r="E4894">
        <v>6</v>
      </c>
      <c r="F4894" t="s">
        <v>9</v>
      </c>
      <c r="G4894">
        <v>2021</v>
      </c>
      <c r="H4894">
        <v>2005</v>
      </c>
      <c r="I4894" t="s">
        <v>39</v>
      </c>
      <c r="J4894" t="s">
        <v>37</v>
      </c>
      <c r="K4894">
        <v>128</v>
      </c>
      <c r="M4894" t="s">
        <v>171</v>
      </c>
      <c r="N4894" t="s">
        <v>204</v>
      </c>
      <c r="O4894" t="s">
        <v>192</v>
      </c>
      <c r="P4894">
        <v>6</v>
      </c>
      <c r="Q4894" t="s">
        <v>197</v>
      </c>
    </row>
    <row r="4895" spans="1:17" x14ac:dyDescent="0.35">
      <c r="A4895">
        <v>808</v>
      </c>
      <c r="B4895" t="s">
        <v>23</v>
      </c>
      <c r="C4895" t="s">
        <v>8</v>
      </c>
      <c r="D4895" s="1">
        <v>44349</v>
      </c>
      <c r="E4895">
        <v>6</v>
      </c>
      <c r="F4895" t="s">
        <v>9</v>
      </c>
      <c r="G4895">
        <v>2021</v>
      </c>
      <c r="H4895">
        <v>2015</v>
      </c>
      <c r="I4895" t="s">
        <v>39</v>
      </c>
      <c r="J4895" t="s">
        <v>37</v>
      </c>
      <c r="K4895">
        <v>104</v>
      </c>
      <c r="M4895" t="s">
        <v>170</v>
      </c>
      <c r="N4895" t="s">
        <v>204</v>
      </c>
      <c r="O4895" t="s">
        <v>192</v>
      </c>
      <c r="P4895">
        <v>6</v>
      </c>
      <c r="Q4895" t="s">
        <v>197</v>
      </c>
    </row>
    <row r="4896" spans="1:17" x14ac:dyDescent="0.35">
      <c r="A4896">
        <v>808</v>
      </c>
      <c r="B4896" t="s">
        <v>23</v>
      </c>
      <c r="C4896" t="s">
        <v>8</v>
      </c>
      <c r="D4896" s="1">
        <v>44349</v>
      </c>
      <c r="E4896">
        <v>6</v>
      </c>
      <c r="F4896" t="s">
        <v>9</v>
      </c>
      <c r="G4896">
        <v>2021</v>
      </c>
      <c r="H4896">
        <v>2015</v>
      </c>
      <c r="I4896" t="s">
        <v>39</v>
      </c>
      <c r="J4896" t="s">
        <v>37</v>
      </c>
      <c r="K4896">
        <v>104</v>
      </c>
      <c r="M4896" t="s">
        <v>168</v>
      </c>
      <c r="N4896" t="s">
        <v>204</v>
      </c>
      <c r="O4896" t="s">
        <v>192</v>
      </c>
      <c r="P4896">
        <v>6</v>
      </c>
      <c r="Q4896" t="s">
        <v>197</v>
      </c>
    </row>
    <row r="4897" spans="1:17" x14ac:dyDescent="0.35">
      <c r="A4897">
        <v>808</v>
      </c>
      <c r="B4897" t="s">
        <v>23</v>
      </c>
      <c r="C4897" t="s">
        <v>8</v>
      </c>
      <c r="D4897" s="1">
        <v>44349</v>
      </c>
      <c r="E4897">
        <v>6</v>
      </c>
      <c r="F4897" t="s">
        <v>9</v>
      </c>
      <c r="G4897">
        <v>2021</v>
      </c>
      <c r="H4897">
        <v>2015</v>
      </c>
      <c r="I4897" t="s">
        <v>39</v>
      </c>
      <c r="J4897" t="s">
        <v>37</v>
      </c>
      <c r="K4897">
        <v>104</v>
      </c>
      <c r="M4897" t="s">
        <v>169</v>
      </c>
      <c r="N4897" t="s">
        <v>204</v>
      </c>
      <c r="O4897" t="s">
        <v>192</v>
      </c>
      <c r="P4897">
        <v>6</v>
      </c>
      <c r="Q4897" t="s">
        <v>197</v>
      </c>
    </row>
    <row r="4898" spans="1:17" x14ac:dyDescent="0.35">
      <c r="A4898">
        <v>809</v>
      </c>
      <c r="B4898" t="s">
        <v>23</v>
      </c>
      <c r="C4898" t="s">
        <v>8</v>
      </c>
      <c r="D4898" s="1">
        <v>44349</v>
      </c>
      <c r="E4898">
        <v>6</v>
      </c>
      <c r="F4898" t="s">
        <v>9</v>
      </c>
      <c r="G4898">
        <v>2021</v>
      </c>
      <c r="H4898">
        <v>1996</v>
      </c>
      <c r="I4898" t="s">
        <v>39</v>
      </c>
      <c r="J4898" t="s">
        <v>37</v>
      </c>
      <c r="K4898">
        <v>127</v>
      </c>
      <c r="M4898" t="s">
        <v>170</v>
      </c>
      <c r="N4898" t="s">
        <v>204</v>
      </c>
      <c r="O4898" t="s">
        <v>192</v>
      </c>
      <c r="P4898">
        <v>6</v>
      </c>
      <c r="Q4898" t="s">
        <v>197</v>
      </c>
    </row>
    <row r="4899" spans="1:17" x14ac:dyDescent="0.35">
      <c r="A4899">
        <v>809</v>
      </c>
      <c r="B4899" t="s">
        <v>23</v>
      </c>
      <c r="C4899" t="s">
        <v>8</v>
      </c>
      <c r="D4899" s="1">
        <v>44349</v>
      </c>
      <c r="E4899">
        <v>6</v>
      </c>
      <c r="F4899" t="s">
        <v>9</v>
      </c>
      <c r="G4899">
        <v>2021</v>
      </c>
      <c r="H4899">
        <v>1996</v>
      </c>
      <c r="I4899" t="s">
        <v>39</v>
      </c>
      <c r="J4899" t="s">
        <v>37</v>
      </c>
      <c r="K4899">
        <v>127</v>
      </c>
      <c r="M4899" t="s">
        <v>168</v>
      </c>
      <c r="N4899" t="s">
        <v>204</v>
      </c>
      <c r="O4899" t="s">
        <v>192</v>
      </c>
      <c r="P4899">
        <v>6</v>
      </c>
      <c r="Q4899" t="s">
        <v>197</v>
      </c>
    </row>
    <row r="4900" spans="1:17" x14ac:dyDescent="0.35">
      <c r="A4900">
        <v>809</v>
      </c>
      <c r="B4900" t="s">
        <v>23</v>
      </c>
      <c r="C4900" t="s">
        <v>8</v>
      </c>
      <c r="D4900" s="1">
        <v>44349</v>
      </c>
      <c r="E4900">
        <v>6</v>
      </c>
      <c r="F4900" t="s">
        <v>9</v>
      </c>
      <c r="G4900">
        <v>2021</v>
      </c>
      <c r="H4900">
        <v>1996</v>
      </c>
      <c r="I4900" t="s">
        <v>39</v>
      </c>
      <c r="J4900" t="s">
        <v>37</v>
      </c>
      <c r="K4900">
        <v>127</v>
      </c>
      <c r="M4900" t="s">
        <v>168</v>
      </c>
      <c r="N4900" t="s">
        <v>204</v>
      </c>
      <c r="O4900" t="s">
        <v>192</v>
      </c>
      <c r="P4900">
        <v>6</v>
      </c>
      <c r="Q4900" t="s">
        <v>197</v>
      </c>
    </row>
    <row r="4901" spans="1:17" x14ac:dyDescent="0.35">
      <c r="A4901">
        <v>819</v>
      </c>
      <c r="B4901" t="s">
        <v>23</v>
      </c>
      <c r="C4901" t="s">
        <v>8</v>
      </c>
      <c r="D4901" s="1">
        <v>44344</v>
      </c>
      <c r="E4901">
        <v>5</v>
      </c>
      <c r="F4901" t="s">
        <v>19</v>
      </c>
      <c r="G4901">
        <v>2021</v>
      </c>
      <c r="H4901">
        <v>2016</v>
      </c>
      <c r="I4901" t="s">
        <v>39</v>
      </c>
      <c r="J4901" t="s">
        <v>37</v>
      </c>
      <c r="K4901">
        <v>97</v>
      </c>
      <c r="M4901" t="s">
        <v>168</v>
      </c>
      <c r="N4901" t="s">
        <v>204</v>
      </c>
      <c r="O4901" t="s">
        <v>192</v>
      </c>
      <c r="P4901">
        <v>5</v>
      </c>
      <c r="Q4901" t="s">
        <v>19</v>
      </c>
    </row>
    <row r="4902" spans="1:17" x14ac:dyDescent="0.35">
      <c r="A4902">
        <v>857</v>
      </c>
      <c r="B4902" t="s">
        <v>23</v>
      </c>
      <c r="C4902" t="s">
        <v>8</v>
      </c>
      <c r="D4902" s="1">
        <v>44335</v>
      </c>
      <c r="E4902">
        <v>5</v>
      </c>
      <c r="F4902" t="s">
        <v>19</v>
      </c>
      <c r="G4902">
        <v>2021</v>
      </c>
      <c r="H4902">
        <v>1998</v>
      </c>
      <c r="I4902" t="s">
        <v>39</v>
      </c>
      <c r="J4902" t="s">
        <v>37</v>
      </c>
      <c r="K4902">
        <v>87</v>
      </c>
      <c r="M4902" t="s">
        <v>175</v>
      </c>
      <c r="N4902" t="s">
        <v>204</v>
      </c>
      <c r="O4902" t="s">
        <v>192</v>
      </c>
      <c r="P4902">
        <v>5</v>
      </c>
      <c r="Q4902" t="s">
        <v>19</v>
      </c>
    </row>
    <row r="4903" spans="1:17" x14ac:dyDescent="0.35">
      <c r="A4903">
        <v>918</v>
      </c>
      <c r="B4903" t="s">
        <v>23</v>
      </c>
      <c r="C4903" t="s">
        <v>8</v>
      </c>
      <c r="D4903" s="1">
        <v>44317</v>
      </c>
      <c r="E4903">
        <v>5</v>
      </c>
      <c r="F4903" t="s">
        <v>19</v>
      </c>
      <c r="G4903">
        <v>2021</v>
      </c>
      <c r="H4903">
        <v>1989</v>
      </c>
      <c r="I4903" t="s">
        <v>39</v>
      </c>
      <c r="J4903" t="s">
        <v>37</v>
      </c>
      <c r="K4903">
        <v>97</v>
      </c>
      <c r="M4903" t="s">
        <v>24</v>
      </c>
      <c r="N4903" t="s">
        <v>204</v>
      </c>
      <c r="O4903" t="s">
        <v>192</v>
      </c>
      <c r="P4903">
        <v>5</v>
      </c>
      <c r="Q4903" t="s">
        <v>19</v>
      </c>
    </row>
    <row r="4904" spans="1:17" x14ac:dyDescent="0.35">
      <c r="A4904">
        <v>918</v>
      </c>
      <c r="B4904" t="s">
        <v>23</v>
      </c>
      <c r="C4904" t="s">
        <v>8</v>
      </c>
      <c r="D4904" s="1">
        <v>44317</v>
      </c>
      <c r="E4904">
        <v>5</v>
      </c>
      <c r="F4904" t="s">
        <v>19</v>
      </c>
      <c r="G4904">
        <v>2021</v>
      </c>
      <c r="H4904">
        <v>1989</v>
      </c>
      <c r="I4904" t="s">
        <v>39</v>
      </c>
      <c r="J4904" t="s">
        <v>37</v>
      </c>
      <c r="K4904">
        <v>97</v>
      </c>
      <c r="M4904" t="s">
        <v>174</v>
      </c>
      <c r="N4904" t="s">
        <v>204</v>
      </c>
      <c r="O4904" t="s">
        <v>192</v>
      </c>
      <c r="P4904">
        <v>5</v>
      </c>
      <c r="Q4904" t="s">
        <v>19</v>
      </c>
    </row>
    <row r="4905" spans="1:17" x14ac:dyDescent="0.35">
      <c r="A4905">
        <v>921</v>
      </c>
      <c r="B4905" t="s">
        <v>23</v>
      </c>
      <c r="C4905" t="s">
        <v>8</v>
      </c>
      <c r="D4905" s="1">
        <v>44317</v>
      </c>
      <c r="E4905">
        <v>5</v>
      </c>
      <c r="F4905" t="s">
        <v>19</v>
      </c>
      <c r="G4905">
        <v>2021</v>
      </c>
      <c r="H4905">
        <v>2005</v>
      </c>
      <c r="I4905" t="s">
        <v>39</v>
      </c>
      <c r="J4905" t="s">
        <v>37</v>
      </c>
      <c r="K4905">
        <v>91</v>
      </c>
      <c r="M4905" t="s">
        <v>170</v>
      </c>
      <c r="N4905" t="s">
        <v>204</v>
      </c>
      <c r="O4905" t="s">
        <v>192</v>
      </c>
      <c r="P4905">
        <v>5</v>
      </c>
      <c r="Q4905" t="s">
        <v>19</v>
      </c>
    </row>
    <row r="4906" spans="1:17" x14ac:dyDescent="0.35">
      <c r="A4906">
        <v>933</v>
      </c>
      <c r="B4906" t="s">
        <v>23</v>
      </c>
      <c r="C4906" t="s">
        <v>8</v>
      </c>
      <c r="D4906" s="1">
        <v>44317</v>
      </c>
      <c r="E4906">
        <v>5</v>
      </c>
      <c r="F4906" t="s">
        <v>19</v>
      </c>
      <c r="G4906">
        <v>2021</v>
      </c>
      <c r="H4906">
        <v>2008</v>
      </c>
      <c r="I4906" t="s">
        <v>39</v>
      </c>
      <c r="J4906" t="s">
        <v>37</v>
      </c>
      <c r="K4906">
        <v>113</v>
      </c>
      <c r="M4906" t="s">
        <v>24</v>
      </c>
      <c r="N4906" t="s">
        <v>204</v>
      </c>
      <c r="O4906" t="s">
        <v>192</v>
      </c>
      <c r="P4906">
        <v>5</v>
      </c>
      <c r="Q4906" t="s">
        <v>19</v>
      </c>
    </row>
    <row r="4907" spans="1:17" x14ac:dyDescent="0.35">
      <c r="A4907">
        <v>933</v>
      </c>
      <c r="B4907" t="s">
        <v>23</v>
      </c>
      <c r="C4907" t="s">
        <v>8</v>
      </c>
      <c r="D4907" s="1">
        <v>44317</v>
      </c>
      <c r="E4907">
        <v>5</v>
      </c>
      <c r="F4907" t="s">
        <v>19</v>
      </c>
      <c r="G4907">
        <v>2021</v>
      </c>
      <c r="H4907">
        <v>2008</v>
      </c>
      <c r="I4907" t="s">
        <v>39</v>
      </c>
      <c r="J4907" t="s">
        <v>37</v>
      </c>
      <c r="K4907">
        <v>113</v>
      </c>
      <c r="M4907" t="s">
        <v>168</v>
      </c>
      <c r="N4907" t="s">
        <v>204</v>
      </c>
      <c r="O4907" t="s">
        <v>192</v>
      </c>
      <c r="P4907">
        <v>5</v>
      </c>
      <c r="Q4907" t="s">
        <v>19</v>
      </c>
    </row>
    <row r="4908" spans="1:17" x14ac:dyDescent="0.35">
      <c r="A4908">
        <v>933</v>
      </c>
      <c r="B4908" t="s">
        <v>23</v>
      </c>
      <c r="C4908" t="s">
        <v>8</v>
      </c>
      <c r="D4908" s="1">
        <v>44317</v>
      </c>
      <c r="E4908">
        <v>5</v>
      </c>
      <c r="F4908" t="s">
        <v>19</v>
      </c>
      <c r="G4908">
        <v>2021</v>
      </c>
      <c r="H4908">
        <v>2008</v>
      </c>
      <c r="I4908" t="s">
        <v>39</v>
      </c>
      <c r="J4908" t="s">
        <v>37</v>
      </c>
      <c r="K4908">
        <v>113</v>
      </c>
      <c r="M4908" t="s">
        <v>174</v>
      </c>
      <c r="N4908" t="s">
        <v>204</v>
      </c>
      <c r="O4908" t="s">
        <v>192</v>
      </c>
      <c r="P4908">
        <v>5</v>
      </c>
      <c r="Q4908" t="s">
        <v>19</v>
      </c>
    </row>
    <row r="4909" spans="1:17" x14ac:dyDescent="0.35">
      <c r="A4909">
        <v>936</v>
      </c>
      <c r="B4909" t="s">
        <v>23</v>
      </c>
      <c r="C4909" t="s">
        <v>8</v>
      </c>
      <c r="D4909" s="1">
        <v>44317</v>
      </c>
      <c r="E4909">
        <v>5</v>
      </c>
      <c r="F4909" t="s">
        <v>19</v>
      </c>
      <c r="G4909">
        <v>2021</v>
      </c>
      <c r="H4909">
        <v>1994</v>
      </c>
      <c r="I4909" t="s">
        <v>39</v>
      </c>
      <c r="J4909" t="s">
        <v>37</v>
      </c>
      <c r="K4909">
        <v>121</v>
      </c>
      <c r="M4909" t="s">
        <v>24</v>
      </c>
      <c r="N4909" t="s">
        <v>204</v>
      </c>
      <c r="O4909" t="s">
        <v>192</v>
      </c>
      <c r="P4909">
        <v>5</v>
      </c>
      <c r="Q4909" t="s">
        <v>19</v>
      </c>
    </row>
    <row r="4910" spans="1:17" x14ac:dyDescent="0.35">
      <c r="A4910">
        <v>936</v>
      </c>
      <c r="B4910" t="s">
        <v>23</v>
      </c>
      <c r="C4910" t="s">
        <v>8</v>
      </c>
      <c r="D4910" s="1">
        <v>44317</v>
      </c>
      <c r="E4910">
        <v>5</v>
      </c>
      <c r="F4910" t="s">
        <v>19</v>
      </c>
      <c r="G4910">
        <v>2021</v>
      </c>
      <c r="H4910">
        <v>1994</v>
      </c>
      <c r="I4910" t="s">
        <v>39</v>
      </c>
      <c r="J4910" t="s">
        <v>37</v>
      </c>
      <c r="K4910">
        <v>121</v>
      </c>
      <c r="M4910" t="s">
        <v>25</v>
      </c>
      <c r="N4910" t="s">
        <v>204</v>
      </c>
      <c r="O4910" t="s">
        <v>192</v>
      </c>
      <c r="P4910">
        <v>5</v>
      </c>
      <c r="Q4910" t="s">
        <v>19</v>
      </c>
    </row>
    <row r="4911" spans="1:17" x14ac:dyDescent="0.35">
      <c r="A4911">
        <v>937</v>
      </c>
      <c r="B4911" t="s">
        <v>23</v>
      </c>
      <c r="C4911" t="s">
        <v>8</v>
      </c>
      <c r="D4911" s="1">
        <v>44317</v>
      </c>
      <c r="E4911">
        <v>5</v>
      </c>
      <c r="F4911" t="s">
        <v>19</v>
      </c>
      <c r="G4911">
        <v>2021</v>
      </c>
      <c r="H4911">
        <v>2009</v>
      </c>
      <c r="I4911" t="s">
        <v>39</v>
      </c>
      <c r="J4911" t="s">
        <v>37</v>
      </c>
      <c r="K4911">
        <v>127</v>
      </c>
      <c r="M4911" t="s">
        <v>168</v>
      </c>
      <c r="N4911" t="s">
        <v>204</v>
      </c>
      <c r="O4911" t="s">
        <v>192</v>
      </c>
      <c r="P4911">
        <v>5</v>
      </c>
      <c r="Q4911" t="s">
        <v>19</v>
      </c>
    </row>
    <row r="4912" spans="1:17" x14ac:dyDescent="0.35">
      <c r="A4912">
        <v>937</v>
      </c>
      <c r="B4912" t="s">
        <v>23</v>
      </c>
      <c r="C4912" t="s">
        <v>8</v>
      </c>
      <c r="D4912" s="1">
        <v>44317</v>
      </c>
      <c r="E4912">
        <v>5</v>
      </c>
      <c r="F4912" t="s">
        <v>19</v>
      </c>
      <c r="G4912">
        <v>2021</v>
      </c>
      <c r="H4912">
        <v>2009</v>
      </c>
      <c r="I4912" t="s">
        <v>39</v>
      </c>
      <c r="J4912" t="s">
        <v>37</v>
      </c>
      <c r="K4912">
        <v>127</v>
      </c>
      <c r="M4912" t="s">
        <v>171</v>
      </c>
      <c r="N4912" t="s">
        <v>204</v>
      </c>
      <c r="O4912" t="s">
        <v>192</v>
      </c>
      <c r="P4912">
        <v>5</v>
      </c>
      <c r="Q4912" t="s">
        <v>19</v>
      </c>
    </row>
    <row r="4913" spans="1:17" x14ac:dyDescent="0.35">
      <c r="A4913">
        <v>939</v>
      </c>
      <c r="B4913" t="s">
        <v>23</v>
      </c>
      <c r="C4913" t="s">
        <v>8</v>
      </c>
      <c r="D4913" s="1">
        <v>44317</v>
      </c>
      <c r="E4913">
        <v>5</v>
      </c>
      <c r="F4913" t="s">
        <v>19</v>
      </c>
      <c r="G4913">
        <v>2021</v>
      </c>
      <c r="H4913">
        <v>2011</v>
      </c>
      <c r="I4913" t="s">
        <v>39</v>
      </c>
      <c r="J4913" t="s">
        <v>37</v>
      </c>
      <c r="K4913">
        <v>89</v>
      </c>
      <c r="M4913" t="s">
        <v>24</v>
      </c>
      <c r="N4913" t="s">
        <v>204</v>
      </c>
      <c r="O4913" t="s">
        <v>192</v>
      </c>
      <c r="P4913">
        <v>5</v>
      </c>
      <c r="Q4913" t="s">
        <v>19</v>
      </c>
    </row>
    <row r="4914" spans="1:17" x14ac:dyDescent="0.35">
      <c r="A4914">
        <v>939</v>
      </c>
      <c r="B4914" t="s">
        <v>23</v>
      </c>
      <c r="C4914" t="s">
        <v>8</v>
      </c>
      <c r="D4914" s="1">
        <v>44317</v>
      </c>
      <c r="E4914">
        <v>5</v>
      </c>
      <c r="F4914" t="s">
        <v>19</v>
      </c>
      <c r="G4914">
        <v>2021</v>
      </c>
      <c r="H4914">
        <v>2011</v>
      </c>
      <c r="I4914" t="s">
        <v>39</v>
      </c>
      <c r="J4914" t="s">
        <v>37</v>
      </c>
      <c r="K4914">
        <v>89</v>
      </c>
      <c r="M4914" t="s">
        <v>25</v>
      </c>
      <c r="N4914" t="s">
        <v>204</v>
      </c>
      <c r="O4914" t="s">
        <v>192</v>
      </c>
      <c r="P4914">
        <v>5</v>
      </c>
      <c r="Q4914" t="s">
        <v>19</v>
      </c>
    </row>
    <row r="4915" spans="1:17" x14ac:dyDescent="0.35">
      <c r="A4915">
        <v>940</v>
      </c>
      <c r="B4915" t="s">
        <v>23</v>
      </c>
      <c r="C4915" t="s">
        <v>8</v>
      </c>
      <c r="D4915" s="1">
        <v>44317</v>
      </c>
      <c r="E4915">
        <v>5</v>
      </c>
      <c r="F4915" t="s">
        <v>19</v>
      </c>
      <c r="G4915">
        <v>2021</v>
      </c>
      <c r="H4915">
        <v>2009</v>
      </c>
      <c r="I4915" t="s">
        <v>39</v>
      </c>
      <c r="J4915" t="s">
        <v>37</v>
      </c>
      <c r="K4915">
        <v>136</v>
      </c>
      <c r="M4915" t="s">
        <v>168</v>
      </c>
      <c r="N4915" t="s">
        <v>204</v>
      </c>
      <c r="O4915" t="s">
        <v>192</v>
      </c>
      <c r="P4915">
        <v>5</v>
      </c>
      <c r="Q4915" t="s">
        <v>19</v>
      </c>
    </row>
    <row r="4916" spans="1:17" x14ac:dyDescent="0.35">
      <c r="A4916">
        <v>940</v>
      </c>
      <c r="B4916" t="s">
        <v>23</v>
      </c>
      <c r="C4916" t="s">
        <v>8</v>
      </c>
      <c r="D4916" s="1">
        <v>44317</v>
      </c>
      <c r="E4916">
        <v>5</v>
      </c>
      <c r="F4916" t="s">
        <v>19</v>
      </c>
      <c r="G4916">
        <v>2021</v>
      </c>
      <c r="H4916">
        <v>2009</v>
      </c>
      <c r="I4916" t="s">
        <v>39</v>
      </c>
      <c r="J4916" t="s">
        <v>37</v>
      </c>
      <c r="K4916">
        <v>136</v>
      </c>
      <c r="M4916" t="s">
        <v>176</v>
      </c>
      <c r="N4916" t="s">
        <v>204</v>
      </c>
      <c r="O4916" t="s">
        <v>192</v>
      </c>
      <c r="P4916">
        <v>5</v>
      </c>
      <c r="Q4916" t="s">
        <v>19</v>
      </c>
    </row>
    <row r="4917" spans="1:17" x14ac:dyDescent="0.35">
      <c r="A4917">
        <v>940</v>
      </c>
      <c r="B4917" t="s">
        <v>23</v>
      </c>
      <c r="C4917" t="s">
        <v>8</v>
      </c>
      <c r="D4917" s="1">
        <v>44317</v>
      </c>
      <c r="E4917">
        <v>5</v>
      </c>
      <c r="F4917" t="s">
        <v>19</v>
      </c>
      <c r="G4917">
        <v>2021</v>
      </c>
      <c r="H4917">
        <v>2009</v>
      </c>
      <c r="I4917" t="s">
        <v>39</v>
      </c>
      <c r="J4917" t="s">
        <v>37</v>
      </c>
      <c r="K4917">
        <v>136</v>
      </c>
      <c r="M4917" t="s">
        <v>25</v>
      </c>
      <c r="N4917" t="s">
        <v>204</v>
      </c>
      <c r="O4917" t="s">
        <v>192</v>
      </c>
      <c r="P4917">
        <v>5</v>
      </c>
      <c r="Q4917" t="s">
        <v>19</v>
      </c>
    </row>
    <row r="4918" spans="1:17" x14ac:dyDescent="0.35">
      <c r="A4918">
        <v>960</v>
      </c>
      <c r="B4918" t="s">
        <v>23</v>
      </c>
      <c r="C4918" t="s">
        <v>8</v>
      </c>
      <c r="D4918" s="1">
        <v>44313</v>
      </c>
      <c r="E4918">
        <v>4</v>
      </c>
      <c r="F4918" t="s">
        <v>12</v>
      </c>
      <c r="G4918">
        <v>2021</v>
      </c>
      <c r="H4918">
        <v>2011</v>
      </c>
      <c r="I4918" t="s">
        <v>39</v>
      </c>
      <c r="J4918" t="s">
        <v>37</v>
      </c>
      <c r="K4918">
        <v>116</v>
      </c>
      <c r="M4918" t="s">
        <v>24</v>
      </c>
      <c r="N4918" t="s">
        <v>204</v>
      </c>
      <c r="O4918" t="s">
        <v>192</v>
      </c>
      <c r="P4918">
        <v>4</v>
      </c>
      <c r="Q4918" t="s">
        <v>193</v>
      </c>
    </row>
    <row r="4919" spans="1:17" x14ac:dyDescent="0.35">
      <c r="A4919">
        <v>960</v>
      </c>
      <c r="B4919" t="s">
        <v>23</v>
      </c>
      <c r="C4919" t="s">
        <v>8</v>
      </c>
      <c r="D4919" s="1">
        <v>44313</v>
      </c>
      <c r="E4919">
        <v>4</v>
      </c>
      <c r="F4919" t="s">
        <v>12</v>
      </c>
      <c r="G4919">
        <v>2021</v>
      </c>
      <c r="H4919">
        <v>2011</v>
      </c>
      <c r="I4919" t="s">
        <v>39</v>
      </c>
      <c r="J4919" t="s">
        <v>37</v>
      </c>
      <c r="K4919">
        <v>116</v>
      </c>
      <c r="M4919" t="s">
        <v>25</v>
      </c>
      <c r="N4919" t="s">
        <v>204</v>
      </c>
      <c r="O4919" t="s">
        <v>192</v>
      </c>
      <c r="P4919">
        <v>4</v>
      </c>
      <c r="Q4919" t="s">
        <v>193</v>
      </c>
    </row>
    <row r="4920" spans="1:17" x14ac:dyDescent="0.35">
      <c r="A4920">
        <v>1025</v>
      </c>
      <c r="B4920" t="s">
        <v>23</v>
      </c>
      <c r="C4920" t="s">
        <v>8</v>
      </c>
      <c r="D4920" s="1">
        <v>44302</v>
      </c>
      <c r="E4920">
        <v>4</v>
      </c>
      <c r="F4920" t="s">
        <v>12</v>
      </c>
      <c r="G4920">
        <v>2021</v>
      </c>
      <c r="H4920">
        <v>2017</v>
      </c>
      <c r="I4920" t="s">
        <v>39</v>
      </c>
      <c r="J4920" t="s">
        <v>37</v>
      </c>
      <c r="K4920">
        <v>127</v>
      </c>
      <c r="M4920" t="s">
        <v>168</v>
      </c>
      <c r="N4920" t="s">
        <v>204</v>
      </c>
      <c r="O4920" t="s">
        <v>192</v>
      </c>
      <c r="P4920">
        <v>4</v>
      </c>
      <c r="Q4920" t="s">
        <v>193</v>
      </c>
    </row>
    <row r="4921" spans="1:17" x14ac:dyDescent="0.35">
      <c r="A4921">
        <v>1078</v>
      </c>
      <c r="B4921" t="s">
        <v>23</v>
      </c>
      <c r="C4921" t="s">
        <v>8</v>
      </c>
      <c r="D4921" s="1">
        <v>44295</v>
      </c>
      <c r="E4921">
        <v>4</v>
      </c>
      <c r="F4921" t="s">
        <v>12</v>
      </c>
      <c r="G4921">
        <v>2021</v>
      </c>
      <c r="H4921">
        <v>2021</v>
      </c>
      <c r="I4921" t="s">
        <v>39</v>
      </c>
      <c r="J4921" t="s">
        <v>37</v>
      </c>
      <c r="K4921">
        <v>107</v>
      </c>
      <c r="M4921" t="s">
        <v>24</v>
      </c>
      <c r="N4921" t="s">
        <v>204</v>
      </c>
      <c r="O4921" t="s">
        <v>192</v>
      </c>
      <c r="P4921">
        <v>4</v>
      </c>
      <c r="Q4921" t="s">
        <v>193</v>
      </c>
    </row>
    <row r="4922" spans="1:17" x14ac:dyDescent="0.35">
      <c r="A4922">
        <v>1078</v>
      </c>
      <c r="B4922" t="s">
        <v>23</v>
      </c>
      <c r="C4922" t="s">
        <v>8</v>
      </c>
      <c r="D4922" s="1">
        <v>44295</v>
      </c>
      <c r="E4922">
        <v>4</v>
      </c>
      <c r="F4922" t="s">
        <v>12</v>
      </c>
      <c r="G4922">
        <v>2021</v>
      </c>
      <c r="H4922">
        <v>2021</v>
      </c>
      <c r="I4922" t="s">
        <v>39</v>
      </c>
      <c r="J4922" t="s">
        <v>37</v>
      </c>
      <c r="K4922">
        <v>107</v>
      </c>
      <c r="M4922" t="s">
        <v>170</v>
      </c>
      <c r="N4922" t="s">
        <v>204</v>
      </c>
      <c r="O4922" t="s">
        <v>192</v>
      </c>
      <c r="P4922">
        <v>4</v>
      </c>
      <c r="Q4922" t="s">
        <v>193</v>
      </c>
    </row>
    <row r="4923" spans="1:17" x14ac:dyDescent="0.35">
      <c r="A4923">
        <v>1092</v>
      </c>
      <c r="B4923" t="s">
        <v>23</v>
      </c>
      <c r="C4923" t="s">
        <v>8</v>
      </c>
      <c r="D4923" s="1">
        <v>44288</v>
      </c>
      <c r="E4923">
        <v>4</v>
      </c>
      <c r="F4923" t="s">
        <v>12</v>
      </c>
      <c r="G4923">
        <v>2021</v>
      </c>
      <c r="H4923">
        <v>2006</v>
      </c>
      <c r="I4923" t="s">
        <v>39</v>
      </c>
      <c r="J4923" t="s">
        <v>37</v>
      </c>
      <c r="K4923">
        <v>93</v>
      </c>
      <c r="M4923" t="s">
        <v>170</v>
      </c>
      <c r="N4923" t="s">
        <v>204</v>
      </c>
      <c r="O4923" t="s">
        <v>192</v>
      </c>
      <c r="P4923">
        <v>4</v>
      </c>
      <c r="Q4923" t="s">
        <v>193</v>
      </c>
    </row>
    <row r="4924" spans="1:17" x14ac:dyDescent="0.35">
      <c r="A4924">
        <v>1101</v>
      </c>
      <c r="B4924" t="s">
        <v>23</v>
      </c>
      <c r="C4924" t="s">
        <v>8</v>
      </c>
      <c r="D4924" s="1">
        <v>44288</v>
      </c>
      <c r="E4924">
        <v>4</v>
      </c>
      <c r="F4924" t="s">
        <v>12</v>
      </c>
      <c r="G4924">
        <v>2021</v>
      </c>
      <c r="H4924">
        <v>2008</v>
      </c>
      <c r="I4924" t="s">
        <v>39</v>
      </c>
      <c r="J4924" t="s">
        <v>37</v>
      </c>
      <c r="K4924">
        <v>98</v>
      </c>
      <c r="M4924" t="s">
        <v>170</v>
      </c>
      <c r="N4924" t="s">
        <v>204</v>
      </c>
      <c r="O4924" t="s">
        <v>192</v>
      </c>
      <c r="P4924">
        <v>4</v>
      </c>
      <c r="Q4924" t="s">
        <v>193</v>
      </c>
    </row>
    <row r="4925" spans="1:17" x14ac:dyDescent="0.35">
      <c r="A4925">
        <v>1101</v>
      </c>
      <c r="B4925" t="s">
        <v>23</v>
      </c>
      <c r="C4925" t="s">
        <v>8</v>
      </c>
      <c r="D4925" s="1">
        <v>44288</v>
      </c>
      <c r="E4925">
        <v>4</v>
      </c>
      <c r="F4925" t="s">
        <v>12</v>
      </c>
      <c r="G4925">
        <v>2021</v>
      </c>
      <c r="H4925">
        <v>2008</v>
      </c>
      <c r="I4925" t="s">
        <v>39</v>
      </c>
      <c r="J4925" t="s">
        <v>37</v>
      </c>
      <c r="K4925">
        <v>98</v>
      </c>
      <c r="M4925" t="s">
        <v>168</v>
      </c>
      <c r="N4925" t="s">
        <v>204</v>
      </c>
      <c r="O4925" t="s">
        <v>192</v>
      </c>
      <c r="P4925">
        <v>4</v>
      </c>
      <c r="Q4925" t="s">
        <v>193</v>
      </c>
    </row>
    <row r="4926" spans="1:17" x14ac:dyDescent="0.35">
      <c r="A4926">
        <v>1103</v>
      </c>
      <c r="B4926" t="s">
        <v>23</v>
      </c>
      <c r="C4926" t="s">
        <v>8</v>
      </c>
      <c r="D4926" s="1">
        <v>44287</v>
      </c>
      <c r="E4926">
        <v>4</v>
      </c>
      <c r="F4926" t="s">
        <v>12</v>
      </c>
      <c r="G4926">
        <v>2021</v>
      </c>
      <c r="H4926">
        <v>2009</v>
      </c>
      <c r="I4926" t="s">
        <v>39</v>
      </c>
      <c r="J4926" t="s">
        <v>37</v>
      </c>
      <c r="K4926">
        <v>158</v>
      </c>
      <c r="M4926" t="s">
        <v>24</v>
      </c>
      <c r="N4926" t="s">
        <v>204</v>
      </c>
      <c r="O4926" t="s">
        <v>192</v>
      </c>
      <c r="P4926">
        <v>4</v>
      </c>
      <c r="Q4926" t="s">
        <v>193</v>
      </c>
    </row>
    <row r="4927" spans="1:17" x14ac:dyDescent="0.35">
      <c r="A4927">
        <v>1103</v>
      </c>
      <c r="B4927" t="s">
        <v>23</v>
      </c>
      <c r="C4927" t="s">
        <v>8</v>
      </c>
      <c r="D4927" s="1">
        <v>44287</v>
      </c>
      <c r="E4927">
        <v>4</v>
      </c>
      <c r="F4927" t="s">
        <v>12</v>
      </c>
      <c r="G4927">
        <v>2021</v>
      </c>
      <c r="H4927">
        <v>2009</v>
      </c>
      <c r="I4927" t="s">
        <v>39</v>
      </c>
      <c r="J4927" t="s">
        <v>37</v>
      </c>
      <c r="K4927">
        <v>158</v>
      </c>
      <c r="M4927" t="s">
        <v>25</v>
      </c>
      <c r="N4927" t="s">
        <v>204</v>
      </c>
      <c r="O4927" t="s">
        <v>192</v>
      </c>
      <c r="P4927">
        <v>4</v>
      </c>
      <c r="Q4927" t="s">
        <v>193</v>
      </c>
    </row>
    <row r="4928" spans="1:17" x14ac:dyDescent="0.35">
      <c r="A4928">
        <v>1108</v>
      </c>
      <c r="B4928" t="s">
        <v>23</v>
      </c>
      <c r="C4928" t="s">
        <v>8</v>
      </c>
      <c r="D4928" s="1">
        <v>44287</v>
      </c>
      <c r="E4928">
        <v>4</v>
      </c>
      <c r="F4928" t="s">
        <v>12</v>
      </c>
      <c r="G4928">
        <v>2021</v>
      </c>
      <c r="H4928">
        <v>2010</v>
      </c>
      <c r="I4928" t="s">
        <v>39</v>
      </c>
      <c r="J4928" t="s">
        <v>37</v>
      </c>
      <c r="K4928">
        <v>103</v>
      </c>
      <c r="M4928" t="s">
        <v>172</v>
      </c>
      <c r="N4928" t="s">
        <v>204</v>
      </c>
      <c r="O4928" t="s">
        <v>192</v>
      </c>
      <c r="P4928">
        <v>4</v>
      </c>
      <c r="Q4928" t="s">
        <v>193</v>
      </c>
    </row>
    <row r="4929" spans="1:17" x14ac:dyDescent="0.35">
      <c r="A4929">
        <v>1108</v>
      </c>
      <c r="B4929" t="s">
        <v>23</v>
      </c>
      <c r="C4929" t="s">
        <v>8</v>
      </c>
      <c r="D4929" s="1">
        <v>44287</v>
      </c>
      <c r="E4929">
        <v>4</v>
      </c>
      <c r="F4929" t="s">
        <v>12</v>
      </c>
      <c r="G4929">
        <v>2021</v>
      </c>
      <c r="H4929">
        <v>2010</v>
      </c>
      <c r="I4929" t="s">
        <v>39</v>
      </c>
      <c r="J4929" t="s">
        <v>37</v>
      </c>
      <c r="K4929">
        <v>103</v>
      </c>
      <c r="M4929" t="s">
        <v>171</v>
      </c>
      <c r="N4929" t="s">
        <v>204</v>
      </c>
      <c r="O4929" t="s">
        <v>192</v>
      </c>
      <c r="P4929">
        <v>4</v>
      </c>
      <c r="Q4929" t="s">
        <v>193</v>
      </c>
    </row>
    <row r="4930" spans="1:17" x14ac:dyDescent="0.35">
      <c r="A4930">
        <v>1110</v>
      </c>
      <c r="B4930" t="s">
        <v>23</v>
      </c>
      <c r="C4930" t="s">
        <v>8</v>
      </c>
      <c r="D4930" s="1">
        <v>44287</v>
      </c>
      <c r="E4930">
        <v>4</v>
      </c>
      <c r="F4930" t="s">
        <v>12</v>
      </c>
      <c r="G4930">
        <v>2021</v>
      </c>
      <c r="H4930">
        <v>2016</v>
      </c>
      <c r="I4930" t="s">
        <v>39</v>
      </c>
      <c r="J4930" t="s">
        <v>37</v>
      </c>
      <c r="K4930">
        <v>116</v>
      </c>
      <c r="M4930" t="s">
        <v>24</v>
      </c>
      <c r="N4930" t="s">
        <v>204</v>
      </c>
      <c r="O4930" t="s">
        <v>192</v>
      </c>
      <c r="P4930">
        <v>4</v>
      </c>
      <c r="Q4930" t="s">
        <v>193</v>
      </c>
    </row>
    <row r="4931" spans="1:17" x14ac:dyDescent="0.35">
      <c r="A4931">
        <v>1110</v>
      </c>
      <c r="B4931" t="s">
        <v>23</v>
      </c>
      <c r="C4931" t="s">
        <v>8</v>
      </c>
      <c r="D4931" s="1">
        <v>44287</v>
      </c>
      <c r="E4931">
        <v>4</v>
      </c>
      <c r="F4931" t="s">
        <v>12</v>
      </c>
      <c r="G4931">
        <v>2021</v>
      </c>
      <c r="H4931">
        <v>2016</v>
      </c>
      <c r="I4931" t="s">
        <v>39</v>
      </c>
      <c r="J4931" t="s">
        <v>37</v>
      </c>
      <c r="K4931">
        <v>116</v>
      </c>
      <c r="M4931" t="s">
        <v>25</v>
      </c>
      <c r="N4931" t="s">
        <v>204</v>
      </c>
      <c r="O4931" t="s">
        <v>192</v>
      </c>
      <c r="P4931">
        <v>4</v>
      </c>
      <c r="Q4931" t="s">
        <v>193</v>
      </c>
    </row>
    <row r="4932" spans="1:17" x14ac:dyDescent="0.35">
      <c r="A4932">
        <v>1111</v>
      </c>
      <c r="B4932" t="s">
        <v>23</v>
      </c>
      <c r="C4932" t="s">
        <v>8</v>
      </c>
      <c r="D4932" s="1">
        <v>44287</v>
      </c>
      <c r="E4932">
        <v>4</v>
      </c>
      <c r="F4932" t="s">
        <v>12</v>
      </c>
      <c r="G4932">
        <v>2021</v>
      </c>
      <c r="H4932">
        <v>2001</v>
      </c>
      <c r="I4932" t="s">
        <v>39</v>
      </c>
      <c r="J4932" t="s">
        <v>37</v>
      </c>
      <c r="K4932">
        <v>96</v>
      </c>
      <c r="M4932" t="s">
        <v>170</v>
      </c>
      <c r="N4932" t="s">
        <v>204</v>
      </c>
      <c r="O4932" t="s">
        <v>192</v>
      </c>
      <c r="P4932">
        <v>4</v>
      </c>
      <c r="Q4932" t="s">
        <v>193</v>
      </c>
    </row>
    <row r="4933" spans="1:17" x14ac:dyDescent="0.35">
      <c r="A4933">
        <v>1111</v>
      </c>
      <c r="B4933" t="s">
        <v>23</v>
      </c>
      <c r="C4933" t="s">
        <v>8</v>
      </c>
      <c r="D4933" s="1">
        <v>44287</v>
      </c>
      <c r="E4933">
        <v>4</v>
      </c>
      <c r="F4933" t="s">
        <v>12</v>
      </c>
      <c r="G4933">
        <v>2021</v>
      </c>
      <c r="H4933">
        <v>2001</v>
      </c>
      <c r="I4933" t="s">
        <v>39</v>
      </c>
      <c r="J4933" t="s">
        <v>37</v>
      </c>
      <c r="K4933">
        <v>96</v>
      </c>
      <c r="M4933" t="s">
        <v>168</v>
      </c>
      <c r="N4933" t="s">
        <v>204</v>
      </c>
      <c r="O4933" t="s">
        <v>192</v>
      </c>
      <c r="P4933">
        <v>4</v>
      </c>
      <c r="Q4933" t="s">
        <v>193</v>
      </c>
    </row>
    <row r="4934" spans="1:17" x14ac:dyDescent="0.35">
      <c r="A4934">
        <v>1125</v>
      </c>
      <c r="B4934" t="s">
        <v>23</v>
      </c>
      <c r="C4934" t="s">
        <v>8</v>
      </c>
      <c r="D4934" s="1">
        <v>44287</v>
      </c>
      <c r="E4934">
        <v>4</v>
      </c>
      <c r="F4934" t="s">
        <v>12</v>
      </c>
      <c r="G4934">
        <v>2021</v>
      </c>
      <c r="H4934">
        <v>2010</v>
      </c>
      <c r="I4934" t="s">
        <v>39</v>
      </c>
      <c r="J4934" t="s">
        <v>37</v>
      </c>
      <c r="K4934">
        <v>107</v>
      </c>
      <c r="M4934" t="s">
        <v>24</v>
      </c>
      <c r="N4934" t="s">
        <v>204</v>
      </c>
      <c r="O4934" t="s">
        <v>192</v>
      </c>
      <c r="P4934">
        <v>4</v>
      </c>
      <c r="Q4934" t="s">
        <v>193</v>
      </c>
    </row>
    <row r="4935" spans="1:17" x14ac:dyDescent="0.35">
      <c r="A4935">
        <v>1129</v>
      </c>
      <c r="B4935" t="s">
        <v>23</v>
      </c>
      <c r="C4935" t="s">
        <v>8</v>
      </c>
      <c r="D4935" s="1">
        <v>44287</v>
      </c>
      <c r="E4935">
        <v>4</v>
      </c>
      <c r="F4935" t="s">
        <v>12</v>
      </c>
      <c r="G4935">
        <v>2021</v>
      </c>
      <c r="H4935">
        <v>2009</v>
      </c>
      <c r="I4935" t="s">
        <v>39</v>
      </c>
      <c r="J4935" t="s">
        <v>37</v>
      </c>
      <c r="K4935">
        <v>102</v>
      </c>
      <c r="M4935" t="s">
        <v>172</v>
      </c>
      <c r="N4935" t="s">
        <v>204</v>
      </c>
      <c r="O4935" t="s">
        <v>192</v>
      </c>
      <c r="P4935">
        <v>4</v>
      </c>
      <c r="Q4935" t="s">
        <v>193</v>
      </c>
    </row>
    <row r="4936" spans="1:17" x14ac:dyDescent="0.35">
      <c r="A4936">
        <v>1129</v>
      </c>
      <c r="B4936" t="s">
        <v>23</v>
      </c>
      <c r="C4936" t="s">
        <v>8</v>
      </c>
      <c r="D4936" s="1">
        <v>44287</v>
      </c>
      <c r="E4936">
        <v>4</v>
      </c>
      <c r="F4936" t="s">
        <v>12</v>
      </c>
      <c r="G4936">
        <v>2021</v>
      </c>
      <c r="H4936">
        <v>2009</v>
      </c>
      <c r="I4936" t="s">
        <v>39</v>
      </c>
      <c r="J4936" t="s">
        <v>37</v>
      </c>
      <c r="K4936">
        <v>102</v>
      </c>
      <c r="M4936" t="s">
        <v>171</v>
      </c>
      <c r="N4936" t="s">
        <v>204</v>
      </c>
      <c r="O4936" t="s">
        <v>192</v>
      </c>
      <c r="P4936">
        <v>4</v>
      </c>
      <c r="Q4936" t="s">
        <v>193</v>
      </c>
    </row>
    <row r="4937" spans="1:17" x14ac:dyDescent="0.35">
      <c r="A4937">
        <v>1134</v>
      </c>
      <c r="B4937" t="s">
        <v>23</v>
      </c>
      <c r="C4937" t="s">
        <v>8</v>
      </c>
      <c r="D4937" s="1">
        <v>44287</v>
      </c>
      <c r="E4937">
        <v>4</v>
      </c>
      <c r="F4937" t="s">
        <v>12</v>
      </c>
      <c r="G4937">
        <v>2021</v>
      </c>
      <c r="H4937">
        <v>2008</v>
      </c>
      <c r="I4937" t="s">
        <v>39</v>
      </c>
      <c r="J4937" t="s">
        <v>37</v>
      </c>
      <c r="K4937">
        <v>104</v>
      </c>
      <c r="M4937" t="s">
        <v>170</v>
      </c>
      <c r="N4937" t="s">
        <v>204</v>
      </c>
      <c r="O4937" t="s">
        <v>192</v>
      </c>
      <c r="P4937">
        <v>4</v>
      </c>
      <c r="Q4937" t="s">
        <v>193</v>
      </c>
    </row>
    <row r="4938" spans="1:17" x14ac:dyDescent="0.35">
      <c r="A4938">
        <v>1134</v>
      </c>
      <c r="B4938" t="s">
        <v>23</v>
      </c>
      <c r="C4938" t="s">
        <v>8</v>
      </c>
      <c r="D4938" s="1">
        <v>44287</v>
      </c>
      <c r="E4938">
        <v>4</v>
      </c>
      <c r="F4938" t="s">
        <v>12</v>
      </c>
      <c r="G4938">
        <v>2021</v>
      </c>
      <c r="H4938">
        <v>2008</v>
      </c>
      <c r="I4938" t="s">
        <v>39</v>
      </c>
      <c r="J4938" t="s">
        <v>37</v>
      </c>
      <c r="K4938">
        <v>104</v>
      </c>
      <c r="M4938" t="s">
        <v>168</v>
      </c>
      <c r="N4938" t="s">
        <v>204</v>
      </c>
      <c r="O4938" t="s">
        <v>192</v>
      </c>
      <c r="P4938">
        <v>4</v>
      </c>
      <c r="Q4938" t="s">
        <v>193</v>
      </c>
    </row>
    <row r="4939" spans="1:17" x14ac:dyDescent="0.35">
      <c r="A4939">
        <v>1135</v>
      </c>
      <c r="B4939" t="s">
        <v>23</v>
      </c>
      <c r="C4939" t="s">
        <v>8</v>
      </c>
      <c r="D4939" s="1">
        <v>44286</v>
      </c>
      <c r="E4939">
        <v>3</v>
      </c>
      <c r="F4939" t="s">
        <v>20</v>
      </c>
      <c r="G4939">
        <v>2021</v>
      </c>
      <c r="H4939">
        <v>2018</v>
      </c>
      <c r="I4939" t="s">
        <v>39</v>
      </c>
      <c r="J4939" t="s">
        <v>37</v>
      </c>
      <c r="K4939">
        <v>111</v>
      </c>
      <c r="M4939" t="s">
        <v>168</v>
      </c>
      <c r="N4939" t="s">
        <v>204</v>
      </c>
      <c r="O4939" t="s">
        <v>194</v>
      </c>
      <c r="P4939">
        <v>3</v>
      </c>
      <c r="Q4939" t="s">
        <v>195</v>
      </c>
    </row>
    <row r="4940" spans="1:17" x14ac:dyDescent="0.35">
      <c r="A4940">
        <v>1165</v>
      </c>
      <c r="B4940" t="s">
        <v>23</v>
      </c>
      <c r="C4940" t="s">
        <v>8</v>
      </c>
      <c r="D4940" s="1">
        <v>44277</v>
      </c>
      <c r="E4940">
        <v>3</v>
      </c>
      <c r="F4940" t="s">
        <v>20</v>
      </c>
      <c r="G4940">
        <v>2021</v>
      </c>
      <c r="H4940">
        <v>2013</v>
      </c>
      <c r="I4940" t="s">
        <v>39</v>
      </c>
      <c r="J4940" t="s">
        <v>37</v>
      </c>
      <c r="K4940">
        <v>98</v>
      </c>
      <c r="M4940" t="s">
        <v>168</v>
      </c>
      <c r="N4940" t="s">
        <v>204</v>
      </c>
      <c r="O4940" t="s">
        <v>194</v>
      </c>
      <c r="P4940">
        <v>3</v>
      </c>
      <c r="Q4940" t="s">
        <v>195</v>
      </c>
    </row>
    <row r="4941" spans="1:17" x14ac:dyDescent="0.35">
      <c r="A4941">
        <v>1165</v>
      </c>
      <c r="B4941" t="s">
        <v>23</v>
      </c>
      <c r="C4941" t="s">
        <v>8</v>
      </c>
      <c r="D4941" s="1">
        <v>44277</v>
      </c>
      <c r="E4941">
        <v>3</v>
      </c>
      <c r="F4941" t="s">
        <v>20</v>
      </c>
      <c r="G4941">
        <v>2021</v>
      </c>
      <c r="H4941">
        <v>2013</v>
      </c>
      <c r="I4941" t="s">
        <v>39</v>
      </c>
      <c r="J4941" t="s">
        <v>37</v>
      </c>
      <c r="K4941">
        <v>98</v>
      </c>
      <c r="M4941" t="s">
        <v>169</v>
      </c>
      <c r="N4941" t="s">
        <v>204</v>
      </c>
      <c r="O4941" t="s">
        <v>194</v>
      </c>
      <c r="P4941">
        <v>3</v>
      </c>
      <c r="Q4941" t="s">
        <v>195</v>
      </c>
    </row>
    <row r="4942" spans="1:17" x14ac:dyDescent="0.35">
      <c r="A4942">
        <v>1165</v>
      </c>
      <c r="B4942" t="s">
        <v>23</v>
      </c>
      <c r="C4942" t="s">
        <v>8</v>
      </c>
      <c r="D4942" s="1">
        <v>44277</v>
      </c>
      <c r="E4942">
        <v>3</v>
      </c>
      <c r="F4942" t="s">
        <v>20</v>
      </c>
      <c r="G4942">
        <v>2021</v>
      </c>
      <c r="H4942">
        <v>2013</v>
      </c>
      <c r="I4942" t="s">
        <v>39</v>
      </c>
      <c r="J4942" t="s">
        <v>37</v>
      </c>
      <c r="K4942">
        <v>98</v>
      </c>
      <c r="M4942" t="s">
        <v>176</v>
      </c>
      <c r="N4942" t="s">
        <v>204</v>
      </c>
      <c r="O4942" t="s">
        <v>194</v>
      </c>
      <c r="P4942">
        <v>3</v>
      </c>
      <c r="Q4942" t="s">
        <v>195</v>
      </c>
    </row>
    <row r="4943" spans="1:17" x14ac:dyDescent="0.35">
      <c r="A4943">
        <v>1181</v>
      </c>
      <c r="B4943" t="s">
        <v>23</v>
      </c>
      <c r="C4943" t="s">
        <v>8</v>
      </c>
      <c r="D4943" s="1">
        <v>44273</v>
      </c>
      <c r="E4943">
        <v>3</v>
      </c>
      <c r="F4943" t="s">
        <v>20</v>
      </c>
      <c r="G4943">
        <v>2021</v>
      </c>
      <c r="H4943">
        <v>2014</v>
      </c>
      <c r="I4943" t="s">
        <v>39</v>
      </c>
      <c r="J4943" t="s">
        <v>37</v>
      </c>
      <c r="K4943">
        <v>101</v>
      </c>
      <c r="M4943" t="s">
        <v>170</v>
      </c>
      <c r="N4943" t="s">
        <v>204</v>
      </c>
      <c r="O4943" t="s">
        <v>194</v>
      </c>
      <c r="P4943">
        <v>3</v>
      </c>
      <c r="Q4943" t="s">
        <v>195</v>
      </c>
    </row>
    <row r="4944" spans="1:17" x14ac:dyDescent="0.35">
      <c r="A4944">
        <v>1187</v>
      </c>
      <c r="B4944" t="s">
        <v>23</v>
      </c>
      <c r="C4944" t="s">
        <v>8</v>
      </c>
      <c r="D4944" s="1">
        <v>44271</v>
      </c>
      <c r="E4944">
        <v>3</v>
      </c>
      <c r="F4944" t="s">
        <v>20</v>
      </c>
      <c r="G4944">
        <v>2021</v>
      </c>
      <c r="H4944">
        <v>2014</v>
      </c>
      <c r="I4944" t="s">
        <v>39</v>
      </c>
      <c r="J4944" t="s">
        <v>37</v>
      </c>
      <c r="K4944">
        <v>139</v>
      </c>
      <c r="M4944" t="s">
        <v>168</v>
      </c>
      <c r="N4944" t="s">
        <v>204</v>
      </c>
      <c r="O4944" t="s">
        <v>194</v>
      </c>
      <c r="P4944">
        <v>3</v>
      </c>
      <c r="Q4944" t="s">
        <v>195</v>
      </c>
    </row>
    <row r="4945" spans="1:17" x14ac:dyDescent="0.35">
      <c r="A4945">
        <v>1187</v>
      </c>
      <c r="B4945" t="s">
        <v>23</v>
      </c>
      <c r="C4945" t="s">
        <v>8</v>
      </c>
      <c r="D4945" s="1">
        <v>44271</v>
      </c>
      <c r="E4945">
        <v>3</v>
      </c>
      <c r="F4945" t="s">
        <v>20</v>
      </c>
      <c r="G4945">
        <v>2021</v>
      </c>
      <c r="H4945">
        <v>2014</v>
      </c>
      <c r="I4945" t="s">
        <v>39</v>
      </c>
      <c r="J4945" t="s">
        <v>37</v>
      </c>
      <c r="K4945">
        <v>139</v>
      </c>
      <c r="M4945" t="s">
        <v>174</v>
      </c>
      <c r="N4945" t="s">
        <v>204</v>
      </c>
      <c r="O4945" t="s">
        <v>194</v>
      </c>
      <c r="P4945">
        <v>3</v>
      </c>
      <c r="Q4945" t="s">
        <v>195</v>
      </c>
    </row>
    <row r="4946" spans="1:17" x14ac:dyDescent="0.35">
      <c r="A4946">
        <v>1230</v>
      </c>
      <c r="B4946" t="s">
        <v>23</v>
      </c>
      <c r="C4946" t="s">
        <v>8</v>
      </c>
      <c r="D4946" s="1">
        <v>44259</v>
      </c>
      <c r="E4946">
        <v>3</v>
      </c>
      <c r="F4946" t="s">
        <v>20</v>
      </c>
      <c r="G4946">
        <v>2021</v>
      </c>
      <c r="H4946">
        <v>2013</v>
      </c>
      <c r="I4946" t="s">
        <v>39</v>
      </c>
      <c r="J4946" t="s">
        <v>37</v>
      </c>
      <c r="K4946">
        <v>116</v>
      </c>
      <c r="M4946" t="s">
        <v>168</v>
      </c>
      <c r="N4946" t="s">
        <v>204</v>
      </c>
      <c r="O4946" t="s">
        <v>194</v>
      </c>
      <c r="P4946">
        <v>3</v>
      </c>
      <c r="Q4946" t="s">
        <v>195</v>
      </c>
    </row>
    <row r="4947" spans="1:17" x14ac:dyDescent="0.35">
      <c r="A4947">
        <v>1230</v>
      </c>
      <c r="B4947" t="s">
        <v>23</v>
      </c>
      <c r="C4947" t="s">
        <v>8</v>
      </c>
      <c r="D4947" s="1">
        <v>44259</v>
      </c>
      <c r="E4947">
        <v>3</v>
      </c>
      <c r="F4947" t="s">
        <v>20</v>
      </c>
      <c r="G4947">
        <v>2021</v>
      </c>
      <c r="H4947">
        <v>2013</v>
      </c>
      <c r="I4947" t="s">
        <v>39</v>
      </c>
      <c r="J4947" t="s">
        <v>37</v>
      </c>
      <c r="K4947">
        <v>116</v>
      </c>
      <c r="M4947" t="s">
        <v>168</v>
      </c>
      <c r="N4947" t="s">
        <v>204</v>
      </c>
      <c r="O4947" t="s">
        <v>194</v>
      </c>
      <c r="P4947">
        <v>3</v>
      </c>
      <c r="Q4947" t="s">
        <v>195</v>
      </c>
    </row>
    <row r="4948" spans="1:17" x14ac:dyDescent="0.35">
      <c r="A4948">
        <v>1231</v>
      </c>
      <c r="B4948" t="s">
        <v>23</v>
      </c>
      <c r="C4948" t="s">
        <v>8</v>
      </c>
      <c r="D4948" s="1">
        <v>44258</v>
      </c>
      <c r="E4948">
        <v>3</v>
      </c>
      <c r="F4948" t="s">
        <v>20</v>
      </c>
      <c r="G4948">
        <v>2021</v>
      </c>
      <c r="H4948">
        <v>2021</v>
      </c>
      <c r="I4948" t="s">
        <v>39</v>
      </c>
      <c r="J4948" t="s">
        <v>37</v>
      </c>
      <c r="K4948">
        <v>112</v>
      </c>
      <c r="M4948" t="s">
        <v>170</v>
      </c>
      <c r="N4948" t="s">
        <v>204</v>
      </c>
      <c r="O4948" t="s">
        <v>194</v>
      </c>
      <c r="P4948">
        <v>3</v>
      </c>
      <c r="Q4948" t="s">
        <v>195</v>
      </c>
    </row>
    <row r="4949" spans="1:17" x14ac:dyDescent="0.35">
      <c r="A4949">
        <v>1231</v>
      </c>
      <c r="B4949" t="s">
        <v>23</v>
      </c>
      <c r="C4949" t="s">
        <v>8</v>
      </c>
      <c r="D4949" s="1">
        <v>44258</v>
      </c>
      <c r="E4949">
        <v>3</v>
      </c>
      <c r="F4949" t="s">
        <v>20</v>
      </c>
      <c r="G4949">
        <v>2021</v>
      </c>
      <c r="H4949">
        <v>2021</v>
      </c>
      <c r="I4949" t="s">
        <v>39</v>
      </c>
      <c r="J4949" t="s">
        <v>37</v>
      </c>
      <c r="K4949">
        <v>112</v>
      </c>
      <c r="M4949" t="s">
        <v>168</v>
      </c>
      <c r="N4949" t="s">
        <v>204</v>
      </c>
      <c r="O4949" t="s">
        <v>194</v>
      </c>
      <c r="P4949">
        <v>3</v>
      </c>
      <c r="Q4949" t="s">
        <v>195</v>
      </c>
    </row>
    <row r="4950" spans="1:17" x14ac:dyDescent="0.35">
      <c r="A4950">
        <v>1231</v>
      </c>
      <c r="B4950" t="s">
        <v>23</v>
      </c>
      <c r="C4950" t="s">
        <v>8</v>
      </c>
      <c r="D4950" s="1">
        <v>44258</v>
      </c>
      <c r="E4950">
        <v>3</v>
      </c>
      <c r="F4950" t="s">
        <v>20</v>
      </c>
      <c r="G4950">
        <v>2021</v>
      </c>
      <c r="H4950">
        <v>2021</v>
      </c>
      <c r="I4950" t="s">
        <v>39</v>
      </c>
      <c r="J4950" t="s">
        <v>37</v>
      </c>
      <c r="K4950">
        <v>112</v>
      </c>
      <c r="M4950" t="s">
        <v>174</v>
      </c>
      <c r="N4950" t="s">
        <v>204</v>
      </c>
      <c r="O4950" t="s">
        <v>194</v>
      </c>
      <c r="P4950">
        <v>3</v>
      </c>
      <c r="Q4950" t="s">
        <v>195</v>
      </c>
    </row>
    <row r="4951" spans="1:17" x14ac:dyDescent="0.35">
      <c r="A4951">
        <v>1233</v>
      </c>
      <c r="B4951" t="s">
        <v>23</v>
      </c>
      <c r="C4951" t="s">
        <v>8</v>
      </c>
      <c r="D4951" s="1">
        <v>44257</v>
      </c>
      <c r="E4951">
        <v>3</v>
      </c>
      <c r="F4951" t="s">
        <v>20</v>
      </c>
      <c r="G4951">
        <v>2021</v>
      </c>
      <c r="H4951">
        <v>2014</v>
      </c>
      <c r="I4951" t="s">
        <v>39</v>
      </c>
      <c r="J4951" t="s">
        <v>37</v>
      </c>
      <c r="K4951">
        <v>121</v>
      </c>
      <c r="M4951" t="s">
        <v>168</v>
      </c>
      <c r="N4951" t="s">
        <v>204</v>
      </c>
      <c r="O4951" t="s">
        <v>194</v>
      </c>
      <c r="P4951">
        <v>3</v>
      </c>
      <c r="Q4951" t="s">
        <v>195</v>
      </c>
    </row>
    <row r="4952" spans="1:17" x14ac:dyDescent="0.35">
      <c r="A4952">
        <v>1241</v>
      </c>
      <c r="B4952" t="s">
        <v>23</v>
      </c>
      <c r="C4952" t="s">
        <v>8</v>
      </c>
      <c r="D4952" s="1">
        <v>44256</v>
      </c>
      <c r="E4952">
        <v>3</v>
      </c>
      <c r="F4952" t="s">
        <v>20</v>
      </c>
      <c r="G4952">
        <v>2021</v>
      </c>
      <c r="H4952">
        <v>1990</v>
      </c>
      <c r="I4952" t="s">
        <v>39</v>
      </c>
      <c r="J4952" t="s">
        <v>37</v>
      </c>
      <c r="K4952">
        <v>181</v>
      </c>
      <c r="M4952" t="s">
        <v>24</v>
      </c>
      <c r="N4952" t="s">
        <v>204</v>
      </c>
      <c r="O4952" t="s">
        <v>194</v>
      </c>
      <c r="P4952">
        <v>3</v>
      </c>
      <c r="Q4952" t="s">
        <v>195</v>
      </c>
    </row>
    <row r="4953" spans="1:17" x14ac:dyDescent="0.35">
      <c r="A4953">
        <v>1241</v>
      </c>
      <c r="B4953" t="s">
        <v>23</v>
      </c>
      <c r="C4953" t="s">
        <v>8</v>
      </c>
      <c r="D4953" s="1">
        <v>44256</v>
      </c>
      <c r="E4953">
        <v>3</v>
      </c>
      <c r="F4953" t="s">
        <v>20</v>
      </c>
      <c r="G4953">
        <v>2021</v>
      </c>
      <c r="H4953">
        <v>1990</v>
      </c>
      <c r="I4953" t="s">
        <v>39</v>
      </c>
      <c r="J4953" t="s">
        <v>37</v>
      </c>
      <c r="K4953">
        <v>181</v>
      </c>
      <c r="M4953" t="s">
        <v>173</v>
      </c>
      <c r="N4953" t="s">
        <v>204</v>
      </c>
      <c r="O4953" t="s">
        <v>194</v>
      </c>
      <c r="P4953">
        <v>3</v>
      </c>
      <c r="Q4953" t="s">
        <v>195</v>
      </c>
    </row>
    <row r="4954" spans="1:17" x14ac:dyDescent="0.35">
      <c r="A4954">
        <v>1241</v>
      </c>
      <c r="B4954" t="s">
        <v>23</v>
      </c>
      <c r="C4954" t="s">
        <v>8</v>
      </c>
      <c r="D4954" s="1">
        <v>44256</v>
      </c>
      <c r="E4954">
        <v>3</v>
      </c>
      <c r="F4954" t="s">
        <v>20</v>
      </c>
      <c r="G4954">
        <v>2021</v>
      </c>
      <c r="H4954">
        <v>1990</v>
      </c>
      <c r="I4954" t="s">
        <v>39</v>
      </c>
      <c r="J4954" t="s">
        <v>37</v>
      </c>
      <c r="K4954">
        <v>181</v>
      </c>
      <c r="M4954" t="s">
        <v>168</v>
      </c>
      <c r="N4954" t="s">
        <v>204</v>
      </c>
      <c r="O4954" t="s">
        <v>194</v>
      </c>
      <c r="P4954">
        <v>3</v>
      </c>
      <c r="Q4954" t="s">
        <v>195</v>
      </c>
    </row>
    <row r="4955" spans="1:17" x14ac:dyDescent="0.35">
      <c r="A4955">
        <v>1278</v>
      </c>
      <c r="B4955" t="s">
        <v>23</v>
      </c>
      <c r="C4955" t="s">
        <v>8</v>
      </c>
      <c r="D4955" s="1">
        <v>44247</v>
      </c>
      <c r="E4955">
        <v>2</v>
      </c>
      <c r="F4955" t="s">
        <v>21</v>
      </c>
      <c r="G4955">
        <v>2021</v>
      </c>
      <c r="H4955">
        <v>2018</v>
      </c>
      <c r="I4955" t="s">
        <v>39</v>
      </c>
      <c r="J4955" t="s">
        <v>37</v>
      </c>
      <c r="K4955">
        <v>123</v>
      </c>
      <c r="M4955" t="s">
        <v>168</v>
      </c>
      <c r="N4955" t="s">
        <v>204</v>
      </c>
      <c r="O4955" t="s">
        <v>194</v>
      </c>
      <c r="P4955">
        <v>2</v>
      </c>
      <c r="Q4955" t="s">
        <v>196</v>
      </c>
    </row>
    <row r="4956" spans="1:17" x14ac:dyDescent="0.35">
      <c r="A4956">
        <v>1278</v>
      </c>
      <c r="B4956" t="s">
        <v>23</v>
      </c>
      <c r="C4956" t="s">
        <v>8</v>
      </c>
      <c r="D4956" s="1">
        <v>44247</v>
      </c>
      <c r="E4956">
        <v>2</v>
      </c>
      <c r="F4956" t="s">
        <v>21</v>
      </c>
      <c r="G4956">
        <v>2021</v>
      </c>
      <c r="H4956">
        <v>2018</v>
      </c>
      <c r="I4956" t="s">
        <v>39</v>
      </c>
      <c r="J4956" t="s">
        <v>37</v>
      </c>
      <c r="K4956">
        <v>123</v>
      </c>
      <c r="M4956" t="s">
        <v>171</v>
      </c>
      <c r="N4956" t="s">
        <v>204</v>
      </c>
      <c r="O4956" t="s">
        <v>194</v>
      </c>
      <c r="P4956">
        <v>2</v>
      </c>
      <c r="Q4956" t="s">
        <v>196</v>
      </c>
    </row>
    <row r="4957" spans="1:17" x14ac:dyDescent="0.35">
      <c r="A4957">
        <v>1343</v>
      </c>
      <c r="B4957" t="s">
        <v>23</v>
      </c>
      <c r="C4957" t="s">
        <v>8</v>
      </c>
      <c r="D4957" s="1">
        <v>44228</v>
      </c>
      <c r="E4957">
        <v>2</v>
      </c>
      <c r="F4957" t="s">
        <v>21</v>
      </c>
      <c r="G4957">
        <v>2021</v>
      </c>
      <c r="H4957">
        <v>1997</v>
      </c>
      <c r="I4957" t="s">
        <v>39</v>
      </c>
      <c r="J4957" t="s">
        <v>37</v>
      </c>
      <c r="K4957">
        <v>89</v>
      </c>
      <c r="M4957" t="s">
        <v>24</v>
      </c>
      <c r="N4957" t="s">
        <v>204</v>
      </c>
      <c r="O4957" t="s">
        <v>194</v>
      </c>
      <c r="P4957">
        <v>2</v>
      </c>
      <c r="Q4957" t="s">
        <v>196</v>
      </c>
    </row>
    <row r="4958" spans="1:17" x14ac:dyDescent="0.35">
      <c r="A4958">
        <v>1343</v>
      </c>
      <c r="B4958" t="s">
        <v>23</v>
      </c>
      <c r="C4958" t="s">
        <v>8</v>
      </c>
      <c r="D4958" s="1">
        <v>44228</v>
      </c>
      <c r="E4958">
        <v>2</v>
      </c>
      <c r="F4958" t="s">
        <v>21</v>
      </c>
      <c r="G4958">
        <v>2021</v>
      </c>
      <c r="H4958">
        <v>1997</v>
      </c>
      <c r="I4958" t="s">
        <v>39</v>
      </c>
      <c r="J4958" t="s">
        <v>37</v>
      </c>
      <c r="K4958">
        <v>89</v>
      </c>
      <c r="M4958" t="s">
        <v>170</v>
      </c>
      <c r="N4958" t="s">
        <v>204</v>
      </c>
      <c r="O4958" t="s">
        <v>194</v>
      </c>
      <c r="P4958">
        <v>2</v>
      </c>
      <c r="Q4958" t="s">
        <v>196</v>
      </c>
    </row>
    <row r="4959" spans="1:17" x14ac:dyDescent="0.35">
      <c r="A4959">
        <v>1356</v>
      </c>
      <c r="B4959" t="s">
        <v>23</v>
      </c>
      <c r="C4959" t="s">
        <v>8</v>
      </c>
      <c r="D4959" s="1">
        <v>44227</v>
      </c>
      <c r="E4959">
        <v>1</v>
      </c>
      <c r="F4959" t="s">
        <v>22</v>
      </c>
      <c r="G4959">
        <v>2021</v>
      </c>
      <c r="H4959">
        <v>2020</v>
      </c>
      <c r="I4959" t="s">
        <v>39</v>
      </c>
      <c r="J4959" t="s">
        <v>37</v>
      </c>
      <c r="K4959">
        <v>113</v>
      </c>
      <c r="M4959" t="s">
        <v>168</v>
      </c>
      <c r="N4959" t="s">
        <v>204</v>
      </c>
      <c r="O4959" t="s">
        <v>194</v>
      </c>
      <c r="P4959">
        <v>1</v>
      </c>
      <c r="Q4959" t="s">
        <v>200</v>
      </c>
    </row>
    <row r="4960" spans="1:17" x14ac:dyDescent="0.35">
      <c r="A4960">
        <v>1356</v>
      </c>
      <c r="B4960" t="s">
        <v>23</v>
      </c>
      <c r="C4960" t="s">
        <v>8</v>
      </c>
      <c r="D4960" s="1">
        <v>44227</v>
      </c>
      <c r="E4960">
        <v>1</v>
      </c>
      <c r="F4960" t="s">
        <v>22</v>
      </c>
      <c r="G4960">
        <v>2021</v>
      </c>
      <c r="H4960">
        <v>2020</v>
      </c>
      <c r="I4960" t="s">
        <v>39</v>
      </c>
      <c r="J4960" t="s">
        <v>37</v>
      </c>
      <c r="K4960">
        <v>113</v>
      </c>
      <c r="M4960" t="s">
        <v>174</v>
      </c>
      <c r="N4960" t="s">
        <v>204</v>
      </c>
      <c r="O4960" t="s">
        <v>194</v>
      </c>
      <c r="P4960">
        <v>1</v>
      </c>
      <c r="Q4960" t="s">
        <v>200</v>
      </c>
    </row>
    <row r="4961" spans="1:17" x14ac:dyDescent="0.35">
      <c r="A4961">
        <v>1377</v>
      </c>
      <c r="B4961" t="s">
        <v>23</v>
      </c>
      <c r="C4961" t="s">
        <v>8</v>
      </c>
      <c r="D4961" s="1">
        <v>44218</v>
      </c>
      <c r="E4961">
        <v>1</v>
      </c>
      <c r="F4961" t="s">
        <v>22</v>
      </c>
      <c r="G4961">
        <v>2021</v>
      </c>
      <c r="H4961">
        <v>2010</v>
      </c>
      <c r="I4961" t="s">
        <v>39</v>
      </c>
      <c r="J4961" t="s">
        <v>37</v>
      </c>
      <c r="K4961">
        <v>133</v>
      </c>
      <c r="M4961" t="s">
        <v>168</v>
      </c>
      <c r="N4961" t="s">
        <v>204</v>
      </c>
      <c r="O4961" t="s">
        <v>194</v>
      </c>
      <c r="P4961">
        <v>1</v>
      </c>
      <c r="Q4961" t="s">
        <v>200</v>
      </c>
    </row>
    <row r="4962" spans="1:17" x14ac:dyDescent="0.35">
      <c r="A4962">
        <v>1377</v>
      </c>
      <c r="B4962" t="s">
        <v>23</v>
      </c>
      <c r="C4962" t="s">
        <v>8</v>
      </c>
      <c r="D4962" s="1">
        <v>44218</v>
      </c>
      <c r="E4962">
        <v>1</v>
      </c>
      <c r="F4962" t="s">
        <v>22</v>
      </c>
      <c r="G4962">
        <v>2021</v>
      </c>
      <c r="H4962">
        <v>2010</v>
      </c>
      <c r="I4962" t="s">
        <v>39</v>
      </c>
      <c r="J4962" t="s">
        <v>37</v>
      </c>
      <c r="K4962">
        <v>133</v>
      </c>
      <c r="M4962" t="s">
        <v>171</v>
      </c>
      <c r="N4962" t="s">
        <v>204</v>
      </c>
      <c r="O4962" t="s">
        <v>194</v>
      </c>
      <c r="P4962">
        <v>1</v>
      </c>
      <c r="Q4962" t="s">
        <v>200</v>
      </c>
    </row>
    <row r="4963" spans="1:17" x14ac:dyDescent="0.35">
      <c r="A4963">
        <v>1387</v>
      </c>
      <c r="B4963" t="s">
        <v>23</v>
      </c>
      <c r="C4963" t="s">
        <v>8</v>
      </c>
      <c r="D4963" s="1">
        <v>44212</v>
      </c>
      <c r="E4963">
        <v>1</v>
      </c>
      <c r="F4963" t="s">
        <v>22</v>
      </c>
      <c r="G4963">
        <v>2021</v>
      </c>
      <c r="H4963">
        <v>2016</v>
      </c>
      <c r="I4963" t="s">
        <v>39</v>
      </c>
      <c r="J4963" t="s">
        <v>37</v>
      </c>
      <c r="K4963">
        <v>108</v>
      </c>
      <c r="M4963" t="s">
        <v>168</v>
      </c>
      <c r="N4963" t="s">
        <v>204</v>
      </c>
      <c r="O4963" t="s">
        <v>194</v>
      </c>
      <c r="P4963">
        <v>1</v>
      </c>
      <c r="Q4963" t="s">
        <v>200</v>
      </c>
    </row>
    <row r="4964" spans="1:17" x14ac:dyDescent="0.35">
      <c r="A4964">
        <v>1387</v>
      </c>
      <c r="B4964" t="s">
        <v>23</v>
      </c>
      <c r="C4964" t="s">
        <v>8</v>
      </c>
      <c r="D4964" s="1">
        <v>44212</v>
      </c>
      <c r="E4964">
        <v>1</v>
      </c>
      <c r="F4964" t="s">
        <v>22</v>
      </c>
      <c r="G4964">
        <v>2021</v>
      </c>
      <c r="H4964">
        <v>2016</v>
      </c>
      <c r="I4964" t="s">
        <v>39</v>
      </c>
      <c r="J4964" t="s">
        <v>37</v>
      </c>
      <c r="K4964">
        <v>108</v>
      </c>
      <c r="M4964" t="s">
        <v>25</v>
      </c>
      <c r="N4964" t="s">
        <v>204</v>
      </c>
      <c r="O4964" t="s">
        <v>194</v>
      </c>
      <c r="P4964">
        <v>1</v>
      </c>
      <c r="Q4964" t="s">
        <v>200</v>
      </c>
    </row>
    <row r="4965" spans="1:17" x14ac:dyDescent="0.35">
      <c r="A4965">
        <v>1434</v>
      </c>
      <c r="B4965" t="s">
        <v>23</v>
      </c>
      <c r="C4965" t="s">
        <v>8</v>
      </c>
      <c r="D4965" s="1">
        <v>44199</v>
      </c>
      <c r="E4965">
        <v>1</v>
      </c>
      <c r="F4965" t="s">
        <v>22</v>
      </c>
      <c r="G4965">
        <v>2021</v>
      </c>
      <c r="H4965">
        <v>2012</v>
      </c>
      <c r="I4965" t="s">
        <v>39</v>
      </c>
      <c r="J4965" t="s">
        <v>37</v>
      </c>
      <c r="K4965">
        <v>106</v>
      </c>
      <c r="M4965" t="s">
        <v>170</v>
      </c>
      <c r="N4965" t="s">
        <v>204</v>
      </c>
      <c r="O4965" t="s">
        <v>194</v>
      </c>
      <c r="P4965">
        <v>1</v>
      </c>
      <c r="Q4965" t="s">
        <v>200</v>
      </c>
    </row>
    <row r="4966" spans="1:17" x14ac:dyDescent="0.35">
      <c r="A4966">
        <v>1434</v>
      </c>
      <c r="B4966" t="s">
        <v>23</v>
      </c>
      <c r="C4966" t="s">
        <v>8</v>
      </c>
      <c r="D4966" s="1">
        <v>44199</v>
      </c>
      <c r="E4966">
        <v>1</v>
      </c>
      <c r="F4966" t="s">
        <v>22</v>
      </c>
      <c r="G4966">
        <v>2021</v>
      </c>
      <c r="H4966">
        <v>2012</v>
      </c>
      <c r="I4966" t="s">
        <v>39</v>
      </c>
      <c r="J4966" t="s">
        <v>37</v>
      </c>
      <c r="K4966">
        <v>106</v>
      </c>
      <c r="M4966" t="s">
        <v>168</v>
      </c>
      <c r="N4966" t="s">
        <v>204</v>
      </c>
      <c r="O4966" t="s">
        <v>194</v>
      </c>
      <c r="P4966">
        <v>1</v>
      </c>
      <c r="Q4966" t="s">
        <v>200</v>
      </c>
    </row>
    <row r="4967" spans="1:17" x14ac:dyDescent="0.35">
      <c r="A4967">
        <v>1434</v>
      </c>
      <c r="B4967" t="s">
        <v>23</v>
      </c>
      <c r="C4967" t="s">
        <v>8</v>
      </c>
      <c r="D4967" s="1">
        <v>44199</v>
      </c>
      <c r="E4967">
        <v>1</v>
      </c>
      <c r="F4967" t="s">
        <v>22</v>
      </c>
      <c r="G4967">
        <v>2021</v>
      </c>
      <c r="H4967">
        <v>2012</v>
      </c>
      <c r="I4967" t="s">
        <v>39</v>
      </c>
      <c r="J4967" t="s">
        <v>37</v>
      </c>
      <c r="K4967">
        <v>106</v>
      </c>
      <c r="M4967" t="s">
        <v>174</v>
      </c>
      <c r="N4967" t="s">
        <v>204</v>
      </c>
      <c r="O4967" t="s">
        <v>194</v>
      </c>
      <c r="P4967">
        <v>1</v>
      </c>
      <c r="Q4967" t="s">
        <v>200</v>
      </c>
    </row>
    <row r="4968" spans="1:17" x14ac:dyDescent="0.35">
      <c r="A4968">
        <v>1442</v>
      </c>
      <c r="B4968" t="s">
        <v>23</v>
      </c>
      <c r="C4968" t="s">
        <v>8</v>
      </c>
      <c r="D4968" s="1">
        <v>44197</v>
      </c>
      <c r="E4968">
        <v>1</v>
      </c>
      <c r="F4968" t="s">
        <v>22</v>
      </c>
      <c r="G4968">
        <v>2021</v>
      </c>
      <c r="H4968">
        <v>2013</v>
      </c>
      <c r="I4968" t="s">
        <v>39</v>
      </c>
      <c r="J4968" t="s">
        <v>37</v>
      </c>
      <c r="K4968">
        <v>101</v>
      </c>
      <c r="M4968" t="s">
        <v>168</v>
      </c>
      <c r="N4968" t="s">
        <v>204</v>
      </c>
      <c r="O4968" t="s">
        <v>194</v>
      </c>
      <c r="P4968">
        <v>1</v>
      </c>
      <c r="Q4968" t="s">
        <v>200</v>
      </c>
    </row>
    <row r="4969" spans="1:17" x14ac:dyDescent="0.35">
      <c r="A4969">
        <v>1442</v>
      </c>
      <c r="B4969" t="s">
        <v>23</v>
      </c>
      <c r="C4969" t="s">
        <v>8</v>
      </c>
      <c r="D4969" s="1">
        <v>44197</v>
      </c>
      <c r="E4969">
        <v>1</v>
      </c>
      <c r="F4969" t="s">
        <v>22</v>
      </c>
      <c r="G4969">
        <v>2021</v>
      </c>
      <c r="H4969">
        <v>2013</v>
      </c>
      <c r="I4969" t="s">
        <v>39</v>
      </c>
      <c r="J4969" t="s">
        <v>37</v>
      </c>
      <c r="K4969">
        <v>101</v>
      </c>
      <c r="M4969" t="s">
        <v>169</v>
      </c>
      <c r="N4969" t="s">
        <v>204</v>
      </c>
      <c r="O4969" t="s">
        <v>194</v>
      </c>
      <c r="P4969">
        <v>1</v>
      </c>
      <c r="Q4969" t="s">
        <v>200</v>
      </c>
    </row>
    <row r="4970" spans="1:17" x14ac:dyDescent="0.35">
      <c r="A4970">
        <v>1444</v>
      </c>
      <c r="B4970" t="s">
        <v>23</v>
      </c>
      <c r="C4970" t="s">
        <v>8</v>
      </c>
      <c r="D4970" s="1">
        <v>44197</v>
      </c>
      <c r="E4970">
        <v>1</v>
      </c>
      <c r="F4970" t="s">
        <v>22</v>
      </c>
      <c r="G4970">
        <v>2021</v>
      </c>
      <c r="H4970">
        <v>2009</v>
      </c>
      <c r="I4970" t="s">
        <v>39</v>
      </c>
      <c r="J4970" t="s">
        <v>37</v>
      </c>
      <c r="K4970">
        <v>96</v>
      </c>
      <c r="M4970" t="s">
        <v>175</v>
      </c>
      <c r="N4970" t="s">
        <v>204</v>
      </c>
      <c r="O4970" t="s">
        <v>194</v>
      </c>
      <c r="P4970">
        <v>1</v>
      </c>
      <c r="Q4970" t="s">
        <v>200</v>
      </c>
    </row>
    <row r="4971" spans="1:17" x14ac:dyDescent="0.35">
      <c r="A4971">
        <v>1449</v>
      </c>
      <c r="B4971" t="s">
        <v>23</v>
      </c>
      <c r="C4971" t="s">
        <v>8</v>
      </c>
      <c r="D4971" s="1">
        <v>44197</v>
      </c>
      <c r="E4971">
        <v>1</v>
      </c>
      <c r="F4971" t="s">
        <v>22</v>
      </c>
      <c r="G4971">
        <v>2021</v>
      </c>
      <c r="H4971">
        <v>2011</v>
      </c>
      <c r="I4971" t="s">
        <v>39</v>
      </c>
      <c r="J4971" t="s">
        <v>37</v>
      </c>
      <c r="K4971">
        <v>98</v>
      </c>
      <c r="M4971" t="s">
        <v>170</v>
      </c>
      <c r="N4971" t="s">
        <v>204</v>
      </c>
      <c r="O4971" t="s">
        <v>194</v>
      </c>
      <c r="P4971">
        <v>1</v>
      </c>
      <c r="Q4971" t="s">
        <v>200</v>
      </c>
    </row>
    <row r="4972" spans="1:17" x14ac:dyDescent="0.35">
      <c r="A4972">
        <v>1457</v>
      </c>
      <c r="B4972" t="s">
        <v>23</v>
      </c>
      <c r="C4972" t="s">
        <v>8</v>
      </c>
      <c r="D4972" s="1">
        <v>44197</v>
      </c>
      <c r="E4972">
        <v>1</v>
      </c>
      <c r="F4972" t="s">
        <v>22</v>
      </c>
      <c r="G4972">
        <v>2021</v>
      </c>
      <c r="H4972">
        <v>2011</v>
      </c>
      <c r="I4972" t="s">
        <v>39</v>
      </c>
      <c r="J4972" t="s">
        <v>37</v>
      </c>
      <c r="K4972">
        <v>113</v>
      </c>
      <c r="M4972" t="s">
        <v>24</v>
      </c>
      <c r="N4972" t="s">
        <v>204</v>
      </c>
      <c r="O4972" t="s">
        <v>194</v>
      </c>
      <c r="P4972">
        <v>1</v>
      </c>
      <c r="Q4972" t="s">
        <v>200</v>
      </c>
    </row>
    <row r="4973" spans="1:17" x14ac:dyDescent="0.35">
      <c r="A4973">
        <v>1457</v>
      </c>
      <c r="B4973" t="s">
        <v>23</v>
      </c>
      <c r="C4973" t="s">
        <v>8</v>
      </c>
      <c r="D4973" s="1">
        <v>44197</v>
      </c>
      <c r="E4973">
        <v>1</v>
      </c>
      <c r="F4973" t="s">
        <v>22</v>
      </c>
      <c r="G4973">
        <v>2021</v>
      </c>
      <c r="H4973">
        <v>2011</v>
      </c>
      <c r="I4973" t="s">
        <v>39</v>
      </c>
      <c r="J4973" t="s">
        <v>37</v>
      </c>
      <c r="K4973">
        <v>113</v>
      </c>
      <c r="M4973" t="s">
        <v>171</v>
      </c>
      <c r="N4973" t="s">
        <v>204</v>
      </c>
      <c r="O4973" t="s">
        <v>194</v>
      </c>
      <c r="P4973">
        <v>1</v>
      </c>
      <c r="Q4973" t="s">
        <v>200</v>
      </c>
    </row>
    <row r="4974" spans="1:17" x14ac:dyDescent="0.35">
      <c r="A4974">
        <v>1459</v>
      </c>
      <c r="B4974" t="s">
        <v>23</v>
      </c>
      <c r="C4974" t="s">
        <v>8</v>
      </c>
      <c r="D4974" s="1">
        <v>44197</v>
      </c>
      <c r="E4974">
        <v>1</v>
      </c>
      <c r="F4974" t="s">
        <v>22</v>
      </c>
      <c r="G4974">
        <v>2021</v>
      </c>
      <c r="H4974">
        <v>1993</v>
      </c>
      <c r="I4974" t="s">
        <v>39</v>
      </c>
      <c r="J4974" t="s">
        <v>37</v>
      </c>
      <c r="K4974">
        <v>118</v>
      </c>
      <c r="M4974" t="s">
        <v>173</v>
      </c>
      <c r="N4974" t="s">
        <v>204</v>
      </c>
      <c r="O4974" t="s">
        <v>194</v>
      </c>
      <c r="P4974">
        <v>1</v>
      </c>
      <c r="Q4974" t="s">
        <v>200</v>
      </c>
    </row>
    <row r="4975" spans="1:17" x14ac:dyDescent="0.35">
      <c r="A4975">
        <v>1459</v>
      </c>
      <c r="B4975" t="s">
        <v>23</v>
      </c>
      <c r="C4975" t="s">
        <v>8</v>
      </c>
      <c r="D4975" s="1">
        <v>44197</v>
      </c>
      <c r="E4975">
        <v>1</v>
      </c>
      <c r="F4975" t="s">
        <v>22</v>
      </c>
      <c r="G4975">
        <v>2021</v>
      </c>
      <c r="H4975">
        <v>1993</v>
      </c>
      <c r="I4975" t="s">
        <v>39</v>
      </c>
      <c r="J4975" t="s">
        <v>37</v>
      </c>
      <c r="K4975">
        <v>118</v>
      </c>
      <c r="M4975" t="s">
        <v>168</v>
      </c>
      <c r="N4975" t="s">
        <v>204</v>
      </c>
      <c r="O4975" t="s">
        <v>194</v>
      </c>
      <c r="P4975">
        <v>1</v>
      </c>
      <c r="Q4975" t="s">
        <v>200</v>
      </c>
    </row>
    <row r="4976" spans="1:17" x14ac:dyDescent="0.35">
      <c r="A4976">
        <v>1459</v>
      </c>
      <c r="B4976" t="s">
        <v>23</v>
      </c>
      <c r="C4976" t="s">
        <v>8</v>
      </c>
      <c r="D4976" s="1">
        <v>44197</v>
      </c>
      <c r="E4976">
        <v>1</v>
      </c>
      <c r="F4976" t="s">
        <v>22</v>
      </c>
      <c r="G4976">
        <v>2021</v>
      </c>
      <c r="H4976">
        <v>1993</v>
      </c>
      <c r="I4976" t="s">
        <v>39</v>
      </c>
      <c r="J4976" t="s">
        <v>37</v>
      </c>
      <c r="K4976">
        <v>118</v>
      </c>
      <c r="M4976" t="s">
        <v>169</v>
      </c>
      <c r="N4976" t="s">
        <v>204</v>
      </c>
      <c r="O4976" t="s">
        <v>194</v>
      </c>
      <c r="P4976">
        <v>1</v>
      </c>
      <c r="Q4976" t="s">
        <v>200</v>
      </c>
    </row>
    <row r="4977" spans="1:17" x14ac:dyDescent="0.35">
      <c r="A4977">
        <v>5949</v>
      </c>
      <c r="B4977" t="s">
        <v>23</v>
      </c>
      <c r="C4977" t="s">
        <v>8</v>
      </c>
      <c r="D4977" s="1">
        <v>44197</v>
      </c>
      <c r="E4977">
        <v>1</v>
      </c>
      <c r="F4977" t="s">
        <v>22</v>
      </c>
      <c r="G4977">
        <v>2021</v>
      </c>
      <c r="H4977">
        <v>2009</v>
      </c>
      <c r="I4977" t="s">
        <v>39</v>
      </c>
      <c r="J4977" t="s">
        <v>37</v>
      </c>
      <c r="K4977">
        <v>102</v>
      </c>
      <c r="M4977" t="s">
        <v>170</v>
      </c>
      <c r="N4977" t="s">
        <v>204</v>
      </c>
      <c r="O4977" t="s">
        <v>194</v>
      </c>
      <c r="P4977">
        <v>1</v>
      </c>
      <c r="Q4977" t="s">
        <v>200</v>
      </c>
    </row>
    <row r="4978" spans="1:17" x14ac:dyDescent="0.35">
      <c r="A4978">
        <v>6299</v>
      </c>
      <c r="B4978" t="s">
        <v>23</v>
      </c>
      <c r="C4978" t="s">
        <v>8</v>
      </c>
      <c r="D4978" s="1">
        <v>44197</v>
      </c>
      <c r="E4978">
        <v>1</v>
      </c>
      <c r="F4978" t="s">
        <v>22</v>
      </c>
      <c r="G4978">
        <v>2021</v>
      </c>
      <c r="H4978">
        <v>1999</v>
      </c>
      <c r="I4978" t="s">
        <v>39</v>
      </c>
      <c r="J4978" t="s">
        <v>37</v>
      </c>
      <c r="K4978">
        <v>94</v>
      </c>
      <c r="M4978" t="s">
        <v>24</v>
      </c>
      <c r="N4978" t="s">
        <v>204</v>
      </c>
      <c r="O4978" t="s">
        <v>194</v>
      </c>
      <c r="P4978">
        <v>1</v>
      </c>
      <c r="Q4978" t="s">
        <v>200</v>
      </c>
    </row>
    <row r="4979" spans="1:17" x14ac:dyDescent="0.35">
      <c r="A4979">
        <v>6299</v>
      </c>
      <c r="B4979" t="s">
        <v>23</v>
      </c>
      <c r="C4979" t="s">
        <v>8</v>
      </c>
      <c r="D4979" s="1">
        <v>44197</v>
      </c>
      <c r="E4979">
        <v>1</v>
      </c>
      <c r="F4979" t="s">
        <v>22</v>
      </c>
      <c r="G4979">
        <v>2021</v>
      </c>
      <c r="H4979">
        <v>1999</v>
      </c>
      <c r="I4979" t="s">
        <v>39</v>
      </c>
      <c r="J4979" t="s">
        <v>37</v>
      </c>
      <c r="K4979">
        <v>94</v>
      </c>
      <c r="M4979" t="s">
        <v>170</v>
      </c>
      <c r="N4979" t="s">
        <v>204</v>
      </c>
      <c r="O4979" t="s">
        <v>194</v>
      </c>
      <c r="P4979">
        <v>1</v>
      </c>
      <c r="Q4979" t="s">
        <v>200</v>
      </c>
    </row>
    <row r="4980" spans="1:17" x14ac:dyDescent="0.35">
      <c r="A4980">
        <v>6370</v>
      </c>
      <c r="B4980" t="s">
        <v>23</v>
      </c>
      <c r="C4980" t="s">
        <v>8</v>
      </c>
      <c r="D4980" s="1">
        <v>44197</v>
      </c>
      <c r="E4980">
        <v>1</v>
      </c>
      <c r="F4980" t="s">
        <v>22</v>
      </c>
      <c r="G4980">
        <v>2021</v>
      </c>
      <c r="H4980">
        <v>1998</v>
      </c>
      <c r="I4980" t="s">
        <v>39</v>
      </c>
      <c r="J4980" t="s">
        <v>37</v>
      </c>
      <c r="K4980">
        <v>101</v>
      </c>
      <c r="M4980" t="s">
        <v>170</v>
      </c>
      <c r="N4980" t="s">
        <v>204</v>
      </c>
      <c r="O4980" t="s">
        <v>194</v>
      </c>
      <c r="P4980">
        <v>1</v>
      </c>
      <c r="Q4980" t="s">
        <v>200</v>
      </c>
    </row>
    <row r="4981" spans="1:17" x14ac:dyDescent="0.35">
      <c r="A4981">
        <v>6370</v>
      </c>
      <c r="B4981" t="s">
        <v>23</v>
      </c>
      <c r="C4981" t="s">
        <v>8</v>
      </c>
      <c r="D4981" s="1">
        <v>44197</v>
      </c>
      <c r="E4981">
        <v>1</v>
      </c>
      <c r="F4981" t="s">
        <v>22</v>
      </c>
      <c r="G4981">
        <v>2021</v>
      </c>
      <c r="H4981">
        <v>1998</v>
      </c>
      <c r="I4981" t="s">
        <v>39</v>
      </c>
      <c r="J4981" t="s">
        <v>37</v>
      </c>
      <c r="K4981">
        <v>101</v>
      </c>
      <c r="M4981" t="s">
        <v>168</v>
      </c>
      <c r="N4981" t="s">
        <v>204</v>
      </c>
      <c r="O4981" t="s">
        <v>194</v>
      </c>
      <c r="P4981">
        <v>1</v>
      </c>
      <c r="Q4981" t="s">
        <v>200</v>
      </c>
    </row>
    <row r="4982" spans="1:17" x14ac:dyDescent="0.35">
      <c r="A4982">
        <v>6743</v>
      </c>
      <c r="B4982" t="s">
        <v>23</v>
      </c>
      <c r="C4982" t="s">
        <v>8</v>
      </c>
      <c r="D4982" s="1">
        <v>44197</v>
      </c>
      <c r="E4982">
        <v>1</v>
      </c>
      <c r="F4982" t="s">
        <v>22</v>
      </c>
      <c r="G4982">
        <v>2021</v>
      </c>
      <c r="H4982">
        <v>2008</v>
      </c>
      <c r="I4982" t="s">
        <v>39</v>
      </c>
      <c r="J4982" t="s">
        <v>37</v>
      </c>
      <c r="K4982">
        <v>88</v>
      </c>
      <c r="M4982" t="s">
        <v>170</v>
      </c>
      <c r="N4982" t="s">
        <v>204</v>
      </c>
      <c r="O4982" t="s">
        <v>194</v>
      </c>
      <c r="P4982">
        <v>1</v>
      </c>
      <c r="Q4982" t="s">
        <v>200</v>
      </c>
    </row>
    <row r="4983" spans="1:17" x14ac:dyDescent="0.35">
      <c r="A4983">
        <v>6743</v>
      </c>
      <c r="B4983" t="s">
        <v>23</v>
      </c>
      <c r="C4983" t="s">
        <v>8</v>
      </c>
      <c r="D4983" s="1">
        <v>44197</v>
      </c>
      <c r="E4983">
        <v>1</v>
      </c>
      <c r="F4983" t="s">
        <v>22</v>
      </c>
      <c r="G4983">
        <v>2021</v>
      </c>
      <c r="H4983">
        <v>2008</v>
      </c>
      <c r="I4983" t="s">
        <v>39</v>
      </c>
      <c r="J4983" t="s">
        <v>37</v>
      </c>
      <c r="K4983">
        <v>88</v>
      </c>
      <c r="M4983" t="s">
        <v>168</v>
      </c>
      <c r="N4983" t="s">
        <v>204</v>
      </c>
      <c r="O4983" t="s">
        <v>194</v>
      </c>
      <c r="P4983">
        <v>1</v>
      </c>
      <c r="Q4983" t="s">
        <v>200</v>
      </c>
    </row>
    <row r="4984" spans="1:17" x14ac:dyDescent="0.35">
      <c r="A4984">
        <v>7099</v>
      </c>
      <c r="B4984" t="s">
        <v>23</v>
      </c>
      <c r="C4984" t="s">
        <v>8</v>
      </c>
      <c r="D4984" s="1">
        <v>44197</v>
      </c>
      <c r="E4984">
        <v>1</v>
      </c>
      <c r="F4984" t="s">
        <v>22</v>
      </c>
      <c r="G4984">
        <v>2021</v>
      </c>
      <c r="H4984">
        <v>2009</v>
      </c>
      <c r="I4984" t="s">
        <v>39</v>
      </c>
      <c r="J4984" t="s">
        <v>37</v>
      </c>
      <c r="K4984">
        <v>123</v>
      </c>
      <c r="M4984" t="s">
        <v>170</v>
      </c>
      <c r="N4984" t="s">
        <v>204</v>
      </c>
      <c r="O4984" t="s">
        <v>194</v>
      </c>
      <c r="P4984">
        <v>1</v>
      </c>
      <c r="Q4984" t="s">
        <v>200</v>
      </c>
    </row>
    <row r="4985" spans="1:17" x14ac:dyDescent="0.35">
      <c r="A4985">
        <v>7099</v>
      </c>
      <c r="B4985" t="s">
        <v>23</v>
      </c>
      <c r="C4985" t="s">
        <v>8</v>
      </c>
      <c r="D4985" s="1">
        <v>44197</v>
      </c>
      <c r="E4985">
        <v>1</v>
      </c>
      <c r="F4985" t="s">
        <v>22</v>
      </c>
      <c r="G4985">
        <v>2021</v>
      </c>
      <c r="H4985">
        <v>2009</v>
      </c>
      <c r="I4985" t="s">
        <v>39</v>
      </c>
      <c r="J4985" t="s">
        <v>37</v>
      </c>
      <c r="K4985">
        <v>123</v>
      </c>
      <c r="M4985" t="s">
        <v>168</v>
      </c>
      <c r="N4985" t="s">
        <v>204</v>
      </c>
      <c r="O4985" t="s">
        <v>194</v>
      </c>
      <c r="P4985">
        <v>1</v>
      </c>
      <c r="Q4985" t="s">
        <v>200</v>
      </c>
    </row>
    <row r="4986" spans="1:17" x14ac:dyDescent="0.35">
      <c r="A4986">
        <v>7155</v>
      </c>
      <c r="B4986" t="s">
        <v>23</v>
      </c>
      <c r="C4986" t="s">
        <v>8</v>
      </c>
      <c r="D4986" s="1">
        <v>44197</v>
      </c>
      <c r="E4986">
        <v>1</v>
      </c>
      <c r="F4986" t="s">
        <v>22</v>
      </c>
      <c r="G4986">
        <v>2021</v>
      </c>
      <c r="H4986">
        <v>2010</v>
      </c>
      <c r="I4986" t="s">
        <v>39</v>
      </c>
      <c r="J4986" t="s">
        <v>37</v>
      </c>
      <c r="K4986">
        <v>100</v>
      </c>
      <c r="M4986" t="s">
        <v>24</v>
      </c>
      <c r="N4986" t="s">
        <v>204</v>
      </c>
      <c r="O4986" t="s">
        <v>194</v>
      </c>
      <c r="P4986">
        <v>1</v>
      </c>
      <c r="Q4986" t="s">
        <v>200</v>
      </c>
    </row>
    <row r="4987" spans="1:17" x14ac:dyDescent="0.35">
      <c r="A4987">
        <v>7155</v>
      </c>
      <c r="B4987" t="s">
        <v>23</v>
      </c>
      <c r="C4987" t="s">
        <v>8</v>
      </c>
      <c r="D4987" s="1">
        <v>44197</v>
      </c>
      <c r="E4987">
        <v>1</v>
      </c>
      <c r="F4987" t="s">
        <v>22</v>
      </c>
      <c r="G4987">
        <v>2021</v>
      </c>
      <c r="H4987">
        <v>2010</v>
      </c>
      <c r="I4987" t="s">
        <v>39</v>
      </c>
      <c r="J4987" t="s">
        <v>37</v>
      </c>
      <c r="K4987">
        <v>100</v>
      </c>
      <c r="M4987" t="s">
        <v>170</v>
      </c>
      <c r="N4987" t="s">
        <v>204</v>
      </c>
      <c r="O4987" t="s">
        <v>194</v>
      </c>
      <c r="P4987">
        <v>1</v>
      </c>
      <c r="Q4987" t="s">
        <v>200</v>
      </c>
    </row>
    <row r="4988" spans="1:17" x14ac:dyDescent="0.35">
      <c r="A4988">
        <v>7155</v>
      </c>
      <c r="B4988" t="s">
        <v>23</v>
      </c>
      <c r="C4988" t="s">
        <v>8</v>
      </c>
      <c r="D4988" s="1">
        <v>44197</v>
      </c>
      <c r="E4988">
        <v>1</v>
      </c>
      <c r="F4988" t="s">
        <v>22</v>
      </c>
      <c r="G4988">
        <v>2021</v>
      </c>
      <c r="H4988">
        <v>2010</v>
      </c>
      <c r="I4988" t="s">
        <v>39</v>
      </c>
      <c r="J4988" t="s">
        <v>37</v>
      </c>
      <c r="K4988">
        <v>100</v>
      </c>
      <c r="M4988" t="s">
        <v>168</v>
      </c>
      <c r="N4988" t="s">
        <v>204</v>
      </c>
      <c r="O4988" t="s">
        <v>194</v>
      </c>
      <c r="P4988">
        <v>1</v>
      </c>
      <c r="Q4988" t="s">
        <v>200</v>
      </c>
    </row>
    <row r="4989" spans="1:17" x14ac:dyDescent="0.35">
      <c r="A4989">
        <v>7471</v>
      </c>
      <c r="B4989" t="s">
        <v>23</v>
      </c>
      <c r="C4989" t="s">
        <v>8</v>
      </c>
      <c r="D4989" s="1">
        <v>44197</v>
      </c>
      <c r="E4989">
        <v>1</v>
      </c>
      <c r="F4989" t="s">
        <v>22</v>
      </c>
      <c r="G4989">
        <v>2021</v>
      </c>
      <c r="H4989">
        <v>2012</v>
      </c>
      <c r="I4989" t="s">
        <v>39</v>
      </c>
      <c r="J4989" t="s">
        <v>37</v>
      </c>
      <c r="K4989">
        <v>131</v>
      </c>
      <c r="M4989" t="s">
        <v>168</v>
      </c>
      <c r="N4989" t="s">
        <v>204</v>
      </c>
      <c r="O4989" t="s">
        <v>194</v>
      </c>
      <c r="P4989">
        <v>1</v>
      </c>
      <c r="Q4989" t="s">
        <v>200</v>
      </c>
    </row>
    <row r="4990" spans="1:17" x14ac:dyDescent="0.35">
      <c r="A4990">
        <v>7471</v>
      </c>
      <c r="B4990" t="s">
        <v>23</v>
      </c>
      <c r="C4990" t="s">
        <v>8</v>
      </c>
      <c r="D4990" s="1">
        <v>44197</v>
      </c>
      <c r="E4990">
        <v>1</v>
      </c>
      <c r="F4990" t="s">
        <v>22</v>
      </c>
      <c r="G4990">
        <v>2021</v>
      </c>
      <c r="H4990">
        <v>2012</v>
      </c>
      <c r="I4990" t="s">
        <v>39</v>
      </c>
      <c r="J4990" t="s">
        <v>37</v>
      </c>
      <c r="K4990">
        <v>131</v>
      </c>
      <c r="M4990" t="s">
        <v>169</v>
      </c>
      <c r="N4990" t="s">
        <v>204</v>
      </c>
      <c r="O4990" t="s">
        <v>194</v>
      </c>
      <c r="P4990">
        <v>1</v>
      </c>
      <c r="Q4990" t="s">
        <v>200</v>
      </c>
    </row>
    <row r="4991" spans="1:17" x14ac:dyDescent="0.35">
      <c r="A4991">
        <v>7849</v>
      </c>
      <c r="B4991" t="s">
        <v>23</v>
      </c>
      <c r="C4991" t="s">
        <v>8</v>
      </c>
      <c r="D4991" s="1">
        <v>44197</v>
      </c>
      <c r="E4991">
        <v>1</v>
      </c>
      <c r="F4991" t="s">
        <v>22</v>
      </c>
      <c r="G4991">
        <v>2021</v>
      </c>
      <c r="H4991">
        <v>2003</v>
      </c>
      <c r="I4991" t="s">
        <v>39</v>
      </c>
      <c r="J4991" t="s">
        <v>37</v>
      </c>
      <c r="K4991">
        <v>117</v>
      </c>
      <c r="M4991" t="s">
        <v>24</v>
      </c>
      <c r="N4991" t="s">
        <v>204</v>
      </c>
      <c r="O4991" t="s">
        <v>194</v>
      </c>
      <c r="P4991">
        <v>1</v>
      </c>
      <c r="Q4991" t="s">
        <v>200</v>
      </c>
    </row>
    <row r="4992" spans="1:17" x14ac:dyDescent="0.35">
      <c r="A4992">
        <v>7937</v>
      </c>
      <c r="B4992" t="s">
        <v>23</v>
      </c>
      <c r="C4992" t="s">
        <v>8</v>
      </c>
      <c r="D4992" s="1">
        <v>44197</v>
      </c>
      <c r="E4992">
        <v>1</v>
      </c>
      <c r="F4992" t="s">
        <v>22</v>
      </c>
      <c r="G4992">
        <v>2021</v>
      </c>
      <c r="H4992">
        <v>2009</v>
      </c>
      <c r="I4992" t="s">
        <v>39</v>
      </c>
      <c r="J4992" t="s">
        <v>37</v>
      </c>
      <c r="K4992">
        <v>128</v>
      </c>
      <c r="M4992" t="s">
        <v>24</v>
      </c>
      <c r="N4992" t="s">
        <v>204</v>
      </c>
      <c r="O4992" t="s">
        <v>194</v>
      </c>
      <c r="P4992">
        <v>1</v>
      </c>
      <c r="Q4992" t="s">
        <v>200</v>
      </c>
    </row>
    <row r="4993" spans="1:17" x14ac:dyDescent="0.35">
      <c r="A4993">
        <v>7937</v>
      </c>
      <c r="B4993" t="s">
        <v>23</v>
      </c>
      <c r="C4993" t="s">
        <v>8</v>
      </c>
      <c r="D4993" s="1">
        <v>44197</v>
      </c>
      <c r="E4993">
        <v>1</v>
      </c>
      <c r="F4993" t="s">
        <v>22</v>
      </c>
      <c r="G4993">
        <v>2021</v>
      </c>
      <c r="H4993">
        <v>2009</v>
      </c>
      <c r="I4993" t="s">
        <v>39</v>
      </c>
      <c r="J4993" t="s">
        <v>37</v>
      </c>
      <c r="K4993">
        <v>128</v>
      </c>
      <c r="M4993" t="s">
        <v>170</v>
      </c>
      <c r="N4993" t="s">
        <v>204</v>
      </c>
      <c r="O4993" t="s">
        <v>194</v>
      </c>
      <c r="P4993">
        <v>1</v>
      </c>
      <c r="Q4993" t="s">
        <v>200</v>
      </c>
    </row>
    <row r="4994" spans="1:17" x14ac:dyDescent="0.35">
      <c r="A4994">
        <v>8118</v>
      </c>
      <c r="B4994" t="s">
        <v>23</v>
      </c>
      <c r="C4994" t="s">
        <v>8</v>
      </c>
      <c r="D4994" s="1">
        <v>44197</v>
      </c>
      <c r="E4994">
        <v>1</v>
      </c>
      <c r="F4994" t="s">
        <v>22</v>
      </c>
      <c r="G4994">
        <v>2021</v>
      </c>
      <c r="H4994">
        <v>1995</v>
      </c>
      <c r="I4994" t="s">
        <v>39</v>
      </c>
      <c r="J4994" t="s">
        <v>37</v>
      </c>
      <c r="K4994">
        <v>113</v>
      </c>
      <c r="M4994" t="s">
        <v>170</v>
      </c>
      <c r="N4994" t="s">
        <v>204</v>
      </c>
      <c r="O4994" t="s">
        <v>194</v>
      </c>
      <c r="P4994">
        <v>1</v>
      </c>
      <c r="Q4994" t="s">
        <v>200</v>
      </c>
    </row>
    <row r="4995" spans="1:17" x14ac:dyDescent="0.35">
      <c r="A4995">
        <v>8118</v>
      </c>
      <c r="B4995" t="s">
        <v>23</v>
      </c>
      <c r="C4995" t="s">
        <v>8</v>
      </c>
      <c r="D4995" s="1">
        <v>44197</v>
      </c>
      <c r="E4995">
        <v>1</v>
      </c>
      <c r="F4995" t="s">
        <v>22</v>
      </c>
      <c r="G4995">
        <v>2021</v>
      </c>
      <c r="H4995">
        <v>1995</v>
      </c>
      <c r="I4995" t="s">
        <v>39</v>
      </c>
      <c r="J4995" t="s">
        <v>37</v>
      </c>
      <c r="K4995">
        <v>113</v>
      </c>
      <c r="M4995" t="s">
        <v>168</v>
      </c>
      <c r="N4995" t="s">
        <v>204</v>
      </c>
      <c r="O4995" t="s">
        <v>194</v>
      </c>
      <c r="P4995">
        <v>1</v>
      </c>
      <c r="Q4995" t="s">
        <v>200</v>
      </c>
    </row>
    <row r="4996" spans="1:17" x14ac:dyDescent="0.35">
      <c r="A4996">
        <v>8118</v>
      </c>
      <c r="B4996" t="s">
        <v>23</v>
      </c>
      <c r="C4996" t="s">
        <v>8</v>
      </c>
      <c r="D4996" s="1">
        <v>44197</v>
      </c>
      <c r="E4996">
        <v>1</v>
      </c>
      <c r="F4996" t="s">
        <v>22</v>
      </c>
      <c r="G4996">
        <v>2021</v>
      </c>
      <c r="H4996">
        <v>1995</v>
      </c>
      <c r="I4996" t="s">
        <v>39</v>
      </c>
      <c r="J4996" t="s">
        <v>37</v>
      </c>
      <c r="K4996">
        <v>113</v>
      </c>
      <c r="M4996" t="s">
        <v>168</v>
      </c>
      <c r="N4996" t="s">
        <v>204</v>
      </c>
      <c r="O4996" t="s">
        <v>194</v>
      </c>
      <c r="P4996">
        <v>1</v>
      </c>
      <c r="Q4996" t="s">
        <v>200</v>
      </c>
    </row>
    <row r="4997" spans="1:17" x14ac:dyDescent="0.35">
      <c r="A4997">
        <v>8365</v>
      </c>
      <c r="B4997" t="s">
        <v>23</v>
      </c>
      <c r="C4997" t="s">
        <v>8</v>
      </c>
      <c r="D4997" s="1">
        <v>44197</v>
      </c>
      <c r="E4997">
        <v>1</v>
      </c>
      <c r="F4997" t="s">
        <v>22</v>
      </c>
      <c r="G4997">
        <v>2021</v>
      </c>
      <c r="H4997">
        <v>1988</v>
      </c>
      <c r="I4997" t="s">
        <v>39</v>
      </c>
      <c r="J4997" t="s">
        <v>37</v>
      </c>
      <c r="K4997">
        <v>85</v>
      </c>
      <c r="M4997" t="s">
        <v>170</v>
      </c>
      <c r="N4997" t="s">
        <v>204</v>
      </c>
      <c r="O4997" t="s">
        <v>194</v>
      </c>
      <c r="P4997">
        <v>1</v>
      </c>
      <c r="Q4997" t="s">
        <v>200</v>
      </c>
    </row>
    <row r="4998" spans="1:17" x14ac:dyDescent="0.35">
      <c r="A4998">
        <v>8365</v>
      </c>
      <c r="B4998" t="s">
        <v>23</v>
      </c>
      <c r="C4998" t="s">
        <v>8</v>
      </c>
      <c r="D4998" s="1">
        <v>44197</v>
      </c>
      <c r="E4998">
        <v>1</v>
      </c>
      <c r="F4998" t="s">
        <v>22</v>
      </c>
      <c r="G4998">
        <v>2021</v>
      </c>
      <c r="H4998">
        <v>1988</v>
      </c>
      <c r="I4998" t="s">
        <v>39</v>
      </c>
      <c r="J4998" t="s">
        <v>37</v>
      </c>
      <c r="K4998">
        <v>85</v>
      </c>
      <c r="M4998" t="s">
        <v>173</v>
      </c>
      <c r="N4998" t="s">
        <v>204</v>
      </c>
      <c r="O4998" t="s">
        <v>194</v>
      </c>
      <c r="P4998">
        <v>1</v>
      </c>
      <c r="Q4998" t="s">
        <v>200</v>
      </c>
    </row>
    <row r="4999" spans="1:17" x14ac:dyDescent="0.35">
      <c r="A4999">
        <v>203</v>
      </c>
      <c r="B4999" t="s">
        <v>23</v>
      </c>
      <c r="C4999" t="s">
        <v>42</v>
      </c>
      <c r="D4999" s="1">
        <v>44435</v>
      </c>
      <c r="E4999">
        <v>8</v>
      </c>
      <c r="F4999" t="s">
        <v>17</v>
      </c>
      <c r="G4999">
        <v>2021</v>
      </c>
      <c r="H4999">
        <v>2005</v>
      </c>
      <c r="I4999" t="s">
        <v>10</v>
      </c>
      <c r="J4999" t="s">
        <v>11</v>
      </c>
      <c r="K4999">
        <v>165</v>
      </c>
      <c r="M4999" t="s">
        <v>170</v>
      </c>
      <c r="N4999" t="s">
        <v>204</v>
      </c>
      <c r="O4999" t="s">
        <v>198</v>
      </c>
      <c r="P4999">
        <v>8</v>
      </c>
      <c r="Q4999" t="s">
        <v>202</v>
      </c>
    </row>
    <row r="5000" spans="1:17" x14ac:dyDescent="0.35">
      <c r="A5000">
        <v>203</v>
      </c>
      <c r="B5000" t="s">
        <v>23</v>
      </c>
      <c r="C5000" t="s">
        <v>42</v>
      </c>
      <c r="D5000" s="1">
        <v>44435</v>
      </c>
      <c r="E5000">
        <v>8</v>
      </c>
      <c r="F5000" t="s">
        <v>17</v>
      </c>
      <c r="G5000">
        <v>2021</v>
      </c>
      <c r="H5000">
        <v>2005</v>
      </c>
      <c r="I5000" t="s">
        <v>10</v>
      </c>
      <c r="J5000" t="s">
        <v>11</v>
      </c>
      <c r="K5000">
        <v>165</v>
      </c>
      <c r="M5000" t="s">
        <v>174</v>
      </c>
      <c r="N5000" t="s">
        <v>204</v>
      </c>
      <c r="O5000" t="s">
        <v>198</v>
      </c>
      <c r="P5000">
        <v>8</v>
      </c>
      <c r="Q5000" t="s">
        <v>202</v>
      </c>
    </row>
    <row r="5001" spans="1:17" x14ac:dyDescent="0.35">
      <c r="A5001">
        <v>204</v>
      </c>
      <c r="B5001" t="s">
        <v>23</v>
      </c>
      <c r="C5001" t="s">
        <v>42</v>
      </c>
      <c r="D5001" s="1">
        <v>44435</v>
      </c>
      <c r="E5001">
        <v>8</v>
      </c>
      <c r="F5001" t="s">
        <v>17</v>
      </c>
      <c r="G5001">
        <v>2021</v>
      </c>
      <c r="H5001">
        <v>2016</v>
      </c>
      <c r="I5001" t="s">
        <v>10</v>
      </c>
      <c r="J5001" t="s">
        <v>11</v>
      </c>
      <c r="K5001">
        <v>124</v>
      </c>
      <c r="M5001" t="s">
        <v>170</v>
      </c>
      <c r="N5001" t="s">
        <v>204</v>
      </c>
      <c r="O5001" t="s">
        <v>198</v>
      </c>
      <c r="P5001">
        <v>8</v>
      </c>
      <c r="Q5001" t="s">
        <v>202</v>
      </c>
    </row>
    <row r="5002" spans="1:17" x14ac:dyDescent="0.35">
      <c r="A5002">
        <v>205</v>
      </c>
      <c r="B5002" t="s">
        <v>23</v>
      </c>
      <c r="C5002" t="s">
        <v>42</v>
      </c>
      <c r="D5002" s="1">
        <v>44435</v>
      </c>
      <c r="E5002">
        <v>8</v>
      </c>
      <c r="F5002" t="s">
        <v>17</v>
      </c>
      <c r="G5002">
        <v>2021</v>
      </c>
      <c r="H5002">
        <v>2012</v>
      </c>
      <c r="I5002" t="s">
        <v>10</v>
      </c>
      <c r="J5002" t="s">
        <v>11</v>
      </c>
      <c r="K5002">
        <v>136</v>
      </c>
      <c r="M5002" t="s">
        <v>170</v>
      </c>
      <c r="N5002" t="s">
        <v>204</v>
      </c>
      <c r="O5002" t="s">
        <v>198</v>
      </c>
      <c r="P5002">
        <v>8</v>
      </c>
      <c r="Q5002" t="s">
        <v>202</v>
      </c>
    </row>
    <row r="5003" spans="1:17" x14ac:dyDescent="0.35">
      <c r="A5003">
        <v>211</v>
      </c>
      <c r="B5003" t="s">
        <v>23</v>
      </c>
      <c r="C5003" t="s">
        <v>42</v>
      </c>
      <c r="D5003" s="1">
        <v>44435</v>
      </c>
      <c r="E5003">
        <v>8</v>
      </c>
      <c r="F5003" t="s">
        <v>17</v>
      </c>
      <c r="G5003">
        <v>2021</v>
      </c>
      <c r="H5003">
        <v>2011</v>
      </c>
      <c r="I5003" t="s">
        <v>10</v>
      </c>
      <c r="J5003" t="s">
        <v>11</v>
      </c>
      <c r="K5003">
        <v>93</v>
      </c>
      <c r="M5003" t="s">
        <v>172</v>
      </c>
      <c r="N5003" t="s">
        <v>204</v>
      </c>
      <c r="O5003" t="s">
        <v>198</v>
      </c>
      <c r="P5003">
        <v>8</v>
      </c>
      <c r="Q5003" t="s">
        <v>202</v>
      </c>
    </row>
    <row r="5004" spans="1:17" x14ac:dyDescent="0.35">
      <c r="A5004">
        <v>212</v>
      </c>
      <c r="B5004" t="s">
        <v>23</v>
      </c>
      <c r="C5004" t="s">
        <v>42</v>
      </c>
      <c r="D5004" s="1">
        <v>44435</v>
      </c>
      <c r="E5004">
        <v>8</v>
      </c>
      <c r="F5004" t="s">
        <v>17</v>
      </c>
      <c r="G5004">
        <v>2021</v>
      </c>
      <c r="H5004">
        <v>2014</v>
      </c>
      <c r="I5004" t="s">
        <v>10</v>
      </c>
      <c r="J5004" t="s">
        <v>11</v>
      </c>
      <c r="K5004">
        <v>113</v>
      </c>
      <c r="M5004" t="s">
        <v>172</v>
      </c>
      <c r="N5004" t="s">
        <v>204</v>
      </c>
      <c r="O5004" t="s">
        <v>198</v>
      </c>
      <c r="P5004">
        <v>8</v>
      </c>
      <c r="Q5004" t="s">
        <v>202</v>
      </c>
    </row>
    <row r="5005" spans="1:17" x14ac:dyDescent="0.35">
      <c r="A5005">
        <v>216</v>
      </c>
      <c r="B5005" t="s">
        <v>23</v>
      </c>
      <c r="C5005" t="s">
        <v>42</v>
      </c>
      <c r="D5005" s="1">
        <v>44435</v>
      </c>
      <c r="E5005">
        <v>8</v>
      </c>
      <c r="F5005" t="s">
        <v>17</v>
      </c>
      <c r="G5005">
        <v>2021</v>
      </c>
      <c r="H5005">
        <v>2007</v>
      </c>
      <c r="I5005" t="s">
        <v>10</v>
      </c>
      <c r="J5005" t="s">
        <v>11</v>
      </c>
      <c r="K5005">
        <v>116</v>
      </c>
      <c r="M5005" t="s">
        <v>24</v>
      </c>
      <c r="N5005" t="s">
        <v>204</v>
      </c>
      <c r="O5005" t="s">
        <v>198</v>
      </c>
      <c r="P5005">
        <v>8</v>
      </c>
      <c r="Q5005" t="s">
        <v>202</v>
      </c>
    </row>
    <row r="5006" spans="1:17" x14ac:dyDescent="0.35">
      <c r="A5006">
        <v>381</v>
      </c>
      <c r="B5006" t="s">
        <v>23</v>
      </c>
      <c r="C5006" t="s">
        <v>42</v>
      </c>
      <c r="D5006" s="1">
        <v>44404</v>
      </c>
      <c r="E5006">
        <v>7</v>
      </c>
      <c r="F5006" t="s">
        <v>18</v>
      </c>
      <c r="G5006">
        <v>2021</v>
      </c>
      <c r="H5006">
        <v>2012</v>
      </c>
      <c r="I5006" t="s">
        <v>10</v>
      </c>
      <c r="J5006" t="s">
        <v>11</v>
      </c>
      <c r="K5006">
        <v>143</v>
      </c>
      <c r="M5006" t="s">
        <v>24</v>
      </c>
      <c r="N5006" t="s">
        <v>204</v>
      </c>
      <c r="O5006" t="s">
        <v>198</v>
      </c>
      <c r="P5006">
        <v>7</v>
      </c>
      <c r="Q5006" t="s">
        <v>201</v>
      </c>
    </row>
    <row r="5007" spans="1:17" x14ac:dyDescent="0.35">
      <c r="A5007">
        <v>544</v>
      </c>
      <c r="B5007" t="s">
        <v>23</v>
      </c>
      <c r="C5007" t="s">
        <v>42</v>
      </c>
      <c r="D5007" s="1">
        <v>44379</v>
      </c>
      <c r="E5007">
        <v>7</v>
      </c>
      <c r="F5007" t="s">
        <v>18</v>
      </c>
      <c r="G5007">
        <v>2021</v>
      </c>
      <c r="H5007">
        <v>2021</v>
      </c>
      <c r="I5007" t="s">
        <v>10</v>
      </c>
      <c r="J5007" t="s">
        <v>11</v>
      </c>
      <c r="K5007">
        <v>136</v>
      </c>
      <c r="M5007" t="s">
        <v>171</v>
      </c>
      <c r="N5007" t="s">
        <v>204</v>
      </c>
      <c r="O5007" t="s">
        <v>198</v>
      </c>
      <c r="P5007">
        <v>7</v>
      </c>
      <c r="Q5007" t="s">
        <v>201</v>
      </c>
    </row>
    <row r="5008" spans="1:17" x14ac:dyDescent="0.35">
      <c r="A5008">
        <v>867</v>
      </c>
      <c r="B5008" t="s">
        <v>23</v>
      </c>
      <c r="C5008" t="s">
        <v>42</v>
      </c>
      <c r="D5008" s="1">
        <v>44330</v>
      </c>
      <c r="E5008">
        <v>5</v>
      </c>
      <c r="F5008" t="s">
        <v>19</v>
      </c>
      <c r="G5008">
        <v>2021</v>
      </c>
      <c r="H5008">
        <v>2021</v>
      </c>
      <c r="I5008" t="s">
        <v>10</v>
      </c>
      <c r="J5008" t="s">
        <v>11</v>
      </c>
      <c r="K5008">
        <v>99</v>
      </c>
      <c r="M5008" t="s">
        <v>170</v>
      </c>
      <c r="N5008" t="s">
        <v>204</v>
      </c>
      <c r="O5008" t="s">
        <v>192</v>
      </c>
      <c r="P5008">
        <v>5</v>
      </c>
      <c r="Q5008" t="s">
        <v>19</v>
      </c>
    </row>
    <row r="5009" spans="1:17" x14ac:dyDescent="0.35">
      <c r="A5009">
        <v>893</v>
      </c>
      <c r="B5009" t="s">
        <v>23</v>
      </c>
      <c r="C5009" t="s">
        <v>42</v>
      </c>
      <c r="D5009" s="1">
        <v>44325</v>
      </c>
      <c r="E5009">
        <v>5</v>
      </c>
      <c r="F5009" t="s">
        <v>19</v>
      </c>
      <c r="G5009">
        <v>2021</v>
      </c>
      <c r="H5009">
        <v>2021</v>
      </c>
      <c r="I5009" t="s">
        <v>10</v>
      </c>
      <c r="J5009" t="s">
        <v>11</v>
      </c>
      <c r="K5009">
        <v>122</v>
      </c>
      <c r="M5009" t="s">
        <v>171</v>
      </c>
      <c r="N5009" t="s">
        <v>204</v>
      </c>
      <c r="O5009" t="s">
        <v>192</v>
      </c>
      <c r="P5009">
        <v>5</v>
      </c>
      <c r="Q5009" t="s">
        <v>19</v>
      </c>
    </row>
    <row r="5010" spans="1:17" x14ac:dyDescent="0.35">
      <c r="A5010">
        <v>1006</v>
      </c>
      <c r="B5010" t="s">
        <v>23</v>
      </c>
      <c r="C5010" t="s">
        <v>42</v>
      </c>
      <c r="D5010" s="1">
        <v>44303</v>
      </c>
      <c r="E5010">
        <v>4</v>
      </c>
      <c r="F5010" t="s">
        <v>12</v>
      </c>
      <c r="G5010">
        <v>2021</v>
      </c>
      <c r="H5010">
        <v>2011</v>
      </c>
      <c r="I5010" t="s">
        <v>10</v>
      </c>
      <c r="J5010" t="s">
        <v>11</v>
      </c>
      <c r="K5010">
        <v>101</v>
      </c>
      <c r="M5010" t="s">
        <v>24</v>
      </c>
      <c r="N5010" t="s">
        <v>204</v>
      </c>
      <c r="O5010" t="s">
        <v>192</v>
      </c>
      <c r="P5010">
        <v>4</v>
      </c>
      <c r="Q5010" t="s">
        <v>193</v>
      </c>
    </row>
    <row r="5011" spans="1:17" x14ac:dyDescent="0.35">
      <c r="A5011">
        <v>1006</v>
      </c>
      <c r="B5011" t="s">
        <v>23</v>
      </c>
      <c r="C5011" t="s">
        <v>42</v>
      </c>
      <c r="D5011" s="1">
        <v>44303</v>
      </c>
      <c r="E5011">
        <v>4</v>
      </c>
      <c r="F5011" t="s">
        <v>12</v>
      </c>
      <c r="G5011">
        <v>2021</v>
      </c>
      <c r="H5011">
        <v>2011</v>
      </c>
      <c r="I5011" t="s">
        <v>10</v>
      </c>
      <c r="J5011" t="s">
        <v>11</v>
      </c>
      <c r="K5011">
        <v>101</v>
      </c>
      <c r="M5011" t="s">
        <v>170</v>
      </c>
      <c r="N5011" t="s">
        <v>204</v>
      </c>
      <c r="O5011" t="s">
        <v>192</v>
      </c>
      <c r="P5011">
        <v>4</v>
      </c>
      <c r="Q5011" t="s">
        <v>193</v>
      </c>
    </row>
    <row r="5012" spans="1:17" x14ac:dyDescent="0.35">
      <c r="A5012">
        <v>1011</v>
      </c>
      <c r="B5012" t="s">
        <v>23</v>
      </c>
      <c r="C5012" t="s">
        <v>42</v>
      </c>
      <c r="D5012" s="1">
        <v>44303</v>
      </c>
      <c r="E5012">
        <v>4</v>
      </c>
      <c r="F5012" t="s">
        <v>12</v>
      </c>
      <c r="G5012">
        <v>2021</v>
      </c>
      <c r="H5012">
        <v>2010</v>
      </c>
      <c r="I5012" t="s">
        <v>10</v>
      </c>
      <c r="J5012" t="s">
        <v>11</v>
      </c>
      <c r="K5012">
        <v>109</v>
      </c>
      <c r="M5012" t="s">
        <v>170</v>
      </c>
      <c r="N5012" t="s">
        <v>204</v>
      </c>
      <c r="O5012" t="s">
        <v>192</v>
      </c>
      <c r="P5012">
        <v>4</v>
      </c>
      <c r="Q5012" t="s">
        <v>193</v>
      </c>
    </row>
    <row r="5013" spans="1:17" x14ac:dyDescent="0.35">
      <c r="A5013">
        <v>1098</v>
      </c>
      <c r="B5013" t="s">
        <v>23</v>
      </c>
      <c r="C5013" t="s">
        <v>42</v>
      </c>
      <c r="D5013" s="1">
        <v>44288</v>
      </c>
      <c r="E5013">
        <v>4</v>
      </c>
      <c r="F5013" t="s">
        <v>12</v>
      </c>
      <c r="G5013">
        <v>2021</v>
      </c>
      <c r="H5013">
        <v>2021</v>
      </c>
      <c r="I5013" t="s">
        <v>10</v>
      </c>
      <c r="J5013" t="s">
        <v>11</v>
      </c>
      <c r="K5013">
        <v>91</v>
      </c>
      <c r="M5013" t="s">
        <v>171</v>
      </c>
      <c r="N5013" t="s">
        <v>204</v>
      </c>
      <c r="O5013" t="s">
        <v>192</v>
      </c>
      <c r="P5013">
        <v>4</v>
      </c>
      <c r="Q5013" t="s">
        <v>193</v>
      </c>
    </row>
    <row r="5014" spans="1:17" x14ac:dyDescent="0.35">
      <c r="A5014">
        <v>1255</v>
      </c>
      <c r="B5014" t="s">
        <v>23</v>
      </c>
      <c r="C5014" t="s">
        <v>42</v>
      </c>
      <c r="D5014" s="1">
        <v>44253</v>
      </c>
      <c r="E5014">
        <v>2</v>
      </c>
      <c r="F5014" t="s">
        <v>21</v>
      </c>
      <c r="G5014">
        <v>2021</v>
      </c>
      <c r="H5014">
        <v>2021</v>
      </c>
      <c r="I5014" t="s">
        <v>10</v>
      </c>
      <c r="J5014" t="s">
        <v>11</v>
      </c>
      <c r="K5014">
        <v>120</v>
      </c>
      <c r="M5014" t="s">
        <v>171</v>
      </c>
      <c r="N5014" t="s">
        <v>204</v>
      </c>
      <c r="O5014" t="s">
        <v>194</v>
      </c>
      <c r="P5014">
        <v>2</v>
      </c>
      <c r="Q5014" t="s">
        <v>196</v>
      </c>
    </row>
    <row r="5015" spans="1:17" x14ac:dyDescent="0.35">
      <c r="A5015">
        <v>1285</v>
      </c>
      <c r="B5015" t="s">
        <v>23</v>
      </c>
      <c r="C5015" t="s">
        <v>42</v>
      </c>
      <c r="D5015" s="1">
        <v>44245</v>
      </c>
      <c r="E5015">
        <v>2</v>
      </c>
      <c r="F5015" t="s">
        <v>21</v>
      </c>
      <c r="G5015">
        <v>2021</v>
      </c>
      <c r="H5015">
        <v>2019</v>
      </c>
      <c r="I5015" t="s">
        <v>10</v>
      </c>
      <c r="J5015" t="s">
        <v>11</v>
      </c>
      <c r="K5015">
        <v>97</v>
      </c>
      <c r="M5015" t="s">
        <v>170</v>
      </c>
      <c r="N5015" t="s">
        <v>204</v>
      </c>
      <c r="O5015" t="s">
        <v>194</v>
      </c>
      <c r="P5015">
        <v>2</v>
      </c>
      <c r="Q5015" t="s">
        <v>196</v>
      </c>
    </row>
    <row r="5016" spans="1:17" x14ac:dyDescent="0.35">
      <c r="A5016">
        <v>1366</v>
      </c>
      <c r="B5016" t="s">
        <v>23</v>
      </c>
      <c r="C5016" t="s">
        <v>42</v>
      </c>
      <c r="D5016" s="1">
        <v>44223</v>
      </c>
      <c r="E5016">
        <v>1</v>
      </c>
      <c r="F5016" t="s">
        <v>22</v>
      </c>
      <c r="G5016">
        <v>2021</v>
      </c>
      <c r="H5016">
        <v>2020</v>
      </c>
      <c r="I5016" t="s">
        <v>10</v>
      </c>
      <c r="J5016" t="s">
        <v>11</v>
      </c>
      <c r="K5016">
        <v>127</v>
      </c>
      <c r="M5016" t="s">
        <v>170</v>
      </c>
      <c r="N5016" t="s">
        <v>204</v>
      </c>
      <c r="O5016" t="s">
        <v>194</v>
      </c>
      <c r="P5016">
        <v>1</v>
      </c>
      <c r="Q5016" t="s">
        <v>200</v>
      </c>
    </row>
    <row r="5017" spans="1:17" x14ac:dyDescent="0.35">
      <c r="A5017">
        <v>1481</v>
      </c>
      <c r="B5017" t="s">
        <v>23</v>
      </c>
      <c r="C5017" t="s">
        <v>42</v>
      </c>
      <c r="D5017" s="1">
        <v>44190</v>
      </c>
      <c r="E5017">
        <v>12</v>
      </c>
      <c r="F5017" t="s">
        <v>13</v>
      </c>
      <c r="G5017">
        <v>2020</v>
      </c>
      <c r="H5017">
        <v>2020</v>
      </c>
      <c r="I5017" t="s">
        <v>10</v>
      </c>
      <c r="J5017" t="s">
        <v>11</v>
      </c>
      <c r="K5017">
        <v>109</v>
      </c>
      <c r="M5017" t="s">
        <v>170</v>
      </c>
      <c r="N5017" t="s">
        <v>203</v>
      </c>
      <c r="O5017" t="s">
        <v>188</v>
      </c>
      <c r="P5017">
        <v>12</v>
      </c>
      <c r="Q5017" t="s">
        <v>189</v>
      </c>
    </row>
    <row r="5018" spans="1:17" x14ac:dyDescent="0.35">
      <c r="A5018">
        <v>1532</v>
      </c>
      <c r="B5018" t="s">
        <v>23</v>
      </c>
      <c r="C5018" t="s">
        <v>42</v>
      </c>
      <c r="D5018" s="1">
        <v>44181</v>
      </c>
      <c r="E5018">
        <v>12</v>
      </c>
      <c r="F5018" t="s">
        <v>13</v>
      </c>
      <c r="G5018">
        <v>2020</v>
      </c>
      <c r="H5018">
        <v>2020</v>
      </c>
      <c r="I5018" t="s">
        <v>10</v>
      </c>
      <c r="J5018" t="s">
        <v>11</v>
      </c>
      <c r="K5018">
        <v>50</v>
      </c>
      <c r="M5018" t="s">
        <v>170</v>
      </c>
      <c r="N5018" t="s">
        <v>203</v>
      </c>
      <c r="O5018" t="s">
        <v>188</v>
      </c>
      <c r="P5018">
        <v>12</v>
      </c>
      <c r="Q5018" t="s">
        <v>189</v>
      </c>
    </row>
    <row r="5019" spans="1:17" x14ac:dyDescent="0.35">
      <c r="A5019">
        <v>1551</v>
      </c>
      <c r="B5019" t="s">
        <v>23</v>
      </c>
      <c r="C5019" t="s">
        <v>42</v>
      </c>
      <c r="D5019" s="1">
        <v>44176</v>
      </c>
      <c r="E5019">
        <v>12</v>
      </c>
      <c r="F5019" t="s">
        <v>13</v>
      </c>
      <c r="G5019">
        <v>2020</v>
      </c>
      <c r="H5019">
        <v>2020</v>
      </c>
      <c r="I5019" t="s">
        <v>10</v>
      </c>
      <c r="J5019" t="s">
        <v>11</v>
      </c>
      <c r="K5019">
        <v>133</v>
      </c>
      <c r="M5019" t="s">
        <v>174</v>
      </c>
      <c r="N5019" t="s">
        <v>203</v>
      </c>
      <c r="O5019" t="s">
        <v>188</v>
      </c>
      <c r="P5019">
        <v>12</v>
      </c>
      <c r="Q5019" t="s">
        <v>189</v>
      </c>
    </row>
    <row r="5020" spans="1:17" x14ac:dyDescent="0.35">
      <c r="A5020">
        <v>1668</v>
      </c>
      <c r="B5020" t="s">
        <v>23</v>
      </c>
      <c r="C5020" t="s">
        <v>42</v>
      </c>
      <c r="D5020" s="1">
        <v>44154</v>
      </c>
      <c r="E5020">
        <v>11</v>
      </c>
      <c r="F5020" t="s">
        <v>14</v>
      </c>
      <c r="G5020">
        <v>2020</v>
      </c>
      <c r="H5020">
        <v>2016</v>
      </c>
      <c r="I5020" t="s">
        <v>10</v>
      </c>
      <c r="J5020" t="s">
        <v>11</v>
      </c>
      <c r="K5020">
        <v>133</v>
      </c>
      <c r="M5020" t="s">
        <v>171</v>
      </c>
      <c r="N5020" t="s">
        <v>203</v>
      </c>
      <c r="O5020" t="s">
        <v>188</v>
      </c>
      <c r="P5020">
        <v>11</v>
      </c>
      <c r="Q5020" t="s">
        <v>190</v>
      </c>
    </row>
    <row r="5021" spans="1:17" x14ac:dyDescent="0.35">
      <c r="A5021">
        <v>1702</v>
      </c>
      <c r="B5021" t="s">
        <v>23</v>
      </c>
      <c r="C5021" t="s">
        <v>42</v>
      </c>
      <c r="D5021" s="1">
        <v>44147</v>
      </c>
      <c r="E5021">
        <v>11</v>
      </c>
      <c r="F5021" t="s">
        <v>14</v>
      </c>
      <c r="G5021">
        <v>2020</v>
      </c>
      <c r="H5021">
        <v>2020</v>
      </c>
      <c r="I5021" t="s">
        <v>10</v>
      </c>
      <c r="J5021" t="s">
        <v>11</v>
      </c>
      <c r="K5021">
        <v>150</v>
      </c>
      <c r="M5021" t="s">
        <v>170</v>
      </c>
      <c r="N5021" t="s">
        <v>203</v>
      </c>
      <c r="O5021" t="s">
        <v>188</v>
      </c>
      <c r="P5021">
        <v>11</v>
      </c>
      <c r="Q5021" t="s">
        <v>190</v>
      </c>
    </row>
    <row r="5022" spans="1:17" x14ac:dyDescent="0.35">
      <c r="A5022">
        <v>1853</v>
      </c>
      <c r="B5022" t="s">
        <v>23</v>
      </c>
      <c r="C5022" t="s">
        <v>42</v>
      </c>
      <c r="D5022" s="1">
        <v>44116</v>
      </c>
      <c r="E5022">
        <v>10</v>
      </c>
      <c r="F5022" t="s">
        <v>15</v>
      </c>
      <c r="G5022">
        <v>2020</v>
      </c>
      <c r="H5022">
        <v>2015</v>
      </c>
      <c r="I5022" t="s">
        <v>10</v>
      </c>
      <c r="J5022" t="s">
        <v>11</v>
      </c>
      <c r="K5022">
        <v>140</v>
      </c>
      <c r="M5022" t="s">
        <v>170</v>
      </c>
      <c r="N5022" t="s">
        <v>203</v>
      </c>
      <c r="O5022" t="s">
        <v>188</v>
      </c>
      <c r="P5022">
        <v>10</v>
      </c>
      <c r="Q5022" t="s">
        <v>191</v>
      </c>
    </row>
    <row r="5023" spans="1:17" x14ac:dyDescent="0.35">
      <c r="A5023">
        <v>1859</v>
      </c>
      <c r="B5023" t="s">
        <v>23</v>
      </c>
      <c r="C5023" t="s">
        <v>42</v>
      </c>
      <c r="D5023" s="1">
        <v>44113</v>
      </c>
      <c r="E5023">
        <v>10</v>
      </c>
      <c r="F5023" t="s">
        <v>15</v>
      </c>
      <c r="G5023">
        <v>2020</v>
      </c>
      <c r="H5023">
        <v>2020</v>
      </c>
      <c r="I5023" t="s">
        <v>10</v>
      </c>
      <c r="J5023" t="s">
        <v>11</v>
      </c>
      <c r="K5023">
        <v>126</v>
      </c>
      <c r="M5023" t="s">
        <v>170</v>
      </c>
      <c r="N5023" t="s">
        <v>203</v>
      </c>
      <c r="O5023" t="s">
        <v>188</v>
      </c>
      <c r="P5023">
        <v>10</v>
      </c>
      <c r="Q5023" t="s">
        <v>191</v>
      </c>
    </row>
    <row r="5024" spans="1:17" x14ac:dyDescent="0.35">
      <c r="A5024">
        <v>1887</v>
      </c>
      <c r="B5024" t="s">
        <v>23</v>
      </c>
      <c r="C5024" t="s">
        <v>42</v>
      </c>
      <c r="D5024" s="1">
        <v>44106</v>
      </c>
      <c r="E5024">
        <v>10</v>
      </c>
      <c r="F5024" t="s">
        <v>15</v>
      </c>
      <c r="G5024">
        <v>2020</v>
      </c>
      <c r="H5024">
        <v>2020</v>
      </c>
      <c r="I5024" t="s">
        <v>10</v>
      </c>
      <c r="J5024" t="s">
        <v>11</v>
      </c>
      <c r="K5024">
        <v>115</v>
      </c>
      <c r="M5024" t="s">
        <v>170</v>
      </c>
      <c r="N5024" t="s">
        <v>203</v>
      </c>
      <c r="O5024" t="s">
        <v>188</v>
      </c>
      <c r="P5024">
        <v>10</v>
      </c>
      <c r="Q5024" t="s">
        <v>191</v>
      </c>
    </row>
    <row r="5025" spans="1:17" x14ac:dyDescent="0.35">
      <c r="A5025">
        <v>1930</v>
      </c>
      <c r="B5025" t="s">
        <v>23</v>
      </c>
      <c r="C5025" t="s">
        <v>42</v>
      </c>
      <c r="D5025" s="1">
        <v>44102</v>
      </c>
      <c r="E5025">
        <v>9</v>
      </c>
      <c r="F5025" t="s">
        <v>16</v>
      </c>
      <c r="G5025">
        <v>2020</v>
      </c>
      <c r="H5025">
        <v>2008</v>
      </c>
      <c r="I5025" t="s">
        <v>10</v>
      </c>
      <c r="J5025" t="s">
        <v>11</v>
      </c>
      <c r="K5025">
        <v>135</v>
      </c>
      <c r="M5025" t="s">
        <v>170</v>
      </c>
      <c r="N5025" t="s">
        <v>203</v>
      </c>
      <c r="O5025" t="s">
        <v>198</v>
      </c>
      <c r="P5025">
        <v>9</v>
      </c>
      <c r="Q5025" t="s">
        <v>199</v>
      </c>
    </row>
    <row r="5026" spans="1:17" x14ac:dyDescent="0.35">
      <c r="A5026">
        <v>1930</v>
      </c>
      <c r="B5026" t="s">
        <v>23</v>
      </c>
      <c r="C5026" t="s">
        <v>42</v>
      </c>
      <c r="D5026" s="1">
        <v>44102</v>
      </c>
      <c r="E5026">
        <v>9</v>
      </c>
      <c r="F5026" t="s">
        <v>16</v>
      </c>
      <c r="G5026">
        <v>2020</v>
      </c>
      <c r="H5026">
        <v>2008</v>
      </c>
      <c r="I5026" t="s">
        <v>10</v>
      </c>
      <c r="J5026" t="s">
        <v>11</v>
      </c>
      <c r="K5026">
        <v>135</v>
      </c>
      <c r="M5026" t="s">
        <v>174</v>
      </c>
      <c r="N5026" t="s">
        <v>203</v>
      </c>
      <c r="O5026" t="s">
        <v>198</v>
      </c>
      <c r="P5026">
        <v>9</v>
      </c>
      <c r="Q5026" t="s">
        <v>199</v>
      </c>
    </row>
    <row r="5027" spans="1:17" x14ac:dyDescent="0.35">
      <c r="A5027">
        <v>1966</v>
      </c>
      <c r="B5027" t="s">
        <v>23</v>
      </c>
      <c r="C5027" t="s">
        <v>42</v>
      </c>
      <c r="D5027" s="1">
        <v>44093</v>
      </c>
      <c r="E5027">
        <v>9</v>
      </c>
      <c r="F5027" t="s">
        <v>16</v>
      </c>
      <c r="G5027">
        <v>2020</v>
      </c>
      <c r="H5027">
        <v>2014</v>
      </c>
      <c r="I5027" t="s">
        <v>10</v>
      </c>
      <c r="J5027" t="s">
        <v>11</v>
      </c>
      <c r="K5027">
        <v>103</v>
      </c>
      <c r="M5027" t="s">
        <v>171</v>
      </c>
      <c r="N5027" t="s">
        <v>203</v>
      </c>
      <c r="O5027" t="s">
        <v>198</v>
      </c>
      <c r="P5027">
        <v>9</v>
      </c>
      <c r="Q5027" t="s">
        <v>199</v>
      </c>
    </row>
    <row r="5028" spans="1:17" x14ac:dyDescent="0.35">
      <c r="A5028">
        <v>2175</v>
      </c>
      <c r="B5028" t="s">
        <v>23</v>
      </c>
      <c r="C5028" t="s">
        <v>42</v>
      </c>
      <c r="D5028" s="1">
        <v>44043</v>
      </c>
      <c r="E5028">
        <v>7</v>
      </c>
      <c r="F5028" t="s">
        <v>18</v>
      </c>
      <c r="G5028">
        <v>2020</v>
      </c>
      <c r="H5028">
        <v>2020</v>
      </c>
      <c r="I5028" t="s">
        <v>10</v>
      </c>
      <c r="J5028" t="s">
        <v>11</v>
      </c>
      <c r="K5028">
        <v>150</v>
      </c>
      <c r="M5028" t="s">
        <v>171</v>
      </c>
      <c r="N5028" t="s">
        <v>203</v>
      </c>
      <c r="O5028" t="s">
        <v>198</v>
      </c>
      <c r="P5028">
        <v>7</v>
      </c>
      <c r="Q5028" t="s">
        <v>201</v>
      </c>
    </row>
    <row r="5029" spans="1:17" x14ac:dyDescent="0.35">
      <c r="A5029">
        <v>2182</v>
      </c>
      <c r="B5029" t="s">
        <v>23</v>
      </c>
      <c r="C5029" t="s">
        <v>42</v>
      </c>
      <c r="D5029" s="1">
        <v>44042</v>
      </c>
      <c r="E5029">
        <v>7</v>
      </c>
      <c r="F5029" t="s">
        <v>18</v>
      </c>
      <c r="G5029">
        <v>2020</v>
      </c>
      <c r="H5029">
        <v>2020</v>
      </c>
      <c r="I5029" t="s">
        <v>10</v>
      </c>
      <c r="J5029" t="s">
        <v>11</v>
      </c>
      <c r="K5029">
        <v>137</v>
      </c>
      <c r="M5029" t="s">
        <v>170</v>
      </c>
      <c r="N5029" t="s">
        <v>203</v>
      </c>
      <c r="O5029" t="s">
        <v>198</v>
      </c>
      <c r="P5029">
        <v>7</v>
      </c>
      <c r="Q5029" t="s">
        <v>201</v>
      </c>
    </row>
    <row r="5030" spans="1:17" x14ac:dyDescent="0.35">
      <c r="A5030">
        <v>2269</v>
      </c>
      <c r="B5030" t="s">
        <v>23</v>
      </c>
      <c r="C5030" t="s">
        <v>42</v>
      </c>
      <c r="D5030" s="1">
        <v>44017</v>
      </c>
      <c r="E5030">
        <v>7</v>
      </c>
      <c r="F5030" t="s">
        <v>18</v>
      </c>
      <c r="G5030">
        <v>2020</v>
      </c>
      <c r="H5030">
        <v>2014</v>
      </c>
      <c r="I5030" t="s">
        <v>10</v>
      </c>
      <c r="J5030" t="s">
        <v>11</v>
      </c>
      <c r="K5030">
        <v>107</v>
      </c>
      <c r="M5030" t="s">
        <v>170</v>
      </c>
      <c r="N5030" t="s">
        <v>203</v>
      </c>
      <c r="O5030" t="s">
        <v>198</v>
      </c>
      <c r="P5030">
        <v>7</v>
      </c>
      <c r="Q5030" t="s">
        <v>201</v>
      </c>
    </row>
    <row r="5031" spans="1:17" x14ac:dyDescent="0.35">
      <c r="A5031">
        <v>2275</v>
      </c>
      <c r="B5031" t="s">
        <v>23</v>
      </c>
      <c r="C5031" t="s">
        <v>42</v>
      </c>
      <c r="D5031" s="1">
        <v>44017</v>
      </c>
      <c r="E5031">
        <v>7</v>
      </c>
      <c r="F5031" t="s">
        <v>18</v>
      </c>
      <c r="G5031">
        <v>2020</v>
      </c>
      <c r="H5031">
        <v>2015</v>
      </c>
      <c r="I5031" t="s">
        <v>10</v>
      </c>
      <c r="J5031" t="s">
        <v>11</v>
      </c>
      <c r="K5031">
        <v>136</v>
      </c>
      <c r="M5031" t="s">
        <v>170</v>
      </c>
      <c r="N5031" t="s">
        <v>203</v>
      </c>
      <c r="O5031" t="s">
        <v>198</v>
      </c>
      <c r="P5031">
        <v>7</v>
      </c>
      <c r="Q5031" t="s">
        <v>201</v>
      </c>
    </row>
    <row r="5032" spans="1:17" x14ac:dyDescent="0.35">
      <c r="A5032">
        <v>2276</v>
      </c>
      <c r="B5032" t="s">
        <v>23</v>
      </c>
      <c r="C5032" t="s">
        <v>42</v>
      </c>
      <c r="D5032" s="1">
        <v>44017</v>
      </c>
      <c r="E5032">
        <v>7</v>
      </c>
      <c r="F5032" t="s">
        <v>18</v>
      </c>
      <c r="G5032">
        <v>2020</v>
      </c>
      <c r="H5032">
        <v>2014</v>
      </c>
      <c r="I5032" t="s">
        <v>10</v>
      </c>
      <c r="J5032" t="s">
        <v>11</v>
      </c>
      <c r="K5032">
        <v>138</v>
      </c>
      <c r="M5032" t="s">
        <v>170</v>
      </c>
      <c r="N5032" t="s">
        <v>203</v>
      </c>
      <c r="O5032" t="s">
        <v>198</v>
      </c>
      <c r="P5032">
        <v>7</v>
      </c>
      <c r="Q5032" t="s">
        <v>201</v>
      </c>
    </row>
    <row r="5033" spans="1:17" x14ac:dyDescent="0.35">
      <c r="A5033">
        <v>2277</v>
      </c>
      <c r="B5033" t="s">
        <v>23</v>
      </c>
      <c r="C5033" t="s">
        <v>42</v>
      </c>
      <c r="D5033" s="1">
        <v>44017</v>
      </c>
      <c r="E5033">
        <v>7</v>
      </c>
      <c r="F5033" t="s">
        <v>18</v>
      </c>
      <c r="G5033">
        <v>2020</v>
      </c>
      <c r="H5033">
        <v>2011</v>
      </c>
      <c r="I5033" t="s">
        <v>10</v>
      </c>
      <c r="J5033" t="s">
        <v>11</v>
      </c>
      <c r="K5033">
        <v>126</v>
      </c>
      <c r="M5033" t="s">
        <v>24</v>
      </c>
      <c r="N5033" t="s">
        <v>203</v>
      </c>
      <c r="O5033" t="s">
        <v>198</v>
      </c>
      <c r="P5033">
        <v>7</v>
      </c>
      <c r="Q5033" t="s">
        <v>201</v>
      </c>
    </row>
    <row r="5034" spans="1:17" x14ac:dyDescent="0.35">
      <c r="A5034">
        <v>2331</v>
      </c>
      <c r="B5034" t="s">
        <v>23</v>
      </c>
      <c r="C5034" t="s">
        <v>42</v>
      </c>
      <c r="D5034" s="1">
        <v>44006</v>
      </c>
      <c r="E5034">
        <v>6</v>
      </c>
      <c r="F5034" t="s">
        <v>9</v>
      </c>
      <c r="G5034">
        <v>2020</v>
      </c>
      <c r="H5034">
        <v>2020</v>
      </c>
      <c r="I5034" t="s">
        <v>10</v>
      </c>
      <c r="J5034" t="s">
        <v>11</v>
      </c>
      <c r="K5034">
        <v>94</v>
      </c>
      <c r="M5034" t="s">
        <v>172</v>
      </c>
      <c r="N5034" t="s">
        <v>203</v>
      </c>
      <c r="O5034" t="s">
        <v>192</v>
      </c>
      <c r="P5034">
        <v>6</v>
      </c>
      <c r="Q5034" t="s">
        <v>197</v>
      </c>
    </row>
    <row r="5035" spans="1:17" x14ac:dyDescent="0.35">
      <c r="A5035">
        <v>2342</v>
      </c>
      <c r="B5035" t="s">
        <v>23</v>
      </c>
      <c r="C5035" t="s">
        <v>42</v>
      </c>
      <c r="D5035" s="1">
        <v>44001</v>
      </c>
      <c r="E5035">
        <v>6</v>
      </c>
      <c r="F5035" t="s">
        <v>9</v>
      </c>
      <c r="G5035">
        <v>2020</v>
      </c>
      <c r="H5035">
        <v>2020</v>
      </c>
      <c r="I5035" t="s">
        <v>10</v>
      </c>
      <c r="J5035" t="s">
        <v>11</v>
      </c>
      <c r="K5035">
        <v>112</v>
      </c>
      <c r="M5035" t="s">
        <v>170</v>
      </c>
      <c r="N5035" t="s">
        <v>203</v>
      </c>
      <c r="O5035" t="s">
        <v>192</v>
      </c>
      <c r="P5035">
        <v>6</v>
      </c>
      <c r="Q5035" t="s">
        <v>197</v>
      </c>
    </row>
    <row r="5036" spans="1:17" x14ac:dyDescent="0.35">
      <c r="A5036">
        <v>2381</v>
      </c>
      <c r="B5036" t="s">
        <v>23</v>
      </c>
      <c r="C5036" t="s">
        <v>42</v>
      </c>
      <c r="D5036" s="1">
        <v>43994</v>
      </c>
      <c r="E5036">
        <v>6</v>
      </c>
      <c r="F5036" t="s">
        <v>9</v>
      </c>
      <c r="G5036">
        <v>2020</v>
      </c>
      <c r="H5036">
        <v>2020</v>
      </c>
      <c r="I5036" t="s">
        <v>10</v>
      </c>
      <c r="J5036" t="s">
        <v>11</v>
      </c>
      <c r="K5036">
        <v>101</v>
      </c>
      <c r="M5036" t="s">
        <v>170</v>
      </c>
      <c r="N5036" t="s">
        <v>203</v>
      </c>
      <c r="O5036" t="s">
        <v>192</v>
      </c>
      <c r="P5036">
        <v>6</v>
      </c>
      <c r="Q5036" t="s">
        <v>197</v>
      </c>
    </row>
    <row r="5037" spans="1:17" x14ac:dyDescent="0.35">
      <c r="A5037">
        <v>2446</v>
      </c>
      <c r="B5037" t="s">
        <v>23</v>
      </c>
      <c r="C5037" t="s">
        <v>42</v>
      </c>
      <c r="D5037" s="1">
        <v>43980</v>
      </c>
      <c r="E5037">
        <v>5</v>
      </c>
      <c r="F5037" t="s">
        <v>19</v>
      </c>
      <c r="G5037">
        <v>2020</v>
      </c>
      <c r="H5037">
        <v>2020</v>
      </c>
      <c r="I5037" t="s">
        <v>10</v>
      </c>
      <c r="J5037" t="s">
        <v>11</v>
      </c>
      <c r="K5037">
        <v>68</v>
      </c>
      <c r="M5037" t="s">
        <v>170</v>
      </c>
      <c r="N5037" t="s">
        <v>203</v>
      </c>
      <c r="O5037" t="s">
        <v>192</v>
      </c>
      <c r="P5037">
        <v>5</v>
      </c>
      <c r="Q5037" t="s">
        <v>19</v>
      </c>
    </row>
    <row r="5038" spans="1:17" x14ac:dyDescent="0.35">
      <c r="A5038">
        <v>2488</v>
      </c>
      <c r="B5038" t="s">
        <v>23</v>
      </c>
      <c r="C5038" t="s">
        <v>42</v>
      </c>
      <c r="D5038" s="1">
        <v>43971</v>
      </c>
      <c r="E5038">
        <v>5</v>
      </c>
      <c r="F5038" t="s">
        <v>19</v>
      </c>
      <c r="G5038">
        <v>2020</v>
      </c>
      <c r="H5038">
        <v>2020</v>
      </c>
      <c r="I5038" t="s">
        <v>10</v>
      </c>
      <c r="J5038" t="s">
        <v>11</v>
      </c>
      <c r="K5038">
        <v>92</v>
      </c>
      <c r="M5038" t="s">
        <v>170</v>
      </c>
      <c r="N5038" t="s">
        <v>203</v>
      </c>
      <c r="O5038" t="s">
        <v>192</v>
      </c>
      <c r="P5038">
        <v>5</v>
      </c>
      <c r="Q5038" t="s">
        <v>19</v>
      </c>
    </row>
    <row r="5039" spans="1:17" x14ac:dyDescent="0.35">
      <c r="A5039">
        <v>2522</v>
      </c>
      <c r="B5039" t="s">
        <v>23</v>
      </c>
      <c r="C5039" t="s">
        <v>42</v>
      </c>
      <c r="D5039" s="1">
        <v>43965</v>
      </c>
      <c r="E5039">
        <v>5</v>
      </c>
      <c r="F5039" t="s">
        <v>19</v>
      </c>
      <c r="G5039">
        <v>2020</v>
      </c>
      <c r="H5039">
        <v>2020</v>
      </c>
      <c r="I5039" t="s">
        <v>10</v>
      </c>
      <c r="J5039" t="s">
        <v>11</v>
      </c>
      <c r="K5039">
        <v>131</v>
      </c>
      <c r="M5039" t="s">
        <v>24</v>
      </c>
      <c r="N5039" t="s">
        <v>203</v>
      </c>
      <c r="O5039" t="s">
        <v>192</v>
      </c>
      <c r="P5039">
        <v>5</v>
      </c>
      <c r="Q5039" t="s">
        <v>19</v>
      </c>
    </row>
    <row r="5040" spans="1:17" x14ac:dyDescent="0.35">
      <c r="A5040">
        <v>2575</v>
      </c>
      <c r="B5040" t="s">
        <v>23</v>
      </c>
      <c r="C5040" t="s">
        <v>42</v>
      </c>
      <c r="D5040" s="1">
        <v>43952</v>
      </c>
      <c r="E5040">
        <v>5</v>
      </c>
      <c r="F5040" t="s">
        <v>19</v>
      </c>
      <c r="G5040">
        <v>2020</v>
      </c>
      <c r="H5040">
        <v>2020</v>
      </c>
      <c r="I5040" t="s">
        <v>10</v>
      </c>
      <c r="J5040" t="s">
        <v>11</v>
      </c>
      <c r="K5040">
        <v>107</v>
      </c>
      <c r="M5040" t="s">
        <v>171</v>
      </c>
      <c r="N5040" t="s">
        <v>203</v>
      </c>
      <c r="O5040" t="s">
        <v>192</v>
      </c>
      <c r="P5040">
        <v>5</v>
      </c>
      <c r="Q5040" t="s">
        <v>19</v>
      </c>
    </row>
    <row r="5041" spans="1:17" x14ac:dyDescent="0.35">
      <c r="A5041">
        <v>2577</v>
      </c>
      <c r="B5041" t="s">
        <v>23</v>
      </c>
      <c r="C5041" t="s">
        <v>42</v>
      </c>
      <c r="D5041" s="1">
        <v>43952</v>
      </c>
      <c r="E5041">
        <v>5</v>
      </c>
      <c r="F5041" t="s">
        <v>19</v>
      </c>
      <c r="G5041">
        <v>2020</v>
      </c>
      <c r="H5041">
        <v>2020</v>
      </c>
      <c r="I5041" t="s">
        <v>10</v>
      </c>
      <c r="J5041" t="s">
        <v>11</v>
      </c>
      <c r="K5041">
        <v>143</v>
      </c>
      <c r="M5041" t="s">
        <v>172</v>
      </c>
      <c r="N5041" t="s">
        <v>203</v>
      </c>
      <c r="O5041" t="s">
        <v>192</v>
      </c>
      <c r="P5041">
        <v>5</v>
      </c>
      <c r="Q5041" t="s">
        <v>19</v>
      </c>
    </row>
    <row r="5042" spans="1:17" x14ac:dyDescent="0.35">
      <c r="A5042">
        <v>2577</v>
      </c>
      <c r="B5042" t="s">
        <v>23</v>
      </c>
      <c r="C5042" t="s">
        <v>42</v>
      </c>
      <c r="D5042" s="1">
        <v>43952</v>
      </c>
      <c r="E5042">
        <v>5</v>
      </c>
      <c r="F5042" t="s">
        <v>19</v>
      </c>
      <c r="G5042">
        <v>2020</v>
      </c>
      <c r="H5042">
        <v>2020</v>
      </c>
      <c r="I5042" t="s">
        <v>10</v>
      </c>
      <c r="J5042" t="s">
        <v>11</v>
      </c>
      <c r="K5042">
        <v>143</v>
      </c>
      <c r="M5042" t="s">
        <v>171</v>
      </c>
      <c r="N5042" t="s">
        <v>203</v>
      </c>
      <c r="O5042" t="s">
        <v>192</v>
      </c>
      <c r="P5042">
        <v>5</v>
      </c>
      <c r="Q5042" t="s">
        <v>19</v>
      </c>
    </row>
    <row r="5043" spans="1:17" x14ac:dyDescent="0.35">
      <c r="A5043">
        <v>2599</v>
      </c>
      <c r="B5043" t="s">
        <v>23</v>
      </c>
      <c r="C5043" t="s">
        <v>42</v>
      </c>
      <c r="D5043" s="1">
        <v>43949</v>
      </c>
      <c r="E5043">
        <v>4</v>
      </c>
      <c r="F5043" t="s">
        <v>12</v>
      </c>
      <c r="G5043">
        <v>2020</v>
      </c>
      <c r="H5043">
        <v>2016</v>
      </c>
      <c r="I5043" t="s">
        <v>10</v>
      </c>
      <c r="J5043" t="s">
        <v>11</v>
      </c>
      <c r="K5043">
        <v>107</v>
      </c>
      <c r="M5043" t="s">
        <v>24</v>
      </c>
      <c r="N5043" t="s">
        <v>203</v>
      </c>
      <c r="O5043" t="s">
        <v>192</v>
      </c>
      <c r="P5043">
        <v>4</v>
      </c>
      <c r="Q5043" t="s">
        <v>193</v>
      </c>
    </row>
    <row r="5044" spans="1:17" x14ac:dyDescent="0.35">
      <c r="A5044">
        <v>2599</v>
      </c>
      <c r="B5044" t="s">
        <v>23</v>
      </c>
      <c r="C5044" t="s">
        <v>42</v>
      </c>
      <c r="D5044" s="1">
        <v>43949</v>
      </c>
      <c r="E5044">
        <v>4</v>
      </c>
      <c r="F5044" t="s">
        <v>12</v>
      </c>
      <c r="G5044">
        <v>2020</v>
      </c>
      <c r="H5044">
        <v>2016</v>
      </c>
      <c r="I5044" t="s">
        <v>10</v>
      </c>
      <c r="J5044" t="s">
        <v>11</v>
      </c>
      <c r="K5044">
        <v>107</v>
      </c>
      <c r="M5044" t="s">
        <v>170</v>
      </c>
      <c r="N5044" t="s">
        <v>203</v>
      </c>
      <c r="O5044" t="s">
        <v>192</v>
      </c>
      <c r="P5044">
        <v>4</v>
      </c>
      <c r="Q5044" t="s">
        <v>193</v>
      </c>
    </row>
    <row r="5045" spans="1:17" x14ac:dyDescent="0.35">
      <c r="A5045">
        <v>2630</v>
      </c>
      <c r="B5045" t="s">
        <v>23</v>
      </c>
      <c r="C5045" t="s">
        <v>42</v>
      </c>
      <c r="D5045" s="1">
        <v>43945</v>
      </c>
      <c r="E5045">
        <v>4</v>
      </c>
      <c r="F5045" t="s">
        <v>12</v>
      </c>
      <c r="G5045">
        <v>2020</v>
      </c>
      <c r="H5045">
        <v>2020</v>
      </c>
      <c r="I5045" t="s">
        <v>10</v>
      </c>
      <c r="J5045" t="s">
        <v>11</v>
      </c>
      <c r="K5045">
        <v>72</v>
      </c>
      <c r="M5045" t="s">
        <v>170</v>
      </c>
      <c r="N5045" t="s">
        <v>203</v>
      </c>
      <c r="O5045" t="s">
        <v>192</v>
      </c>
      <c r="P5045">
        <v>4</v>
      </c>
      <c r="Q5045" t="s">
        <v>193</v>
      </c>
    </row>
    <row r="5046" spans="1:17" x14ac:dyDescent="0.35">
      <c r="A5046">
        <v>2751</v>
      </c>
      <c r="B5046" t="s">
        <v>23</v>
      </c>
      <c r="C5046" t="s">
        <v>42</v>
      </c>
      <c r="D5046" s="1">
        <v>43917</v>
      </c>
      <c r="E5046">
        <v>3</v>
      </c>
      <c r="F5046" t="s">
        <v>20</v>
      </c>
      <c r="G5046">
        <v>2020</v>
      </c>
      <c r="H5046">
        <v>2020</v>
      </c>
      <c r="I5046" t="s">
        <v>10</v>
      </c>
      <c r="J5046" t="s">
        <v>11</v>
      </c>
      <c r="K5046">
        <v>112</v>
      </c>
      <c r="M5046" t="s">
        <v>170</v>
      </c>
      <c r="N5046" t="s">
        <v>203</v>
      </c>
      <c r="O5046" t="s">
        <v>194</v>
      </c>
      <c r="P5046">
        <v>3</v>
      </c>
      <c r="Q5046" t="s">
        <v>195</v>
      </c>
    </row>
    <row r="5047" spans="1:17" x14ac:dyDescent="0.35">
      <c r="A5047">
        <v>2798</v>
      </c>
      <c r="B5047" t="s">
        <v>23</v>
      </c>
      <c r="C5047" t="s">
        <v>42</v>
      </c>
      <c r="D5047" s="1">
        <v>43904</v>
      </c>
      <c r="E5047">
        <v>3</v>
      </c>
      <c r="F5047" t="s">
        <v>20</v>
      </c>
      <c r="G5047">
        <v>2020</v>
      </c>
      <c r="H5047">
        <v>2020</v>
      </c>
      <c r="I5047" t="s">
        <v>10</v>
      </c>
      <c r="J5047" t="s">
        <v>11</v>
      </c>
      <c r="K5047">
        <v>101</v>
      </c>
      <c r="M5047" t="s">
        <v>170</v>
      </c>
      <c r="N5047" t="s">
        <v>203</v>
      </c>
      <c r="O5047" t="s">
        <v>194</v>
      </c>
      <c r="P5047">
        <v>3</v>
      </c>
      <c r="Q5047" t="s">
        <v>195</v>
      </c>
    </row>
    <row r="5048" spans="1:17" x14ac:dyDescent="0.35">
      <c r="A5048">
        <v>2970</v>
      </c>
      <c r="B5048" t="s">
        <v>23</v>
      </c>
      <c r="C5048" t="s">
        <v>42</v>
      </c>
      <c r="D5048" s="1">
        <v>43856</v>
      </c>
      <c r="E5048">
        <v>1</v>
      </c>
      <c r="F5048" t="s">
        <v>22</v>
      </c>
      <c r="G5048">
        <v>2020</v>
      </c>
      <c r="H5048">
        <v>2020</v>
      </c>
      <c r="I5048" t="s">
        <v>10</v>
      </c>
      <c r="J5048" t="s">
        <v>11</v>
      </c>
      <c r="K5048">
        <v>76</v>
      </c>
      <c r="M5048" t="s">
        <v>170</v>
      </c>
      <c r="N5048" t="s">
        <v>203</v>
      </c>
      <c r="O5048" t="s">
        <v>194</v>
      </c>
      <c r="P5048">
        <v>1</v>
      </c>
      <c r="Q5048" t="s">
        <v>200</v>
      </c>
    </row>
    <row r="5049" spans="1:17" x14ac:dyDescent="0.35">
      <c r="A5049">
        <v>3015</v>
      </c>
      <c r="B5049" t="s">
        <v>23</v>
      </c>
      <c r="C5049" t="s">
        <v>42</v>
      </c>
      <c r="D5049" s="1">
        <v>43842</v>
      </c>
      <c r="E5049">
        <v>1</v>
      </c>
      <c r="F5049" t="s">
        <v>22</v>
      </c>
      <c r="G5049">
        <v>2020</v>
      </c>
      <c r="H5049">
        <v>2019</v>
      </c>
      <c r="I5049" t="s">
        <v>10</v>
      </c>
      <c r="J5049" t="s">
        <v>11</v>
      </c>
      <c r="K5049">
        <v>128</v>
      </c>
      <c r="M5049" t="s">
        <v>170</v>
      </c>
      <c r="N5049" t="s">
        <v>203</v>
      </c>
      <c r="O5049" t="s">
        <v>194</v>
      </c>
      <c r="P5049">
        <v>1</v>
      </c>
      <c r="Q5049" t="s">
        <v>200</v>
      </c>
    </row>
    <row r="5050" spans="1:17" x14ac:dyDescent="0.35">
      <c r="A5050">
        <v>3043</v>
      </c>
      <c r="B5050" t="s">
        <v>23</v>
      </c>
      <c r="C5050" t="s">
        <v>42</v>
      </c>
      <c r="D5050" s="1">
        <v>43831</v>
      </c>
      <c r="E5050">
        <v>1</v>
      </c>
      <c r="F5050" t="s">
        <v>22</v>
      </c>
      <c r="G5050">
        <v>2020</v>
      </c>
      <c r="H5050">
        <v>2020</v>
      </c>
      <c r="I5050" t="s">
        <v>10</v>
      </c>
      <c r="J5050" t="s">
        <v>11</v>
      </c>
      <c r="K5050">
        <v>145</v>
      </c>
      <c r="M5050" t="s">
        <v>172</v>
      </c>
      <c r="N5050" t="s">
        <v>203</v>
      </c>
      <c r="O5050" t="s">
        <v>194</v>
      </c>
      <c r="P5050">
        <v>1</v>
      </c>
      <c r="Q5050" t="s">
        <v>200</v>
      </c>
    </row>
    <row r="5051" spans="1:17" x14ac:dyDescent="0.35">
      <c r="A5051">
        <v>3043</v>
      </c>
      <c r="B5051" t="s">
        <v>23</v>
      </c>
      <c r="C5051" t="s">
        <v>42</v>
      </c>
      <c r="D5051" s="1">
        <v>43831</v>
      </c>
      <c r="E5051">
        <v>1</v>
      </c>
      <c r="F5051" t="s">
        <v>22</v>
      </c>
      <c r="G5051">
        <v>2020</v>
      </c>
      <c r="H5051">
        <v>2020</v>
      </c>
      <c r="I5051" t="s">
        <v>10</v>
      </c>
      <c r="J5051" t="s">
        <v>11</v>
      </c>
      <c r="K5051">
        <v>145</v>
      </c>
      <c r="M5051" t="s">
        <v>171</v>
      </c>
      <c r="N5051" t="s">
        <v>203</v>
      </c>
      <c r="O5051" t="s">
        <v>194</v>
      </c>
      <c r="P5051">
        <v>1</v>
      </c>
      <c r="Q5051" t="s">
        <v>200</v>
      </c>
    </row>
    <row r="5052" spans="1:17" x14ac:dyDescent="0.35">
      <c r="A5052">
        <v>3114</v>
      </c>
      <c r="B5052" t="s">
        <v>23</v>
      </c>
      <c r="C5052" t="s">
        <v>42</v>
      </c>
      <c r="D5052" s="1">
        <v>43814</v>
      </c>
      <c r="E5052">
        <v>12</v>
      </c>
      <c r="F5052" t="s">
        <v>13</v>
      </c>
      <c r="G5052">
        <v>2019</v>
      </c>
      <c r="H5052">
        <v>2015</v>
      </c>
      <c r="I5052" t="s">
        <v>10</v>
      </c>
      <c r="J5052" t="s">
        <v>11</v>
      </c>
      <c r="K5052">
        <v>174</v>
      </c>
      <c r="M5052" t="s">
        <v>170</v>
      </c>
      <c r="N5052" t="s">
        <v>187</v>
      </c>
      <c r="O5052" t="s">
        <v>188</v>
      </c>
      <c r="P5052">
        <v>12</v>
      </c>
      <c r="Q5052" t="s">
        <v>189</v>
      </c>
    </row>
    <row r="5053" spans="1:17" x14ac:dyDescent="0.35">
      <c r="A5053">
        <v>3249</v>
      </c>
      <c r="B5053" t="s">
        <v>23</v>
      </c>
      <c r="C5053" t="s">
        <v>42</v>
      </c>
      <c r="D5053" s="1">
        <v>43784</v>
      </c>
      <c r="E5053">
        <v>11</v>
      </c>
      <c r="F5053" t="s">
        <v>14</v>
      </c>
      <c r="G5053">
        <v>2019</v>
      </c>
      <c r="H5053">
        <v>2019</v>
      </c>
      <c r="I5053" t="s">
        <v>10</v>
      </c>
      <c r="J5053" t="s">
        <v>11</v>
      </c>
      <c r="K5053">
        <v>143</v>
      </c>
      <c r="M5053" t="s">
        <v>24</v>
      </c>
      <c r="N5053" t="s">
        <v>187</v>
      </c>
      <c r="O5053" t="s">
        <v>188</v>
      </c>
      <c r="P5053">
        <v>11</v>
      </c>
      <c r="Q5053" t="s">
        <v>190</v>
      </c>
    </row>
    <row r="5054" spans="1:17" x14ac:dyDescent="0.35">
      <c r="A5054">
        <v>3294</v>
      </c>
      <c r="B5054" t="s">
        <v>23</v>
      </c>
      <c r="C5054" t="s">
        <v>42</v>
      </c>
      <c r="D5054" s="1">
        <v>43773</v>
      </c>
      <c r="E5054">
        <v>11</v>
      </c>
      <c r="F5054" t="s">
        <v>14</v>
      </c>
      <c r="G5054">
        <v>2019</v>
      </c>
      <c r="H5054">
        <v>2019</v>
      </c>
      <c r="I5054" t="s">
        <v>10</v>
      </c>
      <c r="J5054" t="s">
        <v>11</v>
      </c>
      <c r="K5054">
        <v>103</v>
      </c>
      <c r="M5054" t="s">
        <v>171</v>
      </c>
      <c r="N5054" t="s">
        <v>187</v>
      </c>
      <c r="O5054" t="s">
        <v>188</v>
      </c>
      <c r="P5054">
        <v>11</v>
      </c>
      <c r="Q5054" t="s">
        <v>190</v>
      </c>
    </row>
    <row r="5055" spans="1:17" x14ac:dyDescent="0.35">
      <c r="A5055">
        <v>3476</v>
      </c>
      <c r="B5055" t="s">
        <v>23</v>
      </c>
      <c r="C5055" t="s">
        <v>42</v>
      </c>
      <c r="D5055" s="1">
        <v>43731</v>
      </c>
      <c r="E5055">
        <v>9</v>
      </c>
      <c r="F5055" t="s">
        <v>16</v>
      </c>
      <c r="G5055">
        <v>2019</v>
      </c>
      <c r="H5055">
        <v>2019</v>
      </c>
      <c r="I5055" t="s">
        <v>10</v>
      </c>
      <c r="J5055" t="s">
        <v>11</v>
      </c>
      <c r="K5055">
        <v>152</v>
      </c>
      <c r="M5055" t="s">
        <v>170</v>
      </c>
      <c r="N5055" t="s">
        <v>187</v>
      </c>
      <c r="O5055" t="s">
        <v>198</v>
      </c>
      <c r="P5055">
        <v>9</v>
      </c>
      <c r="Q5055" t="s">
        <v>199</v>
      </c>
    </row>
    <row r="5056" spans="1:17" x14ac:dyDescent="0.35">
      <c r="A5056">
        <v>3510</v>
      </c>
      <c r="B5056" t="s">
        <v>23</v>
      </c>
      <c r="C5056" t="s">
        <v>42</v>
      </c>
      <c r="D5056" s="1">
        <v>43714</v>
      </c>
      <c r="E5056">
        <v>9</v>
      </c>
      <c r="F5056" t="s">
        <v>16</v>
      </c>
      <c r="G5056">
        <v>2019</v>
      </c>
      <c r="H5056">
        <v>2019</v>
      </c>
      <c r="I5056" t="s">
        <v>10</v>
      </c>
      <c r="J5056" t="s">
        <v>11</v>
      </c>
      <c r="K5056">
        <v>125</v>
      </c>
      <c r="M5056" t="s">
        <v>171</v>
      </c>
      <c r="N5056" t="s">
        <v>187</v>
      </c>
      <c r="O5056" t="s">
        <v>198</v>
      </c>
      <c r="P5056">
        <v>9</v>
      </c>
      <c r="Q5056" t="s">
        <v>199</v>
      </c>
    </row>
    <row r="5057" spans="1:17" x14ac:dyDescent="0.35">
      <c r="A5057">
        <v>3511</v>
      </c>
      <c r="B5057" t="s">
        <v>23</v>
      </c>
      <c r="C5057" t="s">
        <v>42</v>
      </c>
      <c r="D5057" s="1">
        <v>43714</v>
      </c>
      <c r="E5057">
        <v>9</v>
      </c>
      <c r="F5057" t="s">
        <v>16</v>
      </c>
      <c r="G5057">
        <v>2019</v>
      </c>
      <c r="H5057">
        <v>2018</v>
      </c>
      <c r="I5057" t="s">
        <v>10</v>
      </c>
      <c r="J5057" t="s">
        <v>11</v>
      </c>
      <c r="K5057">
        <v>142</v>
      </c>
      <c r="M5057" t="s">
        <v>170</v>
      </c>
      <c r="N5057" t="s">
        <v>187</v>
      </c>
      <c r="O5057" t="s">
        <v>198</v>
      </c>
      <c r="P5057">
        <v>9</v>
      </c>
      <c r="Q5057" t="s">
        <v>199</v>
      </c>
    </row>
    <row r="5058" spans="1:17" x14ac:dyDescent="0.35">
      <c r="A5058">
        <v>3549</v>
      </c>
      <c r="B5058" t="s">
        <v>23</v>
      </c>
      <c r="C5058" t="s">
        <v>42</v>
      </c>
      <c r="D5058" s="1">
        <v>43698</v>
      </c>
      <c r="E5058">
        <v>8</v>
      </c>
      <c r="F5058" t="s">
        <v>17</v>
      </c>
      <c r="G5058">
        <v>2019</v>
      </c>
      <c r="H5058">
        <v>2019</v>
      </c>
      <c r="I5058" t="s">
        <v>10</v>
      </c>
      <c r="J5058" t="s">
        <v>11</v>
      </c>
      <c r="K5058">
        <v>98</v>
      </c>
      <c r="M5058" t="s">
        <v>172</v>
      </c>
      <c r="N5058" t="s">
        <v>187</v>
      </c>
      <c r="O5058" t="s">
        <v>198</v>
      </c>
      <c r="P5058">
        <v>8</v>
      </c>
      <c r="Q5058" t="s">
        <v>202</v>
      </c>
    </row>
    <row r="5059" spans="1:17" x14ac:dyDescent="0.35">
      <c r="A5059">
        <v>3549</v>
      </c>
      <c r="B5059" t="s">
        <v>23</v>
      </c>
      <c r="C5059" t="s">
        <v>42</v>
      </c>
      <c r="D5059" s="1">
        <v>43698</v>
      </c>
      <c r="E5059">
        <v>8</v>
      </c>
      <c r="F5059" t="s">
        <v>17</v>
      </c>
      <c r="G5059">
        <v>2019</v>
      </c>
      <c r="H5059">
        <v>2019</v>
      </c>
      <c r="I5059" t="s">
        <v>10</v>
      </c>
      <c r="J5059" t="s">
        <v>11</v>
      </c>
      <c r="K5059">
        <v>98</v>
      </c>
      <c r="M5059" t="s">
        <v>171</v>
      </c>
      <c r="N5059" t="s">
        <v>187</v>
      </c>
      <c r="O5059" t="s">
        <v>198</v>
      </c>
      <c r="P5059">
        <v>8</v>
      </c>
      <c r="Q5059" t="s">
        <v>202</v>
      </c>
    </row>
    <row r="5060" spans="1:17" x14ac:dyDescent="0.35">
      <c r="A5060">
        <v>3573</v>
      </c>
      <c r="B5060" t="s">
        <v>23</v>
      </c>
      <c r="C5060" t="s">
        <v>42</v>
      </c>
      <c r="D5060" s="1">
        <v>43690</v>
      </c>
      <c r="E5060">
        <v>8</v>
      </c>
      <c r="F5060" t="s">
        <v>17</v>
      </c>
      <c r="G5060">
        <v>2019</v>
      </c>
      <c r="H5060">
        <v>2019</v>
      </c>
      <c r="I5060" t="s">
        <v>10</v>
      </c>
      <c r="J5060" t="s">
        <v>11</v>
      </c>
      <c r="K5060">
        <v>123</v>
      </c>
      <c r="M5060" t="s">
        <v>170</v>
      </c>
      <c r="N5060" t="s">
        <v>187</v>
      </c>
      <c r="O5060" t="s">
        <v>198</v>
      </c>
      <c r="P5060">
        <v>8</v>
      </c>
      <c r="Q5060" t="s">
        <v>202</v>
      </c>
    </row>
    <row r="5061" spans="1:17" x14ac:dyDescent="0.35">
      <c r="A5061">
        <v>3573</v>
      </c>
      <c r="B5061" t="s">
        <v>23</v>
      </c>
      <c r="C5061" t="s">
        <v>42</v>
      </c>
      <c r="D5061" s="1">
        <v>43690</v>
      </c>
      <c r="E5061">
        <v>8</v>
      </c>
      <c r="F5061" t="s">
        <v>17</v>
      </c>
      <c r="G5061">
        <v>2019</v>
      </c>
      <c r="H5061">
        <v>2019</v>
      </c>
      <c r="I5061" t="s">
        <v>10</v>
      </c>
      <c r="J5061" t="s">
        <v>11</v>
      </c>
      <c r="K5061">
        <v>123</v>
      </c>
      <c r="M5061" t="s">
        <v>174</v>
      </c>
      <c r="N5061" t="s">
        <v>187</v>
      </c>
      <c r="O5061" t="s">
        <v>198</v>
      </c>
      <c r="P5061">
        <v>8</v>
      </c>
      <c r="Q5061" t="s">
        <v>202</v>
      </c>
    </row>
    <row r="5062" spans="1:17" x14ac:dyDescent="0.35">
      <c r="A5062">
        <v>3679</v>
      </c>
      <c r="B5062" t="s">
        <v>23</v>
      </c>
      <c r="C5062" t="s">
        <v>42</v>
      </c>
      <c r="D5062" s="1">
        <v>43645</v>
      </c>
      <c r="E5062">
        <v>6</v>
      </c>
      <c r="F5062" t="s">
        <v>9</v>
      </c>
      <c r="G5062">
        <v>2019</v>
      </c>
      <c r="H5062">
        <v>2019</v>
      </c>
      <c r="I5062" t="s">
        <v>10</v>
      </c>
      <c r="J5062" t="s">
        <v>11</v>
      </c>
      <c r="K5062">
        <v>176</v>
      </c>
      <c r="M5062" t="s">
        <v>170</v>
      </c>
      <c r="N5062" t="s">
        <v>187</v>
      </c>
      <c r="O5062" t="s">
        <v>192</v>
      </c>
      <c r="P5062">
        <v>6</v>
      </c>
      <c r="Q5062" t="s">
        <v>197</v>
      </c>
    </row>
    <row r="5063" spans="1:17" x14ac:dyDescent="0.35">
      <c r="A5063">
        <v>3707</v>
      </c>
      <c r="B5063" t="s">
        <v>23</v>
      </c>
      <c r="C5063" t="s">
        <v>42</v>
      </c>
      <c r="D5063" s="1">
        <v>43636</v>
      </c>
      <c r="E5063">
        <v>6</v>
      </c>
      <c r="F5063" t="s">
        <v>9</v>
      </c>
      <c r="G5063">
        <v>2019</v>
      </c>
      <c r="H5063">
        <v>2019</v>
      </c>
      <c r="I5063" t="s">
        <v>10</v>
      </c>
      <c r="J5063" t="s">
        <v>11</v>
      </c>
      <c r="K5063">
        <v>116</v>
      </c>
      <c r="M5063" t="s">
        <v>172</v>
      </c>
      <c r="N5063" t="s">
        <v>187</v>
      </c>
      <c r="O5063" t="s">
        <v>192</v>
      </c>
      <c r="P5063">
        <v>6</v>
      </c>
      <c r="Q5063" t="s">
        <v>197</v>
      </c>
    </row>
    <row r="5064" spans="1:17" x14ac:dyDescent="0.35">
      <c r="A5064">
        <v>3746</v>
      </c>
      <c r="B5064" t="s">
        <v>23</v>
      </c>
      <c r="C5064" t="s">
        <v>42</v>
      </c>
      <c r="D5064" s="1">
        <v>43623</v>
      </c>
      <c r="E5064">
        <v>6</v>
      </c>
      <c r="F5064" t="s">
        <v>9</v>
      </c>
      <c r="G5064">
        <v>2019</v>
      </c>
      <c r="H5064">
        <v>2018</v>
      </c>
      <c r="I5064" t="s">
        <v>10</v>
      </c>
      <c r="J5064" t="s">
        <v>11</v>
      </c>
      <c r="K5064">
        <v>127</v>
      </c>
      <c r="M5064" t="s">
        <v>170</v>
      </c>
      <c r="N5064" t="s">
        <v>187</v>
      </c>
      <c r="O5064" t="s">
        <v>192</v>
      </c>
      <c r="P5064">
        <v>6</v>
      </c>
      <c r="Q5064" t="s">
        <v>197</v>
      </c>
    </row>
    <row r="5065" spans="1:17" x14ac:dyDescent="0.35">
      <c r="A5065">
        <v>3746</v>
      </c>
      <c r="B5065" t="s">
        <v>23</v>
      </c>
      <c r="C5065" t="s">
        <v>42</v>
      </c>
      <c r="D5065" s="1">
        <v>43623</v>
      </c>
      <c r="E5065">
        <v>6</v>
      </c>
      <c r="F5065" t="s">
        <v>9</v>
      </c>
      <c r="G5065">
        <v>2019</v>
      </c>
      <c r="H5065">
        <v>2018</v>
      </c>
      <c r="I5065" t="s">
        <v>10</v>
      </c>
      <c r="J5065" t="s">
        <v>11</v>
      </c>
      <c r="K5065">
        <v>127</v>
      </c>
      <c r="M5065" t="s">
        <v>172</v>
      </c>
      <c r="N5065" t="s">
        <v>187</v>
      </c>
      <c r="O5065" t="s">
        <v>192</v>
      </c>
      <c r="P5065">
        <v>6</v>
      </c>
      <c r="Q5065" t="s">
        <v>197</v>
      </c>
    </row>
    <row r="5066" spans="1:17" x14ac:dyDescent="0.35">
      <c r="A5066">
        <v>3766</v>
      </c>
      <c r="B5066" t="s">
        <v>23</v>
      </c>
      <c r="C5066" t="s">
        <v>42</v>
      </c>
      <c r="D5066" s="1">
        <v>43616</v>
      </c>
      <c r="E5066">
        <v>5</v>
      </c>
      <c r="F5066" t="s">
        <v>19</v>
      </c>
      <c r="G5066">
        <v>2019</v>
      </c>
      <c r="H5066">
        <v>2019</v>
      </c>
      <c r="I5066" t="s">
        <v>10</v>
      </c>
      <c r="J5066" t="s">
        <v>11</v>
      </c>
      <c r="K5066">
        <v>101</v>
      </c>
      <c r="M5066" t="s">
        <v>170</v>
      </c>
      <c r="N5066" t="s">
        <v>187</v>
      </c>
      <c r="O5066" t="s">
        <v>192</v>
      </c>
      <c r="P5066">
        <v>5</v>
      </c>
      <c r="Q5066" t="s">
        <v>19</v>
      </c>
    </row>
    <row r="5067" spans="1:17" x14ac:dyDescent="0.35">
      <c r="A5067">
        <v>3887</v>
      </c>
      <c r="B5067" t="s">
        <v>23</v>
      </c>
      <c r="C5067" t="s">
        <v>42</v>
      </c>
      <c r="D5067" s="1">
        <v>43570</v>
      </c>
      <c r="E5067">
        <v>4</v>
      </c>
      <c r="F5067" t="s">
        <v>12</v>
      </c>
      <c r="G5067">
        <v>2019</v>
      </c>
      <c r="H5067">
        <v>2001</v>
      </c>
      <c r="I5067" t="s">
        <v>10</v>
      </c>
      <c r="J5067" t="s">
        <v>11</v>
      </c>
      <c r="K5067">
        <v>102</v>
      </c>
      <c r="M5067" t="s">
        <v>170</v>
      </c>
      <c r="N5067" t="s">
        <v>187</v>
      </c>
      <c r="O5067" t="s">
        <v>192</v>
      </c>
      <c r="P5067">
        <v>4</v>
      </c>
      <c r="Q5067" t="s">
        <v>193</v>
      </c>
    </row>
    <row r="5068" spans="1:17" x14ac:dyDescent="0.35">
      <c r="A5068">
        <v>3979</v>
      </c>
      <c r="B5068" t="s">
        <v>23</v>
      </c>
      <c r="C5068" t="s">
        <v>42</v>
      </c>
      <c r="D5068" s="1">
        <v>43539</v>
      </c>
      <c r="E5068">
        <v>3</v>
      </c>
      <c r="F5068" t="s">
        <v>20</v>
      </c>
      <c r="G5068">
        <v>2019</v>
      </c>
      <c r="H5068">
        <v>2018</v>
      </c>
      <c r="I5068" t="s">
        <v>10</v>
      </c>
      <c r="J5068" t="s">
        <v>11</v>
      </c>
      <c r="K5068">
        <v>108</v>
      </c>
      <c r="M5068" t="s">
        <v>170</v>
      </c>
      <c r="N5068" t="s">
        <v>187</v>
      </c>
      <c r="O5068" t="s">
        <v>194</v>
      </c>
      <c r="P5068">
        <v>3</v>
      </c>
      <c r="Q5068" t="s">
        <v>195</v>
      </c>
    </row>
    <row r="5069" spans="1:17" x14ac:dyDescent="0.35">
      <c r="A5069">
        <v>4074</v>
      </c>
      <c r="B5069" t="s">
        <v>23</v>
      </c>
      <c r="C5069" t="s">
        <v>42</v>
      </c>
      <c r="D5069" s="1">
        <v>43511</v>
      </c>
      <c r="E5069">
        <v>2</v>
      </c>
      <c r="F5069" t="s">
        <v>21</v>
      </c>
      <c r="G5069">
        <v>2019</v>
      </c>
      <c r="H5069">
        <v>2018</v>
      </c>
      <c r="I5069" t="s">
        <v>10</v>
      </c>
      <c r="J5069" t="s">
        <v>11</v>
      </c>
      <c r="K5069">
        <v>111</v>
      </c>
      <c r="M5069" t="s">
        <v>25</v>
      </c>
      <c r="N5069" t="s">
        <v>187</v>
      </c>
      <c r="O5069" t="s">
        <v>194</v>
      </c>
      <c r="P5069">
        <v>2</v>
      </c>
      <c r="Q5069" t="s">
        <v>196</v>
      </c>
    </row>
    <row r="5070" spans="1:17" x14ac:dyDescent="0.35">
      <c r="A5070">
        <v>4084</v>
      </c>
      <c r="B5070" t="s">
        <v>23</v>
      </c>
      <c r="C5070" t="s">
        <v>42</v>
      </c>
      <c r="D5070" s="1">
        <v>43511</v>
      </c>
      <c r="E5070">
        <v>2</v>
      </c>
      <c r="F5070" t="s">
        <v>21</v>
      </c>
      <c r="G5070">
        <v>2019</v>
      </c>
      <c r="H5070">
        <v>2006</v>
      </c>
      <c r="I5070" t="s">
        <v>10</v>
      </c>
      <c r="J5070" t="s">
        <v>11</v>
      </c>
      <c r="K5070">
        <v>120</v>
      </c>
      <c r="M5070" t="s">
        <v>170</v>
      </c>
      <c r="N5070" t="s">
        <v>187</v>
      </c>
      <c r="O5070" t="s">
        <v>194</v>
      </c>
      <c r="P5070">
        <v>2</v>
      </c>
      <c r="Q5070" t="s">
        <v>196</v>
      </c>
    </row>
    <row r="5071" spans="1:17" x14ac:dyDescent="0.35">
      <c r="A5071">
        <v>4167</v>
      </c>
      <c r="B5071" t="s">
        <v>23</v>
      </c>
      <c r="C5071" t="s">
        <v>42</v>
      </c>
      <c r="D5071" s="1">
        <v>43480</v>
      </c>
      <c r="E5071">
        <v>1</v>
      </c>
      <c r="F5071" t="s">
        <v>22</v>
      </c>
      <c r="G5071">
        <v>2019</v>
      </c>
      <c r="H5071">
        <v>2017</v>
      </c>
      <c r="I5071" t="s">
        <v>10</v>
      </c>
      <c r="J5071" t="s">
        <v>11</v>
      </c>
      <c r="K5071">
        <v>125</v>
      </c>
      <c r="M5071" t="s">
        <v>24</v>
      </c>
      <c r="N5071" t="s">
        <v>187</v>
      </c>
      <c r="O5071" t="s">
        <v>194</v>
      </c>
      <c r="P5071">
        <v>1</v>
      </c>
      <c r="Q5071" t="s">
        <v>200</v>
      </c>
    </row>
    <row r="5072" spans="1:17" x14ac:dyDescent="0.35">
      <c r="A5072">
        <v>4201</v>
      </c>
      <c r="B5072" t="s">
        <v>23</v>
      </c>
      <c r="C5072" t="s">
        <v>42</v>
      </c>
      <c r="D5072" s="1">
        <v>43466</v>
      </c>
      <c r="E5072">
        <v>1</v>
      </c>
      <c r="F5072" t="s">
        <v>22</v>
      </c>
      <c r="G5072">
        <v>2019</v>
      </c>
      <c r="H5072">
        <v>2017</v>
      </c>
      <c r="I5072" t="s">
        <v>10</v>
      </c>
      <c r="J5072" t="s">
        <v>11</v>
      </c>
      <c r="K5072">
        <v>120</v>
      </c>
      <c r="M5072" t="s">
        <v>171</v>
      </c>
      <c r="N5072" t="s">
        <v>187</v>
      </c>
      <c r="O5072" t="s">
        <v>194</v>
      </c>
      <c r="P5072">
        <v>1</v>
      </c>
      <c r="Q5072" t="s">
        <v>200</v>
      </c>
    </row>
    <row r="5073" spans="1:17" x14ac:dyDescent="0.35">
      <c r="A5073">
        <v>4232</v>
      </c>
      <c r="B5073" t="s">
        <v>23</v>
      </c>
      <c r="C5073" t="s">
        <v>42</v>
      </c>
      <c r="D5073" s="1">
        <v>43462</v>
      </c>
      <c r="E5073">
        <v>12</v>
      </c>
      <c r="F5073" t="s">
        <v>13</v>
      </c>
      <c r="G5073">
        <v>2018</v>
      </c>
      <c r="H5073">
        <v>2012</v>
      </c>
      <c r="I5073" t="s">
        <v>10</v>
      </c>
      <c r="J5073" t="s">
        <v>11</v>
      </c>
      <c r="K5073">
        <v>109</v>
      </c>
      <c r="M5073" t="s">
        <v>24</v>
      </c>
      <c r="N5073" t="s">
        <v>205</v>
      </c>
      <c r="O5073" t="s">
        <v>188</v>
      </c>
      <c r="P5073">
        <v>12</v>
      </c>
      <c r="Q5073" t="s">
        <v>189</v>
      </c>
    </row>
    <row r="5074" spans="1:17" x14ac:dyDescent="0.35">
      <c r="A5074">
        <v>4232</v>
      </c>
      <c r="B5074" t="s">
        <v>23</v>
      </c>
      <c r="C5074" t="s">
        <v>42</v>
      </c>
      <c r="D5074" s="1">
        <v>43462</v>
      </c>
      <c r="E5074">
        <v>12</v>
      </c>
      <c r="F5074" t="s">
        <v>13</v>
      </c>
      <c r="G5074">
        <v>2018</v>
      </c>
      <c r="H5074">
        <v>2012</v>
      </c>
      <c r="I5074" t="s">
        <v>10</v>
      </c>
      <c r="J5074" t="s">
        <v>11</v>
      </c>
      <c r="K5074">
        <v>109</v>
      </c>
      <c r="M5074" t="s">
        <v>170</v>
      </c>
      <c r="N5074" t="s">
        <v>205</v>
      </c>
      <c r="O5074" t="s">
        <v>188</v>
      </c>
      <c r="P5074">
        <v>12</v>
      </c>
      <c r="Q5074" t="s">
        <v>189</v>
      </c>
    </row>
    <row r="5075" spans="1:17" x14ac:dyDescent="0.35">
      <c r="A5075">
        <v>4280</v>
      </c>
      <c r="B5075" t="s">
        <v>23</v>
      </c>
      <c r="C5075" t="s">
        <v>42</v>
      </c>
      <c r="D5075" s="1">
        <v>43449</v>
      </c>
      <c r="E5075">
        <v>12</v>
      </c>
      <c r="F5075" t="s">
        <v>13</v>
      </c>
      <c r="G5075">
        <v>2018</v>
      </c>
      <c r="H5075">
        <v>2018</v>
      </c>
      <c r="I5075" t="s">
        <v>10</v>
      </c>
      <c r="J5075" t="s">
        <v>11</v>
      </c>
      <c r="K5075">
        <v>145</v>
      </c>
      <c r="M5075" t="s">
        <v>171</v>
      </c>
      <c r="N5075" t="s">
        <v>205</v>
      </c>
      <c r="O5075" t="s">
        <v>188</v>
      </c>
      <c r="P5075">
        <v>12</v>
      </c>
      <c r="Q5075" t="s">
        <v>189</v>
      </c>
    </row>
    <row r="5076" spans="1:17" x14ac:dyDescent="0.35">
      <c r="A5076">
        <v>4335</v>
      </c>
      <c r="B5076" t="s">
        <v>23</v>
      </c>
      <c r="C5076" t="s">
        <v>42</v>
      </c>
      <c r="D5076" s="1">
        <v>43434</v>
      </c>
      <c r="E5076">
        <v>11</v>
      </c>
      <c r="F5076" t="s">
        <v>14</v>
      </c>
      <c r="G5076">
        <v>2018</v>
      </c>
      <c r="H5076">
        <v>2018</v>
      </c>
      <c r="I5076" t="s">
        <v>10</v>
      </c>
      <c r="J5076" t="s">
        <v>11</v>
      </c>
      <c r="K5076">
        <v>119</v>
      </c>
      <c r="M5076" t="s">
        <v>170</v>
      </c>
      <c r="N5076" t="s">
        <v>205</v>
      </c>
      <c r="O5076" t="s">
        <v>188</v>
      </c>
      <c r="P5076">
        <v>11</v>
      </c>
      <c r="Q5076" t="s">
        <v>190</v>
      </c>
    </row>
    <row r="5077" spans="1:17" x14ac:dyDescent="0.35">
      <c r="A5077">
        <v>4370</v>
      </c>
      <c r="B5077" t="s">
        <v>23</v>
      </c>
      <c r="C5077" t="s">
        <v>42</v>
      </c>
      <c r="D5077" s="1">
        <v>43419</v>
      </c>
      <c r="E5077">
        <v>11</v>
      </c>
      <c r="F5077" t="s">
        <v>14</v>
      </c>
      <c r="G5077">
        <v>2018</v>
      </c>
      <c r="H5077">
        <v>2015</v>
      </c>
      <c r="I5077" t="s">
        <v>10</v>
      </c>
      <c r="J5077" t="s">
        <v>11</v>
      </c>
      <c r="K5077">
        <v>136</v>
      </c>
      <c r="M5077" t="s">
        <v>175</v>
      </c>
      <c r="N5077" t="s">
        <v>205</v>
      </c>
      <c r="O5077" t="s">
        <v>188</v>
      </c>
      <c r="P5077">
        <v>11</v>
      </c>
      <c r="Q5077" t="s">
        <v>190</v>
      </c>
    </row>
    <row r="5078" spans="1:17" x14ac:dyDescent="0.35">
      <c r="A5078">
        <v>4415</v>
      </c>
      <c r="B5078" t="s">
        <v>23</v>
      </c>
      <c r="C5078" t="s">
        <v>42</v>
      </c>
      <c r="D5078" s="1">
        <v>43405</v>
      </c>
      <c r="E5078">
        <v>11</v>
      </c>
      <c r="F5078" t="s">
        <v>14</v>
      </c>
      <c r="G5078">
        <v>2018</v>
      </c>
      <c r="H5078">
        <v>2013</v>
      </c>
      <c r="I5078" t="s">
        <v>10</v>
      </c>
      <c r="J5078" t="s">
        <v>11</v>
      </c>
      <c r="K5078">
        <v>129</v>
      </c>
      <c r="M5078" t="s">
        <v>170</v>
      </c>
      <c r="N5078" t="s">
        <v>205</v>
      </c>
      <c r="O5078" t="s">
        <v>188</v>
      </c>
      <c r="P5078">
        <v>11</v>
      </c>
      <c r="Q5078" t="s">
        <v>190</v>
      </c>
    </row>
    <row r="5079" spans="1:17" x14ac:dyDescent="0.35">
      <c r="A5079">
        <v>4415</v>
      </c>
      <c r="B5079" t="s">
        <v>23</v>
      </c>
      <c r="C5079" t="s">
        <v>42</v>
      </c>
      <c r="D5079" s="1">
        <v>43405</v>
      </c>
      <c r="E5079">
        <v>11</v>
      </c>
      <c r="F5079" t="s">
        <v>14</v>
      </c>
      <c r="G5079">
        <v>2018</v>
      </c>
      <c r="H5079">
        <v>2013</v>
      </c>
      <c r="I5079" t="s">
        <v>10</v>
      </c>
      <c r="J5079" t="s">
        <v>11</v>
      </c>
      <c r="K5079">
        <v>129</v>
      </c>
      <c r="M5079" t="s">
        <v>171</v>
      </c>
      <c r="N5079" t="s">
        <v>205</v>
      </c>
      <c r="O5079" t="s">
        <v>188</v>
      </c>
      <c r="P5079">
        <v>11</v>
      </c>
      <c r="Q5079" t="s">
        <v>190</v>
      </c>
    </row>
    <row r="5080" spans="1:17" x14ac:dyDescent="0.35">
      <c r="A5080">
        <v>4422</v>
      </c>
      <c r="B5080" t="s">
        <v>23</v>
      </c>
      <c r="C5080" t="s">
        <v>42</v>
      </c>
      <c r="D5080" s="1">
        <v>43405</v>
      </c>
      <c r="E5080">
        <v>11</v>
      </c>
      <c r="F5080" t="s">
        <v>14</v>
      </c>
      <c r="G5080">
        <v>2018</v>
      </c>
      <c r="H5080">
        <v>2013</v>
      </c>
      <c r="I5080" t="s">
        <v>10</v>
      </c>
      <c r="J5080" t="s">
        <v>11</v>
      </c>
      <c r="K5080">
        <v>120</v>
      </c>
      <c r="M5080" t="s">
        <v>174</v>
      </c>
      <c r="N5080" t="s">
        <v>205</v>
      </c>
      <c r="O5080" t="s">
        <v>188</v>
      </c>
      <c r="P5080">
        <v>11</v>
      </c>
      <c r="Q5080" t="s">
        <v>190</v>
      </c>
    </row>
    <row r="5081" spans="1:17" x14ac:dyDescent="0.35">
      <c r="A5081">
        <v>4454</v>
      </c>
      <c r="B5081" t="s">
        <v>23</v>
      </c>
      <c r="C5081" t="s">
        <v>42</v>
      </c>
      <c r="D5081" s="1">
        <v>43399</v>
      </c>
      <c r="E5081">
        <v>10</v>
      </c>
      <c r="F5081" t="s">
        <v>15</v>
      </c>
      <c r="G5081">
        <v>2018</v>
      </c>
      <c r="H5081">
        <v>2018</v>
      </c>
      <c r="I5081" t="s">
        <v>10</v>
      </c>
      <c r="J5081" t="s">
        <v>11</v>
      </c>
      <c r="K5081">
        <v>115</v>
      </c>
      <c r="M5081" t="s">
        <v>171</v>
      </c>
      <c r="N5081" t="s">
        <v>205</v>
      </c>
      <c r="O5081" t="s">
        <v>188</v>
      </c>
      <c r="P5081">
        <v>10</v>
      </c>
      <c r="Q5081" t="s">
        <v>191</v>
      </c>
    </row>
    <row r="5082" spans="1:17" x14ac:dyDescent="0.35">
      <c r="A5082">
        <v>4479</v>
      </c>
      <c r="B5082" t="s">
        <v>23</v>
      </c>
      <c r="C5082" t="s">
        <v>42</v>
      </c>
      <c r="D5082" s="1">
        <v>43391</v>
      </c>
      <c r="E5082">
        <v>10</v>
      </c>
      <c r="F5082" t="s">
        <v>15</v>
      </c>
      <c r="G5082">
        <v>2018</v>
      </c>
      <c r="H5082">
        <v>2018</v>
      </c>
      <c r="I5082" t="s">
        <v>10</v>
      </c>
      <c r="J5082" t="s">
        <v>11</v>
      </c>
      <c r="K5082">
        <v>131</v>
      </c>
      <c r="M5082" t="s">
        <v>171</v>
      </c>
      <c r="N5082" t="s">
        <v>205</v>
      </c>
      <c r="O5082" t="s">
        <v>188</v>
      </c>
      <c r="P5082">
        <v>10</v>
      </c>
      <c r="Q5082" t="s">
        <v>191</v>
      </c>
    </row>
    <row r="5083" spans="1:17" x14ac:dyDescent="0.35">
      <c r="A5083">
        <v>4677</v>
      </c>
      <c r="B5083" t="s">
        <v>23</v>
      </c>
      <c r="C5083" t="s">
        <v>42</v>
      </c>
      <c r="D5083" s="1">
        <v>43327</v>
      </c>
      <c r="E5083">
        <v>8</v>
      </c>
      <c r="F5083" t="s">
        <v>17</v>
      </c>
      <c r="G5083">
        <v>2018</v>
      </c>
      <c r="H5083">
        <v>2015</v>
      </c>
      <c r="I5083" t="s">
        <v>10</v>
      </c>
      <c r="J5083" t="s">
        <v>11</v>
      </c>
      <c r="K5083">
        <v>105</v>
      </c>
      <c r="M5083" t="s">
        <v>170</v>
      </c>
      <c r="N5083" t="s">
        <v>205</v>
      </c>
      <c r="O5083" t="s">
        <v>198</v>
      </c>
      <c r="P5083">
        <v>8</v>
      </c>
      <c r="Q5083" t="s">
        <v>202</v>
      </c>
    </row>
    <row r="5084" spans="1:17" x14ac:dyDescent="0.35">
      <c r="A5084">
        <v>4690</v>
      </c>
      <c r="B5084" t="s">
        <v>23</v>
      </c>
      <c r="C5084" t="s">
        <v>42</v>
      </c>
      <c r="D5084" s="1">
        <v>43316</v>
      </c>
      <c r="E5084">
        <v>8</v>
      </c>
      <c r="F5084" t="s">
        <v>17</v>
      </c>
      <c r="G5084">
        <v>2018</v>
      </c>
      <c r="H5084">
        <v>2018</v>
      </c>
      <c r="I5084" t="s">
        <v>10</v>
      </c>
      <c r="J5084" t="s">
        <v>11</v>
      </c>
      <c r="K5084">
        <v>100</v>
      </c>
      <c r="M5084" t="s">
        <v>170</v>
      </c>
      <c r="N5084" t="s">
        <v>205</v>
      </c>
      <c r="O5084" t="s">
        <v>198</v>
      </c>
      <c r="P5084">
        <v>8</v>
      </c>
      <c r="Q5084" t="s">
        <v>202</v>
      </c>
    </row>
    <row r="5085" spans="1:17" x14ac:dyDescent="0.35">
      <c r="A5085">
        <v>4695</v>
      </c>
      <c r="B5085" t="s">
        <v>23</v>
      </c>
      <c r="C5085" t="s">
        <v>42</v>
      </c>
      <c r="D5085" s="1">
        <v>43314</v>
      </c>
      <c r="E5085">
        <v>8</v>
      </c>
      <c r="F5085" t="s">
        <v>17</v>
      </c>
      <c r="G5085">
        <v>2018</v>
      </c>
      <c r="H5085">
        <v>2011</v>
      </c>
      <c r="I5085" t="s">
        <v>10</v>
      </c>
      <c r="J5085" t="s">
        <v>11</v>
      </c>
      <c r="K5085">
        <v>148</v>
      </c>
      <c r="M5085" t="s">
        <v>171</v>
      </c>
      <c r="N5085" t="s">
        <v>205</v>
      </c>
      <c r="O5085" t="s">
        <v>198</v>
      </c>
      <c r="P5085">
        <v>8</v>
      </c>
      <c r="Q5085" t="s">
        <v>202</v>
      </c>
    </row>
    <row r="5086" spans="1:17" x14ac:dyDescent="0.35">
      <c r="A5086">
        <v>4801</v>
      </c>
      <c r="B5086" t="s">
        <v>23</v>
      </c>
      <c r="C5086" t="s">
        <v>42</v>
      </c>
      <c r="D5086" s="1">
        <v>43266</v>
      </c>
      <c r="E5086">
        <v>6</v>
      </c>
      <c r="F5086" t="s">
        <v>9</v>
      </c>
      <c r="G5086">
        <v>2018</v>
      </c>
      <c r="H5086">
        <v>2018</v>
      </c>
      <c r="I5086" t="s">
        <v>10</v>
      </c>
      <c r="J5086" t="s">
        <v>11</v>
      </c>
      <c r="K5086">
        <v>121</v>
      </c>
      <c r="M5086" t="s">
        <v>170</v>
      </c>
      <c r="N5086" t="s">
        <v>205</v>
      </c>
      <c r="O5086" t="s">
        <v>192</v>
      </c>
      <c r="P5086">
        <v>6</v>
      </c>
      <c r="Q5086" t="s">
        <v>197</v>
      </c>
    </row>
    <row r="5087" spans="1:17" x14ac:dyDescent="0.35">
      <c r="A5087">
        <v>4835</v>
      </c>
      <c r="B5087" t="s">
        <v>23</v>
      </c>
      <c r="C5087" t="s">
        <v>42</v>
      </c>
      <c r="D5087" s="1">
        <v>43235</v>
      </c>
      <c r="E5087">
        <v>5</v>
      </c>
      <c r="F5087" t="s">
        <v>19</v>
      </c>
      <c r="G5087">
        <v>2018</v>
      </c>
      <c r="H5087">
        <v>2018</v>
      </c>
      <c r="I5087" t="s">
        <v>10</v>
      </c>
      <c r="J5087" t="s">
        <v>11</v>
      </c>
      <c r="K5087">
        <v>158</v>
      </c>
      <c r="M5087" t="s">
        <v>24</v>
      </c>
      <c r="N5087" t="s">
        <v>205</v>
      </c>
      <c r="O5087" t="s">
        <v>192</v>
      </c>
      <c r="P5087">
        <v>5</v>
      </c>
      <c r="Q5087" t="s">
        <v>19</v>
      </c>
    </row>
    <row r="5088" spans="1:17" x14ac:dyDescent="0.35">
      <c r="A5088">
        <v>4920</v>
      </c>
      <c r="B5088" t="s">
        <v>23</v>
      </c>
      <c r="C5088" t="s">
        <v>42</v>
      </c>
      <c r="D5088" s="1">
        <v>43193</v>
      </c>
      <c r="E5088">
        <v>4</v>
      </c>
      <c r="F5088" t="s">
        <v>12</v>
      </c>
      <c r="G5088">
        <v>2018</v>
      </c>
      <c r="H5088">
        <v>2017</v>
      </c>
      <c r="I5088" t="s">
        <v>10</v>
      </c>
      <c r="J5088" t="s">
        <v>11</v>
      </c>
      <c r="K5088">
        <v>105</v>
      </c>
      <c r="M5088" t="s">
        <v>171</v>
      </c>
      <c r="N5088" t="s">
        <v>205</v>
      </c>
      <c r="O5088" t="s">
        <v>192</v>
      </c>
      <c r="P5088">
        <v>4</v>
      </c>
      <c r="Q5088" t="s">
        <v>193</v>
      </c>
    </row>
    <row r="5089" spans="1:17" x14ac:dyDescent="0.35">
      <c r="A5089">
        <v>5063</v>
      </c>
      <c r="B5089" t="s">
        <v>23</v>
      </c>
      <c r="C5089" t="s">
        <v>42</v>
      </c>
      <c r="D5089" s="1">
        <v>43109</v>
      </c>
      <c r="E5089">
        <v>1</v>
      </c>
      <c r="F5089" t="s">
        <v>22</v>
      </c>
      <c r="G5089">
        <v>2018</v>
      </c>
      <c r="H5089">
        <v>2017</v>
      </c>
      <c r="I5089" t="s">
        <v>10</v>
      </c>
      <c r="J5089" t="s">
        <v>11</v>
      </c>
      <c r="K5089">
        <v>135</v>
      </c>
      <c r="M5089" t="s">
        <v>172</v>
      </c>
      <c r="N5089" t="s">
        <v>205</v>
      </c>
      <c r="O5089" t="s">
        <v>194</v>
      </c>
      <c r="P5089">
        <v>1</v>
      </c>
      <c r="Q5089" t="s">
        <v>200</v>
      </c>
    </row>
    <row r="5090" spans="1:17" x14ac:dyDescent="0.35">
      <c r="A5090">
        <v>5063</v>
      </c>
      <c r="B5090" t="s">
        <v>23</v>
      </c>
      <c r="C5090" t="s">
        <v>42</v>
      </c>
      <c r="D5090" s="1">
        <v>43109</v>
      </c>
      <c r="E5090">
        <v>1</v>
      </c>
      <c r="F5090" t="s">
        <v>22</v>
      </c>
      <c r="G5090">
        <v>2018</v>
      </c>
      <c r="H5090">
        <v>2017</v>
      </c>
      <c r="I5090" t="s">
        <v>10</v>
      </c>
      <c r="J5090" t="s">
        <v>11</v>
      </c>
      <c r="K5090">
        <v>135</v>
      </c>
      <c r="M5090" t="s">
        <v>171</v>
      </c>
      <c r="N5090" t="s">
        <v>205</v>
      </c>
      <c r="O5090" t="s">
        <v>194</v>
      </c>
      <c r="P5090">
        <v>1</v>
      </c>
      <c r="Q5090" t="s">
        <v>200</v>
      </c>
    </row>
    <row r="5091" spans="1:17" x14ac:dyDescent="0.35">
      <c r="A5091">
        <v>5097</v>
      </c>
      <c r="B5091" t="s">
        <v>23</v>
      </c>
      <c r="C5091" t="s">
        <v>42</v>
      </c>
      <c r="D5091" s="1">
        <v>43084</v>
      </c>
      <c r="E5091">
        <v>12</v>
      </c>
      <c r="F5091" t="s">
        <v>13</v>
      </c>
      <c r="G5091">
        <v>2017</v>
      </c>
      <c r="H5091">
        <v>2017</v>
      </c>
      <c r="I5091" t="s">
        <v>10</v>
      </c>
      <c r="J5091" t="s">
        <v>11</v>
      </c>
      <c r="K5091">
        <v>128</v>
      </c>
      <c r="M5091" t="s">
        <v>170</v>
      </c>
      <c r="N5091" t="s">
        <v>206</v>
      </c>
      <c r="O5091" t="s">
        <v>188</v>
      </c>
      <c r="P5091">
        <v>12</v>
      </c>
      <c r="Q5091" t="s">
        <v>189</v>
      </c>
    </row>
    <row r="5092" spans="1:17" x14ac:dyDescent="0.35">
      <c r="A5092">
        <v>5110</v>
      </c>
      <c r="B5092" t="s">
        <v>23</v>
      </c>
      <c r="C5092" t="s">
        <v>42</v>
      </c>
      <c r="D5092" s="1">
        <v>43071</v>
      </c>
      <c r="E5092">
        <v>12</v>
      </c>
      <c r="F5092" t="s">
        <v>13</v>
      </c>
      <c r="G5092">
        <v>2017</v>
      </c>
      <c r="H5092">
        <v>2017</v>
      </c>
      <c r="I5092" t="s">
        <v>10</v>
      </c>
      <c r="J5092" t="s">
        <v>11</v>
      </c>
      <c r="K5092">
        <v>142</v>
      </c>
      <c r="M5092" t="s">
        <v>170</v>
      </c>
      <c r="N5092" t="s">
        <v>206</v>
      </c>
      <c r="O5092" t="s">
        <v>188</v>
      </c>
      <c r="P5092">
        <v>12</v>
      </c>
      <c r="Q5092" t="s">
        <v>189</v>
      </c>
    </row>
    <row r="5093" spans="1:17" x14ac:dyDescent="0.35">
      <c r="A5093">
        <v>5309</v>
      </c>
      <c r="B5093" t="s">
        <v>23</v>
      </c>
      <c r="C5093" t="s">
        <v>42</v>
      </c>
      <c r="D5093" s="1">
        <v>42954</v>
      </c>
      <c r="E5093">
        <v>8</v>
      </c>
      <c r="F5093" t="s">
        <v>17</v>
      </c>
      <c r="G5093">
        <v>2017</v>
      </c>
      <c r="H5093">
        <v>2017</v>
      </c>
      <c r="I5093" t="s">
        <v>10</v>
      </c>
      <c r="J5093" t="s">
        <v>11</v>
      </c>
      <c r="K5093">
        <v>165</v>
      </c>
      <c r="M5093" t="s">
        <v>24</v>
      </c>
      <c r="N5093" t="s">
        <v>206</v>
      </c>
      <c r="O5093" t="s">
        <v>198</v>
      </c>
      <c r="P5093">
        <v>8</v>
      </c>
      <c r="Q5093" t="s">
        <v>202</v>
      </c>
    </row>
    <row r="5094" spans="1:17" x14ac:dyDescent="0.35">
      <c r="A5094">
        <v>5346</v>
      </c>
      <c r="B5094" t="s">
        <v>23</v>
      </c>
      <c r="C5094" t="s">
        <v>42</v>
      </c>
      <c r="D5094" s="1">
        <v>42934</v>
      </c>
      <c r="E5094">
        <v>7</v>
      </c>
      <c r="F5094" t="s">
        <v>18</v>
      </c>
      <c r="G5094">
        <v>2017</v>
      </c>
      <c r="H5094">
        <v>2017</v>
      </c>
      <c r="I5094" t="s">
        <v>10</v>
      </c>
      <c r="J5094" t="s">
        <v>11</v>
      </c>
      <c r="K5094">
        <v>63</v>
      </c>
      <c r="M5094" t="s">
        <v>170</v>
      </c>
      <c r="N5094" t="s">
        <v>206</v>
      </c>
      <c r="O5094" t="s">
        <v>198</v>
      </c>
      <c r="P5094">
        <v>7</v>
      </c>
      <c r="Q5094" t="s">
        <v>201</v>
      </c>
    </row>
    <row r="5095" spans="1:17" x14ac:dyDescent="0.35">
      <c r="A5095">
        <v>5568</v>
      </c>
      <c r="B5095" t="s">
        <v>23</v>
      </c>
      <c r="C5095" t="s">
        <v>42</v>
      </c>
      <c r="D5095" s="1">
        <v>42783</v>
      </c>
      <c r="E5095">
        <v>2</v>
      </c>
      <c r="F5095" t="s">
        <v>21</v>
      </c>
      <c r="G5095">
        <v>2017</v>
      </c>
      <c r="H5095">
        <v>2016</v>
      </c>
      <c r="I5095" t="s">
        <v>10</v>
      </c>
      <c r="J5095" t="s">
        <v>11</v>
      </c>
      <c r="K5095">
        <v>119</v>
      </c>
      <c r="M5095" t="s">
        <v>24</v>
      </c>
      <c r="N5095" t="s">
        <v>206</v>
      </c>
      <c r="O5095" t="s">
        <v>194</v>
      </c>
      <c r="P5095">
        <v>2</v>
      </c>
      <c r="Q5095" t="s">
        <v>196</v>
      </c>
    </row>
    <row r="5096" spans="1:17" x14ac:dyDescent="0.35">
      <c r="A5096">
        <v>5616</v>
      </c>
      <c r="B5096" t="s">
        <v>23</v>
      </c>
      <c r="C5096" t="s">
        <v>42</v>
      </c>
      <c r="D5096" s="1">
        <v>42736</v>
      </c>
      <c r="E5096">
        <v>1</v>
      </c>
      <c r="F5096" t="s">
        <v>22</v>
      </c>
      <c r="G5096">
        <v>2017</v>
      </c>
      <c r="H5096">
        <v>2016</v>
      </c>
      <c r="I5096" t="s">
        <v>10</v>
      </c>
      <c r="J5096" t="s">
        <v>11</v>
      </c>
      <c r="K5096">
        <v>97</v>
      </c>
      <c r="M5096" t="s">
        <v>171</v>
      </c>
      <c r="N5096" t="s">
        <v>206</v>
      </c>
      <c r="O5096" t="s">
        <v>194</v>
      </c>
      <c r="P5096">
        <v>1</v>
      </c>
      <c r="Q5096" t="s">
        <v>200</v>
      </c>
    </row>
    <row r="5097" spans="1:17" x14ac:dyDescent="0.35">
      <c r="A5097">
        <v>5667</v>
      </c>
      <c r="B5097" t="s">
        <v>23</v>
      </c>
      <c r="C5097" t="s">
        <v>42</v>
      </c>
      <c r="D5097" s="1">
        <v>42705</v>
      </c>
      <c r="E5097">
        <v>12</v>
      </c>
      <c r="F5097" t="s">
        <v>13</v>
      </c>
      <c r="G5097">
        <v>2016</v>
      </c>
      <c r="H5097">
        <v>2015</v>
      </c>
      <c r="I5097" t="s">
        <v>10</v>
      </c>
      <c r="J5097" t="s">
        <v>11</v>
      </c>
      <c r="K5097">
        <v>116</v>
      </c>
      <c r="M5097" t="s">
        <v>171</v>
      </c>
      <c r="N5097" t="s">
        <v>207</v>
      </c>
      <c r="O5097" t="s">
        <v>188</v>
      </c>
      <c r="P5097">
        <v>12</v>
      </c>
      <c r="Q5097" t="s">
        <v>189</v>
      </c>
    </row>
    <row r="5098" spans="1:17" x14ac:dyDescent="0.35">
      <c r="A5098">
        <v>5793</v>
      </c>
      <c r="B5098" t="s">
        <v>23</v>
      </c>
      <c r="C5098" t="s">
        <v>42</v>
      </c>
      <c r="D5098" s="1">
        <v>42557</v>
      </c>
      <c r="E5098">
        <v>7</v>
      </c>
      <c r="F5098" t="s">
        <v>18</v>
      </c>
      <c r="G5098">
        <v>2016</v>
      </c>
      <c r="H5098">
        <v>2016</v>
      </c>
      <c r="I5098" t="s">
        <v>10</v>
      </c>
      <c r="J5098" t="s">
        <v>11</v>
      </c>
      <c r="K5098">
        <v>96</v>
      </c>
      <c r="M5098" t="s">
        <v>170</v>
      </c>
      <c r="N5098" t="s">
        <v>207</v>
      </c>
      <c r="O5098" t="s">
        <v>198</v>
      </c>
      <c r="P5098">
        <v>7</v>
      </c>
      <c r="Q5098" t="s">
        <v>201</v>
      </c>
    </row>
    <row r="5099" spans="1:17" x14ac:dyDescent="0.35">
      <c r="A5099">
        <v>5921</v>
      </c>
      <c r="B5099" t="s">
        <v>23</v>
      </c>
      <c r="C5099" t="s">
        <v>42</v>
      </c>
      <c r="D5099" s="1">
        <v>43084</v>
      </c>
      <c r="E5099">
        <v>12</v>
      </c>
      <c r="F5099" t="s">
        <v>13</v>
      </c>
      <c r="G5099">
        <v>2017</v>
      </c>
      <c r="H5099">
        <v>2008</v>
      </c>
      <c r="I5099" t="s">
        <v>10</v>
      </c>
      <c r="J5099" t="s">
        <v>11</v>
      </c>
      <c r="K5099">
        <v>143</v>
      </c>
      <c r="M5099" t="s">
        <v>172</v>
      </c>
      <c r="N5099" t="s">
        <v>206</v>
      </c>
      <c r="O5099" t="s">
        <v>188</v>
      </c>
      <c r="P5099">
        <v>12</v>
      </c>
      <c r="Q5099" t="s">
        <v>189</v>
      </c>
    </row>
    <row r="5100" spans="1:17" x14ac:dyDescent="0.35">
      <c r="A5100">
        <v>5921</v>
      </c>
      <c r="B5100" t="s">
        <v>23</v>
      </c>
      <c r="C5100" t="s">
        <v>42</v>
      </c>
      <c r="D5100" s="1">
        <v>43084</v>
      </c>
      <c r="E5100">
        <v>12</v>
      </c>
      <c r="F5100" t="s">
        <v>13</v>
      </c>
      <c r="G5100">
        <v>2017</v>
      </c>
      <c r="H5100">
        <v>2008</v>
      </c>
      <c r="I5100" t="s">
        <v>10</v>
      </c>
      <c r="J5100" t="s">
        <v>11</v>
      </c>
      <c r="K5100">
        <v>143</v>
      </c>
      <c r="M5100" t="s">
        <v>171</v>
      </c>
      <c r="N5100" t="s">
        <v>206</v>
      </c>
      <c r="O5100" t="s">
        <v>188</v>
      </c>
      <c r="P5100">
        <v>12</v>
      </c>
      <c r="Q5100" t="s">
        <v>189</v>
      </c>
    </row>
    <row r="5101" spans="1:17" x14ac:dyDescent="0.35">
      <c r="A5101">
        <v>5978</v>
      </c>
      <c r="B5101" t="s">
        <v>23</v>
      </c>
      <c r="C5101" t="s">
        <v>42</v>
      </c>
      <c r="D5101" s="1">
        <v>43040</v>
      </c>
      <c r="E5101">
        <v>11</v>
      </c>
      <c r="F5101" t="s">
        <v>14</v>
      </c>
      <c r="G5101">
        <v>2017</v>
      </c>
      <c r="H5101">
        <v>2014</v>
      </c>
      <c r="I5101" t="s">
        <v>10</v>
      </c>
      <c r="J5101" t="s">
        <v>11</v>
      </c>
      <c r="K5101">
        <v>103</v>
      </c>
      <c r="M5101" t="s">
        <v>172</v>
      </c>
      <c r="N5101" t="s">
        <v>206</v>
      </c>
      <c r="O5101" t="s">
        <v>188</v>
      </c>
      <c r="P5101">
        <v>11</v>
      </c>
      <c r="Q5101" t="s">
        <v>190</v>
      </c>
    </row>
    <row r="5102" spans="1:17" x14ac:dyDescent="0.35">
      <c r="A5102">
        <v>5978</v>
      </c>
      <c r="B5102" t="s">
        <v>23</v>
      </c>
      <c r="C5102" t="s">
        <v>42</v>
      </c>
      <c r="D5102" s="1">
        <v>43040</v>
      </c>
      <c r="E5102">
        <v>11</v>
      </c>
      <c r="F5102" t="s">
        <v>14</v>
      </c>
      <c r="G5102">
        <v>2017</v>
      </c>
      <c r="H5102">
        <v>2014</v>
      </c>
      <c r="I5102" t="s">
        <v>10</v>
      </c>
      <c r="J5102" t="s">
        <v>11</v>
      </c>
      <c r="K5102">
        <v>103</v>
      </c>
      <c r="M5102" t="s">
        <v>171</v>
      </c>
      <c r="N5102" t="s">
        <v>206</v>
      </c>
      <c r="O5102" t="s">
        <v>188</v>
      </c>
      <c r="P5102">
        <v>11</v>
      </c>
      <c r="Q5102" t="s">
        <v>190</v>
      </c>
    </row>
    <row r="5103" spans="1:17" x14ac:dyDescent="0.35">
      <c r="A5103">
        <v>6011</v>
      </c>
      <c r="B5103" t="s">
        <v>23</v>
      </c>
      <c r="C5103" t="s">
        <v>42</v>
      </c>
      <c r="D5103" s="1">
        <v>43023</v>
      </c>
      <c r="E5103">
        <v>10</v>
      </c>
      <c r="F5103" t="s">
        <v>15</v>
      </c>
      <c r="G5103">
        <v>2017</v>
      </c>
      <c r="H5103">
        <v>2016</v>
      </c>
      <c r="I5103" t="s">
        <v>10</v>
      </c>
      <c r="J5103" t="s">
        <v>11</v>
      </c>
      <c r="K5103">
        <v>108</v>
      </c>
      <c r="M5103" t="s">
        <v>171</v>
      </c>
      <c r="N5103" t="s">
        <v>206</v>
      </c>
      <c r="O5103" t="s">
        <v>188</v>
      </c>
      <c r="P5103">
        <v>10</v>
      </c>
      <c r="Q5103" t="s">
        <v>191</v>
      </c>
    </row>
    <row r="5104" spans="1:17" x14ac:dyDescent="0.35">
      <c r="A5104">
        <v>6019</v>
      </c>
      <c r="B5104" t="s">
        <v>23</v>
      </c>
      <c r="C5104" t="s">
        <v>42</v>
      </c>
      <c r="D5104" s="1">
        <v>43405</v>
      </c>
      <c r="E5104">
        <v>11</v>
      </c>
      <c r="F5104" t="s">
        <v>14</v>
      </c>
      <c r="G5104">
        <v>2018</v>
      </c>
      <c r="H5104">
        <v>2008</v>
      </c>
      <c r="I5104" t="s">
        <v>10</v>
      </c>
      <c r="J5104" t="s">
        <v>11</v>
      </c>
      <c r="K5104">
        <v>103</v>
      </c>
      <c r="M5104" t="s">
        <v>24</v>
      </c>
      <c r="N5104" t="s">
        <v>205</v>
      </c>
      <c r="O5104" t="s">
        <v>188</v>
      </c>
      <c r="P5104">
        <v>11</v>
      </c>
      <c r="Q5104" t="s">
        <v>190</v>
      </c>
    </row>
    <row r="5105" spans="1:17" x14ac:dyDescent="0.35">
      <c r="A5105">
        <v>6027</v>
      </c>
      <c r="B5105" t="s">
        <v>23</v>
      </c>
      <c r="C5105" t="s">
        <v>42</v>
      </c>
      <c r="D5105" s="1">
        <v>43235</v>
      </c>
      <c r="E5105">
        <v>5</v>
      </c>
      <c r="F5105" t="s">
        <v>19</v>
      </c>
      <c r="G5105">
        <v>2018</v>
      </c>
      <c r="H5105">
        <v>2017</v>
      </c>
      <c r="I5105" t="s">
        <v>10</v>
      </c>
      <c r="J5105" t="s">
        <v>11</v>
      </c>
      <c r="K5105">
        <v>150</v>
      </c>
      <c r="M5105" t="s">
        <v>170</v>
      </c>
      <c r="N5105" t="s">
        <v>205</v>
      </c>
      <c r="O5105" t="s">
        <v>192</v>
      </c>
      <c r="P5105">
        <v>5</v>
      </c>
      <c r="Q5105" t="s">
        <v>19</v>
      </c>
    </row>
    <row r="5106" spans="1:17" x14ac:dyDescent="0.35">
      <c r="A5106">
        <v>6162</v>
      </c>
      <c r="B5106" t="s">
        <v>23</v>
      </c>
      <c r="C5106" t="s">
        <v>42</v>
      </c>
      <c r="D5106" s="1">
        <v>43160</v>
      </c>
      <c r="E5106">
        <v>3</v>
      </c>
      <c r="F5106" t="s">
        <v>20</v>
      </c>
      <c r="G5106">
        <v>2018</v>
      </c>
      <c r="H5106">
        <v>2016</v>
      </c>
      <c r="I5106" t="s">
        <v>10</v>
      </c>
      <c r="J5106" t="s">
        <v>11</v>
      </c>
      <c r="K5106">
        <v>61</v>
      </c>
      <c r="M5106" t="s">
        <v>175</v>
      </c>
      <c r="N5106" t="s">
        <v>205</v>
      </c>
      <c r="O5106" t="s">
        <v>194</v>
      </c>
      <c r="P5106">
        <v>3</v>
      </c>
      <c r="Q5106" t="s">
        <v>195</v>
      </c>
    </row>
    <row r="5107" spans="1:17" x14ac:dyDescent="0.35">
      <c r="A5107">
        <v>6255</v>
      </c>
      <c r="B5107" t="s">
        <v>23</v>
      </c>
      <c r="C5107" t="s">
        <v>42</v>
      </c>
      <c r="D5107" s="1">
        <v>43830</v>
      </c>
      <c r="E5107">
        <v>12</v>
      </c>
      <c r="F5107" t="s">
        <v>13</v>
      </c>
      <c r="G5107">
        <v>2019</v>
      </c>
      <c r="H5107">
        <v>2003</v>
      </c>
      <c r="I5107" t="s">
        <v>10</v>
      </c>
      <c r="J5107" t="s">
        <v>11</v>
      </c>
      <c r="K5107">
        <v>114</v>
      </c>
      <c r="M5107" t="s">
        <v>172</v>
      </c>
      <c r="N5107" t="s">
        <v>187</v>
      </c>
      <c r="O5107" t="s">
        <v>188</v>
      </c>
      <c r="P5107">
        <v>12</v>
      </c>
      <c r="Q5107" t="s">
        <v>189</v>
      </c>
    </row>
    <row r="5108" spans="1:17" x14ac:dyDescent="0.35">
      <c r="A5108">
        <v>6255</v>
      </c>
      <c r="B5108" t="s">
        <v>23</v>
      </c>
      <c r="C5108" t="s">
        <v>42</v>
      </c>
      <c r="D5108" s="1">
        <v>43830</v>
      </c>
      <c r="E5108">
        <v>12</v>
      </c>
      <c r="F5108" t="s">
        <v>13</v>
      </c>
      <c r="G5108">
        <v>2019</v>
      </c>
      <c r="H5108">
        <v>2003</v>
      </c>
      <c r="I5108" t="s">
        <v>10</v>
      </c>
      <c r="J5108" t="s">
        <v>11</v>
      </c>
      <c r="K5108">
        <v>114</v>
      </c>
      <c r="M5108" t="s">
        <v>171</v>
      </c>
      <c r="N5108" t="s">
        <v>187</v>
      </c>
      <c r="O5108" t="s">
        <v>188</v>
      </c>
      <c r="P5108">
        <v>12</v>
      </c>
      <c r="Q5108" t="s">
        <v>189</v>
      </c>
    </row>
    <row r="5109" spans="1:17" x14ac:dyDescent="0.35">
      <c r="A5109">
        <v>6315</v>
      </c>
      <c r="B5109" t="s">
        <v>23</v>
      </c>
      <c r="C5109" t="s">
        <v>42</v>
      </c>
      <c r="D5109" s="1">
        <v>43160</v>
      </c>
      <c r="E5109">
        <v>3</v>
      </c>
      <c r="F5109" t="s">
        <v>20</v>
      </c>
      <c r="G5109">
        <v>2018</v>
      </c>
      <c r="H5109">
        <v>2003</v>
      </c>
      <c r="I5109" t="s">
        <v>10</v>
      </c>
      <c r="J5109" t="s">
        <v>11</v>
      </c>
      <c r="K5109">
        <v>79</v>
      </c>
      <c r="M5109" t="s">
        <v>24</v>
      </c>
      <c r="N5109" t="s">
        <v>205</v>
      </c>
      <c r="O5109" t="s">
        <v>194</v>
      </c>
      <c r="P5109">
        <v>3</v>
      </c>
      <c r="Q5109" t="s">
        <v>195</v>
      </c>
    </row>
    <row r="5110" spans="1:17" x14ac:dyDescent="0.35">
      <c r="A5110">
        <v>6330</v>
      </c>
      <c r="B5110" t="s">
        <v>23</v>
      </c>
      <c r="C5110" t="s">
        <v>42</v>
      </c>
      <c r="D5110" s="1">
        <v>43084</v>
      </c>
      <c r="E5110">
        <v>12</v>
      </c>
      <c r="F5110" t="s">
        <v>13</v>
      </c>
      <c r="G5110">
        <v>2017</v>
      </c>
      <c r="H5110">
        <v>2015</v>
      </c>
      <c r="I5110" t="s">
        <v>10</v>
      </c>
      <c r="J5110" t="s">
        <v>11</v>
      </c>
      <c r="K5110">
        <v>81</v>
      </c>
      <c r="M5110" t="s">
        <v>175</v>
      </c>
      <c r="N5110" t="s">
        <v>206</v>
      </c>
      <c r="O5110" t="s">
        <v>188</v>
      </c>
      <c r="P5110">
        <v>12</v>
      </c>
      <c r="Q5110" t="s">
        <v>189</v>
      </c>
    </row>
    <row r="5111" spans="1:17" x14ac:dyDescent="0.35">
      <c r="A5111">
        <v>6477</v>
      </c>
      <c r="B5111" t="s">
        <v>23</v>
      </c>
      <c r="C5111" t="s">
        <v>42</v>
      </c>
      <c r="D5111" s="1">
        <v>43160</v>
      </c>
      <c r="E5111">
        <v>3</v>
      </c>
      <c r="F5111" t="s">
        <v>20</v>
      </c>
      <c r="G5111">
        <v>2018</v>
      </c>
      <c r="H5111">
        <v>2002</v>
      </c>
      <c r="I5111" t="s">
        <v>10</v>
      </c>
      <c r="J5111" t="s">
        <v>11</v>
      </c>
      <c r="K5111">
        <v>137</v>
      </c>
      <c r="M5111" t="s">
        <v>24</v>
      </c>
      <c r="N5111" t="s">
        <v>205</v>
      </c>
      <c r="O5111" t="s">
        <v>194</v>
      </c>
      <c r="P5111">
        <v>3</v>
      </c>
      <c r="Q5111" t="s">
        <v>195</v>
      </c>
    </row>
    <row r="5112" spans="1:17" x14ac:dyDescent="0.35">
      <c r="A5112">
        <v>6495</v>
      </c>
      <c r="B5112" t="s">
        <v>23</v>
      </c>
      <c r="C5112" t="s">
        <v>42</v>
      </c>
      <c r="D5112" s="1">
        <v>43584</v>
      </c>
      <c r="E5112">
        <v>4</v>
      </c>
      <c r="F5112" t="s">
        <v>12</v>
      </c>
      <c r="G5112">
        <v>2019</v>
      </c>
      <c r="H5112">
        <v>2016</v>
      </c>
      <c r="I5112" t="s">
        <v>10</v>
      </c>
      <c r="J5112" t="s">
        <v>11</v>
      </c>
      <c r="K5112">
        <v>110</v>
      </c>
      <c r="M5112" t="s">
        <v>170</v>
      </c>
      <c r="N5112" t="s">
        <v>187</v>
      </c>
      <c r="O5112" t="s">
        <v>192</v>
      </c>
      <c r="P5112">
        <v>4</v>
      </c>
      <c r="Q5112" t="s">
        <v>193</v>
      </c>
    </row>
    <row r="5113" spans="1:17" x14ac:dyDescent="0.35">
      <c r="A5113">
        <v>6518</v>
      </c>
      <c r="B5113" t="s">
        <v>23</v>
      </c>
      <c r="C5113" t="s">
        <v>42</v>
      </c>
      <c r="D5113" s="1">
        <v>43084</v>
      </c>
      <c r="E5113">
        <v>12</v>
      </c>
      <c r="F5113" t="s">
        <v>13</v>
      </c>
      <c r="G5113">
        <v>2017</v>
      </c>
      <c r="H5113">
        <v>2016</v>
      </c>
      <c r="I5113" t="s">
        <v>10</v>
      </c>
      <c r="J5113" t="s">
        <v>11</v>
      </c>
      <c r="K5113">
        <v>91</v>
      </c>
      <c r="M5113" t="s">
        <v>171</v>
      </c>
      <c r="N5113" t="s">
        <v>206</v>
      </c>
      <c r="O5113" t="s">
        <v>188</v>
      </c>
      <c r="P5113">
        <v>12</v>
      </c>
      <c r="Q5113" t="s">
        <v>189</v>
      </c>
    </row>
    <row r="5114" spans="1:17" x14ac:dyDescent="0.35">
      <c r="A5114">
        <v>6521</v>
      </c>
      <c r="B5114" t="s">
        <v>23</v>
      </c>
      <c r="C5114" t="s">
        <v>42</v>
      </c>
      <c r="D5114" s="1">
        <v>43678</v>
      </c>
      <c r="E5114">
        <v>8</v>
      </c>
      <c r="F5114" t="s">
        <v>17</v>
      </c>
      <c r="G5114">
        <v>2019</v>
      </c>
      <c r="H5114">
        <v>2003</v>
      </c>
      <c r="I5114" t="s">
        <v>10</v>
      </c>
      <c r="J5114" t="s">
        <v>11</v>
      </c>
      <c r="K5114">
        <v>116</v>
      </c>
      <c r="M5114" t="s">
        <v>172</v>
      </c>
      <c r="N5114" t="s">
        <v>187</v>
      </c>
      <c r="O5114" t="s">
        <v>198</v>
      </c>
      <c r="P5114">
        <v>8</v>
      </c>
      <c r="Q5114" t="s">
        <v>202</v>
      </c>
    </row>
    <row r="5115" spans="1:17" x14ac:dyDescent="0.35">
      <c r="A5115">
        <v>6521</v>
      </c>
      <c r="B5115" t="s">
        <v>23</v>
      </c>
      <c r="C5115" t="s">
        <v>42</v>
      </c>
      <c r="D5115" s="1">
        <v>43678</v>
      </c>
      <c r="E5115">
        <v>8</v>
      </c>
      <c r="F5115" t="s">
        <v>17</v>
      </c>
      <c r="G5115">
        <v>2019</v>
      </c>
      <c r="H5115">
        <v>2003</v>
      </c>
      <c r="I5115" t="s">
        <v>10</v>
      </c>
      <c r="J5115" t="s">
        <v>11</v>
      </c>
      <c r="K5115">
        <v>116</v>
      </c>
      <c r="M5115" t="s">
        <v>171</v>
      </c>
      <c r="N5115" t="s">
        <v>187</v>
      </c>
      <c r="O5115" t="s">
        <v>198</v>
      </c>
      <c r="P5115">
        <v>8</v>
      </c>
      <c r="Q5115" t="s">
        <v>202</v>
      </c>
    </row>
    <row r="5116" spans="1:17" x14ac:dyDescent="0.35">
      <c r="A5116">
        <v>6542</v>
      </c>
      <c r="B5116" t="s">
        <v>23</v>
      </c>
      <c r="C5116" t="s">
        <v>42</v>
      </c>
      <c r="D5116" s="1">
        <v>43833</v>
      </c>
      <c r="E5116">
        <v>1</v>
      </c>
      <c r="F5116" t="s">
        <v>22</v>
      </c>
      <c r="G5116">
        <v>2020</v>
      </c>
      <c r="H5116">
        <v>2002</v>
      </c>
      <c r="I5116" t="s">
        <v>10</v>
      </c>
      <c r="J5116" t="s">
        <v>11</v>
      </c>
      <c r="K5116">
        <v>156</v>
      </c>
      <c r="M5116" t="s">
        <v>171</v>
      </c>
      <c r="N5116" t="s">
        <v>203</v>
      </c>
      <c r="O5116" t="s">
        <v>194</v>
      </c>
      <c r="P5116">
        <v>1</v>
      </c>
      <c r="Q5116" t="s">
        <v>200</v>
      </c>
    </row>
    <row r="5117" spans="1:17" x14ac:dyDescent="0.35">
      <c r="A5117">
        <v>6623</v>
      </c>
      <c r="B5117" t="s">
        <v>23</v>
      </c>
      <c r="C5117" t="s">
        <v>42</v>
      </c>
      <c r="D5117" s="1">
        <v>43678</v>
      </c>
      <c r="E5117">
        <v>8</v>
      </c>
      <c r="F5117" t="s">
        <v>17</v>
      </c>
      <c r="G5117">
        <v>2019</v>
      </c>
      <c r="H5117">
        <v>2004</v>
      </c>
      <c r="I5117" t="s">
        <v>10</v>
      </c>
      <c r="J5117" t="s">
        <v>11</v>
      </c>
      <c r="K5117">
        <v>134</v>
      </c>
      <c r="M5117" t="s">
        <v>171</v>
      </c>
      <c r="N5117" t="s">
        <v>187</v>
      </c>
      <c r="O5117" t="s">
        <v>198</v>
      </c>
      <c r="P5117">
        <v>8</v>
      </c>
      <c r="Q5117" t="s">
        <v>202</v>
      </c>
    </row>
    <row r="5118" spans="1:17" x14ac:dyDescent="0.35">
      <c r="A5118">
        <v>6804</v>
      </c>
      <c r="B5118" t="s">
        <v>23</v>
      </c>
      <c r="C5118" t="s">
        <v>42</v>
      </c>
      <c r="D5118" s="1">
        <v>43830</v>
      </c>
      <c r="E5118">
        <v>12</v>
      </c>
      <c r="F5118" t="s">
        <v>13</v>
      </c>
      <c r="G5118">
        <v>2019</v>
      </c>
      <c r="H5118">
        <v>1997</v>
      </c>
      <c r="I5118" t="s">
        <v>10</v>
      </c>
      <c r="J5118" t="s">
        <v>11</v>
      </c>
      <c r="K5118">
        <v>161</v>
      </c>
      <c r="M5118" t="s">
        <v>24</v>
      </c>
      <c r="N5118" t="s">
        <v>187</v>
      </c>
      <c r="O5118" t="s">
        <v>188</v>
      </c>
      <c r="P5118">
        <v>12</v>
      </c>
      <c r="Q5118" t="s">
        <v>189</v>
      </c>
    </row>
    <row r="5119" spans="1:17" x14ac:dyDescent="0.35">
      <c r="A5119">
        <v>6844</v>
      </c>
      <c r="B5119" t="s">
        <v>23</v>
      </c>
      <c r="C5119" t="s">
        <v>42</v>
      </c>
      <c r="D5119" s="1">
        <v>43160</v>
      </c>
      <c r="E5119">
        <v>3</v>
      </c>
      <c r="F5119" t="s">
        <v>20</v>
      </c>
      <c r="G5119">
        <v>2018</v>
      </c>
      <c r="H5119">
        <v>2013</v>
      </c>
      <c r="I5119" t="s">
        <v>10</v>
      </c>
      <c r="J5119" t="s">
        <v>11</v>
      </c>
      <c r="K5119">
        <v>93</v>
      </c>
      <c r="M5119" t="s">
        <v>170</v>
      </c>
      <c r="N5119" t="s">
        <v>205</v>
      </c>
      <c r="O5119" t="s">
        <v>194</v>
      </c>
      <c r="P5119">
        <v>3</v>
      </c>
      <c r="Q5119" t="s">
        <v>195</v>
      </c>
    </row>
    <row r="5120" spans="1:17" x14ac:dyDescent="0.35">
      <c r="A5120">
        <v>6844</v>
      </c>
      <c r="B5120" t="s">
        <v>23</v>
      </c>
      <c r="C5120" t="s">
        <v>42</v>
      </c>
      <c r="D5120" s="1">
        <v>43160</v>
      </c>
      <c r="E5120">
        <v>3</v>
      </c>
      <c r="F5120" t="s">
        <v>20</v>
      </c>
      <c r="G5120">
        <v>2018</v>
      </c>
      <c r="H5120">
        <v>2013</v>
      </c>
      <c r="I5120" t="s">
        <v>10</v>
      </c>
      <c r="J5120" t="s">
        <v>11</v>
      </c>
      <c r="K5120">
        <v>93</v>
      </c>
      <c r="M5120" t="s">
        <v>174</v>
      </c>
      <c r="N5120" t="s">
        <v>205</v>
      </c>
      <c r="O5120" t="s">
        <v>194</v>
      </c>
      <c r="P5120">
        <v>3</v>
      </c>
      <c r="Q5120" t="s">
        <v>195</v>
      </c>
    </row>
    <row r="5121" spans="1:17" x14ac:dyDescent="0.35">
      <c r="A5121">
        <v>6926</v>
      </c>
      <c r="B5121" t="s">
        <v>23</v>
      </c>
      <c r="C5121" t="s">
        <v>42</v>
      </c>
      <c r="D5121" s="1">
        <v>43070</v>
      </c>
      <c r="E5121">
        <v>12</v>
      </c>
      <c r="F5121" t="s">
        <v>13</v>
      </c>
      <c r="G5121">
        <v>2017</v>
      </c>
      <c r="H5121">
        <v>2010</v>
      </c>
      <c r="I5121" t="s">
        <v>10</v>
      </c>
      <c r="J5121" t="s">
        <v>11</v>
      </c>
      <c r="K5121">
        <v>97</v>
      </c>
      <c r="M5121" t="s">
        <v>172</v>
      </c>
      <c r="N5121" t="s">
        <v>206</v>
      </c>
      <c r="O5121" t="s">
        <v>188</v>
      </c>
      <c r="P5121">
        <v>12</v>
      </c>
      <c r="Q5121" t="s">
        <v>189</v>
      </c>
    </row>
    <row r="5122" spans="1:17" x14ac:dyDescent="0.35">
      <c r="A5122">
        <v>6926</v>
      </c>
      <c r="B5122" t="s">
        <v>23</v>
      </c>
      <c r="C5122" t="s">
        <v>42</v>
      </c>
      <c r="D5122" s="1">
        <v>43070</v>
      </c>
      <c r="E5122">
        <v>12</v>
      </c>
      <c r="F5122" t="s">
        <v>13</v>
      </c>
      <c r="G5122">
        <v>2017</v>
      </c>
      <c r="H5122">
        <v>2010</v>
      </c>
      <c r="I5122" t="s">
        <v>10</v>
      </c>
      <c r="J5122" t="s">
        <v>11</v>
      </c>
      <c r="K5122">
        <v>97</v>
      </c>
      <c r="M5122" t="s">
        <v>171</v>
      </c>
      <c r="N5122" t="s">
        <v>206</v>
      </c>
      <c r="O5122" t="s">
        <v>188</v>
      </c>
      <c r="P5122">
        <v>12</v>
      </c>
      <c r="Q5122" t="s">
        <v>189</v>
      </c>
    </row>
    <row r="5123" spans="1:17" x14ac:dyDescent="0.35">
      <c r="A5123">
        <v>7054</v>
      </c>
      <c r="B5123" t="s">
        <v>23</v>
      </c>
      <c r="C5123" t="s">
        <v>42</v>
      </c>
      <c r="D5123" s="1">
        <v>43160</v>
      </c>
      <c r="E5123">
        <v>3</v>
      </c>
      <c r="F5123" t="s">
        <v>20</v>
      </c>
      <c r="G5123">
        <v>2018</v>
      </c>
      <c r="H5123">
        <v>2013</v>
      </c>
      <c r="I5123" t="s">
        <v>10</v>
      </c>
      <c r="J5123" t="s">
        <v>11</v>
      </c>
      <c r="K5123">
        <v>140</v>
      </c>
      <c r="M5123" t="s">
        <v>174</v>
      </c>
      <c r="N5123" t="s">
        <v>205</v>
      </c>
      <c r="O5123" t="s">
        <v>194</v>
      </c>
      <c r="P5123">
        <v>3</v>
      </c>
      <c r="Q5123" t="s">
        <v>195</v>
      </c>
    </row>
    <row r="5124" spans="1:17" x14ac:dyDescent="0.35">
      <c r="A5124">
        <v>7089</v>
      </c>
      <c r="B5124" t="s">
        <v>23</v>
      </c>
      <c r="C5124" t="s">
        <v>42</v>
      </c>
      <c r="D5124" s="1">
        <v>43830</v>
      </c>
      <c r="E5124">
        <v>12</v>
      </c>
      <c r="F5124" t="s">
        <v>13</v>
      </c>
      <c r="G5124">
        <v>2019</v>
      </c>
      <c r="H5124">
        <v>2013</v>
      </c>
      <c r="I5124" t="s">
        <v>10</v>
      </c>
      <c r="J5124" t="s">
        <v>11</v>
      </c>
      <c r="K5124">
        <v>125</v>
      </c>
      <c r="M5124" t="s">
        <v>171</v>
      </c>
      <c r="N5124" t="s">
        <v>187</v>
      </c>
      <c r="O5124" t="s">
        <v>188</v>
      </c>
      <c r="P5124">
        <v>12</v>
      </c>
      <c r="Q5124" t="s">
        <v>189</v>
      </c>
    </row>
    <row r="5125" spans="1:17" x14ac:dyDescent="0.35">
      <c r="A5125">
        <v>7093</v>
      </c>
      <c r="B5125" t="s">
        <v>23</v>
      </c>
      <c r="C5125" t="s">
        <v>42</v>
      </c>
      <c r="D5125" s="1">
        <v>43101</v>
      </c>
      <c r="E5125">
        <v>1</v>
      </c>
      <c r="F5125" t="s">
        <v>22</v>
      </c>
      <c r="G5125">
        <v>2018</v>
      </c>
      <c r="H5125">
        <v>2017</v>
      </c>
      <c r="I5125" t="s">
        <v>10</v>
      </c>
      <c r="J5125" t="s">
        <v>11</v>
      </c>
      <c r="K5125">
        <v>135</v>
      </c>
      <c r="M5125" t="s">
        <v>24</v>
      </c>
      <c r="N5125" t="s">
        <v>205</v>
      </c>
      <c r="O5125" t="s">
        <v>194</v>
      </c>
      <c r="P5125">
        <v>1</v>
      </c>
      <c r="Q5125" t="s">
        <v>200</v>
      </c>
    </row>
    <row r="5126" spans="1:17" x14ac:dyDescent="0.35">
      <c r="A5126">
        <v>7114</v>
      </c>
      <c r="B5126" t="s">
        <v>23</v>
      </c>
      <c r="C5126" t="s">
        <v>42</v>
      </c>
      <c r="D5126" s="1">
        <v>43084</v>
      </c>
      <c r="E5126">
        <v>12</v>
      </c>
      <c r="F5126" t="s">
        <v>13</v>
      </c>
      <c r="G5126">
        <v>2017</v>
      </c>
      <c r="H5126">
        <v>2016</v>
      </c>
      <c r="I5126" t="s">
        <v>10</v>
      </c>
      <c r="J5126" t="s">
        <v>11</v>
      </c>
      <c r="K5126">
        <v>148</v>
      </c>
      <c r="M5126" t="s">
        <v>24</v>
      </c>
      <c r="N5126" t="s">
        <v>206</v>
      </c>
      <c r="O5126" t="s">
        <v>188</v>
      </c>
      <c r="P5126">
        <v>12</v>
      </c>
      <c r="Q5126" t="s">
        <v>189</v>
      </c>
    </row>
    <row r="5127" spans="1:17" x14ac:dyDescent="0.35">
      <c r="A5127">
        <v>7231</v>
      </c>
      <c r="B5127" t="s">
        <v>23</v>
      </c>
      <c r="C5127" t="s">
        <v>42</v>
      </c>
      <c r="D5127" s="1">
        <v>43313</v>
      </c>
      <c r="E5127">
        <v>8</v>
      </c>
      <c r="F5127" t="s">
        <v>17</v>
      </c>
      <c r="G5127">
        <v>2018</v>
      </c>
      <c r="H5127">
        <v>2017</v>
      </c>
      <c r="I5127" t="s">
        <v>10</v>
      </c>
      <c r="J5127" t="s">
        <v>11</v>
      </c>
      <c r="K5127">
        <v>147</v>
      </c>
      <c r="M5127" t="s">
        <v>170</v>
      </c>
      <c r="N5127" t="s">
        <v>205</v>
      </c>
      <c r="O5127" t="s">
        <v>198</v>
      </c>
      <c r="P5127">
        <v>8</v>
      </c>
      <c r="Q5127" t="s">
        <v>202</v>
      </c>
    </row>
    <row r="5128" spans="1:17" x14ac:dyDescent="0.35">
      <c r="A5128">
        <v>7231</v>
      </c>
      <c r="B5128" t="s">
        <v>23</v>
      </c>
      <c r="C5128" t="s">
        <v>42</v>
      </c>
      <c r="D5128" s="1">
        <v>43313</v>
      </c>
      <c r="E5128">
        <v>8</v>
      </c>
      <c r="F5128" t="s">
        <v>17</v>
      </c>
      <c r="G5128">
        <v>2018</v>
      </c>
      <c r="H5128">
        <v>2017</v>
      </c>
      <c r="I5128" t="s">
        <v>10</v>
      </c>
      <c r="J5128" t="s">
        <v>11</v>
      </c>
      <c r="K5128">
        <v>147</v>
      </c>
      <c r="M5128" t="s">
        <v>172</v>
      </c>
      <c r="N5128" t="s">
        <v>205</v>
      </c>
      <c r="O5128" t="s">
        <v>198</v>
      </c>
      <c r="P5128">
        <v>8</v>
      </c>
      <c r="Q5128" t="s">
        <v>202</v>
      </c>
    </row>
    <row r="5129" spans="1:17" x14ac:dyDescent="0.35">
      <c r="A5129">
        <v>7316</v>
      </c>
      <c r="B5129" t="s">
        <v>23</v>
      </c>
      <c r="C5129" t="s">
        <v>42</v>
      </c>
      <c r="D5129" s="1">
        <v>43023</v>
      </c>
      <c r="E5129">
        <v>10</v>
      </c>
      <c r="F5129" t="s">
        <v>15</v>
      </c>
      <c r="G5129">
        <v>2017</v>
      </c>
      <c r="H5129">
        <v>2014</v>
      </c>
      <c r="I5129" t="s">
        <v>10</v>
      </c>
      <c r="J5129" t="s">
        <v>11</v>
      </c>
      <c r="K5129">
        <v>118</v>
      </c>
      <c r="M5129" t="s">
        <v>172</v>
      </c>
      <c r="N5129" t="s">
        <v>206</v>
      </c>
      <c r="O5129" t="s">
        <v>188</v>
      </c>
      <c r="P5129">
        <v>10</v>
      </c>
      <c r="Q5129" t="s">
        <v>191</v>
      </c>
    </row>
    <row r="5130" spans="1:17" x14ac:dyDescent="0.35">
      <c r="A5130">
        <v>7412</v>
      </c>
      <c r="B5130" t="s">
        <v>23</v>
      </c>
      <c r="C5130" t="s">
        <v>42</v>
      </c>
      <c r="D5130" s="1">
        <v>42786</v>
      </c>
      <c r="E5130">
        <v>2</v>
      </c>
      <c r="F5130" t="s">
        <v>21</v>
      </c>
      <c r="G5130">
        <v>2017</v>
      </c>
      <c r="H5130">
        <v>2016</v>
      </c>
      <c r="I5130" t="s">
        <v>10</v>
      </c>
      <c r="J5130" t="s">
        <v>11</v>
      </c>
      <c r="K5130">
        <v>129</v>
      </c>
      <c r="M5130" t="s">
        <v>174</v>
      </c>
      <c r="N5130" t="s">
        <v>206</v>
      </c>
      <c r="O5130" t="s">
        <v>194</v>
      </c>
      <c r="P5130">
        <v>2</v>
      </c>
      <c r="Q5130" t="s">
        <v>196</v>
      </c>
    </row>
    <row r="5131" spans="1:17" x14ac:dyDescent="0.35">
      <c r="A5131">
        <v>7605</v>
      </c>
      <c r="B5131" t="s">
        <v>23</v>
      </c>
      <c r="C5131" t="s">
        <v>42</v>
      </c>
      <c r="D5131" s="1">
        <v>43023</v>
      </c>
      <c r="E5131">
        <v>10</v>
      </c>
      <c r="F5131" t="s">
        <v>15</v>
      </c>
      <c r="G5131">
        <v>2017</v>
      </c>
      <c r="H5131">
        <v>2016</v>
      </c>
      <c r="I5131" t="s">
        <v>10</v>
      </c>
      <c r="J5131" t="s">
        <v>11</v>
      </c>
      <c r="K5131">
        <v>93</v>
      </c>
      <c r="M5131" t="s">
        <v>174</v>
      </c>
      <c r="N5131" t="s">
        <v>206</v>
      </c>
      <c r="O5131" t="s">
        <v>188</v>
      </c>
      <c r="P5131">
        <v>10</v>
      </c>
      <c r="Q5131" t="s">
        <v>191</v>
      </c>
    </row>
    <row r="5132" spans="1:17" x14ac:dyDescent="0.35">
      <c r="A5132">
        <v>7684</v>
      </c>
      <c r="B5132" t="s">
        <v>23</v>
      </c>
      <c r="C5132" t="s">
        <v>42</v>
      </c>
      <c r="D5132" s="1">
        <v>43160</v>
      </c>
      <c r="E5132">
        <v>3</v>
      </c>
      <c r="F5132" t="s">
        <v>20</v>
      </c>
      <c r="G5132">
        <v>2018</v>
      </c>
      <c r="H5132">
        <v>2002</v>
      </c>
      <c r="I5132" t="s">
        <v>10</v>
      </c>
      <c r="J5132" t="s">
        <v>11</v>
      </c>
      <c r="K5132">
        <v>127</v>
      </c>
      <c r="M5132" t="s">
        <v>174</v>
      </c>
      <c r="N5132" t="s">
        <v>205</v>
      </c>
      <c r="O5132" t="s">
        <v>194</v>
      </c>
      <c r="P5132">
        <v>3</v>
      </c>
      <c r="Q5132" t="s">
        <v>195</v>
      </c>
    </row>
    <row r="5133" spans="1:17" x14ac:dyDescent="0.35">
      <c r="A5133">
        <v>7769</v>
      </c>
      <c r="B5133" t="s">
        <v>23</v>
      </c>
      <c r="C5133" t="s">
        <v>42</v>
      </c>
      <c r="D5133" s="1">
        <v>43174</v>
      </c>
      <c r="E5133">
        <v>3</v>
      </c>
      <c r="F5133" t="s">
        <v>20</v>
      </c>
      <c r="G5133">
        <v>2018</v>
      </c>
      <c r="H5133">
        <v>2010</v>
      </c>
      <c r="I5133" t="s">
        <v>10</v>
      </c>
      <c r="J5133" t="s">
        <v>11</v>
      </c>
      <c r="K5133">
        <v>115</v>
      </c>
      <c r="M5133" t="s">
        <v>172</v>
      </c>
      <c r="N5133" t="s">
        <v>205</v>
      </c>
      <c r="O5133" t="s">
        <v>194</v>
      </c>
      <c r="P5133">
        <v>3</v>
      </c>
      <c r="Q5133" t="s">
        <v>195</v>
      </c>
    </row>
    <row r="5134" spans="1:17" x14ac:dyDescent="0.35">
      <c r="A5134">
        <v>7769</v>
      </c>
      <c r="B5134" t="s">
        <v>23</v>
      </c>
      <c r="C5134" t="s">
        <v>42</v>
      </c>
      <c r="D5134" s="1">
        <v>43174</v>
      </c>
      <c r="E5134">
        <v>3</v>
      </c>
      <c r="F5134" t="s">
        <v>20</v>
      </c>
      <c r="G5134">
        <v>2018</v>
      </c>
      <c r="H5134">
        <v>2010</v>
      </c>
      <c r="I5134" t="s">
        <v>10</v>
      </c>
      <c r="J5134" t="s">
        <v>11</v>
      </c>
      <c r="K5134">
        <v>115</v>
      </c>
      <c r="M5134" t="s">
        <v>171</v>
      </c>
      <c r="N5134" t="s">
        <v>205</v>
      </c>
      <c r="O5134" t="s">
        <v>194</v>
      </c>
      <c r="P5134">
        <v>3</v>
      </c>
      <c r="Q5134" t="s">
        <v>195</v>
      </c>
    </row>
    <row r="5135" spans="1:17" x14ac:dyDescent="0.35">
      <c r="A5135">
        <v>7808</v>
      </c>
      <c r="B5135" t="s">
        <v>23</v>
      </c>
      <c r="C5135" t="s">
        <v>42</v>
      </c>
      <c r="D5135" s="1">
        <v>43084</v>
      </c>
      <c r="E5135">
        <v>12</v>
      </c>
      <c r="F5135" t="s">
        <v>13</v>
      </c>
      <c r="G5135">
        <v>2017</v>
      </c>
      <c r="H5135">
        <v>2013</v>
      </c>
      <c r="I5135" t="s">
        <v>10</v>
      </c>
      <c r="J5135" t="s">
        <v>11</v>
      </c>
      <c r="K5135">
        <v>83</v>
      </c>
      <c r="M5135" t="s">
        <v>172</v>
      </c>
      <c r="N5135" t="s">
        <v>206</v>
      </c>
      <c r="O5135" t="s">
        <v>188</v>
      </c>
      <c r="P5135">
        <v>12</v>
      </c>
      <c r="Q5135" t="s">
        <v>189</v>
      </c>
    </row>
    <row r="5136" spans="1:17" x14ac:dyDescent="0.35">
      <c r="A5136">
        <v>7856</v>
      </c>
      <c r="B5136" t="s">
        <v>23</v>
      </c>
      <c r="C5136" t="s">
        <v>42</v>
      </c>
      <c r="D5136" s="1">
        <v>42856</v>
      </c>
      <c r="E5136">
        <v>5</v>
      </c>
      <c r="F5136" t="s">
        <v>19</v>
      </c>
      <c r="G5136">
        <v>2017</v>
      </c>
      <c r="H5136">
        <v>2016</v>
      </c>
      <c r="I5136" t="s">
        <v>10</v>
      </c>
      <c r="J5136" t="s">
        <v>11</v>
      </c>
      <c r="K5136">
        <v>61</v>
      </c>
      <c r="M5136" t="s">
        <v>175</v>
      </c>
      <c r="N5136" t="s">
        <v>206</v>
      </c>
      <c r="O5136" t="s">
        <v>192</v>
      </c>
      <c r="P5136">
        <v>5</v>
      </c>
      <c r="Q5136" t="s">
        <v>19</v>
      </c>
    </row>
    <row r="5137" spans="1:17" x14ac:dyDescent="0.35">
      <c r="A5137">
        <v>7928</v>
      </c>
      <c r="B5137" t="s">
        <v>23</v>
      </c>
      <c r="C5137" t="s">
        <v>42</v>
      </c>
      <c r="D5137" s="1">
        <v>43160</v>
      </c>
      <c r="E5137">
        <v>3</v>
      </c>
      <c r="F5137" t="s">
        <v>20</v>
      </c>
      <c r="G5137">
        <v>2018</v>
      </c>
      <c r="H5137">
        <v>2002</v>
      </c>
      <c r="I5137" t="s">
        <v>10</v>
      </c>
      <c r="J5137" t="s">
        <v>11</v>
      </c>
      <c r="K5137">
        <v>168</v>
      </c>
      <c r="M5137" t="s">
        <v>171</v>
      </c>
      <c r="N5137" t="s">
        <v>205</v>
      </c>
      <c r="O5137" t="s">
        <v>194</v>
      </c>
      <c r="P5137">
        <v>3</v>
      </c>
      <c r="Q5137" t="s">
        <v>195</v>
      </c>
    </row>
    <row r="5138" spans="1:17" x14ac:dyDescent="0.35">
      <c r="A5138">
        <v>7938</v>
      </c>
      <c r="B5138" t="s">
        <v>23</v>
      </c>
      <c r="C5138" t="s">
        <v>42</v>
      </c>
      <c r="D5138" s="1">
        <v>43830</v>
      </c>
      <c r="E5138">
        <v>12</v>
      </c>
      <c r="F5138" t="s">
        <v>13</v>
      </c>
      <c r="G5138">
        <v>2019</v>
      </c>
      <c r="H5138">
        <v>1990</v>
      </c>
      <c r="I5138" t="s">
        <v>10</v>
      </c>
      <c r="J5138" t="s">
        <v>11</v>
      </c>
      <c r="K5138">
        <v>168</v>
      </c>
      <c r="M5138" t="s">
        <v>24</v>
      </c>
      <c r="N5138" t="s">
        <v>187</v>
      </c>
      <c r="O5138" t="s">
        <v>188</v>
      </c>
      <c r="P5138">
        <v>12</v>
      </c>
      <c r="Q5138" t="s">
        <v>189</v>
      </c>
    </row>
    <row r="5139" spans="1:17" x14ac:dyDescent="0.35">
      <c r="A5139">
        <v>8080</v>
      </c>
      <c r="B5139" t="s">
        <v>23</v>
      </c>
      <c r="C5139" t="s">
        <v>42</v>
      </c>
      <c r="D5139" s="1">
        <v>43023</v>
      </c>
      <c r="E5139">
        <v>10</v>
      </c>
      <c r="F5139" t="s">
        <v>15</v>
      </c>
      <c r="G5139">
        <v>2017</v>
      </c>
      <c r="H5139">
        <v>2014</v>
      </c>
      <c r="I5139" t="s">
        <v>10</v>
      </c>
      <c r="J5139" t="s">
        <v>11</v>
      </c>
      <c r="K5139">
        <v>111</v>
      </c>
      <c r="M5139" t="s">
        <v>24</v>
      </c>
      <c r="N5139" t="s">
        <v>206</v>
      </c>
      <c r="O5139" t="s">
        <v>188</v>
      </c>
      <c r="P5139">
        <v>10</v>
      </c>
      <c r="Q5139" t="s">
        <v>191</v>
      </c>
    </row>
    <row r="5140" spans="1:17" x14ac:dyDescent="0.35">
      <c r="A5140">
        <v>8102</v>
      </c>
      <c r="B5140" t="s">
        <v>23</v>
      </c>
      <c r="C5140" t="s">
        <v>42</v>
      </c>
      <c r="D5140" s="1">
        <v>43070</v>
      </c>
      <c r="E5140">
        <v>12</v>
      </c>
      <c r="F5140" t="s">
        <v>13</v>
      </c>
      <c r="G5140">
        <v>2017</v>
      </c>
      <c r="H5140">
        <v>2012</v>
      </c>
      <c r="I5140" t="s">
        <v>10</v>
      </c>
      <c r="J5140" t="s">
        <v>11</v>
      </c>
      <c r="K5140">
        <v>121</v>
      </c>
      <c r="M5140" t="s">
        <v>24</v>
      </c>
      <c r="N5140" t="s">
        <v>206</v>
      </c>
      <c r="O5140" t="s">
        <v>188</v>
      </c>
      <c r="P5140">
        <v>12</v>
      </c>
      <c r="Q5140" t="s">
        <v>189</v>
      </c>
    </row>
    <row r="5141" spans="1:17" x14ac:dyDescent="0.35">
      <c r="A5141">
        <v>8102</v>
      </c>
      <c r="B5141" t="s">
        <v>23</v>
      </c>
      <c r="C5141" t="s">
        <v>42</v>
      </c>
      <c r="D5141" s="1">
        <v>43070</v>
      </c>
      <c r="E5141">
        <v>12</v>
      </c>
      <c r="F5141" t="s">
        <v>13</v>
      </c>
      <c r="G5141">
        <v>2017</v>
      </c>
      <c r="H5141">
        <v>2012</v>
      </c>
      <c r="I5141" t="s">
        <v>10</v>
      </c>
      <c r="J5141" t="s">
        <v>11</v>
      </c>
      <c r="K5141">
        <v>121</v>
      </c>
      <c r="M5141" t="s">
        <v>174</v>
      </c>
      <c r="N5141" t="s">
        <v>206</v>
      </c>
      <c r="O5141" t="s">
        <v>188</v>
      </c>
      <c r="P5141">
        <v>12</v>
      </c>
      <c r="Q5141" t="s">
        <v>189</v>
      </c>
    </row>
    <row r="5142" spans="1:17" x14ac:dyDescent="0.35">
      <c r="A5142">
        <v>8390</v>
      </c>
      <c r="B5142" t="s">
        <v>23</v>
      </c>
      <c r="C5142" t="s">
        <v>42</v>
      </c>
      <c r="D5142" s="1">
        <v>43160</v>
      </c>
      <c r="E5142">
        <v>3</v>
      </c>
      <c r="F5142" t="s">
        <v>20</v>
      </c>
      <c r="G5142">
        <v>2018</v>
      </c>
      <c r="H5142">
        <v>2015</v>
      </c>
      <c r="I5142" t="s">
        <v>10</v>
      </c>
      <c r="J5142" t="s">
        <v>11</v>
      </c>
      <c r="K5142">
        <v>124</v>
      </c>
      <c r="M5142" t="s">
        <v>171</v>
      </c>
      <c r="N5142" t="s">
        <v>205</v>
      </c>
      <c r="O5142" t="s">
        <v>194</v>
      </c>
      <c r="P5142">
        <v>3</v>
      </c>
      <c r="Q5142" t="s">
        <v>195</v>
      </c>
    </row>
    <row r="5143" spans="1:17" x14ac:dyDescent="0.35">
      <c r="A5143">
        <v>8435</v>
      </c>
      <c r="B5143" t="s">
        <v>23</v>
      </c>
      <c r="C5143" t="s">
        <v>42</v>
      </c>
      <c r="D5143" s="1">
        <v>43160</v>
      </c>
      <c r="E5143">
        <v>3</v>
      </c>
      <c r="F5143" t="s">
        <v>20</v>
      </c>
      <c r="G5143">
        <v>2018</v>
      </c>
      <c r="H5143">
        <v>2014</v>
      </c>
      <c r="I5143" t="s">
        <v>10</v>
      </c>
      <c r="J5143" t="s">
        <v>11</v>
      </c>
      <c r="K5143">
        <v>123</v>
      </c>
      <c r="M5143" t="s">
        <v>170</v>
      </c>
      <c r="N5143" t="s">
        <v>205</v>
      </c>
      <c r="O5143" t="s">
        <v>194</v>
      </c>
      <c r="P5143">
        <v>3</v>
      </c>
      <c r="Q5143" t="s">
        <v>195</v>
      </c>
    </row>
    <row r="5144" spans="1:17" x14ac:dyDescent="0.35">
      <c r="A5144">
        <v>8435</v>
      </c>
      <c r="B5144" t="s">
        <v>23</v>
      </c>
      <c r="C5144" t="s">
        <v>42</v>
      </c>
      <c r="D5144" s="1">
        <v>43160</v>
      </c>
      <c r="E5144">
        <v>3</v>
      </c>
      <c r="F5144" t="s">
        <v>20</v>
      </c>
      <c r="G5144">
        <v>2018</v>
      </c>
      <c r="H5144">
        <v>2014</v>
      </c>
      <c r="I5144" t="s">
        <v>10</v>
      </c>
      <c r="J5144" t="s">
        <v>11</v>
      </c>
      <c r="K5144">
        <v>123</v>
      </c>
      <c r="M5144" t="s">
        <v>174</v>
      </c>
      <c r="N5144" t="s">
        <v>205</v>
      </c>
      <c r="O5144" t="s">
        <v>194</v>
      </c>
      <c r="P5144">
        <v>3</v>
      </c>
      <c r="Q5144" t="s">
        <v>195</v>
      </c>
    </row>
    <row r="5145" spans="1:17" x14ac:dyDescent="0.35">
      <c r="A5145">
        <v>8560</v>
      </c>
      <c r="B5145" t="s">
        <v>23</v>
      </c>
      <c r="C5145" t="s">
        <v>42</v>
      </c>
      <c r="D5145" s="1">
        <v>43040</v>
      </c>
      <c r="E5145">
        <v>11</v>
      </c>
      <c r="F5145" t="s">
        <v>14</v>
      </c>
      <c r="G5145">
        <v>2017</v>
      </c>
      <c r="H5145">
        <v>2014</v>
      </c>
      <c r="I5145" t="s">
        <v>10</v>
      </c>
      <c r="J5145" t="s">
        <v>11</v>
      </c>
      <c r="K5145">
        <v>113</v>
      </c>
      <c r="M5145" t="s">
        <v>171</v>
      </c>
      <c r="N5145" t="s">
        <v>206</v>
      </c>
      <c r="O5145" t="s">
        <v>188</v>
      </c>
      <c r="P5145">
        <v>11</v>
      </c>
      <c r="Q5145" t="s">
        <v>190</v>
      </c>
    </row>
    <row r="5146" spans="1:17" x14ac:dyDescent="0.35">
      <c r="A5146">
        <v>8643</v>
      </c>
      <c r="B5146" t="s">
        <v>23</v>
      </c>
      <c r="C5146" t="s">
        <v>42</v>
      </c>
      <c r="D5146" s="1">
        <v>43160</v>
      </c>
      <c r="E5146">
        <v>3</v>
      </c>
      <c r="F5146" t="s">
        <v>20</v>
      </c>
      <c r="G5146">
        <v>2018</v>
      </c>
      <c r="H5146">
        <v>2015</v>
      </c>
      <c r="I5146" t="s">
        <v>10</v>
      </c>
      <c r="J5146" t="s">
        <v>11</v>
      </c>
      <c r="K5146">
        <v>124</v>
      </c>
      <c r="M5146" t="s">
        <v>170</v>
      </c>
      <c r="N5146" t="s">
        <v>205</v>
      </c>
      <c r="O5146" t="s">
        <v>194</v>
      </c>
      <c r="P5146">
        <v>3</v>
      </c>
      <c r="Q5146" t="s">
        <v>195</v>
      </c>
    </row>
    <row r="5147" spans="1:17" x14ac:dyDescent="0.35">
      <c r="A5147">
        <v>8667</v>
      </c>
      <c r="B5147" t="s">
        <v>23</v>
      </c>
      <c r="C5147" t="s">
        <v>42</v>
      </c>
      <c r="D5147" s="1">
        <v>43023</v>
      </c>
      <c r="E5147">
        <v>10</v>
      </c>
      <c r="F5147" t="s">
        <v>15</v>
      </c>
      <c r="G5147">
        <v>2017</v>
      </c>
      <c r="H5147">
        <v>2016</v>
      </c>
      <c r="I5147" t="s">
        <v>10</v>
      </c>
      <c r="J5147" t="s">
        <v>11</v>
      </c>
      <c r="K5147">
        <v>84</v>
      </c>
      <c r="M5147" t="s">
        <v>175</v>
      </c>
      <c r="N5147" t="s">
        <v>206</v>
      </c>
      <c r="O5147" t="s">
        <v>188</v>
      </c>
      <c r="P5147">
        <v>10</v>
      </c>
      <c r="Q5147" t="s">
        <v>191</v>
      </c>
    </row>
    <row r="5148" spans="1:17" x14ac:dyDescent="0.35">
      <c r="A5148">
        <v>8727</v>
      </c>
      <c r="B5148" t="s">
        <v>23</v>
      </c>
      <c r="C5148" t="s">
        <v>42</v>
      </c>
      <c r="D5148" s="1">
        <v>43830</v>
      </c>
      <c r="E5148">
        <v>12</v>
      </c>
      <c r="F5148" t="s">
        <v>13</v>
      </c>
      <c r="G5148">
        <v>2019</v>
      </c>
      <c r="H5148">
        <v>2014</v>
      </c>
      <c r="I5148" t="s">
        <v>10</v>
      </c>
      <c r="J5148" t="s">
        <v>11</v>
      </c>
      <c r="K5148">
        <v>131</v>
      </c>
      <c r="M5148" t="s">
        <v>170</v>
      </c>
      <c r="N5148" t="s">
        <v>187</v>
      </c>
      <c r="O5148" t="s">
        <v>188</v>
      </c>
      <c r="P5148">
        <v>12</v>
      </c>
      <c r="Q5148" t="s">
        <v>189</v>
      </c>
    </row>
    <row r="5149" spans="1:17" x14ac:dyDescent="0.35">
      <c r="A5149">
        <v>207</v>
      </c>
      <c r="B5149" t="s">
        <v>23</v>
      </c>
      <c r="C5149" t="s">
        <v>42</v>
      </c>
      <c r="D5149" s="1">
        <v>44435</v>
      </c>
      <c r="E5149">
        <v>8</v>
      </c>
      <c r="F5149" t="s">
        <v>17</v>
      </c>
      <c r="G5149">
        <v>2021</v>
      </c>
      <c r="H5149">
        <v>2010</v>
      </c>
      <c r="I5149" t="s">
        <v>10</v>
      </c>
      <c r="J5149" t="s">
        <v>11</v>
      </c>
      <c r="K5149">
        <v>112</v>
      </c>
      <c r="M5149" t="s">
        <v>169</v>
      </c>
      <c r="N5149" t="s">
        <v>204</v>
      </c>
      <c r="O5149" t="s">
        <v>198</v>
      </c>
      <c r="P5149">
        <v>8</v>
      </c>
      <c r="Q5149" t="s">
        <v>202</v>
      </c>
    </row>
    <row r="5150" spans="1:17" x14ac:dyDescent="0.35">
      <c r="A5150">
        <v>863</v>
      </c>
      <c r="B5150" t="s">
        <v>23</v>
      </c>
      <c r="C5150" t="s">
        <v>42</v>
      </c>
      <c r="D5150" s="1">
        <v>44331</v>
      </c>
      <c r="E5150">
        <v>5</v>
      </c>
      <c r="F5150" t="s">
        <v>19</v>
      </c>
      <c r="G5150">
        <v>2021</v>
      </c>
      <c r="H5150">
        <v>2021</v>
      </c>
      <c r="I5150" t="s">
        <v>10</v>
      </c>
      <c r="J5150" t="s">
        <v>11</v>
      </c>
      <c r="K5150">
        <v>81</v>
      </c>
      <c r="M5150" t="s">
        <v>169</v>
      </c>
      <c r="N5150" t="s">
        <v>204</v>
      </c>
      <c r="O5150" t="s">
        <v>192</v>
      </c>
      <c r="P5150">
        <v>5</v>
      </c>
      <c r="Q5150" t="s">
        <v>19</v>
      </c>
    </row>
    <row r="5151" spans="1:17" x14ac:dyDescent="0.35">
      <c r="A5151">
        <v>867</v>
      </c>
      <c r="B5151" t="s">
        <v>23</v>
      </c>
      <c r="C5151" t="s">
        <v>42</v>
      </c>
      <c r="D5151" s="1">
        <v>44330</v>
      </c>
      <c r="E5151">
        <v>5</v>
      </c>
      <c r="F5151" t="s">
        <v>19</v>
      </c>
      <c r="G5151">
        <v>2021</v>
      </c>
      <c r="H5151">
        <v>2021</v>
      </c>
      <c r="I5151" t="s">
        <v>10</v>
      </c>
      <c r="J5151" t="s">
        <v>11</v>
      </c>
      <c r="K5151">
        <v>99</v>
      </c>
      <c r="M5151" t="s">
        <v>169</v>
      </c>
      <c r="N5151" t="s">
        <v>204</v>
      </c>
      <c r="O5151" t="s">
        <v>192</v>
      </c>
      <c r="P5151">
        <v>5</v>
      </c>
      <c r="Q5151" t="s">
        <v>19</v>
      </c>
    </row>
    <row r="5152" spans="1:17" x14ac:dyDescent="0.35">
      <c r="A5152">
        <v>882</v>
      </c>
      <c r="B5152" t="s">
        <v>23</v>
      </c>
      <c r="C5152" t="s">
        <v>42</v>
      </c>
      <c r="D5152" s="1">
        <v>44329</v>
      </c>
      <c r="E5152">
        <v>5</v>
      </c>
      <c r="F5152" t="s">
        <v>19</v>
      </c>
      <c r="G5152">
        <v>2021</v>
      </c>
      <c r="H5152">
        <v>2018</v>
      </c>
      <c r="I5152" t="s">
        <v>10</v>
      </c>
      <c r="J5152" t="s">
        <v>11</v>
      </c>
      <c r="K5152">
        <v>107</v>
      </c>
      <c r="M5152" t="s">
        <v>169</v>
      </c>
      <c r="N5152" t="s">
        <v>204</v>
      </c>
      <c r="O5152" t="s">
        <v>192</v>
      </c>
      <c r="P5152">
        <v>5</v>
      </c>
      <c r="Q5152" t="s">
        <v>19</v>
      </c>
    </row>
    <row r="5153" spans="1:17" x14ac:dyDescent="0.35">
      <c r="A5153">
        <v>949</v>
      </c>
      <c r="B5153" t="s">
        <v>23</v>
      </c>
      <c r="C5153" t="s">
        <v>42</v>
      </c>
      <c r="D5153" s="1">
        <v>44316</v>
      </c>
      <c r="E5153">
        <v>4</v>
      </c>
      <c r="F5153" t="s">
        <v>12</v>
      </c>
      <c r="G5153">
        <v>2021</v>
      </c>
      <c r="H5153">
        <v>2021</v>
      </c>
      <c r="I5153" t="s">
        <v>10</v>
      </c>
      <c r="J5153" t="s">
        <v>11</v>
      </c>
      <c r="K5153">
        <v>128</v>
      </c>
      <c r="M5153" t="s">
        <v>169</v>
      </c>
      <c r="N5153" t="s">
        <v>204</v>
      </c>
      <c r="O5153" t="s">
        <v>192</v>
      </c>
      <c r="P5153">
        <v>4</v>
      </c>
      <c r="Q5153" t="s">
        <v>193</v>
      </c>
    </row>
    <row r="5154" spans="1:17" x14ac:dyDescent="0.35">
      <c r="A5154">
        <v>1011</v>
      </c>
      <c r="B5154" t="s">
        <v>23</v>
      </c>
      <c r="C5154" t="s">
        <v>42</v>
      </c>
      <c r="D5154" s="1">
        <v>44303</v>
      </c>
      <c r="E5154">
        <v>4</v>
      </c>
      <c r="F5154" t="s">
        <v>12</v>
      </c>
      <c r="G5154">
        <v>2021</v>
      </c>
      <c r="H5154">
        <v>2010</v>
      </c>
      <c r="I5154" t="s">
        <v>10</v>
      </c>
      <c r="J5154" t="s">
        <v>11</v>
      </c>
      <c r="K5154">
        <v>109</v>
      </c>
      <c r="M5154" t="s">
        <v>169</v>
      </c>
      <c r="N5154" t="s">
        <v>204</v>
      </c>
      <c r="O5154" t="s">
        <v>192</v>
      </c>
      <c r="P5154">
        <v>4</v>
      </c>
      <c r="Q5154" t="s">
        <v>193</v>
      </c>
    </row>
    <row r="5155" spans="1:17" x14ac:dyDescent="0.35">
      <c r="A5155">
        <v>1013</v>
      </c>
      <c r="B5155" t="s">
        <v>23</v>
      </c>
      <c r="C5155" t="s">
        <v>42</v>
      </c>
      <c r="D5155" s="1">
        <v>44302</v>
      </c>
      <c r="E5155">
        <v>4</v>
      </c>
      <c r="F5155" t="s">
        <v>12</v>
      </c>
      <c r="G5155">
        <v>2021</v>
      </c>
      <c r="H5155">
        <v>2021</v>
      </c>
      <c r="I5155" t="s">
        <v>10</v>
      </c>
      <c r="J5155" t="s">
        <v>11</v>
      </c>
      <c r="K5155">
        <v>142</v>
      </c>
      <c r="M5155" t="s">
        <v>169</v>
      </c>
      <c r="N5155" t="s">
        <v>204</v>
      </c>
      <c r="O5155" t="s">
        <v>192</v>
      </c>
      <c r="P5155">
        <v>4</v>
      </c>
      <c r="Q5155" t="s">
        <v>193</v>
      </c>
    </row>
    <row r="5156" spans="1:17" x14ac:dyDescent="0.35">
      <c r="A5156">
        <v>1285</v>
      </c>
      <c r="B5156" t="s">
        <v>23</v>
      </c>
      <c r="C5156" t="s">
        <v>42</v>
      </c>
      <c r="D5156" s="1">
        <v>44245</v>
      </c>
      <c r="E5156">
        <v>2</v>
      </c>
      <c r="F5156" t="s">
        <v>21</v>
      </c>
      <c r="G5156">
        <v>2021</v>
      </c>
      <c r="H5156">
        <v>2019</v>
      </c>
      <c r="I5156" t="s">
        <v>10</v>
      </c>
      <c r="J5156" t="s">
        <v>11</v>
      </c>
      <c r="K5156">
        <v>97</v>
      </c>
      <c r="M5156" t="s">
        <v>169</v>
      </c>
      <c r="N5156" t="s">
        <v>204</v>
      </c>
      <c r="O5156" t="s">
        <v>194</v>
      </c>
      <c r="P5156">
        <v>2</v>
      </c>
      <c r="Q5156" t="s">
        <v>196</v>
      </c>
    </row>
    <row r="5157" spans="1:17" x14ac:dyDescent="0.35">
      <c r="A5157">
        <v>1366</v>
      </c>
      <c r="B5157" t="s">
        <v>23</v>
      </c>
      <c r="C5157" t="s">
        <v>42</v>
      </c>
      <c r="D5157" s="1">
        <v>44223</v>
      </c>
      <c r="E5157">
        <v>1</v>
      </c>
      <c r="F5157" t="s">
        <v>22</v>
      </c>
      <c r="G5157">
        <v>2021</v>
      </c>
      <c r="H5157">
        <v>2020</v>
      </c>
      <c r="I5157" t="s">
        <v>10</v>
      </c>
      <c r="J5157" t="s">
        <v>11</v>
      </c>
      <c r="K5157">
        <v>127</v>
      </c>
      <c r="M5157" t="s">
        <v>169</v>
      </c>
      <c r="N5157" t="s">
        <v>204</v>
      </c>
      <c r="O5157" t="s">
        <v>194</v>
      </c>
      <c r="P5157">
        <v>1</v>
      </c>
      <c r="Q5157" t="s">
        <v>200</v>
      </c>
    </row>
    <row r="5158" spans="1:17" x14ac:dyDescent="0.35">
      <c r="A5158">
        <v>1418</v>
      </c>
      <c r="B5158" t="s">
        <v>23</v>
      </c>
      <c r="C5158" t="s">
        <v>42</v>
      </c>
      <c r="D5158" s="1">
        <v>44204</v>
      </c>
      <c r="E5158">
        <v>1</v>
      </c>
      <c r="F5158" t="s">
        <v>22</v>
      </c>
      <c r="G5158">
        <v>2021</v>
      </c>
      <c r="H5158">
        <v>2018</v>
      </c>
      <c r="I5158" t="s">
        <v>10</v>
      </c>
      <c r="J5158" t="s">
        <v>11</v>
      </c>
      <c r="K5158">
        <v>99</v>
      </c>
      <c r="M5158" t="s">
        <v>169</v>
      </c>
      <c r="N5158" t="s">
        <v>204</v>
      </c>
      <c r="O5158" t="s">
        <v>194</v>
      </c>
      <c r="P5158">
        <v>1</v>
      </c>
      <c r="Q5158" t="s">
        <v>200</v>
      </c>
    </row>
    <row r="5159" spans="1:17" x14ac:dyDescent="0.35">
      <c r="A5159">
        <v>1967</v>
      </c>
      <c r="B5159" t="s">
        <v>23</v>
      </c>
      <c r="C5159" t="s">
        <v>42</v>
      </c>
      <c r="D5159" s="1">
        <v>44092</v>
      </c>
      <c r="E5159">
        <v>9</v>
      </c>
      <c r="F5159" t="s">
        <v>16</v>
      </c>
      <c r="G5159">
        <v>2020</v>
      </c>
      <c r="H5159">
        <v>2020</v>
      </c>
      <c r="I5159" t="s">
        <v>10</v>
      </c>
      <c r="J5159" t="s">
        <v>11</v>
      </c>
      <c r="K5159">
        <v>120</v>
      </c>
      <c r="M5159" t="s">
        <v>169</v>
      </c>
      <c r="N5159" t="s">
        <v>203</v>
      </c>
      <c r="O5159" t="s">
        <v>198</v>
      </c>
      <c r="P5159">
        <v>9</v>
      </c>
      <c r="Q5159" t="s">
        <v>199</v>
      </c>
    </row>
    <row r="5160" spans="1:17" x14ac:dyDescent="0.35">
      <c r="A5160">
        <v>2182</v>
      </c>
      <c r="B5160" t="s">
        <v>23</v>
      </c>
      <c r="C5160" t="s">
        <v>42</v>
      </c>
      <c r="D5160" s="1">
        <v>44042</v>
      </c>
      <c r="E5160">
        <v>7</v>
      </c>
      <c r="F5160" t="s">
        <v>18</v>
      </c>
      <c r="G5160">
        <v>2020</v>
      </c>
      <c r="H5160">
        <v>2020</v>
      </c>
      <c r="I5160" t="s">
        <v>10</v>
      </c>
      <c r="J5160" t="s">
        <v>11</v>
      </c>
      <c r="K5160">
        <v>137</v>
      </c>
      <c r="M5160" t="s">
        <v>169</v>
      </c>
      <c r="N5160" t="s">
        <v>203</v>
      </c>
      <c r="O5160" t="s">
        <v>198</v>
      </c>
      <c r="P5160">
        <v>7</v>
      </c>
      <c r="Q5160" t="s">
        <v>201</v>
      </c>
    </row>
    <row r="5161" spans="1:17" x14ac:dyDescent="0.35">
      <c r="A5161">
        <v>2195</v>
      </c>
      <c r="B5161" t="s">
        <v>23</v>
      </c>
      <c r="C5161" t="s">
        <v>42</v>
      </c>
      <c r="D5161" s="1">
        <v>44037</v>
      </c>
      <c r="E5161">
        <v>7</v>
      </c>
      <c r="F5161" t="s">
        <v>18</v>
      </c>
      <c r="G5161">
        <v>2020</v>
      </c>
      <c r="H5161">
        <v>2016</v>
      </c>
      <c r="I5161" t="s">
        <v>10</v>
      </c>
      <c r="J5161" t="s">
        <v>11</v>
      </c>
      <c r="K5161">
        <v>103</v>
      </c>
      <c r="M5161" t="s">
        <v>169</v>
      </c>
      <c r="N5161" t="s">
        <v>203</v>
      </c>
      <c r="O5161" t="s">
        <v>198</v>
      </c>
      <c r="P5161">
        <v>7</v>
      </c>
      <c r="Q5161" t="s">
        <v>201</v>
      </c>
    </row>
    <row r="5162" spans="1:17" x14ac:dyDescent="0.35">
      <c r="A5162">
        <v>2258</v>
      </c>
      <c r="B5162" t="s">
        <v>23</v>
      </c>
      <c r="C5162" t="s">
        <v>42</v>
      </c>
      <c r="D5162" s="1">
        <v>44017</v>
      </c>
      <c r="E5162">
        <v>7</v>
      </c>
      <c r="F5162" t="s">
        <v>18</v>
      </c>
      <c r="G5162">
        <v>2020</v>
      </c>
      <c r="H5162">
        <v>2016</v>
      </c>
      <c r="I5162" t="s">
        <v>10</v>
      </c>
      <c r="J5162" t="s">
        <v>11</v>
      </c>
      <c r="K5162">
        <v>95</v>
      </c>
      <c r="M5162" t="s">
        <v>169</v>
      </c>
      <c r="N5162" t="s">
        <v>203</v>
      </c>
      <c r="O5162" t="s">
        <v>198</v>
      </c>
      <c r="P5162">
        <v>7</v>
      </c>
      <c r="Q5162" t="s">
        <v>201</v>
      </c>
    </row>
    <row r="5163" spans="1:17" x14ac:dyDescent="0.35">
      <c r="A5163">
        <v>2268</v>
      </c>
      <c r="B5163" t="s">
        <v>23</v>
      </c>
      <c r="C5163" t="s">
        <v>42</v>
      </c>
      <c r="D5163" s="1">
        <v>44017</v>
      </c>
      <c r="E5163">
        <v>7</v>
      </c>
      <c r="F5163" t="s">
        <v>18</v>
      </c>
      <c r="G5163">
        <v>2020</v>
      </c>
      <c r="H5163">
        <v>2011</v>
      </c>
      <c r="I5163" t="s">
        <v>10</v>
      </c>
      <c r="J5163" t="s">
        <v>11</v>
      </c>
      <c r="K5163">
        <v>86</v>
      </c>
      <c r="M5163" t="s">
        <v>169</v>
      </c>
      <c r="N5163" t="s">
        <v>203</v>
      </c>
      <c r="O5163" t="s">
        <v>198</v>
      </c>
      <c r="P5163">
        <v>7</v>
      </c>
      <c r="Q5163" t="s">
        <v>201</v>
      </c>
    </row>
    <row r="5164" spans="1:17" x14ac:dyDescent="0.35">
      <c r="A5164">
        <v>2277</v>
      </c>
      <c r="B5164" t="s">
        <v>23</v>
      </c>
      <c r="C5164" t="s">
        <v>42</v>
      </c>
      <c r="D5164" s="1">
        <v>44017</v>
      </c>
      <c r="E5164">
        <v>7</v>
      </c>
      <c r="F5164" t="s">
        <v>18</v>
      </c>
      <c r="G5164">
        <v>2020</v>
      </c>
      <c r="H5164">
        <v>2011</v>
      </c>
      <c r="I5164" t="s">
        <v>10</v>
      </c>
      <c r="J5164" t="s">
        <v>11</v>
      </c>
      <c r="K5164">
        <v>126</v>
      </c>
      <c r="M5164" t="s">
        <v>169</v>
      </c>
      <c r="N5164" t="s">
        <v>203</v>
      </c>
      <c r="O5164" t="s">
        <v>198</v>
      </c>
      <c r="P5164">
        <v>7</v>
      </c>
      <c r="Q5164" t="s">
        <v>201</v>
      </c>
    </row>
    <row r="5165" spans="1:17" x14ac:dyDescent="0.35">
      <c r="A5165">
        <v>2381</v>
      </c>
      <c r="B5165" t="s">
        <v>23</v>
      </c>
      <c r="C5165" t="s">
        <v>42</v>
      </c>
      <c r="D5165" s="1">
        <v>43994</v>
      </c>
      <c r="E5165">
        <v>6</v>
      </c>
      <c r="F5165" t="s">
        <v>9</v>
      </c>
      <c r="G5165">
        <v>2020</v>
      </c>
      <c r="H5165">
        <v>2020</v>
      </c>
      <c r="I5165" t="s">
        <v>10</v>
      </c>
      <c r="J5165" t="s">
        <v>11</v>
      </c>
      <c r="K5165">
        <v>101</v>
      </c>
      <c r="M5165" t="s">
        <v>169</v>
      </c>
      <c r="N5165" t="s">
        <v>203</v>
      </c>
      <c r="O5165" t="s">
        <v>192</v>
      </c>
      <c r="P5165">
        <v>6</v>
      </c>
      <c r="Q5165" t="s">
        <v>197</v>
      </c>
    </row>
    <row r="5166" spans="1:17" x14ac:dyDescent="0.35">
      <c r="A5166">
        <v>2488</v>
      </c>
      <c r="B5166" t="s">
        <v>23</v>
      </c>
      <c r="C5166" t="s">
        <v>42</v>
      </c>
      <c r="D5166" s="1">
        <v>43971</v>
      </c>
      <c r="E5166">
        <v>5</v>
      </c>
      <c r="F5166" t="s">
        <v>19</v>
      </c>
      <c r="G5166">
        <v>2020</v>
      </c>
      <c r="H5166">
        <v>2020</v>
      </c>
      <c r="I5166" t="s">
        <v>10</v>
      </c>
      <c r="J5166" t="s">
        <v>11</v>
      </c>
      <c r="K5166">
        <v>92</v>
      </c>
      <c r="M5166" t="s">
        <v>169</v>
      </c>
      <c r="N5166" t="s">
        <v>203</v>
      </c>
      <c r="O5166" t="s">
        <v>192</v>
      </c>
      <c r="P5166">
        <v>5</v>
      </c>
      <c r="Q5166" t="s">
        <v>19</v>
      </c>
    </row>
    <row r="5167" spans="1:17" x14ac:dyDescent="0.35">
      <c r="A5167">
        <v>2612</v>
      </c>
      <c r="B5167" t="s">
        <v>23</v>
      </c>
      <c r="C5167" t="s">
        <v>42</v>
      </c>
      <c r="D5167" s="1">
        <v>43948</v>
      </c>
      <c r="E5167">
        <v>4</v>
      </c>
      <c r="F5167" t="s">
        <v>12</v>
      </c>
      <c r="G5167">
        <v>2020</v>
      </c>
      <c r="H5167">
        <v>2020</v>
      </c>
      <c r="I5167" t="s">
        <v>10</v>
      </c>
      <c r="J5167" t="s">
        <v>11</v>
      </c>
      <c r="K5167">
        <v>107</v>
      </c>
      <c r="M5167" t="s">
        <v>169</v>
      </c>
      <c r="N5167" t="s">
        <v>203</v>
      </c>
      <c r="O5167" t="s">
        <v>192</v>
      </c>
      <c r="P5167">
        <v>4</v>
      </c>
      <c r="Q5167" t="s">
        <v>193</v>
      </c>
    </row>
    <row r="5168" spans="1:17" x14ac:dyDescent="0.35">
      <c r="A5168">
        <v>2727</v>
      </c>
      <c r="B5168" t="s">
        <v>23</v>
      </c>
      <c r="C5168" t="s">
        <v>42</v>
      </c>
      <c r="D5168" s="1">
        <v>43922</v>
      </c>
      <c r="E5168">
        <v>4</v>
      </c>
      <c r="F5168" t="s">
        <v>12</v>
      </c>
      <c r="G5168">
        <v>2020</v>
      </c>
      <c r="H5168">
        <v>2020</v>
      </c>
      <c r="I5168" t="s">
        <v>10</v>
      </c>
      <c r="J5168" t="s">
        <v>11</v>
      </c>
      <c r="K5168">
        <v>103</v>
      </c>
      <c r="M5168" t="s">
        <v>169</v>
      </c>
      <c r="N5168" t="s">
        <v>203</v>
      </c>
      <c r="O5168" t="s">
        <v>192</v>
      </c>
      <c r="P5168">
        <v>4</v>
      </c>
      <c r="Q5168" t="s">
        <v>193</v>
      </c>
    </row>
    <row r="5169" spans="1:17" x14ac:dyDescent="0.35">
      <c r="A5169">
        <v>2741</v>
      </c>
      <c r="B5169" t="s">
        <v>23</v>
      </c>
      <c r="C5169" t="s">
        <v>42</v>
      </c>
      <c r="D5169" s="1">
        <v>43921</v>
      </c>
      <c r="E5169">
        <v>3</v>
      </c>
      <c r="F5169" t="s">
        <v>20</v>
      </c>
      <c r="G5169">
        <v>2020</v>
      </c>
      <c r="H5169">
        <v>2019</v>
      </c>
      <c r="I5169" t="s">
        <v>10</v>
      </c>
      <c r="J5169" t="s">
        <v>11</v>
      </c>
      <c r="K5169">
        <v>107</v>
      </c>
      <c r="M5169" t="s">
        <v>169</v>
      </c>
      <c r="N5169" t="s">
        <v>203</v>
      </c>
      <c r="O5169" t="s">
        <v>194</v>
      </c>
      <c r="P5169">
        <v>3</v>
      </c>
      <c r="Q5169" t="s">
        <v>195</v>
      </c>
    </row>
    <row r="5170" spans="1:17" x14ac:dyDescent="0.35">
      <c r="A5170">
        <v>3060</v>
      </c>
      <c r="B5170" t="s">
        <v>23</v>
      </c>
      <c r="C5170" t="s">
        <v>42</v>
      </c>
      <c r="D5170" s="1">
        <v>43830</v>
      </c>
      <c r="E5170">
        <v>12</v>
      </c>
      <c r="F5170" t="s">
        <v>13</v>
      </c>
      <c r="G5170">
        <v>2019</v>
      </c>
      <c r="H5170">
        <v>2019</v>
      </c>
      <c r="I5170" t="s">
        <v>10</v>
      </c>
      <c r="J5170" t="s">
        <v>11</v>
      </c>
      <c r="K5170">
        <v>85</v>
      </c>
      <c r="M5170" t="s">
        <v>169</v>
      </c>
      <c r="N5170" t="s">
        <v>187</v>
      </c>
      <c r="O5170" t="s">
        <v>188</v>
      </c>
      <c r="P5170">
        <v>12</v>
      </c>
      <c r="Q5170" t="s">
        <v>189</v>
      </c>
    </row>
    <row r="5171" spans="1:17" x14ac:dyDescent="0.35">
      <c r="A5171">
        <v>3428</v>
      </c>
      <c r="B5171" t="s">
        <v>23</v>
      </c>
      <c r="C5171" t="s">
        <v>42</v>
      </c>
      <c r="D5171" s="1">
        <v>43743</v>
      </c>
      <c r="E5171">
        <v>10</v>
      </c>
      <c r="F5171" t="s">
        <v>15</v>
      </c>
      <c r="G5171">
        <v>2019</v>
      </c>
      <c r="H5171">
        <v>2019</v>
      </c>
      <c r="I5171" t="s">
        <v>10</v>
      </c>
      <c r="J5171" t="s">
        <v>11</v>
      </c>
      <c r="K5171">
        <v>109</v>
      </c>
      <c r="M5171" t="s">
        <v>169</v>
      </c>
      <c r="N5171" t="s">
        <v>187</v>
      </c>
      <c r="O5171" t="s">
        <v>188</v>
      </c>
      <c r="P5171">
        <v>10</v>
      </c>
      <c r="Q5171" t="s">
        <v>191</v>
      </c>
    </row>
    <row r="5172" spans="1:17" x14ac:dyDescent="0.35">
      <c r="A5172">
        <v>3478</v>
      </c>
      <c r="B5172" t="s">
        <v>23</v>
      </c>
      <c r="C5172" t="s">
        <v>42</v>
      </c>
      <c r="D5172" s="1">
        <v>43730</v>
      </c>
      <c r="E5172">
        <v>9</v>
      </c>
      <c r="F5172" t="s">
        <v>16</v>
      </c>
      <c r="G5172">
        <v>2019</v>
      </c>
      <c r="H5172">
        <v>2009</v>
      </c>
      <c r="I5172" t="s">
        <v>10</v>
      </c>
      <c r="J5172" t="s">
        <v>11</v>
      </c>
      <c r="K5172">
        <v>121</v>
      </c>
      <c r="M5172" t="s">
        <v>169</v>
      </c>
      <c r="N5172" t="s">
        <v>187</v>
      </c>
      <c r="O5172" t="s">
        <v>198</v>
      </c>
      <c r="P5172">
        <v>9</v>
      </c>
      <c r="Q5172" t="s">
        <v>199</v>
      </c>
    </row>
    <row r="5173" spans="1:17" x14ac:dyDescent="0.35">
      <c r="A5173">
        <v>3511</v>
      </c>
      <c r="B5173" t="s">
        <v>23</v>
      </c>
      <c r="C5173" t="s">
        <v>42</v>
      </c>
      <c r="D5173" s="1">
        <v>43714</v>
      </c>
      <c r="E5173">
        <v>9</v>
      </c>
      <c r="F5173" t="s">
        <v>16</v>
      </c>
      <c r="G5173">
        <v>2019</v>
      </c>
      <c r="H5173">
        <v>2018</v>
      </c>
      <c r="I5173" t="s">
        <v>10</v>
      </c>
      <c r="J5173" t="s">
        <v>11</v>
      </c>
      <c r="K5173">
        <v>142</v>
      </c>
      <c r="M5173" t="s">
        <v>169</v>
      </c>
      <c r="N5173" t="s">
        <v>187</v>
      </c>
      <c r="O5173" t="s">
        <v>198</v>
      </c>
      <c r="P5173">
        <v>9</v>
      </c>
      <c r="Q5173" t="s">
        <v>199</v>
      </c>
    </row>
    <row r="5174" spans="1:17" x14ac:dyDescent="0.35">
      <c r="A5174">
        <v>3581</v>
      </c>
      <c r="B5174" t="s">
        <v>23</v>
      </c>
      <c r="C5174" t="s">
        <v>42</v>
      </c>
      <c r="D5174" s="1">
        <v>43686</v>
      </c>
      <c r="E5174">
        <v>8</v>
      </c>
      <c r="F5174" t="s">
        <v>17</v>
      </c>
      <c r="G5174">
        <v>2019</v>
      </c>
      <c r="H5174">
        <v>2018</v>
      </c>
      <c r="I5174" t="s">
        <v>10</v>
      </c>
      <c r="J5174" t="s">
        <v>11</v>
      </c>
      <c r="K5174">
        <v>107</v>
      </c>
      <c r="M5174" t="s">
        <v>169</v>
      </c>
      <c r="N5174" t="s">
        <v>187</v>
      </c>
      <c r="O5174" t="s">
        <v>198</v>
      </c>
      <c r="P5174">
        <v>8</v>
      </c>
      <c r="Q5174" t="s">
        <v>202</v>
      </c>
    </row>
    <row r="5175" spans="1:17" x14ac:dyDescent="0.35">
      <c r="A5175">
        <v>3707</v>
      </c>
      <c r="B5175" t="s">
        <v>23</v>
      </c>
      <c r="C5175" t="s">
        <v>42</v>
      </c>
      <c r="D5175" s="1">
        <v>43636</v>
      </c>
      <c r="E5175">
        <v>6</v>
      </c>
      <c r="F5175" t="s">
        <v>9</v>
      </c>
      <c r="G5175">
        <v>2019</v>
      </c>
      <c r="H5175">
        <v>2019</v>
      </c>
      <c r="I5175" t="s">
        <v>10</v>
      </c>
      <c r="J5175" t="s">
        <v>11</v>
      </c>
      <c r="K5175">
        <v>116</v>
      </c>
      <c r="M5175" t="s">
        <v>169</v>
      </c>
      <c r="N5175" t="s">
        <v>187</v>
      </c>
      <c r="O5175" t="s">
        <v>192</v>
      </c>
      <c r="P5175">
        <v>6</v>
      </c>
      <c r="Q5175" t="s">
        <v>197</v>
      </c>
    </row>
    <row r="5176" spans="1:17" x14ac:dyDescent="0.35">
      <c r="A5176">
        <v>3746</v>
      </c>
      <c r="B5176" t="s">
        <v>23</v>
      </c>
      <c r="C5176" t="s">
        <v>42</v>
      </c>
      <c r="D5176" s="1">
        <v>43623</v>
      </c>
      <c r="E5176">
        <v>6</v>
      </c>
      <c r="F5176" t="s">
        <v>9</v>
      </c>
      <c r="G5176">
        <v>2019</v>
      </c>
      <c r="H5176">
        <v>2018</v>
      </c>
      <c r="I5176" t="s">
        <v>10</v>
      </c>
      <c r="J5176" t="s">
        <v>11</v>
      </c>
      <c r="K5176">
        <v>127</v>
      </c>
      <c r="M5176" t="s">
        <v>169</v>
      </c>
      <c r="N5176" t="s">
        <v>187</v>
      </c>
      <c r="O5176" t="s">
        <v>192</v>
      </c>
      <c r="P5176">
        <v>6</v>
      </c>
      <c r="Q5176" t="s">
        <v>197</v>
      </c>
    </row>
    <row r="5177" spans="1:17" x14ac:dyDescent="0.35">
      <c r="A5177">
        <v>3761</v>
      </c>
      <c r="B5177" t="s">
        <v>23</v>
      </c>
      <c r="C5177" t="s">
        <v>42</v>
      </c>
      <c r="D5177" s="1">
        <v>43617</v>
      </c>
      <c r="E5177">
        <v>6</v>
      </c>
      <c r="F5177" t="s">
        <v>9</v>
      </c>
      <c r="G5177">
        <v>2019</v>
      </c>
      <c r="H5177">
        <v>2017</v>
      </c>
      <c r="I5177" t="s">
        <v>10</v>
      </c>
      <c r="J5177" t="s">
        <v>11</v>
      </c>
      <c r="K5177">
        <v>128</v>
      </c>
      <c r="M5177" t="s">
        <v>169</v>
      </c>
      <c r="N5177" t="s">
        <v>187</v>
      </c>
      <c r="O5177" t="s">
        <v>192</v>
      </c>
      <c r="P5177">
        <v>6</v>
      </c>
      <c r="Q5177" t="s">
        <v>197</v>
      </c>
    </row>
    <row r="5178" spans="1:17" x14ac:dyDescent="0.35">
      <c r="A5178">
        <v>3766</v>
      </c>
      <c r="B5178" t="s">
        <v>23</v>
      </c>
      <c r="C5178" t="s">
        <v>42</v>
      </c>
      <c r="D5178" s="1">
        <v>43616</v>
      </c>
      <c r="E5178">
        <v>5</v>
      </c>
      <c r="F5178" t="s">
        <v>19</v>
      </c>
      <c r="G5178">
        <v>2019</v>
      </c>
      <c r="H5178">
        <v>2019</v>
      </c>
      <c r="I5178" t="s">
        <v>10</v>
      </c>
      <c r="J5178" t="s">
        <v>11</v>
      </c>
      <c r="K5178">
        <v>101</v>
      </c>
      <c r="M5178" t="s">
        <v>169</v>
      </c>
      <c r="N5178" t="s">
        <v>187</v>
      </c>
      <c r="O5178" t="s">
        <v>192</v>
      </c>
      <c r="P5178">
        <v>5</v>
      </c>
      <c r="Q5178" t="s">
        <v>19</v>
      </c>
    </row>
    <row r="5179" spans="1:17" x14ac:dyDescent="0.35">
      <c r="A5179">
        <v>3797</v>
      </c>
      <c r="B5179" t="s">
        <v>23</v>
      </c>
      <c r="C5179" t="s">
        <v>42</v>
      </c>
      <c r="D5179" s="1">
        <v>43601</v>
      </c>
      <c r="E5179">
        <v>5</v>
      </c>
      <c r="F5179" t="s">
        <v>19</v>
      </c>
      <c r="G5179">
        <v>2019</v>
      </c>
      <c r="H5179">
        <v>2018</v>
      </c>
      <c r="I5179" t="s">
        <v>10</v>
      </c>
      <c r="J5179" t="s">
        <v>11</v>
      </c>
      <c r="K5179">
        <v>96</v>
      </c>
      <c r="M5179" t="s">
        <v>169</v>
      </c>
      <c r="N5179" t="s">
        <v>187</v>
      </c>
      <c r="O5179" t="s">
        <v>192</v>
      </c>
      <c r="P5179">
        <v>5</v>
      </c>
      <c r="Q5179" t="s">
        <v>19</v>
      </c>
    </row>
    <row r="5180" spans="1:17" x14ac:dyDescent="0.35">
      <c r="A5180">
        <v>3800</v>
      </c>
      <c r="B5180" t="s">
        <v>23</v>
      </c>
      <c r="C5180" t="s">
        <v>42</v>
      </c>
      <c r="D5180" s="1">
        <v>43600</v>
      </c>
      <c r="E5180">
        <v>5</v>
      </c>
      <c r="F5180" t="s">
        <v>19</v>
      </c>
      <c r="G5180">
        <v>2019</v>
      </c>
      <c r="H5180">
        <v>2018</v>
      </c>
      <c r="I5180" t="s">
        <v>10</v>
      </c>
      <c r="J5180" t="s">
        <v>11</v>
      </c>
      <c r="K5180">
        <v>108</v>
      </c>
      <c r="M5180" t="s">
        <v>169</v>
      </c>
      <c r="N5180" t="s">
        <v>187</v>
      </c>
      <c r="O5180" t="s">
        <v>192</v>
      </c>
      <c r="P5180">
        <v>5</v>
      </c>
      <c r="Q5180" t="s">
        <v>19</v>
      </c>
    </row>
    <row r="5181" spans="1:17" x14ac:dyDescent="0.35">
      <c r="A5181">
        <v>3862</v>
      </c>
      <c r="B5181" t="s">
        <v>23</v>
      </c>
      <c r="C5181" t="s">
        <v>42</v>
      </c>
      <c r="D5181" s="1">
        <v>43584</v>
      </c>
      <c r="E5181">
        <v>4</v>
      </c>
      <c r="F5181" t="s">
        <v>12</v>
      </c>
      <c r="G5181">
        <v>2019</v>
      </c>
      <c r="H5181">
        <v>2018</v>
      </c>
      <c r="I5181" t="s">
        <v>10</v>
      </c>
      <c r="J5181" t="s">
        <v>11</v>
      </c>
      <c r="K5181">
        <v>119</v>
      </c>
      <c r="M5181" t="s">
        <v>169</v>
      </c>
      <c r="N5181" t="s">
        <v>187</v>
      </c>
      <c r="O5181" t="s">
        <v>192</v>
      </c>
      <c r="P5181">
        <v>4</v>
      </c>
      <c r="Q5181" t="s">
        <v>193</v>
      </c>
    </row>
    <row r="5182" spans="1:17" x14ac:dyDescent="0.35">
      <c r="A5182">
        <v>4075</v>
      </c>
      <c r="B5182" t="s">
        <v>23</v>
      </c>
      <c r="C5182" t="s">
        <v>42</v>
      </c>
      <c r="D5182" s="1">
        <v>43511</v>
      </c>
      <c r="E5182">
        <v>2</v>
      </c>
      <c r="F5182" t="s">
        <v>21</v>
      </c>
      <c r="G5182">
        <v>2019</v>
      </c>
      <c r="H5182">
        <v>2017</v>
      </c>
      <c r="I5182" t="s">
        <v>10</v>
      </c>
      <c r="J5182" t="s">
        <v>11</v>
      </c>
      <c r="K5182">
        <v>112</v>
      </c>
      <c r="M5182" t="s">
        <v>169</v>
      </c>
      <c r="N5182" t="s">
        <v>187</v>
      </c>
      <c r="O5182" t="s">
        <v>194</v>
      </c>
      <c r="P5182">
        <v>2</v>
      </c>
      <c r="Q5182" t="s">
        <v>196</v>
      </c>
    </row>
    <row r="5183" spans="1:17" x14ac:dyDescent="0.35">
      <c r="A5183">
        <v>4078</v>
      </c>
      <c r="B5183" t="s">
        <v>23</v>
      </c>
      <c r="C5183" t="s">
        <v>42</v>
      </c>
      <c r="D5183" s="1">
        <v>43511</v>
      </c>
      <c r="E5183">
        <v>2</v>
      </c>
      <c r="F5183" t="s">
        <v>21</v>
      </c>
      <c r="G5183">
        <v>2019</v>
      </c>
      <c r="H5183">
        <v>2017</v>
      </c>
      <c r="I5183" t="s">
        <v>10</v>
      </c>
      <c r="J5183" t="s">
        <v>11</v>
      </c>
      <c r="K5183">
        <v>104</v>
      </c>
      <c r="M5183" t="s">
        <v>169</v>
      </c>
      <c r="N5183" t="s">
        <v>187</v>
      </c>
      <c r="O5183" t="s">
        <v>194</v>
      </c>
      <c r="P5183">
        <v>2</v>
      </c>
      <c r="Q5183" t="s">
        <v>196</v>
      </c>
    </row>
    <row r="5184" spans="1:17" x14ac:dyDescent="0.35">
      <c r="A5184">
        <v>4135</v>
      </c>
      <c r="B5184" t="s">
        <v>23</v>
      </c>
      <c r="C5184" t="s">
        <v>42</v>
      </c>
      <c r="D5184" s="1">
        <v>43493</v>
      </c>
      <c r="E5184">
        <v>1</v>
      </c>
      <c r="F5184" t="s">
        <v>22</v>
      </c>
      <c r="G5184">
        <v>2019</v>
      </c>
      <c r="H5184">
        <v>2018</v>
      </c>
      <c r="I5184" t="s">
        <v>10</v>
      </c>
      <c r="J5184" t="s">
        <v>11</v>
      </c>
      <c r="K5184">
        <v>114</v>
      </c>
      <c r="M5184" t="s">
        <v>169</v>
      </c>
      <c r="N5184" t="s">
        <v>187</v>
      </c>
      <c r="O5184" t="s">
        <v>194</v>
      </c>
      <c r="P5184">
        <v>1</v>
      </c>
      <c r="Q5184" t="s">
        <v>200</v>
      </c>
    </row>
    <row r="5185" spans="1:17" x14ac:dyDescent="0.35">
      <c r="A5185">
        <v>4159</v>
      </c>
      <c r="B5185" t="s">
        <v>23</v>
      </c>
      <c r="C5185" t="s">
        <v>42</v>
      </c>
      <c r="D5185" s="1">
        <v>43483</v>
      </c>
      <c r="E5185">
        <v>1</v>
      </c>
      <c r="F5185" t="s">
        <v>22</v>
      </c>
      <c r="G5185">
        <v>2019</v>
      </c>
      <c r="H5185">
        <v>2018</v>
      </c>
      <c r="I5185" t="s">
        <v>10</v>
      </c>
      <c r="J5185" t="s">
        <v>11</v>
      </c>
      <c r="K5185">
        <v>97</v>
      </c>
      <c r="M5185" t="s">
        <v>169</v>
      </c>
      <c r="N5185" t="s">
        <v>187</v>
      </c>
      <c r="O5185" t="s">
        <v>194</v>
      </c>
      <c r="P5185">
        <v>1</v>
      </c>
      <c r="Q5185" t="s">
        <v>200</v>
      </c>
    </row>
    <row r="5186" spans="1:17" x14ac:dyDescent="0.35">
      <c r="A5186">
        <v>4198</v>
      </c>
      <c r="B5186" t="s">
        <v>23</v>
      </c>
      <c r="C5186" t="s">
        <v>42</v>
      </c>
      <c r="D5186" s="1">
        <v>43466</v>
      </c>
      <c r="E5186">
        <v>1</v>
      </c>
      <c r="F5186" t="s">
        <v>22</v>
      </c>
      <c r="G5186">
        <v>2019</v>
      </c>
      <c r="H5186">
        <v>2018</v>
      </c>
      <c r="I5186" t="s">
        <v>10</v>
      </c>
      <c r="J5186" t="s">
        <v>11</v>
      </c>
      <c r="K5186">
        <v>115</v>
      </c>
      <c r="M5186" t="s">
        <v>169</v>
      </c>
      <c r="N5186" t="s">
        <v>187</v>
      </c>
      <c r="O5186" t="s">
        <v>194</v>
      </c>
      <c r="P5186">
        <v>1</v>
      </c>
      <c r="Q5186" t="s">
        <v>200</v>
      </c>
    </row>
    <row r="5187" spans="1:17" x14ac:dyDescent="0.35">
      <c r="A5187">
        <v>4202</v>
      </c>
      <c r="B5187" t="s">
        <v>23</v>
      </c>
      <c r="C5187" t="s">
        <v>42</v>
      </c>
      <c r="D5187" s="1">
        <v>43466</v>
      </c>
      <c r="E5187">
        <v>1</v>
      </c>
      <c r="F5187" t="s">
        <v>22</v>
      </c>
      <c r="G5187">
        <v>2019</v>
      </c>
      <c r="H5187">
        <v>2017</v>
      </c>
      <c r="I5187" t="s">
        <v>10</v>
      </c>
      <c r="J5187" t="s">
        <v>11</v>
      </c>
      <c r="K5187">
        <v>148</v>
      </c>
      <c r="M5187" t="s">
        <v>169</v>
      </c>
      <c r="N5187" t="s">
        <v>187</v>
      </c>
      <c r="O5187" t="s">
        <v>194</v>
      </c>
      <c r="P5187">
        <v>1</v>
      </c>
      <c r="Q5187" t="s">
        <v>200</v>
      </c>
    </row>
    <row r="5188" spans="1:17" x14ac:dyDescent="0.35">
      <c r="A5188">
        <v>4260</v>
      </c>
      <c r="B5188" t="s">
        <v>23</v>
      </c>
      <c r="C5188" t="s">
        <v>42</v>
      </c>
      <c r="D5188" s="1">
        <v>43453</v>
      </c>
      <c r="E5188">
        <v>12</v>
      </c>
      <c r="F5188" t="s">
        <v>13</v>
      </c>
      <c r="G5188">
        <v>2018</v>
      </c>
      <c r="H5188">
        <v>2018</v>
      </c>
      <c r="I5188" t="s">
        <v>10</v>
      </c>
      <c r="J5188" t="s">
        <v>11</v>
      </c>
      <c r="K5188">
        <v>90</v>
      </c>
      <c r="M5188" t="s">
        <v>169</v>
      </c>
      <c r="N5188" t="s">
        <v>205</v>
      </c>
      <c r="O5188" t="s">
        <v>188</v>
      </c>
      <c r="P5188">
        <v>12</v>
      </c>
      <c r="Q5188" t="s">
        <v>189</v>
      </c>
    </row>
    <row r="5189" spans="1:17" x14ac:dyDescent="0.35">
      <c r="A5189">
        <v>4262</v>
      </c>
      <c r="B5189" t="s">
        <v>23</v>
      </c>
      <c r="C5189" t="s">
        <v>42</v>
      </c>
      <c r="D5189" s="1">
        <v>43451</v>
      </c>
      <c r="E5189">
        <v>12</v>
      </c>
      <c r="F5189" t="s">
        <v>13</v>
      </c>
      <c r="G5189">
        <v>2018</v>
      </c>
      <c r="H5189">
        <v>2018</v>
      </c>
      <c r="I5189" t="s">
        <v>10</v>
      </c>
      <c r="J5189" t="s">
        <v>11</v>
      </c>
      <c r="K5189">
        <v>85</v>
      </c>
      <c r="M5189" t="s">
        <v>169</v>
      </c>
      <c r="N5189" t="s">
        <v>205</v>
      </c>
      <c r="O5189" t="s">
        <v>188</v>
      </c>
      <c r="P5189">
        <v>12</v>
      </c>
      <c r="Q5189" t="s">
        <v>189</v>
      </c>
    </row>
    <row r="5190" spans="1:17" x14ac:dyDescent="0.35">
      <c r="A5190">
        <v>4323</v>
      </c>
      <c r="B5190" t="s">
        <v>23</v>
      </c>
      <c r="C5190" t="s">
        <v>42</v>
      </c>
      <c r="D5190" s="1">
        <v>43435</v>
      </c>
      <c r="E5190">
        <v>12</v>
      </c>
      <c r="F5190" t="s">
        <v>13</v>
      </c>
      <c r="G5190">
        <v>2018</v>
      </c>
      <c r="H5190">
        <v>2017</v>
      </c>
      <c r="I5190" t="s">
        <v>10</v>
      </c>
      <c r="J5190" t="s">
        <v>11</v>
      </c>
      <c r="K5190">
        <v>124</v>
      </c>
      <c r="M5190" t="s">
        <v>169</v>
      </c>
      <c r="N5190" t="s">
        <v>205</v>
      </c>
      <c r="O5190" t="s">
        <v>188</v>
      </c>
      <c r="P5190">
        <v>12</v>
      </c>
      <c r="Q5190" t="s">
        <v>189</v>
      </c>
    </row>
    <row r="5191" spans="1:17" x14ac:dyDescent="0.35">
      <c r="A5191">
        <v>4334</v>
      </c>
      <c r="B5191" t="s">
        <v>23</v>
      </c>
      <c r="C5191" t="s">
        <v>42</v>
      </c>
      <c r="D5191" s="1">
        <v>43434</v>
      </c>
      <c r="E5191">
        <v>11</v>
      </c>
      <c r="F5191" t="s">
        <v>14</v>
      </c>
      <c r="G5191">
        <v>2018</v>
      </c>
      <c r="H5191">
        <v>2018</v>
      </c>
      <c r="I5191" t="s">
        <v>10</v>
      </c>
      <c r="J5191" t="s">
        <v>11</v>
      </c>
      <c r="K5191">
        <v>114</v>
      </c>
      <c r="M5191" t="s">
        <v>169</v>
      </c>
      <c r="N5191" t="s">
        <v>205</v>
      </c>
      <c r="O5191" t="s">
        <v>188</v>
      </c>
      <c r="P5191">
        <v>11</v>
      </c>
      <c r="Q5191" t="s">
        <v>190</v>
      </c>
    </row>
    <row r="5192" spans="1:17" x14ac:dyDescent="0.35">
      <c r="A5192">
        <v>4587</v>
      </c>
      <c r="B5192" t="s">
        <v>23</v>
      </c>
      <c r="C5192" t="s">
        <v>42</v>
      </c>
      <c r="D5192" s="1">
        <v>43374</v>
      </c>
      <c r="E5192">
        <v>10</v>
      </c>
      <c r="F5192" t="s">
        <v>15</v>
      </c>
      <c r="G5192">
        <v>2018</v>
      </c>
      <c r="H5192">
        <v>2010</v>
      </c>
      <c r="I5192" t="s">
        <v>10</v>
      </c>
      <c r="J5192" t="s">
        <v>11</v>
      </c>
      <c r="K5192">
        <v>137</v>
      </c>
      <c r="M5192" t="s">
        <v>169</v>
      </c>
      <c r="N5192" t="s">
        <v>205</v>
      </c>
      <c r="O5192" t="s">
        <v>188</v>
      </c>
      <c r="P5192">
        <v>10</v>
      </c>
      <c r="Q5192" t="s">
        <v>191</v>
      </c>
    </row>
    <row r="5193" spans="1:17" x14ac:dyDescent="0.35">
      <c r="A5193">
        <v>4642</v>
      </c>
      <c r="B5193" t="s">
        <v>23</v>
      </c>
      <c r="C5193" t="s">
        <v>42</v>
      </c>
      <c r="D5193" s="1">
        <v>43344</v>
      </c>
      <c r="E5193">
        <v>9</v>
      </c>
      <c r="F5193" t="s">
        <v>16</v>
      </c>
      <c r="G5193">
        <v>2018</v>
      </c>
      <c r="H5193">
        <v>2018</v>
      </c>
      <c r="I5193" t="s">
        <v>10</v>
      </c>
      <c r="J5193" t="s">
        <v>11</v>
      </c>
      <c r="K5193">
        <v>109</v>
      </c>
      <c r="M5193" t="s">
        <v>169</v>
      </c>
      <c r="N5193" t="s">
        <v>205</v>
      </c>
      <c r="O5193" t="s">
        <v>198</v>
      </c>
      <c r="P5193">
        <v>9</v>
      </c>
      <c r="Q5193" t="s">
        <v>199</v>
      </c>
    </row>
    <row r="5194" spans="1:17" x14ac:dyDescent="0.35">
      <c r="A5194">
        <v>4644</v>
      </c>
      <c r="B5194" t="s">
        <v>23</v>
      </c>
      <c r="C5194" t="s">
        <v>42</v>
      </c>
      <c r="D5194" s="1">
        <v>43344</v>
      </c>
      <c r="E5194">
        <v>9</v>
      </c>
      <c r="F5194" t="s">
        <v>16</v>
      </c>
      <c r="G5194">
        <v>2018</v>
      </c>
      <c r="H5194">
        <v>2017</v>
      </c>
      <c r="I5194" t="s">
        <v>10</v>
      </c>
      <c r="J5194" t="s">
        <v>11</v>
      </c>
      <c r="K5194">
        <v>110</v>
      </c>
      <c r="M5194" t="s">
        <v>169</v>
      </c>
      <c r="N5194" t="s">
        <v>205</v>
      </c>
      <c r="O5194" t="s">
        <v>198</v>
      </c>
      <c r="P5194">
        <v>9</v>
      </c>
      <c r="Q5194" t="s">
        <v>199</v>
      </c>
    </row>
    <row r="5195" spans="1:17" x14ac:dyDescent="0.35">
      <c r="A5195">
        <v>4677</v>
      </c>
      <c r="B5195" t="s">
        <v>23</v>
      </c>
      <c r="C5195" t="s">
        <v>42</v>
      </c>
      <c r="D5195" s="1">
        <v>43327</v>
      </c>
      <c r="E5195">
        <v>8</v>
      </c>
      <c r="F5195" t="s">
        <v>17</v>
      </c>
      <c r="G5195">
        <v>2018</v>
      </c>
      <c r="H5195">
        <v>2015</v>
      </c>
      <c r="I5195" t="s">
        <v>10</v>
      </c>
      <c r="J5195" t="s">
        <v>11</v>
      </c>
      <c r="K5195">
        <v>105</v>
      </c>
      <c r="M5195" t="s">
        <v>169</v>
      </c>
      <c r="N5195" t="s">
        <v>205</v>
      </c>
      <c r="O5195" t="s">
        <v>198</v>
      </c>
      <c r="P5195">
        <v>8</v>
      </c>
      <c r="Q5195" t="s">
        <v>202</v>
      </c>
    </row>
    <row r="5196" spans="1:17" x14ac:dyDescent="0.35">
      <c r="A5196">
        <v>4778</v>
      </c>
      <c r="B5196" t="s">
        <v>23</v>
      </c>
      <c r="C5196" t="s">
        <v>42</v>
      </c>
      <c r="D5196" s="1">
        <v>43282</v>
      </c>
      <c r="E5196">
        <v>7</v>
      </c>
      <c r="F5196" t="s">
        <v>18</v>
      </c>
      <c r="G5196">
        <v>2018</v>
      </c>
      <c r="H5196">
        <v>2018</v>
      </c>
      <c r="I5196" t="s">
        <v>10</v>
      </c>
      <c r="J5196" t="s">
        <v>11</v>
      </c>
      <c r="K5196">
        <v>94</v>
      </c>
      <c r="M5196" t="s">
        <v>169</v>
      </c>
      <c r="N5196" t="s">
        <v>205</v>
      </c>
      <c r="O5196" t="s">
        <v>198</v>
      </c>
      <c r="P5196">
        <v>7</v>
      </c>
      <c r="Q5196" t="s">
        <v>201</v>
      </c>
    </row>
    <row r="5197" spans="1:17" x14ac:dyDescent="0.35">
      <c r="A5197">
        <v>5372</v>
      </c>
      <c r="B5197" t="s">
        <v>23</v>
      </c>
      <c r="C5197" t="s">
        <v>42</v>
      </c>
      <c r="D5197" s="1">
        <v>42917</v>
      </c>
      <c r="E5197">
        <v>7</v>
      </c>
      <c r="F5197" t="s">
        <v>18</v>
      </c>
      <c r="G5197">
        <v>2017</v>
      </c>
      <c r="H5197">
        <v>2013</v>
      </c>
      <c r="I5197" t="s">
        <v>10</v>
      </c>
      <c r="J5197" t="s">
        <v>11</v>
      </c>
      <c r="K5197">
        <v>104</v>
      </c>
      <c r="M5197" t="s">
        <v>169</v>
      </c>
      <c r="N5197" t="s">
        <v>206</v>
      </c>
      <c r="O5197" t="s">
        <v>198</v>
      </c>
      <c r="P5197">
        <v>7</v>
      </c>
      <c r="Q5197" t="s">
        <v>201</v>
      </c>
    </row>
    <row r="5198" spans="1:17" x14ac:dyDescent="0.35">
      <c r="A5198">
        <v>5423</v>
      </c>
      <c r="B5198" t="s">
        <v>23</v>
      </c>
      <c r="C5198" t="s">
        <v>42</v>
      </c>
      <c r="D5198" s="1">
        <v>42887</v>
      </c>
      <c r="E5198">
        <v>6</v>
      </c>
      <c r="F5198" t="s">
        <v>9</v>
      </c>
      <c r="G5198">
        <v>2017</v>
      </c>
      <c r="H5198">
        <v>2015</v>
      </c>
      <c r="I5198" t="s">
        <v>10</v>
      </c>
      <c r="J5198" t="s">
        <v>11</v>
      </c>
      <c r="K5198">
        <v>109</v>
      </c>
      <c r="M5198" t="s">
        <v>169</v>
      </c>
      <c r="N5198" t="s">
        <v>206</v>
      </c>
      <c r="O5198" t="s">
        <v>192</v>
      </c>
      <c r="P5198">
        <v>6</v>
      </c>
      <c r="Q5198" t="s">
        <v>197</v>
      </c>
    </row>
    <row r="5199" spans="1:17" x14ac:dyDescent="0.35">
      <c r="A5199">
        <v>5475</v>
      </c>
      <c r="B5199" t="s">
        <v>23</v>
      </c>
      <c r="C5199" t="s">
        <v>42</v>
      </c>
      <c r="D5199" s="1">
        <v>42856</v>
      </c>
      <c r="E5199">
        <v>5</v>
      </c>
      <c r="F5199" t="s">
        <v>19</v>
      </c>
      <c r="G5199">
        <v>2017</v>
      </c>
      <c r="H5199">
        <v>2015</v>
      </c>
      <c r="I5199" t="s">
        <v>10</v>
      </c>
      <c r="J5199" t="s">
        <v>11</v>
      </c>
      <c r="K5199">
        <v>89</v>
      </c>
      <c r="M5199" t="s">
        <v>169</v>
      </c>
      <c r="N5199" t="s">
        <v>206</v>
      </c>
      <c r="O5199" t="s">
        <v>192</v>
      </c>
      <c r="P5199">
        <v>5</v>
      </c>
      <c r="Q5199" t="s">
        <v>19</v>
      </c>
    </row>
    <row r="5200" spans="1:17" x14ac:dyDescent="0.35">
      <c r="A5200">
        <v>5684</v>
      </c>
      <c r="B5200" t="s">
        <v>23</v>
      </c>
      <c r="C5200" t="s">
        <v>42</v>
      </c>
      <c r="D5200" s="1">
        <v>42689</v>
      </c>
      <c r="E5200">
        <v>11</v>
      </c>
      <c r="F5200" t="s">
        <v>14</v>
      </c>
      <c r="G5200">
        <v>2016</v>
      </c>
      <c r="H5200">
        <v>2012</v>
      </c>
      <c r="I5200" t="s">
        <v>10</v>
      </c>
      <c r="J5200" t="s">
        <v>11</v>
      </c>
      <c r="K5200">
        <v>77</v>
      </c>
      <c r="M5200" t="s">
        <v>169</v>
      </c>
      <c r="N5200" t="s">
        <v>207</v>
      </c>
      <c r="O5200" t="s">
        <v>188</v>
      </c>
      <c r="P5200">
        <v>11</v>
      </c>
      <c r="Q5200" t="s">
        <v>190</v>
      </c>
    </row>
    <row r="5201" spans="1:17" x14ac:dyDescent="0.35">
      <c r="A5201">
        <v>5740</v>
      </c>
      <c r="B5201" t="s">
        <v>23</v>
      </c>
      <c r="C5201" t="s">
        <v>42</v>
      </c>
      <c r="D5201" s="1">
        <v>42644</v>
      </c>
      <c r="E5201">
        <v>10</v>
      </c>
      <c r="F5201" t="s">
        <v>15</v>
      </c>
      <c r="G5201">
        <v>2016</v>
      </c>
      <c r="H5201">
        <v>2015</v>
      </c>
      <c r="I5201" t="s">
        <v>10</v>
      </c>
      <c r="J5201" t="s">
        <v>11</v>
      </c>
      <c r="K5201">
        <v>96</v>
      </c>
      <c r="M5201" t="s">
        <v>169</v>
      </c>
      <c r="N5201" t="s">
        <v>207</v>
      </c>
      <c r="O5201" t="s">
        <v>188</v>
      </c>
      <c r="P5201">
        <v>10</v>
      </c>
      <c r="Q5201" t="s">
        <v>191</v>
      </c>
    </row>
    <row r="5202" spans="1:17" x14ac:dyDescent="0.35">
      <c r="A5202">
        <v>5793</v>
      </c>
      <c r="B5202" t="s">
        <v>23</v>
      </c>
      <c r="C5202" t="s">
        <v>42</v>
      </c>
      <c r="D5202" s="1">
        <v>42557</v>
      </c>
      <c r="E5202">
        <v>7</v>
      </c>
      <c r="F5202" t="s">
        <v>18</v>
      </c>
      <c r="G5202">
        <v>2016</v>
      </c>
      <c r="H5202">
        <v>2016</v>
      </c>
      <c r="I5202" t="s">
        <v>10</v>
      </c>
      <c r="J5202" t="s">
        <v>11</v>
      </c>
      <c r="K5202">
        <v>96</v>
      </c>
      <c r="M5202" t="s">
        <v>169</v>
      </c>
      <c r="N5202" t="s">
        <v>207</v>
      </c>
      <c r="O5202" t="s">
        <v>198</v>
      </c>
      <c r="P5202">
        <v>7</v>
      </c>
      <c r="Q5202" t="s">
        <v>201</v>
      </c>
    </row>
    <row r="5203" spans="1:17" x14ac:dyDescent="0.35">
      <c r="A5203">
        <v>5797</v>
      </c>
      <c r="B5203" t="s">
        <v>23</v>
      </c>
      <c r="C5203" t="s">
        <v>42</v>
      </c>
      <c r="D5203" s="1">
        <v>42552</v>
      </c>
      <c r="E5203">
        <v>7</v>
      </c>
      <c r="F5203" t="s">
        <v>18</v>
      </c>
      <c r="G5203">
        <v>2016</v>
      </c>
      <c r="H5203">
        <v>2015</v>
      </c>
      <c r="I5203" t="s">
        <v>10</v>
      </c>
      <c r="J5203" t="s">
        <v>11</v>
      </c>
      <c r="K5203">
        <v>105</v>
      </c>
      <c r="M5203" t="s">
        <v>169</v>
      </c>
      <c r="N5203" t="s">
        <v>207</v>
      </c>
      <c r="O5203" t="s">
        <v>198</v>
      </c>
      <c r="P5203">
        <v>7</v>
      </c>
      <c r="Q5203" t="s">
        <v>201</v>
      </c>
    </row>
    <row r="5204" spans="1:17" x14ac:dyDescent="0.35">
      <c r="A5204">
        <v>6115</v>
      </c>
      <c r="B5204" t="s">
        <v>23</v>
      </c>
      <c r="C5204" t="s">
        <v>42</v>
      </c>
      <c r="D5204" s="1">
        <v>42948</v>
      </c>
      <c r="E5204">
        <v>8</v>
      </c>
      <c r="F5204" t="s">
        <v>17</v>
      </c>
      <c r="G5204">
        <v>2017</v>
      </c>
      <c r="H5204">
        <v>2017</v>
      </c>
      <c r="I5204" t="s">
        <v>10</v>
      </c>
      <c r="J5204" t="s">
        <v>11</v>
      </c>
      <c r="K5204">
        <v>111</v>
      </c>
      <c r="M5204" t="s">
        <v>169</v>
      </c>
      <c r="N5204" t="s">
        <v>206</v>
      </c>
      <c r="O5204" t="s">
        <v>198</v>
      </c>
      <c r="P5204">
        <v>8</v>
      </c>
      <c r="Q5204" t="s">
        <v>202</v>
      </c>
    </row>
    <row r="5205" spans="1:17" x14ac:dyDescent="0.35">
      <c r="A5205">
        <v>6121</v>
      </c>
      <c r="B5205" t="s">
        <v>23</v>
      </c>
      <c r="C5205" t="s">
        <v>42</v>
      </c>
      <c r="D5205" s="1">
        <v>42808</v>
      </c>
      <c r="E5205">
        <v>3</v>
      </c>
      <c r="F5205" t="s">
        <v>20</v>
      </c>
      <c r="G5205">
        <v>2017</v>
      </c>
      <c r="H5205">
        <v>2015</v>
      </c>
      <c r="I5205" t="s">
        <v>10</v>
      </c>
      <c r="J5205" t="s">
        <v>11</v>
      </c>
      <c r="K5205">
        <v>104</v>
      </c>
      <c r="M5205" t="s">
        <v>169</v>
      </c>
      <c r="N5205" t="s">
        <v>206</v>
      </c>
      <c r="O5205" t="s">
        <v>194</v>
      </c>
      <c r="P5205">
        <v>3</v>
      </c>
      <c r="Q5205" t="s">
        <v>195</v>
      </c>
    </row>
    <row r="5206" spans="1:17" x14ac:dyDescent="0.35">
      <c r="A5206">
        <v>6330</v>
      </c>
      <c r="B5206" t="s">
        <v>23</v>
      </c>
      <c r="C5206" t="s">
        <v>42</v>
      </c>
      <c r="D5206" s="1">
        <v>43084</v>
      </c>
      <c r="E5206">
        <v>12</v>
      </c>
      <c r="F5206" t="s">
        <v>13</v>
      </c>
      <c r="G5206">
        <v>2017</v>
      </c>
      <c r="H5206">
        <v>2015</v>
      </c>
      <c r="I5206" t="s">
        <v>10</v>
      </c>
      <c r="J5206" t="s">
        <v>11</v>
      </c>
      <c r="K5206">
        <v>81</v>
      </c>
      <c r="M5206" t="s">
        <v>169</v>
      </c>
      <c r="N5206" t="s">
        <v>206</v>
      </c>
      <c r="O5206" t="s">
        <v>188</v>
      </c>
      <c r="P5206">
        <v>12</v>
      </c>
      <c r="Q5206" t="s">
        <v>189</v>
      </c>
    </row>
    <row r="5207" spans="1:17" x14ac:dyDescent="0.35">
      <c r="A5207">
        <v>6495</v>
      </c>
      <c r="B5207" t="s">
        <v>23</v>
      </c>
      <c r="C5207" t="s">
        <v>42</v>
      </c>
      <c r="D5207" s="1">
        <v>43584</v>
      </c>
      <c r="E5207">
        <v>4</v>
      </c>
      <c r="F5207" t="s">
        <v>12</v>
      </c>
      <c r="G5207">
        <v>2019</v>
      </c>
      <c r="H5207">
        <v>2016</v>
      </c>
      <c r="I5207" t="s">
        <v>10</v>
      </c>
      <c r="J5207" t="s">
        <v>11</v>
      </c>
      <c r="K5207">
        <v>110</v>
      </c>
      <c r="M5207" t="s">
        <v>169</v>
      </c>
      <c r="N5207" t="s">
        <v>187</v>
      </c>
      <c r="O5207" t="s">
        <v>192</v>
      </c>
      <c r="P5207">
        <v>4</v>
      </c>
      <c r="Q5207" t="s">
        <v>193</v>
      </c>
    </row>
    <row r="5208" spans="1:17" x14ac:dyDescent="0.35">
      <c r="A5208">
        <v>6508</v>
      </c>
      <c r="B5208" t="s">
        <v>23</v>
      </c>
      <c r="C5208" t="s">
        <v>42</v>
      </c>
      <c r="D5208" s="1">
        <v>43191</v>
      </c>
      <c r="E5208">
        <v>4</v>
      </c>
      <c r="F5208" t="s">
        <v>12</v>
      </c>
      <c r="G5208">
        <v>2018</v>
      </c>
      <c r="H5208">
        <v>2015</v>
      </c>
      <c r="I5208" t="s">
        <v>10</v>
      </c>
      <c r="J5208" t="s">
        <v>11</v>
      </c>
      <c r="K5208">
        <v>103</v>
      </c>
      <c r="M5208" t="s">
        <v>169</v>
      </c>
      <c r="N5208" t="s">
        <v>205</v>
      </c>
      <c r="O5208" t="s">
        <v>192</v>
      </c>
      <c r="P5208">
        <v>4</v>
      </c>
      <c r="Q5208" t="s">
        <v>193</v>
      </c>
    </row>
    <row r="5209" spans="1:17" x14ac:dyDescent="0.35">
      <c r="A5209">
        <v>6710</v>
      </c>
      <c r="B5209" t="s">
        <v>23</v>
      </c>
      <c r="C5209" t="s">
        <v>42</v>
      </c>
      <c r="D5209" s="1">
        <v>43579</v>
      </c>
      <c r="E5209">
        <v>4</v>
      </c>
      <c r="F5209" t="s">
        <v>12</v>
      </c>
      <c r="G5209">
        <v>2019</v>
      </c>
      <c r="H5209">
        <v>2013</v>
      </c>
      <c r="I5209" t="s">
        <v>10</v>
      </c>
      <c r="J5209" t="s">
        <v>11</v>
      </c>
      <c r="K5209">
        <v>99</v>
      </c>
      <c r="M5209" t="s">
        <v>169</v>
      </c>
      <c r="N5209" t="s">
        <v>187</v>
      </c>
      <c r="O5209" t="s">
        <v>192</v>
      </c>
      <c r="P5209">
        <v>4</v>
      </c>
      <c r="Q5209" t="s">
        <v>193</v>
      </c>
    </row>
    <row r="5210" spans="1:17" x14ac:dyDescent="0.35">
      <c r="A5210">
        <v>6988</v>
      </c>
      <c r="B5210" t="s">
        <v>23</v>
      </c>
      <c r="C5210" t="s">
        <v>42</v>
      </c>
      <c r="D5210" s="1">
        <v>43528</v>
      </c>
      <c r="E5210">
        <v>3</v>
      </c>
      <c r="F5210" t="s">
        <v>20</v>
      </c>
      <c r="G5210">
        <v>2019</v>
      </c>
      <c r="H5210">
        <v>2010</v>
      </c>
      <c r="I5210" t="s">
        <v>10</v>
      </c>
      <c r="J5210" t="s">
        <v>11</v>
      </c>
      <c r="K5210">
        <v>106</v>
      </c>
      <c r="M5210" t="s">
        <v>169</v>
      </c>
      <c r="N5210" t="s">
        <v>187</v>
      </c>
      <c r="O5210" t="s">
        <v>194</v>
      </c>
      <c r="P5210">
        <v>3</v>
      </c>
      <c r="Q5210" t="s">
        <v>195</v>
      </c>
    </row>
    <row r="5211" spans="1:17" x14ac:dyDescent="0.35">
      <c r="A5211">
        <v>7189</v>
      </c>
      <c r="B5211" t="s">
        <v>23</v>
      </c>
      <c r="C5211" t="s">
        <v>42</v>
      </c>
      <c r="D5211" s="1">
        <v>43830</v>
      </c>
      <c r="E5211">
        <v>12</v>
      </c>
      <c r="F5211" t="s">
        <v>13</v>
      </c>
      <c r="G5211">
        <v>2019</v>
      </c>
      <c r="H5211">
        <v>2017</v>
      </c>
      <c r="I5211" t="s">
        <v>10</v>
      </c>
      <c r="J5211" t="s">
        <v>11</v>
      </c>
      <c r="K5211">
        <v>126</v>
      </c>
      <c r="M5211" t="s">
        <v>169</v>
      </c>
      <c r="N5211" t="s">
        <v>187</v>
      </c>
      <c r="O5211" t="s">
        <v>188</v>
      </c>
      <c r="P5211">
        <v>12</v>
      </c>
      <c r="Q5211" t="s">
        <v>189</v>
      </c>
    </row>
    <row r="5212" spans="1:17" x14ac:dyDescent="0.35">
      <c r="A5212">
        <v>7343</v>
      </c>
      <c r="B5212" t="s">
        <v>23</v>
      </c>
      <c r="C5212" t="s">
        <v>42</v>
      </c>
      <c r="D5212" s="1">
        <v>43831</v>
      </c>
      <c r="E5212">
        <v>1</v>
      </c>
      <c r="F5212" t="s">
        <v>22</v>
      </c>
      <c r="G5212">
        <v>2020</v>
      </c>
      <c r="H5212">
        <v>1983</v>
      </c>
      <c r="I5212" t="s">
        <v>10</v>
      </c>
      <c r="J5212" t="s">
        <v>11</v>
      </c>
      <c r="K5212">
        <v>155</v>
      </c>
      <c r="M5212" t="s">
        <v>169</v>
      </c>
      <c r="N5212" t="s">
        <v>203</v>
      </c>
      <c r="O5212" t="s">
        <v>194</v>
      </c>
      <c r="P5212">
        <v>1</v>
      </c>
      <c r="Q5212" t="s">
        <v>200</v>
      </c>
    </row>
    <row r="5213" spans="1:17" x14ac:dyDescent="0.35">
      <c r="A5213">
        <v>7350</v>
      </c>
      <c r="B5213" t="s">
        <v>23</v>
      </c>
      <c r="C5213" t="s">
        <v>42</v>
      </c>
      <c r="D5213" s="1">
        <v>43084</v>
      </c>
      <c r="E5213">
        <v>12</v>
      </c>
      <c r="F5213" t="s">
        <v>13</v>
      </c>
      <c r="G5213">
        <v>2017</v>
      </c>
      <c r="H5213">
        <v>2017</v>
      </c>
      <c r="I5213" t="s">
        <v>10</v>
      </c>
      <c r="J5213" t="s">
        <v>11</v>
      </c>
      <c r="K5213">
        <v>75</v>
      </c>
      <c r="M5213" t="s">
        <v>169</v>
      </c>
      <c r="N5213" t="s">
        <v>206</v>
      </c>
      <c r="O5213" t="s">
        <v>188</v>
      </c>
      <c r="P5213">
        <v>12</v>
      </c>
      <c r="Q5213" t="s">
        <v>189</v>
      </c>
    </row>
    <row r="5214" spans="1:17" x14ac:dyDescent="0.35">
      <c r="A5214">
        <v>7357</v>
      </c>
      <c r="B5214" t="s">
        <v>23</v>
      </c>
      <c r="C5214" t="s">
        <v>42</v>
      </c>
      <c r="D5214" s="1">
        <v>42767</v>
      </c>
      <c r="E5214">
        <v>2</v>
      </c>
      <c r="F5214" t="s">
        <v>21</v>
      </c>
      <c r="G5214">
        <v>2017</v>
      </c>
      <c r="H5214">
        <v>2016</v>
      </c>
      <c r="I5214" t="s">
        <v>10</v>
      </c>
      <c r="J5214" t="s">
        <v>11</v>
      </c>
      <c r="K5214">
        <v>94</v>
      </c>
      <c r="M5214" t="s">
        <v>169</v>
      </c>
      <c r="N5214" t="s">
        <v>206</v>
      </c>
      <c r="O5214" t="s">
        <v>194</v>
      </c>
      <c r="P5214">
        <v>2</v>
      </c>
      <c r="Q5214" t="s">
        <v>196</v>
      </c>
    </row>
    <row r="5215" spans="1:17" x14ac:dyDescent="0.35">
      <c r="A5215">
        <v>7424</v>
      </c>
      <c r="B5215" t="s">
        <v>23</v>
      </c>
      <c r="C5215" t="s">
        <v>42</v>
      </c>
      <c r="D5215" s="1">
        <v>42856</v>
      </c>
      <c r="E5215">
        <v>5</v>
      </c>
      <c r="F5215" t="s">
        <v>19</v>
      </c>
      <c r="G5215">
        <v>2017</v>
      </c>
      <c r="H5215">
        <v>2016</v>
      </c>
      <c r="I5215" t="s">
        <v>10</v>
      </c>
      <c r="J5215" t="s">
        <v>11</v>
      </c>
      <c r="K5215">
        <v>109</v>
      </c>
      <c r="M5215" t="s">
        <v>169</v>
      </c>
      <c r="N5215" t="s">
        <v>206</v>
      </c>
      <c r="O5215" t="s">
        <v>192</v>
      </c>
      <c r="P5215">
        <v>5</v>
      </c>
      <c r="Q5215" t="s">
        <v>19</v>
      </c>
    </row>
    <row r="5216" spans="1:17" x14ac:dyDescent="0.35">
      <c r="A5216">
        <v>7726</v>
      </c>
      <c r="B5216" t="s">
        <v>23</v>
      </c>
      <c r="C5216" t="s">
        <v>42</v>
      </c>
      <c r="D5216" s="1">
        <v>43070</v>
      </c>
      <c r="E5216">
        <v>12</v>
      </c>
      <c r="F5216" t="s">
        <v>13</v>
      </c>
      <c r="G5216">
        <v>2017</v>
      </c>
      <c r="H5216">
        <v>2013</v>
      </c>
      <c r="I5216" t="s">
        <v>10</v>
      </c>
      <c r="J5216" t="s">
        <v>11</v>
      </c>
      <c r="K5216">
        <v>106</v>
      </c>
      <c r="M5216" t="s">
        <v>169</v>
      </c>
      <c r="N5216" t="s">
        <v>206</v>
      </c>
      <c r="O5216" t="s">
        <v>188</v>
      </c>
      <c r="P5216">
        <v>12</v>
      </c>
      <c r="Q5216" t="s">
        <v>189</v>
      </c>
    </row>
    <row r="5217" spans="1:17" x14ac:dyDescent="0.35">
      <c r="A5217">
        <v>7810</v>
      </c>
      <c r="B5217" t="s">
        <v>23</v>
      </c>
      <c r="C5217" t="s">
        <v>42</v>
      </c>
      <c r="D5217" s="1">
        <v>43040</v>
      </c>
      <c r="E5217">
        <v>11</v>
      </c>
      <c r="F5217" t="s">
        <v>14</v>
      </c>
      <c r="G5217">
        <v>2017</v>
      </c>
      <c r="H5217">
        <v>2011</v>
      </c>
      <c r="I5217" t="s">
        <v>10</v>
      </c>
      <c r="J5217" t="s">
        <v>11</v>
      </c>
      <c r="K5217">
        <v>107</v>
      </c>
      <c r="M5217" t="s">
        <v>169</v>
      </c>
      <c r="N5217" t="s">
        <v>206</v>
      </c>
      <c r="O5217" t="s">
        <v>188</v>
      </c>
      <c r="P5217">
        <v>11</v>
      </c>
      <c r="Q5217" t="s">
        <v>190</v>
      </c>
    </row>
    <row r="5218" spans="1:17" x14ac:dyDescent="0.35">
      <c r="A5218">
        <v>7835</v>
      </c>
      <c r="B5218" t="s">
        <v>23</v>
      </c>
      <c r="C5218" t="s">
        <v>42</v>
      </c>
      <c r="D5218" s="1">
        <v>43191</v>
      </c>
      <c r="E5218">
        <v>4</v>
      </c>
      <c r="F5218" t="s">
        <v>12</v>
      </c>
      <c r="G5218">
        <v>2018</v>
      </c>
      <c r="H5218">
        <v>2017</v>
      </c>
      <c r="I5218" t="s">
        <v>10</v>
      </c>
      <c r="J5218" t="s">
        <v>11</v>
      </c>
      <c r="K5218">
        <v>103</v>
      </c>
      <c r="M5218" t="s">
        <v>169</v>
      </c>
      <c r="N5218" t="s">
        <v>205</v>
      </c>
      <c r="O5218" t="s">
        <v>192</v>
      </c>
      <c r="P5218">
        <v>4</v>
      </c>
      <c r="Q5218" t="s">
        <v>193</v>
      </c>
    </row>
    <row r="5219" spans="1:17" x14ac:dyDescent="0.35">
      <c r="A5219">
        <v>8053</v>
      </c>
      <c r="B5219" t="s">
        <v>23</v>
      </c>
      <c r="C5219" t="s">
        <v>42</v>
      </c>
      <c r="D5219" s="1">
        <v>42809</v>
      </c>
      <c r="E5219">
        <v>3</v>
      </c>
      <c r="F5219" t="s">
        <v>20</v>
      </c>
      <c r="G5219">
        <v>2017</v>
      </c>
      <c r="H5219">
        <v>2014</v>
      </c>
      <c r="I5219" t="s">
        <v>10</v>
      </c>
      <c r="J5219" t="s">
        <v>11</v>
      </c>
      <c r="K5219">
        <v>85</v>
      </c>
      <c r="M5219" t="s">
        <v>169</v>
      </c>
      <c r="N5219" t="s">
        <v>206</v>
      </c>
      <c r="O5219" t="s">
        <v>194</v>
      </c>
      <c r="P5219">
        <v>3</v>
      </c>
      <c r="Q5219" t="s">
        <v>195</v>
      </c>
    </row>
    <row r="5220" spans="1:17" x14ac:dyDescent="0.35">
      <c r="A5220">
        <v>8508</v>
      </c>
      <c r="B5220" t="s">
        <v>23</v>
      </c>
      <c r="C5220" t="s">
        <v>42</v>
      </c>
      <c r="D5220" s="1">
        <v>42803</v>
      </c>
      <c r="E5220">
        <v>3</v>
      </c>
      <c r="F5220" t="s">
        <v>20</v>
      </c>
      <c r="G5220">
        <v>2017</v>
      </c>
      <c r="H5220">
        <v>2015</v>
      </c>
      <c r="I5220" t="s">
        <v>10</v>
      </c>
      <c r="J5220" t="s">
        <v>11</v>
      </c>
      <c r="K5220">
        <v>123</v>
      </c>
      <c r="M5220" t="s">
        <v>169</v>
      </c>
      <c r="N5220" t="s">
        <v>206</v>
      </c>
      <c r="O5220" t="s">
        <v>194</v>
      </c>
      <c r="P5220">
        <v>3</v>
      </c>
      <c r="Q5220" t="s">
        <v>195</v>
      </c>
    </row>
    <row r="5221" spans="1:17" x14ac:dyDescent="0.35">
      <c r="A5221">
        <v>8541</v>
      </c>
      <c r="B5221" t="s">
        <v>23</v>
      </c>
      <c r="C5221" t="s">
        <v>42</v>
      </c>
      <c r="D5221" s="1">
        <v>43830</v>
      </c>
      <c r="E5221">
        <v>12</v>
      </c>
      <c r="F5221" t="s">
        <v>13</v>
      </c>
      <c r="G5221">
        <v>2019</v>
      </c>
      <c r="H5221">
        <v>2007</v>
      </c>
      <c r="I5221" t="s">
        <v>10</v>
      </c>
      <c r="J5221" t="s">
        <v>11</v>
      </c>
      <c r="K5221">
        <v>130</v>
      </c>
      <c r="M5221" t="s">
        <v>169</v>
      </c>
      <c r="N5221" t="s">
        <v>187</v>
      </c>
      <c r="O5221" t="s">
        <v>188</v>
      </c>
      <c r="P5221">
        <v>12</v>
      </c>
      <c r="Q5221" t="s">
        <v>189</v>
      </c>
    </row>
    <row r="5222" spans="1:17" x14ac:dyDescent="0.35">
      <c r="A5222">
        <v>8595</v>
      </c>
      <c r="B5222" t="s">
        <v>23</v>
      </c>
      <c r="C5222" t="s">
        <v>42</v>
      </c>
      <c r="D5222" s="1">
        <v>43115</v>
      </c>
      <c r="E5222">
        <v>1</v>
      </c>
      <c r="F5222" t="s">
        <v>22</v>
      </c>
      <c r="G5222">
        <v>2018</v>
      </c>
      <c r="H5222">
        <v>2017</v>
      </c>
      <c r="I5222" t="s">
        <v>10</v>
      </c>
      <c r="J5222" t="s">
        <v>11</v>
      </c>
      <c r="K5222">
        <v>121</v>
      </c>
      <c r="M5222" t="s">
        <v>169</v>
      </c>
      <c r="N5222" t="s">
        <v>205</v>
      </c>
      <c r="O5222" t="s">
        <v>194</v>
      </c>
      <c r="P5222">
        <v>1</v>
      </c>
      <c r="Q5222" t="s">
        <v>200</v>
      </c>
    </row>
    <row r="5223" spans="1:17" x14ac:dyDescent="0.35">
      <c r="A5223">
        <v>8698</v>
      </c>
      <c r="B5223" t="s">
        <v>23</v>
      </c>
      <c r="C5223" t="s">
        <v>42</v>
      </c>
      <c r="D5223" s="1">
        <v>43160</v>
      </c>
      <c r="E5223">
        <v>3</v>
      </c>
      <c r="F5223" t="s">
        <v>20</v>
      </c>
      <c r="G5223">
        <v>2018</v>
      </c>
      <c r="H5223">
        <v>2008</v>
      </c>
      <c r="I5223" t="s">
        <v>10</v>
      </c>
      <c r="J5223" t="s">
        <v>11</v>
      </c>
      <c r="K5223">
        <v>137</v>
      </c>
      <c r="M5223" t="s">
        <v>169</v>
      </c>
      <c r="N5223" t="s">
        <v>205</v>
      </c>
      <c r="O5223" t="s">
        <v>194</v>
      </c>
      <c r="P5223">
        <v>3</v>
      </c>
      <c r="Q5223" t="s">
        <v>195</v>
      </c>
    </row>
    <row r="5224" spans="1:17" x14ac:dyDescent="0.35">
      <c r="A5224">
        <v>207</v>
      </c>
      <c r="B5224" t="s">
        <v>23</v>
      </c>
      <c r="C5224" t="s">
        <v>42</v>
      </c>
      <c r="D5224" s="1">
        <v>44435</v>
      </c>
      <c r="E5224">
        <v>8</v>
      </c>
      <c r="F5224" t="s">
        <v>17</v>
      </c>
      <c r="G5224">
        <v>2021</v>
      </c>
      <c r="H5224">
        <v>2010</v>
      </c>
      <c r="I5224" t="s">
        <v>10</v>
      </c>
      <c r="J5224" t="s">
        <v>11</v>
      </c>
      <c r="K5224">
        <v>112</v>
      </c>
      <c r="M5224" t="s">
        <v>168</v>
      </c>
      <c r="N5224" t="s">
        <v>204</v>
      </c>
      <c r="O5224" t="s">
        <v>198</v>
      </c>
      <c r="P5224">
        <v>8</v>
      </c>
      <c r="Q5224" t="s">
        <v>202</v>
      </c>
    </row>
    <row r="5225" spans="1:17" x14ac:dyDescent="0.35">
      <c r="A5225">
        <v>216</v>
      </c>
      <c r="B5225" t="s">
        <v>23</v>
      </c>
      <c r="C5225" t="s">
        <v>42</v>
      </c>
      <c r="D5225" s="1">
        <v>44435</v>
      </c>
      <c r="E5225">
        <v>8</v>
      </c>
      <c r="F5225" t="s">
        <v>17</v>
      </c>
      <c r="G5225">
        <v>2021</v>
      </c>
      <c r="H5225">
        <v>2007</v>
      </c>
      <c r="I5225" t="s">
        <v>10</v>
      </c>
      <c r="J5225" t="s">
        <v>11</v>
      </c>
      <c r="K5225">
        <v>116</v>
      </c>
      <c r="M5225" t="s">
        <v>168</v>
      </c>
      <c r="N5225" t="s">
        <v>204</v>
      </c>
      <c r="O5225" t="s">
        <v>198</v>
      </c>
      <c r="P5225">
        <v>8</v>
      </c>
      <c r="Q5225" t="s">
        <v>202</v>
      </c>
    </row>
    <row r="5226" spans="1:17" x14ac:dyDescent="0.35">
      <c r="A5226">
        <v>544</v>
      </c>
      <c r="B5226" t="s">
        <v>23</v>
      </c>
      <c r="C5226" t="s">
        <v>42</v>
      </c>
      <c r="D5226" s="1">
        <v>44379</v>
      </c>
      <c r="E5226">
        <v>7</v>
      </c>
      <c r="F5226" t="s">
        <v>18</v>
      </c>
      <c r="G5226">
        <v>2021</v>
      </c>
      <c r="H5226">
        <v>2021</v>
      </c>
      <c r="I5226" t="s">
        <v>10</v>
      </c>
      <c r="J5226" t="s">
        <v>11</v>
      </c>
      <c r="K5226">
        <v>136</v>
      </c>
      <c r="M5226" t="s">
        <v>168</v>
      </c>
      <c r="N5226" t="s">
        <v>204</v>
      </c>
      <c r="O5226" t="s">
        <v>198</v>
      </c>
      <c r="P5226">
        <v>7</v>
      </c>
      <c r="Q5226" t="s">
        <v>201</v>
      </c>
    </row>
    <row r="5227" spans="1:17" x14ac:dyDescent="0.35">
      <c r="A5227">
        <v>863</v>
      </c>
      <c r="B5227" t="s">
        <v>23</v>
      </c>
      <c r="C5227" t="s">
        <v>42</v>
      </c>
      <c r="D5227" s="1">
        <v>44331</v>
      </c>
      <c r="E5227">
        <v>5</v>
      </c>
      <c r="F5227" t="s">
        <v>19</v>
      </c>
      <c r="G5227">
        <v>2021</v>
      </c>
      <c r="H5227">
        <v>2021</v>
      </c>
      <c r="I5227" t="s">
        <v>10</v>
      </c>
      <c r="J5227" t="s">
        <v>11</v>
      </c>
      <c r="K5227">
        <v>81</v>
      </c>
      <c r="M5227" t="s">
        <v>168</v>
      </c>
      <c r="N5227" t="s">
        <v>204</v>
      </c>
      <c r="O5227" t="s">
        <v>192</v>
      </c>
      <c r="P5227">
        <v>5</v>
      </c>
      <c r="Q5227" t="s">
        <v>19</v>
      </c>
    </row>
    <row r="5228" spans="1:17" x14ac:dyDescent="0.35">
      <c r="A5228">
        <v>882</v>
      </c>
      <c r="B5228" t="s">
        <v>23</v>
      </c>
      <c r="C5228" t="s">
        <v>42</v>
      </c>
      <c r="D5228" s="1">
        <v>44329</v>
      </c>
      <c r="E5228">
        <v>5</v>
      </c>
      <c r="F5228" t="s">
        <v>19</v>
      </c>
      <c r="G5228">
        <v>2021</v>
      </c>
      <c r="H5228">
        <v>2018</v>
      </c>
      <c r="I5228" t="s">
        <v>10</v>
      </c>
      <c r="J5228" t="s">
        <v>11</v>
      </c>
      <c r="K5228">
        <v>107</v>
      </c>
      <c r="M5228" t="s">
        <v>168</v>
      </c>
      <c r="N5228" t="s">
        <v>204</v>
      </c>
      <c r="O5228" t="s">
        <v>192</v>
      </c>
      <c r="P5228">
        <v>5</v>
      </c>
      <c r="Q5228" t="s">
        <v>19</v>
      </c>
    </row>
    <row r="5229" spans="1:17" x14ac:dyDescent="0.35">
      <c r="A5229">
        <v>893</v>
      </c>
      <c r="B5229" t="s">
        <v>23</v>
      </c>
      <c r="C5229" t="s">
        <v>42</v>
      </c>
      <c r="D5229" s="1">
        <v>44325</v>
      </c>
      <c r="E5229">
        <v>5</v>
      </c>
      <c r="F5229" t="s">
        <v>19</v>
      </c>
      <c r="G5229">
        <v>2021</v>
      </c>
      <c r="H5229">
        <v>2021</v>
      </c>
      <c r="I5229" t="s">
        <v>10</v>
      </c>
      <c r="J5229" t="s">
        <v>11</v>
      </c>
      <c r="K5229">
        <v>122</v>
      </c>
      <c r="M5229" t="s">
        <v>168</v>
      </c>
      <c r="N5229" t="s">
        <v>204</v>
      </c>
      <c r="O5229" t="s">
        <v>192</v>
      </c>
      <c r="P5229">
        <v>5</v>
      </c>
      <c r="Q5229" t="s">
        <v>19</v>
      </c>
    </row>
    <row r="5230" spans="1:17" x14ac:dyDescent="0.35">
      <c r="A5230">
        <v>949</v>
      </c>
      <c r="B5230" t="s">
        <v>23</v>
      </c>
      <c r="C5230" t="s">
        <v>42</v>
      </c>
      <c r="D5230" s="1">
        <v>44316</v>
      </c>
      <c r="E5230">
        <v>4</v>
      </c>
      <c r="F5230" t="s">
        <v>12</v>
      </c>
      <c r="G5230">
        <v>2021</v>
      </c>
      <c r="H5230">
        <v>2021</v>
      </c>
      <c r="I5230" t="s">
        <v>10</v>
      </c>
      <c r="J5230" t="s">
        <v>11</v>
      </c>
      <c r="K5230">
        <v>128</v>
      </c>
      <c r="M5230" t="s">
        <v>168</v>
      </c>
      <c r="N5230" t="s">
        <v>204</v>
      </c>
      <c r="O5230" t="s">
        <v>192</v>
      </c>
      <c r="P5230">
        <v>4</v>
      </c>
      <c r="Q5230" t="s">
        <v>193</v>
      </c>
    </row>
    <row r="5231" spans="1:17" x14ac:dyDescent="0.35">
      <c r="A5231">
        <v>1007</v>
      </c>
      <c r="B5231" t="s">
        <v>23</v>
      </c>
      <c r="C5231" t="s">
        <v>42</v>
      </c>
      <c r="D5231" s="1">
        <v>44303</v>
      </c>
      <c r="E5231">
        <v>4</v>
      </c>
      <c r="F5231" t="s">
        <v>12</v>
      </c>
      <c r="G5231">
        <v>2021</v>
      </c>
      <c r="H5231">
        <v>2010</v>
      </c>
      <c r="I5231" t="s">
        <v>10</v>
      </c>
      <c r="J5231" t="s">
        <v>11</v>
      </c>
      <c r="K5231">
        <v>102</v>
      </c>
      <c r="M5231" t="s">
        <v>168</v>
      </c>
      <c r="N5231" t="s">
        <v>204</v>
      </c>
      <c r="O5231" t="s">
        <v>192</v>
      </c>
      <c r="P5231">
        <v>4</v>
      </c>
      <c r="Q5231" t="s">
        <v>193</v>
      </c>
    </row>
    <row r="5232" spans="1:17" x14ac:dyDescent="0.35">
      <c r="A5232">
        <v>1011</v>
      </c>
      <c r="B5232" t="s">
        <v>23</v>
      </c>
      <c r="C5232" t="s">
        <v>42</v>
      </c>
      <c r="D5232" s="1">
        <v>44303</v>
      </c>
      <c r="E5232">
        <v>4</v>
      </c>
      <c r="F5232" t="s">
        <v>12</v>
      </c>
      <c r="G5232">
        <v>2021</v>
      </c>
      <c r="H5232">
        <v>2010</v>
      </c>
      <c r="I5232" t="s">
        <v>10</v>
      </c>
      <c r="J5232" t="s">
        <v>11</v>
      </c>
      <c r="K5232">
        <v>109</v>
      </c>
      <c r="M5232" t="s">
        <v>168</v>
      </c>
      <c r="N5232" t="s">
        <v>204</v>
      </c>
      <c r="O5232" t="s">
        <v>192</v>
      </c>
      <c r="P5232">
        <v>4</v>
      </c>
      <c r="Q5232" t="s">
        <v>193</v>
      </c>
    </row>
    <row r="5233" spans="1:17" x14ac:dyDescent="0.35">
      <c r="A5233">
        <v>1013</v>
      </c>
      <c r="B5233" t="s">
        <v>23</v>
      </c>
      <c r="C5233" t="s">
        <v>42</v>
      </c>
      <c r="D5233" s="1">
        <v>44302</v>
      </c>
      <c r="E5233">
        <v>4</v>
      </c>
      <c r="F5233" t="s">
        <v>12</v>
      </c>
      <c r="G5233">
        <v>2021</v>
      </c>
      <c r="H5233">
        <v>2021</v>
      </c>
      <c r="I5233" t="s">
        <v>10</v>
      </c>
      <c r="J5233" t="s">
        <v>11</v>
      </c>
      <c r="K5233">
        <v>142</v>
      </c>
      <c r="M5233" t="s">
        <v>168</v>
      </c>
      <c r="N5233" t="s">
        <v>204</v>
      </c>
      <c r="O5233" t="s">
        <v>192</v>
      </c>
      <c r="P5233">
        <v>4</v>
      </c>
      <c r="Q5233" t="s">
        <v>193</v>
      </c>
    </row>
    <row r="5234" spans="1:17" x14ac:dyDescent="0.35">
      <c r="A5234">
        <v>1285</v>
      </c>
      <c r="B5234" t="s">
        <v>23</v>
      </c>
      <c r="C5234" t="s">
        <v>42</v>
      </c>
      <c r="D5234" s="1">
        <v>44245</v>
      </c>
      <c r="E5234">
        <v>2</v>
      </c>
      <c r="F5234" t="s">
        <v>21</v>
      </c>
      <c r="G5234">
        <v>2021</v>
      </c>
      <c r="H5234">
        <v>2019</v>
      </c>
      <c r="I5234" t="s">
        <v>10</v>
      </c>
      <c r="J5234" t="s">
        <v>11</v>
      </c>
      <c r="K5234">
        <v>97</v>
      </c>
      <c r="M5234" t="s">
        <v>168</v>
      </c>
      <c r="N5234" t="s">
        <v>204</v>
      </c>
      <c r="O5234" t="s">
        <v>194</v>
      </c>
      <c r="P5234">
        <v>2</v>
      </c>
      <c r="Q5234" t="s">
        <v>196</v>
      </c>
    </row>
    <row r="5235" spans="1:17" x14ac:dyDescent="0.35">
      <c r="A5235">
        <v>1306</v>
      </c>
      <c r="B5235" t="s">
        <v>23</v>
      </c>
      <c r="C5235" t="s">
        <v>42</v>
      </c>
      <c r="D5235" s="1">
        <v>44239</v>
      </c>
      <c r="E5235">
        <v>2</v>
      </c>
      <c r="F5235" t="s">
        <v>21</v>
      </c>
      <c r="G5235">
        <v>2021</v>
      </c>
      <c r="H5235">
        <v>2019</v>
      </c>
      <c r="I5235" t="s">
        <v>10</v>
      </c>
      <c r="J5235" t="s">
        <v>11</v>
      </c>
      <c r="K5235">
        <v>104</v>
      </c>
      <c r="M5235" t="s">
        <v>168</v>
      </c>
      <c r="N5235" t="s">
        <v>204</v>
      </c>
      <c r="O5235" t="s">
        <v>194</v>
      </c>
      <c r="P5235">
        <v>2</v>
      </c>
      <c r="Q5235" t="s">
        <v>196</v>
      </c>
    </row>
    <row r="5236" spans="1:17" x14ac:dyDescent="0.35">
      <c r="A5236">
        <v>1306</v>
      </c>
      <c r="B5236" t="s">
        <v>23</v>
      </c>
      <c r="C5236" t="s">
        <v>42</v>
      </c>
      <c r="D5236" s="1">
        <v>44239</v>
      </c>
      <c r="E5236">
        <v>2</v>
      </c>
      <c r="F5236" t="s">
        <v>21</v>
      </c>
      <c r="G5236">
        <v>2021</v>
      </c>
      <c r="H5236">
        <v>2019</v>
      </c>
      <c r="I5236" t="s">
        <v>10</v>
      </c>
      <c r="J5236" t="s">
        <v>11</v>
      </c>
      <c r="K5236">
        <v>104</v>
      </c>
      <c r="M5236" t="s">
        <v>168</v>
      </c>
      <c r="N5236" t="s">
        <v>204</v>
      </c>
      <c r="O5236" t="s">
        <v>194</v>
      </c>
      <c r="P5236">
        <v>2</v>
      </c>
      <c r="Q5236" t="s">
        <v>196</v>
      </c>
    </row>
    <row r="5237" spans="1:17" x14ac:dyDescent="0.35">
      <c r="A5237">
        <v>1366</v>
      </c>
      <c r="B5237" t="s">
        <v>23</v>
      </c>
      <c r="C5237" t="s">
        <v>42</v>
      </c>
      <c r="D5237" s="1">
        <v>44223</v>
      </c>
      <c r="E5237">
        <v>1</v>
      </c>
      <c r="F5237" t="s">
        <v>22</v>
      </c>
      <c r="G5237">
        <v>2021</v>
      </c>
      <c r="H5237">
        <v>2020</v>
      </c>
      <c r="I5237" t="s">
        <v>10</v>
      </c>
      <c r="J5237" t="s">
        <v>11</v>
      </c>
      <c r="K5237">
        <v>127</v>
      </c>
      <c r="M5237" t="s">
        <v>168</v>
      </c>
      <c r="N5237" t="s">
        <v>204</v>
      </c>
      <c r="O5237" t="s">
        <v>194</v>
      </c>
      <c r="P5237">
        <v>1</v>
      </c>
      <c r="Q5237" t="s">
        <v>200</v>
      </c>
    </row>
    <row r="5238" spans="1:17" x14ac:dyDescent="0.35">
      <c r="A5238">
        <v>1400</v>
      </c>
      <c r="B5238" t="s">
        <v>23</v>
      </c>
      <c r="C5238" t="s">
        <v>42</v>
      </c>
      <c r="D5238" s="1">
        <v>44211</v>
      </c>
      <c r="E5238">
        <v>1</v>
      </c>
      <c r="F5238" t="s">
        <v>22</v>
      </c>
      <c r="G5238">
        <v>2021</v>
      </c>
      <c r="H5238">
        <v>2021</v>
      </c>
      <c r="I5238" t="s">
        <v>10</v>
      </c>
      <c r="J5238" t="s">
        <v>11</v>
      </c>
      <c r="K5238">
        <v>96</v>
      </c>
      <c r="M5238" t="s">
        <v>168</v>
      </c>
      <c r="N5238" t="s">
        <v>204</v>
      </c>
      <c r="O5238" t="s">
        <v>194</v>
      </c>
      <c r="P5238">
        <v>1</v>
      </c>
      <c r="Q5238" t="s">
        <v>200</v>
      </c>
    </row>
    <row r="5239" spans="1:17" x14ac:dyDescent="0.35">
      <c r="A5239">
        <v>1416</v>
      </c>
      <c r="B5239" t="s">
        <v>23</v>
      </c>
      <c r="C5239" t="s">
        <v>42</v>
      </c>
      <c r="D5239" s="1">
        <v>44204</v>
      </c>
      <c r="E5239">
        <v>1</v>
      </c>
      <c r="F5239" t="s">
        <v>22</v>
      </c>
      <c r="G5239">
        <v>2021</v>
      </c>
      <c r="H5239">
        <v>2003</v>
      </c>
      <c r="I5239" t="s">
        <v>10</v>
      </c>
      <c r="J5239" t="s">
        <v>11</v>
      </c>
      <c r="K5239">
        <v>148</v>
      </c>
      <c r="M5239" t="s">
        <v>168</v>
      </c>
      <c r="N5239" t="s">
        <v>204</v>
      </c>
      <c r="O5239" t="s">
        <v>194</v>
      </c>
      <c r="P5239">
        <v>1</v>
      </c>
      <c r="Q5239" t="s">
        <v>200</v>
      </c>
    </row>
    <row r="5240" spans="1:17" x14ac:dyDescent="0.35">
      <c r="A5240">
        <v>1418</v>
      </c>
      <c r="B5240" t="s">
        <v>23</v>
      </c>
      <c r="C5240" t="s">
        <v>42</v>
      </c>
      <c r="D5240" s="1">
        <v>44204</v>
      </c>
      <c r="E5240">
        <v>1</v>
      </c>
      <c r="F5240" t="s">
        <v>22</v>
      </c>
      <c r="G5240">
        <v>2021</v>
      </c>
      <c r="H5240">
        <v>2018</v>
      </c>
      <c r="I5240" t="s">
        <v>10</v>
      </c>
      <c r="J5240" t="s">
        <v>11</v>
      </c>
      <c r="K5240">
        <v>99</v>
      </c>
      <c r="M5240" t="s">
        <v>168</v>
      </c>
      <c r="N5240" t="s">
        <v>204</v>
      </c>
      <c r="O5240" t="s">
        <v>194</v>
      </c>
      <c r="P5240">
        <v>1</v>
      </c>
      <c r="Q5240" t="s">
        <v>200</v>
      </c>
    </row>
    <row r="5241" spans="1:17" x14ac:dyDescent="0.35">
      <c r="A5241">
        <v>1481</v>
      </c>
      <c r="B5241" t="s">
        <v>23</v>
      </c>
      <c r="C5241" t="s">
        <v>42</v>
      </c>
      <c r="D5241" s="1">
        <v>44190</v>
      </c>
      <c r="E5241">
        <v>12</v>
      </c>
      <c r="F5241" t="s">
        <v>13</v>
      </c>
      <c r="G5241">
        <v>2020</v>
      </c>
      <c r="H5241">
        <v>2020</v>
      </c>
      <c r="I5241" t="s">
        <v>10</v>
      </c>
      <c r="J5241" t="s">
        <v>11</v>
      </c>
      <c r="K5241">
        <v>109</v>
      </c>
      <c r="M5241" t="s">
        <v>168</v>
      </c>
      <c r="N5241" t="s">
        <v>203</v>
      </c>
      <c r="O5241" t="s">
        <v>188</v>
      </c>
      <c r="P5241">
        <v>12</v>
      </c>
      <c r="Q5241" t="s">
        <v>189</v>
      </c>
    </row>
    <row r="5242" spans="1:17" x14ac:dyDescent="0.35">
      <c r="A5242">
        <v>1551</v>
      </c>
      <c r="B5242" t="s">
        <v>23</v>
      </c>
      <c r="C5242" t="s">
        <v>42</v>
      </c>
      <c r="D5242" s="1">
        <v>44176</v>
      </c>
      <c r="E5242">
        <v>12</v>
      </c>
      <c r="F5242" t="s">
        <v>13</v>
      </c>
      <c r="G5242">
        <v>2020</v>
      </c>
      <c r="H5242">
        <v>2020</v>
      </c>
      <c r="I5242" t="s">
        <v>10</v>
      </c>
      <c r="J5242" t="s">
        <v>11</v>
      </c>
      <c r="K5242">
        <v>133</v>
      </c>
      <c r="M5242" t="s">
        <v>168</v>
      </c>
      <c r="N5242" t="s">
        <v>203</v>
      </c>
      <c r="O5242" t="s">
        <v>188</v>
      </c>
      <c r="P5242">
        <v>12</v>
      </c>
      <c r="Q5242" t="s">
        <v>189</v>
      </c>
    </row>
    <row r="5243" spans="1:17" x14ac:dyDescent="0.35">
      <c r="A5243">
        <v>1663</v>
      </c>
      <c r="B5243" t="s">
        <v>23</v>
      </c>
      <c r="C5243" t="s">
        <v>42</v>
      </c>
      <c r="D5243" s="1">
        <v>44154</v>
      </c>
      <c r="E5243">
        <v>11</v>
      </c>
      <c r="F5243" t="s">
        <v>14</v>
      </c>
      <c r="G5243">
        <v>2020</v>
      </c>
      <c r="H5243">
        <v>2004</v>
      </c>
      <c r="I5243" t="s">
        <v>10</v>
      </c>
      <c r="J5243" t="s">
        <v>11</v>
      </c>
      <c r="K5243">
        <v>162</v>
      </c>
      <c r="M5243" t="s">
        <v>168</v>
      </c>
      <c r="N5243" t="s">
        <v>203</v>
      </c>
      <c r="O5243" t="s">
        <v>188</v>
      </c>
      <c r="P5243">
        <v>11</v>
      </c>
      <c r="Q5243" t="s">
        <v>190</v>
      </c>
    </row>
    <row r="5244" spans="1:17" x14ac:dyDescent="0.35">
      <c r="A5244">
        <v>1702</v>
      </c>
      <c r="B5244" t="s">
        <v>23</v>
      </c>
      <c r="C5244" t="s">
        <v>42</v>
      </c>
      <c r="D5244" s="1">
        <v>44147</v>
      </c>
      <c r="E5244">
        <v>11</v>
      </c>
      <c r="F5244" t="s">
        <v>14</v>
      </c>
      <c r="G5244">
        <v>2020</v>
      </c>
      <c r="H5244">
        <v>2020</v>
      </c>
      <c r="I5244" t="s">
        <v>10</v>
      </c>
      <c r="J5244" t="s">
        <v>11</v>
      </c>
      <c r="K5244">
        <v>150</v>
      </c>
      <c r="M5244" t="s">
        <v>168</v>
      </c>
      <c r="N5244" t="s">
        <v>203</v>
      </c>
      <c r="O5244" t="s">
        <v>188</v>
      </c>
      <c r="P5244">
        <v>11</v>
      </c>
      <c r="Q5244" t="s">
        <v>190</v>
      </c>
    </row>
    <row r="5245" spans="1:17" x14ac:dyDescent="0.35">
      <c r="A5245">
        <v>1853</v>
      </c>
      <c r="B5245" t="s">
        <v>23</v>
      </c>
      <c r="C5245" t="s">
        <v>42</v>
      </c>
      <c r="D5245" s="1">
        <v>44116</v>
      </c>
      <c r="E5245">
        <v>10</v>
      </c>
      <c r="F5245" t="s">
        <v>15</v>
      </c>
      <c r="G5245">
        <v>2020</v>
      </c>
      <c r="H5245">
        <v>2015</v>
      </c>
      <c r="I5245" t="s">
        <v>10</v>
      </c>
      <c r="J5245" t="s">
        <v>11</v>
      </c>
      <c r="K5245">
        <v>140</v>
      </c>
      <c r="M5245" t="s">
        <v>168</v>
      </c>
      <c r="N5245" t="s">
        <v>203</v>
      </c>
      <c r="O5245" t="s">
        <v>188</v>
      </c>
      <c r="P5245">
        <v>10</v>
      </c>
      <c r="Q5245" t="s">
        <v>191</v>
      </c>
    </row>
    <row r="5246" spans="1:17" x14ac:dyDescent="0.35">
      <c r="A5246">
        <v>1859</v>
      </c>
      <c r="B5246" t="s">
        <v>23</v>
      </c>
      <c r="C5246" t="s">
        <v>42</v>
      </c>
      <c r="D5246" s="1">
        <v>44113</v>
      </c>
      <c r="E5246">
        <v>10</v>
      </c>
      <c r="F5246" t="s">
        <v>15</v>
      </c>
      <c r="G5246">
        <v>2020</v>
      </c>
      <c r="H5246">
        <v>2020</v>
      </c>
      <c r="I5246" t="s">
        <v>10</v>
      </c>
      <c r="J5246" t="s">
        <v>11</v>
      </c>
      <c r="K5246">
        <v>126</v>
      </c>
      <c r="M5246" t="s">
        <v>168</v>
      </c>
      <c r="N5246" t="s">
        <v>203</v>
      </c>
      <c r="O5246" t="s">
        <v>188</v>
      </c>
      <c r="P5246">
        <v>10</v>
      </c>
      <c r="Q5246" t="s">
        <v>191</v>
      </c>
    </row>
    <row r="5247" spans="1:17" x14ac:dyDescent="0.35">
      <c r="A5247">
        <v>1887</v>
      </c>
      <c r="B5247" t="s">
        <v>23</v>
      </c>
      <c r="C5247" t="s">
        <v>42</v>
      </c>
      <c r="D5247" s="1">
        <v>44106</v>
      </c>
      <c r="E5247">
        <v>10</v>
      </c>
      <c r="F5247" t="s">
        <v>15</v>
      </c>
      <c r="G5247">
        <v>2020</v>
      </c>
      <c r="H5247">
        <v>2020</v>
      </c>
      <c r="I5247" t="s">
        <v>10</v>
      </c>
      <c r="J5247" t="s">
        <v>11</v>
      </c>
      <c r="K5247">
        <v>115</v>
      </c>
      <c r="M5247" t="s">
        <v>168</v>
      </c>
      <c r="N5247" t="s">
        <v>203</v>
      </c>
      <c r="O5247" t="s">
        <v>188</v>
      </c>
      <c r="P5247">
        <v>10</v>
      </c>
      <c r="Q5247" t="s">
        <v>191</v>
      </c>
    </row>
    <row r="5248" spans="1:17" x14ac:dyDescent="0.35">
      <c r="A5248">
        <v>1964</v>
      </c>
      <c r="B5248" t="s">
        <v>23</v>
      </c>
      <c r="C5248" t="s">
        <v>42</v>
      </c>
      <c r="D5248" s="1">
        <v>44093</v>
      </c>
      <c r="E5248">
        <v>9</v>
      </c>
      <c r="F5248" t="s">
        <v>16</v>
      </c>
      <c r="G5248">
        <v>2020</v>
      </c>
      <c r="H5248">
        <v>2013</v>
      </c>
      <c r="I5248" t="s">
        <v>10</v>
      </c>
      <c r="J5248" t="s">
        <v>11</v>
      </c>
      <c r="K5248">
        <v>139</v>
      </c>
      <c r="M5248" t="s">
        <v>168</v>
      </c>
      <c r="N5248" t="s">
        <v>203</v>
      </c>
      <c r="O5248" t="s">
        <v>198</v>
      </c>
      <c r="P5248">
        <v>9</v>
      </c>
      <c r="Q5248" t="s">
        <v>199</v>
      </c>
    </row>
    <row r="5249" spans="1:17" x14ac:dyDescent="0.35">
      <c r="A5249">
        <v>1964</v>
      </c>
      <c r="B5249" t="s">
        <v>23</v>
      </c>
      <c r="C5249" t="s">
        <v>42</v>
      </c>
      <c r="D5249" s="1">
        <v>44093</v>
      </c>
      <c r="E5249">
        <v>9</v>
      </c>
      <c r="F5249" t="s">
        <v>16</v>
      </c>
      <c r="G5249">
        <v>2020</v>
      </c>
      <c r="H5249">
        <v>2013</v>
      </c>
      <c r="I5249" t="s">
        <v>10</v>
      </c>
      <c r="J5249" t="s">
        <v>11</v>
      </c>
      <c r="K5249">
        <v>139</v>
      </c>
      <c r="M5249" t="s">
        <v>168</v>
      </c>
      <c r="N5249" t="s">
        <v>203</v>
      </c>
      <c r="O5249" t="s">
        <v>198</v>
      </c>
      <c r="P5249">
        <v>9</v>
      </c>
      <c r="Q5249" t="s">
        <v>199</v>
      </c>
    </row>
    <row r="5250" spans="1:17" x14ac:dyDescent="0.35">
      <c r="A5250">
        <v>1966</v>
      </c>
      <c r="B5250" t="s">
        <v>23</v>
      </c>
      <c r="C5250" t="s">
        <v>42</v>
      </c>
      <c r="D5250" s="1">
        <v>44093</v>
      </c>
      <c r="E5250">
        <v>9</v>
      </c>
      <c r="F5250" t="s">
        <v>16</v>
      </c>
      <c r="G5250">
        <v>2020</v>
      </c>
      <c r="H5250">
        <v>2014</v>
      </c>
      <c r="I5250" t="s">
        <v>10</v>
      </c>
      <c r="J5250" t="s">
        <v>11</v>
      </c>
      <c r="K5250">
        <v>103</v>
      </c>
      <c r="M5250" t="s">
        <v>168</v>
      </c>
      <c r="N5250" t="s">
        <v>203</v>
      </c>
      <c r="O5250" t="s">
        <v>198</v>
      </c>
      <c r="P5250">
        <v>9</v>
      </c>
      <c r="Q5250" t="s">
        <v>199</v>
      </c>
    </row>
    <row r="5251" spans="1:17" x14ac:dyDescent="0.35">
      <c r="A5251">
        <v>1967</v>
      </c>
      <c r="B5251" t="s">
        <v>23</v>
      </c>
      <c r="C5251" t="s">
        <v>42</v>
      </c>
      <c r="D5251" s="1">
        <v>44092</v>
      </c>
      <c r="E5251">
        <v>9</v>
      </c>
      <c r="F5251" t="s">
        <v>16</v>
      </c>
      <c r="G5251">
        <v>2020</v>
      </c>
      <c r="H5251">
        <v>2020</v>
      </c>
      <c r="I5251" t="s">
        <v>10</v>
      </c>
      <c r="J5251" t="s">
        <v>11</v>
      </c>
      <c r="K5251">
        <v>120</v>
      </c>
      <c r="M5251" t="s">
        <v>168</v>
      </c>
      <c r="N5251" t="s">
        <v>203</v>
      </c>
      <c r="O5251" t="s">
        <v>198</v>
      </c>
      <c r="P5251">
        <v>9</v>
      </c>
      <c r="Q5251" t="s">
        <v>199</v>
      </c>
    </row>
    <row r="5252" spans="1:17" x14ac:dyDescent="0.35">
      <c r="A5252">
        <v>2013</v>
      </c>
      <c r="B5252" t="s">
        <v>23</v>
      </c>
      <c r="C5252" t="s">
        <v>42</v>
      </c>
      <c r="D5252" s="1">
        <v>44084</v>
      </c>
      <c r="E5252">
        <v>9</v>
      </c>
      <c r="F5252" t="s">
        <v>16</v>
      </c>
      <c r="G5252">
        <v>2020</v>
      </c>
      <c r="H5252">
        <v>2019</v>
      </c>
      <c r="I5252" t="s">
        <v>10</v>
      </c>
      <c r="J5252" t="s">
        <v>11</v>
      </c>
      <c r="K5252">
        <v>130</v>
      </c>
      <c r="M5252" t="s">
        <v>168</v>
      </c>
      <c r="N5252" t="s">
        <v>203</v>
      </c>
      <c r="O5252" t="s">
        <v>198</v>
      </c>
      <c r="P5252">
        <v>9</v>
      </c>
      <c r="Q5252" t="s">
        <v>199</v>
      </c>
    </row>
    <row r="5253" spans="1:17" x14ac:dyDescent="0.35">
      <c r="A5253">
        <v>2013</v>
      </c>
      <c r="B5253" t="s">
        <v>23</v>
      </c>
      <c r="C5253" t="s">
        <v>42</v>
      </c>
      <c r="D5253" s="1">
        <v>44084</v>
      </c>
      <c r="E5253">
        <v>9</v>
      </c>
      <c r="F5253" t="s">
        <v>16</v>
      </c>
      <c r="G5253">
        <v>2020</v>
      </c>
      <c r="H5253">
        <v>2019</v>
      </c>
      <c r="I5253" t="s">
        <v>10</v>
      </c>
      <c r="J5253" t="s">
        <v>11</v>
      </c>
      <c r="K5253">
        <v>130</v>
      </c>
      <c r="M5253" t="s">
        <v>168</v>
      </c>
      <c r="N5253" t="s">
        <v>203</v>
      </c>
      <c r="O5253" t="s">
        <v>198</v>
      </c>
      <c r="P5253">
        <v>9</v>
      </c>
      <c r="Q5253" t="s">
        <v>199</v>
      </c>
    </row>
    <row r="5254" spans="1:17" x14ac:dyDescent="0.35">
      <c r="A5254">
        <v>2175</v>
      </c>
      <c r="B5254" t="s">
        <v>23</v>
      </c>
      <c r="C5254" t="s">
        <v>42</v>
      </c>
      <c r="D5254" s="1">
        <v>44043</v>
      </c>
      <c r="E5254">
        <v>7</v>
      </c>
      <c r="F5254" t="s">
        <v>18</v>
      </c>
      <c r="G5254">
        <v>2020</v>
      </c>
      <c r="H5254">
        <v>2020</v>
      </c>
      <c r="I5254" t="s">
        <v>10</v>
      </c>
      <c r="J5254" t="s">
        <v>11</v>
      </c>
      <c r="K5254">
        <v>150</v>
      </c>
      <c r="M5254" t="s">
        <v>168</v>
      </c>
      <c r="N5254" t="s">
        <v>203</v>
      </c>
      <c r="O5254" t="s">
        <v>198</v>
      </c>
      <c r="P5254">
        <v>7</v>
      </c>
      <c r="Q5254" t="s">
        <v>201</v>
      </c>
    </row>
    <row r="5255" spans="1:17" x14ac:dyDescent="0.35">
      <c r="A5255">
        <v>2182</v>
      </c>
      <c r="B5255" t="s">
        <v>23</v>
      </c>
      <c r="C5255" t="s">
        <v>42</v>
      </c>
      <c r="D5255" s="1">
        <v>44042</v>
      </c>
      <c r="E5255">
        <v>7</v>
      </c>
      <c r="F5255" t="s">
        <v>18</v>
      </c>
      <c r="G5255">
        <v>2020</v>
      </c>
      <c r="H5255">
        <v>2020</v>
      </c>
      <c r="I5255" t="s">
        <v>10</v>
      </c>
      <c r="J5255" t="s">
        <v>11</v>
      </c>
      <c r="K5255">
        <v>137</v>
      </c>
      <c r="M5255" t="s">
        <v>168</v>
      </c>
      <c r="N5255" t="s">
        <v>203</v>
      </c>
      <c r="O5255" t="s">
        <v>198</v>
      </c>
      <c r="P5255">
        <v>7</v>
      </c>
      <c r="Q5255" t="s">
        <v>201</v>
      </c>
    </row>
    <row r="5256" spans="1:17" x14ac:dyDescent="0.35">
      <c r="A5256">
        <v>2195</v>
      </c>
      <c r="B5256" t="s">
        <v>23</v>
      </c>
      <c r="C5256" t="s">
        <v>42</v>
      </c>
      <c r="D5256" s="1">
        <v>44037</v>
      </c>
      <c r="E5256">
        <v>7</v>
      </c>
      <c r="F5256" t="s">
        <v>18</v>
      </c>
      <c r="G5256">
        <v>2020</v>
      </c>
      <c r="H5256">
        <v>2016</v>
      </c>
      <c r="I5256" t="s">
        <v>10</v>
      </c>
      <c r="J5256" t="s">
        <v>11</v>
      </c>
      <c r="K5256">
        <v>103</v>
      </c>
      <c r="M5256" t="s">
        <v>168</v>
      </c>
      <c r="N5256" t="s">
        <v>203</v>
      </c>
      <c r="O5256" t="s">
        <v>198</v>
      </c>
      <c r="P5256">
        <v>7</v>
      </c>
      <c r="Q5256" t="s">
        <v>201</v>
      </c>
    </row>
    <row r="5257" spans="1:17" x14ac:dyDescent="0.35">
      <c r="A5257">
        <v>2256</v>
      </c>
      <c r="B5257" t="s">
        <v>23</v>
      </c>
      <c r="C5257" t="s">
        <v>42</v>
      </c>
      <c r="D5257" s="1">
        <v>44017</v>
      </c>
      <c r="E5257">
        <v>7</v>
      </c>
      <c r="F5257" t="s">
        <v>18</v>
      </c>
      <c r="G5257">
        <v>2020</v>
      </c>
      <c r="H5257">
        <v>2013</v>
      </c>
      <c r="I5257" t="s">
        <v>10</v>
      </c>
      <c r="J5257" t="s">
        <v>11</v>
      </c>
      <c r="K5257">
        <v>123</v>
      </c>
      <c r="M5257" t="s">
        <v>168</v>
      </c>
      <c r="N5257" t="s">
        <v>203</v>
      </c>
      <c r="O5257" t="s">
        <v>198</v>
      </c>
      <c r="P5257">
        <v>7</v>
      </c>
      <c r="Q5257" t="s">
        <v>201</v>
      </c>
    </row>
    <row r="5258" spans="1:17" x14ac:dyDescent="0.35">
      <c r="A5258">
        <v>2258</v>
      </c>
      <c r="B5258" t="s">
        <v>23</v>
      </c>
      <c r="C5258" t="s">
        <v>42</v>
      </c>
      <c r="D5258" s="1">
        <v>44017</v>
      </c>
      <c r="E5258">
        <v>7</v>
      </c>
      <c r="F5258" t="s">
        <v>18</v>
      </c>
      <c r="G5258">
        <v>2020</v>
      </c>
      <c r="H5258">
        <v>2016</v>
      </c>
      <c r="I5258" t="s">
        <v>10</v>
      </c>
      <c r="J5258" t="s">
        <v>11</v>
      </c>
      <c r="K5258">
        <v>95</v>
      </c>
      <c r="M5258" t="s">
        <v>168</v>
      </c>
      <c r="N5258" t="s">
        <v>203</v>
      </c>
      <c r="O5258" t="s">
        <v>198</v>
      </c>
      <c r="P5258">
        <v>7</v>
      </c>
      <c r="Q5258" t="s">
        <v>201</v>
      </c>
    </row>
    <row r="5259" spans="1:17" x14ac:dyDescent="0.35">
      <c r="A5259">
        <v>2265</v>
      </c>
      <c r="B5259" t="s">
        <v>23</v>
      </c>
      <c r="C5259" t="s">
        <v>42</v>
      </c>
      <c r="D5259" s="1">
        <v>44017</v>
      </c>
      <c r="E5259">
        <v>7</v>
      </c>
      <c r="F5259" t="s">
        <v>18</v>
      </c>
      <c r="G5259">
        <v>2020</v>
      </c>
      <c r="H5259">
        <v>2013</v>
      </c>
      <c r="I5259" t="s">
        <v>10</v>
      </c>
      <c r="J5259" t="s">
        <v>11</v>
      </c>
      <c r="K5259">
        <v>125</v>
      </c>
      <c r="M5259" t="s">
        <v>168</v>
      </c>
      <c r="N5259" t="s">
        <v>203</v>
      </c>
      <c r="O5259" t="s">
        <v>198</v>
      </c>
      <c r="P5259">
        <v>7</v>
      </c>
      <c r="Q5259" t="s">
        <v>201</v>
      </c>
    </row>
    <row r="5260" spans="1:17" x14ac:dyDescent="0.35">
      <c r="A5260">
        <v>2265</v>
      </c>
      <c r="B5260" t="s">
        <v>23</v>
      </c>
      <c r="C5260" t="s">
        <v>42</v>
      </c>
      <c r="D5260" s="1">
        <v>44017</v>
      </c>
      <c r="E5260">
        <v>7</v>
      </c>
      <c r="F5260" t="s">
        <v>18</v>
      </c>
      <c r="G5260">
        <v>2020</v>
      </c>
      <c r="H5260">
        <v>2013</v>
      </c>
      <c r="I5260" t="s">
        <v>10</v>
      </c>
      <c r="J5260" t="s">
        <v>11</v>
      </c>
      <c r="K5260">
        <v>125</v>
      </c>
      <c r="M5260" t="s">
        <v>168</v>
      </c>
      <c r="N5260" t="s">
        <v>203</v>
      </c>
      <c r="O5260" t="s">
        <v>198</v>
      </c>
      <c r="P5260">
        <v>7</v>
      </c>
      <c r="Q5260" t="s">
        <v>201</v>
      </c>
    </row>
    <row r="5261" spans="1:17" x14ac:dyDescent="0.35">
      <c r="A5261">
        <v>2268</v>
      </c>
      <c r="B5261" t="s">
        <v>23</v>
      </c>
      <c r="C5261" t="s">
        <v>42</v>
      </c>
      <c r="D5261" s="1">
        <v>44017</v>
      </c>
      <c r="E5261">
        <v>7</v>
      </c>
      <c r="F5261" t="s">
        <v>18</v>
      </c>
      <c r="G5261">
        <v>2020</v>
      </c>
      <c r="H5261">
        <v>2011</v>
      </c>
      <c r="I5261" t="s">
        <v>10</v>
      </c>
      <c r="J5261" t="s">
        <v>11</v>
      </c>
      <c r="K5261">
        <v>86</v>
      </c>
      <c r="M5261" t="s">
        <v>168</v>
      </c>
      <c r="N5261" t="s">
        <v>203</v>
      </c>
      <c r="O5261" t="s">
        <v>198</v>
      </c>
      <c r="P5261">
        <v>7</v>
      </c>
      <c r="Q5261" t="s">
        <v>201</v>
      </c>
    </row>
    <row r="5262" spans="1:17" x14ac:dyDescent="0.35">
      <c r="A5262">
        <v>2269</v>
      </c>
      <c r="B5262" t="s">
        <v>23</v>
      </c>
      <c r="C5262" t="s">
        <v>42</v>
      </c>
      <c r="D5262" s="1">
        <v>44017</v>
      </c>
      <c r="E5262">
        <v>7</v>
      </c>
      <c r="F5262" t="s">
        <v>18</v>
      </c>
      <c r="G5262">
        <v>2020</v>
      </c>
      <c r="H5262">
        <v>2014</v>
      </c>
      <c r="I5262" t="s">
        <v>10</v>
      </c>
      <c r="J5262" t="s">
        <v>11</v>
      </c>
      <c r="K5262">
        <v>107</v>
      </c>
      <c r="M5262" t="s">
        <v>168</v>
      </c>
      <c r="N5262" t="s">
        <v>203</v>
      </c>
      <c r="O5262" t="s">
        <v>198</v>
      </c>
      <c r="P5262">
        <v>7</v>
      </c>
      <c r="Q5262" t="s">
        <v>201</v>
      </c>
    </row>
    <row r="5263" spans="1:17" x14ac:dyDescent="0.35">
      <c r="A5263">
        <v>2275</v>
      </c>
      <c r="B5263" t="s">
        <v>23</v>
      </c>
      <c r="C5263" t="s">
        <v>42</v>
      </c>
      <c r="D5263" s="1">
        <v>44017</v>
      </c>
      <c r="E5263">
        <v>7</v>
      </c>
      <c r="F5263" t="s">
        <v>18</v>
      </c>
      <c r="G5263">
        <v>2020</v>
      </c>
      <c r="H5263">
        <v>2015</v>
      </c>
      <c r="I5263" t="s">
        <v>10</v>
      </c>
      <c r="J5263" t="s">
        <v>11</v>
      </c>
      <c r="K5263">
        <v>136</v>
      </c>
      <c r="M5263" t="s">
        <v>168</v>
      </c>
      <c r="N5263" t="s">
        <v>203</v>
      </c>
      <c r="O5263" t="s">
        <v>198</v>
      </c>
      <c r="P5263">
        <v>7</v>
      </c>
      <c r="Q5263" t="s">
        <v>201</v>
      </c>
    </row>
    <row r="5264" spans="1:17" x14ac:dyDescent="0.35">
      <c r="A5264">
        <v>2276</v>
      </c>
      <c r="B5264" t="s">
        <v>23</v>
      </c>
      <c r="C5264" t="s">
        <v>42</v>
      </c>
      <c r="D5264" s="1">
        <v>44017</v>
      </c>
      <c r="E5264">
        <v>7</v>
      </c>
      <c r="F5264" t="s">
        <v>18</v>
      </c>
      <c r="G5264">
        <v>2020</v>
      </c>
      <c r="H5264">
        <v>2014</v>
      </c>
      <c r="I5264" t="s">
        <v>10</v>
      </c>
      <c r="J5264" t="s">
        <v>11</v>
      </c>
      <c r="K5264">
        <v>138</v>
      </c>
      <c r="M5264" t="s">
        <v>168</v>
      </c>
      <c r="N5264" t="s">
        <v>203</v>
      </c>
      <c r="O5264" t="s">
        <v>198</v>
      </c>
      <c r="P5264">
        <v>7</v>
      </c>
      <c r="Q5264" t="s">
        <v>201</v>
      </c>
    </row>
    <row r="5265" spans="1:17" x14ac:dyDescent="0.35">
      <c r="A5265">
        <v>2277</v>
      </c>
      <c r="B5265" t="s">
        <v>23</v>
      </c>
      <c r="C5265" t="s">
        <v>42</v>
      </c>
      <c r="D5265" s="1">
        <v>44017</v>
      </c>
      <c r="E5265">
        <v>7</v>
      </c>
      <c r="F5265" t="s">
        <v>18</v>
      </c>
      <c r="G5265">
        <v>2020</v>
      </c>
      <c r="H5265">
        <v>2011</v>
      </c>
      <c r="I5265" t="s">
        <v>10</v>
      </c>
      <c r="J5265" t="s">
        <v>11</v>
      </c>
      <c r="K5265">
        <v>126</v>
      </c>
      <c r="M5265" t="s">
        <v>168</v>
      </c>
      <c r="N5265" t="s">
        <v>203</v>
      </c>
      <c r="O5265" t="s">
        <v>198</v>
      </c>
      <c r="P5265">
        <v>7</v>
      </c>
      <c r="Q5265" t="s">
        <v>201</v>
      </c>
    </row>
    <row r="5266" spans="1:17" x14ac:dyDescent="0.35">
      <c r="A5266">
        <v>2323</v>
      </c>
      <c r="B5266" t="s">
        <v>23</v>
      </c>
      <c r="C5266" t="s">
        <v>42</v>
      </c>
      <c r="D5266" s="1">
        <v>44008</v>
      </c>
      <c r="E5266">
        <v>6</v>
      </c>
      <c r="F5266" t="s">
        <v>9</v>
      </c>
      <c r="G5266">
        <v>2020</v>
      </c>
      <c r="H5266">
        <v>2019</v>
      </c>
      <c r="I5266" t="s">
        <v>10</v>
      </c>
      <c r="J5266" t="s">
        <v>11</v>
      </c>
      <c r="K5266">
        <v>111</v>
      </c>
      <c r="M5266" t="s">
        <v>168</v>
      </c>
      <c r="N5266" t="s">
        <v>203</v>
      </c>
      <c r="O5266" t="s">
        <v>192</v>
      </c>
      <c r="P5266">
        <v>6</v>
      </c>
      <c r="Q5266" t="s">
        <v>197</v>
      </c>
    </row>
    <row r="5267" spans="1:17" x14ac:dyDescent="0.35">
      <c r="A5267">
        <v>2323</v>
      </c>
      <c r="B5267" t="s">
        <v>23</v>
      </c>
      <c r="C5267" t="s">
        <v>42</v>
      </c>
      <c r="D5267" s="1">
        <v>44008</v>
      </c>
      <c r="E5267">
        <v>6</v>
      </c>
      <c r="F5267" t="s">
        <v>9</v>
      </c>
      <c r="G5267">
        <v>2020</v>
      </c>
      <c r="H5267">
        <v>2019</v>
      </c>
      <c r="I5267" t="s">
        <v>10</v>
      </c>
      <c r="J5267" t="s">
        <v>11</v>
      </c>
      <c r="K5267">
        <v>111</v>
      </c>
      <c r="M5267" t="s">
        <v>168</v>
      </c>
      <c r="N5267" t="s">
        <v>203</v>
      </c>
      <c r="O5267" t="s">
        <v>192</v>
      </c>
      <c r="P5267">
        <v>6</v>
      </c>
      <c r="Q5267" t="s">
        <v>197</v>
      </c>
    </row>
    <row r="5268" spans="1:17" x14ac:dyDescent="0.35">
      <c r="A5268">
        <v>2327</v>
      </c>
      <c r="B5268" t="s">
        <v>23</v>
      </c>
      <c r="C5268" t="s">
        <v>42</v>
      </c>
      <c r="D5268" s="1">
        <v>44007</v>
      </c>
      <c r="E5268">
        <v>6</v>
      </c>
      <c r="F5268" t="s">
        <v>9</v>
      </c>
      <c r="G5268">
        <v>2020</v>
      </c>
      <c r="H5268">
        <v>2020</v>
      </c>
      <c r="I5268" t="s">
        <v>10</v>
      </c>
      <c r="J5268" t="s">
        <v>11</v>
      </c>
      <c r="K5268">
        <v>126</v>
      </c>
      <c r="M5268" t="s">
        <v>168</v>
      </c>
      <c r="N5268" t="s">
        <v>203</v>
      </c>
      <c r="O5268" t="s">
        <v>192</v>
      </c>
      <c r="P5268">
        <v>6</v>
      </c>
      <c r="Q5268" t="s">
        <v>197</v>
      </c>
    </row>
    <row r="5269" spans="1:17" x14ac:dyDescent="0.35">
      <c r="A5269">
        <v>2342</v>
      </c>
      <c r="B5269" t="s">
        <v>23</v>
      </c>
      <c r="C5269" t="s">
        <v>42</v>
      </c>
      <c r="D5269" s="1">
        <v>44001</v>
      </c>
      <c r="E5269">
        <v>6</v>
      </c>
      <c r="F5269" t="s">
        <v>9</v>
      </c>
      <c r="G5269">
        <v>2020</v>
      </c>
      <c r="H5269">
        <v>2020</v>
      </c>
      <c r="I5269" t="s">
        <v>10</v>
      </c>
      <c r="J5269" t="s">
        <v>11</v>
      </c>
      <c r="K5269">
        <v>112</v>
      </c>
      <c r="M5269" t="s">
        <v>168</v>
      </c>
      <c r="N5269" t="s">
        <v>203</v>
      </c>
      <c r="O5269" t="s">
        <v>192</v>
      </c>
      <c r="P5269">
        <v>6</v>
      </c>
      <c r="Q5269" t="s">
        <v>197</v>
      </c>
    </row>
    <row r="5270" spans="1:17" x14ac:dyDescent="0.35">
      <c r="A5270">
        <v>2381</v>
      </c>
      <c r="B5270" t="s">
        <v>23</v>
      </c>
      <c r="C5270" t="s">
        <v>42</v>
      </c>
      <c r="D5270" s="1">
        <v>43994</v>
      </c>
      <c r="E5270">
        <v>6</v>
      </c>
      <c r="F5270" t="s">
        <v>9</v>
      </c>
      <c r="G5270">
        <v>2020</v>
      </c>
      <c r="H5270">
        <v>2020</v>
      </c>
      <c r="I5270" t="s">
        <v>10</v>
      </c>
      <c r="J5270" t="s">
        <v>11</v>
      </c>
      <c r="K5270">
        <v>101</v>
      </c>
      <c r="M5270" t="s">
        <v>168</v>
      </c>
      <c r="N5270" t="s">
        <v>203</v>
      </c>
      <c r="O5270" t="s">
        <v>192</v>
      </c>
      <c r="P5270">
        <v>6</v>
      </c>
      <c r="Q5270" t="s">
        <v>197</v>
      </c>
    </row>
    <row r="5271" spans="1:17" x14ac:dyDescent="0.35">
      <c r="A5271">
        <v>2488</v>
      </c>
      <c r="B5271" t="s">
        <v>23</v>
      </c>
      <c r="C5271" t="s">
        <v>42</v>
      </c>
      <c r="D5271" s="1">
        <v>43971</v>
      </c>
      <c r="E5271">
        <v>5</v>
      </c>
      <c r="F5271" t="s">
        <v>19</v>
      </c>
      <c r="G5271">
        <v>2020</v>
      </c>
      <c r="H5271">
        <v>2020</v>
      </c>
      <c r="I5271" t="s">
        <v>10</v>
      </c>
      <c r="J5271" t="s">
        <v>11</v>
      </c>
      <c r="K5271">
        <v>92</v>
      </c>
      <c r="M5271" t="s">
        <v>168</v>
      </c>
      <c r="N5271" t="s">
        <v>203</v>
      </c>
      <c r="O5271" t="s">
        <v>192</v>
      </c>
      <c r="P5271">
        <v>5</v>
      </c>
      <c r="Q5271" t="s">
        <v>19</v>
      </c>
    </row>
    <row r="5272" spans="1:17" x14ac:dyDescent="0.35">
      <c r="A5272">
        <v>2522</v>
      </c>
      <c r="B5272" t="s">
        <v>23</v>
      </c>
      <c r="C5272" t="s">
        <v>42</v>
      </c>
      <c r="D5272" s="1">
        <v>43965</v>
      </c>
      <c r="E5272">
        <v>5</v>
      </c>
      <c r="F5272" t="s">
        <v>19</v>
      </c>
      <c r="G5272">
        <v>2020</v>
      </c>
      <c r="H5272">
        <v>2020</v>
      </c>
      <c r="I5272" t="s">
        <v>10</v>
      </c>
      <c r="J5272" t="s">
        <v>11</v>
      </c>
      <c r="K5272">
        <v>131</v>
      </c>
      <c r="M5272" t="s">
        <v>168</v>
      </c>
      <c r="N5272" t="s">
        <v>203</v>
      </c>
      <c r="O5272" t="s">
        <v>192</v>
      </c>
      <c r="P5272">
        <v>5</v>
      </c>
      <c r="Q5272" t="s">
        <v>19</v>
      </c>
    </row>
    <row r="5273" spans="1:17" x14ac:dyDescent="0.35">
      <c r="A5273">
        <v>2611</v>
      </c>
      <c r="B5273" t="s">
        <v>23</v>
      </c>
      <c r="C5273" t="s">
        <v>42</v>
      </c>
      <c r="D5273" s="1">
        <v>43948</v>
      </c>
      <c r="E5273">
        <v>4</v>
      </c>
      <c r="F5273" t="s">
        <v>12</v>
      </c>
      <c r="G5273">
        <v>2020</v>
      </c>
      <c r="H5273">
        <v>2020</v>
      </c>
      <c r="I5273" t="s">
        <v>10</v>
      </c>
      <c r="J5273" t="s">
        <v>11</v>
      </c>
      <c r="K5273">
        <v>140</v>
      </c>
      <c r="M5273" t="s">
        <v>168</v>
      </c>
      <c r="N5273" t="s">
        <v>203</v>
      </c>
      <c r="O5273" t="s">
        <v>192</v>
      </c>
      <c r="P5273">
        <v>4</v>
      </c>
      <c r="Q5273" t="s">
        <v>193</v>
      </c>
    </row>
    <row r="5274" spans="1:17" x14ac:dyDescent="0.35">
      <c r="A5274">
        <v>2611</v>
      </c>
      <c r="B5274" t="s">
        <v>23</v>
      </c>
      <c r="C5274" t="s">
        <v>42</v>
      </c>
      <c r="D5274" s="1">
        <v>43948</v>
      </c>
      <c r="E5274">
        <v>4</v>
      </c>
      <c r="F5274" t="s">
        <v>12</v>
      </c>
      <c r="G5274">
        <v>2020</v>
      </c>
      <c r="H5274">
        <v>2020</v>
      </c>
      <c r="I5274" t="s">
        <v>10</v>
      </c>
      <c r="J5274" t="s">
        <v>11</v>
      </c>
      <c r="K5274">
        <v>140</v>
      </c>
      <c r="M5274" t="s">
        <v>168</v>
      </c>
      <c r="N5274" t="s">
        <v>203</v>
      </c>
      <c r="O5274" t="s">
        <v>192</v>
      </c>
      <c r="P5274">
        <v>4</v>
      </c>
      <c r="Q5274" t="s">
        <v>193</v>
      </c>
    </row>
    <row r="5275" spans="1:17" x14ac:dyDescent="0.35">
      <c r="A5275">
        <v>2612</v>
      </c>
      <c r="B5275" t="s">
        <v>23</v>
      </c>
      <c r="C5275" t="s">
        <v>42</v>
      </c>
      <c r="D5275" s="1">
        <v>43948</v>
      </c>
      <c r="E5275">
        <v>4</v>
      </c>
      <c r="F5275" t="s">
        <v>12</v>
      </c>
      <c r="G5275">
        <v>2020</v>
      </c>
      <c r="H5275">
        <v>2020</v>
      </c>
      <c r="I5275" t="s">
        <v>10</v>
      </c>
      <c r="J5275" t="s">
        <v>11</v>
      </c>
      <c r="K5275">
        <v>107</v>
      </c>
      <c r="M5275" t="s">
        <v>168</v>
      </c>
      <c r="N5275" t="s">
        <v>203</v>
      </c>
      <c r="O5275" t="s">
        <v>192</v>
      </c>
      <c r="P5275">
        <v>4</v>
      </c>
      <c r="Q5275" t="s">
        <v>193</v>
      </c>
    </row>
    <row r="5276" spans="1:17" x14ac:dyDescent="0.35">
      <c r="A5276">
        <v>2671</v>
      </c>
      <c r="B5276" t="s">
        <v>23</v>
      </c>
      <c r="C5276" t="s">
        <v>42</v>
      </c>
      <c r="D5276" s="1">
        <v>43936</v>
      </c>
      <c r="E5276">
        <v>4</v>
      </c>
      <c r="F5276" t="s">
        <v>12</v>
      </c>
      <c r="G5276">
        <v>2020</v>
      </c>
      <c r="H5276">
        <v>2020</v>
      </c>
      <c r="I5276" t="s">
        <v>10</v>
      </c>
      <c r="J5276" t="s">
        <v>11</v>
      </c>
      <c r="K5276">
        <v>147</v>
      </c>
      <c r="M5276" t="s">
        <v>168</v>
      </c>
      <c r="N5276" t="s">
        <v>203</v>
      </c>
      <c r="O5276" t="s">
        <v>192</v>
      </c>
      <c r="P5276">
        <v>4</v>
      </c>
      <c r="Q5276" t="s">
        <v>193</v>
      </c>
    </row>
    <row r="5277" spans="1:17" x14ac:dyDescent="0.35">
      <c r="A5277">
        <v>2671</v>
      </c>
      <c r="B5277" t="s">
        <v>23</v>
      </c>
      <c r="C5277" t="s">
        <v>42</v>
      </c>
      <c r="D5277" s="1">
        <v>43936</v>
      </c>
      <c r="E5277">
        <v>4</v>
      </c>
      <c r="F5277" t="s">
        <v>12</v>
      </c>
      <c r="G5277">
        <v>2020</v>
      </c>
      <c r="H5277">
        <v>2020</v>
      </c>
      <c r="I5277" t="s">
        <v>10</v>
      </c>
      <c r="J5277" t="s">
        <v>11</v>
      </c>
      <c r="K5277">
        <v>147</v>
      </c>
      <c r="M5277" t="s">
        <v>168</v>
      </c>
      <c r="N5277" t="s">
        <v>203</v>
      </c>
      <c r="O5277" t="s">
        <v>192</v>
      </c>
      <c r="P5277">
        <v>4</v>
      </c>
      <c r="Q5277" t="s">
        <v>193</v>
      </c>
    </row>
    <row r="5278" spans="1:17" x14ac:dyDescent="0.35">
      <c r="A5278">
        <v>2727</v>
      </c>
      <c r="B5278" t="s">
        <v>23</v>
      </c>
      <c r="C5278" t="s">
        <v>42</v>
      </c>
      <c r="D5278" s="1">
        <v>43922</v>
      </c>
      <c r="E5278">
        <v>4</v>
      </c>
      <c r="F5278" t="s">
        <v>12</v>
      </c>
      <c r="G5278">
        <v>2020</v>
      </c>
      <c r="H5278">
        <v>2020</v>
      </c>
      <c r="I5278" t="s">
        <v>10</v>
      </c>
      <c r="J5278" t="s">
        <v>11</v>
      </c>
      <c r="K5278">
        <v>103</v>
      </c>
      <c r="M5278" t="s">
        <v>168</v>
      </c>
      <c r="N5278" t="s">
        <v>203</v>
      </c>
      <c r="O5278" t="s">
        <v>192</v>
      </c>
      <c r="P5278">
        <v>4</v>
      </c>
      <c r="Q5278" t="s">
        <v>193</v>
      </c>
    </row>
    <row r="5279" spans="1:17" x14ac:dyDescent="0.35">
      <c r="A5279">
        <v>2741</v>
      </c>
      <c r="B5279" t="s">
        <v>23</v>
      </c>
      <c r="C5279" t="s">
        <v>42</v>
      </c>
      <c r="D5279" s="1">
        <v>43921</v>
      </c>
      <c r="E5279">
        <v>3</v>
      </c>
      <c r="F5279" t="s">
        <v>20</v>
      </c>
      <c r="G5279">
        <v>2020</v>
      </c>
      <c r="H5279">
        <v>2019</v>
      </c>
      <c r="I5279" t="s">
        <v>10</v>
      </c>
      <c r="J5279" t="s">
        <v>11</v>
      </c>
      <c r="K5279">
        <v>107</v>
      </c>
      <c r="M5279" t="s">
        <v>168</v>
      </c>
      <c r="N5279" t="s">
        <v>203</v>
      </c>
      <c r="O5279" t="s">
        <v>194</v>
      </c>
      <c r="P5279">
        <v>3</v>
      </c>
      <c r="Q5279" t="s">
        <v>195</v>
      </c>
    </row>
    <row r="5280" spans="1:17" x14ac:dyDescent="0.35">
      <c r="A5280">
        <v>2751</v>
      </c>
      <c r="B5280" t="s">
        <v>23</v>
      </c>
      <c r="C5280" t="s">
        <v>42</v>
      </c>
      <c r="D5280" s="1">
        <v>43917</v>
      </c>
      <c r="E5280">
        <v>3</v>
      </c>
      <c r="F5280" t="s">
        <v>20</v>
      </c>
      <c r="G5280">
        <v>2020</v>
      </c>
      <c r="H5280">
        <v>2020</v>
      </c>
      <c r="I5280" t="s">
        <v>10</v>
      </c>
      <c r="J5280" t="s">
        <v>11</v>
      </c>
      <c r="K5280">
        <v>112</v>
      </c>
      <c r="M5280" t="s">
        <v>168</v>
      </c>
      <c r="N5280" t="s">
        <v>203</v>
      </c>
      <c r="O5280" t="s">
        <v>194</v>
      </c>
      <c r="P5280">
        <v>3</v>
      </c>
      <c r="Q5280" t="s">
        <v>195</v>
      </c>
    </row>
    <row r="5281" spans="1:17" x14ac:dyDescent="0.35">
      <c r="A5281">
        <v>2798</v>
      </c>
      <c r="B5281" t="s">
        <v>23</v>
      </c>
      <c r="C5281" t="s">
        <v>42</v>
      </c>
      <c r="D5281" s="1">
        <v>43904</v>
      </c>
      <c r="E5281">
        <v>3</v>
      </c>
      <c r="F5281" t="s">
        <v>20</v>
      </c>
      <c r="G5281">
        <v>2020</v>
      </c>
      <c r="H5281">
        <v>2020</v>
      </c>
      <c r="I5281" t="s">
        <v>10</v>
      </c>
      <c r="J5281" t="s">
        <v>11</v>
      </c>
      <c r="K5281">
        <v>101</v>
      </c>
      <c r="M5281" t="s">
        <v>168</v>
      </c>
      <c r="N5281" t="s">
        <v>203</v>
      </c>
      <c r="O5281" t="s">
        <v>194</v>
      </c>
      <c r="P5281">
        <v>3</v>
      </c>
      <c r="Q5281" t="s">
        <v>195</v>
      </c>
    </row>
    <row r="5282" spans="1:17" x14ac:dyDescent="0.35">
      <c r="A5282">
        <v>2816</v>
      </c>
      <c r="B5282" t="s">
        <v>23</v>
      </c>
      <c r="C5282" t="s">
        <v>42</v>
      </c>
      <c r="D5282" s="1">
        <v>43896</v>
      </c>
      <c r="E5282">
        <v>3</v>
      </c>
      <c r="F5282" t="s">
        <v>20</v>
      </c>
      <c r="G5282">
        <v>2020</v>
      </c>
      <c r="H5282">
        <v>2020</v>
      </c>
      <c r="I5282" t="s">
        <v>10</v>
      </c>
      <c r="J5282" t="s">
        <v>11</v>
      </c>
      <c r="K5282">
        <v>120</v>
      </c>
      <c r="M5282" t="s">
        <v>168</v>
      </c>
      <c r="N5282" t="s">
        <v>203</v>
      </c>
      <c r="O5282" t="s">
        <v>194</v>
      </c>
      <c r="P5282">
        <v>3</v>
      </c>
      <c r="Q5282" t="s">
        <v>195</v>
      </c>
    </row>
    <row r="5283" spans="1:17" x14ac:dyDescent="0.35">
      <c r="A5283">
        <v>2881</v>
      </c>
      <c r="B5283" t="s">
        <v>23</v>
      </c>
      <c r="C5283" t="s">
        <v>42</v>
      </c>
      <c r="D5283" s="1">
        <v>43882</v>
      </c>
      <c r="E5283">
        <v>2</v>
      </c>
      <c r="F5283" t="s">
        <v>21</v>
      </c>
      <c r="G5283">
        <v>2020</v>
      </c>
      <c r="H5283">
        <v>2020</v>
      </c>
      <c r="I5283" t="s">
        <v>10</v>
      </c>
      <c r="J5283" t="s">
        <v>11</v>
      </c>
      <c r="K5283">
        <v>117</v>
      </c>
      <c r="M5283" t="s">
        <v>168</v>
      </c>
      <c r="N5283" t="s">
        <v>203</v>
      </c>
      <c r="O5283" t="s">
        <v>194</v>
      </c>
      <c r="P5283">
        <v>2</v>
      </c>
      <c r="Q5283" t="s">
        <v>196</v>
      </c>
    </row>
    <row r="5284" spans="1:17" x14ac:dyDescent="0.35">
      <c r="A5284">
        <v>3015</v>
      </c>
      <c r="B5284" t="s">
        <v>23</v>
      </c>
      <c r="C5284" t="s">
        <v>42</v>
      </c>
      <c r="D5284" s="1">
        <v>43842</v>
      </c>
      <c r="E5284">
        <v>1</v>
      </c>
      <c r="F5284" t="s">
        <v>22</v>
      </c>
      <c r="G5284">
        <v>2020</v>
      </c>
      <c r="H5284">
        <v>2019</v>
      </c>
      <c r="I5284" t="s">
        <v>10</v>
      </c>
      <c r="J5284" t="s">
        <v>11</v>
      </c>
      <c r="K5284">
        <v>128</v>
      </c>
      <c r="M5284" t="s">
        <v>168</v>
      </c>
      <c r="N5284" t="s">
        <v>203</v>
      </c>
      <c r="O5284" t="s">
        <v>194</v>
      </c>
      <c r="P5284">
        <v>1</v>
      </c>
      <c r="Q5284" t="s">
        <v>200</v>
      </c>
    </row>
    <row r="5285" spans="1:17" x14ac:dyDescent="0.35">
      <c r="A5285">
        <v>3060</v>
      </c>
      <c r="B5285" t="s">
        <v>23</v>
      </c>
      <c r="C5285" t="s">
        <v>42</v>
      </c>
      <c r="D5285" s="1">
        <v>43830</v>
      </c>
      <c r="E5285">
        <v>12</v>
      </c>
      <c r="F5285" t="s">
        <v>13</v>
      </c>
      <c r="G5285">
        <v>2019</v>
      </c>
      <c r="H5285">
        <v>2019</v>
      </c>
      <c r="I5285" t="s">
        <v>10</v>
      </c>
      <c r="J5285" t="s">
        <v>11</v>
      </c>
      <c r="K5285">
        <v>85</v>
      </c>
      <c r="M5285" t="s">
        <v>168</v>
      </c>
      <c r="N5285" t="s">
        <v>187</v>
      </c>
      <c r="O5285" t="s">
        <v>188</v>
      </c>
      <c r="P5285">
        <v>12</v>
      </c>
      <c r="Q5285" t="s">
        <v>189</v>
      </c>
    </row>
    <row r="5286" spans="1:17" x14ac:dyDescent="0.35">
      <c r="A5286">
        <v>3114</v>
      </c>
      <c r="B5286" t="s">
        <v>23</v>
      </c>
      <c r="C5286" t="s">
        <v>42</v>
      </c>
      <c r="D5286" s="1">
        <v>43814</v>
      </c>
      <c r="E5286">
        <v>12</v>
      </c>
      <c r="F5286" t="s">
        <v>13</v>
      </c>
      <c r="G5286">
        <v>2019</v>
      </c>
      <c r="H5286">
        <v>2015</v>
      </c>
      <c r="I5286" t="s">
        <v>10</v>
      </c>
      <c r="J5286" t="s">
        <v>11</v>
      </c>
      <c r="K5286">
        <v>174</v>
      </c>
      <c r="M5286" t="s">
        <v>168</v>
      </c>
      <c r="N5286" t="s">
        <v>187</v>
      </c>
      <c r="O5286" t="s">
        <v>188</v>
      </c>
      <c r="P5286">
        <v>12</v>
      </c>
      <c r="Q5286" t="s">
        <v>189</v>
      </c>
    </row>
    <row r="5287" spans="1:17" x14ac:dyDescent="0.35">
      <c r="A5287">
        <v>3140</v>
      </c>
      <c r="B5287" t="s">
        <v>23</v>
      </c>
      <c r="C5287" t="s">
        <v>42</v>
      </c>
      <c r="D5287" s="1">
        <v>43810</v>
      </c>
      <c r="E5287">
        <v>12</v>
      </c>
      <c r="F5287" t="s">
        <v>13</v>
      </c>
      <c r="G5287">
        <v>2019</v>
      </c>
      <c r="H5287">
        <v>2019</v>
      </c>
      <c r="I5287" t="s">
        <v>10</v>
      </c>
      <c r="J5287" t="s">
        <v>11</v>
      </c>
      <c r="K5287">
        <v>143</v>
      </c>
      <c r="M5287" t="s">
        <v>168</v>
      </c>
      <c r="N5287" t="s">
        <v>187</v>
      </c>
      <c r="O5287" t="s">
        <v>188</v>
      </c>
      <c r="P5287">
        <v>12</v>
      </c>
      <c r="Q5287" t="s">
        <v>189</v>
      </c>
    </row>
    <row r="5288" spans="1:17" x14ac:dyDescent="0.35">
      <c r="A5288">
        <v>3249</v>
      </c>
      <c r="B5288" t="s">
        <v>23</v>
      </c>
      <c r="C5288" t="s">
        <v>42</v>
      </c>
      <c r="D5288" s="1">
        <v>43784</v>
      </c>
      <c r="E5288">
        <v>11</v>
      </c>
      <c r="F5288" t="s">
        <v>14</v>
      </c>
      <c r="G5288">
        <v>2019</v>
      </c>
      <c r="H5288">
        <v>2019</v>
      </c>
      <c r="I5288" t="s">
        <v>10</v>
      </c>
      <c r="J5288" t="s">
        <v>11</v>
      </c>
      <c r="K5288">
        <v>143</v>
      </c>
      <c r="M5288" t="s">
        <v>168</v>
      </c>
      <c r="N5288" t="s">
        <v>187</v>
      </c>
      <c r="O5288" t="s">
        <v>188</v>
      </c>
      <c r="P5288">
        <v>11</v>
      </c>
      <c r="Q5288" t="s">
        <v>190</v>
      </c>
    </row>
    <row r="5289" spans="1:17" x14ac:dyDescent="0.35">
      <c r="A5289">
        <v>3294</v>
      </c>
      <c r="B5289" t="s">
        <v>23</v>
      </c>
      <c r="C5289" t="s">
        <v>42</v>
      </c>
      <c r="D5289" s="1">
        <v>43773</v>
      </c>
      <c r="E5289">
        <v>11</v>
      </c>
      <c r="F5289" t="s">
        <v>14</v>
      </c>
      <c r="G5289">
        <v>2019</v>
      </c>
      <c r="H5289">
        <v>2019</v>
      </c>
      <c r="I5289" t="s">
        <v>10</v>
      </c>
      <c r="J5289" t="s">
        <v>11</v>
      </c>
      <c r="K5289">
        <v>103</v>
      </c>
      <c r="M5289" t="s">
        <v>168</v>
      </c>
      <c r="N5289" t="s">
        <v>187</v>
      </c>
      <c r="O5289" t="s">
        <v>188</v>
      </c>
      <c r="P5289">
        <v>11</v>
      </c>
      <c r="Q5289" t="s">
        <v>190</v>
      </c>
    </row>
    <row r="5290" spans="1:17" x14ac:dyDescent="0.35">
      <c r="A5290">
        <v>3341</v>
      </c>
      <c r="B5290" t="s">
        <v>23</v>
      </c>
      <c r="C5290" t="s">
        <v>42</v>
      </c>
      <c r="D5290" s="1">
        <v>43768</v>
      </c>
      <c r="E5290">
        <v>10</v>
      </c>
      <c r="F5290" t="s">
        <v>15</v>
      </c>
      <c r="G5290">
        <v>2019</v>
      </c>
      <c r="H5290">
        <v>2019</v>
      </c>
      <c r="I5290" t="s">
        <v>10</v>
      </c>
      <c r="J5290" t="s">
        <v>11</v>
      </c>
      <c r="K5290">
        <v>126</v>
      </c>
      <c r="M5290" t="s">
        <v>168</v>
      </c>
      <c r="N5290" t="s">
        <v>187</v>
      </c>
      <c r="O5290" t="s">
        <v>188</v>
      </c>
      <c r="P5290">
        <v>10</v>
      </c>
      <c r="Q5290" t="s">
        <v>191</v>
      </c>
    </row>
    <row r="5291" spans="1:17" x14ac:dyDescent="0.35">
      <c r="A5291">
        <v>3341</v>
      </c>
      <c r="B5291" t="s">
        <v>23</v>
      </c>
      <c r="C5291" t="s">
        <v>42</v>
      </c>
      <c r="D5291" s="1">
        <v>43768</v>
      </c>
      <c r="E5291">
        <v>10</v>
      </c>
      <c r="F5291" t="s">
        <v>15</v>
      </c>
      <c r="G5291">
        <v>2019</v>
      </c>
      <c r="H5291">
        <v>2019</v>
      </c>
      <c r="I5291" t="s">
        <v>10</v>
      </c>
      <c r="J5291" t="s">
        <v>11</v>
      </c>
      <c r="K5291">
        <v>126</v>
      </c>
      <c r="M5291" t="s">
        <v>168</v>
      </c>
      <c r="N5291" t="s">
        <v>187</v>
      </c>
      <c r="O5291" t="s">
        <v>188</v>
      </c>
      <c r="P5291">
        <v>10</v>
      </c>
      <c r="Q5291" t="s">
        <v>191</v>
      </c>
    </row>
    <row r="5292" spans="1:17" x14ac:dyDescent="0.35">
      <c r="A5292">
        <v>3428</v>
      </c>
      <c r="B5292" t="s">
        <v>23</v>
      </c>
      <c r="C5292" t="s">
        <v>42</v>
      </c>
      <c r="D5292" s="1">
        <v>43743</v>
      </c>
      <c r="E5292">
        <v>10</v>
      </c>
      <c r="F5292" t="s">
        <v>15</v>
      </c>
      <c r="G5292">
        <v>2019</v>
      </c>
      <c r="H5292">
        <v>2019</v>
      </c>
      <c r="I5292" t="s">
        <v>10</v>
      </c>
      <c r="J5292" t="s">
        <v>11</v>
      </c>
      <c r="K5292">
        <v>109</v>
      </c>
      <c r="M5292" t="s">
        <v>168</v>
      </c>
      <c r="N5292" t="s">
        <v>187</v>
      </c>
      <c r="O5292" t="s">
        <v>188</v>
      </c>
      <c r="P5292">
        <v>10</v>
      </c>
      <c r="Q5292" t="s">
        <v>191</v>
      </c>
    </row>
    <row r="5293" spans="1:17" x14ac:dyDescent="0.35">
      <c r="A5293">
        <v>3476</v>
      </c>
      <c r="B5293" t="s">
        <v>23</v>
      </c>
      <c r="C5293" t="s">
        <v>42</v>
      </c>
      <c r="D5293" s="1">
        <v>43731</v>
      </c>
      <c r="E5293">
        <v>9</v>
      </c>
      <c r="F5293" t="s">
        <v>16</v>
      </c>
      <c r="G5293">
        <v>2019</v>
      </c>
      <c r="H5293">
        <v>2019</v>
      </c>
      <c r="I5293" t="s">
        <v>10</v>
      </c>
      <c r="J5293" t="s">
        <v>11</v>
      </c>
      <c r="K5293">
        <v>152</v>
      </c>
      <c r="M5293" t="s">
        <v>168</v>
      </c>
      <c r="N5293" t="s">
        <v>187</v>
      </c>
      <c r="O5293" t="s">
        <v>198</v>
      </c>
      <c r="P5293">
        <v>9</v>
      </c>
      <c r="Q5293" t="s">
        <v>199</v>
      </c>
    </row>
    <row r="5294" spans="1:17" x14ac:dyDescent="0.35">
      <c r="A5294">
        <v>3478</v>
      </c>
      <c r="B5294" t="s">
        <v>23</v>
      </c>
      <c r="C5294" t="s">
        <v>42</v>
      </c>
      <c r="D5294" s="1">
        <v>43730</v>
      </c>
      <c r="E5294">
        <v>9</v>
      </c>
      <c r="F5294" t="s">
        <v>16</v>
      </c>
      <c r="G5294">
        <v>2019</v>
      </c>
      <c r="H5294">
        <v>2009</v>
      </c>
      <c r="I5294" t="s">
        <v>10</v>
      </c>
      <c r="J5294" t="s">
        <v>11</v>
      </c>
      <c r="K5294">
        <v>121</v>
      </c>
      <c r="M5294" t="s">
        <v>168</v>
      </c>
      <c r="N5294" t="s">
        <v>187</v>
      </c>
      <c r="O5294" t="s">
        <v>198</v>
      </c>
      <c r="P5294">
        <v>9</v>
      </c>
      <c r="Q5294" t="s">
        <v>199</v>
      </c>
    </row>
    <row r="5295" spans="1:17" x14ac:dyDescent="0.35">
      <c r="A5295">
        <v>3489</v>
      </c>
      <c r="B5295" t="s">
        <v>23</v>
      </c>
      <c r="C5295" t="s">
        <v>42</v>
      </c>
      <c r="D5295" s="1">
        <v>43727</v>
      </c>
      <c r="E5295">
        <v>9</v>
      </c>
      <c r="F5295" t="s">
        <v>16</v>
      </c>
      <c r="G5295">
        <v>2019</v>
      </c>
      <c r="H5295">
        <v>2019</v>
      </c>
      <c r="I5295" t="s">
        <v>10</v>
      </c>
      <c r="J5295" t="s">
        <v>11</v>
      </c>
      <c r="K5295">
        <v>171</v>
      </c>
      <c r="M5295" t="s">
        <v>168</v>
      </c>
      <c r="N5295" t="s">
        <v>187</v>
      </c>
      <c r="O5295" t="s">
        <v>198</v>
      </c>
      <c r="P5295">
        <v>9</v>
      </c>
      <c r="Q5295" t="s">
        <v>199</v>
      </c>
    </row>
    <row r="5296" spans="1:17" x14ac:dyDescent="0.35">
      <c r="A5296">
        <v>3489</v>
      </c>
      <c r="B5296" t="s">
        <v>23</v>
      </c>
      <c r="C5296" t="s">
        <v>42</v>
      </c>
      <c r="D5296" s="1">
        <v>43727</v>
      </c>
      <c r="E5296">
        <v>9</v>
      </c>
      <c r="F5296" t="s">
        <v>16</v>
      </c>
      <c r="G5296">
        <v>2019</v>
      </c>
      <c r="H5296">
        <v>2019</v>
      </c>
      <c r="I5296" t="s">
        <v>10</v>
      </c>
      <c r="J5296" t="s">
        <v>11</v>
      </c>
      <c r="K5296">
        <v>171</v>
      </c>
      <c r="M5296" t="s">
        <v>168</v>
      </c>
      <c r="N5296" t="s">
        <v>187</v>
      </c>
      <c r="O5296" t="s">
        <v>198</v>
      </c>
      <c r="P5296">
        <v>9</v>
      </c>
      <c r="Q5296" t="s">
        <v>199</v>
      </c>
    </row>
    <row r="5297" spans="1:17" x14ac:dyDescent="0.35">
      <c r="A5297">
        <v>3510</v>
      </c>
      <c r="B5297" t="s">
        <v>23</v>
      </c>
      <c r="C5297" t="s">
        <v>42</v>
      </c>
      <c r="D5297" s="1">
        <v>43714</v>
      </c>
      <c r="E5297">
        <v>9</v>
      </c>
      <c r="F5297" t="s">
        <v>16</v>
      </c>
      <c r="G5297">
        <v>2019</v>
      </c>
      <c r="H5297">
        <v>2019</v>
      </c>
      <c r="I5297" t="s">
        <v>10</v>
      </c>
      <c r="J5297" t="s">
        <v>11</v>
      </c>
      <c r="K5297">
        <v>125</v>
      </c>
      <c r="M5297" t="s">
        <v>168</v>
      </c>
      <c r="N5297" t="s">
        <v>187</v>
      </c>
      <c r="O5297" t="s">
        <v>198</v>
      </c>
      <c r="P5297">
        <v>9</v>
      </c>
      <c r="Q5297" t="s">
        <v>199</v>
      </c>
    </row>
    <row r="5298" spans="1:17" x14ac:dyDescent="0.35">
      <c r="A5298">
        <v>3511</v>
      </c>
      <c r="B5298" t="s">
        <v>23</v>
      </c>
      <c r="C5298" t="s">
        <v>42</v>
      </c>
      <c r="D5298" s="1">
        <v>43714</v>
      </c>
      <c r="E5298">
        <v>9</v>
      </c>
      <c r="F5298" t="s">
        <v>16</v>
      </c>
      <c r="G5298">
        <v>2019</v>
      </c>
      <c r="H5298">
        <v>2018</v>
      </c>
      <c r="I5298" t="s">
        <v>10</v>
      </c>
      <c r="J5298" t="s">
        <v>11</v>
      </c>
      <c r="K5298">
        <v>142</v>
      </c>
      <c r="M5298" t="s">
        <v>168</v>
      </c>
      <c r="N5298" t="s">
        <v>187</v>
      </c>
      <c r="O5298" t="s">
        <v>198</v>
      </c>
      <c r="P5298">
        <v>9</v>
      </c>
      <c r="Q5298" t="s">
        <v>199</v>
      </c>
    </row>
    <row r="5299" spans="1:17" x14ac:dyDescent="0.35">
      <c r="A5299">
        <v>3581</v>
      </c>
      <c r="B5299" t="s">
        <v>23</v>
      </c>
      <c r="C5299" t="s">
        <v>42</v>
      </c>
      <c r="D5299" s="1">
        <v>43686</v>
      </c>
      <c r="E5299">
        <v>8</v>
      </c>
      <c r="F5299" t="s">
        <v>17</v>
      </c>
      <c r="G5299">
        <v>2019</v>
      </c>
      <c r="H5299">
        <v>2018</v>
      </c>
      <c r="I5299" t="s">
        <v>10</v>
      </c>
      <c r="J5299" t="s">
        <v>11</v>
      </c>
      <c r="K5299">
        <v>107</v>
      </c>
      <c r="M5299" t="s">
        <v>168</v>
      </c>
      <c r="N5299" t="s">
        <v>187</v>
      </c>
      <c r="O5299" t="s">
        <v>198</v>
      </c>
      <c r="P5299">
        <v>8</v>
      </c>
      <c r="Q5299" t="s">
        <v>202</v>
      </c>
    </row>
    <row r="5300" spans="1:17" x14ac:dyDescent="0.35">
      <c r="A5300">
        <v>3679</v>
      </c>
      <c r="B5300" t="s">
        <v>23</v>
      </c>
      <c r="C5300" t="s">
        <v>42</v>
      </c>
      <c r="D5300" s="1">
        <v>43645</v>
      </c>
      <c r="E5300">
        <v>6</v>
      </c>
      <c r="F5300" t="s">
        <v>9</v>
      </c>
      <c r="G5300">
        <v>2019</v>
      </c>
      <c r="H5300">
        <v>2019</v>
      </c>
      <c r="I5300" t="s">
        <v>10</v>
      </c>
      <c r="J5300" t="s">
        <v>11</v>
      </c>
      <c r="K5300">
        <v>176</v>
      </c>
      <c r="M5300" t="s">
        <v>168</v>
      </c>
      <c r="N5300" t="s">
        <v>187</v>
      </c>
      <c r="O5300" t="s">
        <v>192</v>
      </c>
      <c r="P5300">
        <v>6</v>
      </c>
      <c r="Q5300" t="s">
        <v>197</v>
      </c>
    </row>
    <row r="5301" spans="1:17" x14ac:dyDescent="0.35">
      <c r="A5301">
        <v>3761</v>
      </c>
      <c r="B5301" t="s">
        <v>23</v>
      </c>
      <c r="C5301" t="s">
        <v>42</v>
      </c>
      <c r="D5301" s="1">
        <v>43617</v>
      </c>
      <c r="E5301">
        <v>6</v>
      </c>
      <c r="F5301" t="s">
        <v>9</v>
      </c>
      <c r="G5301">
        <v>2019</v>
      </c>
      <c r="H5301">
        <v>2017</v>
      </c>
      <c r="I5301" t="s">
        <v>10</v>
      </c>
      <c r="J5301" t="s">
        <v>11</v>
      </c>
      <c r="K5301">
        <v>128</v>
      </c>
      <c r="M5301" t="s">
        <v>168</v>
      </c>
      <c r="N5301" t="s">
        <v>187</v>
      </c>
      <c r="O5301" t="s">
        <v>192</v>
      </c>
      <c r="P5301">
        <v>6</v>
      </c>
      <c r="Q5301" t="s">
        <v>197</v>
      </c>
    </row>
    <row r="5302" spans="1:17" x14ac:dyDescent="0.35">
      <c r="A5302">
        <v>3766</v>
      </c>
      <c r="B5302" t="s">
        <v>23</v>
      </c>
      <c r="C5302" t="s">
        <v>42</v>
      </c>
      <c r="D5302" s="1">
        <v>43616</v>
      </c>
      <c r="E5302">
        <v>5</v>
      </c>
      <c r="F5302" t="s">
        <v>19</v>
      </c>
      <c r="G5302">
        <v>2019</v>
      </c>
      <c r="H5302">
        <v>2019</v>
      </c>
      <c r="I5302" t="s">
        <v>10</v>
      </c>
      <c r="J5302" t="s">
        <v>11</v>
      </c>
      <c r="K5302">
        <v>101</v>
      </c>
      <c r="M5302" t="s">
        <v>168</v>
      </c>
      <c r="N5302" t="s">
        <v>187</v>
      </c>
      <c r="O5302" t="s">
        <v>192</v>
      </c>
      <c r="P5302">
        <v>5</v>
      </c>
      <c r="Q5302" t="s">
        <v>19</v>
      </c>
    </row>
    <row r="5303" spans="1:17" x14ac:dyDescent="0.35">
      <c r="A5303">
        <v>3768</v>
      </c>
      <c r="B5303" t="s">
        <v>23</v>
      </c>
      <c r="C5303" t="s">
        <v>42</v>
      </c>
      <c r="D5303" s="1">
        <v>43616</v>
      </c>
      <c r="E5303">
        <v>5</v>
      </c>
      <c r="F5303" t="s">
        <v>19</v>
      </c>
      <c r="G5303">
        <v>2019</v>
      </c>
      <c r="H5303">
        <v>2019</v>
      </c>
      <c r="I5303" t="s">
        <v>10</v>
      </c>
      <c r="J5303" t="s">
        <v>11</v>
      </c>
      <c r="K5303">
        <v>103</v>
      </c>
      <c r="M5303" t="s">
        <v>168</v>
      </c>
      <c r="N5303" t="s">
        <v>187</v>
      </c>
      <c r="O5303" t="s">
        <v>192</v>
      </c>
      <c r="P5303">
        <v>5</v>
      </c>
      <c r="Q5303" t="s">
        <v>19</v>
      </c>
    </row>
    <row r="5304" spans="1:17" x14ac:dyDescent="0.35">
      <c r="A5304">
        <v>3797</v>
      </c>
      <c r="B5304" t="s">
        <v>23</v>
      </c>
      <c r="C5304" t="s">
        <v>42</v>
      </c>
      <c r="D5304" s="1">
        <v>43601</v>
      </c>
      <c r="E5304">
        <v>5</v>
      </c>
      <c r="F5304" t="s">
        <v>19</v>
      </c>
      <c r="G5304">
        <v>2019</v>
      </c>
      <c r="H5304">
        <v>2018</v>
      </c>
      <c r="I5304" t="s">
        <v>10</v>
      </c>
      <c r="J5304" t="s">
        <v>11</v>
      </c>
      <c r="K5304">
        <v>96</v>
      </c>
      <c r="M5304" t="s">
        <v>168</v>
      </c>
      <c r="N5304" t="s">
        <v>187</v>
      </c>
      <c r="O5304" t="s">
        <v>192</v>
      </c>
      <c r="P5304">
        <v>5</v>
      </c>
      <c r="Q5304" t="s">
        <v>19</v>
      </c>
    </row>
    <row r="5305" spans="1:17" x14ac:dyDescent="0.35">
      <c r="A5305">
        <v>3800</v>
      </c>
      <c r="B5305" t="s">
        <v>23</v>
      </c>
      <c r="C5305" t="s">
        <v>42</v>
      </c>
      <c r="D5305" s="1">
        <v>43600</v>
      </c>
      <c r="E5305">
        <v>5</v>
      </c>
      <c r="F5305" t="s">
        <v>19</v>
      </c>
      <c r="G5305">
        <v>2019</v>
      </c>
      <c r="H5305">
        <v>2018</v>
      </c>
      <c r="I5305" t="s">
        <v>10</v>
      </c>
      <c r="J5305" t="s">
        <v>11</v>
      </c>
      <c r="K5305">
        <v>108</v>
      </c>
      <c r="M5305" t="s">
        <v>168</v>
      </c>
      <c r="N5305" t="s">
        <v>187</v>
      </c>
      <c r="O5305" t="s">
        <v>192</v>
      </c>
      <c r="P5305">
        <v>5</v>
      </c>
      <c r="Q5305" t="s">
        <v>19</v>
      </c>
    </row>
    <row r="5306" spans="1:17" x14ac:dyDescent="0.35">
      <c r="A5306">
        <v>3862</v>
      </c>
      <c r="B5306" t="s">
        <v>23</v>
      </c>
      <c r="C5306" t="s">
        <v>42</v>
      </c>
      <c r="D5306" s="1">
        <v>43584</v>
      </c>
      <c r="E5306">
        <v>4</v>
      </c>
      <c r="F5306" t="s">
        <v>12</v>
      </c>
      <c r="G5306">
        <v>2019</v>
      </c>
      <c r="H5306">
        <v>2018</v>
      </c>
      <c r="I5306" t="s">
        <v>10</v>
      </c>
      <c r="J5306" t="s">
        <v>11</v>
      </c>
      <c r="K5306">
        <v>119</v>
      </c>
      <c r="M5306" t="s">
        <v>168</v>
      </c>
      <c r="N5306" t="s">
        <v>187</v>
      </c>
      <c r="O5306" t="s">
        <v>192</v>
      </c>
      <c r="P5306">
        <v>4</v>
      </c>
      <c r="Q5306" t="s">
        <v>193</v>
      </c>
    </row>
    <row r="5307" spans="1:17" x14ac:dyDescent="0.35">
      <c r="A5307">
        <v>3887</v>
      </c>
      <c r="B5307" t="s">
        <v>23</v>
      </c>
      <c r="C5307" t="s">
        <v>42</v>
      </c>
      <c r="D5307" s="1">
        <v>43570</v>
      </c>
      <c r="E5307">
        <v>4</v>
      </c>
      <c r="F5307" t="s">
        <v>12</v>
      </c>
      <c r="G5307">
        <v>2019</v>
      </c>
      <c r="H5307">
        <v>2001</v>
      </c>
      <c r="I5307" t="s">
        <v>10</v>
      </c>
      <c r="J5307" t="s">
        <v>11</v>
      </c>
      <c r="K5307">
        <v>102</v>
      </c>
      <c r="M5307" t="s">
        <v>168</v>
      </c>
      <c r="N5307" t="s">
        <v>187</v>
      </c>
      <c r="O5307" t="s">
        <v>192</v>
      </c>
      <c r="P5307">
        <v>4</v>
      </c>
      <c r="Q5307" t="s">
        <v>193</v>
      </c>
    </row>
    <row r="5308" spans="1:17" x14ac:dyDescent="0.35">
      <c r="A5308">
        <v>3890</v>
      </c>
      <c r="B5308" t="s">
        <v>23</v>
      </c>
      <c r="C5308" t="s">
        <v>42</v>
      </c>
      <c r="D5308" s="1">
        <v>43570</v>
      </c>
      <c r="E5308">
        <v>4</v>
      </c>
      <c r="F5308" t="s">
        <v>12</v>
      </c>
      <c r="G5308">
        <v>2019</v>
      </c>
      <c r="H5308">
        <v>2003</v>
      </c>
      <c r="I5308" t="s">
        <v>10</v>
      </c>
      <c r="J5308" t="s">
        <v>11</v>
      </c>
      <c r="K5308">
        <v>111</v>
      </c>
      <c r="M5308" t="s">
        <v>168</v>
      </c>
      <c r="N5308" t="s">
        <v>187</v>
      </c>
      <c r="O5308" t="s">
        <v>192</v>
      </c>
      <c r="P5308">
        <v>4</v>
      </c>
      <c r="Q5308" t="s">
        <v>193</v>
      </c>
    </row>
    <row r="5309" spans="1:17" x14ac:dyDescent="0.35">
      <c r="A5309">
        <v>3890</v>
      </c>
      <c r="B5309" t="s">
        <v>23</v>
      </c>
      <c r="C5309" t="s">
        <v>42</v>
      </c>
      <c r="D5309" s="1">
        <v>43570</v>
      </c>
      <c r="E5309">
        <v>4</v>
      </c>
      <c r="F5309" t="s">
        <v>12</v>
      </c>
      <c r="G5309">
        <v>2019</v>
      </c>
      <c r="H5309">
        <v>2003</v>
      </c>
      <c r="I5309" t="s">
        <v>10</v>
      </c>
      <c r="J5309" t="s">
        <v>11</v>
      </c>
      <c r="K5309">
        <v>111</v>
      </c>
      <c r="M5309" t="s">
        <v>168</v>
      </c>
      <c r="N5309" t="s">
        <v>187</v>
      </c>
      <c r="O5309" t="s">
        <v>192</v>
      </c>
      <c r="P5309">
        <v>4</v>
      </c>
      <c r="Q5309" t="s">
        <v>193</v>
      </c>
    </row>
    <row r="5310" spans="1:17" x14ac:dyDescent="0.35">
      <c r="A5310">
        <v>3979</v>
      </c>
      <c r="B5310" t="s">
        <v>23</v>
      </c>
      <c r="C5310" t="s">
        <v>42</v>
      </c>
      <c r="D5310" s="1">
        <v>43539</v>
      </c>
      <c r="E5310">
        <v>3</v>
      </c>
      <c r="F5310" t="s">
        <v>20</v>
      </c>
      <c r="G5310">
        <v>2019</v>
      </c>
      <c r="H5310">
        <v>2018</v>
      </c>
      <c r="I5310" t="s">
        <v>10</v>
      </c>
      <c r="J5310" t="s">
        <v>11</v>
      </c>
      <c r="K5310">
        <v>108</v>
      </c>
      <c r="M5310" t="s">
        <v>168</v>
      </c>
      <c r="N5310" t="s">
        <v>187</v>
      </c>
      <c r="O5310" t="s">
        <v>194</v>
      </c>
      <c r="P5310">
        <v>3</v>
      </c>
      <c r="Q5310" t="s">
        <v>195</v>
      </c>
    </row>
    <row r="5311" spans="1:17" x14ac:dyDescent="0.35">
      <c r="A5311">
        <v>4062</v>
      </c>
      <c r="B5311" t="s">
        <v>23</v>
      </c>
      <c r="C5311" t="s">
        <v>42</v>
      </c>
      <c r="D5311" s="1">
        <v>43518</v>
      </c>
      <c r="E5311">
        <v>2</v>
      </c>
      <c r="F5311" t="s">
        <v>21</v>
      </c>
      <c r="G5311">
        <v>2019</v>
      </c>
      <c r="H5311">
        <v>2019</v>
      </c>
      <c r="I5311" t="s">
        <v>10</v>
      </c>
      <c r="J5311" t="s">
        <v>11</v>
      </c>
      <c r="K5311">
        <v>117</v>
      </c>
      <c r="M5311" t="s">
        <v>168</v>
      </c>
      <c r="N5311" t="s">
        <v>187</v>
      </c>
      <c r="O5311" t="s">
        <v>194</v>
      </c>
      <c r="P5311">
        <v>2</v>
      </c>
      <c r="Q5311" t="s">
        <v>196</v>
      </c>
    </row>
    <row r="5312" spans="1:17" x14ac:dyDescent="0.35">
      <c r="A5312">
        <v>4074</v>
      </c>
      <c r="B5312" t="s">
        <v>23</v>
      </c>
      <c r="C5312" t="s">
        <v>42</v>
      </c>
      <c r="D5312" s="1">
        <v>43511</v>
      </c>
      <c r="E5312">
        <v>2</v>
      </c>
      <c r="F5312" t="s">
        <v>21</v>
      </c>
      <c r="G5312">
        <v>2019</v>
      </c>
      <c r="H5312">
        <v>2018</v>
      </c>
      <c r="I5312" t="s">
        <v>10</v>
      </c>
      <c r="J5312" t="s">
        <v>11</v>
      </c>
      <c r="K5312">
        <v>111</v>
      </c>
      <c r="M5312" t="s">
        <v>168</v>
      </c>
      <c r="N5312" t="s">
        <v>187</v>
      </c>
      <c r="O5312" t="s">
        <v>194</v>
      </c>
      <c r="P5312">
        <v>2</v>
      </c>
      <c r="Q5312" t="s">
        <v>196</v>
      </c>
    </row>
    <row r="5313" spans="1:17" x14ac:dyDescent="0.35">
      <c r="A5313">
        <v>4075</v>
      </c>
      <c r="B5313" t="s">
        <v>23</v>
      </c>
      <c r="C5313" t="s">
        <v>42</v>
      </c>
      <c r="D5313" s="1">
        <v>43511</v>
      </c>
      <c r="E5313">
        <v>2</v>
      </c>
      <c r="F5313" t="s">
        <v>21</v>
      </c>
      <c r="G5313">
        <v>2019</v>
      </c>
      <c r="H5313">
        <v>2017</v>
      </c>
      <c r="I5313" t="s">
        <v>10</v>
      </c>
      <c r="J5313" t="s">
        <v>11</v>
      </c>
      <c r="K5313">
        <v>112</v>
      </c>
      <c r="M5313" t="s">
        <v>168</v>
      </c>
      <c r="N5313" t="s">
        <v>187</v>
      </c>
      <c r="O5313" t="s">
        <v>194</v>
      </c>
      <c r="P5313">
        <v>2</v>
      </c>
      <c r="Q5313" t="s">
        <v>196</v>
      </c>
    </row>
    <row r="5314" spans="1:17" x14ac:dyDescent="0.35">
      <c r="A5314">
        <v>4078</v>
      </c>
      <c r="B5314" t="s">
        <v>23</v>
      </c>
      <c r="C5314" t="s">
        <v>42</v>
      </c>
      <c r="D5314" s="1">
        <v>43511</v>
      </c>
      <c r="E5314">
        <v>2</v>
      </c>
      <c r="F5314" t="s">
        <v>21</v>
      </c>
      <c r="G5314">
        <v>2019</v>
      </c>
      <c r="H5314">
        <v>2017</v>
      </c>
      <c r="I5314" t="s">
        <v>10</v>
      </c>
      <c r="J5314" t="s">
        <v>11</v>
      </c>
      <c r="K5314">
        <v>104</v>
      </c>
      <c r="M5314" t="s">
        <v>168</v>
      </c>
      <c r="N5314" t="s">
        <v>187</v>
      </c>
      <c r="O5314" t="s">
        <v>194</v>
      </c>
      <c r="P5314">
        <v>2</v>
      </c>
      <c r="Q5314" t="s">
        <v>196</v>
      </c>
    </row>
    <row r="5315" spans="1:17" x14ac:dyDescent="0.35">
      <c r="A5315">
        <v>4084</v>
      </c>
      <c r="B5315" t="s">
        <v>23</v>
      </c>
      <c r="C5315" t="s">
        <v>42</v>
      </c>
      <c r="D5315" s="1">
        <v>43511</v>
      </c>
      <c r="E5315">
        <v>2</v>
      </c>
      <c r="F5315" t="s">
        <v>21</v>
      </c>
      <c r="G5315">
        <v>2019</v>
      </c>
      <c r="H5315">
        <v>2006</v>
      </c>
      <c r="I5315" t="s">
        <v>10</v>
      </c>
      <c r="J5315" t="s">
        <v>11</v>
      </c>
      <c r="K5315">
        <v>120</v>
      </c>
      <c r="M5315" t="s">
        <v>168</v>
      </c>
      <c r="N5315" t="s">
        <v>187</v>
      </c>
      <c r="O5315" t="s">
        <v>194</v>
      </c>
      <c r="P5315">
        <v>2</v>
      </c>
      <c r="Q5315" t="s">
        <v>196</v>
      </c>
    </row>
    <row r="5316" spans="1:17" x14ac:dyDescent="0.35">
      <c r="A5316">
        <v>4135</v>
      </c>
      <c r="B5316" t="s">
        <v>23</v>
      </c>
      <c r="C5316" t="s">
        <v>42</v>
      </c>
      <c r="D5316" s="1">
        <v>43493</v>
      </c>
      <c r="E5316">
        <v>1</v>
      </c>
      <c r="F5316" t="s">
        <v>22</v>
      </c>
      <c r="G5316">
        <v>2019</v>
      </c>
      <c r="H5316">
        <v>2018</v>
      </c>
      <c r="I5316" t="s">
        <v>10</v>
      </c>
      <c r="J5316" t="s">
        <v>11</v>
      </c>
      <c r="K5316">
        <v>114</v>
      </c>
      <c r="M5316" t="s">
        <v>168</v>
      </c>
      <c r="N5316" t="s">
        <v>187</v>
      </c>
      <c r="O5316" t="s">
        <v>194</v>
      </c>
      <c r="P5316">
        <v>1</v>
      </c>
      <c r="Q5316" t="s">
        <v>200</v>
      </c>
    </row>
    <row r="5317" spans="1:17" x14ac:dyDescent="0.35">
      <c r="A5317">
        <v>4159</v>
      </c>
      <c r="B5317" t="s">
        <v>23</v>
      </c>
      <c r="C5317" t="s">
        <v>42</v>
      </c>
      <c r="D5317" s="1">
        <v>43483</v>
      </c>
      <c r="E5317">
        <v>1</v>
      </c>
      <c r="F5317" t="s">
        <v>22</v>
      </c>
      <c r="G5317">
        <v>2019</v>
      </c>
      <c r="H5317">
        <v>2018</v>
      </c>
      <c r="I5317" t="s">
        <v>10</v>
      </c>
      <c r="J5317" t="s">
        <v>11</v>
      </c>
      <c r="K5317">
        <v>97</v>
      </c>
      <c r="M5317" t="s">
        <v>168</v>
      </c>
      <c r="N5317" t="s">
        <v>187</v>
      </c>
      <c r="O5317" t="s">
        <v>194</v>
      </c>
      <c r="P5317">
        <v>1</v>
      </c>
      <c r="Q5317" t="s">
        <v>200</v>
      </c>
    </row>
    <row r="5318" spans="1:17" x14ac:dyDescent="0.35">
      <c r="A5318">
        <v>4167</v>
      </c>
      <c r="B5318" t="s">
        <v>23</v>
      </c>
      <c r="C5318" t="s">
        <v>42</v>
      </c>
      <c r="D5318" s="1">
        <v>43480</v>
      </c>
      <c r="E5318">
        <v>1</v>
      </c>
      <c r="F5318" t="s">
        <v>22</v>
      </c>
      <c r="G5318">
        <v>2019</v>
      </c>
      <c r="H5318">
        <v>2017</v>
      </c>
      <c r="I5318" t="s">
        <v>10</v>
      </c>
      <c r="J5318" t="s">
        <v>11</v>
      </c>
      <c r="K5318">
        <v>125</v>
      </c>
      <c r="M5318" t="s">
        <v>168</v>
      </c>
      <c r="N5318" t="s">
        <v>187</v>
      </c>
      <c r="O5318" t="s">
        <v>194</v>
      </c>
      <c r="P5318">
        <v>1</v>
      </c>
      <c r="Q5318" t="s">
        <v>200</v>
      </c>
    </row>
    <row r="5319" spans="1:17" x14ac:dyDescent="0.35">
      <c r="A5319">
        <v>4174</v>
      </c>
      <c r="B5319" t="s">
        <v>23</v>
      </c>
      <c r="C5319" t="s">
        <v>42</v>
      </c>
      <c r="D5319" s="1">
        <v>43478</v>
      </c>
      <c r="E5319">
        <v>1</v>
      </c>
      <c r="F5319" t="s">
        <v>22</v>
      </c>
      <c r="G5319">
        <v>2019</v>
      </c>
      <c r="H5319">
        <v>2018</v>
      </c>
      <c r="I5319" t="s">
        <v>10</v>
      </c>
      <c r="J5319" t="s">
        <v>11</v>
      </c>
      <c r="K5319">
        <v>136</v>
      </c>
      <c r="M5319" t="s">
        <v>168</v>
      </c>
      <c r="N5319" t="s">
        <v>187</v>
      </c>
      <c r="O5319" t="s">
        <v>194</v>
      </c>
      <c r="P5319">
        <v>1</v>
      </c>
      <c r="Q5319" t="s">
        <v>200</v>
      </c>
    </row>
    <row r="5320" spans="1:17" x14ac:dyDescent="0.35">
      <c r="A5320">
        <v>4198</v>
      </c>
      <c r="B5320" t="s">
        <v>23</v>
      </c>
      <c r="C5320" t="s">
        <v>42</v>
      </c>
      <c r="D5320" s="1">
        <v>43466</v>
      </c>
      <c r="E5320">
        <v>1</v>
      </c>
      <c r="F5320" t="s">
        <v>22</v>
      </c>
      <c r="G5320">
        <v>2019</v>
      </c>
      <c r="H5320">
        <v>2018</v>
      </c>
      <c r="I5320" t="s">
        <v>10</v>
      </c>
      <c r="J5320" t="s">
        <v>11</v>
      </c>
      <c r="K5320">
        <v>115</v>
      </c>
      <c r="M5320" t="s">
        <v>168</v>
      </c>
      <c r="N5320" t="s">
        <v>187</v>
      </c>
      <c r="O5320" t="s">
        <v>194</v>
      </c>
      <c r="P5320">
        <v>1</v>
      </c>
      <c r="Q5320" t="s">
        <v>200</v>
      </c>
    </row>
    <row r="5321" spans="1:17" x14ac:dyDescent="0.35">
      <c r="A5321">
        <v>4202</v>
      </c>
      <c r="B5321" t="s">
        <v>23</v>
      </c>
      <c r="C5321" t="s">
        <v>42</v>
      </c>
      <c r="D5321" s="1">
        <v>43466</v>
      </c>
      <c r="E5321">
        <v>1</v>
      </c>
      <c r="F5321" t="s">
        <v>22</v>
      </c>
      <c r="G5321">
        <v>2019</v>
      </c>
      <c r="H5321">
        <v>2017</v>
      </c>
      <c r="I5321" t="s">
        <v>10</v>
      </c>
      <c r="J5321" t="s">
        <v>11</v>
      </c>
      <c r="K5321">
        <v>148</v>
      </c>
      <c r="M5321" t="s">
        <v>168</v>
      </c>
      <c r="N5321" t="s">
        <v>187</v>
      </c>
      <c r="O5321" t="s">
        <v>194</v>
      </c>
      <c r="P5321">
        <v>1</v>
      </c>
      <c r="Q5321" t="s">
        <v>200</v>
      </c>
    </row>
    <row r="5322" spans="1:17" x14ac:dyDescent="0.35">
      <c r="A5322">
        <v>4232</v>
      </c>
      <c r="B5322" t="s">
        <v>23</v>
      </c>
      <c r="C5322" t="s">
        <v>42</v>
      </c>
      <c r="D5322" s="1">
        <v>43462</v>
      </c>
      <c r="E5322">
        <v>12</v>
      </c>
      <c r="F5322" t="s">
        <v>13</v>
      </c>
      <c r="G5322">
        <v>2018</v>
      </c>
      <c r="H5322">
        <v>2012</v>
      </c>
      <c r="I5322" t="s">
        <v>10</v>
      </c>
      <c r="J5322" t="s">
        <v>11</v>
      </c>
      <c r="K5322">
        <v>109</v>
      </c>
      <c r="M5322" t="s">
        <v>168</v>
      </c>
      <c r="N5322" t="s">
        <v>205</v>
      </c>
      <c r="O5322" t="s">
        <v>188</v>
      </c>
      <c r="P5322">
        <v>12</v>
      </c>
      <c r="Q5322" t="s">
        <v>189</v>
      </c>
    </row>
    <row r="5323" spans="1:17" x14ac:dyDescent="0.35">
      <c r="A5323">
        <v>4260</v>
      </c>
      <c r="B5323" t="s">
        <v>23</v>
      </c>
      <c r="C5323" t="s">
        <v>42</v>
      </c>
      <c r="D5323" s="1">
        <v>43453</v>
      </c>
      <c r="E5323">
        <v>12</v>
      </c>
      <c r="F5323" t="s">
        <v>13</v>
      </c>
      <c r="G5323">
        <v>2018</v>
      </c>
      <c r="H5323">
        <v>2018</v>
      </c>
      <c r="I5323" t="s">
        <v>10</v>
      </c>
      <c r="J5323" t="s">
        <v>11</v>
      </c>
      <c r="K5323">
        <v>90</v>
      </c>
      <c r="M5323" t="s">
        <v>168</v>
      </c>
      <c r="N5323" t="s">
        <v>205</v>
      </c>
      <c r="O5323" t="s">
        <v>188</v>
      </c>
      <c r="P5323">
        <v>12</v>
      </c>
      <c r="Q5323" t="s">
        <v>189</v>
      </c>
    </row>
    <row r="5324" spans="1:17" x14ac:dyDescent="0.35">
      <c r="A5324">
        <v>4262</v>
      </c>
      <c r="B5324" t="s">
        <v>23</v>
      </c>
      <c r="C5324" t="s">
        <v>42</v>
      </c>
      <c r="D5324" s="1">
        <v>43451</v>
      </c>
      <c r="E5324">
        <v>12</v>
      </c>
      <c r="F5324" t="s">
        <v>13</v>
      </c>
      <c r="G5324">
        <v>2018</v>
      </c>
      <c r="H5324">
        <v>2018</v>
      </c>
      <c r="I5324" t="s">
        <v>10</v>
      </c>
      <c r="J5324" t="s">
        <v>11</v>
      </c>
      <c r="K5324">
        <v>85</v>
      </c>
      <c r="M5324" t="s">
        <v>168</v>
      </c>
      <c r="N5324" t="s">
        <v>205</v>
      </c>
      <c r="O5324" t="s">
        <v>188</v>
      </c>
      <c r="P5324">
        <v>12</v>
      </c>
      <c r="Q5324" t="s">
        <v>189</v>
      </c>
    </row>
    <row r="5325" spans="1:17" x14ac:dyDescent="0.35">
      <c r="A5325">
        <v>4280</v>
      </c>
      <c r="B5325" t="s">
        <v>23</v>
      </c>
      <c r="C5325" t="s">
        <v>42</v>
      </c>
      <c r="D5325" s="1">
        <v>43449</v>
      </c>
      <c r="E5325">
        <v>12</v>
      </c>
      <c r="F5325" t="s">
        <v>13</v>
      </c>
      <c r="G5325">
        <v>2018</v>
      </c>
      <c r="H5325">
        <v>2018</v>
      </c>
      <c r="I5325" t="s">
        <v>10</v>
      </c>
      <c r="J5325" t="s">
        <v>11</v>
      </c>
      <c r="K5325">
        <v>145</v>
      </c>
      <c r="M5325" t="s">
        <v>168</v>
      </c>
      <c r="N5325" t="s">
        <v>205</v>
      </c>
      <c r="O5325" t="s">
        <v>188</v>
      </c>
      <c r="P5325">
        <v>12</v>
      </c>
      <c r="Q5325" t="s">
        <v>189</v>
      </c>
    </row>
    <row r="5326" spans="1:17" x14ac:dyDescent="0.35">
      <c r="A5326">
        <v>4323</v>
      </c>
      <c r="B5326" t="s">
        <v>23</v>
      </c>
      <c r="C5326" t="s">
        <v>42</v>
      </c>
      <c r="D5326" s="1">
        <v>43435</v>
      </c>
      <c r="E5326">
        <v>12</v>
      </c>
      <c r="F5326" t="s">
        <v>13</v>
      </c>
      <c r="G5326">
        <v>2018</v>
      </c>
      <c r="H5326">
        <v>2017</v>
      </c>
      <c r="I5326" t="s">
        <v>10</v>
      </c>
      <c r="J5326" t="s">
        <v>11</v>
      </c>
      <c r="K5326">
        <v>124</v>
      </c>
      <c r="M5326" t="s">
        <v>168</v>
      </c>
      <c r="N5326" t="s">
        <v>205</v>
      </c>
      <c r="O5326" t="s">
        <v>188</v>
      </c>
      <c r="P5326">
        <v>12</v>
      </c>
      <c r="Q5326" t="s">
        <v>189</v>
      </c>
    </row>
    <row r="5327" spans="1:17" x14ac:dyDescent="0.35">
      <c r="A5327">
        <v>4334</v>
      </c>
      <c r="B5327" t="s">
        <v>23</v>
      </c>
      <c r="C5327" t="s">
        <v>42</v>
      </c>
      <c r="D5327" s="1">
        <v>43434</v>
      </c>
      <c r="E5327">
        <v>11</v>
      </c>
      <c r="F5327" t="s">
        <v>14</v>
      </c>
      <c r="G5327">
        <v>2018</v>
      </c>
      <c r="H5327">
        <v>2018</v>
      </c>
      <c r="I5327" t="s">
        <v>10</v>
      </c>
      <c r="J5327" t="s">
        <v>11</v>
      </c>
      <c r="K5327">
        <v>114</v>
      </c>
      <c r="M5327" t="s">
        <v>168</v>
      </c>
      <c r="N5327" t="s">
        <v>205</v>
      </c>
      <c r="O5327" t="s">
        <v>188</v>
      </c>
      <c r="P5327">
        <v>11</v>
      </c>
      <c r="Q5327" t="s">
        <v>190</v>
      </c>
    </row>
    <row r="5328" spans="1:17" x14ac:dyDescent="0.35">
      <c r="A5328">
        <v>4335</v>
      </c>
      <c r="B5328" t="s">
        <v>23</v>
      </c>
      <c r="C5328" t="s">
        <v>42</v>
      </c>
      <c r="D5328" s="1">
        <v>43434</v>
      </c>
      <c r="E5328">
        <v>11</v>
      </c>
      <c r="F5328" t="s">
        <v>14</v>
      </c>
      <c r="G5328">
        <v>2018</v>
      </c>
      <c r="H5328">
        <v>2018</v>
      </c>
      <c r="I5328" t="s">
        <v>10</v>
      </c>
      <c r="J5328" t="s">
        <v>11</v>
      </c>
      <c r="K5328">
        <v>119</v>
      </c>
      <c r="M5328" t="s">
        <v>168</v>
      </c>
      <c r="N5328" t="s">
        <v>205</v>
      </c>
      <c r="O5328" t="s">
        <v>188</v>
      </c>
      <c r="P5328">
        <v>11</v>
      </c>
      <c r="Q5328" t="s">
        <v>190</v>
      </c>
    </row>
    <row r="5329" spans="1:17" x14ac:dyDescent="0.35">
      <c r="A5329">
        <v>4418</v>
      </c>
      <c r="B5329" t="s">
        <v>23</v>
      </c>
      <c r="C5329" t="s">
        <v>42</v>
      </c>
      <c r="D5329" s="1">
        <v>43405</v>
      </c>
      <c r="E5329">
        <v>11</v>
      </c>
      <c r="F5329" t="s">
        <v>14</v>
      </c>
      <c r="G5329">
        <v>2018</v>
      </c>
      <c r="H5329">
        <v>2012</v>
      </c>
      <c r="I5329" t="s">
        <v>10</v>
      </c>
      <c r="J5329" t="s">
        <v>11</v>
      </c>
      <c r="K5329">
        <v>143</v>
      </c>
      <c r="M5329" t="s">
        <v>168</v>
      </c>
      <c r="N5329" t="s">
        <v>205</v>
      </c>
      <c r="O5329" t="s">
        <v>188</v>
      </c>
      <c r="P5329">
        <v>11</v>
      </c>
      <c r="Q5329" t="s">
        <v>190</v>
      </c>
    </row>
    <row r="5330" spans="1:17" x14ac:dyDescent="0.35">
      <c r="A5330">
        <v>4422</v>
      </c>
      <c r="B5330" t="s">
        <v>23</v>
      </c>
      <c r="C5330" t="s">
        <v>42</v>
      </c>
      <c r="D5330" s="1">
        <v>43405</v>
      </c>
      <c r="E5330">
        <v>11</v>
      </c>
      <c r="F5330" t="s">
        <v>14</v>
      </c>
      <c r="G5330">
        <v>2018</v>
      </c>
      <c r="H5330">
        <v>2013</v>
      </c>
      <c r="I5330" t="s">
        <v>10</v>
      </c>
      <c r="J5330" t="s">
        <v>11</v>
      </c>
      <c r="K5330">
        <v>120</v>
      </c>
      <c r="M5330" t="s">
        <v>168</v>
      </c>
      <c r="N5330" t="s">
        <v>205</v>
      </c>
      <c r="O5330" t="s">
        <v>188</v>
      </c>
      <c r="P5330">
        <v>11</v>
      </c>
      <c r="Q5330" t="s">
        <v>190</v>
      </c>
    </row>
    <row r="5331" spans="1:17" x14ac:dyDescent="0.35">
      <c r="A5331">
        <v>4428</v>
      </c>
      <c r="B5331" t="s">
        <v>23</v>
      </c>
      <c r="C5331" t="s">
        <v>42</v>
      </c>
      <c r="D5331" s="1">
        <v>43405</v>
      </c>
      <c r="E5331">
        <v>11</v>
      </c>
      <c r="F5331" t="s">
        <v>14</v>
      </c>
      <c r="G5331">
        <v>2018</v>
      </c>
      <c r="H5331">
        <v>2008</v>
      </c>
      <c r="I5331" t="s">
        <v>10</v>
      </c>
      <c r="J5331" t="s">
        <v>11</v>
      </c>
      <c r="K5331">
        <v>135</v>
      </c>
      <c r="M5331" t="s">
        <v>168</v>
      </c>
      <c r="N5331" t="s">
        <v>205</v>
      </c>
      <c r="O5331" t="s">
        <v>188</v>
      </c>
      <c r="P5331">
        <v>11</v>
      </c>
      <c r="Q5331" t="s">
        <v>190</v>
      </c>
    </row>
    <row r="5332" spans="1:17" x14ac:dyDescent="0.35">
      <c r="A5332">
        <v>4430</v>
      </c>
      <c r="B5332" t="s">
        <v>23</v>
      </c>
      <c r="C5332" t="s">
        <v>42</v>
      </c>
      <c r="D5332" s="1">
        <v>43405</v>
      </c>
      <c r="E5332">
        <v>11</v>
      </c>
      <c r="F5332" t="s">
        <v>14</v>
      </c>
      <c r="G5332">
        <v>2018</v>
      </c>
      <c r="H5332">
        <v>2011</v>
      </c>
      <c r="I5332" t="s">
        <v>10</v>
      </c>
      <c r="J5332" t="s">
        <v>11</v>
      </c>
      <c r="K5332">
        <v>131</v>
      </c>
      <c r="M5332" t="s">
        <v>168</v>
      </c>
      <c r="N5332" t="s">
        <v>205</v>
      </c>
      <c r="O5332" t="s">
        <v>188</v>
      </c>
      <c r="P5332">
        <v>11</v>
      </c>
      <c r="Q5332" t="s">
        <v>190</v>
      </c>
    </row>
    <row r="5333" spans="1:17" x14ac:dyDescent="0.35">
      <c r="A5333">
        <v>4454</v>
      </c>
      <c r="B5333" t="s">
        <v>23</v>
      </c>
      <c r="C5333" t="s">
        <v>42</v>
      </c>
      <c r="D5333" s="1">
        <v>43399</v>
      </c>
      <c r="E5333">
        <v>10</v>
      </c>
      <c r="F5333" t="s">
        <v>15</v>
      </c>
      <c r="G5333">
        <v>2018</v>
      </c>
      <c r="H5333">
        <v>2018</v>
      </c>
      <c r="I5333" t="s">
        <v>10</v>
      </c>
      <c r="J5333" t="s">
        <v>11</v>
      </c>
      <c r="K5333">
        <v>115</v>
      </c>
      <c r="M5333" t="s">
        <v>168</v>
      </c>
      <c r="N5333" t="s">
        <v>205</v>
      </c>
      <c r="O5333" t="s">
        <v>188</v>
      </c>
      <c r="P5333">
        <v>10</v>
      </c>
      <c r="Q5333" t="s">
        <v>191</v>
      </c>
    </row>
    <row r="5334" spans="1:17" x14ac:dyDescent="0.35">
      <c r="A5334">
        <v>4479</v>
      </c>
      <c r="B5334" t="s">
        <v>23</v>
      </c>
      <c r="C5334" t="s">
        <v>42</v>
      </c>
      <c r="D5334" s="1">
        <v>43391</v>
      </c>
      <c r="E5334">
        <v>10</v>
      </c>
      <c r="F5334" t="s">
        <v>15</v>
      </c>
      <c r="G5334">
        <v>2018</v>
      </c>
      <c r="H5334">
        <v>2018</v>
      </c>
      <c r="I5334" t="s">
        <v>10</v>
      </c>
      <c r="J5334" t="s">
        <v>11</v>
      </c>
      <c r="K5334">
        <v>131</v>
      </c>
      <c r="M5334" t="s">
        <v>168</v>
      </c>
      <c r="N5334" t="s">
        <v>205</v>
      </c>
      <c r="O5334" t="s">
        <v>188</v>
      </c>
      <c r="P5334">
        <v>10</v>
      </c>
      <c r="Q5334" t="s">
        <v>191</v>
      </c>
    </row>
    <row r="5335" spans="1:17" x14ac:dyDescent="0.35">
      <c r="A5335">
        <v>4483</v>
      </c>
      <c r="B5335" t="s">
        <v>23</v>
      </c>
      <c r="C5335" t="s">
        <v>42</v>
      </c>
      <c r="D5335" s="1">
        <v>43388</v>
      </c>
      <c r="E5335">
        <v>10</v>
      </c>
      <c r="F5335" t="s">
        <v>15</v>
      </c>
      <c r="G5335">
        <v>2018</v>
      </c>
      <c r="H5335">
        <v>2017</v>
      </c>
      <c r="I5335" t="s">
        <v>10</v>
      </c>
      <c r="J5335" t="s">
        <v>11</v>
      </c>
      <c r="K5335">
        <v>150</v>
      </c>
      <c r="M5335" t="s">
        <v>168</v>
      </c>
      <c r="N5335" t="s">
        <v>205</v>
      </c>
      <c r="O5335" t="s">
        <v>188</v>
      </c>
      <c r="P5335">
        <v>10</v>
      </c>
      <c r="Q5335" t="s">
        <v>191</v>
      </c>
    </row>
    <row r="5336" spans="1:17" x14ac:dyDescent="0.35">
      <c r="A5336">
        <v>4484</v>
      </c>
      <c r="B5336" t="s">
        <v>23</v>
      </c>
      <c r="C5336" t="s">
        <v>42</v>
      </c>
      <c r="D5336" s="1">
        <v>43388</v>
      </c>
      <c r="E5336">
        <v>10</v>
      </c>
      <c r="F5336" t="s">
        <v>15</v>
      </c>
      <c r="G5336">
        <v>2018</v>
      </c>
      <c r="H5336">
        <v>2018</v>
      </c>
      <c r="I5336" t="s">
        <v>10</v>
      </c>
      <c r="J5336" t="s">
        <v>11</v>
      </c>
      <c r="K5336">
        <v>159</v>
      </c>
      <c r="M5336" t="s">
        <v>168</v>
      </c>
      <c r="N5336" t="s">
        <v>205</v>
      </c>
      <c r="O5336" t="s">
        <v>188</v>
      </c>
      <c r="P5336">
        <v>10</v>
      </c>
      <c r="Q5336" t="s">
        <v>191</v>
      </c>
    </row>
    <row r="5337" spans="1:17" x14ac:dyDescent="0.35">
      <c r="A5337">
        <v>4539</v>
      </c>
      <c r="B5337" t="s">
        <v>23</v>
      </c>
      <c r="C5337" t="s">
        <v>42</v>
      </c>
      <c r="D5337" s="1">
        <v>43374</v>
      </c>
      <c r="E5337">
        <v>10</v>
      </c>
      <c r="F5337" t="s">
        <v>15</v>
      </c>
      <c r="G5337">
        <v>2018</v>
      </c>
      <c r="H5337">
        <v>2009</v>
      </c>
      <c r="I5337" t="s">
        <v>10</v>
      </c>
      <c r="J5337" t="s">
        <v>11</v>
      </c>
      <c r="K5337">
        <v>137</v>
      </c>
      <c r="M5337" t="s">
        <v>168</v>
      </c>
      <c r="N5337" t="s">
        <v>205</v>
      </c>
      <c r="O5337" t="s">
        <v>188</v>
      </c>
      <c r="P5337">
        <v>10</v>
      </c>
      <c r="Q5337" t="s">
        <v>191</v>
      </c>
    </row>
    <row r="5338" spans="1:17" x14ac:dyDescent="0.35">
      <c r="A5338">
        <v>4539</v>
      </c>
      <c r="B5338" t="s">
        <v>23</v>
      </c>
      <c r="C5338" t="s">
        <v>42</v>
      </c>
      <c r="D5338" s="1">
        <v>43374</v>
      </c>
      <c r="E5338">
        <v>10</v>
      </c>
      <c r="F5338" t="s">
        <v>15</v>
      </c>
      <c r="G5338">
        <v>2018</v>
      </c>
      <c r="H5338">
        <v>2009</v>
      </c>
      <c r="I5338" t="s">
        <v>10</v>
      </c>
      <c r="J5338" t="s">
        <v>11</v>
      </c>
      <c r="K5338">
        <v>137</v>
      </c>
      <c r="M5338" t="s">
        <v>168</v>
      </c>
      <c r="N5338" t="s">
        <v>205</v>
      </c>
      <c r="O5338" t="s">
        <v>188</v>
      </c>
      <c r="P5338">
        <v>10</v>
      </c>
      <c r="Q5338" t="s">
        <v>191</v>
      </c>
    </row>
    <row r="5339" spans="1:17" x14ac:dyDescent="0.35">
      <c r="A5339">
        <v>4587</v>
      </c>
      <c r="B5339" t="s">
        <v>23</v>
      </c>
      <c r="C5339" t="s">
        <v>42</v>
      </c>
      <c r="D5339" s="1">
        <v>43374</v>
      </c>
      <c r="E5339">
        <v>10</v>
      </c>
      <c r="F5339" t="s">
        <v>15</v>
      </c>
      <c r="G5339">
        <v>2018</v>
      </c>
      <c r="H5339">
        <v>2010</v>
      </c>
      <c r="I5339" t="s">
        <v>10</v>
      </c>
      <c r="J5339" t="s">
        <v>11</v>
      </c>
      <c r="K5339">
        <v>137</v>
      </c>
      <c r="M5339" t="s">
        <v>168</v>
      </c>
      <c r="N5339" t="s">
        <v>205</v>
      </c>
      <c r="O5339" t="s">
        <v>188</v>
      </c>
      <c r="P5339">
        <v>10</v>
      </c>
      <c r="Q5339" t="s">
        <v>191</v>
      </c>
    </row>
    <row r="5340" spans="1:17" x14ac:dyDescent="0.35">
      <c r="A5340">
        <v>4642</v>
      </c>
      <c r="B5340" t="s">
        <v>23</v>
      </c>
      <c r="C5340" t="s">
        <v>42</v>
      </c>
      <c r="D5340" s="1">
        <v>43344</v>
      </c>
      <c r="E5340">
        <v>9</v>
      </c>
      <c r="F5340" t="s">
        <v>16</v>
      </c>
      <c r="G5340">
        <v>2018</v>
      </c>
      <c r="H5340">
        <v>2018</v>
      </c>
      <c r="I5340" t="s">
        <v>10</v>
      </c>
      <c r="J5340" t="s">
        <v>11</v>
      </c>
      <c r="K5340">
        <v>109</v>
      </c>
      <c r="M5340" t="s">
        <v>168</v>
      </c>
      <c r="N5340" t="s">
        <v>205</v>
      </c>
      <c r="O5340" t="s">
        <v>198</v>
      </c>
      <c r="P5340">
        <v>9</v>
      </c>
      <c r="Q5340" t="s">
        <v>199</v>
      </c>
    </row>
    <row r="5341" spans="1:17" x14ac:dyDescent="0.35">
      <c r="A5341">
        <v>4644</v>
      </c>
      <c r="B5341" t="s">
        <v>23</v>
      </c>
      <c r="C5341" t="s">
        <v>42</v>
      </c>
      <c r="D5341" s="1">
        <v>43344</v>
      </c>
      <c r="E5341">
        <v>9</v>
      </c>
      <c r="F5341" t="s">
        <v>16</v>
      </c>
      <c r="G5341">
        <v>2018</v>
      </c>
      <c r="H5341">
        <v>2017</v>
      </c>
      <c r="I5341" t="s">
        <v>10</v>
      </c>
      <c r="J5341" t="s">
        <v>11</v>
      </c>
      <c r="K5341">
        <v>110</v>
      </c>
      <c r="M5341" t="s">
        <v>168</v>
      </c>
      <c r="N5341" t="s">
        <v>205</v>
      </c>
      <c r="O5341" t="s">
        <v>198</v>
      </c>
      <c r="P5341">
        <v>9</v>
      </c>
      <c r="Q5341" t="s">
        <v>199</v>
      </c>
    </row>
    <row r="5342" spans="1:17" x14ac:dyDescent="0.35">
      <c r="A5342">
        <v>4677</v>
      </c>
      <c r="B5342" t="s">
        <v>23</v>
      </c>
      <c r="C5342" t="s">
        <v>42</v>
      </c>
      <c r="D5342" s="1">
        <v>43327</v>
      </c>
      <c r="E5342">
        <v>8</v>
      </c>
      <c r="F5342" t="s">
        <v>17</v>
      </c>
      <c r="G5342">
        <v>2018</v>
      </c>
      <c r="H5342">
        <v>2015</v>
      </c>
      <c r="I5342" t="s">
        <v>10</v>
      </c>
      <c r="J5342" t="s">
        <v>11</v>
      </c>
      <c r="K5342">
        <v>105</v>
      </c>
      <c r="M5342" t="s">
        <v>168</v>
      </c>
      <c r="N5342" t="s">
        <v>205</v>
      </c>
      <c r="O5342" t="s">
        <v>198</v>
      </c>
      <c r="P5342">
        <v>8</v>
      </c>
      <c r="Q5342" t="s">
        <v>202</v>
      </c>
    </row>
    <row r="5343" spans="1:17" x14ac:dyDescent="0.35">
      <c r="A5343">
        <v>4690</v>
      </c>
      <c r="B5343" t="s">
        <v>23</v>
      </c>
      <c r="C5343" t="s">
        <v>42</v>
      </c>
      <c r="D5343" s="1">
        <v>43316</v>
      </c>
      <c r="E5343">
        <v>8</v>
      </c>
      <c r="F5343" t="s">
        <v>17</v>
      </c>
      <c r="G5343">
        <v>2018</v>
      </c>
      <c r="H5343">
        <v>2018</v>
      </c>
      <c r="I5343" t="s">
        <v>10</v>
      </c>
      <c r="J5343" t="s">
        <v>11</v>
      </c>
      <c r="K5343">
        <v>100</v>
      </c>
      <c r="M5343" t="s">
        <v>168</v>
      </c>
      <c r="N5343" t="s">
        <v>205</v>
      </c>
      <c r="O5343" t="s">
        <v>198</v>
      </c>
      <c r="P5343">
        <v>8</v>
      </c>
      <c r="Q5343" t="s">
        <v>202</v>
      </c>
    </row>
    <row r="5344" spans="1:17" x14ac:dyDescent="0.35">
      <c r="A5344">
        <v>4695</v>
      </c>
      <c r="B5344" t="s">
        <v>23</v>
      </c>
      <c r="C5344" t="s">
        <v>42</v>
      </c>
      <c r="D5344" s="1">
        <v>43314</v>
      </c>
      <c r="E5344">
        <v>8</v>
      </c>
      <c r="F5344" t="s">
        <v>17</v>
      </c>
      <c r="G5344">
        <v>2018</v>
      </c>
      <c r="H5344">
        <v>2011</v>
      </c>
      <c r="I5344" t="s">
        <v>10</v>
      </c>
      <c r="J5344" t="s">
        <v>11</v>
      </c>
      <c r="K5344">
        <v>148</v>
      </c>
      <c r="M5344" t="s">
        <v>168</v>
      </c>
      <c r="N5344" t="s">
        <v>205</v>
      </c>
      <c r="O5344" t="s">
        <v>198</v>
      </c>
      <c r="P5344">
        <v>8</v>
      </c>
      <c r="Q5344" t="s">
        <v>202</v>
      </c>
    </row>
    <row r="5345" spans="1:17" x14ac:dyDescent="0.35">
      <c r="A5345">
        <v>4697</v>
      </c>
      <c r="B5345" t="s">
        <v>23</v>
      </c>
      <c r="C5345" t="s">
        <v>42</v>
      </c>
      <c r="D5345" s="1">
        <v>43314</v>
      </c>
      <c r="E5345">
        <v>8</v>
      </c>
      <c r="F5345" t="s">
        <v>17</v>
      </c>
      <c r="G5345">
        <v>2018</v>
      </c>
      <c r="H5345">
        <v>2008</v>
      </c>
      <c r="I5345" t="s">
        <v>10</v>
      </c>
      <c r="J5345" t="s">
        <v>11</v>
      </c>
      <c r="K5345">
        <v>158</v>
      </c>
      <c r="M5345" t="s">
        <v>168</v>
      </c>
      <c r="N5345" t="s">
        <v>205</v>
      </c>
      <c r="O5345" t="s">
        <v>198</v>
      </c>
      <c r="P5345">
        <v>8</v>
      </c>
      <c r="Q5345" t="s">
        <v>202</v>
      </c>
    </row>
    <row r="5346" spans="1:17" x14ac:dyDescent="0.35">
      <c r="A5346">
        <v>4701</v>
      </c>
      <c r="B5346" t="s">
        <v>23</v>
      </c>
      <c r="C5346" t="s">
        <v>42</v>
      </c>
      <c r="D5346" s="1">
        <v>43314</v>
      </c>
      <c r="E5346">
        <v>8</v>
      </c>
      <c r="F5346" t="s">
        <v>17</v>
      </c>
      <c r="G5346">
        <v>2018</v>
      </c>
      <c r="H5346">
        <v>2014</v>
      </c>
      <c r="I5346" t="s">
        <v>10</v>
      </c>
      <c r="J5346" t="s">
        <v>11</v>
      </c>
      <c r="K5346">
        <v>154</v>
      </c>
      <c r="M5346" t="s">
        <v>168</v>
      </c>
      <c r="N5346" t="s">
        <v>205</v>
      </c>
      <c r="O5346" t="s">
        <v>198</v>
      </c>
      <c r="P5346">
        <v>8</v>
      </c>
      <c r="Q5346" t="s">
        <v>202</v>
      </c>
    </row>
    <row r="5347" spans="1:17" x14ac:dyDescent="0.35">
      <c r="A5347">
        <v>4701</v>
      </c>
      <c r="B5347" t="s">
        <v>23</v>
      </c>
      <c r="C5347" t="s">
        <v>42</v>
      </c>
      <c r="D5347" s="1">
        <v>43314</v>
      </c>
      <c r="E5347">
        <v>8</v>
      </c>
      <c r="F5347" t="s">
        <v>17</v>
      </c>
      <c r="G5347">
        <v>2018</v>
      </c>
      <c r="H5347">
        <v>2014</v>
      </c>
      <c r="I5347" t="s">
        <v>10</v>
      </c>
      <c r="J5347" t="s">
        <v>11</v>
      </c>
      <c r="K5347">
        <v>154</v>
      </c>
      <c r="M5347" t="s">
        <v>168</v>
      </c>
      <c r="N5347" t="s">
        <v>205</v>
      </c>
      <c r="O5347" t="s">
        <v>198</v>
      </c>
      <c r="P5347">
        <v>8</v>
      </c>
      <c r="Q5347" t="s">
        <v>202</v>
      </c>
    </row>
    <row r="5348" spans="1:17" x14ac:dyDescent="0.35">
      <c r="A5348">
        <v>4778</v>
      </c>
      <c r="B5348" t="s">
        <v>23</v>
      </c>
      <c r="C5348" t="s">
        <v>42</v>
      </c>
      <c r="D5348" s="1">
        <v>43282</v>
      </c>
      <c r="E5348">
        <v>7</v>
      </c>
      <c r="F5348" t="s">
        <v>18</v>
      </c>
      <c r="G5348">
        <v>2018</v>
      </c>
      <c r="H5348">
        <v>2018</v>
      </c>
      <c r="I5348" t="s">
        <v>10</v>
      </c>
      <c r="J5348" t="s">
        <v>11</v>
      </c>
      <c r="K5348">
        <v>94</v>
      </c>
      <c r="M5348" t="s">
        <v>168</v>
      </c>
      <c r="N5348" t="s">
        <v>205</v>
      </c>
      <c r="O5348" t="s">
        <v>198</v>
      </c>
      <c r="P5348">
        <v>7</v>
      </c>
      <c r="Q5348" t="s">
        <v>201</v>
      </c>
    </row>
    <row r="5349" spans="1:17" x14ac:dyDescent="0.35">
      <c r="A5349">
        <v>4801</v>
      </c>
      <c r="B5349" t="s">
        <v>23</v>
      </c>
      <c r="C5349" t="s">
        <v>42</v>
      </c>
      <c r="D5349" s="1">
        <v>43266</v>
      </c>
      <c r="E5349">
        <v>6</v>
      </c>
      <c r="F5349" t="s">
        <v>9</v>
      </c>
      <c r="G5349">
        <v>2018</v>
      </c>
      <c r="H5349">
        <v>2018</v>
      </c>
      <c r="I5349" t="s">
        <v>10</v>
      </c>
      <c r="J5349" t="s">
        <v>11</v>
      </c>
      <c r="K5349">
        <v>121</v>
      </c>
      <c r="M5349" t="s">
        <v>168</v>
      </c>
      <c r="N5349" t="s">
        <v>205</v>
      </c>
      <c r="O5349" t="s">
        <v>192</v>
      </c>
      <c r="P5349">
        <v>6</v>
      </c>
      <c r="Q5349" t="s">
        <v>197</v>
      </c>
    </row>
    <row r="5350" spans="1:17" x14ac:dyDescent="0.35">
      <c r="A5350">
        <v>4835</v>
      </c>
      <c r="B5350" t="s">
        <v>23</v>
      </c>
      <c r="C5350" t="s">
        <v>42</v>
      </c>
      <c r="D5350" s="1">
        <v>43235</v>
      </c>
      <c r="E5350">
        <v>5</v>
      </c>
      <c r="F5350" t="s">
        <v>19</v>
      </c>
      <c r="G5350">
        <v>2018</v>
      </c>
      <c r="H5350">
        <v>2018</v>
      </c>
      <c r="I5350" t="s">
        <v>10</v>
      </c>
      <c r="J5350" t="s">
        <v>11</v>
      </c>
      <c r="K5350">
        <v>158</v>
      </c>
      <c r="M5350" t="s">
        <v>168</v>
      </c>
      <c r="N5350" t="s">
        <v>205</v>
      </c>
      <c r="O5350" t="s">
        <v>192</v>
      </c>
      <c r="P5350">
        <v>5</v>
      </c>
      <c r="Q5350" t="s">
        <v>19</v>
      </c>
    </row>
    <row r="5351" spans="1:17" x14ac:dyDescent="0.35">
      <c r="A5351">
        <v>4860</v>
      </c>
      <c r="B5351" t="s">
        <v>23</v>
      </c>
      <c r="C5351" t="s">
        <v>42</v>
      </c>
      <c r="D5351" s="1">
        <v>43221</v>
      </c>
      <c r="E5351">
        <v>5</v>
      </c>
      <c r="F5351" t="s">
        <v>19</v>
      </c>
      <c r="G5351">
        <v>2018</v>
      </c>
      <c r="H5351">
        <v>2017</v>
      </c>
      <c r="I5351" t="s">
        <v>10</v>
      </c>
      <c r="J5351" t="s">
        <v>11</v>
      </c>
      <c r="K5351">
        <v>105</v>
      </c>
      <c r="M5351" t="s">
        <v>168</v>
      </c>
      <c r="N5351" t="s">
        <v>205</v>
      </c>
      <c r="O5351" t="s">
        <v>192</v>
      </c>
      <c r="P5351">
        <v>5</v>
      </c>
      <c r="Q5351" t="s">
        <v>19</v>
      </c>
    </row>
    <row r="5352" spans="1:17" x14ac:dyDescent="0.35">
      <c r="A5352">
        <v>4920</v>
      </c>
      <c r="B5352" t="s">
        <v>23</v>
      </c>
      <c r="C5352" t="s">
        <v>42</v>
      </c>
      <c r="D5352" s="1">
        <v>43193</v>
      </c>
      <c r="E5352">
        <v>4</v>
      </c>
      <c r="F5352" t="s">
        <v>12</v>
      </c>
      <c r="G5352">
        <v>2018</v>
      </c>
      <c r="H5352">
        <v>2017</v>
      </c>
      <c r="I5352" t="s">
        <v>10</v>
      </c>
      <c r="J5352" t="s">
        <v>11</v>
      </c>
      <c r="K5352">
        <v>105</v>
      </c>
      <c r="M5352" t="s">
        <v>168</v>
      </c>
      <c r="N5352" t="s">
        <v>205</v>
      </c>
      <c r="O5352" t="s">
        <v>192</v>
      </c>
      <c r="P5352">
        <v>4</v>
      </c>
      <c r="Q5352" t="s">
        <v>193</v>
      </c>
    </row>
    <row r="5353" spans="1:17" x14ac:dyDescent="0.35">
      <c r="A5353">
        <v>5097</v>
      </c>
      <c r="B5353" t="s">
        <v>23</v>
      </c>
      <c r="C5353" t="s">
        <v>42</v>
      </c>
      <c r="D5353" s="1">
        <v>43084</v>
      </c>
      <c r="E5353">
        <v>12</v>
      </c>
      <c r="F5353" t="s">
        <v>13</v>
      </c>
      <c r="G5353">
        <v>2017</v>
      </c>
      <c r="H5353">
        <v>2017</v>
      </c>
      <c r="I5353" t="s">
        <v>10</v>
      </c>
      <c r="J5353" t="s">
        <v>11</v>
      </c>
      <c r="K5353">
        <v>128</v>
      </c>
      <c r="M5353" t="s">
        <v>168</v>
      </c>
      <c r="N5353" t="s">
        <v>206</v>
      </c>
      <c r="O5353" t="s">
        <v>188</v>
      </c>
      <c r="P5353">
        <v>12</v>
      </c>
      <c r="Q5353" t="s">
        <v>189</v>
      </c>
    </row>
    <row r="5354" spans="1:17" x14ac:dyDescent="0.35">
      <c r="A5354">
        <v>5110</v>
      </c>
      <c r="B5354" t="s">
        <v>23</v>
      </c>
      <c r="C5354" t="s">
        <v>42</v>
      </c>
      <c r="D5354" s="1">
        <v>43071</v>
      </c>
      <c r="E5354">
        <v>12</v>
      </c>
      <c r="F5354" t="s">
        <v>13</v>
      </c>
      <c r="G5354">
        <v>2017</v>
      </c>
      <c r="H5354">
        <v>2017</v>
      </c>
      <c r="I5354" t="s">
        <v>10</v>
      </c>
      <c r="J5354" t="s">
        <v>11</v>
      </c>
      <c r="K5354">
        <v>142</v>
      </c>
      <c r="M5354" t="s">
        <v>168</v>
      </c>
      <c r="N5354" t="s">
        <v>206</v>
      </c>
      <c r="O5354" t="s">
        <v>188</v>
      </c>
      <c r="P5354">
        <v>12</v>
      </c>
      <c r="Q5354" t="s">
        <v>189</v>
      </c>
    </row>
    <row r="5355" spans="1:17" x14ac:dyDescent="0.35">
      <c r="A5355">
        <v>5309</v>
      </c>
      <c r="B5355" t="s">
        <v>23</v>
      </c>
      <c r="C5355" t="s">
        <v>42</v>
      </c>
      <c r="D5355" s="1">
        <v>42954</v>
      </c>
      <c r="E5355">
        <v>8</v>
      </c>
      <c r="F5355" t="s">
        <v>17</v>
      </c>
      <c r="G5355">
        <v>2017</v>
      </c>
      <c r="H5355">
        <v>2017</v>
      </c>
      <c r="I5355" t="s">
        <v>10</v>
      </c>
      <c r="J5355" t="s">
        <v>11</v>
      </c>
      <c r="K5355">
        <v>165</v>
      </c>
      <c r="M5355" t="s">
        <v>168</v>
      </c>
      <c r="N5355" t="s">
        <v>206</v>
      </c>
      <c r="O5355" t="s">
        <v>198</v>
      </c>
      <c r="P5355">
        <v>8</v>
      </c>
      <c r="Q5355" t="s">
        <v>202</v>
      </c>
    </row>
    <row r="5356" spans="1:17" x14ac:dyDescent="0.35">
      <c r="A5356">
        <v>5372</v>
      </c>
      <c r="B5356" t="s">
        <v>23</v>
      </c>
      <c r="C5356" t="s">
        <v>42</v>
      </c>
      <c r="D5356" s="1">
        <v>42917</v>
      </c>
      <c r="E5356">
        <v>7</v>
      </c>
      <c r="F5356" t="s">
        <v>18</v>
      </c>
      <c r="G5356">
        <v>2017</v>
      </c>
      <c r="H5356">
        <v>2013</v>
      </c>
      <c r="I5356" t="s">
        <v>10</v>
      </c>
      <c r="J5356" t="s">
        <v>11</v>
      </c>
      <c r="K5356">
        <v>104</v>
      </c>
      <c r="M5356" t="s">
        <v>168</v>
      </c>
      <c r="N5356" t="s">
        <v>206</v>
      </c>
      <c r="O5356" t="s">
        <v>198</v>
      </c>
      <c r="P5356">
        <v>7</v>
      </c>
      <c r="Q5356" t="s">
        <v>201</v>
      </c>
    </row>
    <row r="5357" spans="1:17" x14ac:dyDescent="0.35">
      <c r="A5357">
        <v>5423</v>
      </c>
      <c r="B5357" t="s">
        <v>23</v>
      </c>
      <c r="C5357" t="s">
        <v>42</v>
      </c>
      <c r="D5357" s="1">
        <v>42887</v>
      </c>
      <c r="E5357">
        <v>6</v>
      </c>
      <c r="F5357" t="s">
        <v>9</v>
      </c>
      <c r="G5357">
        <v>2017</v>
      </c>
      <c r="H5357">
        <v>2015</v>
      </c>
      <c r="I5357" t="s">
        <v>10</v>
      </c>
      <c r="J5357" t="s">
        <v>11</v>
      </c>
      <c r="K5357">
        <v>109</v>
      </c>
      <c r="M5357" t="s">
        <v>168</v>
      </c>
      <c r="N5357" t="s">
        <v>206</v>
      </c>
      <c r="O5357" t="s">
        <v>192</v>
      </c>
      <c r="P5357">
        <v>6</v>
      </c>
      <c r="Q5357" t="s">
        <v>197</v>
      </c>
    </row>
    <row r="5358" spans="1:17" x14ac:dyDescent="0.35">
      <c r="A5358">
        <v>5475</v>
      </c>
      <c r="B5358" t="s">
        <v>23</v>
      </c>
      <c r="C5358" t="s">
        <v>42</v>
      </c>
      <c r="D5358" s="1">
        <v>42856</v>
      </c>
      <c r="E5358">
        <v>5</v>
      </c>
      <c r="F5358" t="s">
        <v>19</v>
      </c>
      <c r="G5358">
        <v>2017</v>
      </c>
      <c r="H5358">
        <v>2015</v>
      </c>
      <c r="I5358" t="s">
        <v>10</v>
      </c>
      <c r="J5358" t="s">
        <v>11</v>
      </c>
      <c r="K5358">
        <v>89</v>
      </c>
      <c r="M5358" t="s">
        <v>168</v>
      </c>
      <c r="N5358" t="s">
        <v>206</v>
      </c>
      <c r="O5358" t="s">
        <v>192</v>
      </c>
      <c r="P5358">
        <v>5</v>
      </c>
      <c r="Q5358" t="s">
        <v>19</v>
      </c>
    </row>
    <row r="5359" spans="1:17" x14ac:dyDescent="0.35">
      <c r="A5359">
        <v>5553</v>
      </c>
      <c r="B5359" t="s">
        <v>23</v>
      </c>
      <c r="C5359" t="s">
        <v>42</v>
      </c>
      <c r="D5359" s="1">
        <v>42795</v>
      </c>
      <c r="E5359">
        <v>3</v>
      </c>
      <c r="F5359" t="s">
        <v>20</v>
      </c>
      <c r="G5359">
        <v>2017</v>
      </c>
      <c r="H5359">
        <v>2016</v>
      </c>
      <c r="I5359" t="s">
        <v>10</v>
      </c>
      <c r="J5359" t="s">
        <v>11</v>
      </c>
      <c r="K5359">
        <v>94</v>
      </c>
      <c r="M5359" t="s">
        <v>168</v>
      </c>
      <c r="N5359" t="s">
        <v>206</v>
      </c>
      <c r="O5359" t="s">
        <v>194</v>
      </c>
      <c r="P5359">
        <v>3</v>
      </c>
      <c r="Q5359" t="s">
        <v>195</v>
      </c>
    </row>
    <row r="5360" spans="1:17" x14ac:dyDescent="0.35">
      <c r="A5360">
        <v>5553</v>
      </c>
      <c r="B5360" t="s">
        <v>23</v>
      </c>
      <c r="C5360" t="s">
        <v>42</v>
      </c>
      <c r="D5360" s="1">
        <v>42795</v>
      </c>
      <c r="E5360">
        <v>3</v>
      </c>
      <c r="F5360" t="s">
        <v>20</v>
      </c>
      <c r="G5360">
        <v>2017</v>
      </c>
      <c r="H5360">
        <v>2016</v>
      </c>
      <c r="I5360" t="s">
        <v>10</v>
      </c>
      <c r="J5360" t="s">
        <v>11</v>
      </c>
      <c r="K5360">
        <v>94</v>
      </c>
      <c r="M5360" t="s">
        <v>168</v>
      </c>
      <c r="N5360" t="s">
        <v>206</v>
      </c>
      <c r="O5360" t="s">
        <v>194</v>
      </c>
      <c r="P5360">
        <v>3</v>
      </c>
      <c r="Q5360" t="s">
        <v>195</v>
      </c>
    </row>
    <row r="5361" spans="1:17" x14ac:dyDescent="0.35">
      <c r="A5361">
        <v>5616</v>
      </c>
      <c r="B5361" t="s">
        <v>23</v>
      </c>
      <c r="C5361" t="s">
        <v>42</v>
      </c>
      <c r="D5361" s="1">
        <v>42736</v>
      </c>
      <c r="E5361">
        <v>1</v>
      </c>
      <c r="F5361" t="s">
        <v>22</v>
      </c>
      <c r="G5361">
        <v>2017</v>
      </c>
      <c r="H5361">
        <v>2016</v>
      </c>
      <c r="I5361" t="s">
        <v>10</v>
      </c>
      <c r="J5361" t="s">
        <v>11</v>
      </c>
      <c r="K5361">
        <v>97</v>
      </c>
      <c r="M5361" t="s">
        <v>168</v>
      </c>
      <c r="N5361" t="s">
        <v>206</v>
      </c>
      <c r="O5361" t="s">
        <v>194</v>
      </c>
      <c r="P5361">
        <v>1</v>
      </c>
      <c r="Q5361" t="s">
        <v>200</v>
      </c>
    </row>
    <row r="5362" spans="1:17" x14ac:dyDescent="0.35">
      <c r="A5362">
        <v>5620</v>
      </c>
      <c r="B5362" t="s">
        <v>23</v>
      </c>
      <c r="C5362" t="s">
        <v>42</v>
      </c>
      <c r="D5362" s="1">
        <v>42736</v>
      </c>
      <c r="E5362">
        <v>1</v>
      </c>
      <c r="F5362" t="s">
        <v>22</v>
      </c>
      <c r="G5362">
        <v>2017</v>
      </c>
      <c r="H5362">
        <v>2016</v>
      </c>
      <c r="I5362" t="s">
        <v>10</v>
      </c>
      <c r="J5362" t="s">
        <v>11</v>
      </c>
      <c r="K5362">
        <v>146</v>
      </c>
      <c r="M5362" t="s">
        <v>168</v>
      </c>
      <c r="N5362" t="s">
        <v>206</v>
      </c>
      <c r="O5362" t="s">
        <v>194</v>
      </c>
      <c r="P5362">
        <v>1</v>
      </c>
      <c r="Q5362" t="s">
        <v>200</v>
      </c>
    </row>
    <row r="5363" spans="1:17" x14ac:dyDescent="0.35">
      <c r="A5363">
        <v>5667</v>
      </c>
      <c r="B5363" t="s">
        <v>23</v>
      </c>
      <c r="C5363" t="s">
        <v>42</v>
      </c>
      <c r="D5363" s="1">
        <v>42705</v>
      </c>
      <c r="E5363">
        <v>12</v>
      </c>
      <c r="F5363" t="s">
        <v>13</v>
      </c>
      <c r="G5363">
        <v>2016</v>
      </c>
      <c r="H5363">
        <v>2015</v>
      </c>
      <c r="I5363" t="s">
        <v>10</v>
      </c>
      <c r="J5363" t="s">
        <v>11</v>
      </c>
      <c r="K5363">
        <v>116</v>
      </c>
      <c r="M5363" t="s">
        <v>168</v>
      </c>
      <c r="N5363" t="s">
        <v>207</v>
      </c>
      <c r="O5363" t="s">
        <v>188</v>
      </c>
      <c r="P5363">
        <v>12</v>
      </c>
      <c r="Q5363" t="s">
        <v>189</v>
      </c>
    </row>
    <row r="5364" spans="1:17" x14ac:dyDescent="0.35">
      <c r="A5364">
        <v>5684</v>
      </c>
      <c r="B5364" t="s">
        <v>23</v>
      </c>
      <c r="C5364" t="s">
        <v>42</v>
      </c>
      <c r="D5364" s="1">
        <v>42689</v>
      </c>
      <c r="E5364">
        <v>11</v>
      </c>
      <c r="F5364" t="s">
        <v>14</v>
      </c>
      <c r="G5364">
        <v>2016</v>
      </c>
      <c r="H5364">
        <v>2012</v>
      </c>
      <c r="I5364" t="s">
        <v>10</v>
      </c>
      <c r="J5364" t="s">
        <v>11</v>
      </c>
      <c r="K5364">
        <v>77</v>
      </c>
      <c r="M5364" t="s">
        <v>168</v>
      </c>
      <c r="N5364" t="s">
        <v>207</v>
      </c>
      <c r="O5364" t="s">
        <v>188</v>
      </c>
      <c r="P5364">
        <v>11</v>
      </c>
      <c r="Q5364" t="s">
        <v>190</v>
      </c>
    </row>
    <row r="5365" spans="1:17" x14ac:dyDescent="0.35">
      <c r="A5365">
        <v>5731</v>
      </c>
      <c r="B5365" t="s">
        <v>23</v>
      </c>
      <c r="C5365" t="s">
        <v>42</v>
      </c>
      <c r="D5365" s="1">
        <v>42644</v>
      </c>
      <c r="E5365">
        <v>10</v>
      </c>
      <c r="F5365" t="s">
        <v>15</v>
      </c>
      <c r="G5365">
        <v>2016</v>
      </c>
      <c r="H5365">
        <v>2010</v>
      </c>
      <c r="I5365" t="s">
        <v>10</v>
      </c>
      <c r="J5365" t="s">
        <v>11</v>
      </c>
      <c r="K5365">
        <v>100</v>
      </c>
      <c r="M5365" t="s">
        <v>168</v>
      </c>
      <c r="N5365" t="s">
        <v>207</v>
      </c>
      <c r="O5365" t="s">
        <v>188</v>
      </c>
      <c r="P5365">
        <v>10</v>
      </c>
      <c r="Q5365" t="s">
        <v>191</v>
      </c>
    </row>
    <row r="5366" spans="1:17" x14ac:dyDescent="0.35">
      <c r="A5366">
        <v>5740</v>
      </c>
      <c r="B5366" t="s">
        <v>23</v>
      </c>
      <c r="C5366" t="s">
        <v>42</v>
      </c>
      <c r="D5366" s="1">
        <v>42644</v>
      </c>
      <c r="E5366">
        <v>10</v>
      </c>
      <c r="F5366" t="s">
        <v>15</v>
      </c>
      <c r="G5366">
        <v>2016</v>
      </c>
      <c r="H5366">
        <v>2015</v>
      </c>
      <c r="I5366" t="s">
        <v>10</v>
      </c>
      <c r="J5366" t="s">
        <v>11</v>
      </c>
      <c r="K5366">
        <v>96</v>
      </c>
      <c r="M5366" t="s">
        <v>168</v>
      </c>
      <c r="N5366" t="s">
        <v>207</v>
      </c>
      <c r="O5366" t="s">
        <v>188</v>
      </c>
      <c r="P5366">
        <v>10</v>
      </c>
      <c r="Q5366" t="s">
        <v>191</v>
      </c>
    </row>
    <row r="5367" spans="1:17" x14ac:dyDescent="0.35">
      <c r="A5367">
        <v>5797</v>
      </c>
      <c r="B5367" t="s">
        <v>23</v>
      </c>
      <c r="C5367" t="s">
        <v>42</v>
      </c>
      <c r="D5367" s="1">
        <v>42552</v>
      </c>
      <c r="E5367">
        <v>7</v>
      </c>
      <c r="F5367" t="s">
        <v>18</v>
      </c>
      <c r="G5367">
        <v>2016</v>
      </c>
      <c r="H5367">
        <v>2015</v>
      </c>
      <c r="I5367" t="s">
        <v>10</v>
      </c>
      <c r="J5367" t="s">
        <v>11</v>
      </c>
      <c r="K5367">
        <v>105</v>
      </c>
      <c r="M5367" t="s">
        <v>168</v>
      </c>
      <c r="N5367" t="s">
        <v>207</v>
      </c>
      <c r="O5367" t="s">
        <v>198</v>
      </c>
      <c r="P5367">
        <v>7</v>
      </c>
      <c r="Q5367" t="s">
        <v>201</v>
      </c>
    </row>
    <row r="5368" spans="1:17" x14ac:dyDescent="0.35">
      <c r="A5368">
        <v>6019</v>
      </c>
      <c r="B5368" t="s">
        <v>23</v>
      </c>
      <c r="C5368" t="s">
        <v>42</v>
      </c>
      <c r="D5368" s="1">
        <v>43405</v>
      </c>
      <c r="E5368">
        <v>11</v>
      </c>
      <c r="F5368" t="s">
        <v>14</v>
      </c>
      <c r="G5368">
        <v>2018</v>
      </c>
      <c r="H5368">
        <v>2008</v>
      </c>
      <c r="I5368" t="s">
        <v>10</v>
      </c>
      <c r="J5368" t="s">
        <v>11</v>
      </c>
      <c r="K5368">
        <v>103</v>
      </c>
      <c r="M5368" t="s">
        <v>168</v>
      </c>
      <c r="N5368" t="s">
        <v>205</v>
      </c>
      <c r="O5368" t="s">
        <v>188</v>
      </c>
      <c r="P5368">
        <v>11</v>
      </c>
      <c r="Q5368" t="s">
        <v>190</v>
      </c>
    </row>
    <row r="5369" spans="1:17" x14ac:dyDescent="0.35">
      <c r="A5369">
        <v>6115</v>
      </c>
      <c r="B5369" t="s">
        <v>23</v>
      </c>
      <c r="C5369" t="s">
        <v>42</v>
      </c>
      <c r="D5369" s="1">
        <v>42948</v>
      </c>
      <c r="E5369">
        <v>8</v>
      </c>
      <c r="F5369" t="s">
        <v>17</v>
      </c>
      <c r="G5369">
        <v>2017</v>
      </c>
      <c r="H5369">
        <v>2017</v>
      </c>
      <c r="I5369" t="s">
        <v>10</v>
      </c>
      <c r="J5369" t="s">
        <v>11</v>
      </c>
      <c r="K5369">
        <v>111</v>
      </c>
      <c r="M5369" t="s">
        <v>168</v>
      </c>
      <c r="N5369" t="s">
        <v>206</v>
      </c>
      <c r="O5369" t="s">
        <v>198</v>
      </c>
      <c r="P5369">
        <v>8</v>
      </c>
      <c r="Q5369" t="s">
        <v>202</v>
      </c>
    </row>
    <row r="5370" spans="1:17" x14ac:dyDescent="0.35">
      <c r="A5370">
        <v>6121</v>
      </c>
      <c r="B5370" t="s">
        <v>23</v>
      </c>
      <c r="C5370" t="s">
        <v>42</v>
      </c>
      <c r="D5370" s="1">
        <v>42808</v>
      </c>
      <c r="E5370">
        <v>3</v>
      </c>
      <c r="F5370" t="s">
        <v>20</v>
      </c>
      <c r="G5370">
        <v>2017</v>
      </c>
      <c r="H5370">
        <v>2015</v>
      </c>
      <c r="I5370" t="s">
        <v>10</v>
      </c>
      <c r="J5370" t="s">
        <v>11</v>
      </c>
      <c r="K5370">
        <v>104</v>
      </c>
      <c r="M5370" t="s">
        <v>168</v>
      </c>
      <c r="N5370" t="s">
        <v>206</v>
      </c>
      <c r="O5370" t="s">
        <v>194</v>
      </c>
      <c r="P5370">
        <v>3</v>
      </c>
      <c r="Q5370" t="s">
        <v>195</v>
      </c>
    </row>
    <row r="5371" spans="1:17" x14ac:dyDescent="0.35">
      <c r="A5371">
        <v>6233</v>
      </c>
      <c r="B5371" t="s">
        <v>23</v>
      </c>
      <c r="C5371" t="s">
        <v>42</v>
      </c>
      <c r="D5371" s="1">
        <v>43040</v>
      </c>
      <c r="E5371">
        <v>11</v>
      </c>
      <c r="F5371" t="s">
        <v>14</v>
      </c>
      <c r="G5371">
        <v>2017</v>
      </c>
      <c r="H5371">
        <v>2016</v>
      </c>
      <c r="I5371" t="s">
        <v>10</v>
      </c>
      <c r="J5371" t="s">
        <v>11</v>
      </c>
      <c r="K5371">
        <v>115</v>
      </c>
      <c r="M5371" t="s">
        <v>168</v>
      </c>
      <c r="N5371" t="s">
        <v>206</v>
      </c>
      <c r="O5371" t="s">
        <v>188</v>
      </c>
      <c r="P5371">
        <v>11</v>
      </c>
      <c r="Q5371" t="s">
        <v>190</v>
      </c>
    </row>
    <row r="5372" spans="1:17" x14ac:dyDescent="0.35">
      <c r="A5372">
        <v>6233</v>
      </c>
      <c r="B5372" t="s">
        <v>23</v>
      </c>
      <c r="C5372" t="s">
        <v>42</v>
      </c>
      <c r="D5372" s="1">
        <v>43040</v>
      </c>
      <c r="E5372">
        <v>11</v>
      </c>
      <c r="F5372" t="s">
        <v>14</v>
      </c>
      <c r="G5372">
        <v>2017</v>
      </c>
      <c r="H5372">
        <v>2016</v>
      </c>
      <c r="I5372" t="s">
        <v>10</v>
      </c>
      <c r="J5372" t="s">
        <v>11</v>
      </c>
      <c r="K5372">
        <v>115</v>
      </c>
      <c r="M5372" t="s">
        <v>168</v>
      </c>
      <c r="N5372" t="s">
        <v>206</v>
      </c>
      <c r="O5372" t="s">
        <v>188</v>
      </c>
      <c r="P5372">
        <v>11</v>
      </c>
      <c r="Q5372" t="s">
        <v>190</v>
      </c>
    </row>
    <row r="5373" spans="1:17" x14ac:dyDescent="0.35">
      <c r="A5373">
        <v>6269</v>
      </c>
      <c r="B5373" t="s">
        <v>23</v>
      </c>
      <c r="C5373" t="s">
        <v>42</v>
      </c>
      <c r="D5373" s="1">
        <v>43174</v>
      </c>
      <c r="E5373">
        <v>3</v>
      </c>
      <c r="F5373" t="s">
        <v>20</v>
      </c>
      <c r="G5373">
        <v>2018</v>
      </c>
      <c r="H5373">
        <v>2017</v>
      </c>
      <c r="I5373" t="s">
        <v>10</v>
      </c>
      <c r="J5373" t="s">
        <v>11</v>
      </c>
      <c r="K5373">
        <v>127</v>
      </c>
      <c r="M5373" t="s">
        <v>168</v>
      </c>
      <c r="N5373" t="s">
        <v>205</v>
      </c>
      <c r="O5373" t="s">
        <v>194</v>
      </c>
      <c r="P5373">
        <v>3</v>
      </c>
      <c r="Q5373" t="s">
        <v>195</v>
      </c>
    </row>
    <row r="5374" spans="1:17" x14ac:dyDescent="0.35">
      <c r="A5374">
        <v>6315</v>
      </c>
      <c r="B5374" t="s">
        <v>23</v>
      </c>
      <c r="C5374" t="s">
        <v>42</v>
      </c>
      <c r="D5374" s="1">
        <v>43160</v>
      </c>
      <c r="E5374">
        <v>3</v>
      </c>
      <c r="F5374" t="s">
        <v>20</v>
      </c>
      <c r="G5374">
        <v>2018</v>
      </c>
      <c r="H5374">
        <v>2003</v>
      </c>
      <c r="I5374" t="s">
        <v>10</v>
      </c>
      <c r="J5374" t="s">
        <v>11</v>
      </c>
      <c r="K5374">
        <v>79</v>
      </c>
      <c r="M5374" t="s">
        <v>168</v>
      </c>
      <c r="N5374" t="s">
        <v>205</v>
      </c>
      <c r="O5374" t="s">
        <v>194</v>
      </c>
      <c r="P5374">
        <v>3</v>
      </c>
      <c r="Q5374" t="s">
        <v>195</v>
      </c>
    </row>
    <row r="5375" spans="1:17" x14ac:dyDescent="0.35">
      <c r="A5375">
        <v>6477</v>
      </c>
      <c r="B5375" t="s">
        <v>23</v>
      </c>
      <c r="C5375" t="s">
        <v>42</v>
      </c>
      <c r="D5375" s="1">
        <v>43160</v>
      </c>
      <c r="E5375">
        <v>3</v>
      </c>
      <c r="F5375" t="s">
        <v>20</v>
      </c>
      <c r="G5375">
        <v>2018</v>
      </c>
      <c r="H5375">
        <v>2002</v>
      </c>
      <c r="I5375" t="s">
        <v>10</v>
      </c>
      <c r="J5375" t="s">
        <v>11</v>
      </c>
      <c r="K5375">
        <v>137</v>
      </c>
      <c r="M5375" t="s">
        <v>168</v>
      </c>
      <c r="N5375" t="s">
        <v>205</v>
      </c>
      <c r="O5375" t="s">
        <v>194</v>
      </c>
      <c r="P5375">
        <v>3</v>
      </c>
      <c r="Q5375" t="s">
        <v>195</v>
      </c>
    </row>
    <row r="5376" spans="1:17" x14ac:dyDescent="0.35">
      <c r="A5376">
        <v>6495</v>
      </c>
      <c r="B5376" t="s">
        <v>23</v>
      </c>
      <c r="C5376" t="s">
        <v>42</v>
      </c>
      <c r="D5376" s="1">
        <v>43584</v>
      </c>
      <c r="E5376">
        <v>4</v>
      </c>
      <c r="F5376" t="s">
        <v>12</v>
      </c>
      <c r="G5376">
        <v>2019</v>
      </c>
      <c r="H5376">
        <v>2016</v>
      </c>
      <c r="I5376" t="s">
        <v>10</v>
      </c>
      <c r="J5376" t="s">
        <v>11</v>
      </c>
      <c r="K5376">
        <v>110</v>
      </c>
      <c r="M5376" t="s">
        <v>168</v>
      </c>
      <c r="N5376" t="s">
        <v>187</v>
      </c>
      <c r="O5376" t="s">
        <v>192</v>
      </c>
      <c r="P5376">
        <v>4</v>
      </c>
      <c r="Q5376" t="s">
        <v>193</v>
      </c>
    </row>
    <row r="5377" spans="1:17" x14ac:dyDescent="0.35">
      <c r="A5377">
        <v>6508</v>
      </c>
      <c r="B5377" t="s">
        <v>23</v>
      </c>
      <c r="C5377" t="s">
        <v>42</v>
      </c>
      <c r="D5377" s="1">
        <v>43191</v>
      </c>
      <c r="E5377">
        <v>4</v>
      </c>
      <c r="F5377" t="s">
        <v>12</v>
      </c>
      <c r="G5377">
        <v>2018</v>
      </c>
      <c r="H5377">
        <v>2015</v>
      </c>
      <c r="I5377" t="s">
        <v>10</v>
      </c>
      <c r="J5377" t="s">
        <v>11</v>
      </c>
      <c r="K5377">
        <v>103</v>
      </c>
      <c r="M5377" t="s">
        <v>168</v>
      </c>
      <c r="N5377" t="s">
        <v>205</v>
      </c>
      <c r="O5377" t="s">
        <v>192</v>
      </c>
      <c r="P5377">
        <v>4</v>
      </c>
      <c r="Q5377" t="s">
        <v>193</v>
      </c>
    </row>
    <row r="5378" spans="1:17" x14ac:dyDescent="0.35">
      <c r="A5378">
        <v>6518</v>
      </c>
      <c r="B5378" t="s">
        <v>23</v>
      </c>
      <c r="C5378" t="s">
        <v>42</v>
      </c>
      <c r="D5378" s="1">
        <v>43084</v>
      </c>
      <c r="E5378">
        <v>12</v>
      </c>
      <c r="F5378" t="s">
        <v>13</v>
      </c>
      <c r="G5378">
        <v>2017</v>
      </c>
      <c r="H5378">
        <v>2016</v>
      </c>
      <c r="I5378" t="s">
        <v>10</v>
      </c>
      <c r="J5378" t="s">
        <v>11</v>
      </c>
      <c r="K5378">
        <v>91</v>
      </c>
      <c r="M5378" t="s">
        <v>168</v>
      </c>
      <c r="N5378" t="s">
        <v>206</v>
      </c>
      <c r="O5378" t="s">
        <v>188</v>
      </c>
      <c r="P5378">
        <v>12</v>
      </c>
      <c r="Q5378" t="s">
        <v>189</v>
      </c>
    </row>
    <row r="5379" spans="1:17" x14ac:dyDescent="0.35">
      <c r="A5379">
        <v>6623</v>
      </c>
      <c r="B5379" t="s">
        <v>23</v>
      </c>
      <c r="C5379" t="s">
        <v>42</v>
      </c>
      <c r="D5379" s="1">
        <v>43678</v>
      </c>
      <c r="E5379">
        <v>8</v>
      </c>
      <c r="F5379" t="s">
        <v>17</v>
      </c>
      <c r="G5379">
        <v>2019</v>
      </c>
      <c r="H5379">
        <v>2004</v>
      </c>
      <c r="I5379" t="s">
        <v>10</v>
      </c>
      <c r="J5379" t="s">
        <v>11</v>
      </c>
      <c r="K5379">
        <v>134</v>
      </c>
      <c r="M5379" t="s">
        <v>168</v>
      </c>
      <c r="N5379" t="s">
        <v>187</v>
      </c>
      <c r="O5379" t="s">
        <v>198</v>
      </c>
      <c r="P5379">
        <v>8</v>
      </c>
      <c r="Q5379" t="s">
        <v>202</v>
      </c>
    </row>
    <row r="5380" spans="1:17" x14ac:dyDescent="0.35">
      <c r="A5380">
        <v>6710</v>
      </c>
      <c r="B5380" t="s">
        <v>23</v>
      </c>
      <c r="C5380" t="s">
        <v>42</v>
      </c>
      <c r="D5380" s="1">
        <v>43579</v>
      </c>
      <c r="E5380">
        <v>4</v>
      </c>
      <c r="F5380" t="s">
        <v>12</v>
      </c>
      <c r="G5380">
        <v>2019</v>
      </c>
      <c r="H5380">
        <v>2013</v>
      </c>
      <c r="I5380" t="s">
        <v>10</v>
      </c>
      <c r="J5380" t="s">
        <v>11</v>
      </c>
      <c r="K5380">
        <v>99</v>
      </c>
      <c r="M5380" t="s">
        <v>168</v>
      </c>
      <c r="N5380" t="s">
        <v>187</v>
      </c>
      <c r="O5380" t="s">
        <v>192</v>
      </c>
      <c r="P5380">
        <v>4</v>
      </c>
      <c r="Q5380" t="s">
        <v>193</v>
      </c>
    </row>
    <row r="5381" spans="1:17" x14ac:dyDescent="0.35">
      <c r="A5381">
        <v>6784</v>
      </c>
      <c r="B5381" t="s">
        <v>23</v>
      </c>
      <c r="C5381" t="s">
        <v>42</v>
      </c>
      <c r="D5381" s="1">
        <v>43084</v>
      </c>
      <c r="E5381">
        <v>12</v>
      </c>
      <c r="F5381" t="s">
        <v>13</v>
      </c>
      <c r="G5381">
        <v>2017</v>
      </c>
      <c r="H5381">
        <v>2016</v>
      </c>
      <c r="I5381" t="s">
        <v>10</v>
      </c>
      <c r="J5381" t="s">
        <v>11</v>
      </c>
      <c r="K5381">
        <v>118</v>
      </c>
      <c r="M5381" t="s">
        <v>168</v>
      </c>
      <c r="N5381" t="s">
        <v>206</v>
      </c>
      <c r="O5381" t="s">
        <v>188</v>
      </c>
      <c r="P5381">
        <v>12</v>
      </c>
      <c r="Q5381" t="s">
        <v>189</v>
      </c>
    </row>
    <row r="5382" spans="1:17" x14ac:dyDescent="0.35">
      <c r="A5382">
        <v>6804</v>
      </c>
      <c r="B5382" t="s">
        <v>23</v>
      </c>
      <c r="C5382" t="s">
        <v>42</v>
      </c>
      <c r="D5382" s="1">
        <v>43830</v>
      </c>
      <c r="E5382">
        <v>12</v>
      </c>
      <c r="F5382" t="s">
        <v>13</v>
      </c>
      <c r="G5382">
        <v>2019</v>
      </c>
      <c r="H5382">
        <v>1997</v>
      </c>
      <c r="I5382" t="s">
        <v>10</v>
      </c>
      <c r="J5382" t="s">
        <v>11</v>
      </c>
      <c r="K5382">
        <v>161</v>
      </c>
      <c r="M5382" t="s">
        <v>168</v>
      </c>
      <c r="N5382" t="s">
        <v>187</v>
      </c>
      <c r="O5382" t="s">
        <v>188</v>
      </c>
      <c r="P5382">
        <v>12</v>
      </c>
      <c r="Q5382" t="s">
        <v>189</v>
      </c>
    </row>
    <row r="5383" spans="1:17" x14ac:dyDescent="0.35">
      <c r="A5383">
        <v>6988</v>
      </c>
      <c r="B5383" t="s">
        <v>23</v>
      </c>
      <c r="C5383" t="s">
        <v>42</v>
      </c>
      <c r="D5383" s="1">
        <v>43528</v>
      </c>
      <c r="E5383">
        <v>3</v>
      </c>
      <c r="F5383" t="s">
        <v>20</v>
      </c>
      <c r="G5383">
        <v>2019</v>
      </c>
      <c r="H5383">
        <v>2010</v>
      </c>
      <c r="I5383" t="s">
        <v>10</v>
      </c>
      <c r="J5383" t="s">
        <v>11</v>
      </c>
      <c r="K5383">
        <v>106</v>
      </c>
      <c r="M5383" t="s">
        <v>168</v>
      </c>
      <c r="N5383" t="s">
        <v>187</v>
      </c>
      <c r="O5383" t="s">
        <v>194</v>
      </c>
      <c r="P5383">
        <v>3</v>
      </c>
      <c r="Q5383" t="s">
        <v>195</v>
      </c>
    </row>
    <row r="5384" spans="1:17" x14ac:dyDescent="0.35">
      <c r="A5384">
        <v>7017</v>
      </c>
      <c r="B5384" t="s">
        <v>23</v>
      </c>
      <c r="C5384" t="s">
        <v>42</v>
      </c>
      <c r="D5384" s="1">
        <v>42833</v>
      </c>
      <c r="E5384">
        <v>4</v>
      </c>
      <c r="F5384" t="s">
        <v>12</v>
      </c>
      <c r="G5384">
        <v>2017</v>
      </c>
      <c r="H5384">
        <v>2017</v>
      </c>
      <c r="I5384" t="s">
        <v>10</v>
      </c>
      <c r="J5384" t="s">
        <v>11</v>
      </c>
      <c r="K5384">
        <v>119</v>
      </c>
      <c r="M5384" t="s">
        <v>168</v>
      </c>
      <c r="N5384" t="s">
        <v>206</v>
      </c>
      <c r="O5384" t="s">
        <v>192</v>
      </c>
      <c r="P5384">
        <v>4</v>
      </c>
      <c r="Q5384" t="s">
        <v>193</v>
      </c>
    </row>
    <row r="5385" spans="1:17" x14ac:dyDescent="0.35">
      <c r="A5385">
        <v>7017</v>
      </c>
      <c r="B5385" t="s">
        <v>23</v>
      </c>
      <c r="C5385" t="s">
        <v>42</v>
      </c>
      <c r="D5385" s="1">
        <v>42833</v>
      </c>
      <c r="E5385">
        <v>4</v>
      </c>
      <c r="F5385" t="s">
        <v>12</v>
      </c>
      <c r="G5385">
        <v>2017</v>
      </c>
      <c r="H5385">
        <v>2017</v>
      </c>
      <c r="I5385" t="s">
        <v>10</v>
      </c>
      <c r="J5385" t="s">
        <v>11</v>
      </c>
      <c r="K5385">
        <v>119</v>
      </c>
      <c r="M5385" t="s">
        <v>168</v>
      </c>
      <c r="N5385" t="s">
        <v>206</v>
      </c>
      <c r="O5385" t="s">
        <v>192</v>
      </c>
      <c r="P5385">
        <v>4</v>
      </c>
      <c r="Q5385" t="s">
        <v>193</v>
      </c>
    </row>
    <row r="5386" spans="1:17" x14ac:dyDescent="0.35">
      <c r="A5386">
        <v>7054</v>
      </c>
      <c r="B5386" t="s">
        <v>23</v>
      </c>
      <c r="C5386" t="s">
        <v>42</v>
      </c>
      <c r="D5386" s="1">
        <v>43160</v>
      </c>
      <c r="E5386">
        <v>3</v>
      </c>
      <c r="F5386" t="s">
        <v>20</v>
      </c>
      <c r="G5386">
        <v>2018</v>
      </c>
      <c r="H5386">
        <v>2013</v>
      </c>
      <c r="I5386" t="s">
        <v>10</v>
      </c>
      <c r="J5386" t="s">
        <v>11</v>
      </c>
      <c r="K5386">
        <v>140</v>
      </c>
      <c r="M5386" t="s">
        <v>168</v>
      </c>
      <c r="N5386" t="s">
        <v>205</v>
      </c>
      <c r="O5386" t="s">
        <v>194</v>
      </c>
      <c r="P5386">
        <v>3</v>
      </c>
      <c r="Q5386" t="s">
        <v>195</v>
      </c>
    </row>
    <row r="5387" spans="1:17" x14ac:dyDescent="0.35">
      <c r="A5387">
        <v>7114</v>
      </c>
      <c r="B5387" t="s">
        <v>23</v>
      </c>
      <c r="C5387" t="s">
        <v>42</v>
      </c>
      <c r="D5387" s="1">
        <v>43084</v>
      </c>
      <c r="E5387">
        <v>12</v>
      </c>
      <c r="F5387" t="s">
        <v>13</v>
      </c>
      <c r="G5387">
        <v>2017</v>
      </c>
      <c r="H5387">
        <v>2016</v>
      </c>
      <c r="I5387" t="s">
        <v>10</v>
      </c>
      <c r="J5387" t="s">
        <v>11</v>
      </c>
      <c r="K5387">
        <v>148</v>
      </c>
      <c r="M5387" t="s">
        <v>168</v>
      </c>
      <c r="N5387" t="s">
        <v>206</v>
      </c>
      <c r="O5387" t="s">
        <v>188</v>
      </c>
      <c r="P5387">
        <v>12</v>
      </c>
      <c r="Q5387" t="s">
        <v>189</v>
      </c>
    </row>
    <row r="5388" spans="1:17" x14ac:dyDescent="0.35">
      <c r="A5388">
        <v>7189</v>
      </c>
      <c r="B5388" t="s">
        <v>23</v>
      </c>
      <c r="C5388" t="s">
        <v>42</v>
      </c>
      <c r="D5388" s="1">
        <v>43830</v>
      </c>
      <c r="E5388">
        <v>12</v>
      </c>
      <c r="F5388" t="s">
        <v>13</v>
      </c>
      <c r="G5388">
        <v>2019</v>
      </c>
      <c r="H5388">
        <v>2017</v>
      </c>
      <c r="I5388" t="s">
        <v>10</v>
      </c>
      <c r="J5388" t="s">
        <v>11</v>
      </c>
      <c r="K5388">
        <v>126</v>
      </c>
      <c r="M5388" t="s">
        <v>168</v>
      </c>
      <c r="N5388" t="s">
        <v>187</v>
      </c>
      <c r="O5388" t="s">
        <v>188</v>
      </c>
      <c r="P5388">
        <v>12</v>
      </c>
      <c r="Q5388" t="s">
        <v>189</v>
      </c>
    </row>
    <row r="5389" spans="1:17" x14ac:dyDescent="0.35">
      <c r="A5389">
        <v>7216</v>
      </c>
      <c r="B5389" t="s">
        <v>23</v>
      </c>
      <c r="C5389" t="s">
        <v>42</v>
      </c>
      <c r="D5389" s="1">
        <v>43174</v>
      </c>
      <c r="E5389">
        <v>3</v>
      </c>
      <c r="F5389" t="s">
        <v>20</v>
      </c>
      <c r="G5389">
        <v>2018</v>
      </c>
      <c r="H5389">
        <v>2010</v>
      </c>
      <c r="I5389" t="s">
        <v>10</v>
      </c>
      <c r="J5389" t="s">
        <v>11</v>
      </c>
      <c r="K5389">
        <v>145</v>
      </c>
      <c r="M5389" t="s">
        <v>168</v>
      </c>
      <c r="N5389" t="s">
        <v>205</v>
      </c>
      <c r="O5389" t="s">
        <v>194</v>
      </c>
      <c r="P5389">
        <v>3</v>
      </c>
      <c r="Q5389" t="s">
        <v>195</v>
      </c>
    </row>
    <row r="5390" spans="1:17" x14ac:dyDescent="0.35">
      <c r="A5390">
        <v>7343</v>
      </c>
      <c r="B5390" t="s">
        <v>23</v>
      </c>
      <c r="C5390" t="s">
        <v>42</v>
      </c>
      <c r="D5390" s="1">
        <v>43831</v>
      </c>
      <c r="E5390">
        <v>1</v>
      </c>
      <c r="F5390" t="s">
        <v>22</v>
      </c>
      <c r="G5390">
        <v>2020</v>
      </c>
      <c r="H5390">
        <v>1983</v>
      </c>
      <c r="I5390" t="s">
        <v>10</v>
      </c>
      <c r="J5390" t="s">
        <v>11</v>
      </c>
      <c r="K5390">
        <v>155</v>
      </c>
      <c r="M5390" t="s">
        <v>168</v>
      </c>
      <c r="N5390" t="s">
        <v>203</v>
      </c>
      <c r="O5390" t="s">
        <v>194</v>
      </c>
      <c r="P5390">
        <v>1</v>
      </c>
      <c r="Q5390" t="s">
        <v>200</v>
      </c>
    </row>
    <row r="5391" spans="1:17" x14ac:dyDescent="0.35">
      <c r="A5391">
        <v>7350</v>
      </c>
      <c r="B5391" t="s">
        <v>23</v>
      </c>
      <c r="C5391" t="s">
        <v>42</v>
      </c>
      <c r="D5391" s="1">
        <v>43084</v>
      </c>
      <c r="E5391">
        <v>12</v>
      </c>
      <c r="F5391" t="s">
        <v>13</v>
      </c>
      <c r="G5391">
        <v>2017</v>
      </c>
      <c r="H5391">
        <v>2017</v>
      </c>
      <c r="I5391" t="s">
        <v>10</v>
      </c>
      <c r="J5391" t="s">
        <v>11</v>
      </c>
      <c r="K5391">
        <v>75</v>
      </c>
      <c r="M5391" t="s">
        <v>168</v>
      </c>
      <c r="N5391" t="s">
        <v>206</v>
      </c>
      <c r="O5391" t="s">
        <v>188</v>
      </c>
      <c r="P5391">
        <v>12</v>
      </c>
      <c r="Q5391" t="s">
        <v>189</v>
      </c>
    </row>
    <row r="5392" spans="1:17" x14ac:dyDescent="0.35">
      <c r="A5392">
        <v>7357</v>
      </c>
      <c r="B5392" t="s">
        <v>23</v>
      </c>
      <c r="C5392" t="s">
        <v>42</v>
      </c>
      <c r="D5392" s="1">
        <v>42767</v>
      </c>
      <c r="E5392">
        <v>2</v>
      </c>
      <c r="F5392" t="s">
        <v>21</v>
      </c>
      <c r="G5392">
        <v>2017</v>
      </c>
      <c r="H5392">
        <v>2016</v>
      </c>
      <c r="I5392" t="s">
        <v>10</v>
      </c>
      <c r="J5392" t="s">
        <v>11</v>
      </c>
      <c r="K5392">
        <v>94</v>
      </c>
      <c r="M5392" t="s">
        <v>168</v>
      </c>
      <c r="N5392" t="s">
        <v>206</v>
      </c>
      <c r="O5392" t="s">
        <v>194</v>
      </c>
      <c r="P5392">
        <v>2</v>
      </c>
      <c r="Q5392" t="s">
        <v>196</v>
      </c>
    </row>
    <row r="5393" spans="1:17" x14ac:dyDescent="0.35">
      <c r="A5393">
        <v>7412</v>
      </c>
      <c r="B5393" t="s">
        <v>23</v>
      </c>
      <c r="C5393" t="s">
        <v>42</v>
      </c>
      <c r="D5393" s="1">
        <v>42786</v>
      </c>
      <c r="E5393">
        <v>2</v>
      </c>
      <c r="F5393" t="s">
        <v>21</v>
      </c>
      <c r="G5393">
        <v>2017</v>
      </c>
      <c r="H5393">
        <v>2016</v>
      </c>
      <c r="I5393" t="s">
        <v>10</v>
      </c>
      <c r="J5393" t="s">
        <v>11</v>
      </c>
      <c r="K5393">
        <v>129</v>
      </c>
      <c r="M5393" t="s">
        <v>168</v>
      </c>
      <c r="N5393" t="s">
        <v>206</v>
      </c>
      <c r="O5393" t="s">
        <v>194</v>
      </c>
      <c r="P5393">
        <v>2</v>
      </c>
      <c r="Q5393" t="s">
        <v>196</v>
      </c>
    </row>
    <row r="5394" spans="1:17" x14ac:dyDescent="0.35">
      <c r="A5394">
        <v>7424</v>
      </c>
      <c r="B5394" t="s">
        <v>23</v>
      </c>
      <c r="C5394" t="s">
        <v>42</v>
      </c>
      <c r="D5394" s="1">
        <v>42856</v>
      </c>
      <c r="E5394">
        <v>5</v>
      </c>
      <c r="F5394" t="s">
        <v>19</v>
      </c>
      <c r="G5394">
        <v>2017</v>
      </c>
      <c r="H5394">
        <v>2016</v>
      </c>
      <c r="I5394" t="s">
        <v>10</v>
      </c>
      <c r="J5394" t="s">
        <v>11</v>
      </c>
      <c r="K5394">
        <v>109</v>
      </c>
      <c r="M5394" t="s">
        <v>168</v>
      </c>
      <c r="N5394" t="s">
        <v>206</v>
      </c>
      <c r="O5394" t="s">
        <v>192</v>
      </c>
      <c r="P5394">
        <v>5</v>
      </c>
      <c r="Q5394" t="s">
        <v>19</v>
      </c>
    </row>
    <row r="5395" spans="1:17" x14ac:dyDescent="0.35">
      <c r="A5395">
        <v>7605</v>
      </c>
      <c r="B5395" t="s">
        <v>23</v>
      </c>
      <c r="C5395" t="s">
        <v>42</v>
      </c>
      <c r="D5395" s="1">
        <v>43023</v>
      </c>
      <c r="E5395">
        <v>10</v>
      </c>
      <c r="F5395" t="s">
        <v>15</v>
      </c>
      <c r="G5395">
        <v>2017</v>
      </c>
      <c r="H5395">
        <v>2016</v>
      </c>
      <c r="I5395" t="s">
        <v>10</v>
      </c>
      <c r="J5395" t="s">
        <v>11</v>
      </c>
      <c r="K5395">
        <v>93</v>
      </c>
      <c r="M5395" t="s">
        <v>168</v>
      </c>
      <c r="N5395" t="s">
        <v>206</v>
      </c>
      <c r="O5395" t="s">
        <v>188</v>
      </c>
      <c r="P5395">
        <v>10</v>
      </c>
      <c r="Q5395" t="s">
        <v>191</v>
      </c>
    </row>
    <row r="5396" spans="1:17" x14ac:dyDescent="0.35">
      <c r="A5396">
        <v>7684</v>
      </c>
      <c r="B5396" t="s">
        <v>23</v>
      </c>
      <c r="C5396" t="s">
        <v>42</v>
      </c>
      <c r="D5396" s="1">
        <v>43160</v>
      </c>
      <c r="E5396">
        <v>3</v>
      </c>
      <c r="F5396" t="s">
        <v>20</v>
      </c>
      <c r="G5396">
        <v>2018</v>
      </c>
      <c r="H5396">
        <v>2002</v>
      </c>
      <c r="I5396" t="s">
        <v>10</v>
      </c>
      <c r="J5396" t="s">
        <v>11</v>
      </c>
      <c r="K5396">
        <v>127</v>
      </c>
      <c r="M5396" t="s">
        <v>168</v>
      </c>
      <c r="N5396" t="s">
        <v>205</v>
      </c>
      <c r="O5396" t="s">
        <v>194</v>
      </c>
      <c r="P5396">
        <v>3</v>
      </c>
      <c r="Q5396" t="s">
        <v>195</v>
      </c>
    </row>
    <row r="5397" spans="1:17" x14ac:dyDescent="0.35">
      <c r="A5397">
        <v>7726</v>
      </c>
      <c r="B5397" t="s">
        <v>23</v>
      </c>
      <c r="C5397" t="s">
        <v>42</v>
      </c>
      <c r="D5397" s="1">
        <v>43070</v>
      </c>
      <c r="E5397">
        <v>12</v>
      </c>
      <c r="F5397" t="s">
        <v>13</v>
      </c>
      <c r="G5397">
        <v>2017</v>
      </c>
      <c r="H5397">
        <v>2013</v>
      </c>
      <c r="I5397" t="s">
        <v>10</v>
      </c>
      <c r="J5397" t="s">
        <v>11</v>
      </c>
      <c r="K5397">
        <v>106</v>
      </c>
      <c r="M5397" t="s">
        <v>168</v>
      </c>
      <c r="N5397" t="s">
        <v>206</v>
      </c>
      <c r="O5397" t="s">
        <v>188</v>
      </c>
      <c r="P5397">
        <v>12</v>
      </c>
      <c r="Q5397" t="s">
        <v>189</v>
      </c>
    </row>
    <row r="5398" spans="1:17" x14ac:dyDescent="0.35">
      <c r="A5398">
        <v>7810</v>
      </c>
      <c r="B5398" t="s">
        <v>23</v>
      </c>
      <c r="C5398" t="s">
        <v>42</v>
      </c>
      <c r="D5398" s="1">
        <v>43040</v>
      </c>
      <c r="E5398">
        <v>11</v>
      </c>
      <c r="F5398" t="s">
        <v>14</v>
      </c>
      <c r="G5398">
        <v>2017</v>
      </c>
      <c r="H5398">
        <v>2011</v>
      </c>
      <c r="I5398" t="s">
        <v>10</v>
      </c>
      <c r="J5398" t="s">
        <v>11</v>
      </c>
      <c r="K5398">
        <v>107</v>
      </c>
      <c r="M5398" t="s">
        <v>168</v>
      </c>
      <c r="N5398" t="s">
        <v>206</v>
      </c>
      <c r="O5398" t="s">
        <v>188</v>
      </c>
      <c r="P5398">
        <v>11</v>
      </c>
      <c r="Q5398" t="s">
        <v>190</v>
      </c>
    </row>
    <row r="5399" spans="1:17" x14ac:dyDescent="0.35">
      <c r="A5399">
        <v>7835</v>
      </c>
      <c r="B5399" t="s">
        <v>23</v>
      </c>
      <c r="C5399" t="s">
        <v>42</v>
      </c>
      <c r="D5399" s="1">
        <v>43191</v>
      </c>
      <c r="E5399">
        <v>4</v>
      </c>
      <c r="F5399" t="s">
        <v>12</v>
      </c>
      <c r="G5399">
        <v>2018</v>
      </c>
      <c r="H5399">
        <v>2017</v>
      </c>
      <c r="I5399" t="s">
        <v>10</v>
      </c>
      <c r="J5399" t="s">
        <v>11</v>
      </c>
      <c r="K5399">
        <v>103</v>
      </c>
      <c r="M5399" t="s">
        <v>168</v>
      </c>
      <c r="N5399" t="s">
        <v>205</v>
      </c>
      <c r="O5399" t="s">
        <v>192</v>
      </c>
      <c r="P5399">
        <v>4</v>
      </c>
      <c r="Q5399" t="s">
        <v>193</v>
      </c>
    </row>
    <row r="5400" spans="1:17" x14ac:dyDescent="0.35">
      <c r="A5400">
        <v>7858</v>
      </c>
      <c r="B5400" t="s">
        <v>23</v>
      </c>
      <c r="C5400" t="s">
        <v>42</v>
      </c>
      <c r="D5400" s="1">
        <v>42736</v>
      </c>
      <c r="E5400">
        <v>1</v>
      </c>
      <c r="F5400" t="s">
        <v>22</v>
      </c>
      <c r="G5400">
        <v>2017</v>
      </c>
      <c r="H5400">
        <v>2016</v>
      </c>
      <c r="I5400" t="s">
        <v>10</v>
      </c>
      <c r="J5400" t="s">
        <v>11</v>
      </c>
      <c r="K5400">
        <v>118</v>
      </c>
      <c r="M5400" t="s">
        <v>168</v>
      </c>
      <c r="N5400" t="s">
        <v>206</v>
      </c>
      <c r="O5400" t="s">
        <v>194</v>
      </c>
      <c r="P5400">
        <v>1</v>
      </c>
      <c r="Q5400" t="s">
        <v>200</v>
      </c>
    </row>
    <row r="5401" spans="1:17" x14ac:dyDescent="0.35">
      <c r="A5401">
        <v>7862</v>
      </c>
      <c r="B5401" t="s">
        <v>23</v>
      </c>
      <c r="C5401" t="s">
        <v>42</v>
      </c>
      <c r="D5401" s="1">
        <v>43358</v>
      </c>
      <c r="E5401">
        <v>9</v>
      </c>
      <c r="F5401" t="s">
        <v>16</v>
      </c>
      <c r="G5401">
        <v>2018</v>
      </c>
      <c r="H5401">
        <v>2017</v>
      </c>
      <c r="I5401" t="s">
        <v>10</v>
      </c>
      <c r="J5401" t="s">
        <v>11</v>
      </c>
      <c r="K5401">
        <v>110</v>
      </c>
      <c r="M5401" t="s">
        <v>168</v>
      </c>
      <c r="N5401" t="s">
        <v>205</v>
      </c>
      <c r="O5401" t="s">
        <v>198</v>
      </c>
      <c r="P5401">
        <v>9</v>
      </c>
      <c r="Q5401" t="s">
        <v>199</v>
      </c>
    </row>
    <row r="5402" spans="1:17" x14ac:dyDescent="0.35">
      <c r="A5402">
        <v>7928</v>
      </c>
      <c r="B5402" t="s">
        <v>23</v>
      </c>
      <c r="C5402" t="s">
        <v>42</v>
      </c>
      <c r="D5402" s="1">
        <v>43160</v>
      </c>
      <c r="E5402">
        <v>3</v>
      </c>
      <c r="F5402" t="s">
        <v>20</v>
      </c>
      <c r="G5402">
        <v>2018</v>
      </c>
      <c r="H5402">
        <v>2002</v>
      </c>
      <c r="I5402" t="s">
        <v>10</v>
      </c>
      <c r="J5402" t="s">
        <v>11</v>
      </c>
      <c r="K5402">
        <v>168</v>
      </c>
      <c r="M5402" t="s">
        <v>168</v>
      </c>
      <c r="N5402" t="s">
        <v>205</v>
      </c>
      <c r="O5402" t="s">
        <v>194</v>
      </c>
      <c r="P5402">
        <v>3</v>
      </c>
      <c r="Q5402" t="s">
        <v>195</v>
      </c>
    </row>
    <row r="5403" spans="1:17" x14ac:dyDescent="0.35">
      <c r="A5403">
        <v>7938</v>
      </c>
      <c r="B5403" t="s">
        <v>23</v>
      </c>
      <c r="C5403" t="s">
        <v>42</v>
      </c>
      <c r="D5403" s="1">
        <v>43830</v>
      </c>
      <c r="E5403">
        <v>12</v>
      </c>
      <c r="F5403" t="s">
        <v>13</v>
      </c>
      <c r="G5403">
        <v>2019</v>
      </c>
      <c r="H5403">
        <v>1990</v>
      </c>
      <c r="I5403" t="s">
        <v>10</v>
      </c>
      <c r="J5403" t="s">
        <v>11</v>
      </c>
      <c r="K5403">
        <v>168</v>
      </c>
      <c r="M5403" t="s">
        <v>168</v>
      </c>
      <c r="N5403" t="s">
        <v>187</v>
      </c>
      <c r="O5403" t="s">
        <v>188</v>
      </c>
      <c r="P5403">
        <v>12</v>
      </c>
      <c r="Q5403" t="s">
        <v>189</v>
      </c>
    </row>
    <row r="5404" spans="1:17" x14ac:dyDescent="0.35">
      <c r="A5404">
        <v>8053</v>
      </c>
      <c r="B5404" t="s">
        <v>23</v>
      </c>
      <c r="C5404" t="s">
        <v>42</v>
      </c>
      <c r="D5404" s="1">
        <v>42809</v>
      </c>
      <c r="E5404">
        <v>3</v>
      </c>
      <c r="F5404" t="s">
        <v>20</v>
      </c>
      <c r="G5404">
        <v>2017</v>
      </c>
      <c r="H5404">
        <v>2014</v>
      </c>
      <c r="I5404" t="s">
        <v>10</v>
      </c>
      <c r="J5404" t="s">
        <v>11</v>
      </c>
      <c r="K5404">
        <v>85</v>
      </c>
      <c r="M5404" t="s">
        <v>168</v>
      </c>
      <c r="N5404" t="s">
        <v>206</v>
      </c>
      <c r="O5404" t="s">
        <v>194</v>
      </c>
      <c r="P5404">
        <v>3</v>
      </c>
      <c r="Q5404" t="s">
        <v>195</v>
      </c>
    </row>
    <row r="5405" spans="1:17" x14ac:dyDescent="0.35">
      <c r="A5405">
        <v>8080</v>
      </c>
      <c r="B5405" t="s">
        <v>23</v>
      </c>
      <c r="C5405" t="s">
        <v>42</v>
      </c>
      <c r="D5405" s="1">
        <v>43023</v>
      </c>
      <c r="E5405">
        <v>10</v>
      </c>
      <c r="F5405" t="s">
        <v>15</v>
      </c>
      <c r="G5405">
        <v>2017</v>
      </c>
      <c r="H5405">
        <v>2014</v>
      </c>
      <c r="I5405" t="s">
        <v>10</v>
      </c>
      <c r="J5405" t="s">
        <v>11</v>
      </c>
      <c r="K5405">
        <v>111</v>
      </c>
      <c r="M5405" t="s">
        <v>168</v>
      </c>
      <c r="N5405" t="s">
        <v>206</v>
      </c>
      <c r="O5405" t="s">
        <v>188</v>
      </c>
      <c r="P5405">
        <v>10</v>
      </c>
      <c r="Q5405" t="s">
        <v>191</v>
      </c>
    </row>
    <row r="5406" spans="1:17" x14ac:dyDescent="0.35">
      <c r="A5406">
        <v>8198</v>
      </c>
      <c r="B5406" t="s">
        <v>23</v>
      </c>
      <c r="C5406" t="s">
        <v>42</v>
      </c>
      <c r="D5406" s="1">
        <v>43830</v>
      </c>
      <c r="E5406">
        <v>12</v>
      </c>
      <c r="F5406" t="s">
        <v>13</v>
      </c>
      <c r="G5406">
        <v>2019</v>
      </c>
      <c r="H5406">
        <v>2018</v>
      </c>
      <c r="I5406" t="s">
        <v>10</v>
      </c>
      <c r="J5406" t="s">
        <v>11</v>
      </c>
      <c r="K5406">
        <v>121</v>
      </c>
      <c r="M5406" t="s">
        <v>168</v>
      </c>
      <c r="N5406" t="s">
        <v>187</v>
      </c>
      <c r="O5406" t="s">
        <v>188</v>
      </c>
      <c r="P5406">
        <v>12</v>
      </c>
      <c r="Q5406" t="s">
        <v>189</v>
      </c>
    </row>
    <row r="5407" spans="1:17" x14ac:dyDescent="0.35">
      <c r="A5407">
        <v>8390</v>
      </c>
      <c r="B5407" t="s">
        <v>23</v>
      </c>
      <c r="C5407" t="s">
        <v>42</v>
      </c>
      <c r="D5407" s="1">
        <v>43160</v>
      </c>
      <c r="E5407">
        <v>3</v>
      </c>
      <c r="F5407" t="s">
        <v>20</v>
      </c>
      <c r="G5407">
        <v>2018</v>
      </c>
      <c r="H5407">
        <v>2015</v>
      </c>
      <c r="I5407" t="s">
        <v>10</v>
      </c>
      <c r="J5407" t="s">
        <v>11</v>
      </c>
      <c r="K5407">
        <v>124</v>
      </c>
      <c r="M5407" t="s">
        <v>168</v>
      </c>
      <c r="N5407" t="s">
        <v>205</v>
      </c>
      <c r="O5407" t="s">
        <v>194</v>
      </c>
      <c r="P5407">
        <v>3</v>
      </c>
      <c r="Q5407" t="s">
        <v>195</v>
      </c>
    </row>
    <row r="5408" spans="1:17" x14ac:dyDescent="0.35">
      <c r="A5408">
        <v>8508</v>
      </c>
      <c r="B5408" t="s">
        <v>23</v>
      </c>
      <c r="C5408" t="s">
        <v>42</v>
      </c>
      <c r="D5408" s="1">
        <v>42803</v>
      </c>
      <c r="E5408">
        <v>3</v>
      </c>
      <c r="F5408" t="s">
        <v>20</v>
      </c>
      <c r="G5408">
        <v>2017</v>
      </c>
      <c r="H5408">
        <v>2015</v>
      </c>
      <c r="I5408" t="s">
        <v>10</v>
      </c>
      <c r="J5408" t="s">
        <v>11</v>
      </c>
      <c r="K5408">
        <v>123</v>
      </c>
      <c r="M5408" t="s">
        <v>168</v>
      </c>
      <c r="N5408" t="s">
        <v>206</v>
      </c>
      <c r="O5408" t="s">
        <v>194</v>
      </c>
      <c r="P5408">
        <v>3</v>
      </c>
      <c r="Q5408" t="s">
        <v>195</v>
      </c>
    </row>
    <row r="5409" spans="1:17" x14ac:dyDescent="0.35">
      <c r="A5409">
        <v>8520</v>
      </c>
      <c r="B5409" t="s">
        <v>23</v>
      </c>
      <c r="C5409" t="s">
        <v>42</v>
      </c>
      <c r="D5409" s="1">
        <v>43313</v>
      </c>
      <c r="E5409">
        <v>8</v>
      </c>
      <c r="F5409" t="s">
        <v>17</v>
      </c>
      <c r="G5409">
        <v>2018</v>
      </c>
      <c r="H5409">
        <v>2017</v>
      </c>
      <c r="I5409" t="s">
        <v>10</v>
      </c>
      <c r="J5409" t="s">
        <v>11</v>
      </c>
      <c r="K5409">
        <v>151</v>
      </c>
      <c r="M5409" t="s">
        <v>168</v>
      </c>
      <c r="N5409" t="s">
        <v>205</v>
      </c>
      <c r="O5409" t="s">
        <v>198</v>
      </c>
      <c r="P5409">
        <v>8</v>
      </c>
      <c r="Q5409" t="s">
        <v>202</v>
      </c>
    </row>
    <row r="5410" spans="1:17" x14ac:dyDescent="0.35">
      <c r="A5410">
        <v>8541</v>
      </c>
      <c r="B5410" t="s">
        <v>23</v>
      </c>
      <c r="C5410" t="s">
        <v>42</v>
      </c>
      <c r="D5410" s="1">
        <v>43830</v>
      </c>
      <c r="E5410">
        <v>12</v>
      </c>
      <c r="F5410" t="s">
        <v>13</v>
      </c>
      <c r="G5410">
        <v>2019</v>
      </c>
      <c r="H5410">
        <v>2007</v>
      </c>
      <c r="I5410" t="s">
        <v>10</v>
      </c>
      <c r="J5410" t="s">
        <v>11</v>
      </c>
      <c r="K5410">
        <v>130</v>
      </c>
      <c r="M5410" t="s">
        <v>168</v>
      </c>
      <c r="N5410" t="s">
        <v>187</v>
      </c>
      <c r="O5410" t="s">
        <v>188</v>
      </c>
      <c r="P5410">
        <v>12</v>
      </c>
      <c r="Q5410" t="s">
        <v>189</v>
      </c>
    </row>
    <row r="5411" spans="1:17" x14ac:dyDescent="0.35">
      <c r="A5411">
        <v>8595</v>
      </c>
      <c r="B5411" t="s">
        <v>23</v>
      </c>
      <c r="C5411" t="s">
        <v>42</v>
      </c>
      <c r="D5411" s="1">
        <v>43115</v>
      </c>
      <c r="E5411">
        <v>1</v>
      </c>
      <c r="F5411" t="s">
        <v>22</v>
      </c>
      <c r="G5411">
        <v>2018</v>
      </c>
      <c r="H5411">
        <v>2017</v>
      </c>
      <c r="I5411" t="s">
        <v>10</v>
      </c>
      <c r="J5411" t="s">
        <v>11</v>
      </c>
      <c r="K5411">
        <v>121</v>
      </c>
      <c r="M5411" t="s">
        <v>168</v>
      </c>
      <c r="N5411" t="s">
        <v>205</v>
      </c>
      <c r="O5411" t="s">
        <v>194</v>
      </c>
      <c r="P5411">
        <v>1</v>
      </c>
      <c r="Q5411" t="s">
        <v>200</v>
      </c>
    </row>
    <row r="5412" spans="1:17" x14ac:dyDescent="0.35">
      <c r="A5412">
        <v>8618</v>
      </c>
      <c r="B5412" t="s">
        <v>23</v>
      </c>
      <c r="C5412" t="s">
        <v>42</v>
      </c>
      <c r="D5412" s="1">
        <v>43221</v>
      </c>
      <c r="E5412">
        <v>5</v>
      </c>
      <c r="F5412" t="s">
        <v>19</v>
      </c>
      <c r="G5412">
        <v>2018</v>
      </c>
      <c r="H5412">
        <v>2015</v>
      </c>
      <c r="I5412" t="s">
        <v>10</v>
      </c>
      <c r="J5412" t="s">
        <v>11</v>
      </c>
      <c r="K5412">
        <v>94</v>
      </c>
      <c r="M5412" t="s">
        <v>168</v>
      </c>
      <c r="N5412" t="s">
        <v>205</v>
      </c>
      <c r="O5412" t="s">
        <v>192</v>
      </c>
      <c r="P5412">
        <v>5</v>
      </c>
      <c r="Q5412" t="s">
        <v>19</v>
      </c>
    </row>
    <row r="5413" spans="1:17" x14ac:dyDescent="0.35">
      <c r="A5413">
        <v>8691</v>
      </c>
      <c r="B5413" t="s">
        <v>23</v>
      </c>
      <c r="C5413" t="s">
        <v>42</v>
      </c>
      <c r="D5413" s="1">
        <v>43009</v>
      </c>
      <c r="E5413">
        <v>10</v>
      </c>
      <c r="F5413" t="s">
        <v>15</v>
      </c>
      <c r="G5413">
        <v>2017</v>
      </c>
      <c r="H5413">
        <v>2016</v>
      </c>
      <c r="I5413" t="s">
        <v>10</v>
      </c>
      <c r="J5413" t="s">
        <v>11</v>
      </c>
      <c r="K5413">
        <v>140</v>
      </c>
      <c r="M5413" t="s">
        <v>168</v>
      </c>
      <c r="N5413" t="s">
        <v>206</v>
      </c>
      <c r="O5413" t="s">
        <v>188</v>
      </c>
      <c r="P5413">
        <v>10</v>
      </c>
      <c r="Q5413" t="s">
        <v>191</v>
      </c>
    </row>
    <row r="5414" spans="1:17" x14ac:dyDescent="0.35">
      <c r="A5414">
        <v>8698</v>
      </c>
      <c r="B5414" t="s">
        <v>23</v>
      </c>
      <c r="C5414" t="s">
        <v>42</v>
      </c>
      <c r="D5414" s="1">
        <v>43160</v>
      </c>
      <c r="E5414">
        <v>3</v>
      </c>
      <c r="F5414" t="s">
        <v>20</v>
      </c>
      <c r="G5414">
        <v>2018</v>
      </c>
      <c r="H5414">
        <v>2008</v>
      </c>
      <c r="I5414" t="s">
        <v>10</v>
      </c>
      <c r="J5414" t="s">
        <v>11</v>
      </c>
      <c r="K5414">
        <v>137</v>
      </c>
      <c r="M5414" t="s">
        <v>168</v>
      </c>
      <c r="N5414" t="s">
        <v>205</v>
      </c>
      <c r="O5414" t="s">
        <v>194</v>
      </c>
      <c r="P5414">
        <v>3</v>
      </c>
      <c r="Q5414" t="s">
        <v>195</v>
      </c>
    </row>
    <row r="5415" spans="1:17" x14ac:dyDescent="0.35">
      <c r="A5415">
        <v>8727</v>
      </c>
      <c r="B5415" t="s">
        <v>23</v>
      </c>
      <c r="C5415" t="s">
        <v>42</v>
      </c>
      <c r="D5415" s="1">
        <v>43830</v>
      </c>
      <c r="E5415">
        <v>12</v>
      </c>
      <c r="F5415" t="s">
        <v>13</v>
      </c>
      <c r="G5415">
        <v>2019</v>
      </c>
      <c r="H5415">
        <v>2014</v>
      </c>
      <c r="I5415" t="s">
        <v>10</v>
      </c>
      <c r="J5415" t="s">
        <v>11</v>
      </c>
      <c r="K5415">
        <v>131</v>
      </c>
      <c r="M5415" t="s">
        <v>168</v>
      </c>
      <c r="N5415" t="s">
        <v>187</v>
      </c>
      <c r="O5415" t="s">
        <v>188</v>
      </c>
      <c r="P5415">
        <v>12</v>
      </c>
      <c r="Q5415" t="s">
        <v>189</v>
      </c>
    </row>
    <row r="5416" spans="1:17" x14ac:dyDescent="0.35">
      <c r="A5416">
        <v>203</v>
      </c>
      <c r="B5416" t="s">
        <v>23</v>
      </c>
      <c r="C5416" t="s">
        <v>42</v>
      </c>
      <c r="D5416" s="1">
        <v>44435</v>
      </c>
      <c r="E5416">
        <v>8</v>
      </c>
      <c r="F5416" t="s">
        <v>17</v>
      </c>
      <c r="G5416">
        <v>2021</v>
      </c>
      <c r="H5416">
        <v>2005</v>
      </c>
      <c r="I5416" t="s">
        <v>10</v>
      </c>
      <c r="J5416" t="s">
        <v>11</v>
      </c>
      <c r="K5416">
        <v>165</v>
      </c>
      <c r="M5416" t="s">
        <v>176</v>
      </c>
      <c r="N5416" t="s">
        <v>204</v>
      </c>
      <c r="O5416" t="s">
        <v>198</v>
      </c>
      <c r="P5416">
        <v>8</v>
      </c>
      <c r="Q5416" t="s">
        <v>202</v>
      </c>
    </row>
    <row r="5417" spans="1:17" x14ac:dyDescent="0.35">
      <c r="A5417">
        <v>204</v>
      </c>
      <c r="B5417" t="s">
        <v>23</v>
      </c>
      <c r="C5417" t="s">
        <v>42</v>
      </c>
      <c r="D5417" s="1">
        <v>44435</v>
      </c>
      <c r="E5417">
        <v>8</v>
      </c>
      <c r="F5417" t="s">
        <v>17</v>
      </c>
      <c r="G5417">
        <v>2021</v>
      </c>
      <c r="H5417">
        <v>2016</v>
      </c>
      <c r="I5417" t="s">
        <v>10</v>
      </c>
      <c r="J5417" t="s">
        <v>11</v>
      </c>
      <c r="K5417">
        <v>124</v>
      </c>
      <c r="M5417" t="s">
        <v>176</v>
      </c>
      <c r="N5417" t="s">
        <v>204</v>
      </c>
      <c r="O5417" t="s">
        <v>198</v>
      </c>
      <c r="P5417">
        <v>8</v>
      </c>
      <c r="Q5417" t="s">
        <v>202</v>
      </c>
    </row>
    <row r="5418" spans="1:17" x14ac:dyDescent="0.35">
      <c r="A5418">
        <v>205</v>
      </c>
      <c r="B5418" t="s">
        <v>23</v>
      </c>
      <c r="C5418" t="s">
        <v>42</v>
      </c>
      <c r="D5418" s="1">
        <v>44435</v>
      </c>
      <c r="E5418">
        <v>8</v>
      </c>
      <c r="F5418" t="s">
        <v>17</v>
      </c>
      <c r="G5418">
        <v>2021</v>
      </c>
      <c r="H5418">
        <v>2012</v>
      </c>
      <c r="I5418" t="s">
        <v>10</v>
      </c>
      <c r="J5418" t="s">
        <v>11</v>
      </c>
      <c r="K5418">
        <v>136</v>
      </c>
      <c r="M5418" t="s">
        <v>176</v>
      </c>
      <c r="N5418" t="s">
        <v>204</v>
      </c>
      <c r="O5418" t="s">
        <v>198</v>
      </c>
      <c r="P5418">
        <v>8</v>
      </c>
      <c r="Q5418" t="s">
        <v>202</v>
      </c>
    </row>
    <row r="5419" spans="1:17" x14ac:dyDescent="0.35">
      <c r="A5419">
        <v>207</v>
      </c>
      <c r="B5419" t="s">
        <v>23</v>
      </c>
      <c r="C5419" t="s">
        <v>42</v>
      </c>
      <c r="D5419" s="1">
        <v>44435</v>
      </c>
      <c r="E5419">
        <v>8</v>
      </c>
      <c r="F5419" t="s">
        <v>17</v>
      </c>
      <c r="G5419">
        <v>2021</v>
      </c>
      <c r="H5419">
        <v>2010</v>
      </c>
      <c r="I5419" t="s">
        <v>10</v>
      </c>
      <c r="J5419" t="s">
        <v>11</v>
      </c>
      <c r="K5419">
        <v>112</v>
      </c>
      <c r="M5419" t="s">
        <v>176</v>
      </c>
      <c r="N5419" t="s">
        <v>204</v>
      </c>
      <c r="O5419" t="s">
        <v>198</v>
      </c>
      <c r="P5419">
        <v>8</v>
      </c>
      <c r="Q5419" t="s">
        <v>202</v>
      </c>
    </row>
    <row r="5420" spans="1:17" x14ac:dyDescent="0.35">
      <c r="A5420">
        <v>211</v>
      </c>
      <c r="B5420" t="s">
        <v>23</v>
      </c>
      <c r="C5420" t="s">
        <v>42</v>
      </c>
      <c r="D5420" s="1">
        <v>44435</v>
      </c>
      <c r="E5420">
        <v>8</v>
      </c>
      <c r="F5420" t="s">
        <v>17</v>
      </c>
      <c r="G5420">
        <v>2021</v>
      </c>
      <c r="H5420">
        <v>2011</v>
      </c>
      <c r="I5420" t="s">
        <v>10</v>
      </c>
      <c r="J5420" t="s">
        <v>11</v>
      </c>
      <c r="K5420">
        <v>93</v>
      </c>
      <c r="M5420" t="s">
        <v>176</v>
      </c>
      <c r="N5420" t="s">
        <v>204</v>
      </c>
      <c r="O5420" t="s">
        <v>198</v>
      </c>
      <c r="P5420">
        <v>8</v>
      </c>
      <c r="Q5420" t="s">
        <v>202</v>
      </c>
    </row>
    <row r="5421" spans="1:17" x14ac:dyDescent="0.35">
      <c r="A5421">
        <v>212</v>
      </c>
      <c r="B5421" t="s">
        <v>23</v>
      </c>
      <c r="C5421" t="s">
        <v>42</v>
      </c>
      <c r="D5421" s="1">
        <v>44435</v>
      </c>
      <c r="E5421">
        <v>8</v>
      </c>
      <c r="F5421" t="s">
        <v>17</v>
      </c>
      <c r="G5421">
        <v>2021</v>
      </c>
      <c r="H5421">
        <v>2014</v>
      </c>
      <c r="I5421" t="s">
        <v>10</v>
      </c>
      <c r="J5421" t="s">
        <v>11</v>
      </c>
      <c r="K5421">
        <v>113</v>
      </c>
      <c r="M5421" t="s">
        <v>176</v>
      </c>
      <c r="N5421" t="s">
        <v>204</v>
      </c>
      <c r="O5421" t="s">
        <v>198</v>
      </c>
      <c r="P5421">
        <v>8</v>
      </c>
      <c r="Q5421" t="s">
        <v>202</v>
      </c>
    </row>
    <row r="5422" spans="1:17" x14ac:dyDescent="0.35">
      <c r="A5422">
        <v>216</v>
      </c>
      <c r="B5422" t="s">
        <v>23</v>
      </c>
      <c r="C5422" t="s">
        <v>42</v>
      </c>
      <c r="D5422" s="1">
        <v>44435</v>
      </c>
      <c r="E5422">
        <v>8</v>
      </c>
      <c r="F5422" t="s">
        <v>17</v>
      </c>
      <c r="G5422">
        <v>2021</v>
      </c>
      <c r="H5422">
        <v>2007</v>
      </c>
      <c r="I5422" t="s">
        <v>10</v>
      </c>
      <c r="J5422" t="s">
        <v>11</v>
      </c>
      <c r="K5422">
        <v>116</v>
      </c>
      <c r="M5422" t="s">
        <v>176</v>
      </c>
      <c r="N5422" t="s">
        <v>204</v>
      </c>
      <c r="O5422" t="s">
        <v>198</v>
      </c>
      <c r="P5422">
        <v>8</v>
      </c>
      <c r="Q5422" t="s">
        <v>202</v>
      </c>
    </row>
    <row r="5423" spans="1:17" x14ac:dyDescent="0.35">
      <c r="A5423">
        <v>381</v>
      </c>
      <c r="B5423" t="s">
        <v>23</v>
      </c>
      <c r="C5423" t="s">
        <v>42</v>
      </c>
      <c r="D5423" s="1">
        <v>44404</v>
      </c>
      <c r="E5423">
        <v>7</v>
      </c>
      <c r="F5423" t="s">
        <v>18</v>
      </c>
      <c r="G5423">
        <v>2021</v>
      </c>
      <c r="H5423">
        <v>2012</v>
      </c>
      <c r="I5423" t="s">
        <v>10</v>
      </c>
      <c r="J5423" t="s">
        <v>11</v>
      </c>
      <c r="K5423">
        <v>143</v>
      </c>
      <c r="M5423" t="s">
        <v>176</v>
      </c>
      <c r="N5423" t="s">
        <v>204</v>
      </c>
      <c r="O5423" t="s">
        <v>198</v>
      </c>
      <c r="P5423">
        <v>7</v>
      </c>
      <c r="Q5423" t="s">
        <v>201</v>
      </c>
    </row>
    <row r="5424" spans="1:17" x14ac:dyDescent="0.35">
      <c r="A5424">
        <v>544</v>
      </c>
      <c r="B5424" t="s">
        <v>23</v>
      </c>
      <c r="C5424" t="s">
        <v>42</v>
      </c>
      <c r="D5424" s="1">
        <v>44379</v>
      </c>
      <c r="E5424">
        <v>7</v>
      </c>
      <c r="F5424" t="s">
        <v>18</v>
      </c>
      <c r="G5424">
        <v>2021</v>
      </c>
      <c r="H5424">
        <v>2021</v>
      </c>
      <c r="I5424" t="s">
        <v>10</v>
      </c>
      <c r="J5424" t="s">
        <v>11</v>
      </c>
      <c r="K5424">
        <v>136</v>
      </c>
      <c r="M5424" t="s">
        <v>176</v>
      </c>
      <c r="N5424" t="s">
        <v>204</v>
      </c>
      <c r="O5424" t="s">
        <v>198</v>
      </c>
      <c r="P5424">
        <v>7</v>
      </c>
      <c r="Q5424" t="s">
        <v>201</v>
      </c>
    </row>
    <row r="5425" spans="1:17" x14ac:dyDescent="0.35">
      <c r="A5425">
        <v>863</v>
      </c>
      <c r="B5425" t="s">
        <v>23</v>
      </c>
      <c r="C5425" t="s">
        <v>42</v>
      </c>
      <c r="D5425" s="1">
        <v>44331</v>
      </c>
      <c r="E5425">
        <v>5</v>
      </c>
      <c r="F5425" t="s">
        <v>19</v>
      </c>
      <c r="G5425">
        <v>2021</v>
      </c>
      <c r="H5425">
        <v>2021</v>
      </c>
      <c r="I5425" t="s">
        <v>10</v>
      </c>
      <c r="J5425" t="s">
        <v>11</v>
      </c>
      <c r="K5425">
        <v>81</v>
      </c>
      <c r="M5425" t="s">
        <v>176</v>
      </c>
      <c r="N5425" t="s">
        <v>204</v>
      </c>
      <c r="O5425" t="s">
        <v>192</v>
      </c>
      <c r="P5425">
        <v>5</v>
      </c>
      <c r="Q5425" t="s">
        <v>19</v>
      </c>
    </row>
    <row r="5426" spans="1:17" x14ac:dyDescent="0.35">
      <c r="A5426">
        <v>867</v>
      </c>
      <c r="B5426" t="s">
        <v>23</v>
      </c>
      <c r="C5426" t="s">
        <v>42</v>
      </c>
      <c r="D5426" s="1">
        <v>44330</v>
      </c>
      <c r="E5426">
        <v>5</v>
      </c>
      <c r="F5426" t="s">
        <v>19</v>
      </c>
      <c r="G5426">
        <v>2021</v>
      </c>
      <c r="H5426">
        <v>2021</v>
      </c>
      <c r="I5426" t="s">
        <v>10</v>
      </c>
      <c r="J5426" t="s">
        <v>11</v>
      </c>
      <c r="K5426">
        <v>99</v>
      </c>
      <c r="M5426" t="s">
        <v>176</v>
      </c>
      <c r="N5426" t="s">
        <v>204</v>
      </c>
      <c r="O5426" t="s">
        <v>192</v>
      </c>
      <c r="P5426">
        <v>5</v>
      </c>
      <c r="Q5426" t="s">
        <v>19</v>
      </c>
    </row>
    <row r="5427" spans="1:17" x14ac:dyDescent="0.35">
      <c r="A5427">
        <v>882</v>
      </c>
      <c r="B5427" t="s">
        <v>23</v>
      </c>
      <c r="C5427" t="s">
        <v>42</v>
      </c>
      <c r="D5427" s="1">
        <v>44329</v>
      </c>
      <c r="E5427">
        <v>5</v>
      </c>
      <c r="F5427" t="s">
        <v>19</v>
      </c>
      <c r="G5427">
        <v>2021</v>
      </c>
      <c r="H5427">
        <v>2018</v>
      </c>
      <c r="I5427" t="s">
        <v>10</v>
      </c>
      <c r="J5427" t="s">
        <v>11</v>
      </c>
      <c r="K5427">
        <v>107</v>
      </c>
      <c r="M5427" t="s">
        <v>176</v>
      </c>
      <c r="N5427" t="s">
        <v>204</v>
      </c>
      <c r="O5427" t="s">
        <v>192</v>
      </c>
      <c r="P5427">
        <v>5</v>
      </c>
      <c r="Q5427" t="s">
        <v>19</v>
      </c>
    </row>
    <row r="5428" spans="1:17" x14ac:dyDescent="0.35">
      <c r="A5428">
        <v>893</v>
      </c>
      <c r="B5428" t="s">
        <v>23</v>
      </c>
      <c r="C5428" t="s">
        <v>42</v>
      </c>
      <c r="D5428" s="1">
        <v>44325</v>
      </c>
      <c r="E5428">
        <v>5</v>
      </c>
      <c r="F5428" t="s">
        <v>19</v>
      </c>
      <c r="G5428">
        <v>2021</v>
      </c>
      <c r="H5428">
        <v>2021</v>
      </c>
      <c r="I5428" t="s">
        <v>10</v>
      </c>
      <c r="J5428" t="s">
        <v>11</v>
      </c>
      <c r="K5428">
        <v>122</v>
      </c>
      <c r="M5428" t="s">
        <v>176</v>
      </c>
      <c r="N5428" t="s">
        <v>204</v>
      </c>
      <c r="O5428" t="s">
        <v>192</v>
      </c>
      <c r="P5428">
        <v>5</v>
      </c>
      <c r="Q5428" t="s">
        <v>19</v>
      </c>
    </row>
    <row r="5429" spans="1:17" x14ac:dyDescent="0.35">
      <c r="A5429">
        <v>949</v>
      </c>
      <c r="B5429" t="s">
        <v>23</v>
      </c>
      <c r="C5429" t="s">
        <v>42</v>
      </c>
      <c r="D5429" s="1">
        <v>44316</v>
      </c>
      <c r="E5429">
        <v>4</v>
      </c>
      <c r="F5429" t="s">
        <v>12</v>
      </c>
      <c r="G5429">
        <v>2021</v>
      </c>
      <c r="H5429">
        <v>2021</v>
      </c>
      <c r="I5429" t="s">
        <v>10</v>
      </c>
      <c r="J5429" t="s">
        <v>11</v>
      </c>
      <c r="K5429">
        <v>128</v>
      </c>
      <c r="M5429" t="s">
        <v>176</v>
      </c>
      <c r="N5429" t="s">
        <v>204</v>
      </c>
      <c r="O5429" t="s">
        <v>192</v>
      </c>
      <c r="P5429">
        <v>4</v>
      </c>
      <c r="Q5429" t="s">
        <v>193</v>
      </c>
    </row>
    <row r="5430" spans="1:17" x14ac:dyDescent="0.35">
      <c r="A5430">
        <v>1006</v>
      </c>
      <c r="B5430" t="s">
        <v>23</v>
      </c>
      <c r="C5430" t="s">
        <v>42</v>
      </c>
      <c r="D5430" s="1">
        <v>44303</v>
      </c>
      <c r="E5430">
        <v>4</v>
      </c>
      <c r="F5430" t="s">
        <v>12</v>
      </c>
      <c r="G5430">
        <v>2021</v>
      </c>
      <c r="H5430">
        <v>2011</v>
      </c>
      <c r="I5430" t="s">
        <v>10</v>
      </c>
      <c r="J5430" t="s">
        <v>11</v>
      </c>
      <c r="K5430">
        <v>101</v>
      </c>
      <c r="M5430" t="s">
        <v>176</v>
      </c>
      <c r="N5430" t="s">
        <v>204</v>
      </c>
      <c r="O5430" t="s">
        <v>192</v>
      </c>
      <c r="P5430">
        <v>4</v>
      </c>
      <c r="Q5430" t="s">
        <v>193</v>
      </c>
    </row>
    <row r="5431" spans="1:17" x14ac:dyDescent="0.35">
      <c r="A5431">
        <v>1007</v>
      </c>
      <c r="B5431" t="s">
        <v>23</v>
      </c>
      <c r="C5431" t="s">
        <v>42</v>
      </c>
      <c r="D5431" s="1">
        <v>44303</v>
      </c>
      <c r="E5431">
        <v>4</v>
      </c>
      <c r="F5431" t="s">
        <v>12</v>
      </c>
      <c r="G5431">
        <v>2021</v>
      </c>
      <c r="H5431">
        <v>2010</v>
      </c>
      <c r="I5431" t="s">
        <v>10</v>
      </c>
      <c r="J5431" t="s">
        <v>11</v>
      </c>
      <c r="K5431">
        <v>102</v>
      </c>
      <c r="M5431" t="s">
        <v>176</v>
      </c>
      <c r="N5431" t="s">
        <v>204</v>
      </c>
      <c r="O5431" t="s">
        <v>192</v>
      </c>
      <c r="P5431">
        <v>4</v>
      </c>
      <c r="Q5431" t="s">
        <v>193</v>
      </c>
    </row>
    <row r="5432" spans="1:17" x14ac:dyDescent="0.35">
      <c r="A5432">
        <v>1013</v>
      </c>
      <c r="B5432" t="s">
        <v>23</v>
      </c>
      <c r="C5432" t="s">
        <v>42</v>
      </c>
      <c r="D5432" s="1">
        <v>44302</v>
      </c>
      <c r="E5432">
        <v>4</v>
      </c>
      <c r="F5432" t="s">
        <v>12</v>
      </c>
      <c r="G5432">
        <v>2021</v>
      </c>
      <c r="H5432">
        <v>2021</v>
      </c>
      <c r="I5432" t="s">
        <v>10</v>
      </c>
      <c r="J5432" t="s">
        <v>11</v>
      </c>
      <c r="K5432">
        <v>142</v>
      </c>
      <c r="M5432" t="s">
        <v>176</v>
      </c>
      <c r="N5432" t="s">
        <v>204</v>
      </c>
      <c r="O5432" t="s">
        <v>192</v>
      </c>
      <c r="P5432">
        <v>4</v>
      </c>
      <c r="Q5432" t="s">
        <v>193</v>
      </c>
    </row>
    <row r="5433" spans="1:17" x14ac:dyDescent="0.35">
      <c r="A5433">
        <v>1098</v>
      </c>
      <c r="B5433" t="s">
        <v>23</v>
      </c>
      <c r="C5433" t="s">
        <v>42</v>
      </c>
      <c r="D5433" s="1">
        <v>44288</v>
      </c>
      <c r="E5433">
        <v>4</v>
      </c>
      <c r="F5433" t="s">
        <v>12</v>
      </c>
      <c r="G5433">
        <v>2021</v>
      </c>
      <c r="H5433">
        <v>2021</v>
      </c>
      <c r="I5433" t="s">
        <v>10</v>
      </c>
      <c r="J5433" t="s">
        <v>11</v>
      </c>
      <c r="K5433">
        <v>91</v>
      </c>
      <c r="M5433" t="s">
        <v>176</v>
      </c>
      <c r="N5433" t="s">
        <v>204</v>
      </c>
      <c r="O5433" t="s">
        <v>192</v>
      </c>
      <c r="P5433">
        <v>4</v>
      </c>
      <c r="Q5433" t="s">
        <v>193</v>
      </c>
    </row>
    <row r="5434" spans="1:17" x14ac:dyDescent="0.35">
      <c r="A5434">
        <v>1255</v>
      </c>
      <c r="B5434" t="s">
        <v>23</v>
      </c>
      <c r="C5434" t="s">
        <v>42</v>
      </c>
      <c r="D5434" s="1">
        <v>44253</v>
      </c>
      <c r="E5434">
        <v>2</v>
      </c>
      <c r="F5434" t="s">
        <v>21</v>
      </c>
      <c r="G5434">
        <v>2021</v>
      </c>
      <c r="H5434">
        <v>2021</v>
      </c>
      <c r="I5434" t="s">
        <v>10</v>
      </c>
      <c r="J5434" t="s">
        <v>11</v>
      </c>
      <c r="K5434">
        <v>120</v>
      </c>
      <c r="M5434" t="s">
        <v>176</v>
      </c>
      <c r="N5434" t="s">
        <v>204</v>
      </c>
      <c r="O5434" t="s">
        <v>194</v>
      </c>
      <c r="P5434">
        <v>2</v>
      </c>
      <c r="Q5434" t="s">
        <v>196</v>
      </c>
    </row>
    <row r="5435" spans="1:17" x14ac:dyDescent="0.35">
      <c r="A5435">
        <v>1306</v>
      </c>
      <c r="B5435" t="s">
        <v>23</v>
      </c>
      <c r="C5435" t="s">
        <v>42</v>
      </c>
      <c r="D5435" s="1">
        <v>44239</v>
      </c>
      <c r="E5435">
        <v>2</v>
      </c>
      <c r="F5435" t="s">
        <v>21</v>
      </c>
      <c r="G5435">
        <v>2021</v>
      </c>
      <c r="H5435">
        <v>2019</v>
      </c>
      <c r="I5435" t="s">
        <v>10</v>
      </c>
      <c r="J5435" t="s">
        <v>11</v>
      </c>
      <c r="K5435">
        <v>104</v>
      </c>
      <c r="M5435" t="s">
        <v>176</v>
      </c>
      <c r="N5435" t="s">
        <v>204</v>
      </c>
      <c r="O5435" t="s">
        <v>194</v>
      </c>
      <c r="P5435">
        <v>2</v>
      </c>
      <c r="Q5435" t="s">
        <v>196</v>
      </c>
    </row>
    <row r="5436" spans="1:17" x14ac:dyDescent="0.35">
      <c r="A5436">
        <v>1400</v>
      </c>
      <c r="B5436" t="s">
        <v>23</v>
      </c>
      <c r="C5436" t="s">
        <v>42</v>
      </c>
      <c r="D5436" s="1">
        <v>44211</v>
      </c>
      <c r="E5436">
        <v>1</v>
      </c>
      <c r="F5436" t="s">
        <v>22</v>
      </c>
      <c r="G5436">
        <v>2021</v>
      </c>
      <c r="H5436">
        <v>2021</v>
      </c>
      <c r="I5436" t="s">
        <v>10</v>
      </c>
      <c r="J5436" t="s">
        <v>11</v>
      </c>
      <c r="K5436">
        <v>96</v>
      </c>
      <c r="M5436" t="s">
        <v>176</v>
      </c>
      <c r="N5436" t="s">
        <v>204</v>
      </c>
      <c r="O5436" t="s">
        <v>194</v>
      </c>
      <c r="P5436">
        <v>1</v>
      </c>
      <c r="Q5436" t="s">
        <v>200</v>
      </c>
    </row>
    <row r="5437" spans="1:17" x14ac:dyDescent="0.35">
      <c r="A5437">
        <v>1416</v>
      </c>
      <c r="B5437" t="s">
        <v>23</v>
      </c>
      <c r="C5437" t="s">
        <v>42</v>
      </c>
      <c r="D5437" s="1">
        <v>44204</v>
      </c>
      <c r="E5437">
        <v>1</v>
      </c>
      <c r="F5437" t="s">
        <v>22</v>
      </c>
      <c r="G5437">
        <v>2021</v>
      </c>
      <c r="H5437">
        <v>2003</v>
      </c>
      <c r="I5437" t="s">
        <v>10</v>
      </c>
      <c r="J5437" t="s">
        <v>11</v>
      </c>
      <c r="K5437">
        <v>148</v>
      </c>
      <c r="M5437" t="s">
        <v>176</v>
      </c>
      <c r="N5437" t="s">
        <v>204</v>
      </c>
      <c r="O5437" t="s">
        <v>194</v>
      </c>
      <c r="P5437">
        <v>1</v>
      </c>
      <c r="Q5437" t="s">
        <v>200</v>
      </c>
    </row>
    <row r="5438" spans="1:17" x14ac:dyDescent="0.35">
      <c r="A5438">
        <v>1418</v>
      </c>
      <c r="B5438" t="s">
        <v>23</v>
      </c>
      <c r="C5438" t="s">
        <v>42</v>
      </c>
      <c r="D5438" s="1">
        <v>44204</v>
      </c>
      <c r="E5438">
        <v>1</v>
      </c>
      <c r="F5438" t="s">
        <v>22</v>
      </c>
      <c r="G5438">
        <v>2021</v>
      </c>
      <c r="H5438">
        <v>2018</v>
      </c>
      <c r="I5438" t="s">
        <v>10</v>
      </c>
      <c r="J5438" t="s">
        <v>11</v>
      </c>
      <c r="K5438">
        <v>99</v>
      </c>
      <c r="M5438" t="s">
        <v>176</v>
      </c>
      <c r="N5438" t="s">
        <v>204</v>
      </c>
      <c r="O5438" t="s">
        <v>194</v>
      </c>
      <c r="P5438">
        <v>1</v>
      </c>
      <c r="Q5438" t="s">
        <v>200</v>
      </c>
    </row>
    <row r="5439" spans="1:17" x14ac:dyDescent="0.35">
      <c r="A5439">
        <v>1481</v>
      </c>
      <c r="B5439" t="s">
        <v>23</v>
      </c>
      <c r="C5439" t="s">
        <v>42</v>
      </c>
      <c r="D5439" s="1">
        <v>44190</v>
      </c>
      <c r="E5439">
        <v>12</v>
      </c>
      <c r="F5439" t="s">
        <v>13</v>
      </c>
      <c r="G5439">
        <v>2020</v>
      </c>
      <c r="H5439">
        <v>2020</v>
      </c>
      <c r="I5439" t="s">
        <v>10</v>
      </c>
      <c r="J5439" t="s">
        <v>11</v>
      </c>
      <c r="K5439">
        <v>109</v>
      </c>
      <c r="M5439" t="s">
        <v>176</v>
      </c>
      <c r="N5439" t="s">
        <v>203</v>
      </c>
      <c r="O5439" t="s">
        <v>188</v>
      </c>
      <c r="P5439">
        <v>12</v>
      </c>
      <c r="Q5439" t="s">
        <v>189</v>
      </c>
    </row>
    <row r="5440" spans="1:17" x14ac:dyDescent="0.35">
      <c r="A5440">
        <v>1551</v>
      </c>
      <c r="B5440" t="s">
        <v>23</v>
      </c>
      <c r="C5440" t="s">
        <v>42</v>
      </c>
      <c r="D5440" s="1">
        <v>44176</v>
      </c>
      <c r="E5440">
        <v>12</v>
      </c>
      <c r="F5440" t="s">
        <v>13</v>
      </c>
      <c r="G5440">
        <v>2020</v>
      </c>
      <c r="H5440">
        <v>2020</v>
      </c>
      <c r="I5440" t="s">
        <v>10</v>
      </c>
      <c r="J5440" t="s">
        <v>11</v>
      </c>
      <c r="K5440">
        <v>133</v>
      </c>
      <c r="M5440" t="s">
        <v>176</v>
      </c>
      <c r="N5440" t="s">
        <v>203</v>
      </c>
      <c r="O5440" t="s">
        <v>188</v>
      </c>
      <c r="P5440">
        <v>12</v>
      </c>
      <c r="Q5440" t="s">
        <v>189</v>
      </c>
    </row>
    <row r="5441" spans="1:17" x14ac:dyDescent="0.35">
      <c r="A5441">
        <v>1663</v>
      </c>
      <c r="B5441" t="s">
        <v>23</v>
      </c>
      <c r="C5441" t="s">
        <v>42</v>
      </c>
      <c r="D5441" s="1">
        <v>44154</v>
      </c>
      <c r="E5441">
        <v>11</v>
      </c>
      <c r="F5441" t="s">
        <v>14</v>
      </c>
      <c r="G5441">
        <v>2020</v>
      </c>
      <c r="H5441">
        <v>2004</v>
      </c>
      <c r="I5441" t="s">
        <v>10</v>
      </c>
      <c r="J5441" t="s">
        <v>11</v>
      </c>
      <c r="K5441">
        <v>162</v>
      </c>
      <c r="M5441" t="s">
        <v>176</v>
      </c>
      <c r="N5441" t="s">
        <v>203</v>
      </c>
      <c r="O5441" t="s">
        <v>188</v>
      </c>
      <c r="P5441">
        <v>11</v>
      </c>
      <c r="Q5441" t="s">
        <v>190</v>
      </c>
    </row>
    <row r="5442" spans="1:17" x14ac:dyDescent="0.35">
      <c r="A5442">
        <v>1668</v>
      </c>
      <c r="B5442" t="s">
        <v>23</v>
      </c>
      <c r="C5442" t="s">
        <v>42</v>
      </c>
      <c r="D5442" s="1">
        <v>44154</v>
      </c>
      <c r="E5442">
        <v>11</v>
      </c>
      <c r="F5442" t="s">
        <v>14</v>
      </c>
      <c r="G5442">
        <v>2020</v>
      </c>
      <c r="H5442">
        <v>2016</v>
      </c>
      <c r="I5442" t="s">
        <v>10</v>
      </c>
      <c r="J5442" t="s">
        <v>11</v>
      </c>
      <c r="K5442">
        <v>133</v>
      </c>
      <c r="M5442" t="s">
        <v>176</v>
      </c>
      <c r="N5442" t="s">
        <v>203</v>
      </c>
      <c r="O5442" t="s">
        <v>188</v>
      </c>
      <c r="P5442">
        <v>11</v>
      </c>
      <c r="Q5442" t="s">
        <v>190</v>
      </c>
    </row>
    <row r="5443" spans="1:17" x14ac:dyDescent="0.35">
      <c r="A5443">
        <v>1702</v>
      </c>
      <c r="B5443" t="s">
        <v>23</v>
      </c>
      <c r="C5443" t="s">
        <v>42</v>
      </c>
      <c r="D5443" s="1">
        <v>44147</v>
      </c>
      <c r="E5443">
        <v>11</v>
      </c>
      <c r="F5443" t="s">
        <v>14</v>
      </c>
      <c r="G5443">
        <v>2020</v>
      </c>
      <c r="H5443">
        <v>2020</v>
      </c>
      <c r="I5443" t="s">
        <v>10</v>
      </c>
      <c r="J5443" t="s">
        <v>11</v>
      </c>
      <c r="K5443">
        <v>150</v>
      </c>
      <c r="M5443" t="s">
        <v>176</v>
      </c>
      <c r="N5443" t="s">
        <v>203</v>
      </c>
      <c r="O5443" t="s">
        <v>188</v>
      </c>
      <c r="P5443">
        <v>11</v>
      </c>
      <c r="Q5443" t="s">
        <v>190</v>
      </c>
    </row>
    <row r="5444" spans="1:17" x14ac:dyDescent="0.35">
      <c r="A5444">
        <v>1853</v>
      </c>
      <c r="B5444" t="s">
        <v>23</v>
      </c>
      <c r="C5444" t="s">
        <v>42</v>
      </c>
      <c r="D5444" s="1">
        <v>44116</v>
      </c>
      <c r="E5444">
        <v>10</v>
      </c>
      <c r="F5444" t="s">
        <v>15</v>
      </c>
      <c r="G5444">
        <v>2020</v>
      </c>
      <c r="H5444">
        <v>2015</v>
      </c>
      <c r="I5444" t="s">
        <v>10</v>
      </c>
      <c r="J5444" t="s">
        <v>11</v>
      </c>
      <c r="K5444">
        <v>140</v>
      </c>
      <c r="M5444" t="s">
        <v>176</v>
      </c>
      <c r="N5444" t="s">
        <v>203</v>
      </c>
      <c r="O5444" t="s">
        <v>188</v>
      </c>
      <c r="P5444">
        <v>10</v>
      </c>
      <c r="Q5444" t="s">
        <v>191</v>
      </c>
    </row>
    <row r="5445" spans="1:17" x14ac:dyDescent="0.35">
      <c r="A5445">
        <v>1859</v>
      </c>
      <c r="B5445" t="s">
        <v>23</v>
      </c>
      <c r="C5445" t="s">
        <v>42</v>
      </c>
      <c r="D5445" s="1">
        <v>44113</v>
      </c>
      <c r="E5445">
        <v>10</v>
      </c>
      <c r="F5445" t="s">
        <v>15</v>
      </c>
      <c r="G5445">
        <v>2020</v>
      </c>
      <c r="H5445">
        <v>2020</v>
      </c>
      <c r="I5445" t="s">
        <v>10</v>
      </c>
      <c r="J5445" t="s">
        <v>11</v>
      </c>
      <c r="K5445">
        <v>126</v>
      </c>
      <c r="M5445" t="s">
        <v>176</v>
      </c>
      <c r="N5445" t="s">
        <v>203</v>
      </c>
      <c r="O5445" t="s">
        <v>188</v>
      </c>
      <c r="P5445">
        <v>10</v>
      </c>
      <c r="Q5445" t="s">
        <v>191</v>
      </c>
    </row>
    <row r="5446" spans="1:17" x14ac:dyDescent="0.35">
      <c r="A5446">
        <v>1887</v>
      </c>
      <c r="B5446" t="s">
        <v>23</v>
      </c>
      <c r="C5446" t="s">
        <v>42</v>
      </c>
      <c r="D5446" s="1">
        <v>44106</v>
      </c>
      <c r="E5446">
        <v>10</v>
      </c>
      <c r="F5446" t="s">
        <v>15</v>
      </c>
      <c r="G5446">
        <v>2020</v>
      </c>
      <c r="H5446">
        <v>2020</v>
      </c>
      <c r="I5446" t="s">
        <v>10</v>
      </c>
      <c r="J5446" t="s">
        <v>11</v>
      </c>
      <c r="K5446">
        <v>115</v>
      </c>
      <c r="M5446" t="s">
        <v>176</v>
      </c>
      <c r="N5446" t="s">
        <v>203</v>
      </c>
      <c r="O5446" t="s">
        <v>188</v>
      </c>
      <c r="P5446">
        <v>10</v>
      </c>
      <c r="Q5446" t="s">
        <v>191</v>
      </c>
    </row>
    <row r="5447" spans="1:17" x14ac:dyDescent="0.35">
      <c r="A5447">
        <v>1930</v>
      </c>
      <c r="B5447" t="s">
        <v>23</v>
      </c>
      <c r="C5447" t="s">
        <v>42</v>
      </c>
      <c r="D5447" s="1">
        <v>44102</v>
      </c>
      <c r="E5447">
        <v>9</v>
      </c>
      <c r="F5447" t="s">
        <v>16</v>
      </c>
      <c r="G5447">
        <v>2020</v>
      </c>
      <c r="H5447">
        <v>2008</v>
      </c>
      <c r="I5447" t="s">
        <v>10</v>
      </c>
      <c r="J5447" t="s">
        <v>11</v>
      </c>
      <c r="K5447">
        <v>135</v>
      </c>
      <c r="M5447" t="s">
        <v>176</v>
      </c>
      <c r="N5447" t="s">
        <v>203</v>
      </c>
      <c r="O5447" t="s">
        <v>198</v>
      </c>
      <c r="P5447">
        <v>9</v>
      </c>
      <c r="Q5447" t="s">
        <v>199</v>
      </c>
    </row>
    <row r="5448" spans="1:17" x14ac:dyDescent="0.35">
      <c r="A5448">
        <v>1964</v>
      </c>
      <c r="B5448" t="s">
        <v>23</v>
      </c>
      <c r="C5448" t="s">
        <v>42</v>
      </c>
      <c r="D5448" s="1">
        <v>44093</v>
      </c>
      <c r="E5448">
        <v>9</v>
      </c>
      <c r="F5448" t="s">
        <v>16</v>
      </c>
      <c r="G5448">
        <v>2020</v>
      </c>
      <c r="H5448">
        <v>2013</v>
      </c>
      <c r="I5448" t="s">
        <v>10</v>
      </c>
      <c r="J5448" t="s">
        <v>11</v>
      </c>
      <c r="K5448">
        <v>139</v>
      </c>
      <c r="M5448" t="s">
        <v>176</v>
      </c>
      <c r="N5448" t="s">
        <v>203</v>
      </c>
      <c r="O5448" t="s">
        <v>198</v>
      </c>
      <c r="P5448">
        <v>9</v>
      </c>
      <c r="Q5448" t="s">
        <v>199</v>
      </c>
    </row>
    <row r="5449" spans="1:17" x14ac:dyDescent="0.35">
      <c r="A5449">
        <v>1966</v>
      </c>
      <c r="B5449" t="s">
        <v>23</v>
      </c>
      <c r="C5449" t="s">
        <v>42</v>
      </c>
      <c r="D5449" s="1">
        <v>44093</v>
      </c>
      <c r="E5449">
        <v>9</v>
      </c>
      <c r="F5449" t="s">
        <v>16</v>
      </c>
      <c r="G5449">
        <v>2020</v>
      </c>
      <c r="H5449">
        <v>2014</v>
      </c>
      <c r="I5449" t="s">
        <v>10</v>
      </c>
      <c r="J5449" t="s">
        <v>11</v>
      </c>
      <c r="K5449">
        <v>103</v>
      </c>
      <c r="M5449" t="s">
        <v>176</v>
      </c>
      <c r="N5449" t="s">
        <v>203</v>
      </c>
      <c r="O5449" t="s">
        <v>198</v>
      </c>
      <c r="P5449">
        <v>9</v>
      </c>
      <c r="Q5449" t="s">
        <v>199</v>
      </c>
    </row>
    <row r="5450" spans="1:17" x14ac:dyDescent="0.35">
      <c r="A5450">
        <v>1967</v>
      </c>
      <c r="B5450" t="s">
        <v>23</v>
      </c>
      <c r="C5450" t="s">
        <v>42</v>
      </c>
      <c r="D5450" s="1">
        <v>44092</v>
      </c>
      <c r="E5450">
        <v>9</v>
      </c>
      <c r="F5450" t="s">
        <v>16</v>
      </c>
      <c r="G5450">
        <v>2020</v>
      </c>
      <c r="H5450">
        <v>2020</v>
      </c>
      <c r="I5450" t="s">
        <v>10</v>
      </c>
      <c r="J5450" t="s">
        <v>11</v>
      </c>
      <c r="K5450">
        <v>120</v>
      </c>
      <c r="M5450" t="s">
        <v>176</v>
      </c>
      <c r="N5450" t="s">
        <v>203</v>
      </c>
      <c r="O5450" t="s">
        <v>198</v>
      </c>
      <c r="P5450">
        <v>9</v>
      </c>
      <c r="Q5450" t="s">
        <v>199</v>
      </c>
    </row>
    <row r="5451" spans="1:17" x14ac:dyDescent="0.35">
      <c r="A5451">
        <v>2013</v>
      </c>
      <c r="B5451" t="s">
        <v>23</v>
      </c>
      <c r="C5451" t="s">
        <v>42</v>
      </c>
      <c r="D5451" s="1">
        <v>44084</v>
      </c>
      <c r="E5451">
        <v>9</v>
      </c>
      <c r="F5451" t="s">
        <v>16</v>
      </c>
      <c r="G5451">
        <v>2020</v>
      </c>
      <c r="H5451">
        <v>2019</v>
      </c>
      <c r="I5451" t="s">
        <v>10</v>
      </c>
      <c r="J5451" t="s">
        <v>11</v>
      </c>
      <c r="K5451">
        <v>130</v>
      </c>
      <c r="M5451" t="s">
        <v>176</v>
      </c>
      <c r="N5451" t="s">
        <v>203</v>
      </c>
      <c r="O5451" t="s">
        <v>198</v>
      </c>
      <c r="P5451">
        <v>9</v>
      </c>
      <c r="Q5451" t="s">
        <v>199</v>
      </c>
    </row>
    <row r="5452" spans="1:17" x14ac:dyDescent="0.35">
      <c r="A5452">
        <v>2175</v>
      </c>
      <c r="B5452" t="s">
        <v>23</v>
      </c>
      <c r="C5452" t="s">
        <v>42</v>
      </c>
      <c r="D5452" s="1">
        <v>44043</v>
      </c>
      <c r="E5452">
        <v>7</v>
      </c>
      <c r="F5452" t="s">
        <v>18</v>
      </c>
      <c r="G5452">
        <v>2020</v>
      </c>
      <c r="H5452">
        <v>2020</v>
      </c>
      <c r="I5452" t="s">
        <v>10</v>
      </c>
      <c r="J5452" t="s">
        <v>11</v>
      </c>
      <c r="K5452">
        <v>150</v>
      </c>
      <c r="M5452" t="s">
        <v>176</v>
      </c>
      <c r="N5452" t="s">
        <v>203</v>
      </c>
      <c r="O5452" t="s">
        <v>198</v>
      </c>
      <c r="P5452">
        <v>7</v>
      </c>
      <c r="Q5452" t="s">
        <v>201</v>
      </c>
    </row>
    <row r="5453" spans="1:17" x14ac:dyDescent="0.35">
      <c r="A5453">
        <v>2195</v>
      </c>
      <c r="B5453" t="s">
        <v>23</v>
      </c>
      <c r="C5453" t="s">
        <v>42</v>
      </c>
      <c r="D5453" s="1">
        <v>44037</v>
      </c>
      <c r="E5453">
        <v>7</v>
      </c>
      <c r="F5453" t="s">
        <v>18</v>
      </c>
      <c r="G5453">
        <v>2020</v>
      </c>
      <c r="H5453">
        <v>2016</v>
      </c>
      <c r="I5453" t="s">
        <v>10</v>
      </c>
      <c r="J5453" t="s">
        <v>11</v>
      </c>
      <c r="K5453">
        <v>103</v>
      </c>
      <c r="M5453" t="s">
        <v>176</v>
      </c>
      <c r="N5453" t="s">
        <v>203</v>
      </c>
      <c r="O5453" t="s">
        <v>198</v>
      </c>
      <c r="P5453">
        <v>7</v>
      </c>
      <c r="Q5453" t="s">
        <v>201</v>
      </c>
    </row>
    <row r="5454" spans="1:17" x14ac:dyDescent="0.35">
      <c r="A5454">
        <v>2256</v>
      </c>
      <c r="B5454" t="s">
        <v>23</v>
      </c>
      <c r="C5454" t="s">
        <v>42</v>
      </c>
      <c r="D5454" s="1">
        <v>44017</v>
      </c>
      <c r="E5454">
        <v>7</v>
      </c>
      <c r="F5454" t="s">
        <v>18</v>
      </c>
      <c r="G5454">
        <v>2020</v>
      </c>
      <c r="H5454">
        <v>2013</v>
      </c>
      <c r="I5454" t="s">
        <v>10</v>
      </c>
      <c r="J5454" t="s">
        <v>11</v>
      </c>
      <c r="K5454">
        <v>123</v>
      </c>
      <c r="M5454" t="s">
        <v>176</v>
      </c>
      <c r="N5454" t="s">
        <v>203</v>
      </c>
      <c r="O5454" t="s">
        <v>198</v>
      </c>
      <c r="P5454">
        <v>7</v>
      </c>
      <c r="Q5454" t="s">
        <v>201</v>
      </c>
    </row>
    <row r="5455" spans="1:17" x14ac:dyDescent="0.35">
      <c r="A5455">
        <v>2258</v>
      </c>
      <c r="B5455" t="s">
        <v>23</v>
      </c>
      <c r="C5455" t="s">
        <v>42</v>
      </c>
      <c r="D5455" s="1">
        <v>44017</v>
      </c>
      <c r="E5455">
        <v>7</v>
      </c>
      <c r="F5455" t="s">
        <v>18</v>
      </c>
      <c r="G5455">
        <v>2020</v>
      </c>
      <c r="H5455">
        <v>2016</v>
      </c>
      <c r="I5455" t="s">
        <v>10</v>
      </c>
      <c r="J5455" t="s">
        <v>11</v>
      </c>
      <c r="K5455">
        <v>95</v>
      </c>
      <c r="M5455" t="s">
        <v>176</v>
      </c>
      <c r="N5455" t="s">
        <v>203</v>
      </c>
      <c r="O5455" t="s">
        <v>198</v>
      </c>
      <c r="P5455">
        <v>7</v>
      </c>
      <c r="Q5455" t="s">
        <v>201</v>
      </c>
    </row>
    <row r="5456" spans="1:17" x14ac:dyDescent="0.35">
      <c r="A5456">
        <v>2265</v>
      </c>
      <c r="B5456" t="s">
        <v>23</v>
      </c>
      <c r="C5456" t="s">
        <v>42</v>
      </c>
      <c r="D5456" s="1">
        <v>44017</v>
      </c>
      <c r="E5456">
        <v>7</v>
      </c>
      <c r="F5456" t="s">
        <v>18</v>
      </c>
      <c r="G5456">
        <v>2020</v>
      </c>
      <c r="H5456">
        <v>2013</v>
      </c>
      <c r="I5456" t="s">
        <v>10</v>
      </c>
      <c r="J5456" t="s">
        <v>11</v>
      </c>
      <c r="K5456">
        <v>125</v>
      </c>
      <c r="M5456" t="s">
        <v>176</v>
      </c>
      <c r="N5456" t="s">
        <v>203</v>
      </c>
      <c r="O5456" t="s">
        <v>198</v>
      </c>
      <c r="P5456">
        <v>7</v>
      </c>
      <c r="Q5456" t="s">
        <v>201</v>
      </c>
    </row>
    <row r="5457" spans="1:17" x14ac:dyDescent="0.35">
      <c r="A5457">
        <v>2268</v>
      </c>
      <c r="B5457" t="s">
        <v>23</v>
      </c>
      <c r="C5457" t="s">
        <v>42</v>
      </c>
      <c r="D5457" s="1">
        <v>44017</v>
      </c>
      <c r="E5457">
        <v>7</v>
      </c>
      <c r="F5457" t="s">
        <v>18</v>
      </c>
      <c r="G5457">
        <v>2020</v>
      </c>
      <c r="H5457">
        <v>2011</v>
      </c>
      <c r="I5457" t="s">
        <v>10</v>
      </c>
      <c r="J5457" t="s">
        <v>11</v>
      </c>
      <c r="K5457">
        <v>86</v>
      </c>
      <c r="M5457" t="s">
        <v>176</v>
      </c>
      <c r="N5457" t="s">
        <v>203</v>
      </c>
      <c r="O5457" t="s">
        <v>198</v>
      </c>
      <c r="P5457">
        <v>7</v>
      </c>
      <c r="Q5457" t="s">
        <v>201</v>
      </c>
    </row>
    <row r="5458" spans="1:17" x14ac:dyDescent="0.35">
      <c r="A5458">
        <v>2269</v>
      </c>
      <c r="B5458" t="s">
        <v>23</v>
      </c>
      <c r="C5458" t="s">
        <v>42</v>
      </c>
      <c r="D5458" s="1">
        <v>44017</v>
      </c>
      <c r="E5458">
        <v>7</v>
      </c>
      <c r="F5458" t="s">
        <v>18</v>
      </c>
      <c r="G5458">
        <v>2020</v>
      </c>
      <c r="H5458">
        <v>2014</v>
      </c>
      <c r="I5458" t="s">
        <v>10</v>
      </c>
      <c r="J5458" t="s">
        <v>11</v>
      </c>
      <c r="K5458">
        <v>107</v>
      </c>
      <c r="M5458" t="s">
        <v>176</v>
      </c>
      <c r="N5458" t="s">
        <v>203</v>
      </c>
      <c r="O5458" t="s">
        <v>198</v>
      </c>
      <c r="P5458">
        <v>7</v>
      </c>
      <c r="Q5458" t="s">
        <v>201</v>
      </c>
    </row>
    <row r="5459" spans="1:17" x14ac:dyDescent="0.35">
      <c r="A5459">
        <v>2275</v>
      </c>
      <c r="B5459" t="s">
        <v>23</v>
      </c>
      <c r="C5459" t="s">
        <v>42</v>
      </c>
      <c r="D5459" s="1">
        <v>44017</v>
      </c>
      <c r="E5459">
        <v>7</v>
      </c>
      <c r="F5459" t="s">
        <v>18</v>
      </c>
      <c r="G5459">
        <v>2020</v>
      </c>
      <c r="H5459">
        <v>2015</v>
      </c>
      <c r="I5459" t="s">
        <v>10</v>
      </c>
      <c r="J5459" t="s">
        <v>11</v>
      </c>
      <c r="K5459">
        <v>136</v>
      </c>
      <c r="M5459" t="s">
        <v>176</v>
      </c>
      <c r="N5459" t="s">
        <v>203</v>
      </c>
      <c r="O5459" t="s">
        <v>198</v>
      </c>
      <c r="P5459">
        <v>7</v>
      </c>
      <c r="Q5459" t="s">
        <v>201</v>
      </c>
    </row>
    <row r="5460" spans="1:17" x14ac:dyDescent="0.35">
      <c r="A5460">
        <v>2276</v>
      </c>
      <c r="B5460" t="s">
        <v>23</v>
      </c>
      <c r="C5460" t="s">
        <v>42</v>
      </c>
      <c r="D5460" s="1">
        <v>44017</v>
      </c>
      <c r="E5460">
        <v>7</v>
      </c>
      <c r="F5460" t="s">
        <v>18</v>
      </c>
      <c r="G5460">
        <v>2020</v>
      </c>
      <c r="H5460">
        <v>2014</v>
      </c>
      <c r="I5460" t="s">
        <v>10</v>
      </c>
      <c r="J5460" t="s">
        <v>11</v>
      </c>
      <c r="K5460">
        <v>138</v>
      </c>
      <c r="M5460" t="s">
        <v>176</v>
      </c>
      <c r="N5460" t="s">
        <v>203</v>
      </c>
      <c r="O5460" t="s">
        <v>198</v>
      </c>
      <c r="P5460">
        <v>7</v>
      </c>
      <c r="Q5460" t="s">
        <v>201</v>
      </c>
    </row>
    <row r="5461" spans="1:17" x14ac:dyDescent="0.35">
      <c r="A5461">
        <v>2323</v>
      </c>
      <c r="B5461" t="s">
        <v>23</v>
      </c>
      <c r="C5461" t="s">
        <v>42</v>
      </c>
      <c r="D5461" s="1">
        <v>44008</v>
      </c>
      <c r="E5461">
        <v>6</v>
      </c>
      <c r="F5461" t="s">
        <v>9</v>
      </c>
      <c r="G5461">
        <v>2020</v>
      </c>
      <c r="H5461">
        <v>2019</v>
      </c>
      <c r="I5461" t="s">
        <v>10</v>
      </c>
      <c r="J5461" t="s">
        <v>11</v>
      </c>
      <c r="K5461">
        <v>111</v>
      </c>
      <c r="M5461" t="s">
        <v>176</v>
      </c>
      <c r="N5461" t="s">
        <v>203</v>
      </c>
      <c r="O5461" t="s">
        <v>192</v>
      </c>
      <c r="P5461">
        <v>6</v>
      </c>
      <c r="Q5461" t="s">
        <v>197</v>
      </c>
    </row>
    <row r="5462" spans="1:17" x14ac:dyDescent="0.35">
      <c r="A5462">
        <v>2327</v>
      </c>
      <c r="B5462" t="s">
        <v>23</v>
      </c>
      <c r="C5462" t="s">
        <v>42</v>
      </c>
      <c r="D5462" s="1">
        <v>44007</v>
      </c>
      <c r="E5462">
        <v>6</v>
      </c>
      <c r="F5462" t="s">
        <v>9</v>
      </c>
      <c r="G5462">
        <v>2020</v>
      </c>
      <c r="H5462">
        <v>2020</v>
      </c>
      <c r="I5462" t="s">
        <v>10</v>
      </c>
      <c r="J5462" t="s">
        <v>11</v>
      </c>
      <c r="K5462">
        <v>126</v>
      </c>
      <c r="M5462" t="s">
        <v>176</v>
      </c>
      <c r="N5462" t="s">
        <v>203</v>
      </c>
      <c r="O5462" t="s">
        <v>192</v>
      </c>
      <c r="P5462">
        <v>6</v>
      </c>
      <c r="Q5462" t="s">
        <v>197</v>
      </c>
    </row>
    <row r="5463" spans="1:17" x14ac:dyDescent="0.35">
      <c r="A5463">
        <v>2331</v>
      </c>
      <c r="B5463" t="s">
        <v>23</v>
      </c>
      <c r="C5463" t="s">
        <v>42</v>
      </c>
      <c r="D5463" s="1">
        <v>44006</v>
      </c>
      <c r="E5463">
        <v>6</v>
      </c>
      <c r="F5463" t="s">
        <v>9</v>
      </c>
      <c r="G5463">
        <v>2020</v>
      </c>
      <c r="H5463">
        <v>2020</v>
      </c>
      <c r="I5463" t="s">
        <v>10</v>
      </c>
      <c r="J5463" t="s">
        <v>11</v>
      </c>
      <c r="K5463">
        <v>94</v>
      </c>
      <c r="M5463" t="s">
        <v>176</v>
      </c>
      <c r="N5463" t="s">
        <v>203</v>
      </c>
      <c r="O5463" t="s">
        <v>192</v>
      </c>
      <c r="P5463">
        <v>6</v>
      </c>
      <c r="Q5463" t="s">
        <v>197</v>
      </c>
    </row>
    <row r="5464" spans="1:17" x14ac:dyDescent="0.35">
      <c r="A5464">
        <v>2342</v>
      </c>
      <c r="B5464" t="s">
        <v>23</v>
      </c>
      <c r="C5464" t="s">
        <v>42</v>
      </c>
      <c r="D5464" s="1">
        <v>44001</v>
      </c>
      <c r="E5464">
        <v>6</v>
      </c>
      <c r="F5464" t="s">
        <v>9</v>
      </c>
      <c r="G5464">
        <v>2020</v>
      </c>
      <c r="H5464">
        <v>2020</v>
      </c>
      <c r="I5464" t="s">
        <v>10</v>
      </c>
      <c r="J5464" t="s">
        <v>11</v>
      </c>
      <c r="K5464">
        <v>112</v>
      </c>
      <c r="M5464" t="s">
        <v>176</v>
      </c>
      <c r="N5464" t="s">
        <v>203</v>
      </c>
      <c r="O5464" t="s">
        <v>192</v>
      </c>
      <c r="P5464">
        <v>6</v>
      </c>
      <c r="Q5464" t="s">
        <v>197</v>
      </c>
    </row>
    <row r="5465" spans="1:17" x14ac:dyDescent="0.35">
      <c r="A5465">
        <v>2522</v>
      </c>
      <c r="B5465" t="s">
        <v>23</v>
      </c>
      <c r="C5465" t="s">
        <v>42</v>
      </c>
      <c r="D5465" s="1">
        <v>43965</v>
      </c>
      <c r="E5465">
        <v>5</v>
      </c>
      <c r="F5465" t="s">
        <v>19</v>
      </c>
      <c r="G5465">
        <v>2020</v>
      </c>
      <c r="H5465">
        <v>2020</v>
      </c>
      <c r="I5465" t="s">
        <v>10</v>
      </c>
      <c r="J5465" t="s">
        <v>11</v>
      </c>
      <c r="K5465">
        <v>131</v>
      </c>
      <c r="M5465" t="s">
        <v>176</v>
      </c>
      <c r="N5465" t="s">
        <v>203</v>
      </c>
      <c r="O5465" t="s">
        <v>192</v>
      </c>
      <c r="P5465">
        <v>5</v>
      </c>
      <c r="Q5465" t="s">
        <v>19</v>
      </c>
    </row>
    <row r="5466" spans="1:17" x14ac:dyDescent="0.35">
      <c r="A5466">
        <v>2575</v>
      </c>
      <c r="B5466" t="s">
        <v>23</v>
      </c>
      <c r="C5466" t="s">
        <v>42</v>
      </c>
      <c r="D5466" s="1">
        <v>43952</v>
      </c>
      <c r="E5466">
        <v>5</v>
      </c>
      <c r="F5466" t="s">
        <v>19</v>
      </c>
      <c r="G5466">
        <v>2020</v>
      </c>
      <c r="H5466">
        <v>2020</v>
      </c>
      <c r="I5466" t="s">
        <v>10</v>
      </c>
      <c r="J5466" t="s">
        <v>11</v>
      </c>
      <c r="K5466">
        <v>107</v>
      </c>
      <c r="M5466" t="s">
        <v>176</v>
      </c>
      <c r="N5466" t="s">
        <v>203</v>
      </c>
      <c r="O5466" t="s">
        <v>192</v>
      </c>
      <c r="P5466">
        <v>5</v>
      </c>
      <c r="Q5466" t="s">
        <v>19</v>
      </c>
    </row>
    <row r="5467" spans="1:17" x14ac:dyDescent="0.35">
      <c r="A5467">
        <v>2577</v>
      </c>
      <c r="B5467" t="s">
        <v>23</v>
      </c>
      <c r="C5467" t="s">
        <v>42</v>
      </c>
      <c r="D5467" s="1">
        <v>43952</v>
      </c>
      <c r="E5467">
        <v>5</v>
      </c>
      <c r="F5467" t="s">
        <v>19</v>
      </c>
      <c r="G5467">
        <v>2020</v>
      </c>
      <c r="H5467">
        <v>2020</v>
      </c>
      <c r="I5467" t="s">
        <v>10</v>
      </c>
      <c r="J5467" t="s">
        <v>11</v>
      </c>
      <c r="K5467">
        <v>143</v>
      </c>
      <c r="M5467" t="s">
        <v>176</v>
      </c>
      <c r="N5467" t="s">
        <v>203</v>
      </c>
      <c r="O5467" t="s">
        <v>192</v>
      </c>
      <c r="P5467">
        <v>5</v>
      </c>
      <c r="Q5467" t="s">
        <v>19</v>
      </c>
    </row>
    <row r="5468" spans="1:17" x14ac:dyDescent="0.35">
      <c r="A5468">
        <v>2599</v>
      </c>
      <c r="B5468" t="s">
        <v>23</v>
      </c>
      <c r="C5468" t="s">
        <v>42</v>
      </c>
      <c r="D5468" s="1">
        <v>43949</v>
      </c>
      <c r="E5468">
        <v>4</v>
      </c>
      <c r="F5468" t="s">
        <v>12</v>
      </c>
      <c r="G5468">
        <v>2020</v>
      </c>
      <c r="H5468">
        <v>2016</v>
      </c>
      <c r="I5468" t="s">
        <v>10</v>
      </c>
      <c r="J5468" t="s">
        <v>11</v>
      </c>
      <c r="K5468">
        <v>107</v>
      </c>
      <c r="M5468" t="s">
        <v>176</v>
      </c>
      <c r="N5468" t="s">
        <v>203</v>
      </c>
      <c r="O5468" t="s">
        <v>192</v>
      </c>
      <c r="P5468">
        <v>4</v>
      </c>
      <c r="Q5468" t="s">
        <v>193</v>
      </c>
    </row>
    <row r="5469" spans="1:17" x14ac:dyDescent="0.35">
      <c r="A5469">
        <v>2611</v>
      </c>
      <c r="B5469" t="s">
        <v>23</v>
      </c>
      <c r="C5469" t="s">
        <v>42</v>
      </c>
      <c r="D5469" s="1">
        <v>43948</v>
      </c>
      <c r="E5469">
        <v>4</v>
      </c>
      <c r="F5469" t="s">
        <v>12</v>
      </c>
      <c r="G5469">
        <v>2020</v>
      </c>
      <c r="H5469">
        <v>2020</v>
      </c>
      <c r="I5469" t="s">
        <v>10</v>
      </c>
      <c r="J5469" t="s">
        <v>11</v>
      </c>
      <c r="K5469">
        <v>140</v>
      </c>
      <c r="M5469" t="s">
        <v>176</v>
      </c>
      <c r="N5469" t="s">
        <v>203</v>
      </c>
      <c r="O5469" t="s">
        <v>192</v>
      </c>
      <c r="P5469">
        <v>4</v>
      </c>
      <c r="Q5469" t="s">
        <v>193</v>
      </c>
    </row>
    <row r="5470" spans="1:17" x14ac:dyDescent="0.35">
      <c r="A5470">
        <v>2612</v>
      </c>
      <c r="B5470" t="s">
        <v>23</v>
      </c>
      <c r="C5470" t="s">
        <v>42</v>
      </c>
      <c r="D5470" s="1">
        <v>43948</v>
      </c>
      <c r="E5470">
        <v>4</v>
      </c>
      <c r="F5470" t="s">
        <v>12</v>
      </c>
      <c r="G5470">
        <v>2020</v>
      </c>
      <c r="H5470">
        <v>2020</v>
      </c>
      <c r="I5470" t="s">
        <v>10</v>
      </c>
      <c r="J5470" t="s">
        <v>11</v>
      </c>
      <c r="K5470">
        <v>107</v>
      </c>
      <c r="M5470" t="s">
        <v>176</v>
      </c>
      <c r="N5470" t="s">
        <v>203</v>
      </c>
      <c r="O5470" t="s">
        <v>192</v>
      </c>
      <c r="P5470">
        <v>4</v>
      </c>
      <c r="Q5470" t="s">
        <v>193</v>
      </c>
    </row>
    <row r="5471" spans="1:17" x14ac:dyDescent="0.35">
      <c r="A5471">
        <v>2671</v>
      </c>
      <c r="B5471" t="s">
        <v>23</v>
      </c>
      <c r="C5471" t="s">
        <v>42</v>
      </c>
      <c r="D5471" s="1">
        <v>43936</v>
      </c>
      <c r="E5471">
        <v>4</v>
      </c>
      <c r="F5471" t="s">
        <v>12</v>
      </c>
      <c r="G5471">
        <v>2020</v>
      </c>
      <c r="H5471">
        <v>2020</v>
      </c>
      <c r="I5471" t="s">
        <v>10</v>
      </c>
      <c r="J5471" t="s">
        <v>11</v>
      </c>
      <c r="K5471">
        <v>147</v>
      </c>
      <c r="M5471" t="s">
        <v>176</v>
      </c>
      <c r="N5471" t="s">
        <v>203</v>
      </c>
      <c r="O5471" t="s">
        <v>192</v>
      </c>
      <c r="P5471">
        <v>4</v>
      </c>
      <c r="Q5471" t="s">
        <v>193</v>
      </c>
    </row>
    <row r="5472" spans="1:17" x14ac:dyDescent="0.35">
      <c r="A5472">
        <v>2727</v>
      </c>
      <c r="B5472" t="s">
        <v>23</v>
      </c>
      <c r="C5472" t="s">
        <v>42</v>
      </c>
      <c r="D5472" s="1">
        <v>43922</v>
      </c>
      <c r="E5472">
        <v>4</v>
      </c>
      <c r="F5472" t="s">
        <v>12</v>
      </c>
      <c r="G5472">
        <v>2020</v>
      </c>
      <c r="H5472">
        <v>2020</v>
      </c>
      <c r="I5472" t="s">
        <v>10</v>
      </c>
      <c r="J5472" t="s">
        <v>11</v>
      </c>
      <c r="K5472">
        <v>103</v>
      </c>
      <c r="M5472" t="s">
        <v>176</v>
      </c>
      <c r="N5472" t="s">
        <v>203</v>
      </c>
      <c r="O5472" t="s">
        <v>192</v>
      </c>
      <c r="P5472">
        <v>4</v>
      </c>
      <c r="Q5472" t="s">
        <v>193</v>
      </c>
    </row>
    <row r="5473" spans="1:17" x14ac:dyDescent="0.35">
      <c r="A5473">
        <v>2741</v>
      </c>
      <c r="B5473" t="s">
        <v>23</v>
      </c>
      <c r="C5473" t="s">
        <v>42</v>
      </c>
      <c r="D5473" s="1">
        <v>43921</v>
      </c>
      <c r="E5473">
        <v>3</v>
      </c>
      <c r="F5473" t="s">
        <v>20</v>
      </c>
      <c r="G5473">
        <v>2020</v>
      </c>
      <c r="H5473">
        <v>2019</v>
      </c>
      <c r="I5473" t="s">
        <v>10</v>
      </c>
      <c r="J5473" t="s">
        <v>11</v>
      </c>
      <c r="K5473">
        <v>107</v>
      </c>
      <c r="M5473" t="s">
        <v>176</v>
      </c>
      <c r="N5473" t="s">
        <v>203</v>
      </c>
      <c r="O5473" t="s">
        <v>194</v>
      </c>
      <c r="P5473">
        <v>3</v>
      </c>
      <c r="Q5473" t="s">
        <v>195</v>
      </c>
    </row>
    <row r="5474" spans="1:17" x14ac:dyDescent="0.35">
      <c r="A5474">
        <v>2751</v>
      </c>
      <c r="B5474" t="s">
        <v>23</v>
      </c>
      <c r="C5474" t="s">
        <v>42</v>
      </c>
      <c r="D5474" s="1">
        <v>43917</v>
      </c>
      <c r="E5474">
        <v>3</v>
      </c>
      <c r="F5474" t="s">
        <v>20</v>
      </c>
      <c r="G5474">
        <v>2020</v>
      </c>
      <c r="H5474">
        <v>2020</v>
      </c>
      <c r="I5474" t="s">
        <v>10</v>
      </c>
      <c r="J5474" t="s">
        <v>11</v>
      </c>
      <c r="K5474">
        <v>112</v>
      </c>
      <c r="M5474" t="s">
        <v>176</v>
      </c>
      <c r="N5474" t="s">
        <v>203</v>
      </c>
      <c r="O5474" t="s">
        <v>194</v>
      </c>
      <c r="P5474">
        <v>3</v>
      </c>
      <c r="Q5474" t="s">
        <v>195</v>
      </c>
    </row>
    <row r="5475" spans="1:17" x14ac:dyDescent="0.35">
      <c r="A5475">
        <v>2798</v>
      </c>
      <c r="B5475" t="s">
        <v>23</v>
      </c>
      <c r="C5475" t="s">
        <v>42</v>
      </c>
      <c r="D5475" s="1">
        <v>43904</v>
      </c>
      <c r="E5475">
        <v>3</v>
      </c>
      <c r="F5475" t="s">
        <v>20</v>
      </c>
      <c r="G5475">
        <v>2020</v>
      </c>
      <c r="H5475">
        <v>2020</v>
      </c>
      <c r="I5475" t="s">
        <v>10</v>
      </c>
      <c r="J5475" t="s">
        <v>11</v>
      </c>
      <c r="K5475">
        <v>101</v>
      </c>
      <c r="M5475" t="s">
        <v>176</v>
      </c>
      <c r="N5475" t="s">
        <v>203</v>
      </c>
      <c r="O5475" t="s">
        <v>194</v>
      </c>
      <c r="P5475">
        <v>3</v>
      </c>
      <c r="Q5475" t="s">
        <v>195</v>
      </c>
    </row>
    <row r="5476" spans="1:17" x14ac:dyDescent="0.35">
      <c r="A5476">
        <v>2816</v>
      </c>
      <c r="B5476" t="s">
        <v>23</v>
      </c>
      <c r="C5476" t="s">
        <v>42</v>
      </c>
      <c r="D5476" s="1">
        <v>43896</v>
      </c>
      <c r="E5476">
        <v>3</v>
      </c>
      <c r="F5476" t="s">
        <v>20</v>
      </c>
      <c r="G5476">
        <v>2020</v>
      </c>
      <c r="H5476">
        <v>2020</v>
      </c>
      <c r="I5476" t="s">
        <v>10</v>
      </c>
      <c r="J5476" t="s">
        <v>11</v>
      </c>
      <c r="K5476">
        <v>120</v>
      </c>
      <c r="M5476" t="s">
        <v>176</v>
      </c>
      <c r="N5476" t="s">
        <v>203</v>
      </c>
      <c r="O5476" t="s">
        <v>194</v>
      </c>
      <c r="P5476">
        <v>3</v>
      </c>
      <c r="Q5476" t="s">
        <v>195</v>
      </c>
    </row>
    <row r="5477" spans="1:17" x14ac:dyDescent="0.35">
      <c r="A5477">
        <v>2881</v>
      </c>
      <c r="B5477" t="s">
        <v>23</v>
      </c>
      <c r="C5477" t="s">
        <v>42</v>
      </c>
      <c r="D5477" s="1">
        <v>43882</v>
      </c>
      <c r="E5477">
        <v>2</v>
      </c>
      <c r="F5477" t="s">
        <v>21</v>
      </c>
      <c r="G5477">
        <v>2020</v>
      </c>
      <c r="H5477">
        <v>2020</v>
      </c>
      <c r="I5477" t="s">
        <v>10</v>
      </c>
      <c r="J5477" t="s">
        <v>11</v>
      </c>
      <c r="K5477">
        <v>117</v>
      </c>
      <c r="M5477" t="s">
        <v>176</v>
      </c>
      <c r="N5477" t="s">
        <v>203</v>
      </c>
      <c r="O5477" t="s">
        <v>194</v>
      </c>
      <c r="P5477">
        <v>2</v>
      </c>
      <c r="Q5477" t="s">
        <v>196</v>
      </c>
    </row>
    <row r="5478" spans="1:17" x14ac:dyDescent="0.35">
      <c r="A5478">
        <v>3015</v>
      </c>
      <c r="B5478" t="s">
        <v>23</v>
      </c>
      <c r="C5478" t="s">
        <v>42</v>
      </c>
      <c r="D5478" s="1">
        <v>43842</v>
      </c>
      <c r="E5478">
        <v>1</v>
      </c>
      <c r="F5478" t="s">
        <v>22</v>
      </c>
      <c r="G5478">
        <v>2020</v>
      </c>
      <c r="H5478">
        <v>2019</v>
      </c>
      <c r="I5478" t="s">
        <v>10</v>
      </c>
      <c r="J5478" t="s">
        <v>11</v>
      </c>
      <c r="K5478">
        <v>128</v>
      </c>
      <c r="M5478" t="s">
        <v>176</v>
      </c>
      <c r="N5478" t="s">
        <v>203</v>
      </c>
      <c r="O5478" t="s">
        <v>194</v>
      </c>
      <c r="P5478">
        <v>1</v>
      </c>
      <c r="Q5478" t="s">
        <v>200</v>
      </c>
    </row>
    <row r="5479" spans="1:17" x14ac:dyDescent="0.35">
      <c r="A5479">
        <v>3043</v>
      </c>
      <c r="B5479" t="s">
        <v>23</v>
      </c>
      <c r="C5479" t="s">
        <v>42</v>
      </c>
      <c r="D5479" s="1">
        <v>43831</v>
      </c>
      <c r="E5479">
        <v>1</v>
      </c>
      <c r="F5479" t="s">
        <v>22</v>
      </c>
      <c r="G5479">
        <v>2020</v>
      </c>
      <c r="H5479">
        <v>2020</v>
      </c>
      <c r="I5479" t="s">
        <v>10</v>
      </c>
      <c r="J5479" t="s">
        <v>11</v>
      </c>
      <c r="K5479">
        <v>145</v>
      </c>
      <c r="M5479" t="s">
        <v>176</v>
      </c>
      <c r="N5479" t="s">
        <v>203</v>
      </c>
      <c r="O5479" t="s">
        <v>194</v>
      </c>
      <c r="P5479">
        <v>1</v>
      </c>
      <c r="Q5479" t="s">
        <v>200</v>
      </c>
    </row>
    <row r="5480" spans="1:17" x14ac:dyDescent="0.35">
      <c r="A5480">
        <v>3060</v>
      </c>
      <c r="B5480" t="s">
        <v>23</v>
      </c>
      <c r="C5480" t="s">
        <v>42</v>
      </c>
      <c r="D5480" s="1">
        <v>43830</v>
      </c>
      <c r="E5480">
        <v>12</v>
      </c>
      <c r="F5480" t="s">
        <v>13</v>
      </c>
      <c r="G5480">
        <v>2019</v>
      </c>
      <c r="H5480">
        <v>2019</v>
      </c>
      <c r="I5480" t="s">
        <v>10</v>
      </c>
      <c r="J5480" t="s">
        <v>11</v>
      </c>
      <c r="K5480">
        <v>85</v>
      </c>
      <c r="M5480" t="s">
        <v>176</v>
      </c>
      <c r="N5480" t="s">
        <v>187</v>
      </c>
      <c r="O5480" t="s">
        <v>188</v>
      </c>
      <c r="P5480">
        <v>12</v>
      </c>
      <c r="Q5480" t="s">
        <v>189</v>
      </c>
    </row>
    <row r="5481" spans="1:17" x14ac:dyDescent="0.35">
      <c r="A5481">
        <v>3114</v>
      </c>
      <c r="B5481" t="s">
        <v>23</v>
      </c>
      <c r="C5481" t="s">
        <v>42</v>
      </c>
      <c r="D5481" s="1">
        <v>43814</v>
      </c>
      <c r="E5481">
        <v>12</v>
      </c>
      <c r="F5481" t="s">
        <v>13</v>
      </c>
      <c r="G5481">
        <v>2019</v>
      </c>
      <c r="H5481">
        <v>2015</v>
      </c>
      <c r="I5481" t="s">
        <v>10</v>
      </c>
      <c r="J5481" t="s">
        <v>11</v>
      </c>
      <c r="K5481">
        <v>174</v>
      </c>
      <c r="M5481" t="s">
        <v>176</v>
      </c>
      <c r="N5481" t="s">
        <v>187</v>
      </c>
      <c r="O5481" t="s">
        <v>188</v>
      </c>
      <c r="P5481">
        <v>12</v>
      </c>
      <c r="Q5481" t="s">
        <v>189</v>
      </c>
    </row>
    <row r="5482" spans="1:17" x14ac:dyDescent="0.35">
      <c r="A5482">
        <v>3140</v>
      </c>
      <c r="B5482" t="s">
        <v>23</v>
      </c>
      <c r="C5482" t="s">
        <v>42</v>
      </c>
      <c r="D5482" s="1">
        <v>43810</v>
      </c>
      <c r="E5482">
        <v>12</v>
      </c>
      <c r="F5482" t="s">
        <v>13</v>
      </c>
      <c r="G5482">
        <v>2019</v>
      </c>
      <c r="H5482">
        <v>2019</v>
      </c>
      <c r="I5482" t="s">
        <v>10</v>
      </c>
      <c r="J5482" t="s">
        <v>11</v>
      </c>
      <c r="K5482">
        <v>143</v>
      </c>
      <c r="M5482" t="s">
        <v>176</v>
      </c>
      <c r="N5482" t="s">
        <v>187</v>
      </c>
      <c r="O5482" t="s">
        <v>188</v>
      </c>
      <c r="P5482">
        <v>12</v>
      </c>
      <c r="Q5482" t="s">
        <v>189</v>
      </c>
    </row>
    <row r="5483" spans="1:17" x14ac:dyDescent="0.35">
      <c r="A5483">
        <v>3249</v>
      </c>
      <c r="B5483" t="s">
        <v>23</v>
      </c>
      <c r="C5483" t="s">
        <v>42</v>
      </c>
      <c r="D5483" s="1">
        <v>43784</v>
      </c>
      <c r="E5483">
        <v>11</v>
      </c>
      <c r="F5483" t="s">
        <v>14</v>
      </c>
      <c r="G5483">
        <v>2019</v>
      </c>
      <c r="H5483">
        <v>2019</v>
      </c>
      <c r="I5483" t="s">
        <v>10</v>
      </c>
      <c r="J5483" t="s">
        <v>11</v>
      </c>
      <c r="K5483">
        <v>143</v>
      </c>
      <c r="M5483" t="s">
        <v>176</v>
      </c>
      <c r="N5483" t="s">
        <v>187</v>
      </c>
      <c r="O5483" t="s">
        <v>188</v>
      </c>
      <c r="P5483">
        <v>11</v>
      </c>
      <c r="Q5483" t="s">
        <v>190</v>
      </c>
    </row>
    <row r="5484" spans="1:17" x14ac:dyDescent="0.35">
      <c r="A5484">
        <v>3294</v>
      </c>
      <c r="B5484" t="s">
        <v>23</v>
      </c>
      <c r="C5484" t="s">
        <v>42</v>
      </c>
      <c r="D5484" s="1">
        <v>43773</v>
      </c>
      <c r="E5484">
        <v>11</v>
      </c>
      <c r="F5484" t="s">
        <v>14</v>
      </c>
      <c r="G5484">
        <v>2019</v>
      </c>
      <c r="H5484">
        <v>2019</v>
      </c>
      <c r="I5484" t="s">
        <v>10</v>
      </c>
      <c r="J5484" t="s">
        <v>11</v>
      </c>
      <c r="K5484">
        <v>103</v>
      </c>
      <c r="M5484" t="s">
        <v>176</v>
      </c>
      <c r="N5484" t="s">
        <v>187</v>
      </c>
      <c r="O5484" t="s">
        <v>188</v>
      </c>
      <c r="P5484">
        <v>11</v>
      </c>
      <c r="Q5484" t="s">
        <v>190</v>
      </c>
    </row>
    <row r="5485" spans="1:17" x14ac:dyDescent="0.35">
      <c r="A5485">
        <v>3341</v>
      </c>
      <c r="B5485" t="s">
        <v>23</v>
      </c>
      <c r="C5485" t="s">
        <v>42</v>
      </c>
      <c r="D5485" s="1">
        <v>43768</v>
      </c>
      <c r="E5485">
        <v>10</v>
      </c>
      <c r="F5485" t="s">
        <v>15</v>
      </c>
      <c r="G5485">
        <v>2019</v>
      </c>
      <c r="H5485">
        <v>2019</v>
      </c>
      <c r="I5485" t="s">
        <v>10</v>
      </c>
      <c r="J5485" t="s">
        <v>11</v>
      </c>
      <c r="K5485">
        <v>126</v>
      </c>
      <c r="M5485" t="s">
        <v>176</v>
      </c>
      <c r="N5485" t="s">
        <v>187</v>
      </c>
      <c r="O5485" t="s">
        <v>188</v>
      </c>
      <c r="P5485">
        <v>10</v>
      </c>
      <c r="Q5485" t="s">
        <v>191</v>
      </c>
    </row>
    <row r="5486" spans="1:17" x14ac:dyDescent="0.35">
      <c r="A5486">
        <v>3428</v>
      </c>
      <c r="B5486" t="s">
        <v>23</v>
      </c>
      <c r="C5486" t="s">
        <v>42</v>
      </c>
      <c r="D5486" s="1">
        <v>43743</v>
      </c>
      <c r="E5486">
        <v>10</v>
      </c>
      <c r="F5486" t="s">
        <v>15</v>
      </c>
      <c r="G5486">
        <v>2019</v>
      </c>
      <c r="H5486">
        <v>2019</v>
      </c>
      <c r="I5486" t="s">
        <v>10</v>
      </c>
      <c r="J5486" t="s">
        <v>11</v>
      </c>
      <c r="K5486">
        <v>109</v>
      </c>
      <c r="M5486" t="s">
        <v>176</v>
      </c>
      <c r="N5486" t="s">
        <v>187</v>
      </c>
      <c r="O5486" t="s">
        <v>188</v>
      </c>
      <c r="P5486">
        <v>10</v>
      </c>
      <c r="Q5486" t="s">
        <v>191</v>
      </c>
    </row>
    <row r="5487" spans="1:17" x14ac:dyDescent="0.35">
      <c r="A5487">
        <v>3476</v>
      </c>
      <c r="B5487" t="s">
        <v>23</v>
      </c>
      <c r="C5487" t="s">
        <v>42</v>
      </c>
      <c r="D5487" s="1">
        <v>43731</v>
      </c>
      <c r="E5487">
        <v>9</v>
      </c>
      <c r="F5487" t="s">
        <v>16</v>
      </c>
      <c r="G5487">
        <v>2019</v>
      </c>
      <c r="H5487">
        <v>2019</v>
      </c>
      <c r="I5487" t="s">
        <v>10</v>
      </c>
      <c r="J5487" t="s">
        <v>11</v>
      </c>
      <c r="K5487">
        <v>152</v>
      </c>
      <c r="M5487" t="s">
        <v>176</v>
      </c>
      <c r="N5487" t="s">
        <v>187</v>
      </c>
      <c r="O5487" t="s">
        <v>198</v>
      </c>
      <c r="P5487">
        <v>9</v>
      </c>
      <c r="Q5487" t="s">
        <v>199</v>
      </c>
    </row>
    <row r="5488" spans="1:17" x14ac:dyDescent="0.35">
      <c r="A5488">
        <v>3478</v>
      </c>
      <c r="B5488" t="s">
        <v>23</v>
      </c>
      <c r="C5488" t="s">
        <v>42</v>
      </c>
      <c r="D5488" s="1">
        <v>43730</v>
      </c>
      <c r="E5488">
        <v>9</v>
      </c>
      <c r="F5488" t="s">
        <v>16</v>
      </c>
      <c r="G5488">
        <v>2019</v>
      </c>
      <c r="H5488">
        <v>2009</v>
      </c>
      <c r="I5488" t="s">
        <v>10</v>
      </c>
      <c r="J5488" t="s">
        <v>11</v>
      </c>
      <c r="K5488">
        <v>121</v>
      </c>
      <c r="M5488" t="s">
        <v>176</v>
      </c>
      <c r="N5488" t="s">
        <v>187</v>
      </c>
      <c r="O5488" t="s">
        <v>198</v>
      </c>
      <c r="P5488">
        <v>9</v>
      </c>
      <c r="Q5488" t="s">
        <v>199</v>
      </c>
    </row>
    <row r="5489" spans="1:17" x14ac:dyDescent="0.35">
      <c r="A5489">
        <v>3489</v>
      </c>
      <c r="B5489" t="s">
        <v>23</v>
      </c>
      <c r="C5489" t="s">
        <v>42</v>
      </c>
      <c r="D5489" s="1">
        <v>43727</v>
      </c>
      <c r="E5489">
        <v>9</v>
      </c>
      <c r="F5489" t="s">
        <v>16</v>
      </c>
      <c r="G5489">
        <v>2019</v>
      </c>
      <c r="H5489">
        <v>2019</v>
      </c>
      <c r="I5489" t="s">
        <v>10</v>
      </c>
      <c r="J5489" t="s">
        <v>11</v>
      </c>
      <c r="K5489">
        <v>171</v>
      </c>
      <c r="M5489" t="s">
        <v>176</v>
      </c>
      <c r="N5489" t="s">
        <v>187</v>
      </c>
      <c r="O5489" t="s">
        <v>198</v>
      </c>
      <c r="P5489">
        <v>9</v>
      </c>
      <c r="Q5489" t="s">
        <v>199</v>
      </c>
    </row>
    <row r="5490" spans="1:17" x14ac:dyDescent="0.35">
      <c r="A5490">
        <v>3510</v>
      </c>
      <c r="B5490" t="s">
        <v>23</v>
      </c>
      <c r="C5490" t="s">
        <v>42</v>
      </c>
      <c r="D5490" s="1">
        <v>43714</v>
      </c>
      <c r="E5490">
        <v>9</v>
      </c>
      <c r="F5490" t="s">
        <v>16</v>
      </c>
      <c r="G5490">
        <v>2019</v>
      </c>
      <c r="H5490">
        <v>2019</v>
      </c>
      <c r="I5490" t="s">
        <v>10</v>
      </c>
      <c r="J5490" t="s">
        <v>11</v>
      </c>
      <c r="K5490">
        <v>125</v>
      </c>
      <c r="M5490" t="s">
        <v>176</v>
      </c>
      <c r="N5490" t="s">
        <v>187</v>
      </c>
      <c r="O5490" t="s">
        <v>198</v>
      </c>
      <c r="P5490">
        <v>9</v>
      </c>
      <c r="Q5490" t="s">
        <v>199</v>
      </c>
    </row>
    <row r="5491" spans="1:17" x14ac:dyDescent="0.35">
      <c r="A5491">
        <v>3549</v>
      </c>
      <c r="B5491" t="s">
        <v>23</v>
      </c>
      <c r="C5491" t="s">
        <v>42</v>
      </c>
      <c r="D5491" s="1">
        <v>43698</v>
      </c>
      <c r="E5491">
        <v>8</v>
      </c>
      <c r="F5491" t="s">
        <v>17</v>
      </c>
      <c r="G5491">
        <v>2019</v>
      </c>
      <c r="H5491">
        <v>2019</v>
      </c>
      <c r="I5491" t="s">
        <v>10</v>
      </c>
      <c r="J5491" t="s">
        <v>11</v>
      </c>
      <c r="K5491">
        <v>98</v>
      </c>
      <c r="M5491" t="s">
        <v>176</v>
      </c>
      <c r="N5491" t="s">
        <v>187</v>
      </c>
      <c r="O5491" t="s">
        <v>198</v>
      </c>
      <c r="P5491">
        <v>8</v>
      </c>
      <c r="Q5491" t="s">
        <v>202</v>
      </c>
    </row>
    <row r="5492" spans="1:17" x14ac:dyDescent="0.35">
      <c r="A5492">
        <v>3573</v>
      </c>
      <c r="B5492" t="s">
        <v>23</v>
      </c>
      <c r="C5492" t="s">
        <v>42</v>
      </c>
      <c r="D5492" s="1">
        <v>43690</v>
      </c>
      <c r="E5492">
        <v>8</v>
      </c>
      <c r="F5492" t="s">
        <v>17</v>
      </c>
      <c r="G5492">
        <v>2019</v>
      </c>
      <c r="H5492">
        <v>2019</v>
      </c>
      <c r="I5492" t="s">
        <v>10</v>
      </c>
      <c r="J5492" t="s">
        <v>11</v>
      </c>
      <c r="K5492">
        <v>123</v>
      </c>
      <c r="M5492" t="s">
        <v>176</v>
      </c>
      <c r="N5492" t="s">
        <v>187</v>
      </c>
      <c r="O5492" t="s">
        <v>198</v>
      </c>
      <c r="P5492">
        <v>8</v>
      </c>
      <c r="Q5492" t="s">
        <v>202</v>
      </c>
    </row>
    <row r="5493" spans="1:17" x14ac:dyDescent="0.35">
      <c r="A5493">
        <v>3581</v>
      </c>
      <c r="B5493" t="s">
        <v>23</v>
      </c>
      <c r="C5493" t="s">
        <v>42</v>
      </c>
      <c r="D5493" s="1">
        <v>43686</v>
      </c>
      <c r="E5493">
        <v>8</v>
      </c>
      <c r="F5493" t="s">
        <v>17</v>
      </c>
      <c r="G5493">
        <v>2019</v>
      </c>
      <c r="H5493">
        <v>2018</v>
      </c>
      <c r="I5493" t="s">
        <v>10</v>
      </c>
      <c r="J5493" t="s">
        <v>11</v>
      </c>
      <c r="K5493">
        <v>107</v>
      </c>
      <c r="M5493" t="s">
        <v>176</v>
      </c>
      <c r="N5493" t="s">
        <v>187</v>
      </c>
      <c r="O5493" t="s">
        <v>198</v>
      </c>
      <c r="P5493">
        <v>8</v>
      </c>
      <c r="Q5493" t="s">
        <v>202</v>
      </c>
    </row>
    <row r="5494" spans="1:17" x14ac:dyDescent="0.35">
      <c r="A5494">
        <v>3679</v>
      </c>
      <c r="B5494" t="s">
        <v>23</v>
      </c>
      <c r="C5494" t="s">
        <v>42</v>
      </c>
      <c r="D5494" s="1">
        <v>43645</v>
      </c>
      <c r="E5494">
        <v>6</v>
      </c>
      <c r="F5494" t="s">
        <v>9</v>
      </c>
      <c r="G5494">
        <v>2019</v>
      </c>
      <c r="H5494">
        <v>2019</v>
      </c>
      <c r="I5494" t="s">
        <v>10</v>
      </c>
      <c r="J5494" t="s">
        <v>11</v>
      </c>
      <c r="K5494">
        <v>176</v>
      </c>
      <c r="M5494" t="s">
        <v>176</v>
      </c>
      <c r="N5494" t="s">
        <v>187</v>
      </c>
      <c r="O5494" t="s">
        <v>192</v>
      </c>
      <c r="P5494">
        <v>6</v>
      </c>
      <c r="Q5494" t="s">
        <v>197</v>
      </c>
    </row>
    <row r="5495" spans="1:17" x14ac:dyDescent="0.35">
      <c r="A5495">
        <v>3707</v>
      </c>
      <c r="B5495" t="s">
        <v>23</v>
      </c>
      <c r="C5495" t="s">
        <v>42</v>
      </c>
      <c r="D5495" s="1">
        <v>43636</v>
      </c>
      <c r="E5495">
        <v>6</v>
      </c>
      <c r="F5495" t="s">
        <v>9</v>
      </c>
      <c r="G5495">
        <v>2019</v>
      </c>
      <c r="H5495">
        <v>2019</v>
      </c>
      <c r="I5495" t="s">
        <v>10</v>
      </c>
      <c r="J5495" t="s">
        <v>11</v>
      </c>
      <c r="K5495">
        <v>116</v>
      </c>
      <c r="M5495" t="s">
        <v>176</v>
      </c>
      <c r="N5495" t="s">
        <v>187</v>
      </c>
      <c r="O5495" t="s">
        <v>192</v>
      </c>
      <c r="P5495">
        <v>6</v>
      </c>
      <c r="Q5495" t="s">
        <v>197</v>
      </c>
    </row>
    <row r="5496" spans="1:17" x14ac:dyDescent="0.35">
      <c r="A5496">
        <v>3761</v>
      </c>
      <c r="B5496" t="s">
        <v>23</v>
      </c>
      <c r="C5496" t="s">
        <v>42</v>
      </c>
      <c r="D5496" s="1">
        <v>43617</v>
      </c>
      <c r="E5496">
        <v>6</v>
      </c>
      <c r="F5496" t="s">
        <v>9</v>
      </c>
      <c r="G5496">
        <v>2019</v>
      </c>
      <c r="H5496">
        <v>2017</v>
      </c>
      <c r="I5496" t="s">
        <v>10</v>
      </c>
      <c r="J5496" t="s">
        <v>11</v>
      </c>
      <c r="K5496">
        <v>128</v>
      </c>
      <c r="M5496" t="s">
        <v>176</v>
      </c>
      <c r="N5496" t="s">
        <v>187</v>
      </c>
      <c r="O5496" t="s">
        <v>192</v>
      </c>
      <c r="P5496">
        <v>6</v>
      </c>
      <c r="Q5496" t="s">
        <v>197</v>
      </c>
    </row>
    <row r="5497" spans="1:17" x14ac:dyDescent="0.35">
      <c r="A5497">
        <v>3768</v>
      </c>
      <c r="B5497" t="s">
        <v>23</v>
      </c>
      <c r="C5497" t="s">
        <v>42</v>
      </c>
      <c r="D5497" s="1">
        <v>43616</v>
      </c>
      <c r="E5497">
        <v>5</v>
      </c>
      <c r="F5497" t="s">
        <v>19</v>
      </c>
      <c r="G5497">
        <v>2019</v>
      </c>
      <c r="H5497">
        <v>2019</v>
      </c>
      <c r="I5497" t="s">
        <v>10</v>
      </c>
      <c r="J5497" t="s">
        <v>11</v>
      </c>
      <c r="K5497">
        <v>103</v>
      </c>
      <c r="M5497" t="s">
        <v>176</v>
      </c>
      <c r="N5497" t="s">
        <v>187</v>
      </c>
      <c r="O5497" t="s">
        <v>192</v>
      </c>
      <c r="P5497">
        <v>5</v>
      </c>
      <c r="Q5497" t="s">
        <v>19</v>
      </c>
    </row>
    <row r="5498" spans="1:17" x14ac:dyDescent="0.35">
      <c r="A5498">
        <v>3797</v>
      </c>
      <c r="B5498" t="s">
        <v>23</v>
      </c>
      <c r="C5498" t="s">
        <v>42</v>
      </c>
      <c r="D5498" s="1">
        <v>43601</v>
      </c>
      <c r="E5498">
        <v>5</v>
      </c>
      <c r="F5498" t="s">
        <v>19</v>
      </c>
      <c r="G5498">
        <v>2019</v>
      </c>
      <c r="H5498">
        <v>2018</v>
      </c>
      <c r="I5498" t="s">
        <v>10</v>
      </c>
      <c r="J5498" t="s">
        <v>11</v>
      </c>
      <c r="K5498">
        <v>96</v>
      </c>
      <c r="M5498" t="s">
        <v>176</v>
      </c>
      <c r="N5498" t="s">
        <v>187</v>
      </c>
      <c r="O5498" t="s">
        <v>192</v>
      </c>
      <c r="P5498">
        <v>5</v>
      </c>
      <c r="Q5498" t="s">
        <v>19</v>
      </c>
    </row>
    <row r="5499" spans="1:17" x14ac:dyDescent="0.35">
      <c r="A5499">
        <v>3800</v>
      </c>
      <c r="B5499" t="s">
        <v>23</v>
      </c>
      <c r="C5499" t="s">
        <v>42</v>
      </c>
      <c r="D5499" s="1">
        <v>43600</v>
      </c>
      <c r="E5499">
        <v>5</v>
      </c>
      <c r="F5499" t="s">
        <v>19</v>
      </c>
      <c r="G5499">
        <v>2019</v>
      </c>
      <c r="H5499">
        <v>2018</v>
      </c>
      <c r="I5499" t="s">
        <v>10</v>
      </c>
      <c r="J5499" t="s">
        <v>11</v>
      </c>
      <c r="K5499">
        <v>108</v>
      </c>
      <c r="M5499" t="s">
        <v>176</v>
      </c>
      <c r="N5499" t="s">
        <v>187</v>
      </c>
      <c r="O5499" t="s">
        <v>192</v>
      </c>
      <c r="P5499">
        <v>5</v>
      </c>
      <c r="Q5499" t="s">
        <v>19</v>
      </c>
    </row>
    <row r="5500" spans="1:17" x14ac:dyDescent="0.35">
      <c r="A5500">
        <v>3862</v>
      </c>
      <c r="B5500" t="s">
        <v>23</v>
      </c>
      <c r="C5500" t="s">
        <v>42</v>
      </c>
      <c r="D5500" s="1">
        <v>43584</v>
      </c>
      <c r="E5500">
        <v>4</v>
      </c>
      <c r="F5500" t="s">
        <v>12</v>
      </c>
      <c r="G5500">
        <v>2019</v>
      </c>
      <c r="H5500">
        <v>2018</v>
      </c>
      <c r="I5500" t="s">
        <v>10</v>
      </c>
      <c r="J5500" t="s">
        <v>11</v>
      </c>
      <c r="K5500">
        <v>119</v>
      </c>
      <c r="M5500" t="s">
        <v>176</v>
      </c>
      <c r="N5500" t="s">
        <v>187</v>
      </c>
      <c r="O5500" t="s">
        <v>192</v>
      </c>
      <c r="P5500">
        <v>4</v>
      </c>
      <c r="Q5500" t="s">
        <v>193</v>
      </c>
    </row>
    <row r="5501" spans="1:17" x14ac:dyDescent="0.35">
      <c r="A5501">
        <v>3887</v>
      </c>
      <c r="B5501" t="s">
        <v>23</v>
      </c>
      <c r="C5501" t="s">
        <v>42</v>
      </c>
      <c r="D5501" s="1">
        <v>43570</v>
      </c>
      <c r="E5501">
        <v>4</v>
      </c>
      <c r="F5501" t="s">
        <v>12</v>
      </c>
      <c r="G5501">
        <v>2019</v>
      </c>
      <c r="H5501">
        <v>2001</v>
      </c>
      <c r="I5501" t="s">
        <v>10</v>
      </c>
      <c r="J5501" t="s">
        <v>11</v>
      </c>
      <c r="K5501">
        <v>102</v>
      </c>
      <c r="M5501" t="s">
        <v>176</v>
      </c>
      <c r="N5501" t="s">
        <v>187</v>
      </c>
      <c r="O5501" t="s">
        <v>192</v>
      </c>
      <c r="P5501">
        <v>4</v>
      </c>
      <c r="Q5501" t="s">
        <v>193</v>
      </c>
    </row>
    <row r="5502" spans="1:17" x14ac:dyDescent="0.35">
      <c r="A5502">
        <v>3890</v>
      </c>
      <c r="B5502" t="s">
        <v>23</v>
      </c>
      <c r="C5502" t="s">
        <v>42</v>
      </c>
      <c r="D5502" s="1">
        <v>43570</v>
      </c>
      <c r="E5502">
        <v>4</v>
      </c>
      <c r="F5502" t="s">
        <v>12</v>
      </c>
      <c r="G5502">
        <v>2019</v>
      </c>
      <c r="H5502">
        <v>2003</v>
      </c>
      <c r="I5502" t="s">
        <v>10</v>
      </c>
      <c r="J5502" t="s">
        <v>11</v>
      </c>
      <c r="K5502">
        <v>111</v>
      </c>
      <c r="M5502" t="s">
        <v>176</v>
      </c>
      <c r="N5502" t="s">
        <v>187</v>
      </c>
      <c r="O5502" t="s">
        <v>192</v>
      </c>
      <c r="P5502">
        <v>4</v>
      </c>
      <c r="Q5502" t="s">
        <v>193</v>
      </c>
    </row>
    <row r="5503" spans="1:17" x14ac:dyDescent="0.35">
      <c r="A5503">
        <v>3979</v>
      </c>
      <c r="B5503" t="s">
        <v>23</v>
      </c>
      <c r="C5503" t="s">
        <v>42</v>
      </c>
      <c r="D5503" s="1">
        <v>43539</v>
      </c>
      <c r="E5503">
        <v>3</v>
      </c>
      <c r="F5503" t="s">
        <v>20</v>
      </c>
      <c r="G5503">
        <v>2019</v>
      </c>
      <c r="H5503">
        <v>2018</v>
      </c>
      <c r="I5503" t="s">
        <v>10</v>
      </c>
      <c r="J5503" t="s">
        <v>11</v>
      </c>
      <c r="K5503">
        <v>108</v>
      </c>
      <c r="M5503" t="s">
        <v>176</v>
      </c>
      <c r="N5503" t="s">
        <v>187</v>
      </c>
      <c r="O5503" t="s">
        <v>194</v>
      </c>
      <c r="P5503">
        <v>3</v>
      </c>
      <c r="Q5503" t="s">
        <v>195</v>
      </c>
    </row>
    <row r="5504" spans="1:17" x14ac:dyDescent="0.35">
      <c r="A5504">
        <v>4062</v>
      </c>
      <c r="B5504" t="s">
        <v>23</v>
      </c>
      <c r="C5504" t="s">
        <v>42</v>
      </c>
      <c r="D5504" s="1">
        <v>43518</v>
      </c>
      <c r="E5504">
        <v>2</v>
      </c>
      <c r="F5504" t="s">
        <v>21</v>
      </c>
      <c r="G5504">
        <v>2019</v>
      </c>
      <c r="H5504">
        <v>2019</v>
      </c>
      <c r="I5504" t="s">
        <v>10</v>
      </c>
      <c r="J5504" t="s">
        <v>11</v>
      </c>
      <c r="K5504">
        <v>117</v>
      </c>
      <c r="M5504" t="s">
        <v>176</v>
      </c>
      <c r="N5504" t="s">
        <v>187</v>
      </c>
      <c r="O5504" t="s">
        <v>194</v>
      </c>
      <c r="P5504">
        <v>2</v>
      </c>
      <c r="Q5504" t="s">
        <v>196</v>
      </c>
    </row>
    <row r="5505" spans="1:17" x14ac:dyDescent="0.35">
      <c r="A5505">
        <v>4074</v>
      </c>
      <c r="B5505" t="s">
        <v>23</v>
      </c>
      <c r="C5505" t="s">
        <v>42</v>
      </c>
      <c r="D5505" s="1">
        <v>43511</v>
      </c>
      <c r="E5505">
        <v>2</v>
      </c>
      <c r="F5505" t="s">
        <v>21</v>
      </c>
      <c r="G5505">
        <v>2019</v>
      </c>
      <c r="H5505">
        <v>2018</v>
      </c>
      <c r="I5505" t="s">
        <v>10</v>
      </c>
      <c r="J5505" t="s">
        <v>11</v>
      </c>
      <c r="K5505">
        <v>111</v>
      </c>
      <c r="M5505" t="s">
        <v>176</v>
      </c>
      <c r="N5505" t="s">
        <v>187</v>
      </c>
      <c r="O5505" t="s">
        <v>194</v>
      </c>
      <c r="P5505">
        <v>2</v>
      </c>
      <c r="Q5505" t="s">
        <v>196</v>
      </c>
    </row>
    <row r="5506" spans="1:17" x14ac:dyDescent="0.35">
      <c r="A5506">
        <v>4075</v>
      </c>
      <c r="B5506" t="s">
        <v>23</v>
      </c>
      <c r="C5506" t="s">
        <v>42</v>
      </c>
      <c r="D5506" s="1">
        <v>43511</v>
      </c>
      <c r="E5506">
        <v>2</v>
      </c>
      <c r="F5506" t="s">
        <v>21</v>
      </c>
      <c r="G5506">
        <v>2019</v>
      </c>
      <c r="H5506">
        <v>2017</v>
      </c>
      <c r="I5506" t="s">
        <v>10</v>
      </c>
      <c r="J5506" t="s">
        <v>11</v>
      </c>
      <c r="K5506">
        <v>112</v>
      </c>
      <c r="M5506" t="s">
        <v>176</v>
      </c>
      <c r="N5506" t="s">
        <v>187</v>
      </c>
      <c r="O5506" t="s">
        <v>194</v>
      </c>
      <c r="P5506">
        <v>2</v>
      </c>
      <c r="Q5506" t="s">
        <v>196</v>
      </c>
    </row>
    <row r="5507" spans="1:17" x14ac:dyDescent="0.35">
      <c r="A5507">
        <v>4078</v>
      </c>
      <c r="B5507" t="s">
        <v>23</v>
      </c>
      <c r="C5507" t="s">
        <v>42</v>
      </c>
      <c r="D5507" s="1">
        <v>43511</v>
      </c>
      <c r="E5507">
        <v>2</v>
      </c>
      <c r="F5507" t="s">
        <v>21</v>
      </c>
      <c r="G5507">
        <v>2019</v>
      </c>
      <c r="H5507">
        <v>2017</v>
      </c>
      <c r="I5507" t="s">
        <v>10</v>
      </c>
      <c r="J5507" t="s">
        <v>11</v>
      </c>
      <c r="K5507">
        <v>104</v>
      </c>
      <c r="M5507" t="s">
        <v>176</v>
      </c>
      <c r="N5507" t="s">
        <v>187</v>
      </c>
      <c r="O5507" t="s">
        <v>194</v>
      </c>
      <c r="P5507">
        <v>2</v>
      </c>
      <c r="Q5507" t="s">
        <v>196</v>
      </c>
    </row>
    <row r="5508" spans="1:17" x14ac:dyDescent="0.35">
      <c r="A5508">
        <v>4084</v>
      </c>
      <c r="B5508" t="s">
        <v>23</v>
      </c>
      <c r="C5508" t="s">
        <v>42</v>
      </c>
      <c r="D5508" s="1">
        <v>43511</v>
      </c>
      <c r="E5508">
        <v>2</v>
      </c>
      <c r="F5508" t="s">
        <v>21</v>
      </c>
      <c r="G5508">
        <v>2019</v>
      </c>
      <c r="H5508">
        <v>2006</v>
      </c>
      <c r="I5508" t="s">
        <v>10</v>
      </c>
      <c r="J5508" t="s">
        <v>11</v>
      </c>
      <c r="K5508">
        <v>120</v>
      </c>
      <c r="M5508" t="s">
        <v>176</v>
      </c>
      <c r="N5508" t="s">
        <v>187</v>
      </c>
      <c r="O5508" t="s">
        <v>194</v>
      </c>
      <c r="P5508">
        <v>2</v>
      </c>
      <c r="Q5508" t="s">
        <v>196</v>
      </c>
    </row>
    <row r="5509" spans="1:17" x14ac:dyDescent="0.35">
      <c r="A5509">
        <v>4135</v>
      </c>
      <c r="B5509" t="s">
        <v>23</v>
      </c>
      <c r="C5509" t="s">
        <v>42</v>
      </c>
      <c r="D5509" s="1">
        <v>43493</v>
      </c>
      <c r="E5509">
        <v>1</v>
      </c>
      <c r="F5509" t="s">
        <v>22</v>
      </c>
      <c r="G5509">
        <v>2019</v>
      </c>
      <c r="H5509">
        <v>2018</v>
      </c>
      <c r="I5509" t="s">
        <v>10</v>
      </c>
      <c r="J5509" t="s">
        <v>11</v>
      </c>
      <c r="K5509">
        <v>114</v>
      </c>
      <c r="M5509" t="s">
        <v>176</v>
      </c>
      <c r="N5509" t="s">
        <v>187</v>
      </c>
      <c r="O5509" t="s">
        <v>194</v>
      </c>
      <c r="P5509">
        <v>1</v>
      </c>
      <c r="Q5509" t="s">
        <v>200</v>
      </c>
    </row>
    <row r="5510" spans="1:17" x14ac:dyDescent="0.35">
      <c r="A5510">
        <v>4159</v>
      </c>
      <c r="B5510" t="s">
        <v>23</v>
      </c>
      <c r="C5510" t="s">
        <v>42</v>
      </c>
      <c r="D5510" s="1">
        <v>43483</v>
      </c>
      <c r="E5510">
        <v>1</v>
      </c>
      <c r="F5510" t="s">
        <v>22</v>
      </c>
      <c r="G5510">
        <v>2019</v>
      </c>
      <c r="H5510">
        <v>2018</v>
      </c>
      <c r="I5510" t="s">
        <v>10</v>
      </c>
      <c r="J5510" t="s">
        <v>11</v>
      </c>
      <c r="K5510">
        <v>97</v>
      </c>
      <c r="M5510" t="s">
        <v>176</v>
      </c>
      <c r="N5510" t="s">
        <v>187</v>
      </c>
      <c r="O5510" t="s">
        <v>194</v>
      </c>
      <c r="P5510">
        <v>1</v>
      </c>
      <c r="Q5510" t="s">
        <v>200</v>
      </c>
    </row>
    <row r="5511" spans="1:17" x14ac:dyDescent="0.35">
      <c r="A5511">
        <v>4167</v>
      </c>
      <c r="B5511" t="s">
        <v>23</v>
      </c>
      <c r="C5511" t="s">
        <v>42</v>
      </c>
      <c r="D5511" s="1">
        <v>43480</v>
      </c>
      <c r="E5511">
        <v>1</v>
      </c>
      <c r="F5511" t="s">
        <v>22</v>
      </c>
      <c r="G5511">
        <v>2019</v>
      </c>
      <c r="H5511">
        <v>2017</v>
      </c>
      <c r="I5511" t="s">
        <v>10</v>
      </c>
      <c r="J5511" t="s">
        <v>11</v>
      </c>
      <c r="K5511">
        <v>125</v>
      </c>
      <c r="M5511" t="s">
        <v>176</v>
      </c>
      <c r="N5511" t="s">
        <v>187</v>
      </c>
      <c r="O5511" t="s">
        <v>194</v>
      </c>
      <c r="P5511">
        <v>1</v>
      </c>
      <c r="Q5511" t="s">
        <v>200</v>
      </c>
    </row>
    <row r="5512" spans="1:17" x14ac:dyDescent="0.35">
      <c r="A5512">
        <v>4174</v>
      </c>
      <c r="B5512" t="s">
        <v>23</v>
      </c>
      <c r="C5512" t="s">
        <v>42</v>
      </c>
      <c r="D5512" s="1">
        <v>43478</v>
      </c>
      <c r="E5512">
        <v>1</v>
      </c>
      <c r="F5512" t="s">
        <v>22</v>
      </c>
      <c r="G5512">
        <v>2019</v>
      </c>
      <c r="H5512">
        <v>2018</v>
      </c>
      <c r="I5512" t="s">
        <v>10</v>
      </c>
      <c r="J5512" t="s">
        <v>11</v>
      </c>
      <c r="K5512">
        <v>136</v>
      </c>
      <c r="M5512" t="s">
        <v>176</v>
      </c>
      <c r="N5512" t="s">
        <v>187</v>
      </c>
      <c r="O5512" t="s">
        <v>194</v>
      </c>
      <c r="P5512">
        <v>1</v>
      </c>
      <c r="Q5512" t="s">
        <v>200</v>
      </c>
    </row>
    <row r="5513" spans="1:17" x14ac:dyDescent="0.35">
      <c r="A5513">
        <v>4198</v>
      </c>
      <c r="B5513" t="s">
        <v>23</v>
      </c>
      <c r="C5513" t="s">
        <v>42</v>
      </c>
      <c r="D5513" s="1">
        <v>43466</v>
      </c>
      <c r="E5513">
        <v>1</v>
      </c>
      <c r="F5513" t="s">
        <v>22</v>
      </c>
      <c r="G5513">
        <v>2019</v>
      </c>
      <c r="H5513">
        <v>2018</v>
      </c>
      <c r="I5513" t="s">
        <v>10</v>
      </c>
      <c r="J5513" t="s">
        <v>11</v>
      </c>
      <c r="K5513">
        <v>115</v>
      </c>
      <c r="M5513" t="s">
        <v>176</v>
      </c>
      <c r="N5513" t="s">
        <v>187</v>
      </c>
      <c r="O5513" t="s">
        <v>194</v>
      </c>
      <c r="P5513">
        <v>1</v>
      </c>
      <c r="Q5513" t="s">
        <v>200</v>
      </c>
    </row>
    <row r="5514" spans="1:17" x14ac:dyDescent="0.35">
      <c r="A5514">
        <v>4201</v>
      </c>
      <c r="B5514" t="s">
        <v>23</v>
      </c>
      <c r="C5514" t="s">
        <v>42</v>
      </c>
      <c r="D5514" s="1">
        <v>43466</v>
      </c>
      <c r="E5514">
        <v>1</v>
      </c>
      <c r="F5514" t="s">
        <v>22</v>
      </c>
      <c r="G5514">
        <v>2019</v>
      </c>
      <c r="H5514">
        <v>2017</v>
      </c>
      <c r="I5514" t="s">
        <v>10</v>
      </c>
      <c r="J5514" t="s">
        <v>11</v>
      </c>
      <c r="K5514">
        <v>120</v>
      </c>
      <c r="M5514" t="s">
        <v>176</v>
      </c>
      <c r="N5514" t="s">
        <v>187</v>
      </c>
      <c r="O5514" t="s">
        <v>194</v>
      </c>
      <c r="P5514">
        <v>1</v>
      </c>
      <c r="Q5514" t="s">
        <v>200</v>
      </c>
    </row>
    <row r="5515" spans="1:17" x14ac:dyDescent="0.35">
      <c r="A5515">
        <v>4202</v>
      </c>
      <c r="B5515" t="s">
        <v>23</v>
      </c>
      <c r="C5515" t="s">
        <v>42</v>
      </c>
      <c r="D5515" s="1">
        <v>43466</v>
      </c>
      <c r="E5515">
        <v>1</v>
      </c>
      <c r="F5515" t="s">
        <v>22</v>
      </c>
      <c r="G5515">
        <v>2019</v>
      </c>
      <c r="H5515">
        <v>2017</v>
      </c>
      <c r="I5515" t="s">
        <v>10</v>
      </c>
      <c r="J5515" t="s">
        <v>11</v>
      </c>
      <c r="K5515">
        <v>148</v>
      </c>
      <c r="M5515" t="s">
        <v>176</v>
      </c>
      <c r="N5515" t="s">
        <v>187</v>
      </c>
      <c r="O5515" t="s">
        <v>194</v>
      </c>
      <c r="P5515">
        <v>1</v>
      </c>
      <c r="Q5515" t="s">
        <v>200</v>
      </c>
    </row>
    <row r="5516" spans="1:17" x14ac:dyDescent="0.35">
      <c r="A5516">
        <v>4260</v>
      </c>
      <c r="B5516" t="s">
        <v>23</v>
      </c>
      <c r="C5516" t="s">
        <v>42</v>
      </c>
      <c r="D5516" s="1">
        <v>43453</v>
      </c>
      <c r="E5516">
        <v>12</v>
      </c>
      <c r="F5516" t="s">
        <v>13</v>
      </c>
      <c r="G5516">
        <v>2018</v>
      </c>
      <c r="H5516">
        <v>2018</v>
      </c>
      <c r="I5516" t="s">
        <v>10</v>
      </c>
      <c r="J5516" t="s">
        <v>11</v>
      </c>
      <c r="K5516">
        <v>90</v>
      </c>
      <c r="M5516" t="s">
        <v>176</v>
      </c>
      <c r="N5516" t="s">
        <v>205</v>
      </c>
      <c r="O5516" t="s">
        <v>188</v>
      </c>
      <c r="P5516">
        <v>12</v>
      </c>
      <c r="Q5516" t="s">
        <v>189</v>
      </c>
    </row>
    <row r="5517" spans="1:17" x14ac:dyDescent="0.35">
      <c r="A5517">
        <v>4262</v>
      </c>
      <c r="B5517" t="s">
        <v>23</v>
      </c>
      <c r="C5517" t="s">
        <v>42</v>
      </c>
      <c r="D5517" s="1">
        <v>43451</v>
      </c>
      <c r="E5517">
        <v>12</v>
      </c>
      <c r="F5517" t="s">
        <v>13</v>
      </c>
      <c r="G5517">
        <v>2018</v>
      </c>
      <c r="H5517">
        <v>2018</v>
      </c>
      <c r="I5517" t="s">
        <v>10</v>
      </c>
      <c r="J5517" t="s">
        <v>11</v>
      </c>
      <c r="K5517">
        <v>85</v>
      </c>
      <c r="M5517" t="s">
        <v>176</v>
      </c>
      <c r="N5517" t="s">
        <v>205</v>
      </c>
      <c r="O5517" t="s">
        <v>188</v>
      </c>
      <c r="P5517">
        <v>12</v>
      </c>
      <c r="Q5517" t="s">
        <v>189</v>
      </c>
    </row>
    <row r="5518" spans="1:17" x14ac:dyDescent="0.35">
      <c r="A5518">
        <v>4280</v>
      </c>
      <c r="B5518" t="s">
        <v>23</v>
      </c>
      <c r="C5518" t="s">
        <v>42</v>
      </c>
      <c r="D5518" s="1">
        <v>43449</v>
      </c>
      <c r="E5518">
        <v>12</v>
      </c>
      <c r="F5518" t="s">
        <v>13</v>
      </c>
      <c r="G5518">
        <v>2018</v>
      </c>
      <c r="H5518">
        <v>2018</v>
      </c>
      <c r="I5518" t="s">
        <v>10</v>
      </c>
      <c r="J5518" t="s">
        <v>11</v>
      </c>
      <c r="K5518">
        <v>145</v>
      </c>
      <c r="M5518" t="s">
        <v>176</v>
      </c>
      <c r="N5518" t="s">
        <v>205</v>
      </c>
      <c r="O5518" t="s">
        <v>188</v>
      </c>
      <c r="P5518">
        <v>12</v>
      </c>
      <c r="Q5518" t="s">
        <v>189</v>
      </c>
    </row>
    <row r="5519" spans="1:17" x14ac:dyDescent="0.35">
      <c r="A5519">
        <v>4323</v>
      </c>
      <c r="B5519" t="s">
        <v>23</v>
      </c>
      <c r="C5519" t="s">
        <v>42</v>
      </c>
      <c r="D5519" s="1">
        <v>43435</v>
      </c>
      <c r="E5519">
        <v>12</v>
      </c>
      <c r="F5519" t="s">
        <v>13</v>
      </c>
      <c r="G5519">
        <v>2018</v>
      </c>
      <c r="H5519">
        <v>2017</v>
      </c>
      <c r="I5519" t="s">
        <v>10</v>
      </c>
      <c r="J5519" t="s">
        <v>11</v>
      </c>
      <c r="K5519">
        <v>124</v>
      </c>
      <c r="M5519" t="s">
        <v>176</v>
      </c>
      <c r="N5519" t="s">
        <v>205</v>
      </c>
      <c r="O5519" t="s">
        <v>188</v>
      </c>
      <c r="P5519">
        <v>12</v>
      </c>
      <c r="Q5519" t="s">
        <v>189</v>
      </c>
    </row>
    <row r="5520" spans="1:17" x14ac:dyDescent="0.35">
      <c r="A5520">
        <v>4334</v>
      </c>
      <c r="B5520" t="s">
        <v>23</v>
      </c>
      <c r="C5520" t="s">
        <v>42</v>
      </c>
      <c r="D5520" s="1">
        <v>43434</v>
      </c>
      <c r="E5520">
        <v>11</v>
      </c>
      <c r="F5520" t="s">
        <v>14</v>
      </c>
      <c r="G5520">
        <v>2018</v>
      </c>
      <c r="H5520">
        <v>2018</v>
      </c>
      <c r="I5520" t="s">
        <v>10</v>
      </c>
      <c r="J5520" t="s">
        <v>11</v>
      </c>
      <c r="K5520">
        <v>114</v>
      </c>
      <c r="M5520" t="s">
        <v>176</v>
      </c>
      <c r="N5520" t="s">
        <v>205</v>
      </c>
      <c r="O5520" t="s">
        <v>188</v>
      </c>
      <c r="P5520">
        <v>11</v>
      </c>
      <c r="Q5520" t="s">
        <v>190</v>
      </c>
    </row>
    <row r="5521" spans="1:17" x14ac:dyDescent="0.35">
      <c r="A5521">
        <v>4335</v>
      </c>
      <c r="B5521" t="s">
        <v>23</v>
      </c>
      <c r="C5521" t="s">
        <v>42</v>
      </c>
      <c r="D5521" s="1">
        <v>43434</v>
      </c>
      <c r="E5521">
        <v>11</v>
      </c>
      <c r="F5521" t="s">
        <v>14</v>
      </c>
      <c r="G5521">
        <v>2018</v>
      </c>
      <c r="H5521">
        <v>2018</v>
      </c>
      <c r="I5521" t="s">
        <v>10</v>
      </c>
      <c r="J5521" t="s">
        <v>11</v>
      </c>
      <c r="K5521">
        <v>119</v>
      </c>
      <c r="M5521" t="s">
        <v>176</v>
      </c>
      <c r="N5521" t="s">
        <v>205</v>
      </c>
      <c r="O5521" t="s">
        <v>188</v>
      </c>
      <c r="P5521">
        <v>11</v>
      </c>
      <c r="Q5521" t="s">
        <v>190</v>
      </c>
    </row>
    <row r="5522" spans="1:17" x14ac:dyDescent="0.35">
      <c r="A5522">
        <v>4370</v>
      </c>
      <c r="B5522" t="s">
        <v>23</v>
      </c>
      <c r="C5522" t="s">
        <v>42</v>
      </c>
      <c r="D5522" s="1">
        <v>43419</v>
      </c>
      <c r="E5522">
        <v>11</v>
      </c>
      <c r="F5522" t="s">
        <v>14</v>
      </c>
      <c r="G5522">
        <v>2018</v>
      </c>
      <c r="H5522">
        <v>2015</v>
      </c>
      <c r="I5522" t="s">
        <v>10</v>
      </c>
      <c r="J5522" t="s">
        <v>11</v>
      </c>
      <c r="K5522">
        <v>136</v>
      </c>
      <c r="M5522" t="s">
        <v>176</v>
      </c>
      <c r="N5522" t="s">
        <v>205</v>
      </c>
      <c r="O5522" t="s">
        <v>188</v>
      </c>
      <c r="P5522">
        <v>11</v>
      </c>
      <c r="Q5522" t="s">
        <v>190</v>
      </c>
    </row>
    <row r="5523" spans="1:17" x14ac:dyDescent="0.35">
      <c r="A5523">
        <v>4415</v>
      </c>
      <c r="B5523" t="s">
        <v>23</v>
      </c>
      <c r="C5523" t="s">
        <v>42</v>
      </c>
      <c r="D5523" s="1">
        <v>43405</v>
      </c>
      <c r="E5523">
        <v>11</v>
      </c>
      <c r="F5523" t="s">
        <v>14</v>
      </c>
      <c r="G5523">
        <v>2018</v>
      </c>
      <c r="H5523">
        <v>2013</v>
      </c>
      <c r="I5523" t="s">
        <v>10</v>
      </c>
      <c r="J5523" t="s">
        <v>11</v>
      </c>
      <c r="K5523">
        <v>129</v>
      </c>
      <c r="M5523" t="s">
        <v>176</v>
      </c>
      <c r="N5523" t="s">
        <v>205</v>
      </c>
      <c r="O5523" t="s">
        <v>188</v>
      </c>
      <c r="P5523">
        <v>11</v>
      </c>
      <c r="Q5523" t="s">
        <v>190</v>
      </c>
    </row>
    <row r="5524" spans="1:17" x14ac:dyDescent="0.35">
      <c r="A5524">
        <v>4418</v>
      </c>
      <c r="B5524" t="s">
        <v>23</v>
      </c>
      <c r="C5524" t="s">
        <v>42</v>
      </c>
      <c r="D5524" s="1">
        <v>43405</v>
      </c>
      <c r="E5524">
        <v>11</v>
      </c>
      <c r="F5524" t="s">
        <v>14</v>
      </c>
      <c r="G5524">
        <v>2018</v>
      </c>
      <c r="H5524">
        <v>2012</v>
      </c>
      <c r="I5524" t="s">
        <v>10</v>
      </c>
      <c r="J5524" t="s">
        <v>11</v>
      </c>
      <c r="K5524">
        <v>143</v>
      </c>
      <c r="M5524" t="s">
        <v>176</v>
      </c>
      <c r="N5524" t="s">
        <v>205</v>
      </c>
      <c r="O5524" t="s">
        <v>188</v>
      </c>
      <c r="P5524">
        <v>11</v>
      </c>
      <c r="Q5524" t="s">
        <v>190</v>
      </c>
    </row>
    <row r="5525" spans="1:17" x14ac:dyDescent="0.35">
      <c r="A5525">
        <v>4422</v>
      </c>
      <c r="B5525" t="s">
        <v>23</v>
      </c>
      <c r="C5525" t="s">
        <v>42</v>
      </c>
      <c r="D5525" s="1">
        <v>43405</v>
      </c>
      <c r="E5525">
        <v>11</v>
      </c>
      <c r="F5525" t="s">
        <v>14</v>
      </c>
      <c r="G5525">
        <v>2018</v>
      </c>
      <c r="H5525">
        <v>2013</v>
      </c>
      <c r="I5525" t="s">
        <v>10</v>
      </c>
      <c r="J5525" t="s">
        <v>11</v>
      </c>
      <c r="K5525">
        <v>120</v>
      </c>
      <c r="M5525" t="s">
        <v>176</v>
      </c>
      <c r="N5525" t="s">
        <v>205</v>
      </c>
      <c r="O5525" t="s">
        <v>188</v>
      </c>
      <c r="P5525">
        <v>11</v>
      </c>
      <c r="Q5525" t="s">
        <v>190</v>
      </c>
    </row>
    <row r="5526" spans="1:17" x14ac:dyDescent="0.35">
      <c r="A5526">
        <v>4428</v>
      </c>
      <c r="B5526" t="s">
        <v>23</v>
      </c>
      <c r="C5526" t="s">
        <v>42</v>
      </c>
      <c r="D5526" s="1">
        <v>43405</v>
      </c>
      <c r="E5526">
        <v>11</v>
      </c>
      <c r="F5526" t="s">
        <v>14</v>
      </c>
      <c r="G5526">
        <v>2018</v>
      </c>
      <c r="H5526">
        <v>2008</v>
      </c>
      <c r="I5526" t="s">
        <v>10</v>
      </c>
      <c r="J5526" t="s">
        <v>11</v>
      </c>
      <c r="K5526">
        <v>135</v>
      </c>
      <c r="M5526" t="s">
        <v>176</v>
      </c>
      <c r="N5526" t="s">
        <v>205</v>
      </c>
      <c r="O5526" t="s">
        <v>188</v>
      </c>
      <c r="P5526">
        <v>11</v>
      </c>
      <c r="Q5526" t="s">
        <v>190</v>
      </c>
    </row>
    <row r="5527" spans="1:17" x14ac:dyDescent="0.35">
      <c r="A5527">
        <v>4430</v>
      </c>
      <c r="B5527" t="s">
        <v>23</v>
      </c>
      <c r="C5527" t="s">
        <v>42</v>
      </c>
      <c r="D5527" s="1">
        <v>43405</v>
      </c>
      <c r="E5527">
        <v>11</v>
      </c>
      <c r="F5527" t="s">
        <v>14</v>
      </c>
      <c r="G5527">
        <v>2018</v>
      </c>
      <c r="H5527">
        <v>2011</v>
      </c>
      <c r="I5527" t="s">
        <v>10</v>
      </c>
      <c r="J5527" t="s">
        <v>11</v>
      </c>
      <c r="K5527">
        <v>131</v>
      </c>
      <c r="M5527" t="s">
        <v>176</v>
      </c>
      <c r="N5527" t="s">
        <v>205</v>
      </c>
      <c r="O5527" t="s">
        <v>188</v>
      </c>
      <c r="P5527">
        <v>11</v>
      </c>
      <c r="Q5527" t="s">
        <v>190</v>
      </c>
    </row>
    <row r="5528" spans="1:17" x14ac:dyDescent="0.35">
      <c r="A5528">
        <v>4454</v>
      </c>
      <c r="B5528" t="s">
        <v>23</v>
      </c>
      <c r="C5528" t="s">
        <v>42</v>
      </c>
      <c r="D5528" s="1">
        <v>43399</v>
      </c>
      <c r="E5528">
        <v>10</v>
      </c>
      <c r="F5528" t="s">
        <v>15</v>
      </c>
      <c r="G5528">
        <v>2018</v>
      </c>
      <c r="H5528">
        <v>2018</v>
      </c>
      <c r="I5528" t="s">
        <v>10</v>
      </c>
      <c r="J5528" t="s">
        <v>11</v>
      </c>
      <c r="K5528">
        <v>115</v>
      </c>
      <c r="M5528" t="s">
        <v>176</v>
      </c>
      <c r="N5528" t="s">
        <v>205</v>
      </c>
      <c r="O5528" t="s">
        <v>188</v>
      </c>
      <c r="P5528">
        <v>10</v>
      </c>
      <c r="Q5528" t="s">
        <v>191</v>
      </c>
    </row>
    <row r="5529" spans="1:17" x14ac:dyDescent="0.35">
      <c r="A5529">
        <v>4479</v>
      </c>
      <c r="B5529" t="s">
        <v>23</v>
      </c>
      <c r="C5529" t="s">
        <v>42</v>
      </c>
      <c r="D5529" s="1">
        <v>43391</v>
      </c>
      <c r="E5529">
        <v>10</v>
      </c>
      <c r="F5529" t="s">
        <v>15</v>
      </c>
      <c r="G5529">
        <v>2018</v>
      </c>
      <c r="H5529">
        <v>2018</v>
      </c>
      <c r="I5529" t="s">
        <v>10</v>
      </c>
      <c r="J5529" t="s">
        <v>11</v>
      </c>
      <c r="K5529">
        <v>131</v>
      </c>
      <c r="M5529" t="s">
        <v>176</v>
      </c>
      <c r="N5529" t="s">
        <v>205</v>
      </c>
      <c r="O5529" t="s">
        <v>188</v>
      </c>
      <c r="P5529">
        <v>10</v>
      </c>
      <c r="Q5529" t="s">
        <v>191</v>
      </c>
    </row>
    <row r="5530" spans="1:17" x14ac:dyDescent="0.35">
      <c r="A5530">
        <v>4483</v>
      </c>
      <c r="B5530" t="s">
        <v>23</v>
      </c>
      <c r="C5530" t="s">
        <v>42</v>
      </c>
      <c r="D5530" s="1">
        <v>43388</v>
      </c>
      <c r="E5530">
        <v>10</v>
      </c>
      <c r="F5530" t="s">
        <v>15</v>
      </c>
      <c r="G5530">
        <v>2018</v>
      </c>
      <c r="H5530">
        <v>2017</v>
      </c>
      <c r="I5530" t="s">
        <v>10</v>
      </c>
      <c r="J5530" t="s">
        <v>11</v>
      </c>
      <c r="K5530">
        <v>150</v>
      </c>
      <c r="M5530" t="s">
        <v>176</v>
      </c>
      <c r="N5530" t="s">
        <v>205</v>
      </c>
      <c r="O5530" t="s">
        <v>188</v>
      </c>
      <c r="P5530">
        <v>10</v>
      </c>
      <c r="Q5530" t="s">
        <v>191</v>
      </c>
    </row>
    <row r="5531" spans="1:17" x14ac:dyDescent="0.35">
      <c r="A5531">
        <v>4484</v>
      </c>
      <c r="B5531" t="s">
        <v>23</v>
      </c>
      <c r="C5531" t="s">
        <v>42</v>
      </c>
      <c r="D5531" s="1">
        <v>43388</v>
      </c>
      <c r="E5531">
        <v>10</v>
      </c>
      <c r="F5531" t="s">
        <v>15</v>
      </c>
      <c r="G5531">
        <v>2018</v>
      </c>
      <c r="H5531">
        <v>2018</v>
      </c>
      <c r="I5531" t="s">
        <v>10</v>
      </c>
      <c r="J5531" t="s">
        <v>11</v>
      </c>
      <c r="K5531">
        <v>159</v>
      </c>
      <c r="M5531" t="s">
        <v>176</v>
      </c>
      <c r="N5531" t="s">
        <v>205</v>
      </c>
      <c r="O5531" t="s">
        <v>188</v>
      </c>
      <c r="P5531">
        <v>10</v>
      </c>
      <c r="Q5531" t="s">
        <v>191</v>
      </c>
    </row>
    <row r="5532" spans="1:17" x14ac:dyDescent="0.35">
      <c r="A5532">
        <v>4539</v>
      </c>
      <c r="B5532" t="s">
        <v>23</v>
      </c>
      <c r="C5532" t="s">
        <v>42</v>
      </c>
      <c r="D5532" s="1">
        <v>43374</v>
      </c>
      <c r="E5532">
        <v>10</v>
      </c>
      <c r="F5532" t="s">
        <v>15</v>
      </c>
      <c r="G5532">
        <v>2018</v>
      </c>
      <c r="H5532">
        <v>2009</v>
      </c>
      <c r="I5532" t="s">
        <v>10</v>
      </c>
      <c r="J5532" t="s">
        <v>11</v>
      </c>
      <c r="K5532">
        <v>137</v>
      </c>
      <c r="M5532" t="s">
        <v>176</v>
      </c>
      <c r="N5532" t="s">
        <v>205</v>
      </c>
      <c r="O5532" t="s">
        <v>188</v>
      </c>
      <c r="P5532">
        <v>10</v>
      </c>
      <c r="Q5532" t="s">
        <v>191</v>
      </c>
    </row>
    <row r="5533" spans="1:17" x14ac:dyDescent="0.35">
      <c r="A5533">
        <v>4587</v>
      </c>
      <c r="B5533" t="s">
        <v>23</v>
      </c>
      <c r="C5533" t="s">
        <v>42</v>
      </c>
      <c r="D5533" s="1">
        <v>43374</v>
      </c>
      <c r="E5533">
        <v>10</v>
      </c>
      <c r="F5533" t="s">
        <v>15</v>
      </c>
      <c r="G5533">
        <v>2018</v>
      </c>
      <c r="H5533">
        <v>2010</v>
      </c>
      <c r="I5533" t="s">
        <v>10</v>
      </c>
      <c r="J5533" t="s">
        <v>11</v>
      </c>
      <c r="K5533">
        <v>137</v>
      </c>
      <c r="M5533" t="s">
        <v>176</v>
      </c>
      <c r="N5533" t="s">
        <v>205</v>
      </c>
      <c r="O5533" t="s">
        <v>188</v>
      </c>
      <c r="P5533">
        <v>10</v>
      </c>
      <c r="Q5533" t="s">
        <v>191</v>
      </c>
    </row>
    <row r="5534" spans="1:17" x14ac:dyDescent="0.35">
      <c r="A5534">
        <v>4642</v>
      </c>
      <c r="B5534" t="s">
        <v>23</v>
      </c>
      <c r="C5534" t="s">
        <v>42</v>
      </c>
      <c r="D5534" s="1">
        <v>43344</v>
      </c>
      <c r="E5534">
        <v>9</v>
      </c>
      <c r="F5534" t="s">
        <v>16</v>
      </c>
      <c r="G5534">
        <v>2018</v>
      </c>
      <c r="H5534">
        <v>2018</v>
      </c>
      <c r="I5534" t="s">
        <v>10</v>
      </c>
      <c r="J5534" t="s">
        <v>11</v>
      </c>
      <c r="K5534">
        <v>109</v>
      </c>
      <c r="M5534" t="s">
        <v>176</v>
      </c>
      <c r="N5534" t="s">
        <v>205</v>
      </c>
      <c r="O5534" t="s">
        <v>198</v>
      </c>
      <c r="P5534">
        <v>9</v>
      </c>
      <c r="Q5534" t="s">
        <v>199</v>
      </c>
    </row>
    <row r="5535" spans="1:17" x14ac:dyDescent="0.35">
      <c r="A5535">
        <v>4644</v>
      </c>
      <c r="B5535" t="s">
        <v>23</v>
      </c>
      <c r="C5535" t="s">
        <v>42</v>
      </c>
      <c r="D5535" s="1">
        <v>43344</v>
      </c>
      <c r="E5535">
        <v>9</v>
      </c>
      <c r="F5535" t="s">
        <v>16</v>
      </c>
      <c r="G5535">
        <v>2018</v>
      </c>
      <c r="H5535">
        <v>2017</v>
      </c>
      <c r="I5535" t="s">
        <v>10</v>
      </c>
      <c r="J5535" t="s">
        <v>11</v>
      </c>
      <c r="K5535">
        <v>110</v>
      </c>
      <c r="M5535" t="s">
        <v>176</v>
      </c>
      <c r="N5535" t="s">
        <v>205</v>
      </c>
      <c r="O5535" t="s">
        <v>198</v>
      </c>
      <c r="P5535">
        <v>9</v>
      </c>
      <c r="Q5535" t="s">
        <v>199</v>
      </c>
    </row>
    <row r="5536" spans="1:17" x14ac:dyDescent="0.35">
      <c r="A5536">
        <v>4690</v>
      </c>
      <c r="B5536" t="s">
        <v>23</v>
      </c>
      <c r="C5536" t="s">
        <v>42</v>
      </c>
      <c r="D5536" s="1">
        <v>43316</v>
      </c>
      <c r="E5536">
        <v>8</v>
      </c>
      <c r="F5536" t="s">
        <v>17</v>
      </c>
      <c r="G5536">
        <v>2018</v>
      </c>
      <c r="H5536">
        <v>2018</v>
      </c>
      <c r="I5536" t="s">
        <v>10</v>
      </c>
      <c r="J5536" t="s">
        <v>11</v>
      </c>
      <c r="K5536">
        <v>100</v>
      </c>
      <c r="M5536" t="s">
        <v>176</v>
      </c>
      <c r="N5536" t="s">
        <v>205</v>
      </c>
      <c r="O5536" t="s">
        <v>198</v>
      </c>
      <c r="P5536">
        <v>8</v>
      </c>
      <c r="Q5536" t="s">
        <v>202</v>
      </c>
    </row>
    <row r="5537" spans="1:17" x14ac:dyDescent="0.35">
      <c r="A5537">
        <v>4695</v>
      </c>
      <c r="B5537" t="s">
        <v>23</v>
      </c>
      <c r="C5537" t="s">
        <v>42</v>
      </c>
      <c r="D5537" s="1">
        <v>43314</v>
      </c>
      <c r="E5537">
        <v>8</v>
      </c>
      <c r="F5537" t="s">
        <v>17</v>
      </c>
      <c r="G5537">
        <v>2018</v>
      </c>
      <c r="H5537">
        <v>2011</v>
      </c>
      <c r="I5537" t="s">
        <v>10</v>
      </c>
      <c r="J5537" t="s">
        <v>11</v>
      </c>
      <c r="K5537">
        <v>148</v>
      </c>
      <c r="M5537" t="s">
        <v>176</v>
      </c>
      <c r="N5537" t="s">
        <v>205</v>
      </c>
      <c r="O5537" t="s">
        <v>198</v>
      </c>
      <c r="P5537">
        <v>8</v>
      </c>
      <c r="Q5537" t="s">
        <v>202</v>
      </c>
    </row>
    <row r="5538" spans="1:17" x14ac:dyDescent="0.35">
      <c r="A5538">
        <v>4697</v>
      </c>
      <c r="B5538" t="s">
        <v>23</v>
      </c>
      <c r="C5538" t="s">
        <v>42</v>
      </c>
      <c r="D5538" s="1">
        <v>43314</v>
      </c>
      <c r="E5538">
        <v>8</v>
      </c>
      <c r="F5538" t="s">
        <v>17</v>
      </c>
      <c r="G5538">
        <v>2018</v>
      </c>
      <c r="H5538">
        <v>2008</v>
      </c>
      <c r="I5538" t="s">
        <v>10</v>
      </c>
      <c r="J5538" t="s">
        <v>11</v>
      </c>
      <c r="K5538">
        <v>158</v>
      </c>
      <c r="M5538" t="s">
        <v>176</v>
      </c>
      <c r="N5538" t="s">
        <v>205</v>
      </c>
      <c r="O5538" t="s">
        <v>198</v>
      </c>
      <c r="P5538">
        <v>8</v>
      </c>
      <c r="Q5538" t="s">
        <v>202</v>
      </c>
    </row>
    <row r="5539" spans="1:17" x14ac:dyDescent="0.35">
      <c r="A5539">
        <v>4701</v>
      </c>
      <c r="B5539" t="s">
        <v>23</v>
      </c>
      <c r="C5539" t="s">
        <v>42</v>
      </c>
      <c r="D5539" s="1">
        <v>43314</v>
      </c>
      <c r="E5539">
        <v>8</v>
      </c>
      <c r="F5539" t="s">
        <v>17</v>
      </c>
      <c r="G5539">
        <v>2018</v>
      </c>
      <c r="H5539">
        <v>2014</v>
      </c>
      <c r="I5539" t="s">
        <v>10</v>
      </c>
      <c r="J5539" t="s">
        <v>11</v>
      </c>
      <c r="K5539">
        <v>154</v>
      </c>
      <c r="M5539" t="s">
        <v>176</v>
      </c>
      <c r="N5539" t="s">
        <v>205</v>
      </c>
      <c r="O5539" t="s">
        <v>198</v>
      </c>
      <c r="P5539">
        <v>8</v>
      </c>
      <c r="Q5539" t="s">
        <v>202</v>
      </c>
    </row>
    <row r="5540" spans="1:17" x14ac:dyDescent="0.35">
      <c r="A5540">
        <v>4778</v>
      </c>
      <c r="B5540" t="s">
        <v>23</v>
      </c>
      <c r="C5540" t="s">
        <v>42</v>
      </c>
      <c r="D5540" s="1">
        <v>43282</v>
      </c>
      <c r="E5540">
        <v>7</v>
      </c>
      <c r="F5540" t="s">
        <v>18</v>
      </c>
      <c r="G5540">
        <v>2018</v>
      </c>
      <c r="H5540">
        <v>2018</v>
      </c>
      <c r="I5540" t="s">
        <v>10</v>
      </c>
      <c r="J5540" t="s">
        <v>11</v>
      </c>
      <c r="K5540">
        <v>94</v>
      </c>
      <c r="M5540" t="s">
        <v>176</v>
      </c>
      <c r="N5540" t="s">
        <v>205</v>
      </c>
      <c r="O5540" t="s">
        <v>198</v>
      </c>
      <c r="P5540">
        <v>7</v>
      </c>
      <c r="Q5540" t="s">
        <v>201</v>
      </c>
    </row>
    <row r="5541" spans="1:17" x14ac:dyDescent="0.35">
      <c r="A5541">
        <v>4801</v>
      </c>
      <c r="B5541" t="s">
        <v>23</v>
      </c>
      <c r="C5541" t="s">
        <v>42</v>
      </c>
      <c r="D5541" s="1">
        <v>43266</v>
      </c>
      <c r="E5541">
        <v>6</v>
      </c>
      <c r="F5541" t="s">
        <v>9</v>
      </c>
      <c r="G5541">
        <v>2018</v>
      </c>
      <c r="H5541">
        <v>2018</v>
      </c>
      <c r="I5541" t="s">
        <v>10</v>
      </c>
      <c r="J5541" t="s">
        <v>11</v>
      </c>
      <c r="K5541">
        <v>121</v>
      </c>
      <c r="M5541" t="s">
        <v>176</v>
      </c>
      <c r="N5541" t="s">
        <v>205</v>
      </c>
      <c r="O5541" t="s">
        <v>192</v>
      </c>
      <c r="P5541">
        <v>6</v>
      </c>
      <c r="Q5541" t="s">
        <v>197</v>
      </c>
    </row>
    <row r="5542" spans="1:17" x14ac:dyDescent="0.35">
      <c r="A5542">
        <v>4835</v>
      </c>
      <c r="B5542" t="s">
        <v>23</v>
      </c>
      <c r="C5542" t="s">
        <v>42</v>
      </c>
      <c r="D5542" s="1">
        <v>43235</v>
      </c>
      <c r="E5542">
        <v>5</v>
      </c>
      <c r="F5542" t="s">
        <v>19</v>
      </c>
      <c r="G5542">
        <v>2018</v>
      </c>
      <c r="H5542">
        <v>2018</v>
      </c>
      <c r="I5542" t="s">
        <v>10</v>
      </c>
      <c r="J5542" t="s">
        <v>11</v>
      </c>
      <c r="K5542">
        <v>158</v>
      </c>
      <c r="M5542" t="s">
        <v>176</v>
      </c>
      <c r="N5542" t="s">
        <v>205</v>
      </c>
      <c r="O5542" t="s">
        <v>192</v>
      </c>
      <c r="P5542">
        <v>5</v>
      </c>
      <c r="Q5542" t="s">
        <v>19</v>
      </c>
    </row>
    <row r="5543" spans="1:17" x14ac:dyDescent="0.35">
      <c r="A5543">
        <v>4860</v>
      </c>
      <c r="B5543" t="s">
        <v>23</v>
      </c>
      <c r="C5543" t="s">
        <v>42</v>
      </c>
      <c r="D5543" s="1">
        <v>43221</v>
      </c>
      <c r="E5543">
        <v>5</v>
      </c>
      <c r="F5543" t="s">
        <v>19</v>
      </c>
      <c r="G5543">
        <v>2018</v>
      </c>
      <c r="H5543">
        <v>2017</v>
      </c>
      <c r="I5543" t="s">
        <v>10</v>
      </c>
      <c r="J5543" t="s">
        <v>11</v>
      </c>
      <c r="K5543">
        <v>105</v>
      </c>
      <c r="M5543" t="s">
        <v>176</v>
      </c>
      <c r="N5543" t="s">
        <v>205</v>
      </c>
      <c r="O5543" t="s">
        <v>192</v>
      </c>
      <c r="P5543">
        <v>5</v>
      </c>
      <c r="Q5543" t="s">
        <v>19</v>
      </c>
    </row>
    <row r="5544" spans="1:17" x14ac:dyDescent="0.35">
      <c r="A5544">
        <v>4920</v>
      </c>
      <c r="B5544" t="s">
        <v>23</v>
      </c>
      <c r="C5544" t="s">
        <v>42</v>
      </c>
      <c r="D5544" s="1">
        <v>43193</v>
      </c>
      <c r="E5544">
        <v>4</v>
      </c>
      <c r="F5544" t="s">
        <v>12</v>
      </c>
      <c r="G5544">
        <v>2018</v>
      </c>
      <c r="H5544">
        <v>2017</v>
      </c>
      <c r="I5544" t="s">
        <v>10</v>
      </c>
      <c r="J5544" t="s">
        <v>11</v>
      </c>
      <c r="K5544">
        <v>105</v>
      </c>
      <c r="M5544" t="s">
        <v>176</v>
      </c>
      <c r="N5544" t="s">
        <v>205</v>
      </c>
      <c r="O5544" t="s">
        <v>192</v>
      </c>
      <c r="P5544">
        <v>4</v>
      </c>
      <c r="Q5544" t="s">
        <v>193</v>
      </c>
    </row>
    <row r="5545" spans="1:17" x14ac:dyDescent="0.35">
      <c r="A5545">
        <v>5063</v>
      </c>
      <c r="B5545" t="s">
        <v>23</v>
      </c>
      <c r="C5545" t="s">
        <v>42</v>
      </c>
      <c r="D5545" s="1">
        <v>43109</v>
      </c>
      <c r="E5545">
        <v>1</v>
      </c>
      <c r="F5545" t="s">
        <v>22</v>
      </c>
      <c r="G5545">
        <v>2018</v>
      </c>
      <c r="H5545">
        <v>2017</v>
      </c>
      <c r="I5545" t="s">
        <v>10</v>
      </c>
      <c r="J5545" t="s">
        <v>11</v>
      </c>
      <c r="K5545">
        <v>135</v>
      </c>
      <c r="M5545" t="s">
        <v>176</v>
      </c>
      <c r="N5545" t="s">
        <v>205</v>
      </c>
      <c r="O5545" t="s">
        <v>194</v>
      </c>
      <c r="P5545">
        <v>1</v>
      </c>
      <c r="Q5545" t="s">
        <v>200</v>
      </c>
    </row>
    <row r="5546" spans="1:17" x14ac:dyDescent="0.35">
      <c r="A5546">
        <v>5097</v>
      </c>
      <c r="B5546" t="s">
        <v>23</v>
      </c>
      <c r="C5546" t="s">
        <v>42</v>
      </c>
      <c r="D5546" s="1">
        <v>43084</v>
      </c>
      <c r="E5546">
        <v>12</v>
      </c>
      <c r="F5546" t="s">
        <v>13</v>
      </c>
      <c r="G5546">
        <v>2017</v>
      </c>
      <c r="H5546">
        <v>2017</v>
      </c>
      <c r="I5546" t="s">
        <v>10</v>
      </c>
      <c r="J5546" t="s">
        <v>11</v>
      </c>
      <c r="K5546">
        <v>128</v>
      </c>
      <c r="M5546" t="s">
        <v>176</v>
      </c>
      <c r="N5546" t="s">
        <v>206</v>
      </c>
      <c r="O5546" t="s">
        <v>188</v>
      </c>
      <c r="P5546">
        <v>12</v>
      </c>
      <c r="Q5546" t="s">
        <v>189</v>
      </c>
    </row>
    <row r="5547" spans="1:17" x14ac:dyDescent="0.35">
      <c r="A5547">
        <v>5110</v>
      </c>
      <c r="B5547" t="s">
        <v>23</v>
      </c>
      <c r="C5547" t="s">
        <v>42</v>
      </c>
      <c r="D5547" s="1">
        <v>43071</v>
      </c>
      <c r="E5547">
        <v>12</v>
      </c>
      <c r="F5547" t="s">
        <v>13</v>
      </c>
      <c r="G5547">
        <v>2017</v>
      </c>
      <c r="H5547">
        <v>2017</v>
      </c>
      <c r="I5547" t="s">
        <v>10</v>
      </c>
      <c r="J5547" t="s">
        <v>11</v>
      </c>
      <c r="K5547">
        <v>142</v>
      </c>
      <c r="M5547" t="s">
        <v>176</v>
      </c>
      <c r="N5547" t="s">
        <v>206</v>
      </c>
      <c r="O5547" t="s">
        <v>188</v>
      </c>
      <c r="P5547">
        <v>12</v>
      </c>
      <c r="Q5547" t="s">
        <v>189</v>
      </c>
    </row>
    <row r="5548" spans="1:17" x14ac:dyDescent="0.35">
      <c r="A5548">
        <v>5309</v>
      </c>
      <c r="B5548" t="s">
        <v>23</v>
      </c>
      <c r="C5548" t="s">
        <v>42</v>
      </c>
      <c r="D5548" s="1">
        <v>42954</v>
      </c>
      <c r="E5548">
        <v>8</v>
      </c>
      <c r="F5548" t="s">
        <v>17</v>
      </c>
      <c r="G5548">
        <v>2017</v>
      </c>
      <c r="H5548">
        <v>2017</v>
      </c>
      <c r="I5548" t="s">
        <v>10</v>
      </c>
      <c r="J5548" t="s">
        <v>11</v>
      </c>
      <c r="K5548">
        <v>165</v>
      </c>
      <c r="M5548" t="s">
        <v>176</v>
      </c>
      <c r="N5548" t="s">
        <v>206</v>
      </c>
      <c r="O5548" t="s">
        <v>198</v>
      </c>
      <c r="P5548">
        <v>8</v>
      </c>
      <c r="Q5548" t="s">
        <v>202</v>
      </c>
    </row>
    <row r="5549" spans="1:17" x14ac:dyDescent="0.35">
      <c r="A5549">
        <v>5372</v>
      </c>
      <c r="B5549" t="s">
        <v>23</v>
      </c>
      <c r="C5549" t="s">
        <v>42</v>
      </c>
      <c r="D5549" s="1">
        <v>42917</v>
      </c>
      <c r="E5549">
        <v>7</v>
      </c>
      <c r="F5549" t="s">
        <v>18</v>
      </c>
      <c r="G5549">
        <v>2017</v>
      </c>
      <c r="H5549">
        <v>2013</v>
      </c>
      <c r="I5549" t="s">
        <v>10</v>
      </c>
      <c r="J5549" t="s">
        <v>11</v>
      </c>
      <c r="K5549">
        <v>104</v>
      </c>
      <c r="M5549" t="s">
        <v>176</v>
      </c>
      <c r="N5549" t="s">
        <v>206</v>
      </c>
      <c r="O5549" t="s">
        <v>198</v>
      </c>
      <c r="P5549">
        <v>7</v>
      </c>
      <c r="Q5549" t="s">
        <v>201</v>
      </c>
    </row>
    <row r="5550" spans="1:17" x14ac:dyDescent="0.35">
      <c r="A5550">
        <v>5423</v>
      </c>
      <c r="B5550" t="s">
        <v>23</v>
      </c>
      <c r="C5550" t="s">
        <v>42</v>
      </c>
      <c r="D5550" s="1">
        <v>42887</v>
      </c>
      <c r="E5550">
        <v>6</v>
      </c>
      <c r="F5550" t="s">
        <v>9</v>
      </c>
      <c r="G5550">
        <v>2017</v>
      </c>
      <c r="H5550">
        <v>2015</v>
      </c>
      <c r="I5550" t="s">
        <v>10</v>
      </c>
      <c r="J5550" t="s">
        <v>11</v>
      </c>
      <c r="K5550">
        <v>109</v>
      </c>
      <c r="M5550" t="s">
        <v>176</v>
      </c>
      <c r="N5550" t="s">
        <v>206</v>
      </c>
      <c r="O5550" t="s">
        <v>192</v>
      </c>
      <c r="P5550">
        <v>6</v>
      </c>
      <c r="Q5550" t="s">
        <v>197</v>
      </c>
    </row>
    <row r="5551" spans="1:17" x14ac:dyDescent="0.35">
      <c r="A5551">
        <v>5475</v>
      </c>
      <c r="B5551" t="s">
        <v>23</v>
      </c>
      <c r="C5551" t="s">
        <v>42</v>
      </c>
      <c r="D5551" s="1">
        <v>42856</v>
      </c>
      <c r="E5551">
        <v>5</v>
      </c>
      <c r="F5551" t="s">
        <v>19</v>
      </c>
      <c r="G5551">
        <v>2017</v>
      </c>
      <c r="H5551">
        <v>2015</v>
      </c>
      <c r="I5551" t="s">
        <v>10</v>
      </c>
      <c r="J5551" t="s">
        <v>11</v>
      </c>
      <c r="K5551">
        <v>89</v>
      </c>
      <c r="M5551" t="s">
        <v>176</v>
      </c>
      <c r="N5551" t="s">
        <v>206</v>
      </c>
      <c r="O5551" t="s">
        <v>192</v>
      </c>
      <c r="P5551">
        <v>5</v>
      </c>
      <c r="Q5551" t="s">
        <v>19</v>
      </c>
    </row>
    <row r="5552" spans="1:17" x14ac:dyDescent="0.35">
      <c r="A5552">
        <v>5553</v>
      </c>
      <c r="B5552" t="s">
        <v>23</v>
      </c>
      <c r="C5552" t="s">
        <v>42</v>
      </c>
      <c r="D5552" s="1">
        <v>42795</v>
      </c>
      <c r="E5552">
        <v>3</v>
      </c>
      <c r="F5552" t="s">
        <v>20</v>
      </c>
      <c r="G5552">
        <v>2017</v>
      </c>
      <c r="H5552">
        <v>2016</v>
      </c>
      <c r="I5552" t="s">
        <v>10</v>
      </c>
      <c r="J5552" t="s">
        <v>11</v>
      </c>
      <c r="K5552">
        <v>94</v>
      </c>
      <c r="M5552" t="s">
        <v>176</v>
      </c>
      <c r="N5552" t="s">
        <v>206</v>
      </c>
      <c r="O5552" t="s">
        <v>194</v>
      </c>
      <c r="P5552">
        <v>3</v>
      </c>
      <c r="Q5552" t="s">
        <v>195</v>
      </c>
    </row>
    <row r="5553" spans="1:17" x14ac:dyDescent="0.35">
      <c r="A5553">
        <v>5568</v>
      </c>
      <c r="B5553" t="s">
        <v>23</v>
      </c>
      <c r="C5553" t="s">
        <v>42</v>
      </c>
      <c r="D5553" s="1">
        <v>42783</v>
      </c>
      <c r="E5553">
        <v>2</v>
      </c>
      <c r="F5553" t="s">
        <v>21</v>
      </c>
      <c r="G5553">
        <v>2017</v>
      </c>
      <c r="H5553">
        <v>2016</v>
      </c>
      <c r="I5553" t="s">
        <v>10</v>
      </c>
      <c r="J5553" t="s">
        <v>11</v>
      </c>
      <c r="K5553">
        <v>119</v>
      </c>
      <c r="M5553" t="s">
        <v>176</v>
      </c>
      <c r="N5553" t="s">
        <v>206</v>
      </c>
      <c r="O5553" t="s">
        <v>194</v>
      </c>
      <c r="P5553">
        <v>2</v>
      </c>
      <c r="Q5553" t="s">
        <v>196</v>
      </c>
    </row>
    <row r="5554" spans="1:17" x14ac:dyDescent="0.35">
      <c r="A5554">
        <v>5616</v>
      </c>
      <c r="B5554" t="s">
        <v>23</v>
      </c>
      <c r="C5554" t="s">
        <v>42</v>
      </c>
      <c r="D5554" s="1">
        <v>42736</v>
      </c>
      <c r="E5554">
        <v>1</v>
      </c>
      <c r="F5554" t="s">
        <v>22</v>
      </c>
      <c r="G5554">
        <v>2017</v>
      </c>
      <c r="H5554">
        <v>2016</v>
      </c>
      <c r="I5554" t="s">
        <v>10</v>
      </c>
      <c r="J5554" t="s">
        <v>11</v>
      </c>
      <c r="K5554">
        <v>97</v>
      </c>
      <c r="M5554" t="s">
        <v>176</v>
      </c>
      <c r="N5554" t="s">
        <v>206</v>
      </c>
      <c r="O5554" t="s">
        <v>194</v>
      </c>
      <c r="P5554">
        <v>1</v>
      </c>
      <c r="Q5554" t="s">
        <v>200</v>
      </c>
    </row>
    <row r="5555" spans="1:17" x14ac:dyDescent="0.35">
      <c r="A5555">
        <v>5620</v>
      </c>
      <c r="B5555" t="s">
        <v>23</v>
      </c>
      <c r="C5555" t="s">
        <v>42</v>
      </c>
      <c r="D5555" s="1">
        <v>42736</v>
      </c>
      <c r="E5555">
        <v>1</v>
      </c>
      <c r="F5555" t="s">
        <v>22</v>
      </c>
      <c r="G5555">
        <v>2017</v>
      </c>
      <c r="H5555">
        <v>2016</v>
      </c>
      <c r="I5555" t="s">
        <v>10</v>
      </c>
      <c r="J5555" t="s">
        <v>11</v>
      </c>
      <c r="K5555">
        <v>146</v>
      </c>
      <c r="M5555" t="s">
        <v>176</v>
      </c>
      <c r="N5555" t="s">
        <v>206</v>
      </c>
      <c r="O5555" t="s">
        <v>194</v>
      </c>
      <c r="P5555">
        <v>1</v>
      </c>
      <c r="Q5555" t="s">
        <v>200</v>
      </c>
    </row>
    <row r="5556" spans="1:17" x14ac:dyDescent="0.35">
      <c r="A5556">
        <v>5667</v>
      </c>
      <c r="B5556" t="s">
        <v>23</v>
      </c>
      <c r="C5556" t="s">
        <v>42</v>
      </c>
      <c r="D5556" s="1">
        <v>42705</v>
      </c>
      <c r="E5556">
        <v>12</v>
      </c>
      <c r="F5556" t="s">
        <v>13</v>
      </c>
      <c r="G5556">
        <v>2016</v>
      </c>
      <c r="H5556">
        <v>2015</v>
      </c>
      <c r="I5556" t="s">
        <v>10</v>
      </c>
      <c r="J5556" t="s">
        <v>11</v>
      </c>
      <c r="K5556">
        <v>116</v>
      </c>
      <c r="M5556" t="s">
        <v>176</v>
      </c>
      <c r="N5556" t="s">
        <v>207</v>
      </c>
      <c r="O5556" t="s">
        <v>188</v>
      </c>
      <c r="P5556">
        <v>12</v>
      </c>
      <c r="Q5556" t="s">
        <v>189</v>
      </c>
    </row>
    <row r="5557" spans="1:17" x14ac:dyDescent="0.35">
      <c r="A5557">
        <v>5684</v>
      </c>
      <c r="B5557" t="s">
        <v>23</v>
      </c>
      <c r="C5557" t="s">
        <v>42</v>
      </c>
      <c r="D5557" s="1">
        <v>42689</v>
      </c>
      <c r="E5557">
        <v>11</v>
      </c>
      <c r="F5557" t="s">
        <v>14</v>
      </c>
      <c r="G5557">
        <v>2016</v>
      </c>
      <c r="H5557">
        <v>2012</v>
      </c>
      <c r="I5557" t="s">
        <v>10</v>
      </c>
      <c r="J5557" t="s">
        <v>11</v>
      </c>
      <c r="K5557">
        <v>77</v>
      </c>
      <c r="M5557" t="s">
        <v>176</v>
      </c>
      <c r="N5557" t="s">
        <v>207</v>
      </c>
      <c r="O5557" t="s">
        <v>188</v>
      </c>
      <c r="P5557">
        <v>11</v>
      </c>
      <c r="Q5557" t="s">
        <v>190</v>
      </c>
    </row>
    <row r="5558" spans="1:17" x14ac:dyDescent="0.35">
      <c r="A5558">
        <v>5731</v>
      </c>
      <c r="B5558" t="s">
        <v>23</v>
      </c>
      <c r="C5558" t="s">
        <v>42</v>
      </c>
      <c r="D5558" s="1">
        <v>42644</v>
      </c>
      <c r="E5558">
        <v>10</v>
      </c>
      <c r="F5558" t="s">
        <v>15</v>
      </c>
      <c r="G5558">
        <v>2016</v>
      </c>
      <c r="H5558">
        <v>2010</v>
      </c>
      <c r="I5558" t="s">
        <v>10</v>
      </c>
      <c r="J5558" t="s">
        <v>11</v>
      </c>
      <c r="K5558">
        <v>100</v>
      </c>
      <c r="M5558" t="s">
        <v>176</v>
      </c>
      <c r="N5558" t="s">
        <v>207</v>
      </c>
      <c r="O5558" t="s">
        <v>188</v>
      </c>
      <c r="P5558">
        <v>10</v>
      </c>
      <c r="Q5558" t="s">
        <v>191</v>
      </c>
    </row>
    <row r="5559" spans="1:17" x14ac:dyDescent="0.35">
      <c r="A5559">
        <v>5740</v>
      </c>
      <c r="B5559" t="s">
        <v>23</v>
      </c>
      <c r="C5559" t="s">
        <v>42</v>
      </c>
      <c r="D5559" s="1">
        <v>42644</v>
      </c>
      <c r="E5559">
        <v>10</v>
      </c>
      <c r="F5559" t="s">
        <v>15</v>
      </c>
      <c r="G5559">
        <v>2016</v>
      </c>
      <c r="H5559">
        <v>2015</v>
      </c>
      <c r="I5559" t="s">
        <v>10</v>
      </c>
      <c r="J5559" t="s">
        <v>11</v>
      </c>
      <c r="K5559">
        <v>96</v>
      </c>
      <c r="M5559" t="s">
        <v>176</v>
      </c>
      <c r="N5559" t="s">
        <v>207</v>
      </c>
      <c r="O5559" t="s">
        <v>188</v>
      </c>
      <c r="P5559">
        <v>10</v>
      </c>
      <c r="Q5559" t="s">
        <v>191</v>
      </c>
    </row>
    <row r="5560" spans="1:17" x14ac:dyDescent="0.35">
      <c r="A5560">
        <v>5793</v>
      </c>
      <c r="B5560" t="s">
        <v>23</v>
      </c>
      <c r="C5560" t="s">
        <v>42</v>
      </c>
      <c r="D5560" s="1">
        <v>42557</v>
      </c>
      <c r="E5560">
        <v>7</v>
      </c>
      <c r="F5560" t="s">
        <v>18</v>
      </c>
      <c r="G5560">
        <v>2016</v>
      </c>
      <c r="H5560">
        <v>2016</v>
      </c>
      <c r="I5560" t="s">
        <v>10</v>
      </c>
      <c r="J5560" t="s">
        <v>11</v>
      </c>
      <c r="K5560">
        <v>96</v>
      </c>
      <c r="M5560" t="s">
        <v>176</v>
      </c>
      <c r="N5560" t="s">
        <v>207</v>
      </c>
      <c r="O5560" t="s">
        <v>198</v>
      </c>
      <c r="P5560">
        <v>7</v>
      </c>
      <c r="Q5560" t="s">
        <v>201</v>
      </c>
    </row>
    <row r="5561" spans="1:17" x14ac:dyDescent="0.35">
      <c r="A5561">
        <v>5797</v>
      </c>
      <c r="B5561" t="s">
        <v>23</v>
      </c>
      <c r="C5561" t="s">
        <v>42</v>
      </c>
      <c r="D5561" s="1">
        <v>42552</v>
      </c>
      <c r="E5561">
        <v>7</v>
      </c>
      <c r="F5561" t="s">
        <v>18</v>
      </c>
      <c r="G5561">
        <v>2016</v>
      </c>
      <c r="H5561">
        <v>2015</v>
      </c>
      <c r="I5561" t="s">
        <v>10</v>
      </c>
      <c r="J5561" t="s">
        <v>11</v>
      </c>
      <c r="K5561">
        <v>105</v>
      </c>
      <c r="M5561" t="s">
        <v>176</v>
      </c>
      <c r="N5561" t="s">
        <v>207</v>
      </c>
      <c r="O5561" t="s">
        <v>198</v>
      </c>
      <c r="P5561">
        <v>7</v>
      </c>
      <c r="Q5561" t="s">
        <v>201</v>
      </c>
    </row>
    <row r="5562" spans="1:17" x14ac:dyDescent="0.35">
      <c r="A5562">
        <v>5921</v>
      </c>
      <c r="B5562" t="s">
        <v>23</v>
      </c>
      <c r="C5562" t="s">
        <v>42</v>
      </c>
      <c r="D5562" s="1">
        <v>43084</v>
      </c>
      <c r="E5562">
        <v>12</v>
      </c>
      <c r="F5562" t="s">
        <v>13</v>
      </c>
      <c r="G5562">
        <v>2017</v>
      </c>
      <c r="H5562">
        <v>2008</v>
      </c>
      <c r="I5562" t="s">
        <v>10</v>
      </c>
      <c r="J5562" t="s">
        <v>11</v>
      </c>
      <c r="K5562">
        <v>143</v>
      </c>
      <c r="M5562" t="s">
        <v>176</v>
      </c>
      <c r="N5562" t="s">
        <v>206</v>
      </c>
      <c r="O5562" t="s">
        <v>188</v>
      </c>
      <c r="P5562">
        <v>12</v>
      </c>
      <c r="Q5562" t="s">
        <v>189</v>
      </c>
    </row>
    <row r="5563" spans="1:17" x14ac:dyDescent="0.35">
      <c r="A5563">
        <v>5978</v>
      </c>
      <c r="B5563" t="s">
        <v>23</v>
      </c>
      <c r="C5563" t="s">
        <v>42</v>
      </c>
      <c r="D5563" s="1">
        <v>43040</v>
      </c>
      <c r="E5563">
        <v>11</v>
      </c>
      <c r="F5563" t="s">
        <v>14</v>
      </c>
      <c r="G5563">
        <v>2017</v>
      </c>
      <c r="H5563">
        <v>2014</v>
      </c>
      <c r="I5563" t="s">
        <v>10</v>
      </c>
      <c r="J5563" t="s">
        <v>11</v>
      </c>
      <c r="K5563">
        <v>103</v>
      </c>
      <c r="M5563" t="s">
        <v>176</v>
      </c>
      <c r="N5563" t="s">
        <v>206</v>
      </c>
      <c r="O5563" t="s">
        <v>188</v>
      </c>
      <c r="P5563">
        <v>11</v>
      </c>
      <c r="Q5563" t="s">
        <v>190</v>
      </c>
    </row>
    <row r="5564" spans="1:17" x14ac:dyDescent="0.35">
      <c r="A5564">
        <v>6011</v>
      </c>
      <c r="B5564" t="s">
        <v>23</v>
      </c>
      <c r="C5564" t="s">
        <v>42</v>
      </c>
      <c r="D5564" s="1">
        <v>43023</v>
      </c>
      <c r="E5564">
        <v>10</v>
      </c>
      <c r="F5564" t="s">
        <v>15</v>
      </c>
      <c r="G5564">
        <v>2017</v>
      </c>
      <c r="H5564">
        <v>2016</v>
      </c>
      <c r="I5564" t="s">
        <v>10</v>
      </c>
      <c r="J5564" t="s">
        <v>11</v>
      </c>
      <c r="K5564">
        <v>108</v>
      </c>
      <c r="M5564" t="s">
        <v>176</v>
      </c>
      <c r="N5564" t="s">
        <v>206</v>
      </c>
      <c r="O5564" t="s">
        <v>188</v>
      </c>
      <c r="P5564">
        <v>10</v>
      </c>
      <c r="Q5564" t="s">
        <v>191</v>
      </c>
    </row>
    <row r="5565" spans="1:17" x14ac:dyDescent="0.35">
      <c r="A5565">
        <v>6019</v>
      </c>
      <c r="B5565" t="s">
        <v>23</v>
      </c>
      <c r="C5565" t="s">
        <v>42</v>
      </c>
      <c r="D5565" s="1">
        <v>43405</v>
      </c>
      <c r="E5565">
        <v>11</v>
      </c>
      <c r="F5565" t="s">
        <v>14</v>
      </c>
      <c r="G5565">
        <v>2018</v>
      </c>
      <c r="H5565">
        <v>2008</v>
      </c>
      <c r="I5565" t="s">
        <v>10</v>
      </c>
      <c r="J5565" t="s">
        <v>11</v>
      </c>
      <c r="K5565">
        <v>103</v>
      </c>
      <c r="M5565" t="s">
        <v>176</v>
      </c>
      <c r="N5565" t="s">
        <v>205</v>
      </c>
      <c r="O5565" t="s">
        <v>188</v>
      </c>
      <c r="P5565">
        <v>11</v>
      </c>
      <c r="Q5565" t="s">
        <v>190</v>
      </c>
    </row>
    <row r="5566" spans="1:17" x14ac:dyDescent="0.35">
      <c r="A5566">
        <v>6027</v>
      </c>
      <c r="B5566" t="s">
        <v>23</v>
      </c>
      <c r="C5566" t="s">
        <v>42</v>
      </c>
      <c r="D5566" s="1">
        <v>43235</v>
      </c>
      <c r="E5566">
        <v>5</v>
      </c>
      <c r="F5566" t="s">
        <v>19</v>
      </c>
      <c r="G5566">
        <v>2018</v>
      </c>
      <c r="H5566">
        <v>2017</v>
      </c>
      <c r="I5566" t="s">
        <v>10</v>
      </c>
      <c r="J5566" t="s">
        <v>11</v>
      </c>
      <c r="K5566">
        <v>150</v>
      </c>
      <c r="M5566" t="s">
        <v>176</v>
      </c>
      <c r="N5566" t="s">
        <v>205</v>
      </c>
      <c r="O5566" t="s">
        <v>192</v>
      </c>
      <c r="P5566">
        <v>5</v>
      </c>
      <c r="Q5566" t="s">
        <v>19</v>
      </c>
    </row>
    <row r="5567" spans="1:17" x14ac:dyDescent="0.35">
      <c r="A5567">
        <v>6115</v>
      </c>
      <c r="B5567" t="s">
        <v>23</v>
      </c>
      <c r="C5567" t="s">
        <v>42</v>
      </c>
      <c r="D5567" s="1">
        <v>42948</v>
      </c>
      <c r="E5567">
        <v>8</v>
      </c>
      <c r="F5567" t="s">
        <v>17</v>
      </c>
      <c r="G5567">
        <v>2017</v>
      </c>
      <c r="H5567">
        <v>2017</v>
      </c>
      <c r="I5567" t="s">
        <v>10</v>
      </c>
      <c r="J5567" t="s">
        <v>11</v>
      </c>
      <c r="K5567">
        <v>111</v>
      </c>
      <c r="M5567" t="s">
        <v>176</v>
      </c>
      <c r="N5567" t="s">
        <v>206</v>
      </c>
      <c r="O5567" t="s">
        <v>198</v>
      </c>
      <c r="P5567">
        <v>8</v>
      </c>
      <c r="Q5567" t="s">
        <v>202</v>
      </c>
    </row>
    <row r="5568" spans="1:17" x14ac:dyDescent="0.35">
      <c r="A5568">
        <v>6121</v>
      </c>
      <c r="B5568" t="s">
        <v>23</v>
      </c>
      <c r="C5568" t="s">
        <v>42</v>
      </c>
      <c r="D5568" s="1">
        <v>42808</v>
      </c>
      <c r="E5568">
        <v>3</v>
      </c>
      <c r="F5568" t="s">
        <v>20</v>
      </c>
      <c r="G5568">
        <v>2017</v>
      </c>
      <c r="H5568">
        <v>2015</v>
      </c>
      <c r="I5568" t="s">
        <v>10</v>
      </c>
      <c r="J5568" t="s">
        <v>11</v>
      </c>
      <c r="K5568">
        <v>104</v>
      </c>
      <c r="M5568" t="s">
        <v>176</v>
      </c>
      <c r="N5568" t="s">
        <v>206</v>
      </c>
      <c r="O5568" t="s">
        <v>194</v>
      </c>
      <c r="P5568">
        <v>3</v>
      </c>
      <c r="Q5568" t="s">
        <v>195</v>
      </c>
    </row>
    <row r="5569" spans="1:17" x14ac:dyDescent="0.35">
      <c r="A5569">
        <v>6162</v>
      </c>
      <c r="B5569" t="s">
        <v>23</v>
      </c>
      <c r="C5569" t="s">
        <v>42</v>
      </c>
      <c r="D5569" s="1">
        <v>43160</v>
      </c>
      <c r="E5569">
        <v>3</v>
      </c>
      <c r="F5569" t="s">
        <v>20</v>
      </c>
      <c r="G5569">
        <v>2018</v>
      </c>
      <c r="H5569">
        <v>2016</v>
      </c>
      <c r="I5569" t="s">
        <v>10</v>
      </c>
      <c r="J5569" t="s">
        <v>11</v>
      </c>
      <c r="K5569">
        <v>61</v>
      </c>
      <c r="M5569" t="s">
        <v>176</v>
      </c>
      <c r="N5569" t="s">
        <v>205</v>
      </c>
      <c r="O5569" t="s">
        <v>194</v>
      </c>
      <c r="P5569">
        <v>3</v>
      </c>
      <c r="Q5569" t="s">
        <v>195</v>
      </c>
    </row>
    <row r="5570" spans="1:17" x14ac:dyDescent="0.35">
      <c r="A5570">
        <v>6233</v>
      </c>
      <c r="B5570" t="s">
        <v>23</v>
      </c>
      <c r="C5570" t="s">
        <v>42</v>
      </c>
      <c r="D5570" s="1">
        <v>43040</v>
      </c>
      <c r="E5570">
        <v>11</v>
      </c>
      <c r="F5570" t="s">
        <v>14</v>
      </c>
      <c r="G5570">
        <v>2017</v>
      </c>
      <c r="H5570">
        <v>2016</v>
      </c>
      <c r="I5570" t="s">
        <v>10</v>
      </c>
      <c r="J5570" t="s">
        <v>11</v>
      </c>
      <c r="K5570">
        <v>115</v>
      </c>
      <c r="M5570" t="s">
        <v>176</v>
      </c>
      <c r="N5570" t="s">
        <v>206</v>
      </c>
      <c r="O5570" t="s">
        <v>188</v>
      </c>
      <c r="P5570">
        <v>11</v>
      </c>
      <c r="Q5570" t="s">
        <v>190</v>
      </c>
    </row>
    <row r="5571" spans="1:17" x14ac:dyDescent="0.35">
      <c r="A5571">
        <v>6255</v>
      </c>
      <c r="B5571" t="s">
        <v>23</v>
      </c>
      <c r="C5571" t="s">
        <v>42</v>
      </c>
      <c r="D5571" s="1">
        <v>43830</v>
      </c>
      <c r="E5571">
        <v>12</v>
      </c>
      <c r="F5571" t="s">
        <v>13</v>
      </c>
      <c r="G5571">
        <v>2019</v>
      </c>
      <c r="H5571">
        <v>2003</v>
      </c>
      <c r="I5571" t="s">
        <v>10</v>
      </c>
      <c r="J5571" t="s">
        <v>11</v>
      </c>
      <c r="K5571">
        <v>114</v>
      </c>
      <c r="M5571" t="s">
        <v>176</v>
      </c>
      <c r="N5571" t="s">
        <v>187</v>
      </c>
      <c r="O5571" t="s">
        <v>188</v>
      </c>
      <c r="P5571">
        <v>12</v>
      </c>
      <c r="Q5571" t="s">
        <v>189</v>
      </c>
    </row>
    <row r="5572" spans="1:17" x14ac:dyDescent="0.35">
      <c r="A5572">
        <v>6269</v>
      </c>
      <c r="B5572" t="s">
        <v>23</v>
      </c>
      <c r="C5572" t="s">
        <v>42</v>
      </c>
      <c r="D5572" s="1">
        <v>43174</v>
      </c>
      <c r="E5572">
        <v>3</v>
      </c>
      <c r="F5572" t="s">
        <v>20</v>
      </c>
      <c r="G5572">
        <v>2018</v>
      </c>
      <c r="H5572">
        <v>2017</v>
      </c>
      <c r="I5572" t="s">
        <v>10</v>
      </c>
      <c r="J5572" t="s">
        <v>11</v>
      </c>
      <c r="K5572">
        <v>127</v>
      </c>
      <c r="M5572" t="s">
        <v>176</v>
      </c>
      <c r="N5572" t="s">
        <v>205</v>
      </c>
      <c r="O5572" t="s">
        <v>194</v>
      </c>
      <c r="P5572">
        <v>3</v>
      </c>
      <c r="Q5572" t="s">
        <v>195</v>
      </c>
    </row>
    <row r="5573" spans="1:17" x14ac:dyDescent="0.35">
      <c r="A5573">
        <v>6315</v>
      </c>
      <c r="B5573" t="s">
        <v>23</v>
      </c>
      <c r="C5573" t="s">
        <v>42</v>
      </c>
      <c r="D5573" s="1">
        <v>43160</v>
      </c>
      <c r="E5573">
        <v>3</v>
      </c>
      <c r="F5573" t="s">
        <v>20</v>
      </c>
      <c r="G5573">
        <v>2018</v>
      </c>
      <c r="H5573">
        <v>2003</v>
      </c>
      <c r="I5573" t="s">
        <v>10</v>
      </c>
      <c r="J5573" t="s">
        <v>11</v>
      </c>
      <c r="K5573">
        <v>79</v>
      </c>
      <c r="M5573" t="s">
        <v>176</v>
      </c>
      <c r="N5573" t="s">
        <v>205</v>
      </c>
      <c r="O5573" t="s">
        <v>194</v>
      </c>
      <c r="P5573">
        <v>3</v>
      </c>
      <c r="Q5573" t="s">
        <v>195</v>
      </c>
    </row>
    <row r="5574" spans="1:17" x14ac:dyDescent="0.35">
      <c r="A5574">
        <v>6330</v>
      </c>
      <c r="B5574" t="s">
        <v>23</v>
      </c>
      <c r="C5574" t="s">
        <v>42</v>
      </c>
      <c r="D5574" s="1">
        <v>43084</v>
      </c>
      <c r="E5574">
        <v>12</v>
      </c>
      <c r="F5574" t="s">
        <v>13</v>
      </c>
      <c r="G5574">
        <v>2017</v>
      </c>
      <c r="H5574">
        <v>2015</v>
      </c>
      <c r="I5574" t="s">
        <v>10</v>
      </c>
      <c r="J5574" t="s">
        <v>11</v>
      </c>
      <c r="K5574">
        <v>81</v>
      </c>
      <c r="M5574" t="s">
        <v>176</v>
      </c>
      <c r="N5574" t="s">
        <v>206</v>
      </c>
      <c r="O5574" t="s">
        <v>188</v>
      </c>
      <c r="P5574">
        <v>12</v>
      </c>
      <c r="Q5574" t="s">
        <v>189</v>
      </c>
    </row>
    <row r="5575" spans="1:17" x14ac:dyDescent="0.35">
      <c r="A5575">
        <v>6477</v>
      </c>
      <c r="B5575" t="s">
        <v>23</v>
      </c>
      <c r="C5575" t="s">
        <v>42</v>
      </c>
      <c r="D5575" s="1">
        <v>43160</v>
      </c>
      <c r="E5575">
        <v>3</v>
      </c>
      <c r="F5575" t="s">
        <v>20</v>
      </c>
      <c r="G5575">
        <v>2018</v>
      </c>
      <c r="H5575">
        <v>2002</v>
      </c>
      <c r="I5575" t="s">
        <v>10</v>
      </c>
      <c r="J5575" t="s">
        <v>11</v>
      </c>
      <c r="K5575">
        <v>137</v>
      </c>
      <c r="M5575" t="s">
        <v>176</v>
      </c>
      <c r="N5575" t="s">
        <v>205</v>
      </c>
      <c r="O5575" t="s">
        <v>194</v>
      </c>
      <c r="P5575">
        <v>3</v>
      </c>
      <c r="Q5575" t="s">
        <v>195</v>
      </c>
    </row>
    <row r="5576" spans="1:17" x14ac:dyDescent="0.35">
      <c r="A5576">
        <v>6508</v>
      </c>
      <c r="B5576" t="s">
        <v>23</v>
      </c>
      <c r="C5576" t="s">
        <v>42</v>
      </c>
      <c r="D5576" s="1">
        <v>43191</v>
      </c>
      <c r="E5576">
        <v>4</v>
      </c>
      <c r="F5576" t="s">
        <v>12</v>
      </c>
      <c r="G5576">
        <v>2018</v>
      </c>
      <c r="H5576">
        <v>2015</v>
      </c>
      <c r="I5576" t="s">
        <v>10</v>
      </c>
      <c r="J5576" t="s">
        <v>11</v>
      </c>
      <c r="K5576">
        <v>103</v>
      </c>
      <c r="M5576" t="s">
        <v>176</v>
      </c>
      <c r="N5576" t="s">
        <v>205</v>
      </c>
      <c r="O5576" t="s">
        <v>192</v>
      </c>
      <c r="P5576">
        <v>4</v>
      </c>
      <c r="Q5576" t="s">
        <v>193</v>
      </c>
    </row>
    <row r="5577" spans="1:17" x14ac:dyDescent="0.35">
      <c r="A5577">
        <v>6518</v>
      </c>
      <c r="B5577" t="s">
        <v>23</v>
      </c>
      <c r="C5577" t="s">
        <v>42</v>
      </c>
      <c r="D5577" s="1">
        <v>43084</v>
      </c>
      <c r="E5577">
        <v>12</v>
      </c>
      <c r="F5577" t="s">
        <v>13</v>
      </c>
      <c r="G5577">
        <v>2017</v>
      </c>
      <c r="H5577">
        <v>2016</v>
      </c>
      <c r="I5577" t="s">
        <v>10</v>
      </c>
      <c r="J5577" t="s">
        <v>11</v>
      </c>
      <c r="K5577">
        <v>91</v>
      </c>
      <c r="M5577" t="s">
        <v>176</v>
      </c>
      <c r="N5577" t="s">
        <v>206</v>
      </c>
      <c r="O5577" t="s">
        <v>188</v>
      </c>
      <c r="P5577">
        <v>12</v>
      </c>
      <c r="Q5577" t="s">
        <v>189</v>
      </c>
    </row>
    <row r="5578" spans="1:17" x14ac:dyDescent="0.35">
      <c r="A5578">
        <v>6521</v>
      </c>
      <c r="B5578" t="s">
        <v>23</v>
      </c>
      <c r="C5578" t="s">
        <v>42</v>
      </c>
      <c r="D5578" s="1">
        <v>43678</v>
      </c>
      <c r="E5578">
        <v>8</v>
      </c>
      <c r="F5578" t="s">
        <v>17</v>
      </c>
      <c r="G5578">
        <v>2019</v>
      </c>
      <c r="H5578">
        <v>2003</v>
      </c>
      <c r="I5578" t="s">
        <v>10</v>
      </c>
      <c r="J5578" t="s">
        <v>11</v>
      </c>
      <c r="K5578">
        <v>116</v>
      </c>
      <c r="M5578" t="s">
        <v>176</v>
      </c>
      <c r="N5578" t="s">
        <v>187</v>
      </c>
      <c r="O5578" t="s">
        <v>198</v>
      </c>
      <c r="P5578">
        <v>8</v>
      </c>
      <c r="Q5578" t="s">
        <v>202</v>
      </c>
    </row>
    <row r="5579" spans="1:17" x14ac:dyDescent="0.35">
      <c r="A5579">
        <v>6542</v>
      </c>
      <c r="B5579" t="s">
        <v>23</v>
      </c>
      <c r="C5579" t="s">
        <v>42</v>
      </c>
      <c r="D5579" s="1">
        <v>43833</v>
      </c>
      <c r="E5579">
        <v>1</v>
      </c>
      <c r="F5579" t="s">
        <v>22</v>
      </c>
      <c r="G5579">
        <v>2020</v>
      </c>
      <c r="H5579">
        <v>2002</v>
      </c>
      <c r="I5579" t="s">
        <v>10</v>
      </c>
      <c r="J5579" t="s">
        <v>11</v>
      </c>
      <c r="K5579">
        <v>156</v>
      </c>
      <c r="M5579" t="s">
        <v>176</v>
      </c>
      <c r="N5579" t="s">
        <v>203</v>
      </c>
      <c r="O5579" t="s">
        <v>194</v>
      </c>
      <c r="P5579">
        <v>1</v>
      </c>
      <c r="Q5579" t="s">
        <v>200</v>
      </c>
    </row>
    <row r="5580" spans="1:17" x14ac:dyDescent="0.35">
      <c r="A5580">
        <v>6623</v>
      </c>
      <c r="B5580" t="s">
        <v>23</v>
      </c>
      <c r="C5580" t="s">
        <v>42</v>
      </c>
      <c r="D5580" s="1">
        <v>43678</v>
      </c>
      <c r="E5580">
        <v>8</v>
      </c>
      <c r="F5580" t="s">
        <v>17</v>
      </c>
      <c r="G5580">
        <v>2019</v>
      </c>
      <c r="H5580">
        <v>2004</v>
      </c>
      <c r="I5580" t="s">
        <v>10</v>
      </c>
      <c r="J5580" t="s">
        <v>11</v>
      </c>
      <c r="K5580">
        <v>134</v>
      </c>
      <c r="M5580" t="s">
        <v>176</v>
      </c>
      <c r="N5580" t="s">
        <v>187</v>
      </c>
      <c r="O5580" t="s">
        <v>198</v>
      </c>
      <c r="P5580">
        <v>8</v>
      </c>
      <c r="Q5580" t="s">
        <v>202</v>
      </c>
    </row>
    <row r="5581" spans="1:17" x14ac:dyDescent="0.35">
      <c r="A5581">
        <v>6710</v>
      </c>
      <c r="B5581" t="s">
        <v>23</v>
      </c>
      <c r="C5581" t="s">
        <v>42</v>
      </c>
      <c r="D5581" s="1">
        <v>43579</v>
      </c>
      <c r="E5581">
        <v>4</v>
      </c>
      <c r="F5581" t="s">
        <v>12</v>
      </c>
      <c r="G5581">
        <v>2019</v>
      </c>
      <c r="H5581">
        <v>2013</v>
      </c>
      <c r="I5581" t="s">
        <v>10</v>
      </c>
      <c r="J5581" t="s">
        <v>11</v>
      </c>
      <c r="K5581">
        <v>99</v>
      </c>
      <c r="M5581" t="s">
        <v>176</v>
      </c>
      <c r="N5581" t="s">
        <v>187</v>
      </c>
      <c r="O5581" t="s">
        <v>192</v>
      </c>
      <c r="P5581">
        <v>4</v>
      </c>
      <c r="Q5581" t="s">
        <v>193</v>
      </c>
    </row>
    <row r="5582" spans="1:17" x14ac:dyDescent="0.35">
      <c r="A5582">
        <v>6784</v>
      </c>
      <c r="B5582" t="s">
        <v>23</v>
      </c>
      <c r="C5582" t="s">
        <v>42</v>
      </c>
      <c r="D5582" s="1">
        <v>43084</v>
      </c>
      <c r="E5582">
        <v>12</v>
      </c>
      <c r="F5582" t="s">
        <v>13</v>
      </c>
      <c r="G5582">
        <v>2017</v>
      </c>
      <c r="H5582">
        <v>2016</v>
      </c>
      <c r="I5582" t="s">
        <v>10</v>
      </c>
      <c r="J5582" t="s">
        <v>11</v>
      </c>
      <c r="K5582">
        <v>118</v>
      </c>
      <c r="M5582" t="s">
        <v>176</v>
      </c>
      <c r="N5582" t="s">
        <v>206</v>
      </c>
      <c r="O5582" t="s">
        <v>188</v>
      </c>
      <c r="P5582">
        <v>12</v>
      </c>
      <c r="Q5582" t="s">
        <v>189</v>
      </c>
    </row>
    <row r="5583" spans="1:17" x14ac:dyDescent="0.35">
      <c r="A5583">
        <v>6804</v>
      </c>
      <c r="B5583" t="s">
        <v>23</v>
      </c>
      <c r="C5583" t="s">
        <v>42</v>
      </c>
      <c r="D5583" s="1">
        <v>43830</v>
      </c>
      <c r="E5583">
        <v>12</v>
      </c>
      <c r="F5583" t="s">
        <v>13</v>
      </c>
      <c r="G5583">
        <v>2019</v>
      </c>
      <c r="H5583">
        <v>1997</v>
      </c>
      <c r="I5583" t="s">
        <v>10</v>
      </c>
      <c r="J5583" t="s">
        <v>11</v>
      </c>
      <c r="K5583">
        <v>161</v>
      </c>
      <c r="M5583" t="s">
        <v>176</v>
      </c>
      <c r="N5583" t="s">
        <v>187</v>
      </c>
      <c r="O5583" t="s">
        <v>188</v>
      </c>
      <c r="P5583">
        <v>12</v>
      </c>
      <c r="Q5583" t="s">
        <v>189</v>
      </c>
    </row>
    <row r="5584" spans="1:17" x14ac:dyDescent="0.35">
      <c r="A5584">
        <v>6844</v>
      </c>
      <c r="B5584" t="s">
        <v>23</v>
      </c>
      <c r="C5584" t="s">
        <v>42</v>
      </c>
      <c r="D5584" s="1">
        <v>43160</v>
      </c>
      <c r="E5584">
        <v>3</v>
      </c>
      <c r="F5584" t="s">
        <v>20</v>
      </c>
      <c r="G5584">
        <v>2018</v>
      </c>
      <c r="H5584">
        <v>2013</v>
      </c>
      <c r="I5584" t="s">
        <v>10</v>
      </c>
      <c r="J5584" t="s">
        <v>11</v>
      </c>
      <c r="K5584">
        <v>93</v>
      </c>
      <c r="M5584" t="s">
        <v>176</v>
      </c>
      <c r="N5584" t="s">
        <v>205</v>
      </c>
      <c r="O5584" t="s">
        <v>194</v>
      </c>
      <c r="P5584">
        <v>3</v>
      </c>
      <c r="Q5584" t="s">
        <v>195</v>
      </c>
    </row>
    <row r="5585" spans="1:17" x14ac:dyDescent="0.35">
      <c r="A5585">
        <v>6926</v>
      </c>
      <c r="B5585" t="s">
        <v>23</v>
      </c>
      <c r="C5585" t="s">
        <v>42</v>
      </c>
      <c r="D5585" s="1">
        <v>43070</v>
      </c>
      <c r="E5585">
        <v>12</v>
      </c>
      <c r="F5585" t="s">
        <v>13</v>
      </c>
      <c r="G5585">
        <v>2017</v>
      </c>
      <c r="H5585">
        <v>2010</v>
      </c>
      <c r="I5585" t="s">
        <v>10</v>
      </c>
      <c r="J5585" t="s">
        <v>11</v>
      </c>
      <c r="K5585">
        <v>97</v>
      </c>
      <c r="M5585" t="s">
        <v>176</v>
      </c>
      <c r="N5585" t="s">
        <v>206</v>
      </c>
      <c r="O5585" t="s">
        <v>188</v>
      </c>
      <c r="P5585">
        <v>12</v>
      </c>
      <c r="Q5585" t="s">
        <v>189</v>
      </c>
    </row>
    <row r="5586" spans="1:17" x14ac:dyDescent="0.35">
      <c r="A5586">
        <v>6988</v>
      </c>
      <c r="B5586" t="s">
        <v>23</v>
      </c>
      <c r="C5586" t="s">
        <v>42</v>
      </c>
      <c r="D5586" s="1">
        <v>43528</v>
      </c>
      <c r="E5586">
        <v>3</v>
      </c>
      <c r="F5586" t="s">
        <v>20</v>
      </c>
      <c r="G5586">
        <v>2019</v>
      </c>
      <c r="H5586">
        <v>2010</v>
      </c>
      <c r="I5586" t="s">
        <v>10</v>
      </c>
      <c r="J5586" t="s">
        <v>11</v>
      </c>
      <c r="K5586">
        <v>106</v>
      </c>
      <c r="M5586" t="s">
        <v>176</v>
      </c>
      <c r="N5586" t="s">
        <v>187</v>
      </c>
      <c r="O5586" t="s">
        <v>194</v>
      </c>
      <c r="P5586">
        <v>3</v>
      </c>
      <c r="Q5586" t="s">
        <v>195</v>
      </c>
    </row>
    <row r="5587" spans="1:17" x14ac:dyDescent="0.35">
      <c r="A5587">
        <v>7017</v>
      </c>
      <c r="B5587" t="s">
        <v>23</v>
      </c>
      <c r="C5587" t="s">
        <v>42</v>
      </c>
      <c r="D5587" s="1">
        <v>42833</v>
      </c>
      <c r="E5587">
        <v>4</v>
      </c>
      <c r="F5587" t="s">
        <v>12</v>
      </c>
      <c r="G5587">
        <v>2017</v>
      </c>
      <c r="H5587">
        <v>2017</v>
      </c>
      <c r="I5587" t="s">
        <v>10</v>
      </c>
      <c r="J5587" t="s">
        <v>11</v>
      </c>
      <c r="K5587">
        <v>119</v>
      </c>
      <c r="M5587" t="s">
        <v>176</v>
      </c>
      <c r="N5587" t="s">
        <v>206</v>
      </c>
      <c r="O5587" t="s">
        <v>192</v>
      </c>
      <c r="P5587">
        <v>4</v>
      </c>
      <c r="Q5587" t="s">
        <v>193</v>
      </c>
    </row>
    <row r="5588" spans="1:17" x14ac:dyDescent="0.35">
      <c r="A5588">
        <v>7054</v>
      </c>
      <c r="B5588" t="s">
        <v>23</v>
      </c>
      <c r="C5588" t="s">
        <v>42</v>
      </c>
      <c r="D5588" s="1">
        <v>43160</v>
      </c>
      <c r="E5588">
        <v>3</v>
      </c>
      <c r="F5588" t="s">
        <v>20</v>
      </c>
      <c r="G5588">
        <v>2018</v>
      </c>
      <c r="H5588">
        <v>2013</v>
      </c>
      <c r="I5588" t="s">
        <v>10</v>
      </c>
      <c r="J5588" t="s">
        <v>11</v>
      </c>
      <c r="K5588">
        <v>140</v>
      </c>
      <c r="M5588" t="s">
        <v>176</v>
      </c>
      <c r="N5588" t="s">
        <v>205</v>
      </c>
      <c r="O5588" t="s">
        <v>194</v>
      </c>
      <c r="P5588">
        <v>3</v>
      </c>
      <c r="Q5588" t="s">
        <v>195</v>
      </c>
    </row>
    <row r="5589" spans="1:17" x14ac:dyDescent="0.35">
      <c r="A5589">
        <v>7089</v>
      </c>
      <c r="B5589" t="s">
        <v>23</v>
      </c>
      <c r="C5589" t="s">
        <v>42</v>
      </c>
      <c r="D5589" s="1">
        <v>43830</v>
      </c>
      <c r="E5589">
        <v>12</v>
      </c>
      <c r="F5589" t="s">
        <v>13</v>
      </c>
      <c r="G5589">
        <v>2019</v>
      </c>
      <c r="H5589">
        <v>2013</v>
      </c>
      <c r="I5589" t="s">
        <v>10</v>
      </c>
      <c r="J5589" t="s">
        <v>11</v>
      </c>
      <c r="K5589">
        <v>125</v>
      </c>
      <c r="M5589" t="s">
        <v>176</v>
      </c>
      <c r="N5589" t="s">
        <v>187</v>
      </c>
      <c r="O5589" t="s">
        <v>188</v>
      </c>
      <c r="P5589">
        <v>12</v>
      </c>
      <c r="Q5589" t="s">
        <v>189</v>
      </c>
    </row>
    <row r="5590" spans="1:17" x14ac:dyDescent="0.35">
      <c r="A5590">
        <v>7093</v>
      </c>
      <c r="B5590" t="s">
        <v>23</v>
      </c>
      <c r="C5590" t="s">
        <v>42</v>
      </c>
      <c r="D5590" s="1">
        <v>43101</v>
      </c>
      <c r="E5590">
        <v>1</v>
      </c>
      <c r="F5590" t="s">
        <v>22</v>
      </c>
      <c r="G5590">
        <v>2018</v>
      </c>
      <c r="H5590">
        <v>2017</v>
      </c>
      <c r="I5590" t="s">
        <v>10</v>
      </c>
      <c r="J5590" t="s">
        <v>11</v>
      </c>
      <c r="K5590">
        <v>135</v>
      </c>
      <c r="M5590" t="s">
        <v>176</v>
      </c>
      <c r="N5590" t="s">
        <v>205</v>
      </c>
      <c r="O5590" t="s">
        <v>194</v>
      </c>
      <c r="P5590">
        <v>1</v>
      </c>
      <c r="Q5590" t="s">
        <v>200</v>
      </c>
    </row>
    <row r="5591" spans="1:17" x14ac:dyDescent="0.35">
      <c r="A5591">
        <v>7114</v>
      </c>
      <c r="B5591" t="s">
        <v>23</v>
      </c>
      <c r="C5591" t="s">
        <v>42</v>
      </c>
      <c r="D5591" s="1">
        <v>43084</v>
      </c>
      <c r="E5591">
        <v>12</v>
      </c>
      <c r="F5591" t="s">
        <v>13</v>
      </c>
      <c r="G5591">
        <v>2017</v>
      </c>
      <c r="H5591">
        <v>2016</v>
      </c>
      <c r="I5591" t="s">
        <v>10</v>
      </c>
      <c r="J5591" t="s">
        <v>11</v>
      </c>
      <c r="K5591">
        <v>148</v>
      </c>
      <c r="M5591" t="s">
        <v>176</v>
      </c>
      <c r="N5591" t="s">
        <v>206</v>
      </c>
      <c r="O5591" t="s">
        <v>188</v>
      </c>
      <c r="P5591">
        <v>12</v>
      </c>
      <c r="Q5591" t="s">
        <v>189</v>
      </c>
    </row>
    <row r="5592" spans="1:17" x14ac:dyDescent="0.35">
      <c r="A5592">
        <v>7189</v>
      </c>
      <c r="B5592" t="s">
        <v>23</v>
      </c>
      <c r="C5592" t="s">
        <v>42</v>
      </c>
      <c r="D5592" s="1">
        <v>43830</v>
      </c>
      <c r="E5592">
        <v>12</v>
      </c>
      <c r="F5592" t="s">
        <v>13</v>
      </c>
      <c r="G5592">
        <v>2019</v>
      </c>
      <c r="H5592">
        <v>2017</v>
      </c>
      <c r="I5592" t="s">
        <v>10</v>
      </c>
      <c r="J5592" t="s">
        <v>11</v>
      </c>
      <c r="K5592">
        <v>126</v>
      </c>
      <c r="M5592" t="s">
        <v>176</v>
      </c>
      <c r="N5592" t="s">
        <v>187</v>
      </c>
      <c r="O5592" t="s">
        <v>188</v>
      </c>
      <c r="P5592">
        <v>12</v>
      </c>
      <c r="Q5592" t="s">
        <v>189</v>
      </c>
    </row>
    <row r="5593" spans="1:17" x14ac:dyDescent="0.35">
      <c r="A5593">
        <v>7216</v>
      </c>
      <c r="B5593" t="s">
        <v>23</v>
      </c>
      <c r="C5593" t="s">
        <v>42</v>
      </c>
      <c r="D5593" s="1">
        <v>43174</v>
      </c>
      <c r="E5593">
        <v>3</v>
      </c>
      <c r="F5593" t="s">
        <v>20</v>
      </c>
      <c r="G5593">
        <v>2018</v>
      </c>
      <c r="H5593">
        <v>2010</v>
      </c>
      <c r="I5593" t="s">
        <v>10</v>
      </c>
      <c r="J5593" t="s">
        <v>11</v>
      </c>
      <c r="K5593">
        <v>145</v>
      </c>
      <c r="M5593" t="s">
        <v>176</v>
      </c>
      <c r="N5593" t="s">
        <v>205</v>
      </c>
      <c r="O5593" t="s">
        <v>194</v>
      </c>
      <c r="P5593">
        <v>3</v>
      </c>
      <c r="Q5593" t="s">
        <v>195</v>
      </c>
    </row>
    <row r="5594" spans="1:17" x14ac:dyDescent="0.35">
      <c r="A5594">
        <v>7231</v>
      </c>
      <c r="B5594" t="s">
        <v>23</v>
      </c>
      <c r="C5594" t="s">
        <v>42</v>
      </c>
      <c r="D5594" s="1">
        <v>43313</v>
      </c>
      <c r="E5594">
        <v>8</v>
      </c>
      <c r="F5594" t="s">
        <v>17</v>
      </c>
      <c r="G5594">
        <v>2018</v>
      </c>
      <c r="H5594">
        <v>2017</v>
      </c>
      <c r="I5594" t="s">
        <v>10</v>
      </c>
      <c r="J5594" t="s">
        <v>11</v>
      </c>
      <c r="K5594">
        <v>147</v>
      </c>
      <c r="M5594" t="s">
        <v>176</v>
      </c>
      <c r="N5594" t="s">
        <v>205</v>
      </c>
      <c r="O5594" t="s">
        <v>198</v>
      </c>
      <c r="P5594">
        <v>8</v>
      </c>
      <c r="Q5594" t="s">
        <v>202</v>
      </c>
    </row>
    <row r="5595" spans="1:17" x14ac:dyDescent="0.35">
      <c r="A5595">
        <v>7316</v>
      </c>
      <c r="B5595" t="s">
        <v>23</v>
      </c>
      <c r="C5595" t="s">
        <v>42</v>
      </c>
      <c r="D5595" s="1">
        <v>43023</v>
      </c>
      <c r="E5595">
        <v>10</v>
      </c>
      <c r="F5595" t="s">
        <v>15</v>
      </c>
      <c r="G5595">
        <v>2017</v>
      </c>
      <c r="H5595">
        <v>2014</v>
      </c>
      <c r="I5595" t="s">
        <v>10</v>
      </c>
      <c r="J5595" t="s">
        <v>11</v>
      </c>
      <c r="K5595">
        <v>118</v>
      </c>
      <c r="M5595" t="s">
        <v>176</v>
      </c>
      <c r="N5595" t="s">
        <v>206</v>
      </c>
      <c r="O5595" t="s">
        <v>188</v>
      </c>
      <c r="P5595">
        <v>10</v>
      </c>
      <c r="Q5595" t="s">
        <v>191</v>
      </c>
    </row>
    <row r="5596" spans="1:17" x14ac:dyDescent="0.35">
      <c r="A5596">
        <v>7343</v>
      </c>
      <c r="B5596" t="s">
        <v>23</v>
      </c>
      <c r="C5596" t="s">
        <v>42</v>
      </c>
      <c r="D5596" s="1">
        <v>43831</v>
      </c>
      <c r="E5596">
        <v>1</v>
      </c>
      <c r="F5596" t="s">
        <v>22</v>
      </c>
      <c r="G5596">
        <v>2020</v>
      </c>
      <c r="H5596">
        <v>1983</v>
      </c>
      <c r="I5596" t="s">
        <v>10</v>
      </c>
      <c r="J5596" t="s">
        <v>11</v>
      </c>
      <c r="K5596">
        <v>155</v>
      </c>
      <c r="M5596" t="s">
        <v>176</v>
      </c>
      <c r="N5596" t="s">
        <v>203</v>
      </c>
      <c r="O5596" t="s">
        <v>194</v>
      </c>
      <c r="P5596">
        <v>1</v>
      </c>
      <c r="Q5596" t="s">
        <v>200</v>
      </c>
    </row>
    <row r="5597" spans="1:17" x14ac:dyDescent="0.35">
      <c r="A5597">
        <v>7350</v>
      </c>
      <c r="B5597" t="s">
        <v>23</v>
      </c>
      <c r="C5597" t="s">
        <v>42</v>
      </c>
      <c r="D5597" s="1">
        <v>43084</v>
      </c>
      <c r="E5597">
        <v>12</v>
      </c>
      <c r="F5597" t="s">
        <v>13</v>
      </c>
      <c r="G5597">
        <v>2017</v>
      </c>
      <c r="H5597">
        <v>2017</v>
      </c>
      <c r="I5597" t="s">
        <v>10</v>
      </c>
      <c r="J5597" t="s">
        <v>11</v>
      </c>
      <c r="K5597">
        <v>75</v>
      </c>
      <c r="M5597" t="s">
        <v>176</v>
      </c>
      <c r="N5597" t="s">
        <v>206</v>
      </c>
      <c r="O5597" t="s">
        <v>188</v>
      </c>
      <c r="P5597">
        <v>12</v>
      </c>
      <c r="Q5597" t="s">
        <v>189</v>
      </c>
    </row>
    <row r="5598" spans="1:17" x14ac:dyDescent="0.35">
      <c r="A5598">
        <v>7357</v>
      </c>
      <c r="B5598" t="s">
        <v>23</v>
      </c>
      <c r="C5598" t="s">
        <v>42</v>
      </c>
      <c r="D5598" s="1">
        <v>42767</v>
      </c>
      <c r="E5598">
        <v>2</v>
      </c>
      <c r="F5598" t="s">
        <v>21</v>
      </c>
      <c r="G5598">
        <v>2017</v>
      </c>
      <c r="H5598">
        <v>2016</v>
      </c>
      <c r="I5598" t="s">
        <v>10</v>
      </c>
      <c r="J5598" t="s">
        <v>11</v>
      </c>
      <c r="K5598">
        <v>94</v>
      </c>
      <c r="M5598" t="s">
        <v>176</v>
      </c>
      <c r="N5598" t="s">
        <v>206</v>
      </c>
      <c r="O5598" t="s">
        <v>194</v>
      </c>
      <c r="P5598">
        <v>2</v>
      </c>
      <c r="Q5598" t="s">
        <v>196</v>
      </c>
    </row>
    <row r="5599" spans="1:17" x14ac:dyDescent="0.35">
      <c r="A5599">
        <v>7412</v>
      </c>
      <c r="B5599" t="s">
        <v>23</v>
      </c>
      <c r="C5599" t="s">
        <v>42</v>
      </c>
      <c r="D5599" s="1">
        <v>42786</v>
      </c>
      <c r="E5599">
        <v>2</v>
      </c>
      <c r="F5599" t="s">
        <v>21</v>
      </c>
      <c r="G5599">
        <v>2017</v>
      </c>
      <c r="H5599">
        <v>2016</v>
      </c>
      <c r="I5599" t="s">
        <v>10</v>
      </c>
      <c r="J5599" t="s">
        <v>11</v>
      </c>
      <c r="K5599">
        <v>129</v>
      </c>
      <c r="M5599" t="s">
        <v>176</v>
      </c>
      <c r="N5599" t="s">
        <v>206</v>
      </c>
      <c r="O5599" t="s">
        <v>194</v>
      </c>
      <c r="P5599">
        <v>2</v>
      </c>
      <c r="Q5599" t="s">
        <v>196</v>
      </c>
    </row>
    <row r="5600" spans="1:17" x14ac:dyDescent="0.35">
      <c r="A5600">
        <v>7424</v>
      </c>
      <c r="B5600" t="s">
        <v>23</v>
      </c>
      <c r="C5600" t="s">
        <v>42</v>
      </c>
      <c r="D5600" s="1">
        <v>42856</v>
      </c>
      <c r="E5600">
        <v>5</v>
      </c>
      <c r="F5600" t="s">
        <v>19</v>
      </c>
      <c r="G5600">
        <v>2017</v>
      </c>
      <c r="H5600">
        <v>2016</v>
      </c>
      <c r="I5600" t="s">
        <v>10</v>
      </c>
      <c r="J5600" t="s">
        <v>11</v>
      </c>
      <c r="K5600">
        <v>109</v>
      </c>
      <c r="M5600" t="s">
        <v>176</v>
      </c>
      <c r="N5600" t="s">
        <v>206</v>
      </c>
      <c r="O5600" t="s">
        <v>192</v>
      </c>
      <c r="P5600">
        <v>5</v>
      </c>
      <c r="Q5600" t="s">
        <v>19</v>
      </c>
    </row>
    <row r="5601" spans="1:17" x14ac:dyDescent="0.35">
      <c r="A5601">
        <v>7605</v>
      </c>
      <c r="B5601" t="s">
        <v>23</v>
      </c>
      <c r="C5601" t="s">
        <v>42</v>
      </c>
      <c r="D5601" s="1">
        <v>43023</v>
      </c>
      <c r="E5601">
        <v>10</v>
      </c>
      <c r="F5601" t="s">
        <v>15</v>
      </c>
      <c r="G5601">
        <v>2017</v>
      </c>
      <c r="H5601">
        <v>2016</v>
      </c>
      <c r="I5601" t="s">
        <v>10</v>
      </c>
      <c r="J5601" t="s">
        <v>11</v>
      </c>
      <c r="K5601">
        <v>93</v>
      </c>
      <c r="M5601" t="s">
        <v>176</v>
      </c>
      <c r="N5601" t="s">
        <v>206</v>
      </c>
      <c r="O5601" t="s">
        <v>188</v>
      </c>
      <c r="P5601">
        <v>10</v>
      </c>
      <c r="Q5601" t="s">
        <v>191</v>
      </c>
    </row>
    <row r="5602" spans="1:17" x14ac:dyDescent="0.35">
      <c r="A5602">
        <v>7684</v>
      </c>
      <c r="B5602" t="s">
        <v>23</v>
      </c>
      <c r="C5602" t="s">
        <v>42</v>
      </c>
      <c r="D5602" s="1">
        <v>43160</v>
      </c>
      <c r="E5602">
        <v>3</v>
      </c>
      <c r="F5602" t="s">
        <v>20</v>
      </c>
      <c r="G5602">
        <v>2018</v>
      </c>
      <c r="H5602">
        <v>2002</v>
      </c>
      <c r="I5602" t="s">
        <v>10</v>
      </c>
      <c r="J5602" t="s">
        <v>11</v>
      </c>
      <c r="K5602">
        <v>127</v>
      </c>
      <c r="M5602" t="s">
        <v>176</v>
      </c>
      <c r="N5602" t="s">
        <v>205</v>
      </c>
      <c r="O5602" t="s">
        <v>194</v>
      </c>
      <c r="P5602">
        <v>3</v>
      </c>
      <c r="Q5602" t="s">
        <v>195</v>
      </c>
    </row>
    <row r="5603" spans="1:17" x14ac:dyDescent="0.35">
      <c r="A5603">
        <v>7726</v>
      </c>
      <c r="B5603" t="s">
        <v>23</v>
      </c>
      <c r="C5603" t="s">
        <v>42</v>
      </c>
      <c r="D5603" s="1">
        <v>43070</v>
      </c>
      <c r="E5603">
        <v>12</v>
      </c>
      <c r="F5603" t="s">
        <v>13</v>
      </c>
      <c r="G5603">
        <v>2017</v>
      </c>
      <c r="H5603">
        <v>2013</v>
      </c>
      <c r="I5603" t="s">
        <v>10</v>
      </c>
      <c r="J5603" t="s">
        <v>11</v>
      </c>
      <c r="K5603">
        <v>106</v>
      </c>
      <c r="M5603" t="s">
        <v>176</v>
      </c>
      <c r="N5603" t="s">
        <v>206</v>
      </c>
      <c r="O5603" t="s">
        <v>188</v>
      </c>
      <c r="P5603">
        <v>12</v>
      </c>
      <c r="Q5603" t="s">
        <v>189</v>
      </c>
    </row>
    <row r="5604" spans="1:17" x14ac:dyDescent="0.35">
      <c r="A5604">
        <v>7769</v>
      </c>
      <c r="B5604" t="s">
        <v>23</v>
      </c>
      <c r="C5604" t="s">
        <v>42</v>
      </c>
      <c r="D5604" s="1">
        <v>43174</v>
      </c>
      <c r="E5604">
        <v>3</v>
      </c>
      <c r="F5604" t="s">
        <v>20</v>
      </c>
      <c r="G5604">
        <v>2018</v>
      </c>
      <c r="H5604">
        <v>2010</v>
      </c>
      <c r="I5604" t="s">
        <v>10</v>
      </c>
      <c r="J5604" t="s">
        <v>11</v>
      </c>
      <c r="K5604">
        <v>115</v>
      </c>
      <c r="M5604" t="s">
        <v>176</v>
      </c>
      <c r="N5604" t="s">
        <v>205</v>
      </c>
      <c r="O5604" t="s">
        <v>194</v>
      </c>
      <c r="P5604">
        <v>3</v>
      </c>
      <c r="Q5604" t="s">
        <v>195</v>
      </c>
    </row>
    <row r="5605" spans="1:17" x14ac:dyDescent="0.35">
      <c r="A5605">
        <v>7808</v>
      </c>
      <c r="B5605" t="s">
        <v>23</v>
      </c>
      <c r="C5605" t="s">
        <v>42</v>
      </c>
      <c r="D5605" s="1">
        <v>43084</v>
      </c>
      <c r="E5605">
        <v>12</v>
      </c>
      <c r="F5605" t="s">
        <v>13</v>
      </c>
      <c r="G5605">
        <v>2017</v>
      </c>
      <c r="H5605">
        <v>2013</v>
      </c>
      <c r="I5605" t="s">
        <v>10</v>
      </c>
      <c r="J5605" t="s">
        <v>11</v>
      </c>
      <c r="K5605">
        <v>83</v>
      </c>
      <c r="M5605" t="s">
        <v>176</v>
      </c>
      <c r="N5605" t="s">
        <v>206</v>
      </c>
      <c r="O5605" t="s">
        <v>188</v>
      </c>
      <c r="P5605">
        <v>12</v>
      </c>
      <c r="Q5605" t="s">
        <v>189</v>
      </c>
    </row>
    <row r="5606" spans="1:17" x14ac:dyDescent="0.35">
      <c r="A5606">
        <v>7810</v>
      </c>
      <c r="B5606" t="s">
        <v>23</v>
      </c>
      <c r="C5606" t="s">
        <v>42</v>
      </c>
      <c r="D5606" s="1">
        <v>43040</v>
      </c>
      <c r="E5606">
        <v>11</v>
      </c>
      <c r="F5606" t="s">
        <v>14</v>
      </c>
      <c r="G5606">
        <v>2017</v>
      </c>
      <c r="H5606">
        <v>2011</v>
      </c>
      <c r="I5606" t="s">
        <v>10</v>
      </c>
      <c r="J5606" t="s">
        <v>11</v>
      </c>
      <c r="K5606">
        <v>107</v>
      </c>
      <c r="M5606" t="s">
        <v>176</v>
      </c>
      <c r="N5606" t="s">
        <v>206</v>
      </c>
      <c r="O5606" t="s">
        <v>188</v>
      </c>
      <c r="P5606">
        <v>11</v>
      </c>
      <c r="Q5606" t="s">
        <v>190</v>
      </c>
    </row>
    <row r="5607" spans="1:17" x14ac:dyDescent="0.35">
      <c r="A5607">
        <v>7835</v>
      </c>
      <c r="B5607" t="s">
        <v>23</v>
      </c>
      <c r="C5607" t="s">
        <v>42</v>
      </c>
      <c r="D5607" s="1">
        <v>43191</v>
      </c>
      <c r="E5607">
        <v>4</v>
      </c>
      <c r="F5607" t="s">
        <v>12</v>
      </c>
      <c r="G5607">
        <v>2018</v>
      </c>
      <c r="H5607">
        <v>2017</v>
      </c>
      <c r="I5607" t="s">
        <v>10</v>
      </c>
      <c r="J5607" t="s">
        <v>11</v>
      </c>
      <c r="K5607">
        <v>103</v>
      </c>
      <c r="M5607" t="s">
        <v>176</v>
      </c>
      <c r="N5607" t="s">
        <v>205</v>
      </c>
      <c r="O5607" t="s">
        <v>192</v>
      </c>
      <c r="P5607">
        <v>4</v>
      </c>
      <c r="Q5607" t="s">
        <v>193</v>
      </c>
    </row>
    <row r="5608" spans="1:17" x14ac:dyDescent="0.35">
      <c r="A5608">
        <v>7856</v>
      </c>
      <c r="B5608" t="s">
        <v>23</v>
      </c>
      <c r="C5608" t="s">
        <v>42</v>
      </c>
      <c r="D5608" s="1">
        <v>42856</v>
      </c>
      <c r="E5608">
        <v>5</v>
      </c>
      <c r="F5608" t="s">
        <v>19</v>
      </c>
      <c r="G5608">
        <v>2017</v>
      </c>
      <c r="H5608">
        <v>2016</v>
      </c>
      <c r="I5608" t="s">
        <v>10</v>
      </c>
      <c r="J5608" t="s">
        <v>11</v>
      </c>
      <c r="K5608">
        <v>61</v>
      </c>
      <c r="M5608" t="s">
        <v>176</v>
      </c>
      <c r="N5608" t="s">
        <v>206</v>
      </c>
      <c r="O5608" t="s">
        <v>192</v>
      </c>
      <c r="P5608">
        <v>5</v>
      </c>
      <c r="Q5608" t="s">
        <v>19</v>
      </c>
    </row>
    <row r="5609" spans="1:17" x14ac:dyDescent="0.35">
      <c r="A5609">
        <v>7858</v>
      </c>
      <c r="B5609" t="s">
        <v>23</v>
      </c>
      <c r="C5609" t="s">
        <v>42</v>
      </c>
      <c r="D5609" s="1">
        <v>42736</v>
      </c>
      <c r="E5609">
        <v>1</v>
      </c>
      <c r="F5609" t="s">
        <v>22</v>
      </c>
      <c r="G5609">
        <v>2017</v>
      </c>
      <c r="H5609">
        <v>2016</v>
      </c>
      <c r="I5609" t="s">
        <v>10</v>
      </c>
      <c r="J5609" t="s">
        <v>11</v>
      </c>
      <c r="K5609">
        <v>118</v>
      </c>
      <c r="M5609" t="s">
        <v>176</v>
      </c>
      <c r="N5609" t="s">
        <v>206</v>
      </c>
      <c r="O5609" t="s">
        <v>194</v>
      </c>
      <c r="P5609">
        <v>1</v>
      </c>
      <c r="Q5609" t="s">
        <v>200</v>
      </c>
    </row>
    <row r="5610" spans="1:17" x14ac:dyDescent="0.35">
      <c r="A5610">
        <v>7862</v>
      </c>
      <c r="B5610" t="s">
        <v>23</v>
      </c>
      <c r="C5610" t="s">
        <v>42</v>
      </c>
      <c r="D5610" s="1">
        <v>43358</v>
      </c>
      <c r="E5610">
        <v>9</v>
      </c>
      <c r="F5610" t="s">
        <v>16</v>
      </c>
      <c r="G5610">
        <v>2018</v>
      </c>
      <c r="H5610">
        <v>2017</v>
      </c>
      <c r="I5610" t="s">
        <v>10</v>
      </c>
      <c r="J5610" t="s">
        <v>11</v>
      </c>
      <c r="K5610">
        <v>110</v>
      </c>
      <c r="M5610" t="s">
        <v>176</v>
      </c>
      <c r="N5610" t="s">
        <v>205</v>
      </c>
      <c r="O5610" t="s">
        <v>198</v>
      </c>
      <c r="P5610">
        <v>9</v>
      </c>
      <c r="Q5610" t="s">
        <v>199</v>
      </c>
    </row>
    <row r="5611" spans="1:17" x14ac:dyDescent="0.35">
      <c r="A5611">
        <v>7928</v>
      </c>
      <c r="B5611" t="s">
        <v>23</v>
      </c>
      <c r="C5611" t="s">
        <v>42</v>
      </c>
      <c r="D5611" s="1">
        <v>43160</v>
      </c>
      <c r="E5611">
        <v>3</v>
      </c>
      <c r="F5611" t="s">
        <v>20</v>
      </c>
      <c r="G5611">
        <v>2018</v>
      </c>
      <c r="H5611">
        <v>2002</v>
      </c>
      <c r="I5611" t="s">
        <v>10</v>
      </c>
      <c r="J5611" t="s">
        <v>11</v>
      </c>
      <c r="K5611">
        <v>168</v>
      </c>
      <c r="M5611" t="s">
        <v>176</v>
      </c>
      <c r="N5611" t="s">
        <v>205</v>
      </c>
      <c r="O5611" t="s">
        <v>194</v>
      </c>
      <c r="P5611">
        <v>3</v>
      </c>
      <c r="Q5611" t="s">
        <v>195</v>
      </c>
    </row>
    <row r="5612" spans="1:17" x14ac:dyDescent="0.35">
      <c r="A5612">
        <v>7938</v>
      </c>
      <c r="B5612" t="s">
        <v>23</v>
      </c>
      <c r="C5612" t="s">
        <v>42</v>
      </c>
      <c r="D5612" s="1">
        <v>43830</v>
      </c>
      <c r="E5612">
        <v>12</v>
      </c>
      <c r="F5612" t="s">
        <v>13</v>
      </c>
      <c r="G5612">
        <v>2019</v>
      </c>
      <c r="H5612">
        <v>1990</v>
      </c>
      <c r="I5612" t="s">
        <v>10</v>
      </c>
      <c r="J5612" t="s">
        <v>11</v>
      </c>
      <c r="K5612">
        <v>168</v>
      </c>
      <c r="M5612" t="s">
        <v>176</v>
      </c>
      <c r="N5612" t="s">
        <v>187</v>
      </c>
      <c r="O5612" t="s">
        <v>188</v>
      </c>
      <c r="P5612">
        <v>12</v>
      </c>
      <c r="Q5612" t="s">
        <v>189</v>
      </c>
    </row>
    <row r="5613" spans="1:17" x14ac:dyDescent="0.35">
      <c r="A5613">
        <v>8053</v>
      </c>
      <c r="B5613" t="s">
        <v>23</v>
      </c>
      <c r="C5613" t="s">
        <v>42</v>
      </c>
      <c r="D5613" s="1">
        <v>42809</v>
      </c>
      <c r="E5613">
        <v>3</v>
      </c>
      <c r="F5613" t="s">
        <v>20</v>
      </c>
      <c r="G5613">
        <v>2017</v>
      </c>
      <c r="H5613">
        <v>2014</v>
      </c>
      <c r="I5613" t="s">
        <v>10</v>
      </c>
      <c r="J5613" t="s">
        <v>11</v>
      </c>
      <c r="K5613">
        <v>85</v>
      </c>
      <c r="M5613" t="s">
        <v>176</v>
      </c>
      <c r="N5613" t="s">
        <v>206</v>
      </c>
      <c r="O5613" t="s">
        <v>194</v>
      </c>
      <c r="P5613">
        <v>3</v>
      </c>
      <c r="Q5613" t="s">
        <v>195</v>
      </c>
    </row>
    <row r="5614" spans="1:17" x14ac:dyDescent="0.35">
      <c r="A5614">
        <v>8080</v>
      </c>
      <c r="B5614" t="s">
        <v>23</v>
      </c>
      <c r="C5614" t="s">
        <v>42</v>
      </c>
      <c r="D5614" s="1">
        <v>43023</v>
      </c>
      <c r="E5614">
        <v>10</v>
      </c>
      <c r="F5614" t="s">
        <v>15</v>
      </c>
      <c r="G5614">
        <v>2017</v>
      </c>
      <c r="H5614">
        <v>2014</v>
      </c>
      <c r="I5614" t="s">
        <v>10</v>
      </c>
      <c r="J5614" t="s">
        <v>11</v>
      </c>
      <c r="K5614">
        <v>111</v>
      </c>
      <c r="M5614" t="s">
        <v>176</v>
      </c>
      <c r="N5614" t="s">
        <v>206</v>
      </c>
      <c r="O5614" t="s">
        <v>188</v>
      </c>
      <c r="P5614">
        <v>10</v>
      </c>
      <c r="Q5614" t="s">
        <v>191</v>
      </c>
    </row>
    <row r="5615" spans="1:17" x14ac:dyDescent="0.35">
      <c r="A5615">
        <v>8102</v>
      </c>
      <c r="B5615" t="s">
        <v>23</v>
      </c>
      <c r="C5615" t="s">
        <v>42</v>
      </c>
      <c r="D5615" s="1">
        <v>43070</v>
      </c>
      <c r="E5615">
        <v>12</v>
      </c>
      <c r="F5615" t="s">
        <v>13</v>
      </c>
      <c r="G5615">
        <v>2017</v>
      </c>
      <c r="H5615">
        <v>2012</v>
      </c>
      <c r="I5615" t="s">
        <v>10</v>
      </c>
      <c r="J5615" t="s">
        <v>11</v>
      </c>
      <c r="K5615">
        <v>121</v>
      </c>
      <c r="M5615" t="s">
        <v>176</v>
      </c>
      <c r="N5615" t="s">
        <v>206</v>
      </c>
      <c r="O5615" t="s">
        <v>188</v>
      </c>
      <c r="P5615">
        <v>12</v>
      </c>
      <c r="Q5615" t="s">
        <v>189</v>
      </c>
    </row>
    <row r="5616" spans="1:17" x14ac:dyDescent="0.35">
      <c r="A5616">
        <v>8198</v>
      </c>
      <c r="B5616" t="s">
        <v>23</v>
      </c>
      <c r="C5616" t="s">
        <v>42</v>
      </c>
      <c r="D5616" s="1">
        <v>43830</v>
      </c>
      <c r="E5616">
        <v>12</v>
      </c>
      <c r="F5616" t="s">
        <v>13</v>
      </c>
      <c r="G5616">
        <v>2019</v>
      </c>
      <c r="H5616">
        <v>2018</v>
      </c>
      <c r="I5616" t="s">
        <v>10</v>
      </c>
      <c r="J5616" t="s">
        <v>11</v>
      </c>
      <c r="K5616">
        <v>121</v>
      </c>
      <c r="M5616" t="s">
        <v>176</v>
      </c>
      <c r="N5616" t="s">
        <v>187</v>
      </c>
      <c r="O5616" t="s">
        <v>188</v>
      </c>
      <c r="P5616">
        <v>12</v>
      </c>
      <c r="Q5616" t="s">
        <v>189</v>
      </c>
    </row>
    <row r="5617" spans="1:17" x14ac:dyDescent="0.35">
      <c r="A5617">
        <v>8390</v>
      </c>
      <c r="B5617" t="s">
        <v>23</v>
      </c>
      <c r="C5617" t="s">
        <v>42</v>
      </c>
      <c r="D5617" s="1">
        <v>43160</v>
      </c>
      <c r="E5617">
        <v>3</v>
      </c>
      <c r="F5617" t="s">
        <v>20</v>
      </c>
      <c r="G5617">
        <v>2018</v>
      </c>
      <c r="H5617">
        <v>2015</v>
      </c>
      <c r="I5617" t="s">
        <v>10</v>
      </c>
      <c r="J5617" t="s">
        <v>11</v>
      </c>
      <c r="K5617">
        <v>124</v>
      </c>
      <c r="M5617" t="s">
        <v>176</v>
      </c>
      <c r="N5617" t="s">
        <v>205</v>
      </c>
      <c r="O5617" t="s">
        <v>194</v>
      </c>
      <c r="P5617">
        <v>3</v>
      </c>
      <c r="Q5617" t="s">
        <v>195</v>
      </c>
    </row>
    <row r="5618" spans="1:17" x14ac:dyDescent="0.35">
      <c r="A5618">
        <v>8435</v>
      </c>
      <c r="B5618" t="s">
        <v>23</v>
      </c>
      <c r="C5618" t="s">
        <v>42</v>
      </c>
      <c r="D5618" s="1">
        <v>43160</v>
      </c>
      <c r="E5618">
        <v>3</v>
      </c>
      <c r="F5618" t="s">
        <v>20</v>
      </c>
      <c r="G5618">
        <v>2018</v>
      </c>
      <c r="H5618">
        <v>2014</v>
      </c>
      <c r="I5618" t="s">
        <v>10</v>
      </c>
      <c r="J5618" t="s">
        <v>11</v>
      </c>
      <c r="K5618">
        <v>123</v>
      </c>
      <c r="M5618" t="s">
        <v>176</v>
      </c>
      <c r="N5618" t="s">
        <v>205</v>
      </c>
      <c r="O5618" t="s">
        <v>194</v>
      </c>
      <c r="P5618">
        <v>3</v>
      </c>
      <c r="Q5618" t="s">
        <v>195</v>
      </c>
    </row>
    <row r="5619" spans="1:17" x14ac:dyDescent="0.35">
      <c r="A5619">
        <v>8508</v>
      </c>
      <c r="B5619" t="s">
        <v>23</v>
      </c>
      <c r="C5619" t="s">
        <v>42</v>
      </c>
      <c r="D5619" s="1">
        <v>42803</v>
      </c>
      <c r="E5619">
        <v>3</v>
      </c>
      <c r="F5619" t="s">
        <v>20</v>
      </c>
      <c r="G5619">
        <v>2017</v>
      </c>
      <c r="H5619">
        <v>2015</v>
      </c>
      <c r="I5619" t="s">
        <v>10</v>
      </c>
      <c r="J5619" t="s">
        <v>11</v>
      </c>
      <c r="K5619">
        <v>123</v>
      </c>
      <c r="M5619" t="s">
        <v>176</v>
      </c>
      <c r="N5619" t="s">
        <v>206</v>
      </c>
      <c r="O5619" t="s">
        <v>194</v>
      </c>
      <c r="P5619">
        <v>3</v>
      </c>
      <c r="Q5619" t="s">
        <v>195</v>
      </c>
    </row>
    <row r="5620" spans="1:17" x14ac:dyDescent="0.35">
      <c r="A5620">
        <v>8520</v>
      </c>
      <c r="B5620" t="s">
        <v>23</v>
      </c>
      <c r="C5620" t="s">
        <v>42</v>
      </c>
      <c r="D5620" s="1">
        <v>43313</v>
      </c>
      <c r="E5620">
        <v>8</v>
      </c>
      <c r="F5620" t="s">
        <v>17</v>
      </c>
      <c r="G5620">
        <v>2018</v>
      </c>
      <c r="H5620">
        <v>2017</v>
      </c>
      <c r="I5620" t="s">
        <v>10</v>
      </c>
      <c r="J5620" t="s">
        <v>11</v>
      </c>
      <c r="K5620">
        <v>151</v>
      </c>
      <c r="M5620" t="s">
        <v>176</v>
      </c>
      <c r="N5620" t="s">
        <v>205</v>
      </c>
      <c r="O5620" t="s">
        <v>198</v>
      </c>
      <c r="P5620">
        <v>8</v>
      </c>
      <c r="Q5620" t="s">
        <v>202</v>
      </c>
    </row>
    <row r="5621" spans="1:17" x14ac:dyDescent="0.35">
      <c r="A5621">
        <v>8541</v>
      </c>
      <c r="B5621" t="s">
        <v>23</v>
      </c>
      <c r="C5621" t="s">
        <v>42</v>
      </c>
      <c r="D5621" s="1">
        <v>43830</v>
      </c>
      <c r="E5621">
        <v>12</v>
      </c>
      <c r="F5621" t="s">
        <v>13</v>
      </c>
      <c r="G5621">
        <v>2019</v>
      </c>
      <c r="H5621">
        <v>2007</v>
      </c>
      <c r="I5621" t="s">
        <v>10</v>
      </c>
      <c r="J5621" t="s">
        <v>11</v>
      </c>
      <c r="K5621">
        <v>130</v>
      </c>
      <c r="M5621" t="s">
        <v>176</v>
      </c>
      <c r="N5621" t="s">
        <v>187</v>
      </c>
      <c r="O5621" t="s">
        <v>188</v>
      </c>
      <c r="P5621">
        <v>12</v>
      </c>
      <c r="Q5621" t="s">
        <v>189</v>
      </c>
    </row>
    <row r="5622" spans="1:17" x14ac:dyDescent="0.35">
      <c r="A5622">
        <v>8560</v>
      </c>
      <c r="B5622" t="s">
        <v>23</v>
      </c>
      <c r="C5622" t="s">
        <v>42</v>
      </c>
      <c r="D5622" s="1">
        <v>43040</v>
      </c>
      <c r="E5622">
        <v>11</v>
      </c>
      <c r="F5622" t="s">
        <v>14</v>
      </c>
      <c r="G5622">
        <v>2017</v>
      </c>
      <c r="H5622">
        <v>2014</v>
      </c>
      <c r="I5622" t="s">
        <v>10</v>
      </c>
      <c r="J5622" t="s">
        <v>11</v>
      </c>
      <c r="K5622">
        <v>113</v>
      </c>
      <c r="M5622" t="s">
        <v>176</v>
      </c>
      <c r="N5622" t="s">
        <v>206</v>
      </c>
      <c r="O5622" t="s">
        <v>188</v>
      </c>
      <c r="P5622">
        <v>11</v>
      </c>
      <c r="Q5622" t="s">
        <v>190</v>
      </c>
    </row>
    <row r="5623" spans="1:17" x14ac:dyDescent="0.35">
      <c r="A5623">
        <v>8595</v>
      </c>
      <c r="B5623" t="s">
        <v>23</v>
      </c>
      <c r="C5623" t="s">
        <v>42</v>
      </c>
      <c r="D5623" s="1">
        <v>43115</v>
      </c>
      <c r="E5623">
        <v>1</v>
      </c>
      <c r="F5623" t="s">
        <v>22</v>
      </c>
      <c r="G5623">
        <v>2018</v>
      </c>
      <c r="H5623">
        <v>2017</v>
      </c>
      <c r="I5623" t="s">
        <v>10</v>
      </c>
      <c r="J5623" t="s">
        <v>11</v>
      </c>
      <c r="K5623">
        <v>121</v>
      </c>
      <c r="M5623" t="s">
        <v>176</v>
      </c>
      <c r="N5623" t="s">
        <v>205</v>
      </c>
      <c r="O5623" t="s">
        <v>194</v>
      </c>
      <c r="P5623">
        <v>1</v>
      </c>
      <c r="Q5623" t="s">
        <v>200</v>
      </c>
    </row>
    <row r="5624" spans="1:17" x14ac:dyDescent="0.35">
      <c r="A5624">
        <v>8618</v>
      </c>
      <c r="B5624" t="s">
        <v>23</v>
      </c>
      <c r="C5624" t="s">
        <v>42</v>
      </c>
      <c r="D5624" s="1">
        <v>43221</v>
      </c>
      <c r="E5624">
        <v>5</v>
      </c>
      <c r="F5624" t="s">
        <v>19</v>
      </c>
      <c r="G5624">
        <v>2018</v>
      </c>
      <c r="H5624">
        <v>2015</v>
      </c>
      <c r="I5624" t="s">
        <v>10</v>
      </c>
      <c r="J5624" t="s">
        <v>11</v>
      </c>
      <c r="K5624">
        <v>94</v>
      </c>
      <c r="M5624" t="s">
        <v>176</v>
      </c>
      <c r="N5624" t="s">
        <v>205</v>
      </c>
      <c r="O5624" t="s">
        <v>192</v>
      </c>
      <c r="P5624">
        <v>5</v>
      </c>
      <c r="Q5624" t="s">
        <v>19</v>
      </c>
    </row>
    <row r="5625" spans="1:17" x14ac:dyDescent="0.35">
      <c r="A5625">
        <v>8643</v>
      </c>
      <c r="B5625" t="s">
        <v>23</v>
      </c>
      <c r="C5625" t="s">
        <v>42</v>
      </c>
      <c r="D5625" s="1">
        <v>43160</v>
      </c>
      <c r="E5625">
        <v>3</v>
      </c>
      <c r="F5625" t="s">
        <v>20</v>
      </c>
      <c r="G5625">
        <v>2018</v>
      </c>
      <c r="H5625">
        <v>2015</v>
      </c>
      <c r="I5625" t="s">
        <v>10</v>
      </c>
      <c r="J5625" t="s">
        <v>11</v>
      </c>
      <c r="K5625">
        <v>124</v>
      </c>
      <c r="M5625" t="s">
        <v>176</v>
      </c>
      <c r="N5625" t="s">
        <v>205</v>
      </c>
      <c r="O5625" t="s">
        <v>194</v>
      </c>
      <c r="P5625">
        <v>3</v>
      </c>
      <c r="Q5625" t="s">
        <v>195</v>
      </c>
    </row>
    <row r="5626" spans="1:17" x14ac:dyDescent="0.35">
      <c r="A5626">
        <v>8691</v>
      </c>
      <c r="B5626" t="s">
        <v>23</v>
      </c>
      <c r="C5626" t="s">
        <v>42</v>
      </c>
      <c r="D5626" s="1">
        <v>43009</v>
      </c>
      <c r="E5626">
        <v>10</v>
      </c>
      <c r="F5626" t="s">
        <v>15</v>
      </c>
      <c r="G5626">
        <v>2017</v>
      </c>
      <c r="H5626">
        <v>2016</v>
      </c>
      <c r="I5626" t="s">
        <v>10</v>
      </c>
      <c r="J5626" t="s">
        <v>11</v>
      </c>
      <c r="K5626">
        <v>140</v>
      </c>
      <c r="M5626" t="s">
        <v>176</v>
      </c>
      <c r="N5626" t="s">
        <v>206</v>
      </c>
      <c r="O5626" t="s">
        <v>188</v>
      </c>
      <c r="P5626">
        <v>10</v>
      </c>
      <c r="Q5626" t="s">
        <v>191</v>
      </c>
    </row>
    <row r="5627" spans="1:17" x14ac:dyDescent="0.35">
      <c r="A5627">
        <v>8698</v>
      </c>
      <c r="B5627" t="s">
        <v>23</v>
      </c>
      <c r="C5627" t="s">
        <v>42</v>
      </c>
      <c r="D5627" s="1">
        <v>43160</v>
      </c>
      <c r="E5627">
        <v>3</v>
      </c>
      <c r="F5627" t="s">
        <v>20</v>
      </c>
      <c r="G5627">
        <v>2018</v>
      </c>
      <c r="H5627">
        <v>2008</v>
      </c>
      <c r="I5627" t="s">
        <v>10</v>
      </c>
      <c r="J5627" t="s">
        <v>11</v>
      </c>
      <c r="K5627">
        <v>137</v>
      </c>
      <c r="M5627" t="s">
        <v>176</v>
      </c>
      <c r="N5627" t="s">
        <v>205</v>
      </c>
      <c r="O5627" t="s">
        <v>194</v>
      </c>
      <c r="P5627">
        <v>3</v>
      </c>
      <c r="Q5627" t="s">
        <v>195</v>
      </c>
    </row>
    <row r="5628" spans="1:17" x14ac:dyDescent="0.35">
      <c r="A5628">
        <v>8727</v>
      </c>
      <c r="B5628" t="s">
        <v>23</v>
      </c>
      <c r="C5628" t="s">
        <v>42</v>
      </c>
      <c r="D5628" s="1">
        <v>43830</v>
      </c>
      <c r="E5628">
        <v>12</v>
      </c>
      <c r="F5628" t="s">
        <v>13</v>
      </c>
      <c r="G5628">
        <v>2019</v>
      </c>
      <c r="H5628">
        <v>2014</v>
      </c>
      <c r="I5628" t="s">
        <v>10</v>
      </c>
      <c r="J5628" t="s">
        <v>11</v>
      </c>
      <c r="K5628">
        <v>131</v>
      </c>
      <c r="M5628" t="s">
        <v>176</v>
      </c>
      <c r="N5628" t="s">
        <v>187</v>
      </c>
      <c r="O5628" t="s">
        <v>188</v>
      </c>
      <c r="P5628">
        <v>12</v>
      </c>
      <c r="Q5628" t="s">
        <v>189</v>
      </c>
    </row>
    <row r="5629" spans="1:17" x14ac:dyDescent="0.35">
      <c r="A5629">
        <v>117</v>
      </c>
      <c r="B5629" t="s">
        <v>23</v>
      </c>
      <c r="C5629" t="s">
        <v>42</v>
      </c>
      <c r="D5629" s="1">
        <v>44441</v>
      </c>
      <c r="E5629">
        <v>9</v>
      </c>
      <c r="F5629" t="s">
        <v>16</v>
      </c>
      <c r="G5629">
        <v>2021</v>
      </c>
      <c r="H5629">
        <v>2015</v>
      </c>
      <c r="I5629" t="s">
        <v>36</v>
      </c>
      <c r="J5629" t="s">
        <v>37</v>
      </c>
      <c r="K5629">
        <v>114</v>
      </c>
      <c r="M5629" t="s">
        <v>170</v>
      </c>
      <c r="N5629" t="s">
        <v>204</v>
      </c>
      <c r="O5629" t="s">
        <v>198</v>
      </c>
      <c r="P5629">
        <v>9</v>
      </c>
      <c r="Q5629" t="s">
        <v>199</v>
      </c>
    </row>
    <row r="5630" spans="1:17" x14ac:dyDescent="0.35">
      <c r="A5630">
        <v>117</v>
      </c>
      <c r="B5630" t="s">
        <v>23</v>
      </c>
      <c r="C5630" t="s">
        <v>42</v>
      </c>
      <c r="D5630" s="1">
        <v>44441</v>
      </c>
      <c r="E5630">
        <v>9</v>
      </c>
      <c r="F5630" t="s">
        <v>16</v>
      </c>
      <c r="G5630">
        <v>2021</v>
      </c>
      <c r="H5630">
        <v>2015</v>
      </c>
      <c r="I5630" t="s">
        <v>36</v>
      </c>
      <c r="J5630" t="s">
        <v>37</v>
      </c>
      <c r="K5630">
        <v>114</v>
      </c>
      <c r="M5630" t="s">
        <v>168</v>
      </c>
      <c r="N5630" t="s">
        <v>204</v>
      </c>
      <c r="O5630" t="s">
        <v>198</v>
      </c>
      <c r="P5630">
        <v>9</v>
      </c>
      <c r="Q5630" t="s">
        <v>199</v>
      </c>
    </row>
    <row r="5631" spans="1:17" x14ac:dyDescent="0.35">
      <c r="A5631">
        <v>117</v>
      </c>
      <c r="B5631" t="s">
        <v>23</v>
      </c>
      <c r="C5631" t="s">
        <v>42</v>
      </c>
      <c r="D5631" s="1">
        <v>44441</v>
      </c>
      <c r="E5631">
        <v>9</v>
      </c>
      <c r="F5631" t="s">
        <v>16</v>
      </c>
      <c r="G5631">
        <v>2021</v>
      </c>
      <c r="H5631">
        <v>2015</v>
      </c>
      <c r="I5631" t="s">
        <v>36</v>
      </c>
      <c r="J5631" t="s">
        <v>37</v>
      </c>
      <c r="K5631">
        <v>114</v>
      </c>
      <c r="M5631" t="s">
        <v>169</v>
      </c>
      <c r="N5631" t="s">
        <v>204</v>
      </c>
      <c r="O5631" t="s">
        <v>198</v>
      </c>
      <c r="P5631">
        <v>9</v>
      </c>
      <c r="Q5631" t="s">
        <v>199</v>
      </c>
    </row>
    <row r="5632" spans="1:17" x14ac:dyDescent="0.35">
      <c r="A5632">
        <v>257</v>
      </c>
      <c r="B5632" t="s">
        <v>23</v>
      </c>
      <c r="C5632" t="s">
        <v>42</v>
      </c>
      <c r="D5632" s="1">
        <v>44426</v>
      </c>
      <c r="E5632">
        <v>8</v>
      </c>
      <c r="F5632" t="s">
        <v>17</v>
      </c>
      <c r="G5632">
        <v>2021</v>
      </c>
      <c r="H5632">
        <v>2018</v>
      </c>
      <c r="I5632" t="s">
        <v>36</v>
      </c>
      <c r="J5632" t="s">
        <v>37</v>
      </c>
      <c r="K5632">
        <v>82</v>
      </c>
      <c r="M5632" t="s">
        <v>170</v>
      </c>
      <c r="N5632" t="s">
        <v>204</v>
      </c>
      <c r="O5632" t="s">
        <v>198</v>
      </c>
      <c r="P5632">
        <v>8</v>
      </c>
      <c r="Q5632" t="s">
        <v>202</v>
      </c>
    </row>
    <row r="5633" spans="1:17" x14ac:dyDescent="0.35">
      <c r="A5633">
        <v>257</v>
      </c>
      <c r="B5633" t="s">
        <v>23</v>
      </c>
      <c r="C5633" t="s">
        <v>42</v>
      </c>
      <c r="D5633" s="1">
        <v>44426</v>
      </c>
      <c r="E5633">
        <v>8</v>
      </c>
      <c r="F5633" t="s">
        <v>17</v>
      </c>
      <c r="G5633">
        <v>2021</v>
      </c>
      <c r="H5633">
        <v>2018</v>
      </c>
      <c r="I5633" t="s">
        <v>36</v>
      </c>
      <c r="J5633" t="s">
        <v>37</v>
      </c>
      <c r="K5633">
        <v>82</v>
      </c>
      <c r="M5633" t="s">
        <v>168</v>
      </c>
      <c r="N5633" t="s">
        <v>204</v>
      </c>
      <c r="O5633" t="s">
        <v>198</v>
      </c>
      <c r="P5633">
        <v>8</v>
      </c>
      <c r="Q5633" t="s">
        <v>202</v>
      </c>
    </row>
    <row r="5634" spans="1:17" x14ac:dyDescent="0.35">
      <c r="A5634">
        <v>257</v>
      </c>
      <c r="B5634" t="s">
        <v>23</v>
      </c>
      <c r="C5634" t="s">
        <v>42</v>
      </c>
      <c r="D5634" s="1">
        <v>44426</v>
      </c>
      <c r="E5634">
        <v>8</v>
      </c>
      <c r="F5634" t="s">
        <v>17</v>
      </c>
      <c r="G5634">
        <v>2021</v>
      </c>
      <c r="H5634">
        <v>2018</v>
      </c>
      <c r="I5634" t="s">
        <v>36</v>
      </c>
      <c r="J5634" t="s">
        <v>37</v>
      </c>
      <c r="K5634">
        <v>82</v>
      </c>
      <c r="M5634" t="s">
        <v>176</v>
      </c>
      <c r="N5634" t="s">
        <v>204</v>
      </c>
      <c r="O5634" t="s">
        <v>198</v>
      </c>
      <c r="P5634">
        <v>8</v>
      </c>
      <c r="Q5634" t="s">
        <v>202</v>
      </c>
    </row>
    <row r="5635" spans="1:17" x14ac:dyDescent="0.35">
      <c r="A5635">
        <v>727</v>
      </c>
      <c r="B5635" t="s">
        <v>23</v>
      </c>
      <c r="C5635" t="s">
        <v>42</v>
      </c>
      <c r="D5635" s="1">
        <v>44358</v>
      </c>
      <c r="E5635">
        <v>6</v>
      </c>
      <c r="F5635" t="s">
        <v>9</v>
      </c>
      <c r="G5635">
        <v>2021</v>
      </c>
      <c r="H5635">
        <v>2021</v>
      </c>
      <c r="I5635" t="s">
        <v>36</v>
      </c>
      <c r="J5635" t="s">
        <v>37</v>
      </c>
      <c r="K5635">
        <v>113</v>
      </c>
      <c r="M5635" t="s">
        <v>170</v>
      </c>
      <c r="N5635" t="s">
        <v>204</v>
      </c>
      <c r="O5635" t="s">
        <v>192</v>
      </c>
      <c r="P5635">
        <v>6</v>
      </c>
      <c r="Q5635" t="s">
        <v>197</v>
      </c>
    </row>
    <row r="5636" spans="1:17" x14ac:dyDescent="0.35">
      <c r="A5636">
        <v>727</v>
      </c>
      <c r="B5636" t="s">
        <v>23</v>
      </c>
      <c r="C5636" t="s">
        <v>42</v>
      </c>
      <c r="D5636" s="1">
        <v>44358</v>
      </c>
      <c r="E5636">
        <v>6</v>
      </c>
      <c r="F5636" t="s">
        <v>9</v>
      </c>
      <c r="G5636">
        <v>2021</v>
      </c>
      <c r="H5636">
        <v>2021</v>
      </c>
      <c r="I5636" t="s">
        <v>36</v>
      </c>
      <c r="J5636" t="s">
        <v>37</v>
      </c>
      <c r="K5636">
        <v>113</v>
      </c>
      <c r="M5636" t="s">
        <v>168</v>
      </c>
      <c r="N5636" t="s">
        <v>204</v>
      </c>
      <c r="O5636" t="s">
        <v>192</v>
      </c>
      <c r="P5636">
        <v>6</v>
      </c>
      <c r="Q5636" t="s">
        <v>197</v>
      </c>
    </row>
    <row r="5637" spans="1:17" x14ac:dyDescent="0.35">
      <c r="A5637">
        <v>727</v>
      </c>
      <c r="B5637" t="s">
        <v>23</v>
      </c>
      <c r="C5637" t="s">
        <v>42</v>
      </c>
      <c r="D5637" s="1">
        <v>44358</v>
      </c>
      <c r="E5637">
        <v>6</v>
      </c>
      <c r="F5637" t="s">
        <v>9</v>
      </c>
      <c r="G5637">
        <v>2021</v>
      </c>
      <c r="H5637">
        <v>2021</v>
      </c>
      <c r="I5637" t="s">
        <v>36</v>
      </c>
      <c r="J5637" t="s">
        <v>37</v>
      </c>
      <c r="K5637">
        <v>113</v>
      </c>
      <c r="M5637" t="s">
        <v>176</v>
      </c>
      <c r="N5637" t="s">
        <v>204</v>
      </c>
      <c r="O5637" t="s">
        <v>192</v>
      </c>
      <c r="P5637">
        <v>6</v>
      </c>
      <c r="Q5637" t="s">
        <v>197</v>
      </c>
    </row>
    <row r="5638" spans="1:17" x14ac:dyDescent="0.35">
      <c r="A5638">
        <v>903</v>
      </c>
      <c r="B5638" t="s">
        <v>23</v>
      </c>
      <c r="C5638" t="s">
        <v>42</v>
      </c>
      <c r="D5638" s="1">
        <v>44323</v>
      </c>
      <c r="E5638">
        <v>5</v>
      </c>
      <c r="F5638" t="s">
        <v>19</v>
      </c>
      <c r="G5638">
        <v>2021</v>
      </c>
      <c r="H5638">
        <v>2020</v>
      </c>
      <c r="I5638" t="s">
        <v>36</v>
      </c>
      <c r="J5638" t="s">
        <v>37</v>
      </c>
      <c r="K5638">
        <v>107</v>
      </c>
      <c r="M5638" t="s">
        <v>168</v>
      </c>
      <c r="N5638" t="s">
        <v>204</v>
      </c>
      <c r="O5638" t="s">
        <v>192</v>
      </c>
      <c r="P5638">
        <v>5</v>
      </c>
      <c r="Q5638" t="s">
        <v>19</v>
      </c>
    </row>
    <row r="5639" spans="1:17" x14ac:dyDescent="0.35">
      <c r="A5639">
        <v>903</v>
      </c>
      <c r="B5639" t="s">
        <v>23</v>
      </c>
      <c r="C5639" t="s">
        <v>42</v>
      </c>
      <c r="D5639" s="1">
        <v>44323</v>
      </c>
      <c r="E5639">
        <v>5</v>
      </c>
      <c r="F5639" t="s">
        <v>19</v>
      </c>
      <c r="G5639">
        <v>2021</v>
      </c>
      <c r="H5639">
        <v>2020</v>
      </c>
      <c r="I5639" t="s">
        <v>36</v>
      </c>
      <c r="J5639" t="s">
        <v>37</v>
      </c>
      <c r="K5639">
        <v>107</v>
      </c>
      <c r="M5639" t="s">
        <v>176</v>
      </c>
      <c r="N5639" t="s">
        <v>204</v>
      </c>
      <c r="O5639" t="s">
        <v>192</v>
      </c>
      <c r="P5639">
        <v>5</v>
      </c>
      <c r="Q5639" t="s">
        <v>19</v>
      </c>
    </row>
    <row r="5640" spans="1:17" x14ac:dyDescent="0.35">
      <c r="A5640">
        <v>903</v>
      </c>
      <c r="B5640" t="s">
        <v>23</v>
      </c>
      <c r="C5640" t="s">
        <v>42</v>
      </c>
      <c r="D5640" s="1">
        <v>44323</v>
      </c>
      <c r="E5640">
        <v>5</v>
      </c>
      <c r="F5640" t="s">
        <v>19</v>
      </c>
      <c r="G5640">
        <v>2021</v>
      </c>
      <c r="H5640">
        <v>2020</v>
      </c>
      <c r="I5640" t="s">
        <v>36</v>
      </c>
      <c r="J5640" t="s">
        <v>37</v>
      </c>
      <c r="K5640">
        <v>107</v>
      </c>
      <c r="M5640" t="s">
        <v>168</v>
      </c>
      <c r="N5640" t="s">
        <v>204</v>
      </c>
      <c r="O5640" t="s">
        <v>192</v>
      </c>
      <c r="P5640">
        <v>5</v>
      </c>
      <c r="Q5640" t="s">
        <v>19</v>
      </c>
    </row>
    <row r="5641" spans="1:17" x14ac:dyDescent="0.35">
      <c r="A5641">
        <v>963</v>
      </c>
      <c r="B5641" t="s">
        <v>23</v>
      </c>
      <c r="C5641" t="s">
        <v>42</v>
      </c>
      <c r="D5641" s="1">
        <v>44313</v>
      </c>
      <c r="E5641">
        <v>4</v>
      </c>
      <c r="F5641" t="s">
        <v>12</v>
      </c>
      <c r="G5641">
        <v>2021</v>
      </c>
      <c r="H5641">
        <v>2020</v>
      </c>
      <c r="I5641" t="s">
        <v>36</v>
      </c>
      <c r="J5641" t="s">
        <v>37</v>
      </c>
      <c r="K5641">
        <v>149</v>
      </c>
      <c r="M5641" t="s">
        <v>168</v>
      </c>
      <c r="N5641" t="s">
        <v>204</v>
      </c>
      <c r="O5641" t="s">
        <v>192</v>
      </c>
      <c r="P5641">
        <v>4</v>
      </c>
      <c r="Q5641" t="s">
        <v>193</v>
      </c>
    </row>
    <row r="5642" spans="1:17" x14ac:dyDescent="0.35">
      <c r="A5642">
        <v>963</v>
      </c>
      <c r="B5642" t="s">
        <v>23</v>
      </c>
      <c r="C5642" t="s">
        <v>42</v>
      </c>
      <c r="D5642" s="1">
        <v>44313</v>
      </c>
      <c r="E5642">
        <v>4</v>
      </c>
      <c r="F5642" t="s">
        <v>12</v>
      </c>
      <c r="G5642">
        <v>2021</v>
      </c>
      <c r="H5642">
        <v>2020</v>
      </c>
      <c r="I5642" t="s">
        <v>36</v>
      </c>
      <c r="J5642" t="s">
        <v>37</v>
      </c>
      <c r="K5642">
        <v>149</v>
      </c>
      <c r="M5642" t="s">
        <v>176</v>
      </c>
      <c r="N5642" t="s">
        <v>204</v>
      </c>
      <c r="O5642" t="s">
        <v>192</v>
      </c>
      <c r="P5642">
        <v>4</v>
      </c>
      <c r="Q5642" t="s">
        <v>193</v>
      </c>
    </row>
    <row r="5643" spans="1:17" x14ac:dyDescent="0.35">
      <c r="A5643">
        <v>1105</v>
      </c>
      <c r="B5643" t="s">
        <v>23</v>
      </c>
      <c r="C5643" t="s">
        <v>42</v>
      </c>
      <c r="D5643" s="1">
        <v>44287</v>
      </c>
      <c r="E5643">
        <v>4</v>
      </c>
      <c r="F5643" t="s">
        <v>12</v>
      </c>
      <c r="G5643">
        <v>2021</v>
      </c>
      <c r="H5643">
        <v>2012</v>
      </c>
      <c r="I5643" t="s">
        <v>36</v>
      </c>
      <c r="J5643" t="s">
        <v>37</v>
      </c>
      <c r="K5643">
        <v>133</v>
      </c>
      <c r="M5643" t="s">
        <v>170</v>
      </c>
      <c r="N5643" t="s">
        <v>204</v>
      </c>
      <c r="O5643" t="s">
        <v>192</v>
      </c>
      <c r="P5643">
        <v>4</v>
      </c>
      <c r="Q5643" t="s">
        <v>193</v>
      </c>
    </row>
    <row r="5644" spans="1:17" x14ac:dyDescent="0.35">
      <c r="A5644">
        <v>1105</v>
      </c>
      <c r="B5644" t="s">
        <v>23</v>
      </c>
      <c r="C5644" t="s">
        <v>42</v>
      </c>
      <c r="D5644" s="1">
        <v>44287</v>
      </c>
      <c r="E5644">
        <v>4</v>
      </c>
      <c r="F5644" t="s">
        <v>12</v>
      </c>
      <c r="G5644">
        <v>2021</v>
      </c>
      <c r="H5644">
        <v>2012</v>
      </c>
      <c r="I5644" t="s">
        <v>36</v>
      </c>
      <c r="J5644" t="s">
        <v>37</v>
      </c>
      <c r="K5644">
        <v>133</v>
      </c>
      <c r="M5644" t="s">
        <v>176</v>
      </c>
      <c r="N5644" t="s">
        <v>204</v>
      </c>
      <c r="O5644" t="s">
        <v>192</v>
      </c>
      <c r="P5644">
        <v>4</v>
      </c>
      <c r="Q5644" t="s">
        <v>193</v>
      </c>
    </row>
    <row r="5645" spans="1:17" x14ac:dyDescent="0.35">
      <c r="A5645">
        <v>1105</v>
      </c>
      <c r="B5645" t="s">
        <v>23</v>
      </c>
      <c r="C5645" t="s">
        <v>42</v>
      </c>
      <c r="D5645" s="1">
        <v>44287</v>
      </c>
      <c r="E5645">
        <v>4</v>
      </c>
      <c r="F5645" t="s">
        <v>12</v>
      </c>
      <c r="G5645">
        <v>2021</v>
      </c>
      <c r="H5645">
        <v>2012</v>
      </c>
      <c r="I5645" t="s">
        <v>36</v>
      </c>
      <c r="J5645" t="s">
        <v>37</v>
      </c>
      <c r="K5645">
        <v>133</v>
      </c>
      <c r="M5645" t="s">
        <v>174</v>
      </c>
      <c r="N5645" t="s">
        <v>204</v>
      </c>
      <c r="O5645" t="s">
        <v>192</v>
      </c>
      <c r="P5645">
        <v>4</v>
      </c>
      <c r="Q5645" t="s">
        <v>193</v>
      </c>
    </row>
    <row r="5646" spans="1:17" x14ac:dyDescent="0.35">
      <c r="A5646">
        <v>1155</v>
      </c>
      <c r="B5646" t="s">
        <v>23</v>
      </c>
      <c r="C5646" t="s">
        <v>42</v>
      </c>
      <c r="D5646" s="1">
        <v>44281</v>
      </c>
      <c r="E5646">
        <v>3</v>
      </c>
      <c r="F5646" t="s">
        <v>20</v>
      </c>
      <c r="G5646">
        <v>2021</v>
      </c>
      <c r="H5646">
        <v>2021</v>
      </c>
      <c r="I5646" t="s">
        <v>36</v>
      </c>
      <c r="J5646" t="s">
        <v>37</v>
      </c>
      <c r="K5646">
        <v>114</v>
      </c>
      <c r="M5646" t="s">
        <v>170</v>
      </c>
      <c r="N5646" t="s">
        <v>204</v>
      </c>
      <c r="O5646" t="s">
        <v>194</v>
      </c>
      <c r="P5646">
        <v>3</v>
      </c>
      <c r="Q5646" t="s">
        <v>195</v>
      </c>
    </row>
    <row r="5647" spans="1:17" x14ac:dyDescent="0.35">
      <c r="A5647">
        <v>1155</v>
      </c>
      <c r="B5647" t="s">
        <v>23</v>
      </c>
      <c r="C5647" t="s">
        <v>42</v>
      </c>
      <c r="D5647" s="1">
        <v>44281</v>
      </c>
      <c r="E5647">
        <v>3</v>
      </c>
      <c r="F5647" t="s">
        <v>20</v>
      </c>
      <c r="G5647">
        <v>2021</v>
      </c>
      <c r="H5647">
        <v>2021</v>
      </c>
      <c r="I5647" t="s">
        <v>36</v>
      </c>
      <c r="J5647" t="s">
        <v>37</v>
      </c>
      <c r="K5647">
        <v>114</v>
      </c>
      <c r="M5647" t="s">
        <v>168</v>
      </c>
      <c r="N5647" t="s">
        <v>204</v>
      </c>
      <c r="O5647" t="s">
        <v>194</v>
      </c>
      <c r="P5647">
        <v>3</v>
      </c>
      <c r="Q5647" t="s">
        <v>195</v>
      </c>
    </row>
    <row r="5648" spans="1:17" x14ac:dyDescent="0.35">
      <c r="A5648">
        <v>1155</v>
      </c>
      <c r="B5648" t="s">
        <v>23</v>
      </c>
      <c r="C5648" t="s">
        <v>42</v>
      </c>
      <c r="D5648" s="1">
        <v>44281</v>
      </c>
      <c r="E5648">
        <v>3</v>
      </c>
      <c r="F5648" t="s">
        <v>20</v>
      </c>
      <c r="G5648">
        <v>2021</v>
      </c>
      <c r="H5648">
        <v>2021</v>
      </c>
      <c r="I5648" t="s">
        <v>36</v>
      </c>
      <c r="J5648" t="s">
        <v>37</v>
      </c>
      <c r="K5648">
        <v>114</v>
      </c>
      <c r="M5648" t="s">
        <v>176</v>
      </c>
      <c r="N5648" t="s">
        <v>204</v>
      </c>
      <c r="O5648" t="s">
        <v>194</v>
      </c>
      <c r="P5648">
        <v>3</v>
      </c>
      <c r="Q5648" t="s">
        <v>195</v>
      </c>
    </row>
    <row r="5649" spans="1:17" x14ac:dyDescent="0.35">
      <c r="A5649">
        <v>1731</v>
      </c>
      <c r="B5649" t="s">
        <v>23</v>
      </c>
      <c r="C5649" t="s">
        <v>42</v>
      </c>
      <c r="D5649" s="1">
        <v>44139</v>
      </c>
      <c r="E5649">
        <v>11</v>
      </c>
      <c r="F5649" t="s">
        <v>14</v>
      </c>
      <c r="G5649">
        <v>2020</v>
      </c>
      <c r="H5649">
        <v>2020</v>
      </c>
      <c r="I5649" t="s">
        <v>36</v>
      </c>
      <c r="J5649" t="s">
        <v>37</v>
      </c>
      <c r="K5649">
        <v>136</v>
      </c>
      <c r="M5649" t="s">
        <v>168</v>
      </c>
      <c r="N5649" t="s">
        <v>203</v>
      </c>
      <c r="O5649" t="s">
        <v>188</v>
      </c>
      <c r="P5649">
        <v>11</v>
      </c>
      <c r="Q5649" t="s">
        <v>190</v>
      </c>
    </row>
    <row r="5650" spans="1:17" x14ac:dyDescent="0.35">
      <c r="A5650">
        <v>1731</v>
      </c>
      <c r="B5650" t="s">
        <v>23</v>
      </c>
      <c r="C5650" t="s">
        <v>42</v>
      </c>
      <c r="D5650" s="1">
        <v>44139</v>
      </c>
      <c r="E5650">
        <v>11</v>
      </c>
      <c r="F5650" t="s">
        <v>14</v>
      </c>
      <c r="G5650">
        <v>2020</v>
      </c>
      <c r="H5650">
        <v>2020</v>
      </c>
      <c r="I5650" t="s">
        <v>36</v>
      </c>
      <c r="J5650" t="s">
        <v>37</v>
      </c>
      <c r="K5650">
        <v>136</v>
      </c>
      <c r="M5650" t="s">
        <v>176</v>
      </c>
      <c r="N5650" t="s">
        <v>203</v>
      </c>
      <c r="O5650" t="s">
        <v>188</v>
      </c>
      <c r="P5650">
        <v>11</v>
      </c>
      <c r="Q5650" t="s">
        <v>190</v>
      </c>
    </row>
    <row r="5651" spans="1:17" x14ac:dyDescent="0.35">
      <c r="A5651">
        <v>1843</v>
      </c>
      <c r="B5651" t="s">
        <v>23</v>
      </c>
      <c r="C5651" t="s">
        <v>42</v>
      </c>
      <c r="D5651" s="1">
        <v>44119</v>
      </c>
      <c r="E5651">
        <v>10</v>
      </c>
      <c r="F5651" t="s">
        <v>15</v>
      </c>
      <c r="G5651">
        <v>2020</v>
      </c>
      <c r="H5651">
        <v>2020</v>
      </c>
      <c r="I5651" t="s">
        <v>36</v>
      </c>
      <c r="J5651" t="s">
        <v>37</v>
      </c>
      <c r="K5651">
        <v>42</v>
      </c>
      <c r="M5651" t="s">
        <v>175</v>
      </c>
      <c r="N5651" t="s">
        <v>203</v>
      </c>
      <c r="O5651" t="s">
        <v>188</v>
      </c>
      <c r="P5651">
        <v>10</v>
      </c>
      <c r="Q5651" t="s">
        <v>191</v>
      </c>
    </row>
    <row r="5652" spans="1:17" x14ac:dyDescent="0.35">
      <c r="A5652">
        <v>1843</v>
      </c>
      <c r="B5652" t="s">
        <v>23</v>
      </c>
      <c r="C5652" t="s">
        <v>42</v>
      </c>
      <c r="D5652" s="1">
        <v>44119</v>
      </c>
      <c r="E5652">
        <v>10</v>
      </c>
      <c r="F5652" t="s">
        <v>15</v>
      </c>
      <c r="G5652">
        <v>2020</v>
      </c>
      <c r="H5652">
        <v>2020</v>
      </c>
      <c r="I5652" t="s">
        <v>36</v>
      </c>
      <c r="J5652" t="s">
        <v>37</v>
      </c>
      <c r="K5652">
        <v>42</v>
      </c>
      <c r="M5652" t="s">
        <v>176</v>
      </c>
      <c r="N5652" t="s">
        <v>203</v>
      </c>
      <c r="O5652" t="s">
        <v>188</v>
      </c>
      <c r="P5652">
        <v>10</v>
      </c>
      <c r="Q5652" t="s">
        <v>191</v>
      </c>
    </row>
    <row r="5653" spans="1:17" x14ac:dyDescent="0.35">
      <c r="A5653">
        <v>1928</v>
      </c>
      <c r="B5653" t="s">
        <v>23</v>
      </c>
      <c r="C5653" t="s">
        <v>42</v>
      </c>
      <c r="D5653" s="1">
        <v>44102</v>
      </c>
      <c r="E5653">
        <v>9</v>
      </c>
      <c r="F5653" t="s">
        <v>16</v>
      </c>
      <c r="G5653">
        <v>2020</v>
      </c>
      <c r="H5653">
        <v>2013</v>
      </c>
      <c r="I5653" t="s">
        <v>36</v>
      </c>
      <c r="J5653" t="s">
        <v>37</v>
      </c>
      <c r="K5653">
        <v>104</v>
      </c>
      <c r="M5653" t="s">
        <v>168</v>
      </c>
      <c r="N5653" t="s">
        <v>203</v>
      </c>
      <c r="O5653" t="s">
        <v>198</v>
      </c>
      <c r="P5653">
        <v>9</v>
      </c>
      <c r="Q5653" t="s">
        <v>199</v>
      </c>
    </row>
    <row r="5654" spans="1:17" x14ac:dyDescent="0.35">
      <c r="A5654">
        <v>1928</v>
      </c>
      <c r="B5654" t="s">
        <v>23</v>
      </c>
      <c r="C5654" t="s">
        <v>42</v>
      </c>
      <c r="D5654" s="1">
        <v>44102</v>
      </c>
      <c r="E5654">
        <v>9</v>
      </c>
      <c r="F5654" t="s">
        <v>16</v>
      </c>
      <c r="G5654">
        <v>2020</v>
      </c>
      <c r="H5654">
        <v>2013</v>
      </c>
      <c r="I5654" t="s">
        <v>36</v>
      </c>
      <c r="J5654" t="s">
        <v>37</v>
      </c>
      <c r="K5654">
        <v>104</v>
      </c>
      <c r="M5654" t="s">
        <v>169</v>
      </c>
      <c r="N5654" t="s">
        <v>203</v>
      </c>
      <c r="O5654" t="s">
        <v>198</v>
      </c>
      <c r="P5654">
        <v>9</v>
      </c>
      <c r="Q5654" t="s">
        <v>199</v>
      </c>
    </row>
    <row r="5655" spans="1:17" x14ac:dyDescent="0.35">
      <c r="A5655">
        <v>1928</v>
      </c>
      <c r="B5655" t="s">
        <v>23</v>
      </c>
      <c r="C5655" t="s">
        <v>42</v>
      </c>
      <c r="D5655" s="1">
        <v>44102</v>
      </c>
      <c r="E5655">
        <v>9</v>
      </c>
      <c r="F5655" t="s">
        <v>16</v>
      </c>
      <c r="G5655">
        <v>2020</v>
      </c>
      <c r="H5655">
        <v>2013</v>
      </c>
      <c r="I5655" t="s">
        <v>36</v>
      </c>
      <c r="J5655" t="s">
        <v>37</v>
      </c>
      <c r="K5655">
        <v>104</v>
      </c>
      <c r="M5655" t="s">
        <v>176</v>
      </c>
      <c r="N5655" t="s">
        <v>203</v>
      </c>
      <c r="O5655" t="s">
        <v>198</v>
      </c>
      <c r="P5655">
        <v>9</v>
      </c>
      <c r="Q5655" t="s">
        <v>199</v>
      </c>
    </row>
    <row r="5656" spans="1:17" x14ac:dyDescent="0.35">
      <c r="A5656">
        <v>1931</v>
      </c>
      <c r="B5656" t="s">
        <v>23</v>
      </c>
      <c r="C5656" t="s">
        <v>42</v>
      </c>
      <c r="D5656" s="1">
        <v>44102</v>
      </c>
      <c r="E5656">
        <v>9</v>
      </c>
      <c r="F5656" t="s">
        <v>16</v>
      </c>
      <c r="G5656">
        <v>2020</v>
      </c>
      <c r="H5656">
        <v>2003</v>
      </c>
      <c r="I5656" t="s">
        <v>36</v>
      </c>
      <c r="J5656" t="s">
        <v>37</v>
      </c>
      <c r="K5656">
        <v>129</v>
      </c>
      <c r="M5656" t="s">
        <v>170</v>
      </c>
      <c r="N5656" t="s">
        <v>203</v>
      </c>
      <c r="O5656" t="s">
        <v>198</v>
      </c>
      <c r="P5656">
        <v>9</v>
      </c>
      <c r="Q5656" t="s">
        <v>199</v>
      </c>
    </row>
    <row r="5657" spans="1:17" x14ac:dyDescent="0.35">
      <c r="A5657">
        <v>1931</v>
      </c>
      <c r="B5657" t="s">
        <v>23</v>
      </c>
      <c r="C5657" t="s">
        <v>42</v>
      </c>
      <c r="D5657" s="1">
        <v>44102</v>
      </c>
      <c r="E5657">
        <v>9</v>
      </c>
      <c r="F5657" t="s">
        <v>16</v>
      </c>
      <c r="G5657">
        <v>2020</v>
      </c>
      <c r="H5657">
        <v>2003</v>
      </c>
      <c r="I5657" t="s">
        <v>36</v>
      </c>
      <c r="J5657" t="s">
        <v>37</v>
      </c>
      <c r="K5657">
        <v>129</v>
      </c>
      <c r="M5657" t="s">
        <v>176</v>
      </c>
      <c r="N5657" t="s">
        <v>203</v>
      </c>
      <c r="O5657" t="s">
        <v>198</v>
      </c>
      <c r="P5657">
        <v>9</v>
      </c>
      <c r="Q5657" t="s">
        <v>199</v>
      </c>
    </row>
    <row r="5658" spans="1:17" x14ac:dyDescent="0.35">
      <c r="A5658">
        <v>1931</v>
      </c>
      <c r="B5658" t="s">
        <v>23</v>
      </c>
      <c r="C5658" t="s">
        <v>42</v>
      </c>
      <c r="D5658" s="1">
        <v>44102</v>
      </c>
      <c r="E5658">
        <v>9</v>
      </c>
      <c r="F5658" t="s">
        <v>16</v>
      </c>
      <c r="G5658">
        <v>2020</v>
      </c>
      <c r="H5658">
        <v>2003</v>
      </c>
      <c r="I5658" t="s">
        <v>36</v>
      </c>
      <c r="J5658" t="s">
        <v>37</v>
      </c>
      <c r="K5658">
        <v>129</v>
      </c>
      <c r="M5658" t="s">
        <v>174</v>
      </c>
      <c r="N5658" t="s">
        <v>203</v>
      </c>
      <c r="O5658" t="s">
        <v>198</v>
      </c>
      <c r="P5658">
        <v>9</v>
      </c>
      <c r="Q5658" t="s">
        <v>199</v>
      </c>
    </row>
    <row r="5659" spans="1:17" x14ac:dyDescent="0.35">
      <c r="A5659">
        <v>1936</v>
      </c>
      <c r="B5659" t="s">
        <v>23</v>
      </c>
      <c r="C5659" t="s">
        <v>42</v>
      </c>
      <c r="D5659" s="1">
        <v>44102</v>
      </c>
      <c r="E5659">
        <v>9</v>
      </c>
      <c r="F5659" t="s">
        <v>16</v>
      </c>
      <c r="G5659">
        <v>2020</v>
      </c>
      <c r="H5659">
        <v>2007</v>
      </c>
      <c r="I5659" t="s">
        <v>36</v>
      </c>
      <c r="J5659" t="s">
        <v>37</v>
      </c>
      <c r="K5659">
        <v>149</v>
      </c>
      <c r="M5659" t="s">
        <v>170</v>
      </c>
      <c r="N5659" t="s">
        <v>203</v>
      </c>
      <c r="O5659" t="s">
        <v>198</v>
      </c>
      <c r="P5659">
        <v>9</v>
      </c>
      <c r="Q5659" t="s">
        <v>199</v>
      </c>
    </row>
    <row r="5660" spans="1:17" x14ac:dyDescent="0.35">
      <c r="A5660">
        <v>1936</v>
      </c>
      <c r="B5660" t="s">
        <v>23</v>
      </c>
      <c r="C5660" t="s">
        <v>42</v>
      </c>
      <c r="D5660" s="1">
        <v>44102</v>
      </c>
      <c r="E5660">
        <v>9</v>
      </c>
      <c r="F5660" t="s">
        <v>16</v>
      </c>
      <c r="G5660">
        <v>2020</v>
      </c>
      <c r="H5660">
        <v>2007</v>
      </c>
      <c r="I5660" t="s">
        <v>36</v>
      </c>
      <c r="J5660" t="s">
        <v>37</v>
      </c>
      <c r="K5660">
        <v>149</v>
      </c>
      <c r="M5660" t="s">
        <v>176</v>
      </c>
      <c r="N5660" t="s">
        <v>203</v>
      </c>
      <c r="O5660" t="s">
        <v>198</v>
      </c>
      <c r="P5660">
        <v>9</v>
      </c>
      <c r="Q5660" t="s">
        <v>199</v>
      </c>
    </row>
    <row r="5661" spans="1:17" x14ac:dyDescent="0.35">
      <c r="A5661">
        <v>1936</v>
      </c>
      <c r="B5661" t="s">
        <v>23</v>
      </c>
      <c r="C5661" t="s">
        <v>42</v>
      </c>
      <c r="D5661" s="1">
        <v>44102</v>
      </c>
      <c r="E5661">
        <v>9</v>
      </c>
      <c r="F5661" t="s">
        <v>16</v>
      </c>
      <c r="G5661">
        <v>2020</v>
      </c>
      <c r="H5661">
        <v>2007</v>
      </c>
      <c r="I5661" t="s">
        <v>36</v>
      </c>
      <c r="J5661" t="s">
        <v>37</v>
      </c>
      <c r="K5661">
        <v>149</v>
      </c>
      <c r="M5661" t="s">
        <v>174</v>
      </c>
      <c r="N5661" t="s">
        <v>203</v>
      </c>
      <c r="O5661" t="s">
        <v>198</v>
      </c>
      <c r="P5661">
        <v>9</v>
      </c>
      <c r="Q5661" t="s">
        <v>199</v>
      </c>
    </row>
    <row r="5662" spans="1:17" x14ac:dyDescent="0.35">
      <c r="A5662">
        <v>2008</v>
      </c>
      <c r="B5662" t="s">
        <v>23</v>
      </c>
      <c r="C5662" t="s">
        <v>42</v>
      </c>
      <c r="D5662" s="1">
        <v>44084</v>
      </c>
      <c r="E5662">
        <v>9</v>
      </c>
      <c r="F5662" t="s">
        <v>16</v>
      </c>
      <c r="G5662">
        <v>2020</v>
      </c>
      <c r="H5662">
        <v>2019</v>
      </c>
      <c r="I5662" t="s">
        <v>36</v>
      </c>
      <c r="J5662" t="s">
        <v>37</v>
      </c>
      <c r="K5662">
        <v>112</v>
      </c>
      <c r="M5662" t="s">
        <v>168</v>
      </c>
      <c r="N5662" t="s">
        <v>203</v>
      </c>
      <c r="O5662" t="s">
        <v>198</v>
      </c>
      <c r="P5662">
        <v>9</v>
      </c>
      <c r="Q5662" t="s">
        <v>199</v>
      </c>
    </row>
    <row r="5663" spans="1:17" x14ac:dyDescent="0.35">
      <c r="A5663">
        <v>2008</v>
      </c>
      <c r="B5663" t="s">
        <v>23</v>
      </c>
      <c r="C5663" t="s">
        <v>42</v>
      </c>
      <c r="D5663" s="1">
        <v>44084</v>
      </c>
      <c r="E5663">
        <v>9</v>
      </c>
      <c r="F5663" t="s">
        <v>16</v>
      </c>
      <c r="G5663">
        <v>2020</v>
      </c>
      <c r="H5663">
        <v>2019</v>
      </c>
      <c r="I5663" t="s">
        <v>36</v>
      </c>
      <c r="J5663" t="s">
        <v>37</v>
      </c>
      <c r="K5663">
        <v>112</v>
      </c>
      <c r="M5663" t="s">
        <v>176</v>
      </c>
      <c r="N5663" t="s">
        <v>203</v>
      </c>
      <c r="O5663" t="s">
        <v>198</v>
      </c>
      <c r="P5663">
        <v>9</v>
      </c>
      <c r="Q5663" t="s">
        <v>199</v>
      </c>
    </row>
    <row r="5664" spans="1:17" x14ac:dyDescent="0.35">
      <c r="A5664">
        <v>2009</v>
      </c>
      <c r="B5664" t="s">
        <v>23</v>
      </c>
      <c r="C5664" t="s">
        <v>42</v>
      </c>
      <c r="D5664" s="1">
        <v>44084</v>
      </c>
      <c r="E5664">
        <v>9</v>
      </c>
      <c r="F5664" t="s">
        <v>16</v>
      </c>
      <c r="G5664">
        <v>2020</v>
      </c>
      <c r="H5664">
        <v>2018</v>
      </c>
      <c r="I5664" t="s">
        <v>36</v>
      </c>
      <c r="J5664" t="s">
        <v>37</v>
      </c>
      <c r="K5664">
        <v>96</v>
      </c>
      <c r="M5664" t="s">
        <v>170</v>
      </c>
      <c r="N5664" t="s">
        <v>203</v>
      </c>
      <c r="O5664" t="s">
        <v>198</v>
      </c>
      <c r="P5664">
        <v>9</v>
      </c>
      <c r="Q5664" t="s">
        <v>199</v>
      </c>
    </row>
    <row r="5665" spans="1:17" x14ac:dyDescent="0.35">
      <c r="A5665">
        <v>2009</v>
      </c>
      <c r="B5665" t="s">
        <v>23</v>
      </c>
      <c r="C5665" t="s">
        <v>42</v>
      </c>
      <c r="D5665" s="1">
        <v>44084</v>
      </c>
      <c r="E5665">
        <v>9</v>
      </c>
      <c r="F5665" t="s">
        <v>16</v>
      </c>
      <c r="G5665">
        <v>2020</v>
      </c>
      <c r="H5665">
        <v>2018</v>
      </c>
      <c r="I5665" t="s">
        <v>36</v>
      </c>
      <c r="J5665" t="s">
        <v>37</v>
      </c>
      <c r="K5665">
        <v>96</v>
      </c>
      <c r="M5665" t="s">
        <v>168</v>
      </c>
      <c r="N5665" t="s">
        <v>203</v>
      </c>
      <c r="O5665" t="s">
        <v>198</v>
      </c>
      <c r="P5665">
        <v>9</v>
      </c>
      <c r="Q5665" t="s">
        <v>199</v>
      </c>
    </row>
    <row r="5666" spans="1:17" x14ac:dyDescent="0.35">
      <c r="A5666">
        <v>2009</v>
      </c>
      <c r="B5666" t="s">
        <v>23</v>
      </c>
      <c r="C5666" t="s">
        <v>42</v>
      </c>
      <c r="D5666" s="1">
        <v>44084</v>
      </c>
      <c r="E5666">
        <v>9</v>
      </c>
      <c r="F5666" t="s">
        <v>16</v>
      </c>
      <c r="G5666">
        <v>2020</v>
      </c>
      <c r="H5666">
        <v>2018</v>
      </c>
      <c r="I5666" t="s">
        <v>36</v>
      </c>
      <c r="J5666" t="s">
        <v>37</v>
      </c>
      <c r="K5666">
        <v>96</v>
      </c>
      <c r="M5666" t="s">
        <v>176</v>
      </c>
      <c r="N5666" t="s">
        <v>203</v>
      </c>
      <c r="O5666" t="s">
        <v>198</v>
      </c>
      <c r="P5666">
        <v>9</v>
      </c>
      <c r="Q5666" t="s">
        <v>199</v>
      </c>
    </row>
    <row r="5667" spans="1:17" x14ac:dyDescent="0.35">
      <c r="A5667">
        <v>2115</v>
      </c>
      <c r="B5667" t="s">
        <v>23</v>
      </c>
      <c r="C5667" t="s">
        <v>42</v>
      </c>
      <c r="D5667" s="1">
        <v>44058</v>
      </c>
      <c r="E5667">
        <v>8</v>
      </c>
      <c r="F5667" t="s">
        <v>17</v>
      </c>
      <c r="G5667">
        <v>2020</v>
      </c>
      <c r="H5667">
        <v>2009</v>
      </c>
      <c r="I5667" t="s">
        <v>36</v>
      </c>
      <c r="J5667" t="s">
        <v>37</v>
      </c>
      <c r="K5667">
        <v>203</v>
      </c>
      <c r="M5667" t="s">
        <v>170</v>
      </c>
      <c r="N5667" t="s">
        <v>203</v>
      </c>
      <c r="O5667" t="s">
        <v>198</v>
      </c>
      <c r="P5667">
        <v>8</v>
      </c>
      <c r="Q5667" t="s">
        <v>202</v>
      </c>
    </row>
    <row r="5668" spans="1:17" x14ac:dyDescent="0.35">
      <c r="A5668">
        <v>2115</v>
      </c>
      <c r="B5668" t="s">
        <v>23</v>
      </c>
      <c r="C5668" t="s">
        <v>42</v>
      </c>
      <c r="D5668" s="1">
        <v>44058</v>
      </c>
      <c r="E5668">
        <v>8</v>
      </c>
      <c r="F5668" t="s">
        <v>17</v>
      </c>
      <c r="G5668">
        <v>2020</v>
      </c>
      <c r="H5668">
        <v>2009</v>
      </c>
      <c r="I5668" t="s">
        <v>36</v>
      </c>
      <c r="J5668" t="s">
        <v>37</v>
      </c>
      <c r="K5668">
        <v>203</v>
      </c>
      <c r="M5668" t="s">
        <v>176</v>
      </c>
      <c r="N5668" t="s">
        <v>203</v>
      </c>
      <c r="O5668" t="s">
        <v>198</v>
      </c>
      <c r="P5668">
        <v>8</v>
      </c>
      <c r="Q5668" t="s">
        <v>202</v>
      </c>
    </row>
    <row r="5669" spans="1:17" x14ac:dyDescent="0.35">
      <c r="A5669">
        <v>2115</v>
      </c>
      <c r="B5669" t="s">
        <v>23</v>
      </c>
      <c r="C5669" t="s">
        <v>42</v>
      </c>
      <c r="D5669" s="1">
        <v>44058</v>
      </c>
      <c r="E5669">
        <v>8</v>
      </c>
      <c r="F5669" t="s">
        <v>17</v>
      </c>
      <c r="G5669">
        <v>2020</v>
      </c>
      <c r="H5669">
        <v>2009</v>
      </c>
      <c r="I5669" t="s">
        <v>36</v>
      </c>
      <c r="J5669" t="s">
        <v>37</v>
      </c>
      <c r="K5669">
        <v>203</v>
      </c>
      <c r="M5669" t="s">
        <v>174</v>
      </c>
      <c r="N5669" t="s">
        <v>203</v>
      </c>
      <c r="O5669" t="s">
        <v>198</v>
      </c>
      <c r="P5669">
        <v>8</v>
      </c>
      <c r="Q5669" t="s">
        <v>202</v>
      </c>
    </row>
    <row r="5670" spans="1:17" x14ac:dyDescent="0.35">
      <c r="A5670">
        <v>2260</v>
      </c>
      <c r="B5670" t="s">
        <v>23</v>
      </c>
      <c r="C5670" t="s">
        <v>42</v>
      </c>
      <c r="D5670" s="1">
        <v>44017</v>
      </c>
      <c r="E5670">
        <v>7</v>
      </c>
      <c r="F5670" t="s">
        <v>18</v>
      </c>
      <c r="G5670">
        <v>2020</v>
      </c>
      <c r="H5670">
        <v>2015</v>
      </c>
      <c r="I5670" t="s">
        <v>36</v>
      </c>
      <c r="J5670" t="s">
        <v>37</v>
      </c>
      <c r="K5670">
        <v>127</v>
      </c>
      <c r="M5670" t="s">
        <v>170</v>
      </c>
      <c r="N5670" t="s">
        <v>203</v>
      </c>
      <c r="O5670" t="s">
        <v>198</v>
      </c>
      <c r="P5670">
        <v>7</v>
      </c>
      <c r="Q5670" t="s">
        <v>201</v>
      </c>
    </row>
    <row r="5671" spans="1:17" x14ac:dyDescent="0.35">
      <c r="A5671">
        <v>2260</v>
      </c>
      <c r="B5671" t="s">
        <v>23</v>
      </c>
      <c r="C5671" t="s">
        <v>42</v>
      </c>
      <c r="D5671" s="1">
        <v>44017</v>
      </c>
      <c r="E5671">
        <v>7</v>
      </c>
      <c r="F5671" t="s">
        <v>18</v>
      </c>
      <c r="G5671">
        <v>2020</v>
      </c>
      <c r="H5671">
        <v>2015</v>
      </c>
      <c r="I5671" t="s">
        <v>36</v>
      </c>
      <c r="J5671" t="s">
        <v>37</v>
      </c>
      <c r="K5671">
        <v>127</v>
      </c>
      <c r="M5671" t="s">
        <v>168</v>
      </c>
      <c r="N5671" t="s">
        <v>203</v>
      </c>
      <c r="O5671" t="s">
        <v>198</v>
      </c>
      <c r="P5671">
        <v>7</v>
      </c>
      <c r="Q5671" t="s">
        <v>201</v>
      </c>
    </row>
    <row r="5672" spans="1:17" x14ac:dyDescent="0.35">
      <c r="A5672">
        <v>2260</v>
      </c>
      <c r="B5672" t="s">
        <v>23</v>
      </c>
      <c r="C5672" t="s">
        <v>42</v>
      </c>
      <c r="D5672" s="1">
        <v>44017</v>
      </c>
      <c r="E5672">
        <v>7</v>
      </c>
      <c r="F5672" t="s">
        <v>18</v>
      </c>
      <c r="G5672">
        <v>2020</v>
      </c>
      <c r="H5672">
        <v>2015</v>
      </c>
      <c r="I5672" t="s">
        <v>36</v>
      </c>
      <c r="J5672" t="s">
        <v>37</v>
      </c>
      <c r="K5672">
        <v>127</v>
      </c>
      <c r="M5672" t="s">
        <v>176</v>
      </c>
      <c r="N5672" t="s">
        <v>203</v>
      </c>
      <c r="O5672" t="s">
        <v>198</v>
      </c>
      <c r="P5672">
        <v>7</v>
      </c>
      <c r="Q5672" t="s">
        <v>201</v>
      </c>
    </row>
    <row r="5673" spans="1:17" x14ac:dyDescent="0.35">
      <c r="A5673">
        <v>2267</v>
      </c>
      <c r="B5673" t="s">
        <v>23</v>
      </c>
      <c r="C5673" t="s">
        <v>42</v>
      </c>
      <c r="D5673" s="1">
        <v>44017</v>
      </c>
      <c r="E5673">
        <v>7</v>
      </c>
      <c r="F5673" t="s">
        <v>18</v>
      </c>
      <c r="G5673">
        <v>2020</v>
      </c>
      <c r="H5673">
        <v>2014</v>
      </c>
      <c r="I5673" t="s">
        <v>36</v>
      </c>
      <c r="J5673" t="s">
        <v>37</v>
      </c>
      <c r="K5673">
        <v>120</v>
      </c>
      <c r="M5673" t="s">
        <v>168</v>
      </c>
      <c r="N5673" t="s">
        <v>203</v>
      </c>
      <c r="O5673" t="s">
        <v>198</v>
      </c>
      <c r="P5673">
        <v>7</v>
      </c>
      <c r="Q5673" t="s">
        <v>201</v>
      </c>
    </row>
    <row r="5674" spans="1:17" x14ac:dyDescent="0.35">
      <c r="A5674">
        <v>2267</v>
      </c>
      <c r="B5674" t="s">
        <v>23</v>
      </c>
      <c r="C5674" t="s">
        <v>42</v>
      </c>
      <c r="D5674" s="1">
        <v>44017</v>
      </c>
      <c r="E5674">
        <v>7</v>
      </c>
      <c r="F5674" t="s">
        <v>18</v>
      </c>
      <c r="G5674">
        <v>2020</v>
      </c>
      <c r="H5674">
        <v>2014</v>
      </c>
      <c r="I5674" t="s">
        <v>36</v>
      </c>
      <c r="J5674" t="s">
        <v>37</v>
      </c>
      <c r="K5674">
        <v>120</v>
      </c>
      <c r="M5674" t="s">
        <v>176</v>
      </c>
      <c r="N5674" t="s">
        <v>203</v>
      </c>
      <c r="O5674" t="s">
        <v>198</v>
      </c>
      <c r="P5674">
        <v>7</v>
      </c>
      <c r="Q5674" t="s">
        <v>201</v>
      </c>
    </row>
    <row r="5675" spans="1:17" x14ac:dyDescent="0.35">
      <c r="A5675">
        <v>2267</v>
      </c>
      <c r="B5675" t="s">
        <v>23</v>
      </c>
      <c r="C5675" t="s">
        <v>42</v>
      </c>
      <c r="D5675" s="1">
        <v>44017</v>
      </c>
      <c r="E5675">
        <v>7</v>
      </c>
      <c r="F5675" t="s">
        <v>18</v>
      </c>
      <c r="G5675">
        <v>2020</v>
      </c>
      <c r="H5675">
        <v>2014</v>
      </c>
      <c r="I5675" t="s">
        <v>36</v>
      </c>
      <c r="J5675" t="s">
        <v>37</v>
      </c>
      <c r="K5675">
        <v>120</v>
      </c>
      <c r="M5675" t="s">
        <v>174</v>
      </c>
      <c r="N5675" t="s">
        <v>203</v>
      </c>
      <c r="O5675" t="s">
        <v>198</v>
      </c>
      <c r="P5675">
        <v>7</v>
      </c>
      <c r="Q5675" t="s">
        <v>201</v>
      </c>
    </row>
    <row r="5676" spans="1:17" x14ac:dyDescent="0.35">
      <c r="A5676">
        <v>2270</v>
      </c>
      <c r="B5676" t="s">
        <v>23</v>
      </c>
      <c r="C5676" t="s">
        <v>42</v>
      </c>
      <c r="D5676" s="1">
        <v>44017</v>
      </c>
      <c r="E5676">
        <v>7</v>
      </c>
      <c r="F5676" t="s">
        <v>18</v>
      </c>
      <c r="G5676">
        <v>2020</v>
      </c>
      <c r="H5676">
        <v>2012</v>
      </c>
      <c r="I5676" t="s">
        <v>36</v>
      </c>
      <c r="J5676" t="s">
        <v>37</v>
      </c>
      <c r="K5676">
        <v>129</v>
      </c>
      <c r="M5676" t="s">
        <v>170</v>
      </c>
      <c r="N5676" t="s">
        <v>203</v>
      </c>
      <c r="O5676" t="s">
        <v>198</v>
      </c>
      <c r="P5676">
        <v>7</v>
      </c>
      <c r="Q5676" t="s">
        <v>201</v>
      </c>
    </row>
    <row r="5677" spans="1:17" x14ac:dyDescent="0.35">
      <c r="A5677">
        <v>2270</v>
      </c>
      <c r="B5677" t="s">
        <v>23</v>
      </c>
      <c r="C5677" t="s">
        <v>42</v>
      </c>
      <c r="D5677" s="1">
        <v>44017</v>
      </c>
      <c r="E5677">
        <v>7</v>
      </c>
      <c r="F5677" t="s">
        <v>18</v>
      </c>
      <c r="G5677">
        <v>2020</v>
      </c>
      <c r="H5677">
        <v>2012</v>
      </c>
      <c r="I5677" t="s">
        <v>36</v>
      </c>
      <c r="J5677" t="s">
        <v>37</v>
      </c>
      <c r="K5677">
        <v>129</v>
      </c>
      <c r="M5677" t="s">
        <v>168</v>
      </c>
      <c r="N5677" t="s">
        <v>203</v>
      </c>
      <c r="O5677" t="s">
        <v>198</v>
      </c>
      <c r="P5677">
        <v>7</v>
      </c>
      <c r="Q5677" t="s">
        <v>201</v>
      </c>
    </row>
    <row r="5678" spans="1:17" x14ac:dyDescent="0.35">
      <c r="A5678">
        <v>2270</v>
      </c>
      <c r="B5678" t="s">
        <v>23</v>
      </c>
      <c r="C5678" t="s">
        <v>42</v>
      </c>
      <c r="D5678" s="1">
        <v>44017</v>
      </c>
      <c r="E5678">
        <v>7</v>
      </c>
      <c r="F5678" t="s">
        <v>18</v>
      </c>
      <c r="G5678">
        <v>2020</v>
      </c>
      <c r="H5678">
        <v>2012</v>
      </c>
      <c r="I5678" t="s">
        <v>36</v>
      </c>
      <c r="J5678" t="s">
        <v>37</v>
      </c>
      <c r="K5678">
        <v>129</v>
      </c>
      <c r="M5678" t="s">
        <v>176</v>
      </c>
      <c r="N5678" t="s">
        <v>203</v>
      </c>
      <c r="O5678" t="s">
        <v>198</v>
      </c>
      <c r="P5678">
        <v>7</v>
      </c>
      <c r="Q5678" t="s">
        <v>201</v>
      </c>
    </row>
    <row r="5679" spans="1:17" x14ac:dyDescent="0.35">
      <c r="A5679">
        <v>2278</v>
      </c>
      <c r="B5679" t="s">
        <v>23</v>
      </c>
      <c r="C5679" t="s">
        <v>42</v>
      </c>
      <c r="D5679" s="1">
        <v>44017</v>
      </c>
      <c r="E5679">
        <v>7</v>
      </c>
      <c r="F5679" t="s">
        <v>18</v>
      </c>
      <c r="G5679">
        <v>2020</v>
      </c>
      <c r="H5679">
        <v>2013</v>
      </c>
      <c r="I5679" t="s">
        <v>36</v>
      </c>
      <c r="J5679" t="s">
        <v>37</v>
      </c>
      <c r="K5679">
        <v>137</v>
      </c>
      <c r="M5679" t="s">
        <v>168</v>
      </c>
      <c r="N5679" t="s">
        <v>203</v>
      </c>
      <c r="O5679" t="s">
        <v>198</v>
      </c>
      <c r="P5679">
        <v>7</v>
      </c>
      <c r="Q5679" t="s">
        <v>201</v>
      </c>
    </row>
    <row r="5680" spans="1:17" x14ac:dyDescent="0.35">
      <c r="A5680">
        <v>2278</v>
      </c>
      <c r="B5680" t="s">
        <v>23</v>
      </c>
      <c r="C5680" t="s">
        <v>42</v>
      </c>
      <c r="D5680" s="1">
        <v>44017</v>
      </c>
      <c r="E5680">
        <v>7</v>
      </c>
      <c r="F5680" t="s">
        <v>18</v>
      </c>
      <c r="G5680">
        <v>2020</v>
      </c>
      <c r="H5680">
        <v>2013</v>
      </c>
      <c r="I5680" t="s">
        <v>36</v>
      </c>
      <c r="J5680" t="s">
        <v>37</v>
      </c>
      <c r="K5680">
        <v>137</v>
      </c>
      <c r="M5680" t="s">
        <v>176</v>
      </c>
      <c r="N5680" t="s">
        <v>203</v>
      </c>
      <c r="O5680" t="s">
        <v>198</v>
      </c>
      <c r="P5680">
        <v>7</v>
      </c>
      <c r="Q5680" t="s">
        <v>201</v>
      </c>
    </row>
    <row r="5681" spans="1:17" x14ac:dyDescent="0.35">
      <c r="A5681">
        <v>2278</v>
      </c>
      <c r="B5681" t="s">
        <v>23</v>
      </c>
      <c r="C5681" t="s">
        <v>42</v>
      </c>
      <c r="D5681" s="1">
        <v>44017</v>
      </c>
      <c r="E5681">
        <v>7</v>
      </c>
      <c r="F5681" t="s">
        <v>18</v>
      </c>
      <c r="G5681">
        <v>2020</v>
      </c>
      <c r="H5681">
        <v>2013</v>
      </c>
      <c r="I5681" t="s">
        <v>36</v>
      </c>
      <c r="J5681" t="s">
        <v>37</v>
      </c>
      <c r="K5681">
        <v>137</v>
      </c>
      <c r="M5681" t="s">
        <v>171</v>
      </c>
      <c r="N5681" t="s">
        <v>203</v>
      </c>
      <c r="O5681" t="s">
        <v>198</v>
      </c>
      <c r="P5681">
        <v>7</v>
      </c>
      <c r="Q5681" t="s">
        <v>201</v>
      </c>
    </row>
    <row r="5682" spans="1:17" x14ac:dyDescent="0.35">
      <c r="A5682">
        <v>2532</v>
      </c>
      <c r="B5682" t="s">
        <v>23</v>
      </c>
      <c r="C5682" t="s">
        <v>42</v>
      </c>
      <c r="D5682" s="1">
        <v>43962</v>
      </c>
      <c r="E5682">
        <v>5</v>
      </c>
      <c r="F5682" t="s">
        <v>19</v>
      </c>
      <c r="G5682">
        <v>2020</v>
      </c>
      <c r="H5682">
        <v>2010</v>
      </c>
      <c r="I5682" t="s">
        <v>36</v>
      </c>
      <c r="J5682" t="s">
        <v>37</v>
      </c>
      <c r="K5682">
        <v>129</v>
      </c>
      <c r="M5682" t="s">
        <v>178</v>
      </c>
      <c r="N5682" t="s">
        <v>203</v>
      </c>
      <c r="O5682" t="s">
        <v>192</v>
      </c>
      <c r="P5682">
        <v>5</v>
      </c>
      <c r="Q5682" t="s">
        <v>19</v>
      </c>
    </row>
    <row r="5683" spans="1:17" x14ac:dyDescent="0.35">
      <c r="A5683">
        <v>2532</v>
      </c>
      <c r="B5683" t="s">
        <v>23</v>
      </c>
      <c r="C5683" t="s">
        <v>42</v>
      </c>
      <c r="D5683" s="1">
        <v>43962</v>
      </c>
      <c r="E5683">
        <v>5</v>
      </c>
      <c r="F5683" t="s">
        <v>19</v>
      </c>
      <c r="G5683">
        <v>2020</v>
      </c>
      <c r="H5683">
        <v>2010</v>
      </c>
      <c r="I5683" t="s">
        <v>36</v>
      </c>
      <c r="J5683" t="s">
        <v>37</v>
      </c>
      <c r="K5683">
        <v>129</v>
      </c>
      <c r="M5683" t="s">
        <v>170</v>
      </c>
      <c r="N5683" t="s">
        <v>203</v>
      </c>
      <c r="O5683" t="s">
        <v>192</v>
      </c>
      <c r="P5683">
        <v>5</v>
      </c>
      <c r="Q5683" t="s">
        <v>19</v>
      </c>
    </row>
    <row r="5684" spans="1:17" x14ac:dyDescent="0.35">
      <c r="A5684">
        <v>2532</v>
      </c>
      <c r="B5684" t="s">
        <v>23</v>
      </c>
      <c r="C5684" t="s">
        <v>42</v>
      </c>
      <c r="D5684" s="1">
        <v>43962</v>
      </c>
      <c r="E5684">
        <v>5</v>
      </c>
      <c r="F5684" t="s">
        <v>19</v>
      </c>
      <c r="G5684">
        <v>2020</v>
      </c>
      <c r="H5684">
        <v>2010</v>
      </c>
      <c r="I5684" t="s">
        <v>36</v>
      </c>
      <c r="J5684" t="s">
        <v>37</v>
      </c>
      <c r="K5684">
        <v>129</v>
      </c>
      <c r="M5684" t="s">
        <v>176</v>
      </c>
      <c r="N5684" t="s">
        <v>203</v>
      </c>
      <c r="O5684" t="s">
        <v>192</v>
      </c>
      <c r="P5684">
        <v>5</v>
      </c>
      <c r="Q5684" t="s">
        <v>19</v>
      </c>
    </row>
    <row r="5685" spans="1:17" x14ac:dyDescent="0.35">
      <c r="A5685">
        <v>2669</v>
      </c>
      <c r="B5685" t="s">
        <v>23</v>
      </c>
      <c r="C5685" t="s">
        <v>42</v>
      </c>
      <c r="D5685" s="1">
        <v>43936</v>
      </c>
      <c r="E5685">
        <v>4</v>
      </c>
      <c r="F5685" t="s">
        <v>12</v>
      </c>
      <c r="G5685">
        <v>2020</v>
      </c>
      <c r="H5685">
        <v>2019</v>
      </c>
      <c r="I5685" t="s">
        <v>36</v>
      </c>
      <c r="J5685" t="s">
        <v>37</v>
      </c>
      <c r="K5685">
        <v>120</v>
      </c>
      <c r="M5685" t="s">
        <v>170</v>
      </c>
      <c r="N5685" t="s">
        <v>203</v>
      </c>
      <c r="O5685" t="s">
        <v>192</v>
      </c>
      <c r="P5685">
        <v>4</v>
      </c>
      <c r="Q5685" t="s">
        <v>193</v>
      </c>
    </row>
    <row r="5686" spans="1:17" x14ac:dyDescent="0.35">
      <c r="A5686">
        <v>2669</v>
      </c>
      <c r="B5686" t="s">
        <v>23</v>
      </c>
      <c r="C5686" t="s">
        <v>42</v>
      </c>
      <c r="D5686" s="1">
        <v>43936</v>
      </c>
      <c r="E5686">
        <v>4</v>
      </c>
      <c r="F5686" t="s">
        <v>12</v>
      </c>
      <c r="G5686">
        <v>2020</v>
      </c>
      <c r="H5686">
        <v>2019</v>
      </c>
      <c r="I5686" t="s">
        <v>36</v>
      </c>
      <c r="J5686" t="s">
        <v>37</v>
      </c>
      <c r="K5686">
        <v>120</v>
      </c>
      <c r="M5686" t="s">
        <v>168</v>
      </c>
      <c r="N5686" t="s">
        <v>203</v>
      </c>
      <c r="O5686" t="s">
        <v>192</v>
      </c>
      <c r="P5686">
        <v>4</v>
      </c>
      <c r="Q5686" t="s">
        <v>193</v>
      </c>
    </row>
    <row r="5687" spans="1:17" x14ac:dyDescent="0.35">
      <c r="A5687">
        <v>2669</v>
      </c>
      <c r="B5687" t="s">
        <v>23</v>
      </c>
      <c r="C5687" t="s">
        <v>42</v>
      </c>
      <c r="D5687" s="1">
        <v>43936</v>
      </c>
      <c r="E5687">
        <v>4</v>
      </c>
      <c r="F5687" t="s">
        <v>12</v>
      </c>
      <c r="G5687">
        <v>2020</v>
      </c>
      <c r="H5687">
        <v>2019</v>
      </c>
      <c r="I5687" t="s">
        <v>36</v>
      </c>
      <c r="J5687" t="s">
        <v>37</v>
      </c>
      <c r="K5687">
        <v>120</v>
      </c>
      <c r="M5687" t="s">
        <v>169</v>
      </c>
      <c r="N5687" t="s">
        <v>203</v>
      </c>
      <c r="O5687" t="s">
        <v>192</v>
      </c>
      <c r="P5687">
        <v>4</v>
      </c>
      <c r="Q5687" t="s">
        <v>193</v>
      </c>
    </row>
    <row r="5688" spans="1:17" x14ac:dyDescent="0.35">
      <c r="A5688">
        <v>3124</v>
      </c>
      <c r="B5688" t="s">
        <v>23</v>
      </c>
      <c r="C5688" t="s">
        <v>42</v>
      </c>
      <c r="D5688" s="1">
        <v>43814</v>
      </c>
      <c r="E5688">
        <v>12</v>
      </c>
      <c r="F5688" t="s">
        <v>13</v>
      </c>
      <c r="G5688">
        <v>2019</v>
      </c>
      <c r="H5688">
        <v>2004</v>
      </c>
      <c r="I5688" t="s">
        <v>36</v>
      </c>
      <c r="J5688" t="s">
        <v>37</v>
      </c>
      <c r="K5688">
        <v>185</v>
      </c>
      <c r="M5688" t="s">
        <v>24</v>
      </c>
      <c r="N5688" t="s">
        <v>187</v>
      </c>
      <c r="O5688" t="s">
        <v>188</v>
      </c>
      <c r="P5688">
        <v>12</v>
      </c>
      <c r="Q5688" t="s">
        <v>189</v>
      </c>
    </row>
    <row r="5689" spans="1:17" x14ac:dyDescent="0.35">
      <c r="A5689">
        <v>3124</v>
      </c>
      <c r="B5689" t="s">
        <v>23</v>
      </c>
      <c r="C5689" t="s">
        <v>42</v>
      </c>
      <c r="D5689" s="1">
        <v>43814</v>
      </c>
      <c r="E5689">
        <v>12</v>
      </c>
      <c r="F5689" t="s">
        <v>13</v>
      </c>
      <c r="G5689">
        <v>2019</v>
      </c>
      <c r="H5689">
        <v>2004</v>
      </c>
      <c r="I5689" t="s">
        <v>36</v>
      </c>
      <c r="J5689" t="s">
        <v>37</v>
      </c>
      <c r="K5689">
        <v>185</v>
      </c>
      <c r="M5689" t="s">
        <v>168</v>
      </c>
      <c r="N5689" t="s">
        <v>187</v>
      </c>
      <c r="O5689" t="s">
        <v>188</v>
      </c>
      <c r="P5689">
        <v>12</v>
      </c>
      <c r="Q5689" t="s">
        <v>189</v>
      </c>
    </row>
    <row r="5690" spans="1:17" x14ac:dyDescent="0.35">
      <c r="A5690">
        <v>3124</v>
      </c>
      <c r="B5690" t="s">
        <v>23</v>
      </c>
      <c r="C5690" t="s">
        <v>42</v>
      </c>
      <c r="D5690" s="1">
        <v>43814</v>
      </c>
      <c r="E5690">
        <v>12</v>
      </c>
      <c r="F5690" t="s">
        <v>13</v>
      </c>
      <c r="G5690">
        <v>2019</v>
      </c>
      <c r="H5690">
        <v>2004</v>
      </c>
      <c r="I5690" t="s">
        <v>36</v>
      </c>
      <c r="J5690" t="s">
        <v>37</v>
      </c>
      <c r="K5690">
        <v>185</v>
      </c>
      <c r="M5690" t="s">
        <v>176</v>
      </c>
      <c r="N5690" t="s">
        <v>187</v>
      </c>
      <c r="O5690" t="s">
        <v>188</v>
      </c>
      <c r="P5690">
        <v>12</v>
      </c>
      <c r="Q5690" t="s">
        <v>189</v>
      </c>
    </row>
    <row r="5691" spans="1:17" x14ac:dyDescent="0.35">
      <c r="A5691">
        <v>3171</v>
      </c>
      <c r="B5691" t="s">
        <v>23</v>
      </c>
      <c r="C5691" t="s">
        <v>42</v>
      </c>
      <c r="D5691" s="1">
        <v>43800</v>
      </c>
      <c r="E5691">
        <v>12</v>
      </c>
      <c r="F5691" t="s">
        <v>13</v>
      </c>
      <c r="G5691">
        <v>2019</v>
      </c>
      <c r="H5691">
        <v>2019</v>
      </c>
      <c r="I5691" t="s">
        <v>36</v>
      </c>
      <c r="J5691" t="s">
        <v>37</v>
      </c>
      <c r="K5691">
        <v>127</v>
      </c>
      <c r="M5691" t="s">
        <v>170</v>
      </c>
      <c r="N5691" t="s">
        <v>187</v>
      </c>
      <c r="O5691" t="s">
        <v>188</v>
      </c>
      <c r="P5691">
        <v>12</v>
      </c>
      <c r="Q5691" t="s">
        <v>189</v>
      </c>
    </row>
    <row r="5692" spans="1:17" x14ac:dyDescent="0.35">
      <c r="A5692">
        <v>3171</v>
      </c>
      <c r="B5692" t="s">
        <v>23</v>
      </c>
      <c r="C5692" t="s">
        <v>42</v>
      </c>
      <c r="D5692" s="1">
        <v>43800</v>
      </c>
      <c r="E5692">
        <v>12</v>
      </c>
      <c r="F5692" t="s">
        <v>13</v>
      </c>
      <c r="G5692">
        <v>2019</v>
      </c>
      <c r="H5692">
        <v>2019</v>
      </c>
      <c r="I5692" t="s">
        <v>36</v>
      </c>
      <c r="J5692" t="s">
        <v>37</v>
      </c>
      <c r="K5692">
        <v>127</v>
      </c>
      <c r="M5692" t="s">
        <v>176</v>
      </c>
      <c r="N5692" t="s">
        <v>187</v>
      </c>
      <c r="O5692" t="s">
        <v>188</v>
      </c>
      <c r="P5692">
        <v>12</v>
      </c>
      <c r="Q5692" t="s">
        <v>189</v>
      </c>
    </row>
    <row r="5693" spans="1:17" x14ac:dyDescent="0.35">
      <c r="A5693">
        <v>3171</v>
      </c>
      <c r="B5693" t="s">
        <v>23</v>
      </c>
      <c r="C5693" t="s">
        <v>42</v>
      </c>
      <c r="D5693" s="1">
        <v>43800</v>
      </c>
      <c r="E5693">
        <v>12</v>
      </c>
      <c r="F5693" t="s">
        <v>13</v>
      </c>
      <c r="G5693">
        <v>2019</v>
      </c>
      <c r="H5693">
        <v>2019</v>
      </c>
      <c r="I5693" t="s">
        <v>36</v>
      </c>
      <c r="J5693" t="s">
        <v>37</v>
      </c>
      <c r="K5693">
        <v>127</v>
      </c>
      <c r="M5693" t="s">
        <v>168</v>
      </c>
      <c r="N5693" t="s">
        <v>187</v>
      </c>
      <c r="O5693" t="s">
        <v>188</v>
      </c>
      <c r="P5693">
        <v>12</v>
      </c>
      <c r="Q5693" t="s">
        <v>189</v>
      </c>
    </row>
    <row r="5694" spans="1:17" x14ac:dyDescent="0.35">
      <c r="A5694">
        <v>3178</v>
      </c>
      <c r="B5694" t="s">
        <v>23</v>
      </c>
      <c r="C5694" t="s">
        <v>42</v>
      </c>
      <c r="D5694" s="1">
        <v>43800</v>
      </c>
      <c r="E5694">
        <v>12</v>
      </c>
      <c r="F5694" t="s">
        <v>13</v>
      </c>
      <c r="G5694">
        <v>2019</v>
      </c>
      <c r="H5694">
        <v>2016</v>
      </c>
      <c r="I5694" t="s">
        <v>36</v>
      </c>
      <c r="J5694" t="s">
        <v>37</v>
      </c>
      <c r="K5694">
        <v>111</v>
      </c>
      <c r="M5694" t="s">
        <v>168</v>
      </c>
      <c r="N5694" t="s">
        <v>187</v>
      </c>
      <c r="O5694" t="s">
        <v>188</v>
      </c>
      <c r="P5694">
        <v>12</v>
      </c>
      <c r="Q5694" t="s">
        <v>189</v>
      </c>
    </row>
    <row r="5695" spans="1:17" x14ac:dyDescent="0.35">
      <c r="A5695">
        <v>3178</v>
      </c>
      <c r="B5695" t="s">
        <v>23</v>
      </c>
      <c r="C5695" t="s">
        <v>42</v>
      </c>
      <c r="D5695" s="1">
        <v>43800</v>
      </c>
      <c r="E5695">
        <v>12</v>
      </c>
      <c r="F5695" t="s">
        <v>13</v>
      </c>
      <c r="G5695">
        <v>2019</v>
      </c>
      <c r="H5695">
        <v>2016</v>
      </c>
      <c r="I5695" t="s">
        <v>36</v>
      </c>
      <c r="J5695" t="s">
        <v>37</v>
      </c>
      <c r="K5695">
        <v>111</v>
      </c>
      <c r="M5695" t="s">
        <v>176</v>
      </c>
      <c r="N5695" t="s">
        <v>187</v>
      </c>
      <c r="O5695" t="s">
        <v>188</v>
      </c>
      <c r="P5695">
        <v>12</v>
      </c>
      <c r="Q5695" t="s">
        <v>189</v>
      </c>
    </row>
    <row r="5696" spans="1:17" x14ac:dyDescent="0.35">
      <c r="A5696">
        <v>3178</v>
      </c>
      <c r="B5696" t="s">
        <v>23</v>
      </c>
      <c r="C5696" t="s">
        <v>42</v>
      </c>
      <c r="D5696" s="1">
        <v>43800</v>
      </c>
      <c r="E5696">
        <v>12</v>
      </c>
      <c r="F5696" t="s">
        <v>13</v>
      </c>
      <c r="G5696">
        <v>2019</v>
      </c>
      <c r="H5696">
        <v>2016</v>
      </c>
      <c r="I5696" t="s">
        <v>36</v>
      </c>
      <c r="J5696" t="s">
        <v>37</v>
      </c>
      <c r="K5696">
        <v>111</v>
      </c>
      <c r="M5696" t="s">
        <v>168</v>
      </c>
      <c r="N5696" t="s">
        <v>187</v>
      </c>
      <c r="O5696" t="s">
        <v>188</v>
      </c>
      <c r="P5696">
        <v>12</v>
      </c>
      <c r="Q5696" t="s">
        <v>189</v>
      </c>
    </row>
    <row r="5697" spans="1:17" x14ac:dyDescent="0.35">
      <c r="A5697">
        <v>3180</v>
      </c>
      <c r="B5697" t="s">
        <v>23</v>
      </c>
      <c r="C5697" t="s">
        <v>42</v>
      </c>
      <c r="D5697" s="1">
        <v>43800</v>
      </c>
      <c r="E5697">
        <v>12</v>
      </c>
      <c r="F5697" t="s">
        <v>13</v>
      </c>
      <c r="G5697">
        <v>2019</v>
      </c>
      <c r="H5697">
        <v>2018</v>
      </c>
      <c r="I5697" t="s">
        <v>36</v>
      </c>
      <c r="J5697" t="s">
        <v>37</v>
      </c>
      <c r="K5697">
        <v>137</v>
      </c>
      <c r="M5697" t="s">
        <v>168</v>
      </c>
      <c r="N5697" t="s">
        <v>187</v>
      </c>
      <c r="O5697" t="s">
        <v>188</v>
      </c>
      <c r="P5697">
        <v>12</v>
      </c>
      <c r="Q5697" t="s">
        <v>189</v>
      </c>
    </row>
    <row r="5698" spans="1:17" x14ac:dyDescent="0.35">
      <c r="A5698">
        <v>3180</v>
      </c>
      <c r="B5698" t="s">
        <v>23</v>
      </c>
      <c r="C5698" t="s">
        <v>42</v>
      </c>
      <c r="D5698" s="1">
        <v>43800</v>
      </c>
      <c r="E5698">
        <v>12</v>
      </c>
      <c r="F5698" t="s">
        <v>13</v>
      </c>
      <c r="G5698">
        <v>2019</v>
      </c>
      <c r="H5698">
        <v>2018</v>
      </c>
      <c r="I5698" t="s">
        <v>36</v>
      </c>
      <c r="J5698" t="s">
        <v>37</v>
      </c>
      <c r="K5698">
        <v>137</v>
      </c>
      <c r="M5698" t="s">
        <v>176</v>
      </c>
      <c r="N5698" t="s">
        <v>187</v>
      </c>
      <c r="O5698" t="s">
        <v>188</v>
      </c>
      <c r="P5698">
        <v>12</v>
      </c>
      <c r="Q5698" t="s">
        <v>189</v>
      </c>
    </row>
    <row r="5699" spans="1:17" x14ac:dyDescent="0.35">
      <c r="A5699">
        <v>3180</v>
      </c>
      <c r="B5699" t="s">
        <v>23</v>
      </c>
      <c r="C5699" t="s">
        <v>42</v>
      </c>
      <c r="D5699" s="1">
        <v>43800</v>
      </c>
      <c r="E5699">
        <v>12</v>
      </c>
      <c r="F5699" t="s">
        <v>13</v>
      </c>
      <c r="G5699">
        <v>2019</v>
      </c>
      <c r="H5699">
        <v>2018</v>
      </c>
      <c r="I5699" t="s">
        <v>36</v>
      </c>
      <c r="J5699" t="s">
        <v>37</v>
      </c>
      <c r="K5699">
        <v>137</v>
      </c>
      <c r="M5699" t="s">
        <v>168</v>
      </c>
      <c r="N5699" t="s">
        <v>187</v>
      </c>
      <c r="O5699" t="s">
        <v>188</v>
      </c>
      <c r="P5699">
        <v>12</v>
      </c>
      <c r="Q5699" t="s">
        <v>189</v>
      </c>
    </row>
    <row r="5700" spans="1:17" x14ac:dyDescent="0.35">
      <c r="A5700">
        <v>3450</v>
      </c>
      <c r="B5700" t="s">
        <v>23</v>
      </c>
      <c r="C5700" t="s">
        <v>42</v>
      </c>
      <c r="D5700" s="1">
        <v>43739</v>
      </c>
      <c r="E5700">
        <v>10</v>
      </c>
      <c r="F5700" t="s">
        <v>15</v>
      </c>
      <c r="G5700">
        <v>2019</v>
      </c>
      <c r="H5700">
        <v>2017</v>
      </c>
      <c r="I5700" t="s">
        <v>36</v>
      </c>
      <c r="J5700" t="s">
        <v>37</v>
      </c>
      <c r="K5700">
        <v>59</v>
      </c>
      <c r="M5700" t="s">
        <v>175</v>
      </c>
      <c r="N5700" t="s">
        <v>187</v>
      </c>
      <c r="O5700" t="s">
        <v>188</v>
      </c>
      <c r="P5700">
        <v>10</v>
      </c>
      <c r="Q5700" t="s">
        <v>191</v>
      </c>
    </row>
    <row r="5701" spans="1:17" x14ac:dyDescent="0.35">
      <c r="A5701">
        <v>3450</v>
      </c>
      <c r="B5701" t="s">
        <v>23</v>
      </c>
      <c r="C5701" t="s">
        <v>42</v>
      </c>
      <c r="D5701" s="1">
        <v>43739</v>
      </c>
      <c r="E5701">
        <v>10</v>
      </c>
      <c r="F5701" t="s">
        <v>15</v>
      </c>
      <c r="G5701">
        <v>2019</v>
      </c>
      <c r="H5701">
        <v>2017</v>
      </c>
      <c r="I5701" t="s">
        <v>36</v>
      </c>
      <c r="J5701" t="s">
        <v>37</v>
      </c>
      <c r="K5701">
        <v>59</v>
      </c>
      <c r="M5701" t="s">
        <v>176</v>
      </c>
      <c r="N5701" t="s">
        <v>187</v>
      </c>
      <c r="O5701" t="s">
        <v>188</v>
      </c>
      <c r="P5701">
        <v>10</v>
      </c>
      <c r="Q5701" t="s">
        <v>191</v>
      </c>
    </row>
    <row r="5702" spans="1:17" x14ac:dyDescent="0.35">
      <c r="A5702">
        <v>3450</v>
      </c>
      <c r="B5702" t="s">
        <v>23</v>
      </c>
      <c r="C5702" t="s">
        <v>42</v>
      </c>
      <c r="D5702" s="1">
        <v>43739</v>
      </c>
      <c r="E5702">
        <v>10</v>
      </c>
      <c r="F5702" t="s">
        <v>15</v>
      </c>
      <c r="G5702">
        <v>2019</v>
      </c>
      <c r="H5702">
        <v>2017</v>
      </c>
      <c r="I5702" t="s">
        <v>36</v>
      </c>
      <c r="J5702" t="s">
        <v>37</v>
      </c>
      <c r="K5702">
        <v>59</v>
      </c>
      <c r="M5702" t="s">
        <v>174</v>
      </c>
      <c r="N5702" t="s">
        <v>187</v>
      </c>
      <c r="O5702" t="s">
        <v>188</v>
      </c>
      <c r="P5702">
        <v>10</v>
      </c>
      <c r="Q5702" t="s">
        <v>191</v>
      </c>
    </row>
    <row r="5703" spans="1:17" x14ac:dyDescent="0.35">
      <c r="A5703">
        <v>3543</v>
      </c>
      <c r="B5703" t="s">
        <v>23</v>
      </c>
      <c r="C5703" t="s">
        <v>42</v>
      </c>
      <c r="D5703" s="1">
        <v>43700</v>
      </c>
      <c r="E5703">
        <v>8</v>
      </c>
      <c r="F5703" t="s">
        <v>17</v>
      </c>
      <c r="G5703">
        <v>2019</v>
      </c>
      <c r="H5703">
        <v>2019</v>
      </c>
      <c r="I5703" t="s">
        <v>36</v>
      </c>
      <c r="J5703" t="s">
        <v>37</v>
      </c>
      <c r="K5703">
        <v>133</v>
      </c>
      <c r="M5703" t="s">
        <v>170</v>
      </c>
      <c r="N5703" t="s">
        <v>187</v>
      </c>
      <c r="O5703" t="s">
        <v>198</v>
      </c>
      <c r="P5703">
        <v>8</v>
      </c>
      <c r="Q5703" t="s">
        <v>202</v>
      </c>
    </row>
    <row r="5704" spans="1:17" x14ac:dyDescent="0.35">
      <c r="A5704">
        <v>3543</v>
      </c>
      <c r="B5704" t="s">
        <v>23</v>
      </c>
      <c r="C5704" t="s">
        <v>42</v>
      </c>
      <c r="D5704" s="1">
        <v>43700</v>
      </c>
      <c r="E5704">
        <v>8</v>
      </c>
      <c r="F5704" t="s">
        <v>17</v>
      </c>
      <c r="G5704">
        <v>2019</v>
      </c>
      <c r="H5704">
        <v>2019</v>
      </c>
      <c r="I5704" t="s">
        <v>36</v>
      </c>
      <c r="J5704" t="s">
        <v>37</v>
      </c>
      <c r="K5704">
        <v>133</v>
      </c>
      <c r="M5704" t="s">
        <v>168</v>
      </c>
      <c r="N5704" t="s">
        <v>187</v>
      </c>
      <c r="O5704" t="s">
        <v>198</v>
      </c>
      <c r="P5704">
        <v>8</v>
      </c>
      <c r="Q5704" t="s">
        <v>202</v>
      </c>
    </row>
    <row r="5705" spans="1:17" x14ac:dyDescent="0.35">
      <c r="A5705">
        <v>3543</v>
      </c>
      <c r="B5705" t="s">
        <v>23</v>
      </c>
      <c r="C5705" t="s">
        <v>42</v>
      </c>
      <c r="D5705" s="1">
        <v>43700</v>
      </c>
      <c r="E5705">
        <v>8</v>
      </c>
      <c r="F5705" t="s">
        <v>17</v>
      </c>
      <c r="G5705">
        <v>2019</v>
      </c>
      <c r="H5705">
        <v>2019</v>
      </c>
      <c r="I5705" t="s">
        <v>36</v>
      </c>
      <c r="J5705" t="s">
        <v>37</v>
      </c>
      <c r="K5705">
        <v>133</v>
      </c>
      <c r="M5705" t="s">
        <v>176</v>
      </c>
      <c r="N5705" t="s">
        <v>187</v>
      </c>
      <c r="O5705" t="s">
        <v>198</v>
      </c>
      <c r="P5705">
        <v>8</v>
      </c>
      <c r="Q5705" t="s">
        <v>202</v>
      </c>
    </row>
    <row r="5706" spans="1:17" x14ac:dyDescent="0.35">
      <c r="A5706">
        <v>3640</v>
      </c>
      <c r="B5706" t="s">
        <v>23</v>
      </c>
      <c r="C5706" t="s">
        <v>42</v>
      </c>
      <c r="D5706" s="1">
        <v>43662</v>
      </c>
      <c r="E5706">
        <v>7</v>
      </c>
      <c r="F5706" t="s">
        <v>18</v>
      </c>
      <c r="G5706">
        <v>2019</v>
      </c>
      <c r="H5706">
        <v>2018</v>
      </c>
      <c r="I5706" t="s">
        <v>36</v>
      </c>
      <c r="J5706" t="s">
        <v>37</v>
      </c>
      <c r="K5706">
        <v>161</v>
      </c>
      <c r="M5706" t="s">
        <v>168</v>
      </c>
      <c r="N5706" t="s">
        <v>187</v>
      </c>
      <c r="O5706" t="s">
        <v>198</v>
      </c>
      <c r="P5706">
        <v>7</v>
      </c>
      <c r="Q5706" t="s">
        <v>201</v>
      </c>
    </row>
    <row r="5707" spans="1:17" x14ac:dyDescent="0.35">
      <c r="A5707">
        <v>3640</v>
      </c>
      <c r="B5707" t="s">
        <v>23</v>
      </c>
      <c r="C5707" t="s">
        <v>42</v>
      </c>
      <c r="D5707" s="1">
        <v>43662</v>
      </c>
      <c r="E5707">
        <v>7</v>
      </c>
      <c r="F5707" t="s">
        <v>18</v>
      </c>
      <c r="G5707">
        <v>2019</v>
      </c>
      <c r="H5707">
        <v>2018</v>
      </c>
      <c r="I5707" t="s">
        <v>36</v>
      </c>
      <c r="J5707" t="s">
        <v>37</v>
      </c>
      <c r="K5707">
        <v>161</v>
      </c>
      <c r="M5707" t="s">
        <v>176</v>
      </c>
      <c r="N5707" t="s">
        <v>187</v>
      </c>
      <c r="O5707" t="s">
        <v>198</v>
      </c>
      <c r="P5707">
        <v>7</v>
      </c>
      <c r="Q5707" t="s">
        <v>201</v>
      </c>
    </row>
    <row r="5708" spans="1:17" x14ac:dyDescent="0.35">
      <c r="A5708">
        <v>3743</v>
      </c>
      <c r="B5708" t="s">
        <v>23</v>
      </c>
      <c r="C5708" t="s">
        <v>42</v>
      </c>
      <c r="D5708" s="1">
        <v>43623</v>
      </c>
      <c r="E5708">
        <v>6</v>
      </c>
      <c r="F5708" t="s">
        <v>9</v>
      </c>
      <c r="G5708">
        <v>2019</v>
      </c>
      <c r="H5708">
        <v>2019</v>
      </c>
      <c r="I5708" t="s">
        <v>36</v>
      </c>
      <c r="J5708" t="s">
        <v>37</v>
      </c>
      <c r="K5708">
        <v>125</v>
      </c>
      <c r="M5708" t="s">
        <v>170</v>
      </c>
      <c r="N5708" t="s">
        <v>187</v>
      </c>
      <c r="O5708" t="s">
        <v>192</v>
      </c>
      <c r="P5708">
        <v>6</v>
      </c>
      <c r="Q5708" t="s">
        <v>197</v>
      </c>
    </row>
    <row r="5709" spans="1:17" x14ac:dyDescent="0.35">
      <c r="A5709">
        <v>3743</v>
      </c>
      <c r="B5709" t="s">
        <v>23</v>
      </c>
      <c r="C5709" t="s">
        <v>42</v>
      </c>
      <c r="D5709" s="1">
        <v>43623</v>
      </c>
      <c r="E5709">
        <v>6</v>
      </c>
      <c r="F5709" t="s">
        <v>9</v>
      </c>
      <c r="G5709">
        <v>2019</v>
      </c>
      <c r="H5709">
        <v>2019</v>
      </c>
      <c r="I5709" t="s">
        <v>36</v>
      </c>
      <c r="J5709" t="s">
        <v>37</v>
      </c>
      <c r="K5709">
        <v>125</v>
      </c>
      <c r="M5709" t="s">
        <v>176</v>
      </c>
      <c r="N5709" t="s">
        <v>187</v>
      </c>
      <c r="O5709" t="s">
        <v>192</v>
      </c>
      <c r="P5709">
        <v>6</v>
      </c>
      <c r="Q5709" t="s">
        <v>197</v>
      </c>
    </row>
    <row r="5710" spans="1:17" x14ac:dyDescent="0.35">
      <c r="A5710">
        <v>3743</v>
      </c>
      <c r="B5710" t="s">
        <v>23</v>
      </c>
      <c r="C5710" t="s">
        <v>42</v>
      </c>
      <c r="D5710" s="1">
        <v>43623</v>
      </c>
      <c r="E5710">
        <v>6</v>
      </c>
      <c r="F5710" t="s">
        <v>9</v>
      </c>
      <c r="G5710">
        <v>2019</v>
      </c>
      <c r="H5710">
        <v>2019</v>
      </c>
      <c r="I5710" t="s">
        <v>36</v>
      </c>
      <c r="J5710" t="s">
        <v>37</v>
      </c>
      <c r="K5710">
        <v>125</v>
      </c>
      <c r="M5710" t="s">
        <v>168</v>
      </c>
      <c r="N5710" t="s">
        <v>187</v>
      </c>
      <c r="O5710" t="s">
        <v>192</v>
      </c>
      <c r="P5710">
        <v>6</v>
      </c>
      <c r="Q5710" t="s">
        <v>197</v>
      </c>
    </row>
    <row r="5711" spans="1:17" x14ac:dyDescent="0.35">
      <c r="A5711">
        <v>3845</v>
      </c>
      <c r="B5711" t="s">
        <v>23</v>
      </c>
      <c r="C5711" t="s">
        <v>42</v>
      </c>
      <c r="D5711" s="1">
        <v>43587</v>
      </c>
      <c r="E5711">
        <v>5</v>
      </c>
      <c r="F5711" t="s">
        <v>19</v>
      </c>
      <c r="G5711">
        <v>2019</v>
      </c>
      <c r="H5711">
        <v>2018</v>
      </c>
      <c r="I5711" t="s">
        <v>36</v>
      </c>
      <c r="J5711" t="s">
        <v>37</v>
      </c>
      <c r="K5711">
        <v>116</v>
      </c>
      <c r="M5711" t="s">
        <v>170</v>
      </c>
      <c r="N5711" t="s">
        <v>187</v>
      </c>
      <c r="O5711" t="s">
        <v>192</v>
      </c>
      <c r="P5711">
        <v>5</v>
      </c>
      <c r="Q5711" t="s">
        <v>19</v>
      </c>
    </row>
    <row r="5712" spans="1:17" x14ac:dyDescent="0.35">
      <c r="A5712">
        <v>3845</v>
      </c>
      <c r="B5712" t="s">
        <v>23</v>
      </c>
      <c r="C5712" t="s">
        <v>42</v>
      </c>
      <c r="D5712" s="1">
        <v>43587</v>
      </c>
      <c r="E5712">
        <v>5</v>
      </c>
      <c r="F5712" t="s">
        <v>19</v>
      </c>
      <c r="G5712">
        <v>2019</v>
      </c>
      <c r="H5712">
        <v>2018</v>
      </c>
      <c r="I5712" t="s">
        <v>36</v>
      </c>
      <c r="J5712" t="s">
        <v>37</v>
      </c>
      <c r="K5712">
        <v>116</v>
      </c>
      <c r="M5712" t="s">
        <v>168</v>
      </c>
      <c r="N5712" t="s">
        <v>187</v>
      </c>
      <c r="O5712" t="s">
        <v>192</v>
      </c>
      <c r="P5712">
        <v>5</v>
      </c>
      <c r="Q5712" t="s">
        <v>19</v>
      </c>
    </row>
    <row r="5713" spans="1:17" x14ac:dyDescent="0.35">
      <c r="A5713">
        <v>3845</v>
      </c>
      <c r="B5713" t="s">
        <v>23</v>
      </c>
      <c r="C5713" t="s">
        <v>42</v>
      </c>
      <c r="D5713" s="1">
        <v>43587</v>
      </c>
      <c r="E5713">
        <v>5</v>
      </c>
      <c r="F5713" t="s">
        <v>19</v>
      </c>
      <c r="G5713">
        <v>2019</v>
      </c>
      <c r="H5713">
        <v>2018</v>
      </c>
      <c r="I5713" t="s">
        <v>36</v>
      </c>
      <c r="J5713" t="s">
        <v>37</v>
      </c>
      <c r="K5713">
        <v>116</v>
      </c>
      <c r="M5713" t="s">
        <v>176</v>
      </c>
      <c r="N5713" t="s">
        <v>187</v>
      </c>
      <c r="O5713" t="s">
        <v>192</v>
      </c>
      <c r="P5713">
        <v>5</v>
      </c>
      <c r="Q5713" t="s">
        <v>19</v>
      </c>
    </row>
    <row r="5714" spans="1:17" x14ac:dyDescent="0.35">
      <c r="A5714">
        <v>3867</v>
      </c>
      <c r="B5714" t="s">
        <v>23</v>
      </c>
      <c r="C5714" t="s">
        <v>42</v>
      </c>
      <c r="D5714" s="1">
        <v>43581</v>
      </c>
      <c r="E5714">
        <v>4</v>
      </c>
      <c r="F5714" t="s">
        <v>12</v>
      </c>
      <c r="G5714">
        <v>2019</v>
      </c>
      <c r="H5714">
        <v>2018</v>
      </c>
      <c r="I5714" t="s">
        <v>36</v>
      </c>
      <c r="J5714" t="s">
        <v>37</v>
      </c>
      <c r="K5714">
        <v>125</v>
      </c>
      <c r="M5714" t="s">
        <v>170</v>
      </c>
      <c r="N5714" t="s">
        <v>187</v>
      </c>
      <c r="O5714" t="s">
        <v>192</v>
      </c>
      <c r="P5714">
        <v>4</v>
      </c>
      <c r="Q5714" t="s">
        <v>193</v>
      </c>
    </row>
    <row r="5715" spans="1:17" x14ac:dyDescent="0.35">
      <c r="A5715">
        <v>3867</v>
      </c>
      <c r="B5715" t="s">
        <v>23</v>
      </c>
      <c r="C5715" t="s">
        <v>42</v>
      </c>
      <c r="D5715" s="1">
        <v>43581</v>
      </c>
      <c r="E5715">
        <v>4</v>
      </c>
      <c r="F5715" t="s">
        <v>12</v>
      </c>
      <c r="G5715">
        <v>2019</v>
      </c>
      <c r="H5715">
        <v>2018</v>
      </c>
      <c r="I5715" t="s">
        <v>36</v>
      </c>
      <c r="J5715" t="s">
        <v>37</v>
      </c>
      <c r="K5715">
        <v>125</v>
      </c>
      <c r="M5715" t="s">
        <v>168</v>
      </c>
      <c r="N5715" t="s">
        <v>187</v>
      </c>
      <c r="O5715" t="s">
        <v>192</v>
      </c>
      <c r="P5715">
        <v>4</v>
      </c>
      <c r="Q5715" t="s">
        <v>193</v>
      </c>
    </row>
    <row r="5716" spans="1:17" x14ac:dyDescent="0.35">
      <c r="A5716">
        <v>3867</v>
      </c>
      <c r="B5716" t="s">
        <v>23</v>
      </c>
      <c r="C5716" t="s">
        <v>42</v>
      </c>
      <c r="D5716" s="1">
        <v>43581</v>
      </c>
      <c r="E5716">
        <v>4</v>
      </c>
      <c r="F5716" t="s">
        <v>12</v>
      </c>
      <c r="G5716">
        <v>2019</v>
      </c>
      <c r="H5716">
        <v>2018</v>
      </c>
      <c r="I5716" t="s">
        <v>36</v>
      </c>
      <c r="J5716" t="s">
        <v>37</v>
      </c>
      <c r="K5716">
        <v>125</v>
      </c>
      <c r="M5716" t="s">
        <v>176</v>
      </c>
      <c r="N5716" t="s">
        <v>187</v>
      </c>
      <c r="O5716" t="s">
        <v>192</v>
      </c>
      <c r="P5716">
        <v>4</v>
      </c>
      <c r="Q5716" t="s">
        <v>193</v>
      </c>
    </row>
    <row r="5717" spans="1:17" x14ac:dyDescent="0.35">
      <c r="A5717">
        <v>3895</v>
      </c>
      <c r="B5717" t="s">
        <v>23</v>
      </c>
      <c r="C5717" t="s">
        <v>42</v>
      </c>
      <c r="D5717" s="1">
        <v>43570</v>
      </c>
      <c r="E5717">
        <v>4</v>
      </c>
      <c r="F5717" t="s">
        <v>12</v>
      </c>
      <c r="G5717">
        <v>2019</v>
      </c>
      <c r="H5717">
        <v>2016</v>
      </c>
      <c r="I5717" t="s">
        <v>36</v>
      </c>
      <c r="J5717" t="s">
        <v>37</v>
      </c>
      <c r="K5717">
        <v>101</v>
      </c>
      <c r="M5717" t="s">
        <v>24</v>
      </c>
      <c r="N5717" t="s">
        <v>187</v>
      </c>
      <c r="O5717" t="s">
        <v>192</v>
      </c>
      <c r="P5717">
        <v>4</v>
      </c>
      <c r="Q5717" t="s">
        <v>193</v>
      </c>
    </row>
    <row r="5718" spans="1:17" x14ac:dyDescent="0.35">
      <c r="A5718">
        <v>3895</v>
      </c>
      <c r="B5718" t="s">
        <v>23</v>
      </c>
      <c r="C5718" t="s">
        <v>42</v>
      </c>
      <c r="D5718" s="1">
        <v>43570</v>
      </c>
      <c r="E5718">
        <v>4</v>
      </c>
      <c r="F5718" t="s">
        <v>12</v>
      </c>
      <c r="G5718">
        <v>2019</v>
      </c>
      <c r="H5718">
        <v>2016</v>
      </c>
      <c r="I5718" t="s">
        <v>36</v>
      </c>
      <c r="J5718" t="s">
        <v>37</v>
      </c>
      <c r="K5718">
        <v>101</v>
      </c>
      <c r="M5718" t="s">
        <v>170</v>
      </c>
      <c r="N5718" t="s">
        <v>187</v>
      </c>
      <c r="O5718" t="s">
        <v>192</v>
      </c>
      <c r="P5718">
        <v>4</v>
      </c>
      <c r="Q5718" t="s">
        <v>193</v>
      </c>
    </row>
    <row r="5719" spans="1:17" x14ac:dyDescent="0.35">
      <c r="A5719">
        <v>3895</v>
      </c>
      <c r="B5719" t="s">
        <v>23</v>
      </c>
      <c r="C5719" t="s">
        <v>42</v>
      </c>
      <c r="D5719" s="1">
        <v>43570</v>
      </c>
      <c r="E5719">
        <v>4</v>
      </c>
      <c r="F5719" t="s">
        <v>12</v>
      </c>
      <c r="G5719">
        <v>2019</v>
      </c>
      <c r="H5719">
        <v>2016</v>
      </c>
      <c r="I5719" t="s">
        <v>36</v>
      </c>
      <c r="J5719" t="s">
        <v>37</v>
      </c>
      <c r="K5719">
        <v>101</v>
      </c>
      <c r="M5719" t="s">
        <v>168</v>
      </c>
      <c r="N5719" t="s">
        <v>187</v>
      </c>
      <c r="O5719" t="s">
        <v>192</v>
      </c>
      <c r="P5719">
        <v>4</v>
      </c>
      <c r="Q5719" t="s">
        <v>193</v>
      </c>
    </row>
    <row r="5720" spans="1:17" x14ac:dyDescent="0.35">
      <c r="A5720">
        <v>3974</v>
      </c>
      <c r="B5720" t="s">
        <v>23</v>
      </c>
      <c r="C5720" t="s">
        <v>42</v>
      </c>
      <c r="D5720" s="1">
        <v>43544</v>
      </c>
      <c r="E5720">
        <v>3</v>
      </c>
      <c r="F5720" t="s">
        <v>20</v>
      </c>
      <c r="G5720">
        <v>2019</v>
      </c>
      <c r="H5720">
        <v>2018</v>
      </c>
      <c r="I5720" t="s">
        <v>36</v>
      </c>
      <c r="J5720" t="s">
        <v>37</v>
      </c>
      <c r="K5720">
        <v>97</v>
      </c>
      <c r="M5720" t="s">
        <v>168</v>
      </c>
      <c r="N5720" t="s">
        <v>187</v>
      </c>
      <c r="O5720" t="s">
        <v>194</v>
      </c>
      <c r="P5720">
        <v>3</v>
      </c>
      <c r="Q5720" t="s">
        <v>195</v>
      </c>
    </row>
    <row r="5721" spans="1:17" x14ac:dyDescent="0.35">
      <c r="A5721">
        <v>3974</v>
      </c>
      <c r="B5721" t="s">
        <v>23</v>
      </c>
      <c r="C5721" t="s">
        <v>42</v>
      </c>
      <c r="D5721" s="1">
        <v>43544</v>
      </c>
      <c r="E5721">
        <v>3</v>
      </c>
      <c r="F5721" t="s">
        <v>20</v>
      </c>
      <c r="G5721">
        <v>2019</v>
      </c>
      <c r="H5721">
        <v>2018</v>
      </c>
      <c r="I5721" t="s">
        <v>36</v>
      </c>
      <c r="J5721" t="s">
        <v>37</v>
      </c>
      <c r="K5721">
        <v>97</v>
      </c>
      <c r="M5721" t="s">
        <v>169</v>
      </c>
      <c r="N5721" t="s">
        <v>187</v>
      </c>
      <c r="O5721" t="s">
        <v>194</v>
      </c>
      <c r="P5721">
        <v>3</v>
      </c>
      <c r="Q5721" t="s">
        <v>195</v>
      </c>
    </row>
    <row r="5722" spans="1:17" x14ac:dyDescent="0.35">
      <c r="A5722">
        <v>3974</v>
      </c>
      <c r="B5722" t="s">
        <v>23</v>
      </c>
      <c r="C5722" t="s">
        <v>42</v>
      </c>
      <c r="D5722" s="1">
        <v>43544</v>
      </c>
      <c r="E5722">
        <v>3</v>
      </c>
      <c r="F5722" t="s">
        <v>20</v>
      </c>
      <c r="G5722">
        <v>2019</v>
      </c>
      <c r="H5722">
        <v>2018</v>
      </c>
      <c r="I5722" t="s">
        <v>36</v>
      </c>
      <c r="J5722" t="s">
        <v>37</v>
      </c>
      <c r="K5722">
        <v>97</v>
      </c>
      <c r="M5722" t="s">
        <v>176</v>
      </c>
      <c r="N5722" t="s">
        <v>187</v>
      </c>
      <c r="O5722" t="s">
        <v>194</v>
      </c>
      <c r="P5722">
        <v>3</v>
      </c>
      <c r="Q5722" t="s">
        <v>195</v>
      </c>
    </row>
    <row r="5723" spans="1:17" x14ac:dyDescent="0.35">
      <c r="A5723">
        <v>4049</v>
      </c>
      <c r="B5723" t="s">
        <v>23</v>
      </c>
      <c r="C5723" t="s">
        <v>42</v>
      </c>
      <c r="D5723" s="1">
        <v>43523</v>
      </c>
      <c r="E5723">
        <v>2</v>
      </c>
      <c r="F5723" t="s">
        <v>21</v>
      </c>
      <c r="G5723">
        <v>2019</v>
      </c>
      <c r="H5723">
        <v>2018</v>
      </c>
      <c r="I5723" t="s">
        <v>36</v>
      </c>
      <c r="J5723" t="s">
        <v>37</v>
      </c>
      <c r="K5723">
        <v>102</v>
      </c>
      <c r="M5723" t="s">
        <v>168</v>
      </c>
      <c r="N5723" t="s">
        <v>187</v>
      </c>
      <c r="O5723" t="s">
        <v>194</v>
      </c>
      <c r="P5723">
        <v>2</v>
      </c>
      <c r="Q5723" t="s">
        <v>196</v>
      </c>
    </row>
    <row r="5724" spans="1:17" x14ac:dyDescent="0.35">
      <c r="A5724">
        <v>4049</v>
      </c>
      <c r="B5724" t="s">
        <v>23</v>
      </c>
      <c r="C5724" t="s">
        <v>42</v>
      </c>
      <c r="D5724" s="1">
        <v>43523</v>
      </c>
      <c r="E5724">
        <v>2</v>
      </c>
      <c r="F5724" t="s">
        <v>21</v>
      </c>
      <c r="G5724">
        <v>2019</v>
      </c>
      <c r="H5724">
        <v>2018</v>
      </c>
      <c r="I5724" t="s">
        <v>36</v>
      </c>
      <c r="J5724" t="s">
        <v>37</v>
      </c>
      <c r="K5724">
        <v>102</v>
      </c>
      <c r="M5724" t="s">
        <v>169</v>
      </c>
      <c r="N5724" t="s">
        <v>187</v>
      </c>
      <c r="O5724" t="s">
        <v>194</v>
      </c>
      <c r="P5724">
        <v>2</v>
      </c>
      <c r="Q5724" t="s">
        <v>196</v>
      </c>
    </row>
    <row r="5725" spans="1:17" x14ac:dyDescent="0.35">
      <c r="A5725">
        <v>4049</v>
      </c>
      <c r="B5725" t="s">
        <v>23</v>
      </c>
      <c r="C5725" t="s">
        <v>42</v>
      </c>
      <c r="D5725" s="1">
        <v>43523</v>
      </c>
      <c r="E5725">
        <v>2</v>
      </c>
      <c r="F5725" t="s">
        <v>21</v>
      </c>
      <c r="G5725">
        <v>2019</v>
      </c>
      <c r="H5725">
        <v>2018</v>
      </c>
      <c r="I5725" t="s">
        <v>36</v>
      </c>
      <c r="J5725" t="s">
        <v>37</v>
      </c>
      <c r="K5725">
        <v>102</v>
      </c>
      <c r="M5725" t="s">
        <v>176</v>
      </c>
      <c r="N5725" t="s">
        <v>187</v>
      </c>
      <c r="O5725" t="s">
        <v>194</v>
      </c>
      <c r="P5725">
        <v>2</v>
      </c>
      <c r="Q5725" t="s">
        <v>196</v>
      </c>
    </row>
    <row r="5726" spans="1:17" x14ac:dyDescent="0.35">
      <c r="A5726">
        <v>4058</v>
      </c>
      <c r="B5726" t="s">
        <v>23</v>
      </c>
      <c r="C5726" t="s">
        <v>42</v>
      </c>
      <c r="D5726" s="1">
        <v>43521</v>
      </c>
      <c r="E5726">
        <v>2</v>
      </c>
      <c r="F5726" t="s">
        <v>21</v>
      </c>
      <c r="G5726">
        <v>2019</v>
      </c>
      <c r="H5726">
        <v>2018</v>
      </c>
      <c r="I5726" t="s">
        <v>36</v>
      </c>
      <c r="J5726" t="s">
        <v>37</v>
      </c>
      <c r="K5726">
        <v>80</v>
      </c>
      <c r="M5726" t="s">
        <v>168</v>
      </c>
      <c r="N5726" t="s">
        <v>187</v>
      </c>
      <c r="O5726" t="s">
        <v>194</v>
      </c>
      <c r="P5726">
        <v>2</v>
      </c>
      <c r="Q5726" t="s">
        <v>196</v>
      </c>
    </row>
    <row r="5727" spans="1:17" x14ac:dyDescent="0.35">
      <c r="A5727">
        <v>4058</v>
      </c>
      <c r="B5727" t="s">
        <v>23</v>
      </c>
      <c r="C5727" t="s">
        <v>42</v>
      </c>
      <c r="D5727" s="1">
        <v>43521</v>
      </c>
      <c r="E5727">
        <v>2</v>
      </c>
      <c r="F5727" t="s">
        <v>21</v>
      </c>
      <c r="G5727">
        <v>2019</v>
      </c>
      <c r="H5727">
        <v>2018</v>
      </c>
      <c r="I5727" t="s">
        <v>36</v>
      </c>
      <c r="J5727" t="s">
        <v>37</v>
      </c>
      <c r="K5727">
        <v>80</v>
      </c>
      <c r="M5727" t="s">
        <v>169</v>
      </c>
      <c r="N5727" t="s">
        <v>187</v>
      </c>
      <c r="O5727" t="s">
        <v>194</v>
      </c>
      <c r="P5727">
        <v>2</v>
      </c>
      <c r="Q5727" t="s">
        <v>196</v>
      </c>
    </row>
    <row r="5728" spans="1:17" x14ac:dyDescent="0.35">
      <c r="A5728">
        <v>4058</v>
      </c>
      <c r="B5728" t="s">
        <v>23</v>
      </c>
      <c r="C5728" t="s">
        <v>42</v>
      </c>
      <c r="D5728" s="1">
        <v>43521</v>
      </c>
      <c r="E5728">
        <v>2</v>
      </c>
      <c r="F5728" t="s">
        <v>21</v>
      </c>
      <c r="G5728">
        <v>2019</v>
      </c>
      <c r="H5728">
        <v>2018</v>
      </c>
      <c r="I5728" t="s">
        <v>36</v>
      </c>
      <c r="J5728" t="s">
        <v>37</v>
      </c>
      <c r="K5728">
        <v>80</v>
      </c>
      <c r="M5728" t="s">
        <v>176</v>
      </c>
      <c r="N5728" t="s">
        <v>187</v>
      </c>
      <c r="O5728" t="s">
        <v>194</v>
      </c>
      <c r="P5728">
        <v>2</v>
      </c>
      <c r="Q5728" t="s">
        <v>196</v>
      </c>
    </row>
    <row r="5729" spans="1:17" x14ac:dyDescent="0.35">
      <c r="A5729">
        <v>4065</v>
      </c>
      <c r="B5729" t="s">
        <v>23</v>
      </c>
      <c r="C5729" t="s">
        <v>42</v>
      </c>
      <c r="D5729" s="1">
        <v>43518</v>
      </c>
      <c r="E5729">
        <v>2</v>
      </c>
      <c r="F5729" t="s">
        <v>21</v>
      </c>
      <c r="G5729">
        <v>2019</v>
      </c>
      <c r="H5729">
        <v>2018</v>
      </c>
      <c r="I5729" t="s">
        <v>36</v>
      </c>
      <c r="J5729" t="s">
        <v>37</v>
      </c>
      <c r="K5729">
        <v>131</v>
      </c>
      <c r="M5729" t="s">
        <v>168</v>
      </c>
      <c r="N5729" t="s">
        <v>187</v>
      </c>
      <c r="O5729" t="s">
        <v>194</v>
      </c>
      <c r="P5729">
        <v>2</v>
      </c>
      <c r="Q5729" t="s">
        <v>196</v>
      </c>
    </row>
    <row r="5730" spans="1:17" x14ac:dyDescent="0.35">
      <c r="A5730">
        <v>4065</v>
      </c>
      <c r="B5730" t="s">
        <v>23</v>
      </c>
      <c r="C5730" t="s">
        <v>42</v>
      </c>
      <c r="D5730" s="1">
        <v>43518</v>
      </c>
      <c r="E5730">
        <v>2</v>
      </c>
      <c r="F5730" t="s">
        <v>21</v>
      </c>
      <c r="G5730">
        <v>2019</v>
      </c>
      <c r="H5730">
        <v>2018</v>
      </c>
      <c r="I5730" t="s">
        <v>36</v>
      </c>
      <c r="J5730" t="s">
        <v>37</v>
      </c>
      <c r="K5730">
        <v>131</v>
      </c>
      <c r="M5730" t="s">
        <v>169</v>
      </c>
      <c r="N5730" t="s">
        <v>187</v>
      </c>
      <c r="O5730" t="s">
        <v>194</v>
      </c>
      <c r="P5730">
        <v>2</v>
      </c>
      <c r="Q5730" t="s">
        <v>196</v>
      </c>
    </row>
    <row r="5731" spans="1:17" x14ac:dyDescent="0.35">
      <c r="A5731">
        <v>4065</v>
      </c>
      <c r="B5731" t="s">
        <v>23</v>
      </c>
      <c r="C5731" t="s">
        <v>42</v>
      </c>
      <c r="D5731" s="1">
        <v>43518</v>
      </c>
      <c r="E5731">
        <v>2</v>
      </c>
      <c r="F5731" t="s">
        <v>21</v>
      </c>
      <c r="G5731">
        <v>2019</v>
      </c>
      <c r="H5731">
        <v>2018</v>
      </c>
      <c r="I5731" t="s">
        <v>36</v>
      </c>
      <c r="J5731" t="s">
        <v>37</v>
      </c>
      <c r="K5731">
        <v>131</v>
      </c>
      <c r="M5731" t="s">
        <v>176</v>
      </c>
      <c r="N5731" t="s">
        <v>187</v>
      </c>
      <c r="O5731" t="s">
        <v>194</v>
      </c>
      <c r="P5731">
        <v>2</v>
      </c>
      <c r="Q5731" t="s">
        <v>196</v>
      </c>
    </row>
    <row r="5732" spans="1:17" x14ac:dyDescent="0.35">
      <c r="A5732">
        <v>5161</v>
      </c>
      <c r="B5732" t="s">
        <v>23</v>
      </c>
      <c r="C5732" t="s">
        <v>42</v>
      </c>
      <c r="D5732" s="1">
        <v>43040</v>
      </c>
      <c r="E5732">
        <v>11</v>
      </c>
      <c r="F5732" t="s">
        <v>14</v>
      </c>
      <c r="G5732">
        <v>2017</v>
      </c>
      <c r="H5732">
        <v>1978</v>
      </c>
      <c r="I5732" t="s">
        <v>36</v>
      </c>
      <c r="J5732" t="s">
        <v>37</v>
      </c>
      <c r="K5732">
        <v>141</v>
      </c>
      <c r="M5732" t="s">
        <v>24</v>
      </c>
      <c r="N5732" t="s">
        <v>206</v>
      </c>
      <c r="O5732" t="s">
        <v>188</v>
      </c>
      <c r="P5732">
        <v>11</v>
      </c>
      <c r="Q5732" t="s">
        <v>190</v>
      </c>
    </row>
    <row r="5733" spans="1:17" x14ac:dyDescent="0.35">
      <c r="A5733">
        <v>5161</v>
      </c>
      <c r="B5733" t="s">
        <v>23</v>
      </c>
      <c r="C5733" t="s">
        <v>42</v>
      </c>
      <c r="D5733" s="1">
        <v>43040</v>
      </c>
      <c r="E5733">
        <v>11</v>
      </c>
      <c r="F5733" t="s">
        <v>14</v>
      </c>
      <c r="G5733">
        <v>2017</v>
      </c>
      <c r="H5733">
        <v>1978</v>
      </c>
      <c r="I5733" t="s">
        <v>36</v>
      </c>
      <c r="J5733" t="s">
        <v>37</v>
      </c>
      <c r="K5733">
        <v>141</v>
      </c>
      <c r="M5733" t="s">
        <v>168</v>
      </c>
      <c r="N5733" t="s">
        <v>206</v>
      </c>
      <c r="O5733" t="s">
        <v>188</v>
      </c>
      <c r="P5733">
        <v>11</v>
      </c>
      <c r="Q5733" t="s">
        <v>190</v>
      </c>
    </row>
    <row r="5734" spans="1:17" x14ac:dyDescent="0.35">
      <c r="A5734">
        <v>5161</v>
      </c>
      <c r="B5734" t="s">
        <v>23</v>
      </c>
      <c r="C5734" t="s">
        <v>42</v>
      </c>
      <c r="D5734" s="1">
        <v>43040</v>
      </c>
      <c r="E5734">
        <v>11</v>
      </c>
      <c r="F5734" t="s">
        <v>14</v>
      </c>
      <c r="G5734">
        <v>2017</v>
      </c>
      <c r="H5734">
        <v>1978</v>
      </c>
      <c r="I5734" t="s">
        <v>36</v>
      </c>
      <c r="J5734" t="s">
        <v>37</v>
      </c>
      <c r="K5734">
        <v>141</v>
      </c>
      <c r="M5734" t="s">
        <v>176</v>
      </c>
      <c r="N5734" t="s">
        <v>206</v>
      </c>
      <c r="O5734" t="s">
        <v>188</v>
      </c>
      <c r="P5734">
        <v>11</v>
      </c>
      <c r="Q5734" t="s">
        <v>190</v>
      </c>
    </row>
    <row r="5735" spans="1:17" x14ac:dyDescent="0.35">
      <c r="A5735">
        <v>5195</v>
      </c>
      <c r="B5735" t="s">
        <v>23</v>
      </c>
      <c r="C5735" t="s">
        <v>42</v>
      </c>
      <c r="D5735" s="1">
        <v>43023</v>
      </c>
      <c r="E5735">
        <v>10</v>
      </c>
      <c r="F5735" t="s">
        <v>15</v>
      </c>
      <c r="G5735">
        <v>2017</v>
      </c>
      <c r="H5735">
        <v>1960</v>
      </c>
      <c r="I5735" t="s">
        <v>36</v>
      </c>
      <c r="J5735" t="s">
        <v>37</v>
      </c>
      <c r="K5735">
        <v>158</v>
      </c>
      <c r="M5735" t="s">
        <v>170</v>
      </c>
      <c r="N5735" t="s">
        <v>206</v>
      </c>
      <c r="O5735" t="s">
        <v>188</v>
      </c>
      <c r="P5735">
        <v>10</v>
      </c>
      <c r="Q5735" t="s">
        <v>191</v>
      </c>
    </row>
    <row r="5736" spans="1:17" x14ac:dyDescent="0.35">
      <c r="A5736">
        <v>5195</v>
      </c>
      <c r="B5736" t="s">
        <v>23</v>
      </c>
      <c r="C5736" t="s">
        <v>42</v>
      </c>
      <c r="D5736" s="1">
        <v>43023</v>
      </c>
      <c r="E5736">
        <v>10</v>
      </c>
      <c r="F5736" t="s">
        <v>15</v>
      </c>
      <c r="G5736">
        <v>2017</v>
      </c>
      <c r="H5736">
        <v>1960</v>
      </c>
      <c r="I5736" t="s">
        <v>36</v>
      </c>
      <c r="J5736" t="s">
        <v>37</v>
      </c>
      <c r="K5736">
        <v>158</v>
      </c>
      <c r="M5736" t="s">
        <v>168</v>
      </c>
      <c r="N5736" t="s">
        <v>206</v>
      </c>
      <c r="O5736" t="s">
        <v>188</v>
      </c>
      <c r="P5736">
        <v>10</v>
      </c>
      <c r="Q5736" t="s">
        <v>191</v>
      </c>
    </row>
    <row r="5737" spans="1:17" x14ac:dyDescent="0.35">
      <c r="A5737">
        <v>5195</v>
      </c>
      <c r="B5737" t="s">
        <v>23</v>
      </c>
      <c r="C5737" t="s">
        <v>42</v>
      </c>
      <c r="D5737" s="1">
        <v>43023</v>
      </c>
      <c r="E5737">
        <v>10</v>
      </c>
      <c r="F5737" t="s">
        <v>15</v>
      </c>
      <c r="G5737">
        <v>2017</v>
      </c>
      <c r="H5737">
        <v>1960</v>
      </c>
      <c r="I5737" t="s">
        <v>36</v>
      </c>
      <c r="J5737" t="s">
        <v>37</v>
      </c>
      <c r="K5737">
        <v>158</v>
      </c>
      <c r="M5737" t="s">
        <v>176</v>
      </c>
      <c r="N5737" t="s">
        <v>206</v>
      </c>
      <c r="O5737" t="s">
        <v>188</v>
      </c>
      <c r="P5737">
        <v>10</v>
      </c>
      <c r="Q5737" t="s">
        <v>191</v>
      </c>
    </row>
    <row r="5738" spans="1:17" x14ac:dyDescent="0.35">
      <c r="A5738">
        <v>5270</v>
      </c>
      <c r="B5738" t="s">
        <v>23</v>
      </c>
      <c r="C5738" t="s">
        <v>42</v>
      </c>
      <c r="D5738" s="1">
        <v>42979</v>
      </c>
      <c r="E5738">
        <v>9</v>
      </c>
      <c r="F5738" t="s">
        <v>16</v>
      </c>
      <c r="G5738">
        <v>2017</v>
      </c>
      <c r="H5738">
        <v>1976</v>
      </c>
      <c r="I5738" t="s">
        <v>36</v>
      </c>
      <c r="J5738" t="s">
        <v>37</v>
      </c>
      <c r="K5738">
        <v>135</v>
      </c>
      <c r="M5738" t="s">
        <v>170</v>
      </c>
      <c r="N5738" t="s">
        <v>206</v>
      </c>
      <c r="O5738" t="s">
        <v>198</v>
      </c>
      <c r="P5738">
        <v>9</v>
      </c>
      <c r="Q5738" t="s">
        <v>199</v>
      </c>
    </row>
    <row r="5739" spans="1:17" x14ac:dyDescent="0.35">
      <c r="A5739">
        <v>5270</v>
      </c>
      <c r="B5739" t="s">
        <v>23</v>
      </c>
      <c r="C5739" t="s">
        <v>42</v>
      </c>
      <c r="D5739" s="1">
        <v>42979</v>
      </c>
      <c r="E5739">
        <v>9</v>
      </c>
      <c r="F5739" t="s">
        <v>16</v>
      </c>
      <c r="G5739">
        <v>2017</v>
      </c>
      <c r="H5739">
        <v>1976</v>
      </c>
      <c r="I5739" t="s">
        <v>36</v>
      </c>
      <c r="J5739" t="s">
        <v>37</v>
      </c>
      <c r="K5739">
        <v>135</v>
      </c>
      <c r="M5739" t="s">
        <v>176</v>
      </c>
      <c r="N5739" t="s">
        <v>206</v>
      </c>
      <c r="O5739" t="s">
        <v>198</v>
      </c>
      <c r="P5739">
        <v>9</v>
      </c>
      <c r="Q5739" t="s">
        <v>199</v>
      </c>
    </row>
    <row r="5740" spans="1:17" x14ac:dyDescent="0.35">
      <c r="A5740">
        <v>5270</v>
      </c>
      <c r="B5740" t="s">
        <v>23</v>
      </c>
      <c r="C5740" t="s">
        <v>42</v>
      </c>
      <c r="D5740" s="1">
        <v>42979</v>
      </c>
      <c r="E5740">
        <v>9</v>
      </c>
      <c r="F5740" t="s">
        <v>16</v>
      </c>
      <c r="G5740">
        <v>2017</v>
      </c>
      <c r="H5740">
        <v>1976</v>
      </c>
      <c r="I5740" t="s">
        <v>36</v>
      </c>
      <c r="J5740" t="s">
        <v>37</v>
      </c>
      <c r="K5740">
        <v>135</v>
      </c>
      <c r="M5740" t="s">
        <v>168</v>
      </c>
      <c r="N5740" t="s">
        <v>206</v>
      </c>
      <c r="O5740" t="s">
        <v>198</v>
      </c>
      <c r="P5740">
        <v>9</v>
      </c>
      <c r="Q5740" t="s">
        <v>199</v>
      </c>
    </row>
    <row r="5741" spans="1:17" x14ac:dyDescent="0.35">
      <c r="A5741">
        <v>5365</v>
      </c>
      <c r="B5741" t="s">
        <v>23</v>
      </c>
      <c r="C5741" t="s">
        <v>42</v>
      </c>
      <c r="D5741" s="1">
        <v>42917</v>
      </c>
      <c r="E5741">
        <v>7</v>
      </c>
      <c r="F5741" t="s">
        <v>18</v>
      </c>
      <c r="G5741">
        <v>2017</v>
      </c>
      <c r="H5741">
        <v>1966</v>
      </c>
      <c r="I5741" t="s">
        <v>36</v>
      </c>
      <c r="J5741" t="s">
        <v>37</v>
      </c>
      <c r="K5741">
        <v>116</v>
      </c>
      <c r="M5741" t="s">
        <v>168</v>
      </c>
      <c r="N5741" t="s">
        <v>206</v>
      </c>
      <c r="O5741" t="s">
        <v>198</v>
      </c>
      <c r="P5741">
        <v>7</v>
      </c>
      <c r="Q5741" t="s">
        <v>201</v>
      </c>
    </row>
    <row r="5742" spans="1:17" x14ac:dyDescent="0.35">
      <c r="A5742">
        <v>5365</v>
      </c>
      <c r="B5742" t="s">
        <v>23</v>
      </c>
      <c r="C5742" t="s">
        <v>42</v>
      </c>
      <c r="D5742" s="1">
        <v>42917</v>
      </c>
      <c r="E5742">
        <v>7</v>
      </c>
      <c r="F5742" t="s">
        <v>18</v>
      </c>
      <c r="G5742">
        <v>2017</v>
      </c>
      <c r="H5742">
        <v>1966</v>
      </c>
      <c r="I5742" t="s">
        <v>36</v>
      </c>
      <c r="J5742" t="s">
        <v>37</v>
      </c>
      <c r="K5742">
        <v>116</v>
      </c>
      <c r="M5742" t="s">
        <v>176</v>
      </c>
      <c r="N5742" t="s">
        <v>206</v>
      </c>
      <c r="O5742" t="s">
        <v>198</v>
      </c>
      <c r="P5742">
        <v>7</v>
      </c>
      <c r="Q5742" t="s">
        <v>201</v>
      </c>
    </row>
    <row r="5743" spans="1:17" x14ac:dyDescent="0.35">
      <c r="A5743">
        <v>5365</v>
      </c>
      <c r="B5743" t="s">
        <v>23</v>
      </c>
      <c r="C5743" t="s">
        <v>42</v>
      </c>
      <c r="D5743" s="1">
        <v>42917</v>
      </c>
      <c r="E5743">
        <v>7</v>
      </c>
      <c r="F5743" t="s">
        <v>18</v>
      </c>
      <c r="G5743">
        <v>2017</v>
      </c>
      <c r="H5743">
        <v>1966</v>
      </c>
      <c r="I5743" t="s">
        <v>36</v>
      </c>
      <c r="J5743" t="s">
        <v>37</v>
      </c>
      <c r="K5743">
        <v>116</v>
      </c>
      <c r="M5743" t="s">
        <v>174</v>
      </c>
      <c r="N5743" t="s">
        <v>206</v>
      </c>
      <c r="O5743" t="s">
        <v>198</v>
      </c>
      <c r="P5743">
        <v>7</v>
      </c>
      <c r="Q5743" t="s">
        <v>201</v>
      </c>
    </row>
    <row r="5744" spans="1:17" x14ac:dyDescent="0.35">
      <c r="A5744">
        <v>5374</v>
      </c>
      <c r="B5744" t="s">
        <v>23</v>
      </c>
      <c r="C5744" t="s">
        <v>42</v>
      </c>
      <c r="D5744" s="1">
        <v>42917</v>
      </c>
      <c r="E5744">
        <v>7</v>
      </c>
      <c r="F5744" t="s">
        <v>18</v>
      </c>
      <c r="G5744">
        <v>2017</v>
      </c>
      <c r="H5744">
        <v>1962</v>
      </c>
      <c r="I5744" t="s">
        <v>36</v>
      </c>
      <c r="J5744" t="s">
        <v>37</v>
      </c>
      <c r="K5744">
        <v>163</v>
      </c>
      <c r="M5744" t="s">
        <v>170</v>
      </c>
      <c r="N5744" t="s">
        <v>206</v>
      </c>
      <c r="O5744" t="s">
        <v>198</v>
      </c>
      <c r="P5744">
        <v>7</v>
      </c>
      <c r="Q5744" t="s">
        <v>201</v>
      </c>
    </row>
    <row r="5745" spans="1:17" x14ac:dyDescent="0.35">
      <c r="A5745">
        <v>5374</v>
      </c>
      <c r="B5745" t="s">
        <v>23</v>
      </c>
      <c r="C5745" t="s">
        <v>42</v>
      </c>
      <c r="D5745" s="1">
        <v>42917</v>
      </c>
      <c r="E5745">
        <v>7</v>
      </c>
      <c r="F5745" t="s">
        <v>18</v>
      </c>
      <c r="G5745">
        <v>2017</v>
      </c>
      <c r="H5745">
        <v>1962</v>
      </c>
      <c r="I5745" t="s">
        <v>36</v>
      </c>
      <c r="J5745" t="s">
        <v>37</v>
      </c>
      <c r="K5745">
        <v>163</v>
      </c>
      <c r="M5745" t="s">
        <v>168</v>
      </c>
      <c r="N5745" t="s">
        <v>206</v>
      </c>
      <c r="O5745" t="s">
        <v>198</v>
      </c>
      <c r="P5745">
        <v>7</v>
      </c>
      <c r="Q5745" t="s">
        <v>201</v>
      </c>
    </row>
    <row r="5746" spans="1:17" x14ac:dyDescent="0.35">
      <c r="A5746">
        <v>5374</v>
      </c>
      <c r="B5746" t="s">
        <v>23</v>
      </c>
      <c r="C5746" t="s">
        <v>42</v>
      </c>
      <c r="D5746" s="1">
        <v>42917</v>
      </c>
      <c r="E5746">
        <v>7</v>
      </c>
      <c r="F5746" t="s">
        <v>18</v>
      </c>
      <c r="G5746">
        <v>2017</v>
      </c>
      <c r="H5746">
        <v>1962</v>
      </c>
      <c r="I5746" t="s">
        <v>36</v>
      </c>
      <c r="J5746" t="s">
        <v>37</v>
      </c>
      <c r="K5746">
        <v>163</v>
      </c>
      <c r="M5746" t="s">
        <v>176</v>
      </c>
      <c r="N5746" t="s">
        <v>206</v>
      </c>
      <c r="O5746" t="s">
        <v>198</v>
      </c>
      <c r="P5746">
        <v>7</v>
      </c>
      <c r="Q5746" t="s">
        <v>201</v>
      </c>
    </row>
    <row r="5747" spans="1:17" x14ac:dyDescent="0.35">
      <c r="A5747">
        <v>5393</v>
      </c>
      <c r="B5747" t="s">
        <v>23</v>
      </c>
      <c r="C5747" t="s">
        <v>42</v>
      </c>
      <c r="D5747" s="1">
        <v>42907</v>
      </c>
      <c r="E5747">
        <v>6</v>
      </c>
      <c r="F5747" t="s">
        <v>9</v>
      </c>
      <c r="G5747">
        <v>2017</v>
      </c>
      <c r="H5747">
        <v>2016</v>
      </c>
      <c r="I5747" t="s">
        <v>36</v>
      </c>
      <c r="J5747" t="s">
        <v>37</v>
      </c>
      <c r="K5747">
        <v>161</v>
      </c>
      <c r="M5747" t="s">
        <v>168</v>
      </c>
      <c r="N5747" t="s">
        <v>206</v>
      </c>
      <c r="O5747" t="s">
        <v>192</v>
      </c>
      <c r="P5747">
        <v>6</v>
      </c>
      <c r="Q5747" t="s">
        <v>197</v>
      </c>
    </row>
    <row r="5748" spans="1:17" x14ac:dyDescent="0.35">
      <c r="A5748">
        <v>5393</v>
      </c>
      <c r="B5748" t="s">
        <v>23</v>
      </c>
      <c r="C5748" t="s">
        <v>42</v>
      </c>
      <c r="D5748" s="1">
        <v>42907</v>
      </c>
      <c r="E5748">
        <v>6</v>
      </c>
      <c r="F5748" t="s">
        <v>9</v>
      </c>
      <c r="G5748">
        <v>2017</v>
      </c>
      <c r="H5748">
        <v>2016</v>
      </c>
      <c r="I5748" t="s">
        <v>36</v>
      </c>
      <c r="J5748" t="s">
        <v>37</v>
      </c>
      <c r="K5748">
        <v>161</v>
      </c>
      <c r="M5748" t="s">
        <v>176</v>
      </c>
      <c r="N5748" t="s">
        <v>206</v>
      </c>
      <c r="O5748" t="s">
        <v>192</v>
      </c>
      <c r="P5748">
        <v>6</v>
      </c>
      <c r="Q5748" t="s">
        <v>197</v>
      </c>
    </row>
    <row r="5749" spans="1:17" x14ac:dyDescent="0.35">
      <c r="A5749">
        <v>5393</v>
      </c>
      <c r="B5749" t="s">
        <v>23</v>
      </c>
      <c r="C5749" t="s">
        <v>42</v>
      </c>
      <c r="D5749" s="1">
        <v>42907</v>
      </c>
      <c r="E5749">
        <v>6</v>
      </c>
      <c r="F5749" t="s">
        <v>9</v>
      </c>
      <c r="G5749">
        <v>2017</v>
      </c>
      <c r="H5749">
        <v>2016</v>
      </c>
      <c r="I5749" t="s">
        <v>36</v>
      </c>
      <c r="J5749" t="s">
        <v>37</v>
      </c>
      <c r="K5749">
        <v>161</v>
      </c>
      <c r="M5749" t="s">
        <v>174</v>
      </c>
      <c r="N5749" t="s">
        <v>206</v>
      </c>
      <c r="O5749" t="s">
        <v>192</v>
      </c>
      <c r="P5749">
        <v>6</v>
      </c>
      <c r="Q5749" t="s">
        <v>197</v>
      </c>
    </row>
    <row r="5750" spans="1:17" x14ac:dyDescent="0.35">
      <c r="A5750">
        <v>5402</v>
      </c>
      <c r="B5750" t="s">
        <v>23</v>
      </c>
      <c r="C5750" t="s">
        <v>42</v>
      </c>
      <c r="D5750" s="1">
        <v>42901</v>
      </c>
      <c r="E5750">
        <v>6</v>
      </c>
      <c r="F5750" t="s">
        <v>9</v>
      </c>
      <c r="G5750">
        <v>2017</v>
      </c>
      <c r="H5750">
        <v>2017</v>
      </c>
      <c r="I5750" t="s">
        <v>36</v>
      </c>
      <c r="J5750" t="s">
        <v>37</v>
      </c>
      <c r="K5750">
        <v>104</v>
      </c>
      <c r="M5750" t="s">
        <v>170</v>
      </c>
      <c r="N5750" t="s">
        <v>206</v>
      </c>
      <c r="O5750" t="s">
        <v>192</v>
      </c>
      <c r="P5750">
        <v>6</v>
      </c>
      <c r="Q5750" t="s">
        <v>197</v>
      </c>
    </row>
    <row r="5751" spans="1:17" x14ac:dyDescent="0.35">
      <c r="A5751">
        <v>5402</v>
      </c>
      <c r="B5751" t="s">
        <v>23</v>
      </c>
      <c r="C5751" t="s">
        <v>42</v>
      </c>
      <c r="D5751" s="1">
        <v>42901</v>
      </c>
      <c r="E5751">
        <v>6</v>
      </c>
      <c r="F5751" t="s">
        <v>9</v>
      </c>
      <c r="G5751">
        <v>2017</v>
      </c>
      <c r="H5751">
        <v>2017</v>
      </c>
      <c r="I5751" t="s">
        <v>36</v>
      </c>
      <c r="J5751" t="s">
        <v>37</v>
      </c>
      <c r="K5751">
        <v>104</v>
      </c>
      <c r="M5751" t="s">
        <v>168</v>
      </c>
      <c r="N5751" t="s">
        <v>206</v>
      </c>
      <c r="O5751" t="s">
        <v>192</v>
      </c>
      <c r="P5751">
        <v>6</v>
      </c>
      <c r="Q5751" t="s">
        <v>197</v>
      </c>
    </row>
    <row r="5752" spans="1:17" x14ac:dyDescent="0.35">
      <c r="A5752">
        <v>5402</v>
      </c>
      <c r="B5752" t="s">
        <v>23</v>
      </c>
      <c r="C5752" t="s">
        <v>42</v>
      </c>
      <c r="D5752" s="1">
        <v>42901</v>
      </c>
      <c r="E5752">
        <v>6</v>
      </c>
      <c r="F5752" t="s">
        <v>9</v>
      </c>
      <c r="G5752">
        <v>2017</v>
      </c>
      <c r="H5752">
        <v>2017</v>
      </c>
      <c r="I5752" t="s">
        <v>36</v>
      </c>
      <c r="J5752" t="s">
        <v>37</v>
      </c>
      <c r="K5752">
        <v>104</v>
      </c>
      <c r="M5752" t="s">
        <v>176</v>
      </c>
      <c r="N5752" t="s">
        <v>206</v>
      </c>
      <c r="O5752" t="s">
        <v>192</v>
      </c>
      <c r="P5752">
        <v>6</v>
      </c>
      <c r="Q5752" t="s">
        <v>197</v>
      </c>
    </row>
    <row r="5753" spans="1:17" x14ac:dyDescent="0.35">
      <c r="A5753">
        <v>5432</v>
      </c>
      <c r="B5753" t="s">
        <v>23</v>
      </c>
      <c r="C5753" t="s">
        <v>42</v>
      </c>
      <c r="D5753" s="1">
        <v>42887</v>
      </c>
      <c r="E5753">
        <v>6</v>
      </c>
      <c r="F5753" t="s">
        <v>9</v>
      </c>
      <c r="G5753">
        <v>2017</v>
      </c>
      <c r="H5753">
        <v>1969</v>
      </c>
      <c r="I5753" t="s">
        <v>36</v>
      </c>
      <c r="J5753" t="s">
        <v>37</v>
      </c>
      <c r="K5753">
        <v>152</v>
      </c>
      <c r="M5753" t="s">
        <v>168</v>
      </c>
      <c r="N5753" t="s">
        <v>206</v>
      </c>
      <c r="O5753" t="s">
        <v>192</v>
      </c>
      <c r="P5753">
        <v>6</v>
      </c>
      <c r="Q5753" t="s">
        <v>197</v>
      </c>
    </row>
    <row r="5754" spans="1:17" x14ac:dyDescent="0.35">
      <c r="A5754">
        <v>5432</v>
      </c>
      <c r="B5754" t="s">
        <v>23</v>
      </c>
      <c r="C5754" t="s">
        <v>42</v>
      </c>
      <c r="D5754" s="1">
        <v>42887</v>
      </c>
      <c r="E5754">
        <v>6</v>
      </c>
      <c r="F5754" t="s">
        <v>9</v>
      </c>
      <c r="G5754">
        <v>2017</v>
      </c>
      <c r="H5754">
        <v>1969</v>
      </c>
      <c r="I5754" t="s">
        <v>36</v>
      </c>
      <c r="J5754" t="s">
        <v>37</v>
      </c>
      <c r="K5754">
        <v>152</v>
      </c>
      <c r="M5754" t="s">
        <v>176</v>
      </c>
      <c r="N5754" t="s">
        <v>206</v>
      </c>
      <c r="O5754" t="s">
        <v>192</v>
      </c>
      <c r="P5754">
        <v>6</v>
      </c>
      <c r="Q5754" t="s">
        <v>197</v>
      </c>
    </row>
    <row r="5755" spans="1:17" x14ac:dyDescent="0.35">
      <c r="A5755">
        <v>5432</v>
      </c>
      <c r="B5755" t="s">
        <v>23</v>
      </c>
      <c r="C5755" t="s">
        <v>42</v>
      </c>
      <c r="D5755" s="1">
        <v>42887</v>
      </c>
      <c r="E5755">
        <v>6</v>
      </c>
      <c r="F5755" t="s">
        <v>9</v>
      </c>
      <c r="G5755">
        <v>2017</v>
      </c>
      <c r="H5755">
        <v>1969</v>
      </c>
      <c r="I5755" t="s">
        <v>36</v>
      </c>
      <c r="J5755" t="s">
        <v>37</v>
      </c>
      <c r="K5755">
        <v>152</v>
      </c>
      <c r="M5755" t="s">
        <v>168</v>
      </c>
      <c r="N5755" t="s">
        <v>206</v>
      </c>
      <c r="O5755" t="s">
        <v>192</v>
      </c>
      <c r="P5755">
        <v>6</v>
      </c>
      <c r="Q5755" t="s">
        <v>197</v>
      </c>
    </row>
    <row r="5756" spans="1:17" x14ac:dyDescent="0.35">
      <c r="A5756">
        <v>5585</v>
      </c>
      <c r="B5756" t="s">
        <v>23</v>
      </c>
      <c r="C5756" t="s">
        <v>42</v>
      </c>
      <c r="D5756" s="1">
        <v>42767</v>
      </c>
      <c r="E5756">
        <v>2</v>
      </c>
      <c r="F5756" t="s">
        <v>21</v>
      </c>
      <c r="G5756">
        <v>2017</v>
      </c>
      <c r="H5756">
        <v>2015</v>
      </c>
      <c r="I5756" t="s">
        <v>36</v>
      </c>
      <c r="J5756" t="s">
        <v>37</v>
      </c>
      <c r="K5756">
        <v>154</v>
      </c>
      <c r="M5756" t="s">
        <v>24</v>
      </c>
      <c r="N5756" t="s">
        <v>206</v>
      </c>
      <c r="O5756" t="s">
        <v>194</v>
      </c>
      <c r="P5756">
        <v>2</v>
      </c>
      <c r="Q5756" t="s">
        <v>196</v>
      </c>
    </row>
    <row r="5757" spans="1:17" x14ac:dyDescent="0.35">
      <c r="A5757">
        <v>5585</v>
      </c>
      <c r="B5757" t="s">
        <v>23</v>
      </c>
      <c r="C5757" t="s">
        <v>42</v>
      </c>
      <c r="D5757" s="1">
        <v>42767</v>
      </c>
      <c r="E5757">
        <v>2</v>
      </c>
      <c r="F5757" t="s">
        <v>21</v>
      </c>
      <c r="G5757">
        <v>2017</v>
      </c>
      <c r="H5757">
        <v>2015</v>
      </c>
      <c r="I5757" t="s">
        <v>36</v>
      </c>
      <c r="J5757" t="s">
        <v>37</v>
      </c>
      <c r="K5757">
        <v>154</v>
      </c>
      <c r="M5757" t="s">
        <v>168</v>
      </c>
      <c r="N5757" t="s">
        <v>206</v>
      </c>
      <c r="O5757" t="s">
        <v>194</v>
      </c>
      <c r="P5757">
        <v>2</v>
      </c>
      <c r="Q5757" t="s">
        <v>196</v>
      </c>
    </row>
    <row r="5758" spans="1:17" x14ac:dyDescent="0.35">
      <c r="A5758">
        <v>5585</v>
      </c>
      <c r="B5758" t="s">
        <v>23</v>
      </c>
      <c r="C5758" t="s">
        <v>42</v>
      </c>
      <c r="D5758" s="1">
        <v>42767</v>
      </c>
      <c r="E5758">
        <v>2</v>
      </c>
      <c r="F5758" t="s">
        <v>21</v>
      </c>
      <c r="G5758">
        <v>2017</v>
      </c>
      <c r="H5758">
        <v>2015</v>
      </c>
      <c r="I5758" t="s">
        <v>36</v>
      </c>
      <c r="J5758" t="s">
        <v>37</v>
      </c>
      <c r="K5758">
        <v>154</v>
      </c>
      <c r="M5758" t="s">
        <v>176</v>
      </c>
      <c r="N5758" t="s">
        <v>206</v>
      </c>
      <c r="O5758" t="s">
        <v>194</v>
      </c>
      <c r="P5758">
        <v>2</v>
      </c>
      <c r="Q5758" t="s">
        <v>196</v>
      </c>
    </row>
    <row r="5759" spans="1:17" x14ac:dyDescent="0.35">
      <c r="A5759">
        <v>6032</v>
      </c>
      <c r="B5759" t="s">
        <v>23</v>
      </c>
      <c r="C5759" t="s">
        <v>42</v>
      </c>
      <c r="D5759" s="1">
        <v>42856</v>
      </c>
      <c r="E5759">
        <v>5</v>
      </c>
      <c r="F5759" t="s">
        <v>19</v>
      </c>
      <c r="G5759">
        <v>2017</v>
      </c>
      <c r="H5759">
        <v>2015</v>
      </c>
      <c r="I5759" t="s">
        <v>36</v>
      </c>
      <c r="J5759" t="s">
        <v>37</v>
      </c>
      <c r="K5759">
        <v>127</v>
      </c>
      <c r="M5759" t="s">
        <v>170</v>
      </c>
      <c r="N5759" t="s">
        <v>206</v>
      </c>
      <c r="O5759" t="s">
        <v>192</v>
      </c>
      <c r="P5759">
        <v>5</v>
      </c>
      <c r="Q5759" t="s">
        <v>19</v>
      </c>
    </row>
    <row r="5760" spans="1:17" x14ac:dyDescent="0.35">
      <c r="A5760">
        <v>6032</v>
      </c>
      <c r="B5760" t="s">
        <v>23</v>
      </c>
      <c r="C5760" t="s">
        <v>42</v>
      </c>
      <c r="D5760" s="1">
        <v>42856</v>
      </c>
      <c r="E5760">
        <v>5</v>
      </c>
      <c r="F5760" t="s">
        <v>19</v>
      </c>
      <c r="G5760">
        <v>2017</v>
      </c>
      <c r="H5760">
        <v>2015</v>
      </c>
      <c r="I5760" t="s">
        <v>36</v>
      </c>
      <c r="J5760" t="s">
        <v>37</v>
      </c>
      <c r="K5760">
        <v>127</v>
      </c>
      <c r="M5760" t="s">
        <v>168</v>
      </c>
      <c r="N5760" t="s">
        <v>206</v>
      </c>
      <c r="O5760" t="s">
        <v>192</v>
      </c>
      <c r="P5760">
        <v>5</v>
      </c>
      <c r="Q5760" t="s">
        <v>19</v>
      </c>
    </row>
    <row r="5761" spans="1:17" x14ac:dyDescent="0.35">
      <c r="A5761">
        <v>6032</v>
      </c>
      <c r="B5761" t="s">
        <v>23</v>
      </c>
      <c r="C5761" t="s">
        <v>42</v>
      </c>
      <c r="D5761" s="1">
        <v>42856</v>
      </c>
      <c r="E5761">
        <v>5</v>
      </c>
      <c r="F5761" t="s">
        <v>19</v>
      </c>
      <c r="G5761">
        <v>2017</v>
      </c>
      <c r="H5761">
        <v>2015</v>
      </c>
      <c r="I5761" t="s">
        <v>36</v>
      </c>
      <c r="J5761" t="s">
        <v>37</v>
      </c>
      <c r="K5761">
        <v>127</v>
      </c>
      <c r="M5761" t="s">
        <v>176</v>
      </c>
      <c r="N5761" t="s">
        <v>206</v>
      </c>
      <c r="O5761" t="s">
        <v>192</v>
      </c>
      <c r="P5761">
        <v>5</v>
      </c>
      <c r="Q5761" t="s">
        <v>19</v>
      </c>
    </row>
    <row r="5762" spans="1:17" x14ac:dyDescent="0.35">
      <c r="A5762">
        <v>6106</v>
      </c>
      <c r="B5762" t="s">
        <v>23</v>
      </c>
      <c r="C5762" t="s">
        <v>42</v>
      </c>
      <c r="D5762" s="1">
        <v>42736</v>
      </c>
      <c r="E5762">
        <v>1</v>
      </c>
      <c r="F5762" t="s">
        <v>22</v>
      </c>
      <c r="G5762">
        <v>2017</v>
      </c>
      <c r="H5762">
        <v>2013</v>
      </c>
      <c r="I5762" t="s">
        <v>36</v>
      </c>
      <c r="J5762" t="s">
        <v>37</v>
      </c>
      <c r="K5762">
        <v>80</v>
      </c>
      <c r="M5762" t="s">
        <v>175</v>
      </c>
      <c r="N5762" t="s">
        <v>206</v>
      </c>
      <c r="O5762" t="s">
        <v>194</v>
      </c>
      <c r="P5762">
        <v>1</v>
      </c>
      <c r="Q5762" t="s">
        <v>200</v>
      </c>
    </row>
    <row r="5763" spans="1:17" x14ac:dyDescent="0.35">
      <c r="A5763">
        <v>6106</v>
      </c>
      <c r="B5763" t="s">
        <v>23</v>
      </c>
      <c r="C5763" t="s">
        <v>42</v>
      </c>
      <c r="D5763" s="1">
        <v>42736</v>
      </c>
      <c r="E5763">
        <v>1</v>
      </c>
      <c r="F5763" t="s">
        <v>22</v>
      </c>
      <c r="G5763">
        <v>2017</v>
      </c>
      <c r="H5763">
        <v>2013</v>
      </c>
      <c r="I5763" t="s">
        <v>36</v>
      </c>
      <c r="J5763" t="s">
        <v>37</v>
      </c>
      <c r="K5763">
        <v>80</v>
      </c>
      <c r="M5763" t="s">
        <v>176</v>
      </c>
      <c r="N5763" t="s">
        <v>206</v>
      </c>
      <c r="O5763" t="s">
        <v>194</v>
      </c>
      <c r="P5763">
        <v>1</v>
      </c>
      <c r="Q5763" t="s">
        <v>200</v>
      </c>
    </row>
    <row r="5764" spans="1:17" x14ac:dyDescent="0.35">
      <c r="A5764">
        <v>6210</v>
      </c>
      <c r="B5764" t="s">
        <v>23</v>
      </c>
      <c r="C5764" t="s">
        <v>42</v>
      </c>
      <c r="D5764" s="1">
        <v>43830</v>
      </c>
      <c r="E5764">
        <v>12</v>
      </c>
      <c r="F5764" t="s">
        <v>13</v>
      </c>
      <c r="G5764">
        <v>2019</v>
      </c>
      <c r="H5764">
        <v>1972</v>
      </c>
      <c r="I5764" t="s">
        <v>36</v>
      </c>
      <c r="J5764" t="s">
        <v>37</v>
      </c>
      <c r="K5764">
        <v>125</v>
      </c>
      <c r="M5764" t="s">
        <v>173</v>
      </c>
      <c r="N5764" t="s">
        <v>187</v>
      </c>
      <c r="O5764" t="s">
        <v>188</v>
      </c>
      <c r="P5764">
        <v>12</v>
      </c>
      <c r="Q5764" t="s">
        <v>189</v>
      </c>
    </row>
    <row r="5765" spans="1:17" x14ac:dyDescent="0.35">
      <c r="A5765">
        <v>6210</v>
      </c>
      <c r="B5765" t="s">
        <v>23</v>
      </c>
      <c r="C5765" t="s">
        <v>42</v>
      </c>
      <c r="D5765" s="1">
        <v>43830</v>
      </c>
      <c r="E5765">
        <v>12</v>
      </c>
      <c r="F5765" t="s">
        <v>13</v>
      </c>
      <c r="G5765">
        <v>2019</v>
      </c>
      <c r="H5765">
        <v>1972</v>
      </c>
      <c r="I5765" t="s">
        <v>36</v>
      </c>
      <c r="J5765" t="s">
        <v>37</v>
      </c>
      <c r="K5765">
        <v>125</v>
      </c>
      <c r="M5765" t="s">
        <v>170</v>
      </c>
      <c r="N5765" t="s">
        <v>187</v>
      </c>
      <c r="O5765" t="s">
        <v>188</v>
      </c>
      <c r="P5765">
        <v>12</v>
      </c>
      <c r="Q5765" t="s">
        <v>189</v>
      </c>
    </row>
    <row r="5766" spans="1:17" x14ac:dyDescent="0.35">
      <c r="A5766">
        <v>6210</v>
      </c>
      <c r="B5766" t="s">
        <v>23</v>
      </c>
      <c r="C5766" t="s">
        <v>42</v>
      </c>
      <c r="D5766" s="1">
        <v>43830</v>
      </c>
      <c r="E5766">
        <v>12</v>
      </c>
      <c r="F5766" t="s">
        <v>13</v>
      </c>
      <c r="G5766">
        <v>2019</v>
      </c>
      <c r="H5766">
        <v>1972</v>
      </c>
      <c r="I5766" t="s">
        <v>36</v>
      </c>
      <c r="J5766" t="s">
        <v>37</v>
      </c>
      <c r="K5766">
        <v>125</v>
      </c>
      <c r="M5766" t="s">
        <v>168</v>
      </c>
      <c r="N5766" t="s">
        <v>187</v>
      </c>
      <c r="O5766" t="s">
        <v>188</v>
      </c>
      <c r="P5766">
        <v>12</v>
      </c>
      <c r="Q5766" t="s">
        <v>189</v>
      </c>
    </row>
    <row r="5767" spans="1:17" x14ac:dyDescent="0.35">
      <c r="A5767">
        <v>6245</v>
      </c>
      <c r="B5767" t="s">
        <v>23</v>
      </c>
      <c r="C5767" t="s">
        <v>42</v>
      </c>
      <c r="D5767" s="1">
        <v>43667</v>
      </c>
      <c r="E5767">
        <v>7</v>
      </c>
      <c r="F5767" t="s">
        <v>18</v>
      </c>
      <c r="G5767">
        <v>2019</v>
      </c>
      <c r="H5767">
        <v>2005</v>
      </c>
      <c r="I5767" t="s">
        <v>36</v>
      </c>
      <c r="J5767" t="s">
        <v>37</v>
      </c>
      <c r="K5767">
        <v>149</v>
      </c>
      <c r="M5767" t="s">
        <v>168</v>
      </c>
      <c r="N5767" t="s">
        <v>187</v>
      </c>
      <c r="O5767" t="s">
        <v>198</v>
      </c>
      <c r="P5767">
        <v>7</v>
      </c>
      <c r="Q5767" t="s">
        <v>201</v>
      </c>
    </row>
    <row r="5768" spans="1:17" x14ac:dyDescent="0.35">
      <c r="A5768">
        <v>6245</v>
      </c>
      <c r="B5768" t="s">
        <v>23</v>
      </c>
      <c r="C5768" t="s">
        <v>42</v>
      </c>
      <c r="D5768" s="1">
        <v>43667</v>
      </c>
      <c r="E5768">
        <v>7</v>
      </c>
      <c r="F5768" t="s">
        <v>18</v>
      </c>
      <c r="G5768">
        <v>2019</v>
      </c>
      <c r="H5768">
        <v>2005</v>
      </c>
      <c r="I5768" t="s">
        <v>36</v>
      </c>
      <c r="J5768" t="s">
        <v>37</v>
      </c>
      <c r="K5768">
        <v>149</v>
      </c>
      <c r="M5768" t="s">
        <v>176</v>
      </c>
      <c r="N5768" t="s">
        <v>187</v>
      </c>
      <c r="O5768" t="s">
        <v>198</v>
      </c>
      <c r="P5768">
        <v>7</v>
      </c>
      <c r="Q5768" t="s">
        <v>201</v>
      </c>
    </row>
    <row r="5769" spans="1:17" x14ac:dyDescent="0.35">
      <c r="A5769">
        <v>6245</v>
      </c>
      <c r="B5769" t="s">
        <v>23</v>
      </c>
      <c r="C5769" t="s">
        <v>42</v>
      </c>
      <c r="D5769" s="1">
        <v>43667</v>
      </c>
      <c r="E5769">
        <v>7</v>
      </c>
      <c r="F5769" t="s">
        <v>18</v>
      </c>
      <c r="G5769">
        <v>2019</v>
      </c>
      <c r="H5769">
        <v>2005</v>
      </c>
      <c r="I5769" t="s">
        <v>36</v>
      </c>
      <c r="J5769" t="s">
        <v>37</v>
      </c>
      <c r="K5769">
        <v>149</v>
      </c>
      <c r="M5769" t="s">
        <v>168</v>
      </c>
      <c r="N5769" t="s">
        <v>187</v>
      </c>
      <c r="O5769" t="s">
        <v>198</v>
      </c>
      <c r="P5769">
        <v>7</v>
      </c>
      <c r="Q5769" t="s">
        <v>201</v>
      </c>
    </row>
    <row r="5770" spans="1:17" x14ac:dyDescent="0.35">
      <c r="A5770">
        <v>6392</v>
      </c>
      <c r="B5770" t="s">
        <v>23</v>
      </c>
      <c r="C5770" t="s">
        <v>42</v>
      </c>
      <c r="D5770" s="1">
        <v>42826</v>
      </c>
      <c r="E5770">
        <v>4</v>
      </c>
      <c r="F5770" t="s">
        <v>12</v>
      </c>
      <c r="G5770">
        <v>2017</v>
      </c>
      <c r="H5770">
        <v>2012</v>
      </c>
      <c r="I5770" t="s">
        <v>36</v>
      </c>
      <c r="J5770" t="s">
        <v>37</v>
      </c>
      <c r="K5770">
        <v>156</v>
      </c>
      <c r="M5770" t="s">
        <v>175</v>
      </c>
      <c r="N5770" t="s">
        <v>206</v>
      </c>
      <c r="O5770" t="s">
        <v>192</v>
      </c>
      <c r="P5770">
        <v>4</v>
      </c>
      <c r="Q5770" t="s">
        <v>193</v>
      </c>
    </row>
    <row r="5771" spans="1:17" x14ac:dyDescent="0.35">
      <c r="A5771">
        <v>6392</v>
      </c>
      <c r="B5771" t="s">
        <v>23</v>
      </c>
      <c r="C5771" t="s">
        <v>42</v>
      </c>
      <c r="D5771" s="1">
        <v>42826</v>
      </c>
      <c r="E5771">
        <v>4</v>
      </c>
      <c r="F5771" t="s">
        <v>12</v>
      </c>
      <c r="G5771">
        <v>2017</v>
      </c>
      <c r="H5771">
        <v>2012</v>
      </c>
      <c r="I5771" t="s">
        <v>36</v>
      </c>
      <c r="J5771" t="s">
        <v>37</v>
      </c>
      <c r="K5771">
        <v>156</v>
      </c>
      <c r="M5771" t="s">
        <v>176</v>
      </c>
      <c r="N5771" t="s">
        <v>206</v>
      </c>
      <c r="O5771" t="s">
        <v>192</v>
      </c>
      <c r="P5771">
        <v>4</v>
      </c>
      <c r="Q5771" t="s">
        <v>193</v>
      </c>
    </row>
    <row r="5772" spans="1:17" x14ac:dyDescent="0.35">
      <c r="A5772">
        <v>6405</v>
      </c>
      <c r="B5772" t="s">
        <v>23</v>
      </c>
      <c r="C5772" t="s">
        <v>42</v>
      </c>
      <c r="D5772" s="1">
        <v>42856</v>
      </c>
      <c r="E5772">
        <v>5</v>
      </c>
      <c r="F5772" t="s">
        <v>19</v>
      </c>
      <c r="G5772">
        <v>2017</v>
      </c>
      <c r="H5772">
        <v>2013</v>
      </c>
      <c r="I5772" t="s">
        <v>36</v>
      </c>
      <c r="J5772" t="s">
        <v>37</v>
      </c>
      <c r="K5772">
        <v>121</v>
      </c>
      <c r="M5772" t="s">
        <v>170</v>
      </c>
      <c r="N5772" t="s">
        <v>206</v>
      </c>
      <c r="O5772" t="s">
        <v>192</v>
      </c>
      <c r="P5772">
        <v>5</v>
      </c>
      <c r="Q5772" t="s">
        <v>19</v>
      </c>
    </row>
    <row r="5773" spans="1:17" x14ac:dyDescent="0.35">
      <c r="A5773">
        <v>6405</v>
      </c>
      <c r="B5773" t="s">
        <v>23</v>
      </c>
      <c r="C5773" t="s">
        <v>42</v>
      </c>
      <c r="D5773" s="1">
        <v>42856</v>
      </c>
      <c r="E5773">
        <v>5</v>
      </c>
      <c r="F5773" t="s">
        <v>19</v>
      </c>
      <c r="G5773">
        <v>2017</v>
      </c>
      <c r="H5773">
        <v>2013</v>
      </c>
      <c r="I5773" t="s">
        <v>36</v>
      </c>
      <c r="J5773" t="s">
        <v>37</v>
      </c>
      <c r="K5773">
        <v>121</v>
      </c>
      <c r="M5773" t="s">
        <v>176</v>
      </c>
      <c r="N5773" t="s">
        <v>206</v>
      </c>
      <c r="O5773" t="s">
        <v>192</v>
      </c>
      <c r="P5773">
        <v>5</v>
      </c>
      <c r="Q5773" t="s">
        <v>19</v>
      </c>
    </row>
    <row r="5774" spans="1:17" x14ac:dyDescent="0.35">
      <c r="A5774">
        <v>6405</v>
      </c>
      <c r="B5774" t="s">
        <v>23</v>
      </c>
      <c r="C5774" t="s">
        <v>42</v>
      </c>
      <c r="D5774" s="1">
        <v>42856</v>
      </c>
      <c r="E5774">
        <v>5</v>
      </c>
      <c r="F5774" t="s">
        <v>19</v>
      </c>
      <c r="G5774">
        <v>2017</v>
      </c>
      <c r="H5774">
        <v>2013</v>
      </c>
      <c r="I5774" t="s">
        <v>36</v>
      </c>
      <c r="J5774" t="s">
        <v>37</v>
      </c>
      <c r="K5774">
        <v>121</v>
      </c>
      <c r="M5774" t="s">
        <v>174</v>
      </c>
      <c r="N5774" t="s">
        <v>206</v>
      </c>
      <c r="O5774" t="s">
        <v>192</v>
      </c>
      <c r="P5774">
        <v>5</v>
      </c>
      <c r="Q5774" t="s">
        <v>19</v>
      </c>
    </row>
    <row r="5775" spans="1:17" x14ac:dyDescent="0.35">
      <c r="A5775">
        <v>6441</v>
      </c>
      <c r="B5775" t="s">
        <v>23</v>
      </c>
      <c r="C5775" t="s">
        <v>42</v>
      </c>
      <c r="D5775" s="1">
        <v>43830</v>
      </c>
      <c r="E5775">
        <v>12</v>
      </c>
      <c r="F5775" t="s">
        <v>13</v>
      </c>
      <c r="G5775">
        <v>2019</v>
      </c>
      <c r="H5775">
        <v>1975</v>
      </c>
      <c r="I5775" t="s">
        <v>36</v>
      </c>
      <c r="J5775" t="s">
        <v>37</v>
      </c>
      <c r="K5775">
        <v>127</v>
      </c>
      <c r="M5775" t="s">
        <v>173</v>
      </c>
      <c r="N5775" t="s">
        <v>187</v>
      </c>
      <c r="O5775" t="s">
        <v>188</v>
      </c>
      <c r="P5775">
        <v>12</v>
      </c>
      <c r="Q5775" t="s">
        <v>189</v>
      </c>
    </row>
    <row r="5776" spans="1:17" x14ac:dyDescent="0.35">
      <c r="A5776">
        <v>6441</v>
      </c>
      <c r="B5776" t="s">
        <v>23</v>
      </c>
      <c r="C5776" t="s">
        <v>42</v>
      </c>
      <c r="D5776" s="1">
        <v>43830</v>
      </c>
      <c r="E5776">
        <v>12</v>
      </c>
      <c r="F5776" t="s">
        <v>13</v>
      </c>
      <c r="G5776">
        <v>2019</v>
      </c>
      <c r="H5776">
        <v>1975</v>
      </c>
      <c r="I5776" t="s">
        <v>36</v>
      </c>
      <c r="J5776" t="s">
        <v>37</v>
      </c>
      <c r="K5776">
        <v>127</v>
      </c>
      <c r="M5776" t="s">
        <v>170</v>
      </c>
      <c r="N5776" t="s">
        <v>187</v>
      </c>
      <c r="O5776" t="s">
        <v>188</v>
      </c>
      <c r="P5776">
        <v>12</v>
      </c>
      <c r="Q5776" t="s">
        <v>189</v>
      </c>
    </row>
    <row r="5777" spans="1:17" x14ac:dyDescent="0.35">
      <c r="A5777">
        <v>6441</v>
      </c>
      <c r="B5777" t="s">
        <v>23</v>
      </c>
      <c r="C5777" t="s">
        <v>42</v>
      </c>
      <c r="D5777" s="1">
        <v>43830</v>
      </c>
      <c r="E5777">
        <v>12</v>
      </c>
      <c r="F5777" t="s">
        <v>13</v>
      </c>
      <c r="G5777">
        <v>2019</v>
      </c>
      <c r="H5777">
        <v>1975</v>
      </c>
      <c r="I5777" t="s">
        <v>36</v>
      </c>
      <c r="J5777" t="s">
        <v>37</v>
      </c>
      <c r="K5777">
        <v>127</v>
      </c>
      <c r="M5777" t="s">
        <v>176</v>
      </c>
      <c r="N5777" t="s">
        <v>187</v>
      </c>
      <c r="O5777" t="s">
        <v>188</v>
      </c>
      <c r="P5777">
        <v>12</v>
      </c>
      <c r="Q5777" t="s">
        <v>189</v>
      </c>
    </row>
    <row r="5778" spans="1:17" x14ac:dyDescent="0.35">
      <c r="A5778">
        <v>6467</v>
      </c>
      <c r="B5778" t="s">
        <v>23</v>
      </c>
      <c r="C5778" t="s">
        <v>42</v>
      </c>
      <c r="D5778" s="1">
        <v>43040</v>
      </c>
      <c r="E5778">
        <v>11</v>
      </c>
      <c r="F5778" t="s">
        <v>14</v>
      </c>
      <c r="G5778">
        <v>2017</v>
      </c>
      <c r="H5778">
        <v>2017</v>
      </c>
      <c r="I5778" t="s">
        <v>36</v>
      </c>
      <c r="J5778" t="s">
        <v>37</v>
      </c>
      <c r="K5778">
        <v>120</v>
      </c>
      <c r="M5778" t="s">
        <v>170</v>
      </c>
      <c r="N5778" t="s">
        <v>206</v>
      </c>
      <c r="O5778" t="s">
        <v>188</v>
      </c>
      <c r="P5778">
        <v>11</v>
      </c>
      <c r="Q5778" t="s">
        <v>190</v>
      </c>
    </row>
    <row r="5779" spans="1:17" x14ac:dyDescent="0.35">
      <c r="A5779">
        <v>6467</v>
      </c>
      <c r="B5779" t="s">
        <v>23</v>
      </c>
      <c r="C5779" t="s">
        <v>42</v>
      </c>
      <c r="D5779" s="1">
        <v>43040</v>
      </c>
      <c r="E5779">
        <v>11</v>
      </c>
      <c r="F5779" t="s">
        <v>14</v>
      </c>
      <c r="G5779">
        <v>2017</v>
      </c>
      <c r="H5779">
        <v>2017</v>
      </c>
      <c r="I5779" t="s">
        <v>36</v>
      </c>
      <c r="J5779" t="s">
        <v>37</v>
      </c>
      <c r="K5779">
        <v>120</v>
      </c>
      <c r="M5779" t="s">
        <v>169</v>
      </c>
      <c r="N5779" t="s">
        <v>206</v>
      </c>
      <c r="O5779" t="s">
        <v>188</v>
      </c>
      <c r="P5779">
        <v>11</v>
      </c>
      <c r="Q5779" t="s">
        <v>190</v>
      </c>
    </row>
    <row r="5780" spans="1:17" x14ac:dyDescent="0.35">
      <c r="A5780">
        <v>6467</v>
      </c>
      <c r="B5780" t="s">
        <v>23</v>
      </c>
      <c r="C5780" t="s">
        <v>42</v>
      </c>
      <c r="D5780" s="1">
        <v>43040</v>
      </c>
      <c r="E5780">
        <v>11</v>
      </c>
      <c r="F5780" t="s">
        <v>14</v>
      </c>
      <c r="G5780">
        <v>2017</v>
      </c>
      <c r="H5780">
        <v>2017</v>
      </c>
      <c r="I5780" t="s">
        <v>36</v>
      </c>
      <c r="J5780" t="s">
        <v>37</v>
      </c>
      <c r="K5780">
        <v>120</v>
      </c>
      <c r="M5780" t="s">
        <v>176</v>
      </c>
      <c r="N5780" t="s">
        <v>206</v>
      </c>
      <c r="O5780" t="s">
        <v>188</v>
      </c>
      <c r="P5780">
        <v>11</v>
      </c>
      <c r="Q5780" t="s">
        <v>190</v>
      </c>
    </row>
    <row r="5781" spans="1:17" x14ac:dyDescent="0.35">
      <c r="A5781">
        <v>6817</v>
      </c>
      <c r="B5781" t="s">
        <v>23</v>
      </c>
      <c r="C5781" t="s">
        <v>42</v>
      </c>
      <c r="D5781" s="1">
        <v>43830</v>
      </c>
      <c r="E5781">
        <v>12</v>
      </c>
      <c r="F5781" t="s">
        <v>13</v>
      </c>
      <c r="G5781">
        <v>2019</v>
      </c>
      <c r="H5781">
        <v>1979</v>
      </c>
      <c r="I5781" t="s">
        <v>36</v>
      </c>
      <c r="J5781" t="s">
        <v>37</v>
      </c>
      <c r="K5781">
        <v>137</v>
      </c>
      <c r="M5781" t="s">
        <v>173</v>
      </c>
      <c r="N5781" t="s">
        <v>187</v>
      </c>
      <c r="O5781" t="s">
        <v>188</v>
      </c>
      <c r="P5781">
        <v>12</v>
      </c>
      <c r="Q5781" t="s">
        <v>189</v>
      </c>
    </row>
    <row r="5782" spans="1:17" x14ac:dyDescent="0.35">
      <c r="A5782">
        <v>6817</v>
      </c>
      <c r="B5782" t="s">
        <v>23</v>
      </c>
      <c r="C5782" t="s">
        <v>42</v>
      </c>
      <c r="D5782" s="1">
        <v>43830</v>
      </c>
      <c r="E5782">
        <v>12</v>
      </c>
      <c r="F5782" t="s">
        <v>13</v>
      </c>
      <c r="G5782">
        <v>2019</v>
      </c>
      <c r="H5782">
        <v>1979</v>
      </c>
      <c r="I5782" t="s">
        <v>36</v>
      </c>
      <c r="J5782" t="s">
        <v>37</v>
      </c>
      <c r="K5782">
        <v>137</v>
      </c>
      <c r="M5782" t="s">
        <v>170</v>
      </c>
      <c r="N5782" t="s">
        <v>187</v>
      </c>
      <c r="O5782" t="s">
        <v>188</v>
      </c>
      <c r="P5782">
        <v>12</v>
      </c>
      <c r="Q5782" t="s">
        <v>189</v>
      </c>
    </row>
    <row r="5783" spans="1:17" x14ac:dyDescent="0.35">
      <c r="A5783">
        <v>6817</v>
      </c>
      <c r="B5783" t="s">
        <v>23</v>
      </c>
      <c r="C5783" t="s">
        <v>42</v>
      </c>
      <c r="D5783" s="1">
        <v>43830</v>
      </c>
      <c r="E5783">
        <v>12</v>
      </c>
      <c r="F5783" t="s">
        <v>13</v>
      </c>
      <c r="G5783">
        <v>2019</v>
      </c>
      <c r="H5783">
        <v>1979</v>
      </c>
      <c r="I5783" t="s">
        <v>36</v>
      </c>
      <c r="J5783" t="s">
        <v>37</v>
      </c>
      <c r="K5783">
        <v>137</v>
      </c>
      <c r="M5783" t="s">
        <v>176</v>
      </c>
      <c r="N5783" t="s">
        <v>187</v>
      </c>
      <c r="O5783" t="s">
        <v>188</v>
      </c>
      <c r="P5783">
        <v>12</v>
      </c>
      <c r="Q5783" t="s">
        <v>189</v>
      </c>
    </row>
    <row r="5784" spans="1:17" x14ac:dyDescent="0.35">
      <c r="A5784">
        <v>6976</v>
      </c>
      <c r="B5784" t="s">
        <v>23</v>
      </c>
      <c r="C5784" t="s">
        <v>42</v>
      </c>
      <c r="D5784" s="1">
        <v>43030</v>
      </c>
      <c r="E5784">
        <v>10</v>
      </c>
      <c r="F5784" t="s">
        <v>15</v>
      </c>
      <c r="G5784">
        <v>2017</v>
      </c>
      <c r="H5784">
        <v>2006</v>
      </c>
      <c r="I5784" t="s">
        <v>36</v>
      </c>
      <c r="J5784" t="s">
        <v>37</v>
      </c>
      <c r="K5784">
        <v>149</v>
      </c>
      <c r="M5784" t="s">
        <v>176</v>
      </c>
      <c r="N5784" t="s">
        <v>206</v>
      </c>
      <c r="O5784" t="s">
        <v>188</v>
      </c>
      <c r="P5784">
        <v>10</v>
      </c>
      <c r="Q5784" t="s">
        <v>191</v>
      </c>
    </row>
    <row r="5785" spans="1:17" x14ac:dyDescent="0.35">
      <c r="A5785">
        <v>6976</v>
      </c>
      <c r="B5785" t="s">
        <v>23</v>
      </c>
      <c r="C5785" t="s">
        <v>42</v>
      </c>
      <c r="D5785" s="1">
        <v>43030</v>
      </c>
      <c r="E5785">
        <v>10</v>
      </c>
      <c r="F5785" t="s">
        <v>15</v>
      </c>
      <c r="G5785">
        <v>2017</v>
      </c>
      <c r="H5785">
        <v>2006</v>
      </c>
      <c r="I5785" t="s">
        <v>36</v>
      </c>
      <c r="J5785" t="s">
        <v>37</v>
      </c>
      <c r="K5785">
        <v>149</v>
      </c>
      <c r="M5785" t="s">
        <v>174</v>
      </c>
      <c r="N5785" t="s">
        <v>206</v>
      </c>
      <c r="O5785" t="s">
        <v>188</v>
      </c>
      <c r="P5785">
        <v>10</v>
      </c>
      <c r="Q5785" t="s">
        <v>191</v>
      </c>
    </row>
    <row r="5786" spans="1:17" x14ac:dyDescent="0.35">
      <c r="A5786">
        <v>6976</v>
      </c>
      <c r="B5786" t="s">
        <v>23</v>
      </c>
      <c r="C5786" t="s">
        <v>42</v>
      </c>
      <c r="D5786" s="1">
        <v>43030</v>
      </c>
      <c r="E5786">
        <v>10</v>
      </c>
      <c r="F5786" t="s">
        <v>15</v>
      </c>
      <c r="G5786">
        <v>2017</v>
      </c>
      <c r="H5786">
        <v>2006</v>
      </c>
      <c r="I5786" t="s">
        <v>36</v>
      </c>
      <c r="J5786" t="s">
        <v>37</v>
      </c>
      <c r="K5786">
        <v>149</v>
      </c>
      <c r="M5786" t="s">
        <v>168</v>
      </c>
      <c r="N5786" t="s">
        <v>206</v>
      </c>
      <c r="O5786" t="s">
        <v>188</v>
      </c>
      <c r="P5786">
        <v>10</v>
      </c>
      <c r="Q5786" t="s">
        <v>191</v>
      </c>
    </row>
    <row r="5787" spans="1:17" x14ac:dyDescent="0.35">
      <c r="A5787">
        <v>7123</v>
      </c>
      <c r="B5787" t="s">
        <v>23</v>
      </c>
      <c r="C5787" t="s">
        <v>42</v>
      </c>
      <c r="D5787" s="1">
        <v>43830</v>
      </c>
      <c r="E5787">
        <v>12</v>
      </c>
      <c r="F5787" t="s">
        <v>13</v>
      </c>
      <c r="G5787">
        <v>2019</v>
      </c>
      <c r="H5787">
        <v>1982</v>
      </c>
      <c r="I5787" t="s">
        <v>36</v>
      </c>
      <c r="J5787" t="s">
        <v>37</v>
      </c>
      <c r="K5787">
        <v>140</v>
      </c>
      <c r="M5787" t="s">
        <v>170</v>
      </c>
      <c r="N5787" t="s">
        <v>187</v>
      </c>
      <c r="O5787" t="s">
        <v>188</v>
      </c>
      <c r="P5787">
        <v>12</v>
      </c>
      <c r="Q5787" t="s">
        <v>189</v>
      </c>
    </row>
    <row r="5788" spans="1:17" x14ac:dyDescent="0.35">
      <c r="A5788">
        <v>7123</v>
      </c>
      <c r="B5788" t="s">
        <v>23</v>
      </c>
      <c r="C5788" t="s">
        <v>42</v>
      </c>
      <c r="D5788" s="1">
        <v>43830</v>
      </c>
      <c r="E5788">
        <v>12</v>
      </c>
      <c r="F5788" t="s">
        <v>13</v>
      </c>
      <c r="G5788">
        <v>2019</v>
      </c>
      <c r="H5788">
        <v>1982</v>
      </c>
      <c r="I5788" t="s">
        <v>36</v>
      </c>
      <c r="J5788" t="s">
        <v>37</v>
      </c>
      <c r="K5788">
        <v>140</v>
      </c>
      <c r="M5788" t="s">
        <v>168</v>
      </c>
      <c r="N5788" t="s">
        <v>187</v>
      </c>
      <c r="O5788" t="s">
        <v>188</v>
      </c>
      <c r="P5788">
        <v>12</v>
      </c>
      <c r="Q5788" t="s">
        <v>189</v>
      </c>
    </row>
    <row r="5789" spans="1:17" x14ac:dyDescent="0.35">
      <c r="A5789">
        <v>7123</v>
      </c>
      <c r="B5789" t="s">
        <v>23</v>
      </c>
      <c r="C5789" t="s">
        <v>42</v>
      </c>
      <c r="D5789" s="1">
        <v>43830</v>
      </c>
      <c r="E5789">
        <v>12</v>
      </c>
      <c r="F5789" t="s">
        <v>13</v>
      </c>
      <c r="G5789">
        <v>2019</v>
      </c>
      <c r="H5789">
        <v>1982</v>
      </c>
      <c r="I5789" t="s">
        <v>36</v>
      </c>
      <c r="J5789" t="s">
        <v>37</v>
      </c>
      <c r="K5789">
        <v>140</v>
      </c>
      <c r="M5789" t="s">
        <v>169</v>
      </c>
      <c r="N5789" t="s">
        <v>187</v>
      </c>
      <c r="O5789" t="s">
        <v>188</v>
      </c>
      <c r="P5789">
        <v>12</v>
      </c>
      <c r="Q5789" t="s">
        <v>189</v>
      </c>
    </row>
    <row r="5790" spans="1:17" x14ac:dyDescent="0.35">
      <c r="A5790">
        <v>7139</v>
      </c>
      <c r="B5790" t="s">
        <v>23</v>
      </c>
      <c r="C5790" t="s">
        <v>42</v>
      </c>
      <c r="D5790" s="1">
        <v>43830</v>
      </c>
      <c r="E5790">
        <v>12</v>
      </c>
      <c r="F5790" t="s">
        <v>13</v>
      </c>
      <c r="G5790">
        <v>2019</v>
      </c>
      <c r="H5790">
        <v>1980</v>
      </c>
      <c r="I5790" t="s">
        <v>36</v>
      </c>
      <c r="J5790" t="s">
        <v>37</v>
      </c>
      <c r="K5790">
        <v>120</v>
      </c>
      <c r="M5790" t="s">
        <v>173</v>
      </c>
      <c r="N5790" t="s">
        <v>187</v>
      </c>
      <c r="O5790" t="s">
        <v>188</v>
      </c>
      <c r="P5790">
        <v>12</v>
      </c>
      <c r="Q5790" t="s">
        <v>189</v>
      </c>
    </row>
    <row r="5791" spans="1:17" x14ac:dyDescent="0.35">
      <c r="A5791">
        <v>7139</v>
      </c>
      <c r="B5791" t="s">
        <v>23</v>
      </c>
      <c r="C5791" t="s">
        <v>42</v>
      </c>
      <c r="D5791" s="1">
        <v>43830</v>
      </c>
      <c r="E5791">
        <v>12</v>
      </c>
      <c r="F5791" t="s">
        <v>13</v>
      </c>
      <c r="G5791">
        <v>2019</v>
      </c>
      <c r="H5791">
        <v>1980</v>
      </c>
      <c r="I5791" t="s">
        <v>36</v>
      </c>
      <c r="J5791" t="s">
        <v>37</v>
      </c>
      <c r="K5791">
        <v>120</v>
      </c>
      <c r="M5791" t="s">
        <v>170</v>
      </c>
      <c r="N5791" t="s">
        <v>187</v>
      </c>
      <c r="O5791" t="s">
        <v>188</v>
      </c>
      <c r="P5791">
        <v>12</v>
      </c>
      <c r="Q5791" t="s">
        <v>189</v>
      </c>
    </row>
    <row r="5792" spans="1:17" x14ac:dyDescent="0.35">
      <c r="A5792">
        <v>7139</v>
      </c>
      <c r="B5792" t="s">
        <v>23</v>
      </c>
      <c r="C5792" t="s">
        <v>42</v>
      </c>
      <c r="D5792" s="1">
        <v>43830</v>
      </c>
      <c r="E5792">
        <v>12</v>
      </c>
      <c r="F5792" t="s">
        <v>13</v>
      </c>
      <c r="G5792">
        <v>2019</v>
      </c>
      <c r="H5792">
        <v>1980</v>
      </c>
      <c r="I5792" t="s">
        <v>36</v>
      </c>
      <c r="J5792" t="s">
        <v>37</v>
      </c>
      <c r="K5792">
        <v>120</v>
      </c>
      <c r="M5792" t="s">
        <v>168</v>
      </c>
      <c r="N5792" t="s">
        <v>187</v>
      </c>
      <c r="O5792" t="s">
        <v>188</v>
      </c>
      <c r="P5792">
        <v>12</v>
      </c>
      <c r="Q5792" t="s">
        <v>189</v>
      </c>
    </row>
    <row r="5793" spans="1:17" x14ac:dyDescent="0.35">
      <c r="A5793">
        <v>7163</v>
      </c>
      <c r="B5793" t="s">
        <v>23</v>
      </c>
      <c r="C5793" t="s">
        <v>42</v>
      </c>
      <c r="D5793" s="1">
        <v>43040</v>
      </c>
      <c r="E5793">
        <v>11</v>
      </c>
      <c r="F5793" t="s">
        <v>14</v>
      </c>
      <c r="G5793">
        <v>2017</v>
      </c>
      <c r="H5793">
        <v>2015</v>
      </c>
      <c r="I5793" t="s">
        <v>36</v>
      </c>
      <c r="J5793" t="s">
        <v>37</v>
      </c>
      <c r="K5793">
        <v>132</v>
      </c>
      <c r="M5793" t="s">
        <v>170</v>
      </c>
      <c r="N5793" t="s">
        <v>206</v>
      </c>
      <c r="O5793" t="s">
        <v>188</v>
      </c>
      <c r="P5793">
        <v>11</v>
      </c>
      <c r="Q5793" t="s">
        <v>190</v>
      </c>
    </row>
    <row r="5794" spans="1:17" x14ac:dyDescent="0.35">
      <c r="A5794">
        <v>7163</v>
      </c>
      <c r="B5794" t="s">
        <v>23</v>
      </c>
      <c r="C5794" t="s">
        <v>42</v>
      </c>
      <c r="D5794" s="1">
        <v>43040</v>
      </c>
      <c r="E5794">
        <v>11</v>
      </c>
      <c r="F5794" t="s">
        <v>14</v>
      </c>
      <c r="G5794">
        <v>2017</v>
      </c>
      <c r="H5794">
        <v>2015</v>
      </c>
      <c r="I5794" t="s">
        <v>36</v>
      </c>
      <c r="J5794" t="s">
        <v>37</v>
      </c>
      <c r="K5794">
        <v>132</v>
      </c>
      <c r="M5794" t="s">
        <v>176</v>
      </c>
      <c r="N5794" t="s">
        <v>206</v>
      </c>
      <c r="O5794" t="s">
        <v>188</v>
      </c>
      <c r="P5794">
        <v>11</v>
      </c>
      <c r="Q5794" t="s">
        <v>190</v>
      </c>
    </row>
    <row r="5795" spans="1:17" x14ac:dyDescent="0.35">
      <c r="A5795">
        <v>7193</v>
      </c>
      <c r="B5795" t="s">
        <v>23</v>
      </c>
      <c r="C5795" t="s">
        <v>42</v>
      </c>
      <c r="D5795" s="1">
        <v>43014</v>
      </c>
      <c r="E5795">
        <v>10</v>
      </c>
      <c r="F5795" t="s">
        <v>15</v>
      </c>
      <c r="G5795">
        <v>2017</v>
      </c>
      <c r="H5795">
        <v>2017</v>
      </c>
      <c r="I5795" t="s">
        <v>36</v>
      </c>
      <c r="J5795" t="s">
        <v>37</v>
      </c>
      <c r="K5795">
        <v>107</v>
      </c>
      <c r="M5795" t="s">
        <v>24</v>
      </c>
      <c r="N5795" t="s">
        <v>206</v>
      </c>
      <c r="O5795" t="s">
        <v>188</v>
      </c>
      <c r="P5795">
        <v>10</v>
      </c>
      <c r="Q5795" t="s">
        <v>191</v>
      </c>
    </row>
    <row r="5796" spans="1:17" x14ac:dyDescent="0.35">
      <c r="A5796">
        <v>7193</v>
      </c>
      <c r="B5796" t="s">
        <v>23</v>
      </c>
      <c r="C5796" t="s">
        <v>42</v>
      </c>
      <c r="D5796" s="1">
        <v>43014</v>
      </c>
      <c r="E5796">
        <v>10</v>
      </c>
      <c r="F5796" t="s">
        <v>15</v>
      </c>
      <c r="G5796">
        <v>2017</v>
      </c>
      <c r="H5796">
        <v>2017</v>
      </c>
      <c r="I5796" t="s">
        <v>36</v>
      </c>
      <c r="J5796" t="s">
        <v>37</v>
      </c>
      <c r="K5796">
        <v>107</v>
      </c>
      <c r="M5796" t="s">
        <v>170</v>
      </c>
      <c r="N5796" t="s">
        <v>206</v>
      </c>
      <c r="O5796" t="s">
        <v>188</v>
      </c>
      <c r="P5796">
        <v>10</v>
      </c>
      <c r="Q5796" t="s">
        <v>191</v>
      </c>
    </row>
    <row r="5797" spans="1:17" x14ac:dyDescent="0.35">
      <c r="A5797">
        <v>7193</v>
      </c>
      <c r="B5797" t="s">
        <v>23</v>
      </c>
      <c r="C5797" t="s">
        <v>42</v>
      </c>
      <c r="D5797" s="1">
        <v>43014</v>
      </c>
      <c r="E5797">
        <v>10</v>
      </c>
      <c r="F5797" t="s">
        <v>15</v>
      </c>
      <c r="G5797">
        <v>2017</v>
      </c>
      <c r="H5797">
        <v>2017</v>
      </c>
      <c r="I5797" t="s">
        <v>36</v>
      </c>
      <c r="J5797" t="s">
        <v>37</v>
      </c>
      <c r="K5797">
        <v>107</v>
      </c>
      <c r="M5797" t="s">
        <v>176</v>
      </c>
      <c r="N5797" t="s">
        <v>206</v>
      </c>
      <c r="O5797" t="s">
        <v>188</v>
      </c>
      <c r="P5797">
        <v>10</v>
      </c>
      <c r="Q5797" t="s">
        <v>191</v>
      </c>
    </row>
    <row r="5798" spans="1:17" x14ac:dyDescent="0.35">
      <c r="A5798">
        <v>7472</v>
      </c>
      <c r="B5798" t="s">
        <v>23</v>
      </c>
      <c r="C5798" t="s">
        <v>42</v>
      </c>
      <c r="D5798" s="1">
        <v>43830</v>
      </c>
      <c r="E5798">
        <v>12</v>
      </c>
      <c r="F5798" t="s">
        <v>13</v>
      </c>
      <c r="G5798">
        <v>2019</v>
      </c>
      <c r="H5798">
        <v>2004</v>
      </c>
      <c r="I5798" t="s">
        <v>36</v>
      </c>
      <c r="J5798" t="s">
        <v>37</v>
      </c>
      <c r="K5798">
        <v>158</v>
      </c>
      <c r="M5798" t="s">
        <v>170</v>
      </c>
      <c r="N5798" t="s">
        <v>187</v>
      </c>
      <c r="O5798" t="s">
        <v>188</v>
      </c>
      <c r="P5798">
        <v>12</v>
      </c>
      <c r="Q5798" t="s">
        <v>189</v>
      </c>
    </row>
    <row r="5799" spans="1:17" x14ac:dyDescent="0.35">
      <c r="A5799">
        <v>7472</v>
      </c>
      <c r="B5799" t="s">
        <v>23</v>
      </c>
      <c r="C5799" t="s">
        <v>42</v>
      </c>
      <c r="D5799" s="1">
        <v>43830</v>
      </c>
      <c r="E5799">
        <v>12</v>
      </c>
      <c r="F5799" t="s">
        <v>13</v>
      </c>
      <c r="G5799">
        <v>2019</v>
      </c>
      <c r="H5799">
        <v>2004</v>
      </c>
      <c r="I5799" t="s">
        <v>36</v>
      </c>
      <c r="J5799" t="s">
        <v>37</v>
      </c>
      <c r="K5799">
        <v>158</v>
      </c>
      <c r="M5799" t="s">
        <v>176</v>
      </c>
      <c r="N5799" t="s">
        <v>187</v>
      </c>
      <c r="O5799" t="s">
        <v>188</v>
      </c>
      <c r="P5799">
        <v>12</v>
      </c>
      <c r="Q5799" t="s">
        <v>189</v>
      </c>
    </row>
    <row r="5800" spans="1:17" x14ac:dyDescent="0.35">
      <c r="A5800">
        <v>7472</v>
      </c>
      <c r="B5800" t="s">
        <v>23</v>
      </c>
      <c r="C5800" t="s">
        <v>42</v>
      </c>
      <c r="D5800" s="1">
        <v>43830</v>
      </c>
      <c r="E5800">
        <v>12</v>
      </c>
      <c r="F5800" t="s">
        <v>13</v>
      </c>
      <c r="G5800">
        <v>2019</v>
      </c>
      <c r="H5800">
        <v>2004</v>
      </c>
      <c r="I5800" t="s">
        <v>36</v>
      </c>
      <c r="J5800" t="s">
        <v>37</v>
      </c>
      <c r="K5800">
        <v>158</v>
      </c>
      <c r="M5800" t="s">
        <v>168</v>
      </c>
      <c r="N5800" t="s">
        <v>187</v>
      </c>
      <c r="O5800" t="s">
        <v>188</v>
      </c>
      <c r="P5800">
        <v>12</v>
      </c>
      <c r="Q5800" t="s">
        <v>189</v>
      </c>
    </row>
    <row r="5801" spans="1:17" x14ac:dyDescent="0.35">
      <c r="A5801">
        <v>7502</v>
      </c>
      <c r="B5801" t="s">
        <v>23</v>
      </c>
      <c r="C5801" t="s">
        <v>42</v>
      </c>
      <c r="D5801" s="1">
        <v>42771</v>
      </c>
      <c r="E5801">
        <v>2</v>
      </c>
      <c r="F5801" t="s">
        <v>21</v>
      </c>
      <c r="G5801">
        <v>2017</v>
      </c>
      <c r="H5801">
        <v>2016</v>
      </c>
      <c r="I5801" t="s">
        <v>36</v>
      </c>
      <c r="J5801" t="s">
        <v>37</v>
      </c>
      <c r="K5801">
        <v>73</v>
      </c>
      <c r="M5801" t="s">
        <v>175</v>
      </c>
      <c r="N5801" t="s">
        <v>206</v>
      </c>
      <c r="O5801" t="s">
        <v>194</v>
      </c>
      <c r="P5801">
        <v>2</v>
      </c>
      <c r="Q5801" t="s">
        <v>196</v>
      </c>
    </row>
    <row r="5802" spans="1:17" x14ac:dyDescent="0.35">
      <c r="A5802">
        <v>7502</v>
      </c>
      <c r="B5802" t="s">
        <v>23</v>
      </c>
      <c r="C5802" t="s">
        <v>42</v>
      </c>
      <c r="D5802" s="1">
        <v>42771</v>
      </c>
      <c r="E5802">
        <v>2</v>
      </c>
      <c r="F5802" t="s">
        <v>21</v>
      </c>
      <c r="G5802">
        <v>2017</v>
      </c>
      <c r="H5802">
        <v>2016</v>
      </c>
      <c r="I5802" t="s">
        <v>36</v>
      </c>
      <c r="J5802" t="s">
        <v>37</v>
      </c>
      <c r="K5802">
        <v>73</v>
      </c>
      <c r="M5802" t="s">
        <v>176</v>
      </c>
      <c r="N5802" t="s">
        <v>206</v>
      </c>
      <c r="O5802" t="s">
        <v>194</v>
      </c>
      <c r="P5802">
        <v>2</v>
      </c>
      <c r="Q5802" t="s">
        <v>196</v>
      </c>
    </row>
    <row r="5803" spans="1:17" x14ac:dyDescent="0.35">
      <c r="A5803">
        <v>7542</v>
      </c>
      <c r="B5803" t="s">
        <v>23</v>
      </c>
      <c r="C5803" t="s">
        <v>42</v>
      </c>
      <c r="D5803" s="1">
        <v>44064</v>
      </c>
      <c r="E5803">
        <v>8</v>
      </c>
      <c r="F5803" t="s">
        <v>17</v>
      </c>
      <c r="G5803">
        <v>2020</v>
      </c>
      <c r="H5803">
        <v>2019</v>
      </c>
      <c r="I5803" t="s">
        <v>36</v>
      </c>
      <c r="J5803" t="s">
        <v>37</v>
      </c>
      <c r="K5803">
        <v>92</v>
      </c>
      <c r="M5803" t="s">
        <v>178</v>
      </c>
      <c r="N5803" t="s">
        <v>203</v>
      </c>
      <c r="O5803" t="s">
        <v>198</v>
      </c>
      <c r="P5803">
        <v>8</v>
      </c>
      <c r="Q5803" t="s">
        <v>202</v>
      </c>
    </row>
    <row r="5804" spans="1:17" x14ac:dyDescent="0.35">
      <c r="A5804">
        <v>7543</v>
      </c>
      <c r="B5804" t="s">
        <v>23</v>
      </c>
      <c r="C5804" t="s">
        <v>42</v>
      </c>
      <c r="D5804" s="1">
        <v>43717</v>
      </c>
      <c r="E5804">
        <v>9</v>
      </c>
      <c r="F5804" t="s">
        <v>16</v>
      </c>
      <c r="G5804">
        <v>2019</v>
      </c>
      <c r="H5804">
        <v>2019</v>
      </c>
      <c r="I5804" t="s">
        <v>36</v>
      </c>
      <c r="J5804" t="s">
        <v>37</v>
      </c>
      <c r="K5804">
        <v>90</v>
      </c>
      <c r="M5804" t="s">
        <v>178</v>
      </c>
      <c r="N5804" t="s">
        <v>187</v>
      </c>
      <c r="O5804" t="s">
        <v>198</v>
      </c>
      <c r="P5804">
        <v>9</v>
      </c>
      <c r="Q5804" t="s">
        <v>199</v>
      </c>
    </row>
    <row r="5805" spans="1:17" x14ac:dyDescent="0.35">
      <c r="A5805">
        <v>7543</v>
      </c>
      <c r="B5805" t="s">
        <v>23</v>
      </c>
      <c r="C5805" t="s">
        <v>42</v>
      </c>
      <c r="D5805" s="1">
        <v>43717</v>
      </c>
      <c r="E5805">
        <v>9</v>
      </c>
      <c r="F5805" t="s">
        <v>16</v>
      </c>
      <c r="G5805">
        <v>2019</v>
      </c>
      <c r="H5805">
        <v>2019</v>
      </c>
      <c r="I5805" t="s">
        <v>36</v>
      </c>
      <c r="J5805" t="s">
        <v>37</v>
      </c>
      <c r="K5805">
        <v>90</v>
      </c>
      <c r="M5805" t="s">
        <v>170</v>
      </c>
      <c r="N5805" t="s">
        <v>187</v>
      </c>
      <c r="O5805" t="s">
        <v>198</v>
      </c>
      <c r="P5805">
        <v>9</v>
      </c>
      <c r="Q5805" t="s">
        <v>199</v>
      </c>
    </row>
    <row r="5806" spans="1:17" x14ac:dyDescent="0.35">
      <c r="A5806">
        <v>7622</v>
      </c>
      <c r="B5806" t="s">
        <v>23</v>
      </c>
      <c r="C5806" t="s">
        <v>42</v>
      </c>
      <c r="D5806" s="1">
        <v>42809</v>
      </c>
      <c r="E5806">
        <v>3</v>
      </c>
      <c r="F5806" t="s">
        <v>20</v>
      </c>
      <c r="G5806">
        <v>2017</v>
      </c>
      <c r="H5806">
        <v>2014</v>
      </c>
      <c r="I5806" t="s">
        <v>36</v>
      </c>
      <c r="J5806" t="s">
        <v>37</v>
      </c>
      <c r="K5806">
        <v>88</v>
      </c>
      <c r="M5806" t="s">
        <v>168</v>
      </c>
      <c r="N5806" t="s">
        <v>206</v>
      </c>
      <c r="O5806" t="s">
        <v>194</v>
      </c>
      <c r="P5806">
        <v>3</v>
      </c>
      <c r="Q5806" t="s">
        <v>195</v>
      </c>
    </row>
    <row r="5807" spans="1:17" x14ac:dyDescent="0.35">
      <c r="A5807">
        <v>7622</v>
      </c>
      <c r="B5807" t="s">
        <v>23</v>
      </c>
      <c r="C5807" t="s">
        <v>42</v>
      </c>
      <c r="D5807" s="1">
        <v>42809</v>
      </c>
      <c r="E5807">
        <v>3</v>
      </c>
      <c r="F5807" t="s">
        <v>20</v>
      </c>
      <c r="G5807">
        <v>2017</v>
      </c>
      <c r="H5807">
        <v>2014</v>
      </c>
      <c r="I5807" t="s">
        <v>36</v>
      </c>
      <c r="J5807" t="s">
        <v>37</v>
      </c>
      <c r="K5807">
        <v>88</v>
      </c>
      <c r="M5807" t="s">
        <v>176</v>
      </c>
      <c r="N5807" t="s">
        <v>206</v>
      </c>
      <c r="O5807" t="s">
        <v>194</v>
      </c>
      <c r="P5807">
        <v>3</v>
      </c>
      <c r="Q5807" t="s">
        <v>195</v>
      </c>
    </row>
    <row r="5808" spans="1:17" x14ac:dyDescent="0.35">
      <c r="A5808">
        <v>7642</v>
      </c>
      <c r="B5808" t="s">
        <v>23</v>
      </c>
      <c r="C5808" t="s">
        <v>42</v>
      </c>
      <c r="D5808" s="1">
        <v>43077</v>
      </c>
      <c r="E5808">
        <v>12</v>
      </c>
      <c r="F5808" t="s">
        <v>13</v>
      </c>
      <c r="G5808">
        <v>2017</v>
      </c>
      <c r="H5808">
        <v>2000</v>
      </c>
      <c r="I5808" t="s">
        <v>36</v>
      </c>
      <c r="J5808" t="s">
        <v>37</v>
      </c>
      <c r="K5808">
        <v>137</v>
      </c>
      <c r="M5808" t="s">
        <v>170</v>
      </c>
      <c r="N5808" t="s">
        <v>206</v>
      </c>
      <c r="O5808" t="s">
        <v>188</v>
      </c>
      <c r="P5808">
        <v>12</v>
      </c>
      <c r="Q5808" t="s">
        <v>189</v>
      </c>
    </row>
    <row r="5809" spans="1:17" x14ac:dyDescent="0.35">
      <c r="A5809">
        <v>7642</v>
      </c>
      <c r="B5809" t="s">
        <v>23</v>
      </c>
      <c r="C5809" t="s">
        <v>42</v>
      </c>
      <c r="D5809" s="1">
        <v>43077</v>
      </c>
      <c r="E5809">
        <v>12</v>
      </c>
      <c r="F5809" t="s">
        <v>13</v>
      </c>
      <c r="G5809">
        <v>2017</v>
      </c>
      <c r="H5809">
        <v>2000</v>
      </c>
      <c r="I5809" t="s">
        <v>36</v>
      </c>
      <c r="J5809" t="s">
        <v>37</v>
      </c>
      <c r="K5809">
        <v>137</v>
      </c>
      <c r="M5809" t="s">
        <v>168</v>
      </c>
      <c r="N5809" t="s">
        <v>206</v>
      </c>
      <c r="O5809" t="s">
        <v>188</v>
      </c>
      <c r="P5809">
        <v>12</v>
      </c>
      <c r="Q5809" t="s">
        <v>189</v>
      </c>
    </row>
    <row r="5810" spans="1:17" x14ac:dyDescent="0.35">
      <c r="A5810">
        <v>7642</v>
      </c>
      <c r="B5810" t="s">
        <v>23</v>
      </c>
      <c r="C5810" t="s">
        <v>42</v>
      </c>
      <c r="D5810" s="1">
        <v>43077</v>
      </c>
      <c r="E5810">
        <v>12</v>
      </c>
      <c r="F5810" t="s">
        <v>13</v>
      </c>
      <c r="G5810">
        <v>2017</v>
      </c>
      <c r="H5810">
        <v>2000</v>
      </c>
      <c r="I5810" t="s">
        <v>36</v>
      </c>
      <c r="J5810" t="s">
        <v>37</v>
      </c>
      <c r="K5810">
        <v>137</v>
      </c>
      <c r="M5810" t="s">
        <v>176</v>
      </c>
      <c r="N5810" t="s">
        <v>206</v>
      </c>
      <c r="O5810" t="s">
        <v>188</v>
      </c>
      <c r="P5810">
        <v>12</v>
      </c>
      <c r="Q5810" t="s">
        <v>189</v>
      </c>
    </row>
    <row r="5811" spans="1:17" x14ac:dyDescent="0.35">
      <c r="A5811">
        <v>7652</v>
      </c>
      <c r="B5811" t="s">
        <v>23</v>
      </c>
      <c r="C5811" t="s">
        <v>42</v>
      </c>
      <c r="D5811" s="1">
        <v>43030</v>
      </c>
      <c r="E5811">
        <v>10</v>
      </c>
      <c r="F5811" t="s">
        <v>15</v>
      </c>
      <c r="G5811">
        <v>2017</v>
      </c>
      <c r="H5811">
        <v>2011</v>
      </c>
      <c r="I5811" t="s">
        <v>36</v>
      </c>
      <c r="J5811" t="s">
        <v>37</v>
      </c>
      <c r="K5811">
        <v>140</v>
      </c>
      <c r="M5811" t="s">
        <v>168</v>
      </c>
      <c r="N5811" t="s">
        <v>206</v>
      </c>
      <c r="O5811" t="s">
        <v>188</v>
      </c>
      <c r="P5811">
        <v>10</v>
      </c>
      <c r="Q5811" t="s">
        <v>191</v>
      </c>
    </row>
    <row r="5812" spans="1:17" x14ac:dyDescent="0.35">
      <c r="A5812">
        <v>7652</v>
      </c>
      <c r="B5812" t="s">
        <v>23</v>
      </c>
      <c r="C5812" t="s">
        <v>42</v>
      </c>
      <c r="D5812" s="1">
        <v>43030</v>
      </c>
      <c r="E5812">
        <v>10</v>
      </c>
      <c r="F5812" t="s">
        <v>15</v>
      </c>
      <c r="G5812">
        <v>2017</v>
      </c>
      <c r="H5812">
        <v>2011</v>
      </c>
      <c r="I5812" t="s">
        <v>36</v>
      </c>
      <c r="J5812" t="s">
        <v>37</v>
      </c>
      <c r="K5812">
        <v>140</v>
      </c>
      <c r="M5812" t="s">
        <v>176</v>
      </c>
      <c r="N5812" t="s">
        <v>206</v>
      </c>
      <c r="O5812" t="s">
        <v>188</v>
      </c>
      <c r="P5812">
        <v>10</v>
      </c>
      <c r="Q5812" t="s">
        <v>191</v>
      </c>
    </row>
    <row r="5813" spans="1:17" x14ac:dyDescent="0.35">
      <c r="A5813">
        <v>7652</v>
      </c>
      <c r="B5813" t="s">
        <v>23</v>
      </c>
      <c r="C5813" t="s">
        <v>42</v>
      </c>
      <c r="D5813" s="1">
        <v>43030</v>
      </c>
      <c r="E5813">
        <v>10</v>
      </c>
      <c r="F5813" t="s">
        <v>15</v>
      </c>
      <c r="G5813">
        <v>2017</v>
      </c>
      <c r="H5813">
        <v>2011</v>
      </c>
      <c r="I5813" t="s">
        <v>36</v>
      </c>
      <c r="J5813" t="s">
        <v>37</v>
      </c>
      <c r="K5813">
        <v>140</v>
      </c>
      <c r="M5813" t="s">
        <v>174</v>
      </c>
      <c r="N5813" t="s">
        <v>206</v>
      </c>
      <c r="O5813" t="s">
        <v>188</v>
      </c>
      <c r="P5813">
        <v>10</v>
      </c>
      <c r="Q5813" t="s">
        <v>191</v>
      </c>
    </row>
    <row r="5814" spans="1:17" x14ac:dyDescent="0.35">
      <c r="A5814">
        <v>7756</v>
      </c>
      <c r="B5814" t="s">
        <v>23</v>
      </c>
      <c r="C5814" t="s">
        <v>42</v>
      </c>
      <c r="D5814" s="1">
        <v>42736</v>
      </c>
      <c r="E5814">
        <v>1</v>
      </c>
      <c r="F5814" t="s">
        <v>22</v>
      </c>
      <c r="G5814">
        <v>2017</v>
      </c>
      <c r="H5814">
        <v>2015</v>
      </c>
      <c r="I5814" t="s">
        <v>36</v>
      </c>
      <c r="J5814" t="s">
        <v>37</v>
      </c>
      <c r="K5814">
        <v>83</v>
      </c>
      <c r="M5814" t="s">
        <v>168</v>
      </c>
      <c r="N5814" t="s">
        <v>206</v>
      </c>
      <c r="O5814" t="s">
        <v>194</v>
      </c>
      <c r="P5814">
        <v>1</v>
      </c>
      <c r="Q5814" t="s">
        <v>200</v>
      </c>
    </row>
    <row r="5815" spans="1:17" x14ac:dyDescent="0.35">
      <c r="A5815">
        <v>7756</v>
      </c>
      <c r="B5815" t="s">
        <v>23</v>
      </c>
      <c r="C5815" t="s">
        <v>42</v>
      </c>
      <c r="D5815" s="1">
        <v>42736</v>
      </c>
      <c r="E5815">
        <v>1</v>
      </c>
      <c r="F5815" t="s">
        <v>22</v>
      </c>
      <c r="G5815">
        <v>2017</v>
      </c>
      <c r="H5815">
        <v>2015</v>
      </c>
      <c r="I5815" t="s">
        <v>36</v>
      </c>
      <c r="J5815" t="s">
        <v>37</v>
      </c>
      <c r="K5815">
        <v>83</v>
      </c>
      <c r="M5815" t="s">
        <v>176</v>
      </c>
      <c r="N5815" t="s">
        <v>206</v>
      </c>
      <c r="O5815" t="s">
        <v>194</v>
      </c>
      <c r="P5815">
        <v>1</v>
      </c>
      <c r="Q5815" t="s">
        <v>200</v>
      </c>
    </row>
    <row r="5816" spans="1:17" x14ac:dyDescent="0.35">
      <c r="A5816">
        <v>7762</v>
      </c>
      <c r="B5816" t="s">
        <v>23</v>
      </c>
      <c r="C5816" t="s">
        <v>42</v>
      </c>
      <c r="D5816" s="1">
        <v>43830</v>
      </c>
      <c r="E5816">
        <v>12</v>
      </c>
      <c r="F5816" t="s">
        <v>13</v>
      </c>
      <c r="G5816">
        <v>2019</v>
      </c>
      <c r="H5816">
        <v>1974</v>
      </c>
      <c r="I5816" t="s">
        <v>36</v>
      </c>
      <c r="J5816" t="s">
        <v>37</v>
      </c>
      <c r="K5816">
        <v>104</v>
      </c>
      <c r="M5816" t="s">
        <v>170</v>
      </c>
      <c r="N5816" t="s">
        <v>187</v>
      </c>
      <c r="O5816" t="s">
        <v>188</v>
      </c>
      <c r="P5816">
        <v>12</v>
      </c>
      <c r="Q5816" t="s">
        <v>189</v>
      </c>
    </row>
    <row r="5817" spans="1:17" x14ac:dyDescent="0.35">
      <c r="A5817">
        <v>7762</v>
      </c>
      <c r="B5817" t="s">
        <v>23</v>
      </c>
      <c r="C5817" t="s">
        <v>42</v>
      </c>
      <c r="D5817" s="1">
        <v>43830</v>
      </c>
      <c r="E5817">
        <v>12</v>
      </c>
      <c r="F5817" t="s">
        <v>13</v>
      </c>
      <c r="G5817">
        <v>2019</v>
      </c>
      <c r="H5817">
        <v>1974</v>
      </c>
      <c r="I5817" t="s">
        <v>36</v>
      </c>
      <c r="J5817" t="s">
        <v>37</v>
      </c>
      <c r="K5817">
        <v>104</v>
      </c>
      <c r="M5817" t="s">
        <v>168</v>
      </c>
      <c r="N5817" t="s">
        <v>187</v>
      </c>
      <c r="O5817" t="s">
        <v>188</v>
      </c>
      <c r="P5817">
        <v>12</v>
      </c>
      <c r="Q5817" t="s">
        <v>189</v>
      </c>
    </row>
    <row r="5818" spans="1:17" x14ac:dyDescent="0.35">
      <c r="A5818">
        <v>7762</v>
      </c>
      <c r="B5818" t="s">
        <v>23</v>
      </c>
      <c r="C5818" t="s">
        <v>42</v>
      </c>
      <c r="D5818" s="1">
        <v>43830</v>
      </c>
      <c r="E5818">
        <v>12</v>
      </c>
      <c r="F5818" t="s">
        <v>13</v>
      </c>
      <c r="G5818">
        <v>2019</v>
      </c>
      <c r="H5818">
        <v>1974</v>
      </c>
      <c r="I5818" t="s">
        <v>36</v>
      </c>
      <c r="J5818" t="s">
        <v>37</v>
      </c>
      <c r="K5818">
        <v>104</v>
      </c>
      <c r="M5818" t="s">
        <v>169</v>
      </c>
      <c r="N5818" t="s">
        <v>187</v>
      </c>
      <c r="O5818" t="s">
        <v>188</v>
      </c>
      <c r="P5818">
        <v>12</v>
      </c>
      <c r="Q5818" t="s">
        <v>189</v>
      </c>
    </row>
    <row r="5819" spans="1:17" x14ac:dyDescent="0.35">
      <c r="A5819">
        <v>7774</v>
      </c>
      <c r="B5819" t="s">
        <v>23</v>
      </c>
      <c r="C5819" t="s">
        <v>42</v>
      </c>
      <c r="D5819" s="1">
        <v>43030</v>
      </c>
      <c r="E5819">
        <v>10</v>
      </c>
      <c r="F5819" t="s">
        <v>15</v>
      </c>
      <c r="G5819">
        <v>2017</v>
      </c>
      <c r="H5819">
        <v>2011</v>
      </c>
      <c r="I5819" t="s">
        <v>36</v>
      </c>
      <c r="J5819" t="s">
        <v>37</v>
      </c>
      <c r="K5819">
        <v>144</v>
      </c>
      <c r="M5819" t="s">
        <v>170</v>
      </c>
      <c r="N5819" t="s">
        <v>206</v>
      </c>
      <c r="O5819" t="s">
        <v>188</v>
      </c>
      <c r="P5819">
        <v>10</v>
      </c>
      <c r="Q5819" t="s">
        <v>191</v>
      </c>
    </row>
    <row r="5820" spans="1:17" x14ac:dyDescent="0.35">
      <c r="A5820">
        <v>7774</v>
      </c>
      <c r="B5820" t="s">
        <v>23</v>
      </c>
      <c r="C5820" t="s">
        <v>42</v>
      </c>
      <c r="D5820" s="1">
        <v>43030</v>
      </c>
      <c r="E5820">
        <v>10</v>
      </c>
      <c r="F5820" t="s">
        <v>15</v>
      </c>
      <c r="G5820">
        <v>2017</v>
      </c>
      <c r="H5820">
        <v>2011</v>
      </c>
      <c r="I5820" t="s">
        <v>36</v>
      </c>
      <c r="J5820" t="s">
        <v>37</v>
      </c>
      <c r="K5820">
        <v>144</v>
      </c>
      <c r="M5820" t="s">
        <v>176</v>
      </c>
      <c r="N5820" t="s">
        <v>206</v>
      </c>
      <c r="O5820" t="s">
        <v>188</v>
      </c>
      <c r="P5820">
        <v>10</v>
      </c>
      <c r="Q5820" t="s">
        <v>191</v>
      </c>
    </row>
    <row r="5821" spans="1:17" x14ac:dyDescent="0.35">
      <c r="A5821">
        <v>7774</v>
      </c>
      <c r="B5821" t="s">
        <v>23</v>
      </c>
      <c r="C5821" t="s">
        <v>42</v>
      </c>
      <c r="D5821" s="1">
        <v>43030</v>
      </c>
      <c r="E5821">
        <v>10</v>
      </c>
      <c r="F5821" t="s">
        <v>15</v>
      </c>
      <c r="G5821">
        <v>2017</v>
      </c>
      <c r="H5821">
        <v>2011</v>
      </c>
      <c r="I5821" t="s">
        <v>36</v>
      </c>
      <c r="J5821" t="s">
        <v>37</v>
      </c>
      <c r="K5821">
        <v>144</v>
      </c>
      <c r="M5821" t="s">
        <v>168</v>
      </c>
      <c r="N5821" t="s">
        <v>206</v>
      </c>
      <c r="O5821" t="s">
        <v>188</v>
      </c>
      <c r="P5821">
        <v>10</v>
      </c>
      <c r="Q5821" t="s">
        <v>191</v>
      </c>
    </row>
    <row r="5822" spans="1:17" x14ac:dyDescent="0.35">
      <c r="A5822">
        <v>7874</v>
      </c>
      <c r="B5822" t="s">
        <v>23</v>
      </c>
      <c r="C5822" t="s">
        <v>42</v>
      </c>
      <c r="D5822" s="1">
        <v>43023</v>
      </c>
      <c r="E5822">
        <v>10</v>
      </c>
      <c r="F5822" t="s">
        <v>15</v>
      </c>
      <c r="G5822">
        <v>2017</v>
      </c>
      <c r="H5822">
        <v>2016</v>
      </c>
      <c r="I5822" t="s">
        <v>36</v>
      </c>
      <c r="J5822" t="s">
        <v>37</v>
      </c>
      <c r="K5822">
        <v>145</v>
      </c>
      <c r="M5822" t="s">
        <v>24</v>
      </c>
      <c r="N5822" t="s">
        <v>206</v>
      </c>
      <c r="O5822" t="s">
        <v>188</v>
      </c>
      <c r="P5822">
        <v>10</v>
      </c>
      <c r="Q5822" t="s">
        <v>191</v>
      </c>
    </row>
    <row r="5823" spans="1:17" x14ac:dyDescent="0.35">
      <c r="A5823">
        <v>7874</v>
      </c>
      <c r="B5823" t="s">
        <v>23</v>
      </c>
      <c r="C5823" t="s">
        <v>42</v>
      </c>
      <c r="D5823" s="1">
        <v>43023</v>
      </c>
      <c r="E5823">
        <v>10</v>
      </c>
      <c r="F5823" t="s">
        <v>15</v>
      </c>
      <c r="G5823">
        <v>2017</v>
      </c>
      <c r="H5823">
        <v>2016</v>
      </c>
      <c r="I5823" t="s">
        <v>36</v>
      </c>
      <c r="J5823" t="s">
        <v>37</v>
      </c>
      <c r="K5823">
        <v>145</v>
      </c>
      <c r="M5823" t="s">
        <v>170</v>
      </c>
      <c r="N5823" t="s">
        <v>206</v>
      </c>
      <c r="O5823" t="s">
        <v>188</v>
      </c>
      <c r="P5823">
        <v>10</v>
      </c>
      <c r="Q5823" t="s">
        <v>191</v>
      </c>
    </row>
    <row r="5824" spans="1:17" x14ac:dyDescent="0.35">
      <c r="A5824">
        <v>7874</v>
      </c>
      <c r="B5824" t="s">
        <v>23</v>
      </c>
      <c r="C5824" t="s">
        <v>42</v>
      </c>
      <c r="D5824" s="1">
        <v>43023</v>
      </c>
      <c r="E5824">
        <v>10</v>
      </c>
      <c r="F5824" t="s">
        <v>15</v>
      </c>
      <c r="G5824">
        <v>2017</v>
      </c>
      <c r="H5824">
        <v>2016</v>
      </c>
      <c r="I5824" t="s">
        <v>36</v>
      </c>
      <c r="J5824" t="s">
        <v>37</v>
      </c>
      <c r="K5824">
        <v>145</v>
      </c>
      <c r="M5824" t="s">
        <v>176</v>
      </c>
      <c r="N5824" t="s">
        <v>206</v>
      </c>
      <c r="O5824" t="s">
        <v>188</v>
      </c>
      <c r="P5824">
        <v>10</v>
      </c>
      <c r="Q5824" t="s">
        <v>191</v>
      </c>
    </row>
    <row r="5825" spans="1:17" x14ac:dyDescent="0.35">
      <c r="A5825">
        <v>8031</v>
      </c>
      <c r="B5825" t="s">
        <v>23</v>
      </c>
      <c r="C5825" t="s">
        <v>42</v>
      </c>
      <c r="D5825" s="1">
        <v>43023</v>
      </c>
      <c r="E5825">
        <v>10</v>
      </c>
      <c r="F5825" t="s">
        <v>15</v>
      </c>
      <c r="G5825">
        <v>2017</v>
      </c>
      <c r="H5825">
        <v>2017</v>
      </c>
      <c r="I5825" t="s">
        <v>36</v>
      </c>
      <c r="J5825" t="s">
        <v>37</v>
      </c>
      <c r="K5825">
        <v>132</v>
      </c>
      <c r="M5825" t="s">
        <v>170</v>
      </c>
      <c r="N5825" t="s">
        <v>206</v>
      </c>
      <c r="O5825" t="s">
        <v>188</v>
      </c>
      <c r="P5825">
        <v>10</v>
      </c>
      <c r="Q5825" t="s">
        <v>191</v>
      </c>
    </row>
    <row r="5826" spans="1:17" x14ac:dyDescent="0.35">
      <c r="A5826">
        <v>8031</v>
      </c>
      <c r="B5826" t="s">
        <v>23</v>
      </c>
      <c r="C5826" t="s">
        <v>42</v>
      </c>
      <c r="D5826" s="1">
        <v>43023</v>
      </c>
      <c r="E5826">
        <v>10</v>
      </c>
      <c r="F5826" t="s">
        <v>15</v>
      </c>
      <c r="G5826">
        <v>2017</v>
      </c>
      <c r="H5826">
        <v>2017</v>
      </c>
      <c r="I5826" t="s">
        <v>36</v>
      </c>
      <c r="J5826" t="s">
        <v>37</v>
      </c>
      <c r="K5826">
        <v>132</v>
      </c>
      <c r="M5826" t="s">
        <v>176</v>
      </c>
      <c r="N5826" t="s">
        <v>206</v>
      </c>
      <c r="O5826" t="s">
        <v>188</v>
      </c>
      <c r="P5826">
        <v>10</v>
      </c>
      <c r="Q5826" t="s">
        <v>191</v>
      </c>
    </row>
    <row r="5827" spans="1:17" x14ac:dyDescent="0.35">
      <c r="A5827">
        <v>8031</v>
      </c>
      <c r="B5827" t="s">
        <v>23</v>
      </c>
      <c r="C5827" t="s">
        <v>42</v>
      </c>
      <c r="D5827" s="1">
        <v>43023</v>
      </c>
      <c r="E5827">
        <v>10</v>
      </c>
      <c r="F5827" t="s">
        <v>15</v>
      </c>
      <c r="G5827">
        <v>2017</v>
      </c>
      <c r="H5827">
        <v>2017</v>
      </c>
      <c r="I5827" t="s">
        <v>36</v>
      </c>
      <c r="J5827" t="s">
        <v>37</v>
      </c>
      <c r="K5827">
        <v>132</v>
      </c>
      <c r="M5827" t="s">
        <v>168</v>
      </c>
      <c r="N5827" t="s">
        <v>206</v>
      </c>
      <c r="O5827" t="s">
        <v>188</v>
      </c>
      <c r="P5827">
        <v>10</v>
      </c>
      <c r="Q5827" t="s">
        <v>191</v>
      </c>
    </row>
    <row r="5828" spans="1:17" x14ac:dyDescent="0.35">
      <c r="A5828">
        <v>8068</v>
      </c>
      <c r="B5828" t="s">
        <v>23</v>
      </c>
      <c r="C5828" t="s">
        <v>42</v>
      </c>
      <c r="D5828" s="1">
        <v>43830</v>
      </c>
      <c r="E5828">
        <v>12</v>
      </c>
      <c r="F5828" t="s">
        <v>13</v>
      </c>
      <c r="G5828">
        <v>2019</v>
      </c>
      <c r="H5828">
        <v>1977</v>
      </c>
      <c r="I5828" t="s">
        <v>36</v>
      </c>
      <c r="J5828" t="s">
        <v>37</v>
      </c>
      <c r="K5828">
        <v>123</v>
      </c>
      <c r="M5828" t="s">
        <v>168</v>
      </c>
      <c r="N5828" t="s">
        <v>187</v>
      </c>
      <c r="O5828" t="s">
        <v>188</v>
      </c>
      <c r="P5828">
        <v>12</v>
      </c>
      <c r="Q5828" t="s">
        <v>189</v>
      </c>
    </row>
    <row r="5829" spans="1:17" x14ac:dyDescent="0.35">
      <c r="A5829">
        <v>8068</v>
      </c>
      <c r="B5829" t="s">
        <v>23</v>
      </c>
      <c r="C5829" t="s">
        <v>42</v>
      </c>
      <c r="D5829" s="1">
        <v>43830</v>
      </c>
      <c r="E5829">
        <v>12</v>
      </c>
      <c r="F5829" t="s">
        <v>13</v>
      </c>
      <c r="G5829">
        <v>2019</v>
      </c>
      <c r="H5829">
        <v>1977</v>
      </c>
      <c r="I5829" t="s">
        <v>36</v>
      </c>
      <c r="J5829" t="s">
        <v>37</v>
      </c>
      <c r="K5829">
        <v>123</v>
      </c>
      <c r="M5829" t="s">
        <v>169</v>
      </c>
      <c r="N5829" t="s">
        <v>187</v>
      </c>
      <c r="O5829" t="s">
        <v>188</v>
      </c>
      <c r="P5829">
        <v>12</v>
      </c>
      <c r="Q5829" t="s">
        <v>189</v>
      </c>
    </row>
    <row r="5830" spans="1:17" x14ac:dyDescent="0.35">
      <c r="A5830">
        <v>8068</v>
      </c>
      <c r="B5830" t="s">
        <v>23</v>
      </c>
      <c r="C5830" t="s">
        <v>42</v>
      </c>
      <c r="D5830" s="1">
        <v>43830</v>
      </c>
      <c r="E5830">
        <v>12</v>
      </c>
      <c r="F5830" t="s">
        <v>13</v>
      </c>
      <c r="G5830">
        <v>2019</v>
      </c>
      <c r="H5830">
        <v>1977</v>
      </c>
      <c r="I5830" t="s">
        <v>36</v>
      </c>
      <c r="J5830" t="s">
        <v>37</v>
      </c>
      <c r="K5830">
        <v>123</v>
      </c>
      <c r="M5830" t="s">
        <v>176</v>
      </c>
      <c r="N5830" t="s">
        <v>187</v>
      </c>
      <c r="O5830" t="s">
        <v>188</v>
      </c>
      <c r="P5830">
        <v>12</v>
      </c>
      <c r="Q5830" t="s">
        <v>189</v>
      </c>
    </row>
    <row r="5831" spans="1:17" x14ac:dyDescent="0.35">
      <c r="A5831">
        <v>8101</v>
      </c>
      <c r="B5831" t="s">
        <v>23</v>
      </c>
      <c r="C5831" t="s">
        <v>42</v>
      </c>
      <c r="D5831" s="1">
        <v>43023</v>
      </c>
      <c r="E5831">
        <v>10</v>
      </c>
      <c r="F5831" t="s">
        <v>15</v>
      </c>
      <c r="G5831">
        <v>2017</v>
      </c>
      <c r="H5831">
        <v>2016</v>
      </c>
      <c r="I5831" t="s">
        <v>36</v>
      </c>
      <c r="J5831" t="s">
        <v>37</v>
      </c>
      <c r="K5831">
        <v>133</v>
      </c>
      <c r="M5831" t="s">
        <v>170</v>
      </c>
      <c r="N5831" t="s">
        <v>206</v>
      </c>
      <c r="O5831" t="s">
        <v>188</v>
      </c>
      <c r="P5831">
        <v>10</v>
      </c>
      <c r="Q5831" t="s">
        <v>191</v>
      </c>
    </row>
    <row r="5832" spans="1:17" x14ac:dyDescent="0.35">
      <c r="A5832">
        <v>8101</v>
      </c>
      <c r="B5832" t="s">
        <v>23</v>
      </c>
      <c r="C5832" t="s">
        <v>42</v>
      </c>
      <c r="D5832" s="1">
        <v>43023</v>
      </c>
      <c r="E5832">
        <v>10</v>
      </c>
      <c r="F5832" t="s">
        <v>15</v>
      </c>
      <c r="G5832">
        <v>2017</v>
      </c>
      <c r="H5832">
        <v>2016</v>
      </c>
      <c r="I5832" t="s">
        <v>36</v>
      </c>
      <c r="J5832" t="s">
        <v>37</v>
      </c>
      <c r="K5832">
        <v>133</v>
      </c>
      <c r="M5832" t="s">
        <v>176</v>
      </c>
      <c r="N5832" t="s">
        <v>206</v>
      </c>
      <c r="O5832" t="s">
        <v>188</v>
      </c>
      <c r="P5832">
        <v>10</v>
      </c>
      <c r="Q5832" t="s">
        <v>191</v>
      </c>
    </row>
    <row r="5833" spans="1:17" x14ac:dyDescent="0.35">
      <c r="A5833">
        <v>8101</v>
      </c>
      <c r="B5833" t="s">
        <v>23</v>
      </c>
      <c r="C5833" t="s">
        <v>42</v>
      </c>
      <c r="D5833" s="1">
        <v>43023</v>
      </c>
      <c r="E5833">
        <v>10</v>
      </c>
      <c r="F5833" t="s">
        <v>15</v>
      </c>
      <c r="G5833">
        <v>2017</v>
      </c>
      <c r="H5833">
        <v>2016</v>
      </c>
      <c r="I5833" t="s">
        <v>36</v>
      </c>
      <c r="J5833" t="s">
        <v>37</v>
      </c>
      <c r="K5833">
        <v>133</v>
      </c>
      <c r="M5833" t="s">
        <v>168</v>
      </c>
      <c r="N5833" t="s">
        <v>206</v>
      </c>
      <c r="O5833" t="s">
        <v>188</v>
      </c>
      <c r="P5833">
        <v>10</v>
      </c>
      <c r="Q5833" t="s">
        <v>191</v>
      </c>
    </row>
    <row r="5834" spans="1:17" x14ac:dyDescent="0.35">
      <c r="A5834">
        <v>8281</v>
      </c>
      <c r="B5834" t="s">
        <v>23</v>
      </c>
      <c r="C5834" t="s">
        <v>42</v>
      </c>
      <c r="D5834" s="1">
        <v>42826</v>
      </c>
      <c r="E5834">
        <v>4</v>
      </c>
      <c r="F5834" t="s">
        <v>12</v>
      </c>
      <c r="G5834">
        <v>2017</v>
      </c>
      <c r="H5834">
        <v>2013</v>
      </c>
      <c r="I5834" t="s">
        <v>36</v>
      </c>
      <c r="J5834" t="s">
        <v>37</v>
      </c>
      <c r="K5834">
        <v>53</v>
      </c>
      <c r="M5834" t="s">
        <v>175</v>
      </c>
      <c r="N5834" t="s">
        <v>206</v>
      </c>
      <c r="O5834" t="s">
        <v>192</v>
      </c>
      <c r="P5834">
        <v>4</v>
      </c>
      <c r="Q5834" t="s">
        <v>193</v>
      </c>
    </row>
    <row r="5835" spans="1:17" x14ac:dyDescent="0.35">
      <c r="A5835">
        <v>8281</v>
      </c>
      <c r="B5835" t="s">
        <v>23</v>
      </c>
      <c r="C5835" t="s">
        <v>42</v>
      </c>
      <c r="D5835" s="1">
        <v>42826</v>
      </c>
      <c r="E5835">
        <v>4</v>
      </c>
      <c r="F5835" t="s">
        <v>12</v>
      </c>
      <c r="G5835">
        <v>2017</v>
      </c>
      <c r="H5835">
        <v>2013</v>
      </c>
      <c r="I5835" t="s">
        <v>36</v>
      </c>
      <c r="J5835" t="s">
        <v>37</v>
      </c>
      <c r="K5835">
        <v>53</v>
      </c>
      <c r="M5835" t="s">
        <v>176</v>
      </c>
      <c r="N5835" t="s">
        <v>206</v>
      </c>
      <c r="O5835" t="s">
        <v>192</v>
      </c>
      <c r="P5835">
        <v>4</v>
      </c>
      <c r="Q5835" t="s">
        <v>193</v>
      </c>
    </row>
    <row r="5836" spans="1:17" x14ac:dyDescent="0.35">
      <c r="A5836">
        <v>8281</v>
      </c>
      <c r="B5836" t="s">
        <v>23</v>
      </c>
      <c r="C5836" t="s">
        <v>42</v>
      </c>
      <c r="D5836" s="1">
        <v>42826</v>
      </c>
      <c r="E5836">
        <v>4</v>
      </c>
      <c r="F5836" t="s">
        <v>12</v>
      </c>
      <c r="G5836">
        <v>2017</v>
      </c>
      <c r="H5836">
        <v>2013</v>
      </c>
      <c r="I5836" t="s">
        <v>36</v>
      </c>
      <c r="J5836" t="s">
        <v>37</v>
      </c>
      <c r="K5836">
        <v>53</v>
      </c>
      <c r="M5836" t="s">
        <v>174</v>
      </c>
      <c r="N5836" t="s">
        <v>206</v>
      </c>
      <c r="O5836" t="s">
        <v>192</v>
      </c>
      <c r="P5836">
        <v>4</v>
      </c>
      <c r="Q5836" t="s">
        <v>193</v>
      </c>
    </row>
    <row r="5837" spans="1:17" x14ac:dyDescent="0.35">
      <c r="A5837">
        <v>8406</v>
      </c>
      <c r="B5837" t="s">
        <v>23</v>
      </c>
      <c r="C5837" t="s">
        <v>42</v>
      </c>
      <c r="D5837" s="1">
        <v>42736</v>
      </c>
      <c r="E5837">
        <v>1</v>
      </c>
      <c r="F5837" t="s">
        <v>22</v>
      </c>
      <c r="G5837">
        <v>2017</v>
      </c>
      <c r="H5837">
        <v>2010</v>
      </c>
      <c r="I5837" t="s">
        <v>36</v>
      </c>
      <c r="J5837" t="s">
        <v>37</v>
      </c>
      <c r="K5837">
        <v>52</v>
      </c>
      <c r="M5837" t="s">
        <v>175</v>
      </c>
      <c r="N5837" t="s">
        <v>206</v>
      </c>
      <c r="O5837" t="s">
        <v>194</v>
      </c>
      <c r="P5837">
        <v>1</v>
      </c>
      <c r="Q5837" t="s">
        <v>200</v>
      </c>
    </row>
    <row r="5838" spans="1:17" x14ac:dyDescent="0.35">
      <c r="A5838">
        <v>8406</v>
      </c>
      <c r="B5838" t="s">
        <v>23</v>
      </c>
      <c r="C5838" t="s">
        <v>42</v>
      </c>
      <c r="D5838" s="1">
        <v>42736</v>
      </c>
      <c r="E5838">
        <v>1</v>
      </c>
      <c r="F5838" t="s">
        <v>22</v>
      </c>
      <c r="G5838">
        <v>2017</v>
      </c>
      <c r="H5838">
        <v>2010</v>
      </c>
      <c r="I5838" t="s">
        <v>36</v>
      </c>
      <c r="J5838" t="s">
        <v>37</v>
      </c>
      <c r="K5838">
        <v>52</v>
      </c>
      <c r="M5838" t="s">
        <v>176</v>
      </c>
      <c r="N5838" t="s">
        <v>206</v>
      </c>
      <c r="O5838" t="s">
        <v>194</v>
      </c>
      <c r="P5838">
        <v>1</v>
      </c>
      <c r="Q5838" t="s">
        <v>200</v>
      </c>
    </row>
    <row r="5839" spans="1:17" x14ac:dyDescent="0.35">
      <c r="A5839">
        <v>4365</v>
      </c>
      <c r="B5839" t="s">
        <v>23</v>
      </c>
      <c r="C5839" t="s">
        <v>42</v>
      </c>
      <c r="D5839" s="1">
        <v>43419</v>
      </c>
      <c r="E5839">
        <v>11</v>
      </c>
      <c r="F5839" t="s">
        <v>14</v>
      </c>
      <c r="G5839">
        <v>2018</v>
      </c>
      <c r="H5839">
        <v>2018</v>
      </c>
      <c r="I5839" t="s">
        <v>36</v>
      </c>
      <c r="J5839" t="s">
        <v>37</v>
      </c>
      <c r="K5839">
        <v>122</v>
      </c>
      <c r="M5839" t="s">
        <v>168</v>
      </c>
      <c r="N5839" t="s">
        <v>205</v>
      </c>
      <c r="O5839" t="s">
        <v>188</v>
      </c>
      <c r="P5839">
        <v>11</v>
      </c>
      <c r="Q5839" t="s">
        <v>190</v>
      </c>
    </row>
    <row r="5840" spans="1:17" x14ac:dyDescent="0.35">
      <c r="A5840">
        <v>4365</v>
      </c>
      <c r="B5840" t="s">
        <v>23</v>
      </c>
      <c r="C5840" t="s">
        <v>42</v>
      </c>
      <c r="D5840" s="1">
        <v>43419</v>
      </c>
      <c r="E5840">
        <v>11</v>
      </c>
      <c r="F5840" t="s">
        <v>14</v>
      </c>
      <c r="G5840">
        <v>2018</v>
      </c>
      <c r="H5840">
        <v>2018</v>
      </c>
      <c r="I5840" t="s">
        <v>36</v>
      </c>
      <c r="J5840" t="s">
        <v>37</v>
      </c>
      <c r="K5840">
        <v>122</v>
      </c>
      <c r="M5840" t="s">
        <v>169</v>
      </c>
      <c r="N5840" t="s">
        <v>205</v>
      </c>
      <c r="O5840" t="s">
        <v>188</v>
      </c>
      <c r="P5840">
        <v>11</v>
      </c>
      <c r="Q5840" t="s">
        <v>190</v>
      </c>
    </row>
    <row r="5841" spans="1:17" x14ac:dyDescent="0.35">
      <c r="A5841">
        <v>4365</v>
      </c>
      <c r="B5841" t="s">
        <v>23</v>
      </c>
      <c r="C5841" t="s">
        <v>42</v>
      </c>
      <c r="D5841" s="1">
        <v>43419</v>
      </c>
      <c r="E5841">
        <v>11</v>
      </c>
      <c r="F5841" t="s">
        <v>14</v>
      </c>
      <c r="G5841">
        <v>2018</v>
      </c>
      <c r="H5841">
        <v>2018</v>
      </c>
      <c r="I5841" t="s">
        <v>36</v>
      </c>
      <c r="J5841" t="s">
        <v>37</v>
      </c>
      <c r="K5841">
        <v>122</v>
      </c>
      <c r="M5841" t="s">
        <v>176</v>
      </c>
      <c r="N5841" t="s">
        <v>205</v>
      </c>
      <c r="O5841" t="s">
        <v>188</v>
      </c>
      <c r="P5841">
        <v>11</v>
      </c>
      <c r="Q5841" t="s">
        <v>190</v>
      </c>
    </row>
    <row r="5842" spans="1:17" x14ac:dyDescent="0.35">
      <c r="A5842">
        <v>4410</v>
      </c>
      <c r="B5842" t="s">
        <v>23</v>
      </c>
      <c r="C5842" t="s">
        <v>42</v>
      </c>
      <c r="D5842" s="1">
        <v>43405</v>
      </c>
      <c r="E5842">
        <v>11</v>
      </c>
      <c r="F5842" t="s">
        <v>14</v>
      </c>
      <c r="G5842">
        <v>2018</v>
      </c>
      <c r="H5842">
        <v>2010</v>
      </c>
      <c r="I5842" t="s">
        <v>36</v>
      </c>
      <c r="J5842" t="s">
        <v>37</v>
      </c>
      <c r="K5842">
        <v>106</v>
      </c>
      <c r="M5842" t="s">
        <v>170</v>
      </c>
      <c r="N5842" t="s">
        <v>205</v>
      </c>
      <c r="O5842" t="s">
        <v>188</v>
      </c>
      <c r="P5842">
        <v>11</v>
      </c>
      <c r="Q5842" t="s">
        <v>190</v>
      </c>
    </row>
    <row r="5843" spans="1:17" x14ac:dyDescent="0.35">
      <c r="A5843">
        <v>4410</v>
      </c>
      <c r="B5843" t="s">
        <v>23</v>
      </c>
      <c r="C5843" t="s">
        <v>42</v>
      </c>
      <c r="D5843" s="1">
        <v>43405</v>
      </c>
      <c r="E5843">
        <v>11</v>
      </c>
      <c r="F5843" t="s">
        <v>14</v>
      </c>
      <c r="G5843">
        <v>2018</v>
      </c>
      <c r="H5843">
        <v>2010</v>
      </c>
      <c r="I5843" t="s">
        <v>36</v>
      </c>
      <c r="J5843" t="s">
        <v>37</v>
      </c>
      <c r="K5843">
        <v>106</v>
      </c>
      <c r="M5843" t="s">
        <v>176</v>
      </c>
      <c r="N5843" t="s">
        <v>205</v>
      </c>
      <c r="O5843" t="s">
        <v>188</v>
      </c>
      <c r="P5843">
        <v>11</v>
      </c>
      <c r="Q5843" t="s">
        <v>190</v>
      </c>
    </row>
    <row r="5844" spans="1:17" x14ac:dyDescent="0.35">
      <c r="A5844">
        <v>4421</v>
      </c>
      <c r="B5844" t="s">
        <v>23</v>
      </c>
      <c r="C5844" t="s">
        <v>42</v>
      </c>
      <c r="D5844" s="1">
        <v>43405</v>
      </c>
      <c r="E5844">
        <v>11</v>
      </c>
      <c r="F5844" t="s">
        <v>14</v>
      </c>
      <c r="G5844">
        <v>2018</v>
      </c>
      <c r="H5844">
        <v>2013</v>
      </c>
      <c r="I5844" t="s">
        <v>36</v>
      </c>
      <c r="J5844" t="s">
        <v>37</v>
      </c>
      <c r="K5844">
        <v>128</v>
      </c>
      <c r="M5844" t="s">
        <v>170</v>
      </c>
      <c r="N5844" t="s">
        <v>205</v>
      </c>
      <c r="O5844" t="s">
        <v>188</v>
      </c>
      <c r="P5844">
        <v>11</v>
      </c>
      <c r="Q5844" t="s">
        <v>190</v>
      </c>
    </row>
    <row r="5845" spans="1:17" x14ac:dyDescent="0.35">
      <c r="A5845">
        <v>4421</v>
      </c>
      <c r="B5845" t="s">
        <v>23</v>
      </c>
      <c r="C5845" t="s">
        <v>42</v>
      </c>
      <c r="D5845" s="1">
        <v>43405</v>
      </c>
      <c r="E5845">
        <v>11</v>
      </c>
      <c r="F5845" t="s">
        <v>14</v>
      </c>
      <c r="G5845">
        <v>2018</v>
      </c>
      <c r="H5845">
        <v>2013</v>
      </c>
      <c r="I5845" t="s">
        <v>36</v>
      </c>
      <c r="J5845" t="s">
        <v>37</v>
      </c>
      <c r="K5845">
        <v>128</v>
      </c>
      <c r="M5845" t="s">
        <v>176</v>
      </c>
      <c r="N5845" t="s">
        <v>205</v>
      </c>
      <c r="O5845" t="s">
        <v>188</v>
      </c>
      <c r="P5845">
        <v>11</v>
      </c>
      <c r="Q5845" t="s">
        <v>190</v>
      </c>
    </row>
    <row r="5846" spans="1:17" x14ac:dyDescent="0.35">
      <c r="A5846">
        <v>4421</v>
      </c>
      <c r="B5846" t="s">
        <v>23</v>
      </c>
      <c r="C5846" t="s">
        <v>42</v>
      </c>
      <c r="D5846" s="1">
        <v>43405</v>
      </c>
      <c r="E5846">
        <v>11</v>
      </c>
      <c r="F5846" t="s">
        <v>14</v>
      </c>
      <c r="G5846">
        <v>2018</v>
      </c>
      <c r="H5846">
        <v>2013</v>
      </c>
      <c r="I5846" t="s">
        <v>36</v>
      </c>
      <c r="J5846" t="s">
        <v>37</v>
      </c>
      <c r="K5846">
        <v>128</v>
      </c>
      <c r="M5846" t="s">
        <v>174</v>
      </c>
      <c r="N5846" t="s">
        <v>205</v>
      </c>
      <c r="O5846" t="s">
        <v>188</v>
      </c>
      <c r="P5846">
        <v>11</v>
      </c>
      <c r="Q5846" t="s">
        <v>190</v>
      </c>
    </row>
    <row r="5847" spans="1:17" x14ac:dyDescent="0.35">
      <c r="A5847">
        <v>4442</v>
      </c>
      <c r="B5847" t="s">
        <v>23</v>
      </c>
      <c r="C5847" t="s">
        <v>42</v>
      </c>
      <c r="D5847" s="1">
        <v>43405</v>
      </c>
      <c r="E5847">
        <v>11</v>
      </c>
      <c r="F5847" t="s">
        <v>14</v>
      </c>
      <c r="G5847">
        <v>2018</v>
      </c>
      <c r="H5847">
        <v>2014</v>
      </c>
      <c r="I5847" t="s">
        <v>36</v>
      </c>
      <c r="J5847" t="s">
        <v>37</v>
      </c>
      <c r="K5847">
        <v>95</v>
      </c>
      <c r="M5847" t="s">
        <v>170</v>
      </c>
      <c r="N5847" t="s">
        <v>205</v>
      </c>
      <c r="O5847" t="s">
        <v>188</v>
      </c>
      <c r="P5847">
        <v>11</v>
      </c>
      <c r="Q5847" t="s">
        <v>190</v>
      </c>
    </row>
    <row r="5848" spans="1:17" x14ac:dyDescent="0.35">
      <c r="A5848">
        <v>4442</v>
      </c>
      <c r="B5848" t="s">
        <v>23</v>
      </c>
      <c r="C5848" t="s">
        <v>42</v>
      </c>
      <c r="D5848" s="1">
        <v>43405</v>
      </c>
      <c r="E5848">
        <v>11</v>
      </c>
      <c r="F5848" t="s">
        <v>14</v>
      </c>
      <c r="G5848">
        <v>2018</v>
      </c>
      <c r="H5848">
        <v>2014</v>
      </c>
      <c r="I5848" t="s">
        <v>36</v>
      </c>
      <c r="J5848" t="s">
        <v>37</v>
      </c>
      <c r="K5848">
        <v>95</v>
      </c>
      <c r="M5848" t="s">
        <v>168</v>
      </c>
      <c r="N5848" t="s">
        <v>205</v>
      </c>
      <c r="O5848" t="s">
        <v>188</v>
      </c>
      <c r="P5848">
        <v>11</v>
      </c>
      <c r="Q5848" t="s">
        <v>190</v>
      </c>
    </row>
    <row r="5849" spans="1:17" x14ac:dyDescent="0.35">
      <c r="A5849">
        <v>4442</v>
      </c>
      <c r="B5849" t="s">
        <v>23</v>
      </c>
      <c r="C5849" t="s">
        <v>42</v>
      </c>
      <c r="D5849" s="1">
        <v>43405</v>
      </c>
      <c r="E5849">
        <v>11</v>
      </c>
      <c r="F5849" t="s">
        <v>14</v>
      </c>
      <c r="G5849">
        <v>2018</v>
      </c>
      <c r="H5849">
        <v>2014</v>
      </c>
      <c r="I5849" t="s">
        <v>36</v>
      </c>
      <c r="J5849" t="s">
        <v>37</v>
      </c>
      <c r="K5849">
        <v>95</v>
      </c>
      <c r="M5849" t="s">
        <v>169</v>
      </c>
      <c r="N5849" t="s">
        <v>205</v>
      </c>
      <c r="O5849" t="s">
        <v>188</v>
      </c>
      <c r="P5849">
        <v>11</v>
      </c>
      <c r="Q5849" t="s">
        <v>190</v>
      </c>
    </row>
    <row r="5850" spans="1:17" x14ac:dyDescent="0.35">
      <c r="A5850">
        <v>4540</v>
      </c>
      <c r="B5850" t="s">
        <v>23</v>
      </c>
      <c r="C5850" t="s">
        <v>42</v>
      </c>
      <c r="D5850" s="1">
        <v>43374</v>
      </c>
      <c r="E5850">
        <v>10</v>
      </c>
      <c r="F5850" t="s">
        <v>15</v>
      </c>
      <c r="G5850">
        <v>2018</v>
      </c>
      <c r="H5850">
        <v>2014</v>
      </c>
      <c r="I5850" t="s">
        <v>36</v>
      </c>
      <c r="J5850" t="s">
        <v>37</v>
      </c>
      <c r="K5850">
        <v>145</v>
      </c>
      <c r="M5850" t="s">
        <v>176</v>
      </c>
      <c r="N5850" t="s">
        <v>205</v>
      </c>
      <c r="O5850" t="s">
        <v>188</v>
      </c>
      <c r="P5850">
        <v>10</v>
      </c>
      <c r="Q5850" t="s">
        <v>191</v>
      </c>
    </row>
    <row r="5851" spans="1:17" x14ac:dyDescent="0.35">
      <c r="A5851">
        <v>4540</v>
      </c>
      <c r="B5851" t="s">
        <v>23</v>
      </c>
      <c r="C5851" t="s">
        <v>42</v>
      </c>
      <c r="D5851" s="1">
        <v>43374</v>
      </c>
      <c r="E5851">
        <v>10</v>
      </c>
      <c r="F5851" t="s">
        <v>15</v>
      </c>
      <c r="G5851">
        <v>2018</v>
      </c>
      <c r="H5851">
        <v>2014</v>
      </c>
      <c r="I5851" t="s">
        <v>36</v>
      </c>
      <c r="J5851" t="s">
        <v>37</v>
      </c>
      <c r="K5851">
        <v>145</v>
      </c>
      <c r="M5851" t="s">
        <v>174</v>
      </c>
      <c r="N5851" t="s">
        <v>205</v>
      </c>
      <c r="O5851" t="s">
        <v>188</v>
      </c>
      <c r="P5851">
        <v>10</v>
      </c>
      <c r="Q5851" t="s">
        <v>191</v>
      </c>
    </row>
    <row r="5852" spans="1:17" x14ac:dyDescent="0.35">
      <c r="A5852">
        <v>4540</v>
      </c>
      <c r="B5852" t="s">
        <v>23</v>
      </c>
      <c r="C5852" t="s">
        <v>42</v>
      </c>
      <c r="D5852" s="1">
        <v>43374</v>
      </c>
      <c r="E5852">
        <v>10</v>
      </c>
      <c r="F5852" t="s">
        <v>15</v>
      </c>
      <c r="G5852">
        <v>2018</v>
      </c>
      <c r="H5852">
        <v>2014</v>
      </c>
      <c r="I5852" t="s">
        <v>36</v>
      </c>
      <c r="J5852" t="s">
        <v>37</v>
      </c>
      <c r="K5852">
        <v>145</v>
      </c>
      <c r="M5852" t="s">
        <v>168</v>
      </c>
      <c r="N5852" t="s">
        <v>205</v>
      </c>
      <c r="O5852" t="s">
        <v>188</v>
      </c>
      <c r="P5852">
        <v>10</v>
      </c>
      <c r="Q5852" t="s">
        <v>191</v>
      </c>
    </row>
    <row r="5853" spans="1:17" x14ac:dyDescent="0.35">
      <c r="A5853">
        <v>4546</v>
      </c>
      <c r="B5853" t="s">
        <v>23</v>
      </c>
      <c r="C5853" t="s">
        <v>42</v>
      </c>
      <c r="D5853" s="1">
        <v>43374</v>
      </c>
      <c r="E5853">
        <v>10</v>
      </c>
      <c r="F5853" t="s">
        <v>15</v>
      </c>
      <c r="G5853">
        <v>2018</v>
      </c>
      <c r="H5853">
        <v>2009</v>
      </c>
      <c r="I5853" t="s">
        <v>36</v>
      </c>
      <c r="J5853" t="s">
        <v>37</v>
      </c>
      <c r="K5853">
        <v>99</v>
      </c>
      <c r="M5853" t="s">
        <v>168</v>
      </c>
      <c r="N5853" t="s">
        <v>205</v>
      </c>
      <c r="O5853" t="s">
        <v>188</v>
      </c>
      <c r="P5853">
        <v>10</v>
      </c>
      <c r="Q5853" t="s">
        <v>191</v>
      </c>
    </row>
    <row r="5854" spans="1:17" x14ac:dyDescent="0.35">
      <c r="A5854">
        <v>4546</v>
      </c>
      <c r="B5854" t="s">
        <v>23</v>
      </c>
      <c r="C5854" t="s">
        <v>42</v>
      </c>
      <c r="D5854" s="1">
        <v>43374</v>
      </c>
      <c r="E5854">
        <v>10</v>
      </c>
      <c r="F5854" t="s">
        <v>15</v>
      </c>
      <c r="G5854">
        <v>2018</v>
      </c>
      <c r="H5854">
        <v>2009</v>
      </c>
      <c r="I5854" t="s">
        <v>36</v>
      </c>
      <c r="J5854" t="s">
        <v>37</v>
      </c>
      <c r="K5854">
        <v>99</v>
      </c>
      <c r="M5854" t="s">
        <v>176</v>
      </c>
      <c r="N5854" t="s">
        <v>205</v>
      </c>
      <c r="O5854" t="s">
        <v>188</v>
      </c>
      <c r="P5854">
        <v>10</v>
      </c>
      <c r="Q5854" t="s">
        <v>191</v>
      </c>
    </row>
    <row r="5855" spans="1:17" x14ac:dyDescent="0.35">
      <c r="A5855">
        <v>4551</v>
      </c>
      <c r="B5855" t="s">
        <v>23</v>
      </c>
      <c r="C5855" t="s">
        <v>42</v>
      </c>
      <c r="D5855" s="1">
        <v>43374</v>
      </c>
      <c r="E5855">
        <v>10</v>
      </c>
      <c r="F5855" t="s">
        <v>15</v>
      </c>
      <c r="G5855">
        <v>2018</v>
      </c>
      <c r="H5855">
        <v>2015</v>
      </c>
      <c r="I5855" t="s">
        <v>36</v>
      </c>
      <c r="J5855" t="s">
        <v>37</v>
      </c>
      <c r="K5855">
        <v>137</v>
      </c>
      <c r="M5855" t="s">
        <v>170</v>
      </c>
      <c r="N5855" t="s">
        <v>205</v>
      </c>
      <c r="O5855" t="s">
        <v>188</v>
      </c>
      <c r="P5855">
        <v>10</v>
      </c>
      <c r="Q5855" t="s">
        <v>191</v>
      </c>
    </row>
    <row r="5856" spans="1:17" x14ac:dyDescent="0.35">
      <c r="A5856">
        <v>4551</v>
      </c>
      <c r="B5856" t="s">
        <v>23</v>
      </c>
      <c r="C5856" t="s">
        <v>42</v>
      </c>
      <c r="D5856" s="1">
        <v>43374</v>
      </c>
      <c r="E5856">
        <v>10</v>
      </c>
      <c r="F5856" t="s">
        <v>15</v>
      </c>
      <c r="G5856">
        <v>2018</v>
      </c>
      <c r="H5856">
        <v>2015</v>
      </c>
      <c r="I5856" t="s">
        <v>36</v>
      </c>
      <c r="J5856" t="s">
        <v>37</v>
      </c>
      <c r="K5856">
        <v>137</v>
      </c>
      <c r="M5856" t="s">
        <v>168</v>
      </c>
      <c r="N5856" t="s">
        <v>205</v>
      </c>
      <c r="O5856" t="s">
        <v>188</v>
      </c>
      <c r="P5856">
        <v>10</v>
      </c>
      <c r="Q5856" t="s">
        <v>191</v>
      </c>
    </row>
    <row r="5857" spans="1:17" x14ac:dyDescent="0.35">
      <c r="A5857">
        <v>4551</v>
      </c>
      <c r="B5857" t="s">
        <v>23</v>
      </c>
      <c r="C5857" t="s">
        <v>42</v>
      </c>
      <c r="D5857" s="1">
        <v>43374</v>
      </c>
      <c r="E5857">
        <v>10</v>
      </c>
      <c r="F5857" t="s">
        <v>15</v>
      </c>
      <c r="G5857">
        <v>2018</v>
      </c>
      <c r="H5857">
        <v>2015</v>
      </c>
      <c r="I5857" t="s">
        <v>36</v>
      </c>
      <c r="J5857" t="s">
        <v>37</v>
      </c>
      <c r="K5857">
        <v>137</v>
      </c>
      <c r="M5857" t="s">
        <v>176</v>
      </c>
      <c r="N5857" t="s">
        <v>205</v>
      </c>
      <c r="O5857" t="s">
        <v>188</v>
      </c>
      <c r="P5857">
        <v>10</v>
      </c>
      <c r="Q5857" t="s">
        <v>191</v>
      </c>
    </row>
    <row r="5858" spans="1:17" x14ac:dyDescent="0.35">
      <c r="A5858">
        <v>4560</v>
      </c>
      <c r="B5858" t="s">
        <v>23</v>
      </c>
      <c r="C5858" t="s">
        <v>42</v>
      </c>
      <c r="D5858" s="1">
        <v>43374</v>
      </c>
      <c r="E5858">
        <v>10</v>
      </c>
      <c r="F5858" t="s">
        <v>15</v>
      </c>
      <c r="G5858">
        <v>2018</v>
      </c>
      <c r="H5858">
        <v>2005</v>
      </c>
      <c r="I5858" t="s">
        <v>36</v>
      </c>
      <c r="J5858" t="s">
        <v>37</v>
      </c>
      <c r="K5858">
        <v>129</v>
      </c>
      <c r="M5858" t="s">
        <v>170</v>
      </c>
      <c r="N5858" t="s">
        <v>205</v>
      </c>
      <c r="O5858" t="s">
        <v>188</v>
      </c>
      <c r="P5858">
        <v>10</v>
      </c>
      <c r="Q5858" t="s">
        <v>191</v>
      </c>
    </row>
    <row r="5859" spans="1:17" x14ac:dyDescent="0.35">
      <c r="A5859">
        <v>4560</v>
      </c>
      <c r="B5859" t="s">
        <v>23</v>
      </c>
      <c r="C5859" t="s">
        <v>42</v>
      </c>
      <c r="D5859" s="1">
        <v>43374</v>
      </c>
      <c r="E5859">
        <v>10</v>
      </c>
      <c r="F5859" t="s">
        <v>15</v>
      </c>
      <c r="G5859">
        <v>2018</v>
      </c>
      <c r="H5859">
        <v>2005</v>
      </c>
      <c r="I5859" t="s">
        <v>36</v>
      </c>
      <c r="J5859" t="s">
        <v>37</v>
      </c>
      <c r="K5859">
        <v>129</v>
      </c>
      <c r="M5859" t="s">
        <v>168</v>
      </c>
      <c r="N5859" t="s">
        <v>205</v>
      </c>
      <c r="O5859" t="s">
        <v>188</v>
      </c>
      <c r="P5859">
        <v>10</v>
      </c>
      <c r="Q5859" t="s">
        <v>191</v>
      </c>
    </row>
    <row r="5860" spans="1:17" x14ac:dyDescent="0.35">
      <c r="A5860">
        <v>4560</v>
      </c>
      <c r="B5860" t="s">
        <v>23</v>
      </c>
      <c r="C5860" t="s">
        <v>42</v>
      </c>
      <c r="D5860" s="1">
        <v>43374</v>
      </c>
      <c r="E5860">
        <v>10</v>
      </c>
      <c r="F5860" t="s">
        <v>15</v>
      </c>
      <c r="G5860">
        <v>2018</v>
      </c>
      <c r="H5860">
        <v>2005</v>
      </c>
      <c r="I5860" t="s">
        <v>36</v>
      </c>
      <c r="J5860" t="s">
        <v>37</v>
      </c>
      <c r="K5860">
        <v>129</v>
      </c>
      <c r="M5860" t="s">
        <v>176</v>
      </c>
      <c r="N5860" t="s">
        <v>205</v>
      </c>
      <c r="O5860" t="s">
        <v>188</v>
      </c>
      <c r="P5860">
        <v>10</v>
      </c>
      <c r="Q5860" t="s">
        <v>191</v>
      </c>
    </row>
    <row r="5861" spans="1:17" x14ac:dyDescent="0.35">
      <c r="A5861">
        <v>4562</v>
      </c>
      <c r="B5861" t="s">
        <v>23</v>
      </c>
      <c r="C5861" t="s">
        <v>42</v>
      </c>
      <c r="D5861" s="1">
        <v>43374</v>
      </c>
      <c r="E5861">
        <v>10</v>
      </c>
      <c r="F5861" t="s">
        <v>15</v>
      </c>
      <c r="G5861">
        <v>2018</v>
      </c>
      <c r="H5861">
        <v>2016</v>
      </c>
      <c r="I5861" t="s">
        <v>36</v>
      </c>
      <c r="J5861" t="s">
        <v>37</v>
      </c>
      <c r="K5861">
        <v>117</v>
      </c>
      <c r="M5861" t="s">
        <v>170</v>
      </c>
      <c r="N5861" t="s">
        <v>205</v>
      </c>
      <c r="O5861" t="s">
        <v>188</v>
      </c>
      <c r="P5861">
        <v>10</v>
      </c>
      <c r="Q5861" t="s">
        <v>191</v>
      </c>
    </row>
    <row r="5862" spans="1:17" x14ac:dyDescent="0.35">
      <c r="A5862">
        <v>4562</v>
      </c>
      <c r="B5862" t="s">
        <v>23</v>
      </c>
      <c r="C5862" t="s">
        <v>42</v>
      </c>
      <c r="D5862" s="1">
        <v>43374</v>
      </c>
      <c r="E5862">
        <v>10</v>
      </c>
      <c r="F5862" t="s">
        <v>15</v>
      </c>
      <c r="G5862">
        <v>2018</v>
      </c>
      <c r="H5862">
        <v>2016</v>
      </c>
      <c r="I5862" t="s">
        <v>36</v>
      </c>
      <c r="J5862" t="s">
        <v>37</v>
      </c>
      <c r="K5862">
        <v>117</v>
      </c>
      <c r="M5862" t="s">
        <v>176</v>
      </c>
      <c r="N5862" t="s">
        <v>205</v>
      </c>
      <c r="O5862" t="s">
        <v>188</v>
      </c>
      <c r="P5862">
        <v>10</v>
      </c>
      <c r="Q5862" t="s">
        <v>191</v>
      </c>
    </row>
    <row r="5863" spans="1:17" x14ac:dyDescent="0.35">
      <c r="A5863">
        <v>4571</v>
      </c>
      <c r="B5863" t="s">
        <v>23</v>
      </c>
      <c r="C5863" t="s">
        <v>42</v>
      </c>
      <c r="D5863" s="1">
        <v>43374</v>
      </c>
      <c r="E5863">
        <v>10</v>
      </c>
      <c r="F5863" t="s">
        <v>15</v>
      </c>
      <c r="G5863">
        <v>2018</v>
      </c>
      <c r="H5863">
        <v>2013</v>
      </c>
      <c r="I5863" t="s">
        <v>36</v>
      </c>
      <c r="J5863" t="s">
        <v>37</v>
      </c>
      <c r="K5863">
        <v>121</v>
      </c>
      <c r="M5863" t="s">
        <v>170</v>
      </c>
      <c r="N5863" t="s">
        <v>205</v>
      </c>
      <c r="O5863" t="s">
        <v>188</v>
      </c>
      <c r="P5863">
        <v>10</v>
      </c>
      <c r="Q5863" t="s">
        <v>191</v>
      </c>
    </row>
    <row r="5864" spans="1:17" x14ac:dyDescent="0.35">
      <c r="A5864">
        <v>4571</v>
      </c>
      <c r="B5864" t="s">
        <v>23</v>
      </c>
      <c r="C5864" t="s">
        <v>42</v>
      </c>
      <c r="D5864" s="1">
        <v>43374</v>
      </c>
      <c r="E5864">
        <v>10</v>
      </c>
      <c r="F5864" t="s">
        <v>15</v>
      </c>
      <c r="G5864">
        <v>2018</v>
      </c>
      <c r="H5864">
        <v>2013</v>
      </c>
      <c r="I5864" t="s">
        <v>36</v>
      </c>
      <c r="J5864" t="s">
        <v>37</v>
      </c>
      <c r="K5864">
        <v>121</v>
      </c>
      <c r="M5864" t="s">
        <v>176</v>
      </c>
      <c r="N5864" t="s">
        <v>205</v>
      </c>
      <c r="O5864" t="s">
        <v>188</v>
      </c>
      <c r="P5864">
        <v>10</v>
      </c>
      <c r="Q5864" t="s">
        <v>191</v>
      </c>
    </row>
    <row r="5865" spans="1:17" x14ac:dyDescent="0.35">
      <c r="A5865">
        <v>4571</v>
      </c>
      <c r="B5865" t="s">
        <v>23</v>
      </c>
      <c r="C5865" t="s">
        <v>42</v>
      </c>
      <c r="D5865" s="1">
        <v>43374</v>
      </c>
      <c r="E5865">
        <v>10</v>
      </c>
      <c r="F5865" t="s">
        <v>15</v>
      </c>
      <c r="G5865">
        <v>2018</v>
      </c>
      <c r="H5865">
        <v>2013</v>
      </c>
      <c r="I5865" t="s">
        <v>36</v>
      </c>
      <c r="J5865" t="s">
        <v>37</v>
      </c>
      <c r="K5865">
        <v>121</v>
      </c>
      <c r="M5865" t="s">
        <v>174</v>
      </c>
      <c r="N5865" t="s">
        <v>205</v>
      </c>
      <c r="O5865" t="s">
        <v>188</v>
      </c>
      <c r="P5865">
        <v>10</v>
      </c>
      <c r="Q5865" t="s">
        <v>191</v>
      </c>
    </row>
    <row r="5866" spans="1:17" x14ac:dyDescent="0.35">
      <c r="A5866">
        <v>4576</v>
      </c>
      <c r="B5866" t="s">
        <v>23</v>
      </c>
      <c r="C5866" t="s">
        <v>42</v>
      </c>
      <c r="D5866" s="1">
        <v>43374</v>
      </c>
      <c r="E5866">
        <v>10</v>
      </c>
      <c r="F5866" t="s">
        <v>15</v>
      </c>
      <c r="G5866">
        <v>2018</v>
      </c>
      <c r="H5866">
        <v>2013</v>
      </c>
      <c r="I5866" t="s">
        <v>36</v>
      </c>
      <c r="J5866" t="s">
        <v>37</v>
      </c>
      <c r="K5866">
        <v>122</v>
      </c>
      <c r="M5866" t="s">
        <v>170</v>
      </c>
      <c r="N5866" t="s">
        <v>205</v>
      </c>
      <c r="O5866" t="s">
        <v>188</v>
      </c>
      <c r="P5866">
        <v>10</v>
      </c>
      <c r="Q5866" t="s">
        <v>191</v>
      </c>
    </row>
    <row r="5867" spans="1:17" x14ac:dyDescent="0.35">
      <c r="A5867">
        <v>4576</v>
      </c>
      <c r="B5867" t="s">
        <v>23</v>
      </c>
      <c r="C5867" t="s">
        <v>42</v>
      </c>
      <c r="D5867" s="1">
        <v>43374</v>
      </c>
      <c r="E5867">
        <v>10</v>
      </c>
      <c r="F5867" t="s">
        <v>15</v>
      </c>
      <c r="G5867">
        <v>2018</v>
      </c>
      <c r="H5867">
        <v>2013</v>
      </c>
      <c r="I5867" t="s">
        <v>36</v>
      </c>
      <c r="J5867" t="s">
        <v>37</v>
      </c>
      <c r="K5867">
        <v>122</v>
      </c>
      <c r="M5867" t="s">
        <v>176</v>
      </c>
      <c r="N5867" t="s">
        <v>205</v>
      </c>
      <c r="O5867" t="s">
        <v>188</v>
      </c>
      <c r="P5867">
        <v>10</v>
      </c>
      <c r="Q5867" t="s">
        <v>191</v>
      </c>
    </row>
    <row r="5868" spans="1:17" x14ac:dyDescent="0.35">
      <c r="A5868">
        <v>4576</v>
      </c>
      <c r="B5868" t="s">
        <v>23</v>
      </c>
      <c r="C5868" t="s">
        <v>42</v>
      </c>
      <c r="D5868" s="1">
        <v>43374</v>
      </c>
      <c r="E5868">
        <v>10</v>
      </c>
      <c r="F5868" t="s">
        <v>15</v>
      </c>
      <c r="G5868">
        <v>2018</v>
      </c>
      <c r="H5868">
        <v>2013</v>
      </c>
      <c r="I5868" t="s">
        <v>36</v>
      </c>
      <c r="J5868" t="s">
        <v>37</v>
      </c>
      <c r="K5868">
        <v>122</v>
      </c>
      <c r="M5868" t="s">
        <v>174</v>
      </c>
      <c r="N5868" t="s">
        <v>205</v>
      </c>
      <c r="O5868" t="s">
        <v>188</v>
      </c>
      <c r="P5868">
        <v>10</v>
      </c>
      <c r="Q5868" t="s">
        <v>191</v>
      </c>
    </row>
    <row r="5869" spans="1:17" x14ac:dyDescent="0.35">
      <c r="A5869">
        <v>4579</v>
      </c>
      <c r="B5869" t="s">
        <v>23</v>
      </c>
      <c r="C5869" t="s">
        <v>42</v>
      </c>
      <c r="D5869" s="1">
        <v>43374</v>
      </c>
      <c r="E5869">
        <v>10</v>
      </c>
      <c r="F5869" t="s">
        <v>15</v>
      </c>
      <c r="G5869">
        <v>2018</v>
      </c>
      <c r="H5869">
        <v>2015</v>
      </c>
      <c r="I5869" t="s">
        <v>36</v>
      </c>
      <c r="J5869" t="s">
        <v>37</v>
      </c>
      <c r="K5869">
        <v>131</v>
      </c>
      <c r="M5869" t="s">
        <v>170</v>
      </c>
      <c r="N5869" t="s">
        <v>205</v>
      </c>
      <c r="O5869" t="s">
        <v>188</v>
      </c>
      <c r="P5869">
        <v>10</v>
      </c>
      <c r="Q5869" t="s">
        <v>191</v>
      </c>
    </row>
    <row r="5870" spans="1:17" x14ac:dyDescent="0.35">
      <c r="A5870">
        <v>4579</v>
      </c>
      <c r="B5870" t="s">
        <v>23</v>
      </c>
      <c r="C5870" t="s">
        <v>42</v>
      </c>
      <c r="D5870" s="1">
        <v>43374</v>
      </c>
      <c r="E5870">
        <v>10</v>
      </c>
      <c r="F5870" t="s">
        <v>15</v>
      </c>
      <c r="G5870">
        <v>2018</v>
      </c>
      <c r="H5870">
        <v>2015</v>
      </c>
      <c r="I5870" t="s">
        <v>36</v>
      </c>
      <c r="J5870" t="s">
        <v>37</v>
      </c>
      <c r="K5870">
        <v>131</v>
      </c>
      <c r="M5870" t="s">
        <v>168</v>
      </c>
      <c r="N5870" t="s">
        <v>205</v>
      </c>
      <c r="O5870" t="s">
        <v>188</v>
      </c>
      <c r="P5870">
        <v>10</v>
      </c>
      <c r="Q5870" t="s">
        <v>191</v>
      </c>
    </row>
    <row r="5871" spans="1:17" x14ac:dyDescent="0.35">
      <c r="A5871">
        <v>4579</v>
      </c>
      <c r="B5871" t="s">
        <v>23</v>
      </c>
      <c r="C5871" t="s">
        <v>42</v>
      </c>
      <c r="D5871" s="1">
        <v>43374</v>
      </c>
      <c r="E5871">
        <v>10</v>
      </c>
      <c r="F5871" t="s">
        <v>15</v>
      </c>
      <c r="G5871">
        <v>2018</v>
      </c>
      <c r="H5871">
        <v>2015</v>
      </c>
      <c r="I5871" t="s">
        <v>36</v>
      </c>
      <c r="J5871" t="s">
        <v>37</v>
      </c>
      <c r="K5871">
        <v>131</v>
      </c>
      <c r="M5871" t="s">
        <v>176</v>
      </c>
      <c r="N5871" t="s">
        <v>205</v>
      </c>
      <c r="O5871" t="s">
        <v>188</v>
      </c>
      <c r="P5871">
        <v>10</v>
      </c>
      <c r="Q5871" t="s">
        <v>191</v>
      </c>
    </row>
    <row r="5872" spans="1:17" x14ac:dyDescent="0.35">
      <c r="A5872">
        <v>4584</v>
      </c>
      <c r="B5872" t="s">
        <v>23</v>
      </c>
      <c r="C5872" t="s">
        <v>42</v>
      </c>
      <c r="D5872" s="1">
        <v>43374</v>
      </c>
      <c r="E5872">
        <v>10</v>
      </c>
      <c r="F5872" t="s">
        <v>15</v>
      </c>
      <c r="G5872">
        <v>2018</v>
      </c>
      <c r="H5872">
        <v>2013</v>
      </c>
      <c r="I5872" t="s">
        <v>36</v>
      </c>
      <c r="J5872" t="s">
        <v>37</v>
      </c>
      <c r="K5872">
        <v>132</v>
      </c>
      <c r="M5872" t="s">
        <v>170</v>
      </c>
      <c r="N5872" t="s">
        <v>205</v>
      </c>
      <c r="O5872" t="s">
        <v>188</v>
      </c>
      <c r="P5872">
        <v>10</v>
      </c>
      <c r="Q5872" t="s">
        <v>191</v>
      </c>
    </row>
    <row r="5873" spans="1:17" x14ac:dyDescent="0.35">
      <c r="A5873">
        <v>4584</v>
      </c>
      <c r="B5873" t="s">
        <v>23</v>
      </c>
      <c r="C5873" t="s">
        <v>42</v>
      </c>
      <c r="D5873" s="1">
        <v>43374</v>
      </c>
      <c r="E5873">
        <v>10</v>
      </c>
      <c r="F5873" t="s">
        <v>15</v>
      </c>
      <c r="G5873">
        <v>2018</v>
      </c>
      <c r="H5873">
        <v>2013</v>
      </c>
      <c r="I5873" t="s">
        <v>36</v>
      </c>
      <c r="J5873" t="s">
        <v>37</v>
      </c>
      <c r="K5873">
        <v>132</v>
      </c>
      <c r="M5873" t="s">
        <v>176</v>
      </c>
      <c r="N5873" t="s">
        <v>205</v>
      </c>
      <c r="O5873" t="s">
        <v>188</v>
      </c>
      <c r="P5873">
        <v>10</v>
      </c>
      <c r="Q5873" t="s">
        <v>191</v>
      </c>
    </row>
    <row r="5874" spans="1:17" x14ac:dyDescent="0.35">
      <c r="A5874">
        <v>4584</v>
      </c>
      <c r="B5874" t="s">
        <v>23</v>
      </c>
      <c r="C5874" t="s">
        <v>42</v>
      </c>
      <c r="D5874" s="1">
        <v>43374</v>
      </c>
      <c r="E5874">
        <v>10</v>
      </c>
      <c r="F5874" t="s">
        <v>15</v>
      </c>
      <c r="G5874">
        <v>2018</v>
      </c>
      <c r="H5874">
        <v>2013</v>
      </c>
      <c r="I5874" t="s">
        <v>36</v>
      </c>
      <c r="J5874" t="s">
        <v>37</v>
      </c>
      <c r="K5874">
        <v>132</v>
      </c>
      <c r="M5874" t="s">
        <v>174</v>
      </c>
      <c r="N5874" t="s">
        <v>205</v>
      </c>
      <c r="O5874" t="s">
        <v>188</v>
      </c>
      <c r="P5874">
        <v>10</v>
      </c>
      <c r="Q5874" t="s">
        <v>191</v>
      </c>
    </row>
    <row r="5875" spans="1:17" x14ac:dyDescent="0.35">
      <c r="A5875">
        <v>4590</v>
      </c>
      <c r="B5875" t="s">
        <v>23</v>
      </c>
      <c r="C5875" t="s">
        <v>42</v>
      </c>
      <c r="D5875" s="1">
        <v>43374</v>
      </c>
      <c r="E5875">
        <v>10</v>
      </c>
      <c r="F5875" t="s">
        <v>15</v>
      </c>
      <c r="G5875">
        <v>2018</v>
      </c>
      <c r="H5875">
        <v>2015</v>
      </c>
      <c r="I5875" t="s">
        <v>36</v>
      </c>
      <c r="J5875" t="s">
        <v>37</v>
      </c>
      <c r="K5875">
        <v>140</v>
      </c>
      <c r="M5875" t="s">
        <v>170</v>
      </c>
      <c r="N5875" t="s">
        <v>205</v>
      </c>
      <c r="O5875" t="s">
        <v>188</v>
      </c>
      <c r="P5875">
        <v>10</v>
      </c>
      <c r="Q5875" t="s">
        <v>191</v>
      </c>
    </row>
    <row r="5876" spans="1:17" x14ac:dyDescent="0.35">
      <c r="A5876">
        <v>4590</v>
      </c>
      <c r="B5876" t="s">
        <v>23</v>
      </c>
      <c r="C5876" t="s">
        <v>42</v>
      </c>
      <c r="D5876" s="1">
        <v>43374</v>
      </c>
      <c r="E5876">
        <v>10</v>
      </c>
      <c r="F5876" t="s">
        <v>15</v>
      </c>
      <c r="G5876">
        <v>2018</v>
      </c>
      <c r="H5876">
        <v>2015</v>
      </c>
      <c r="I5876" t="s">
        <v>36</v>
      </c>
      <c r="J5876" t="s">
        <v>37</v>
      </c>
      <c r="K5876">
        <v>140</v>
      </c>
      <c r="M5876" t="s">
        <v>176</v>
      </c>
      <c r="N5876" t="s">
        <v>205</v>
      </c>
      <c r="O5876" t="s">
        <v>188</v>
      </c>
      <c r="P5876">
        <v>10</v>
      </c>
      <c r="Q5876" t="s">
        <v>191</v>
      </c>
    </row>
    <row r="5877" spans="1:17" x14ac:dyDescent="0.35">
      <c r="A5877">
        <v>4590</v>
      </c>
      <c r="B5877" t="s">
        <v>23</v>
      </c>
      <c r="C5877" t="s">
        <v>42</v>
      </c>
      <c r="D5877" s="1">
        <v>43374</v>
      </c>
      <c r="E5877">
        <v>10</v>
      </c>
      <c r="F5877" t="s">
        <v>15</v>
      </c>
      <c r="G5877">
        <v>2018</v>
      </c>
      <c r="H5877">
        <v>2015</v>
      </c>
      <c r="I5877" t="s">
        <v>36</v>
      </c>
      <c r="J5877" t="s">
        <v>37</v>
      </c>
      <c r="K5877">
        <v>140</v>
      </c>
      <c r="M5877" t="s">
        <v>168</v>
      </c>
      <c r="N5877" t="s">
        <v>205</v>
      </c>
      <c r="O5877" t="s">
        <v>188</v>
      </c>
      <c r="P5877">
        <v>10</v>
      </c>
      <c r="Q5877" t="s">
        <v>191</v>
      </c>
    </row>
    <row r="5878" spans="1:17" x14ac:dyDescent="0.35">
      <c r="A5878">
        <v>4645</v>
      </c>
      <c r="B5878" t="s">
        <v>23</v>
      </c>
      <c r="C5878" t="s">
        <v>42</v>
      </c>
      <c r="D5878" s="1">
        <v>43344</v>
      </c>
      <c r="E5878">
        <v>9</v>
      </c>
      <c r="F5878" t="s">
        <v>16</v>
      </c>
      <c r="G5878">
        <v>2018</v>
      </c>
      <c r="H5878">
        <v>2018</v>
      </c>
      <c r="I5878" t="s">
        <v>36</v>
      </c>
      <c r="J5878" t="s">
        <v>37</v>
      </c>
      <c r="K5878">
        <v>101</v>
      </c>
      <c r="M5878" t="s">
        <v>168</v>
      </c>
      <c r="N5878" t="s">
        <v>205</v>
      </c>
      <c r="O5878" t="s">
        <v>198</v>
      </c>
      <c r="P5878">
        <v>9</v>
      </c>
      <c r="Q5878" t="s">
        <v>199</v>
      </c>
    </row>
    <row r="5879" spans="1:17" x14ac:dyDescent="0.35">
      <c r="A5879">
        <v>4645</v>
      </c>
      <c r="B5879" t="s">
        <v>23</v>
      </c>
      <c r="C5879" t="s">
        <v>42</v>
      </c>
      <c r="D5879" s="1">
        <v>43344</v>
      </c>
      <c r="E5879">
        <v>9</v>
      </c>
      <c r="F5879" t="s">
        <v>16</v>
      </c>
      <c r="G5879">
        <v>2018</v>
      </c>
      <c r="H5879">
        <v>2018</v>
      </c>
      <c r="I5879" t="s">
        <v>36</v>
      </c>
      <c r="J5879" t="s">
        <v>37</v>
      </c>
      <c r="K5879">
        <v>101</v>
      </c>
      <c r="M5879" t="s">
        <v>169</v>
      </c>
      <c r="N5879" t="s">
        <v>205</v>
      </c>
      <c r="O5879" t="s">
        <v>198</v>
      </c>
      <c r="P5879">
        <v>9</v>
      </c>
      <c r="Q5879" t="s">
        <v>199</v>
      </c>
    </row>
    <row r="5880" spans="1:17" x14ac:dyDescent="0.35">
      <c r="A5880">
        <v>4645</v>
      </c>
      <c r="B5880" t="s">
        <v>23</v>
      </c>
      <c r="C5880" t="s">
        <v>42</v>
      </c>
      <c r="D5880" s="1">
        <v>43344</v>
      </c>
      <c r="E5880">
        <v>9</v>
      </c>
      <c r="F5880" t="s">
        <v>16</v>
      </c>
      <c r="G5880">
        <v>2018</v>
      </c>
      <c r="H5880">
        <v>2018</v>
      </c>
      <c r="I5880" t="s">
        <v>36</v>
      </c>
      <c r="J5880" t="s">
        <v>37</v>
      </c>
      <c r="K5880">
        <v>101</v>
      </c>
      <c r="M5880" t="s">
        <v>176</v>
      </c>
      <c r="N5880" t="s">
        <v>205</v>
      </c>
      <c r="O5880" t="s">
        <v>198</v>
      </c>
      <c r="P5880">
        <v>9</v>
      </c>
      <c r="Q5880" t="s">
        <v>199</v>
      </c>
    </row>
    <row r="5881" spans="1:17" x14ac:dyDescent="0.35">
      <c r="A5881">
        <v>4688</v>
      </c>
      <c r="B5881" t="s">
        <v>23</v>
      </c>
      <c r="C5881" t="s">
        <v>42</v>
      </c>
      <c r="D5881" s="1">
        <v>43316</v>
      </c>
      <c r="E5881">
        <v>8</v>
      </c>
      <c r="F5881" t="s">
        <v>17</v>
      </c>
      <c r="G5881">
        <v>2018</v>
      </c>
      <c r="H5881">
        <v>2014</v>
      </c>
      <c r="I5881" t="s">
        <v>36</v>
      </c>
      <c r="J5881" t="s">
        <v>37</v>
      </c>
      <c r="K5881">
        <v>143</v>
      </c>
      <c r="M5881" t="s">
        <v>170</v>
      </c>
      <c r="N5881" t="s">
        <v>205</v>
      </c>
      <c r="O5881" t="s">
        <v>198</v>
      </c>
      <c r="P5881">
        <v>8</v>
      </c>
      <c r="Q5881" t="s">
        <v>202</v>
      </c>
    </row>
    <row r="5882" spans="1:17" x14ac:dyDescent="0.35">
      <c r="A5882">
        <v>4688</v>
      </c>
      <c r="B5882" t="s">
        <v>23</v>
      </c>
      <c r="C5882" t="s">
        <v>42</v>
      </c>
      <c r="D5882" s="1">
        <v>43316</v>
      </c>
      <c r="E5882">
        <v>8</v>
      </c>
      <c r="F5882" t="s">
        <v>17</v>
      </c>
      <c r="G5882">
        <v>2018</v>
      </c>
      <c r="H5882">
        <v>2014</v>
      </c>
      <c r="I5882" t="s">
        <v>36</v>
      </c>
      <c r="J5882" t="s">
        <v>37</v>
      </c>
      <c r="K5882">
        <v>143</v>
      </c>
      <c r="M5882" t="s">
        <v>168</v>
      </c>
      <c r="N5882" t="s">
        <v>205</v>
      </c>
      <c r="O5882" t="s">
        <v>198</v>
      </c>
      <c r="P5882">
        <v>8</v>
      </c>
      <c r="Q5882" t="s">
        <v>202</v>
      </c>
    </row>
    <row r="5883" spans="1:17" x14ac:dyDescent="0.35">
      <c r="A5883">
        <v>4688</v>
      </c>
      <c r="B5883" t="s">
        <v>23</v>
      </c>
      <c r="C5883" t="s">
        <v>42</v>
      </c>
      <c r="D5883" s="1">
        <v>43316</v>
      </c>
      <c r="E5883">
        <v>8</v>
      </c>
      <c r="F5883" t="s">
        <v>17</v>
      </c>
      <c r="G5883">
        <v>2018</v>
      </c>
      <c r="H5883">
        <v>2014</v>
      </c>
      <c r="I5883" t="s">
        <v>36</v>
      </c>
      <c r="J5883" t="s">
        <v>37</v>
      </c>
      <c r="K5883">
        <v>143</v>
      </c>
      <c r="M5883" t="s">
        <v>176</v>
      </c>
      <c r="N5883" t="s">
        <v>205</v>
      </c>
      <c r="O5883" t="s">
        <v>198</v>
      </c>
      <c r="P5883">
        <v>8</v>
      </c>
      <c r="Q5883" t="s">
        <v>202</v>
      </c>
    </row>
    <row r="5884" spans="1:17" x14ac:dyDescent="0.35">
      <c r="A5884">
        <v>4696</v>
      </c>
      <c r="B5884" t="s">
        <v>23</v>
      </c>
      <c r="C5884" t="s">
        <v>42</v>
      </c>
      <c r="D5884" s="1">
        <v>43314</v>
      </c>
      <c r="E5884">
        <v>8</v>
      </c>
      <c r="F5884" t="s">
        <v>17</v>
      </c>
      <c r="G5884">
        <v>2018</v>
      </c>
      <c r="H5884">
        <v>2011</v>
      </c>
      <c r="I5884" t="s">
        <v>36</v>
      </c>
      <c r="J5884" t="s">
        <v>37</v>
      </c>
      <c r="K5884">
        <v>127</v>
      </c>
      <c r="M5884" t="s">
        <v>178</v>
      </c>
      <c r="N5884" t="s">
        <v>205</v>
      </c>
      <c r="O5884" t="s">
        <v>198</v>
      </c>
      <c r="P5884">
        <v>8</v>
      </c>
      <c r="Q5884" t="s">
        <v>202</v>
      </c>
    </row>
    <row r="5885" spans="1:17" x14ac:dyDescent="0.35">
      <c r="A5885">
        <v>4696</v>
      </c>
      <c r="B5885" t="s">
        <v>23</v>
      </c>
      <c r="C5885" t="s">
        <v>42</v>
      </c>
      <c r="D5885" s="1">
        <v>43314</v>
      </c>
      <c r="E5885">
        <v>8</v>
      </c>
      <c r="F5885" t="s">
        <v>17</v>
      </c>
      <c r="G5885">
        <v>2018</v>
      </c>
      <c r="H5885">
        <v>2011</v>
      </c>
      <c r="I5885" t="s">
        <v>36</v>
      </c>
      <c r="J5885" t="s">
        <v>37</v>
      </c>
      <c r="K5885">
        <v>127</v>
      </c>
      <c r="M5885" t="s">
        <v>170</v>
      </c>
      <c r="N5885" t="s">
        <v>205</v>
      </c>
      <c r="O5885" t="s">
        <v>198</v>
      </c>
      <c r="P5885">
        <v>8</v>
      </c>
      <c r="Q5885" t="s">
        <v>202</v>
      </c>
    </row>
    <row r="5886" spans="1:17" x14ac:dyDescent="0.35">
      <c r="A5886">
        <v>4696</v>
      </c>
      <c r="B5886" t="s">
        <v>23</v>
      </c>
      <c r="C5886" t="s">
        <v>42</v>
      </c>
      <c r="D5886" s="1">
        <v>43314</v>
      </c>
      <c r="E5886">
        <v>8</v>
      </c>
      <c r="F5886" t="s">
        <v>17</v>
      </c>
      <c r="G5886">
        <v>2018</v>
      </c>
      <c r="H5886">
        <v>2011</v>
      </c>
      <c r="I5886" t="s">
        <v>36</v>
      </c>
      <c r="J5886" t="s">
        <v>37</v>
      </c>
      <c r="K5886">
        <v>127</v>
      </c>
      <c r="M5886" t="s">
        <v>168</v>
      </c>
      <c r="N5886" t="s">
        <v>205</v>
      </c>
      <c r="O5886" t="s">
        <v>198</v>
      </c>
      <c r="P5886">
        <v>8</v>
      </c>
      <c r="Q5886" t="s">
        <v>202</v>
      </c>
    </row>
    <row r="5887" spans="1:17" x14ac:dyDescent="0.35">
      <c r="A5887">
        <v>4704</v>
      </c>
      <c r="B5887" t="s">
        <v>23</v>
      </c>
      <c r="C5887" t="s">
        <v>42</v>
      </c>
      <c r="D5887" s="1">
        <v>43314</v>
      </c>
      <c r="E5887">
        <v>8</v>
      </c>
      <c r="F5887" t="s">
        <v>17</v>
      </c>
      <c r="G5887">
        <v>2018</v>
      </c>
      <c r="H5887">
        <v>2012</v>
      </c>
      <c r="I5887" t="s">
        <v>36</v>
      </c>
      <c r="J5887" t="s">
        <v>37</v>
      </c>
      <c r="K5887">
        <v>98</v>
      </c>
      <c r="M5887" t="s">
        <v>170</v>
      </c>
      <c r="N5887" t="s">
        <v>205</v>
      </c>
      <c r="O5887" t="s">
        <v>198</v>
      </c>
      <c r="P5887">
        <v>8</v>
      </c>
      <c r="Q5887" t="s">
        <v>202</v>
      </c>
    </row>
    <row r="5888" spans="1:17" x14ac:dyDescent="0.35">
      <c r="A5888">
        <v>4704</v>
      </c>
      <c r="B5888" t="s">
        <v>23</v>
      </c>
      <c r="C5888" t="s">
        <v>42</v>
      </c>
      <c r="D5888" s="1">
        <v>43314</v>
      </c>
      <c r="E5888">
        <v>8</v>
      </c>
      <c r="F5888" t="s">
        <v>17</v>
      </c>
      <c r="G5888">
        <v>2018</v>
      </c>
      <c r="H5888">
        <v>2012</v>
      </c>
      <c r="I5888" t="s">
        <v>36</v>
      </c>
      <c r="J5888" t="s">
        <v>37</v>
      </c>
      <c r="K5888">
        <v>98</v>
      </c>
      <c r="M5888" t="s">
        <v>176</v>
      </c>
      <c r="N5888" t="s">
        <v>205</v>
      </c>
      <c r="O5888" t="s">
        <v>198</v>
      </c>
      <c r="P5888">
        <v>8</v>
      </c>
      <c r="Q5888" t="s">
        <v>202</v>
      </c>
    </row>
    <row r="5889" spans="1:17" x14ac:dyDescent="0.35">
      <c r="A5889">
        <v>4704</v>
      </c>
      <c r="B5889" t="s">
        <v>23</v>
      </c>
      <c r="C5889" t="s">
        <v>42</v>
      </c>
      <c r="D5889" s="1">
        <v>43314</v>
      </c>
      <c r="E5889">
        <v>8</v>
      </c>
      <c r="F5889" t="s">
        <v>17</v>
      </c>
      <c r="G5889">
        <v>2018</v>
      </c>
      <c r="H5889">
        <v>2012</v>
      </c>
      <c r="I5889" t="s">
        <v>36</v>
      </c>
      <c r="J5889" t="s">
        <v>37</v>
      </c>
      <c r="K5889">
        <v>98</v>
      </c>
      <c r="M5889" t="s">
        <v>174</v>
      </c>
      <c r="N5889" t="s">
        <v>205</v>
      </c>
      <c r="O5889" t="s">
        <v>198</v>
      </c>
      <c r="P5889">
        <v>8</v>
      </c>
      <c r="Q5889" t="s">
        <v>202</v>
      </c>
    </row>
    <row r="5890" spans="1:17" x14ac:dyDescent="0.35">
      <c r="A5890">
        <v>4713</v>
      </c>
      <c r="B5890" t="s">
        <v>23</v>
      </c>
      <c r="C5890" t="s">
        <v>42</v>
      </c>
      <c r="D5890" s="1">
        <v>43314</v>
      </c>
      <c r="E5890">
        <v>8</v>
      </c>
      <c r="F5890" t="s">
        <v>17</v>
      </c>
      <c r="G5890">
        <v>2018</v>
      </c>
      <c r="H5890">
        <v>2005</v>
      </c>
      <c r="I5890" t="s">
        <v>36</v>
      </c>
      <c r="J5890" t="s">
        <v>37</v>
      </c>
      <c r="K5890">
        <v>90</v>
      </c>
      <c r="M5890" t="s">
        <v>178</v>
      </c>
      <c r="N5890" t="s">
        <v>205</v>
      </c>
      <c r="O5890" t="s">
        <v>198</v>
      </c>
      <c r="P5890">
        <v>8</v>
      </c>
      <c r="Q5890" t="s">
        <v>202</v>
      </c>
    </row>
    <row r="5891" spans="1:17" x14ac:dyDescent="0.35">
      <c r="A5891">
        <v>4713</v>
      </c>
      <c r="B5891" t="s">
        <v>23</v>
      </c>
      <c r="C5891" t="s">
        <v>42</v>
      </c>
      <c r="D5891" s="1">
        <v>43314</v>
      </c>
      <c r="E5891">
        <v>8</v>
      </c>
      <c r="F5891" t="s">
        <v>17</v>
      </c>
      <c r="G5891">
        <v>2018</v>
      </c>
      <c r="H5891">
        <v>2005</v>
      </c>
      <c r="I5891" t="s">
        <v>36</v>
      </c>
      <c r="J5891" t="s">
        <v>37</v>
      </c>
      <c r="K5891">
        <v>90</v>
      </c>
      <c r="M5891" t="s">
        <v>168</v>
      </c>
      <c r="N5891" t="s">
        <v>205</v>
      </c>
      <c r="O5891" t="s">
        <v>198</v>
      </c>
      <c r="P5891">
        <v>8</v>
      </c>
      <c r="Q5891" t="s">
        <v>202</v>
      </c>
    </row>
    <row r="5892" spans="1:17" x14ac:dyDescent="0.35">
      <c r="A5892">
        <v>4713</v>
      </c>
      <c r="B5892" t="s">
        <v>23</v>
      </c>
      <c r="C5892" t="s">
        <v>42</v>
      </c>
      <c r="D5892" s="1">
        <v>43314</v>
      </c>
      <c r="E5892">
        <v>8</v>
      </c>
      <c r="F5892" t="s">
        <v>17</v>
      </c>
      <c r="G5892">
        <v>2018</v>
      </c>
      <c r="H5892">
        <v>2005</v>
      </c>
      <c r="I5892" t="s">
        <v>36</v>
      </c>
      <c r="J5892" t="s">
        <v>37</v>
      </c>
      <c r="K5892">
        <v>90</v>
      </c>
      <c r="M5892" t="s">
        <v>169</v>
      </c>
      <c r="N5892" t="s">
        <v>205</v>
      </c>
      <c r="O5892" t="s">
        <v>198</v>
      </c>
      <c r="P5892">
        <v>8</v>
      </c>
      <c r="Q5892" t="s">
        <v>202</v>
      </c>
    </row>
    <row r="5893" spans="1:17" x14ac:dyDescent="0.35">
      <c r="A5893">
        <v>4731</v>
      </c>
      <c r="B5893" t="s">
        <v>23</v>
      </c>
      <c r="C5893" t="s">
        <v>42</v>
      </c>
      <c r="D5893" s="1">
        <v>43306</v>
      </c>
      <c r="E5893">
        <v>7</v>
      </c>
      <c r="F5893" t="s">
        <v>18</v>
      </c>
      <c r="G5893">
        <v>2018</v>
      </c>
      <c r="H5893">
        <v>2018</v>
      </c>
      <c r="I5893" t="s">
        <v>36</v>
      </c>
      <c r="J5893" t="s">
        <v>37</v>
      </c>
      <c r="K5893">
        <v>124</v>
      </c>
      <c r="M5893" t="s">
        <v>168</v>
      </c>
      <c r="N5893" t="s">
        <v>205</v>
      </c>
      <c r="O5893" t="s">
        <v>198</v>
      </c>
      <c r="P5893">
        <v>7</v>
      </c>
      <c r="Q5893" t="s">
        <v>201</v>
      </c>
    </row>
    <row r="5894" spans="1:17" x14ac:dyDescent="0.35">
      <c r="A5894">
        <v>4731</v>
      </c>
      <c r="B5894" t="s">
        <v>23</v>
      </c>
      <c r="C5894" t="s">
        <v>42</v>
      </c>
      <c r="D5894" s="1">
        <v>43306</v>
      </c>
      <c r="E5894">
        <v>7</v>
      </c>
      <c r="F5894" t="s">
        <v>18</v>
      </c>
      <c r="G5894">
        <v>2018</v>
      </c>
      <c r="H5894">
        <v>2018</v>
      </c>
      <c r="I5894" t="s">
        <v>36</v>
      </c>
      <c r="J5894" t="s">
        <v>37</v>
      </c>
      <c r="K5894">
        <v>124</v>
      </c>
      <c r="M5894" t="s">
        <v>176</v>
      </c>
      <c r="N5894" t="s">
        <v>205</v>
      </c>
      <c r="O5894" t="s">
        <v>198</v>
      </c>
      <c r="P5894">
        <v>7</v>
      </c>
      <c r="Q5894" t="s">
        <v>201</v>
      </c>
    </row>
    <row r="5895" spans="1:17" x14ac:dyDescent="0.35">
      <c r="A5895">
        <v>4771</v>
      </c>
      <c r="B5895" t="s">
        <v>23</v>
      </c>
      <c r="C5895" t="s">
        <v>42</v>
      </c>
      <c r="D5895" s="1">
        <v>43282</v>
      </c>
      <c r="E5895">
        <v>7</v>
      </c>
      <c r="F5895" t="s">
        <v>18</v>
      </c>
      <c r="G5895">
        <v>2018</v>
      </c>
      <c r="H5895">
        <v>2010</v>
      </c>
      <c r="I5895" t="s">
        <v>36</v>
      </c>
      <c r="J5895" t="s">
        <v>37</v>
      </c>
      <c r="K5895">
        <v>87</v>
      </c>
      <c r="M5895" t="s">
        <v>178</v>
      </c>
      <c r="N5895" t="s">
        <v>205</v>
      </c>
      <c r="O5895" t="s">
        <v>198</v>
      </c>
      <c r="P5895">
        <v>7</v>
      </c>
      <c r="Q5895" t="s">
        <v>201</v>
      </c>
    </row>
    <row r="5896" spans="1:17" x14ac:dyDescent="0.35">
      <c r="A5896">
        <v>4771</v>
      </c>
      <c r="B5896" t="s">
        <v>23</v>
      </c>
      <c r="C5896" t="s">
        <v>42</v>
      </c>
      <c r="D5896" s="1">
        <v>43282</v>
      </c>
      <c r="E5896">
        <v>7</v>
      </c>
      <c r="F5896" t="s">
        <v>18</v>
      </c>
      <c r="G5896">
        <v>2018</v>
      </c>
      <c r="H5896">
        <v>2010</v>
      </c>
      <c r="I5896" t="s">
        <v>36</v>
      </c>
      <c r="J5896" t="s">
        <v>37</v>
      </c>
      <c r="K5896">
        <v>87</v>
      </c>
      <c r="M5896" t="s">
        <v>170</v>
      </c>
      <c r="N5896" t="s">
        <v>205</v>
      </c>
      <c r="O5896" t="s">
        <v>198</v>
      </c>
      <c r="P5896">
        <v>7</v>
      </c>
      <c r="Q5896" t="s">
        <v>201</v>
      </c>
    </row>
    <row r="5897" spans="1:17" x14ac:dyDescent="0.35">
      <c r="A5897">
        <v>4771</v>
      </c>
      <c r="B5897" t="s">
        <v>23</v>
      </c>
      <c r="C5897" t="s">
        <v>42</v>
      </c>
      <c r="D5897" s="1">
        <v>43282</v>
      </c>
      <c r="E5897">
        <v>7</v>
      </c>
      <c r="F5897" t="s">
        <v>18</v>
      </c>
      <c r="G5897">
        <v>2018</v>
      </c>
      <c r="H5897">
        <v>2010</v>
      </c>
      <c r="I5897" t="s">
        <v>36</v>
      </c>
      <c r="J5897" t="s">
        <v>37</v>
      </c>
      <c r="K5897">
        <v>87</v>
      </c>
      <c r="M5897" t="s">
        <v>168</v>
      </c>
      <c r="N5897" t="s">
        <v>205</v>
      </c>
      <c r="O5897" t="s">
        <v>198</v>
      </c>
      <c r="P5897">
        <v>7</v>
      </c>
      <c r="Q5897" t="s">
        <v>201</v>
      </c>
    </row>
    <row r="5898" spans="1:17" x14ac:dyDescent="0.35">
      <c r="A5898">
        <v>4923</v>
      </c>
      <c r="B5898" t="s">
        <v>23</v>
      </c>
      <c r="C5898" t="s">
        <v>42</v>
      </c>
      <c r="D5898" s="1">
        <v>43191</v>
      </c>
      <c r="E5898">
        <v>4</v>
      </c>
      <c r="F5898" t="s">
        <v>12</v>
      </c>
      <c r="G5898">
        <v>2018</v>
      </c>
      <c r="H5898">
        <v>2009</v>
      </c>
      <c r="I5898" t="s">
        <v>36</v>
      </c>
      <c r="J5898" t="s">
        <v>37</v>
      </c>
      <c r="K5898">
        <v>132</v>
      </c>
      <c r="M5898" t="s">
        <v>168</v>
      </c>
      <c r="N5898" t="s">
        <v>205</v>
      </c>
      <c r="O5898" t="s">
        <v>192</v>
      </c>
      <c r="P5898">
        <v>4</v>
      </c>
      <c r="Q5898" t="s">
        <v>193</v>
      </c>
    </row>
    <row r="5899" spans="1:17" x14ac:dyDescent="0.35">
      <c r="A5899">
        <v>4923</v>
      </c>
      <c r="B5899" t="s">
        <v>23</v>
      </c>
      <c r="C5899" t="s">
        <v>42</v>
      </c>
      <c r="D5899" s="1">
        <v>43191</v>
      </c>
      <c r="E5899">
        <v>4</v>
      </c>
      <c r="F5899" t="s">
        <v>12</v>
      </c>
      <c r="G5899">
        <v>2018</v>
      </c>
      <c r="H5899">
        <v>2009</v>
      </c>
      <c r="I5899" t="s">
        <v>36</v>
      </c>
      <c r="J5899" t="s">
        <v>37</v>
      </c>
      <c r="K5899">
        <v>132</v>
      </c>
      <c r="M5899" t="s">
        <v>176</v>
      </c>
      <c r="N5899" t="s">
        <v>205</v>
      </c>
      <c r="O5899" t="s">
        <v>192</v>
      </c>
      <c r="P5899">
        <v>4</v>
      </c>
      <c r="Q5899" t="s">
        <v>193</v>
      </c>
    </row>
    <row r="5900" spans="1:17" x14ac:dyDescent="0.35">
      <c r="A5900">
        <v>4930</v>
      </c>
      <c r="B5900" t="s">
        <v>23</v>
      </c>
      <c r="C5900" t="s">
        <v>42</v>
      </c>
      <c r="D5900" s="1">
        <v>43191</v>
      </c>
      <c r="E5900">
        <v>4</v>
      </c>
      <c r="F5900" t="s">
        <v>12</v>
      </c>
      <c r="G5900">
        <v>2018</v>
      </c>
      <c r="H5900">
        <v>2005</v>
      </c>
      <c r="I5900" t="s">
        <v>36</v>
      </c>
      <c r="J5900" t="s">
        <v>37</v>
      </c>
      <c r="K5900">
        <v>134</v>
      </c>
      <c r="M5900" t="s">
        <v>168</v>
      </c>
      <c r="N5900" t="s">
        <v>205</v>
      </c>
      <c r="O5900" t="s">
        <v>192</v>
      </c>
      <c r="P5900">
        <v>4</v>
      </c>
      <c r="Q5900" t="s">
        <v>193</v>
      </c>
    </row>
    <row r="5901" spans="1:17" x14ac:dyDescent="0.35">
      <c r="A5901">
        <v>4930</v>
      </c>
      <c r="B5901" t="s">
        <v>23</v>
      </c>
      <c r="C5901" t="s">
        <v>42</v>
      </c>
      <c r="D5901" s="1">
        <v>43191</v>
      </c>
      <c r="E5901">
        <v>4</v>
      </c>
      <c r="F5901" t="s">
        <v>12</v>
      </c>
      <c r="G5901">
        <v>2018</v>
      </c>
      <c r="H5901">
        <v>2005</v>
      </c>
      <c r="I5901" t="s">
        <v>36</v>
      </c>
      <c r="J5901" t="s">
        <v>37</v>
      </c>
      <c r="K5901">
        <v>134</v>
      </c>
      <c r="M5901" t="s">
        <v>176</v>
      </c>
      <c r="N5901" t="s">
        <v>205</v>
      </c>
      <c r="O5901" t="s">
        <v>192</v>
      </c>
      <c r="P5901">
        <v>4</v>
      </c>
      <c r="Q5901" t="s">
        <v>193</v>
      </c>
    </row>
    <row r="5902" spans="1:17" x14ac:dyDescent="0.35">
      <c r="A5902">
        <v>4930</v>
      </c>
      <c r="B5902" t="s">
        <v>23</v>
      </c>
      <c r="C5902" t="s">
        <v>42</v>
      </c>
      <c r="D5902" s="1">
        <v>43191</v>
      </c>
      <c r="E5902">
        <v>4</v>
      </c>
      <c r="F5902" t="s">
        <v>12</v>
      </c>
      <c r="G5902">
        <v>2018</v>
      </c>
      <c r="H5902">
        <v>2005</v>
      </c>
      <c r="I5902" t="s">
        <v>36</v>
      </c>
      <c r="J5902" t="s">
        <v>37</v>
      </c>
      <c r="K5902">
        <v>134</v>
      </c>
      <c r="M5902" t="s">
        <v>168</v>
      </c>
      <c r="N5902" t="s">
        <v>205</v>
      </c>
      <c r="O5902" t="s">
        <v>192</v>
      </c>
      <c r="P5902">
        <v>4</v>
      </c>
      <c r="Q5902" t="s">
        <v>193</v>
      </c>
    </row>
    <row r="5903" spans="1:17" x14ac:dyDescent="0.35">
      <c r="A5903">
        <v>4983</v>
      </c>
      <c r="B5903" t="s">
        <v>23</v>
      </c>
      <c r="C5903" t="s">
        <v>42</v>
      </c>
      <c r="D5903" s="1">
        <v>43160</v>
      </c>
      <c r="E5903">
        <v>3</v>
      </c>
      <c r="F5903" t="s">
        <v>20</v>
      </c>
      <c r="G5903">
        <v>2018</v>
      </c>
      <c r="H5903">
        <v>2007</v>
      </c>
      <c r="I5903" t="s">
        <v>36</v>
      </c>
      <c r="J5903" t="s">
        <v>37</v>
      </c>
      <c r="K5903">
        <v>155</v>
      </c>
      <c r="M5903" t="s">
        <v>168</v>
      </c>
      <c r="N5903" t="s">
        <v>205</v>
      </c>
      <c r="O5903" t="s">
        <v>194</v>
      </c>
      <c r="P5903">
        <v>3</v>
      </c>
      <c r="Q5903" t="s">
        <v>195</v>
      </c>
    </row>
    <row r="5904" spans="1:17" x14ac:dyDescent="0.35">
      <c r="A5904">
        <v>4983</v>
      </c>
      <c r="B5904" t="s">
        <v>23</v>
      </c>
      <c r="C5904" t="s">
        <v>42</v>
      </c>
      <c r="D5904" s="1">
        <v>43160</v>
      </c>
      <c r="E5904">
        <v>3</v>
      </c>
      <c r="F5904" t="s">
        <v>20</v>
      </c>
      <c r="G5904">
        <v>2018</v>
      </c>
      <c r="H5904">
        <v>2007</v>
      </c>
      <c r="I5904" t="s">
        <v>36</v>
      </c>
      <c r="J5904" t="s">
        <v>37</v>
      </c>
      <c r="K5904">
        <v>155</v>
      </c>
      <c r="M5904" t="s">
        <v>176</v>
      </c>
      <c r="N5904" t="s">
        <v>205</v>
      </c>
      <c r="O5904" t="s">
        <v>194</v>
      </c>
      <c r="P5904">
        <v>3</v>
      </c>
      <c r="Q5904" t="s">
        <v>195</v>
      </c>
    </row>
    <row r="5905" spans="1:17" x14ac:dyDescent="0.35">
      <c r="A5905">
        <v>4987</v>
      </c>
      <c r="B5905" t="s">
        <v>23</v>
      </c>
      <c r="C5905" t="s">
        <v>42</v>
      </c>
      <c r="D5905" s="1">
        <v>43160</v>
      </c>
      <c r="E5905">
        <v>3</v>
      </c>
      <c r="F5905" t="s">
        <v>20</v>
      </c>
      <c r="G5905">
        <v>2018</v>
      </c>
      <c r="H5905">
        <v>2017</v>
      </c>
      <c r="I5905" t="s">
        <v>36</v>
      </c>
      <c r="J5905" t="s">
        <v>37</v>
      </c>
      <c r="K5905">
        <v>127</v>
      </c>
      <c r="M5905" t="s">
        <v>168</v>
      </c>
      <c r="N5905" t="s">
        <v>205</v>
      </c>
      <c r="O5905" t="s">
        <v>194</v>
      </c>
      <c r="P5905">
        <v>3</v>
      </c>
      <c r="Q5905" t="s">
        <v>195</v>
      </c>
    </row>
    <row r="5906" spans="1:17" x14ac:dyDescent="0.35">
      <c r="A5906">
        <v>4987</v>
      </c>
      <c r="B5906" t="s">
        <v>23</v>
      </c>
      <c r="C5906" t="s">
        <v>42</v>
      </c>
      <c r="D5906" s="1">
        <v>43160</v>
      </c>
      <c r="E5906">
        <v>3</v>
      </c>
      <c r="F5906" t="s">
        <v>20</v>
      </c>
      <c r="G5906">
        <v>2018</v>
      </c>
      <c r="H5906">
        <v>2017</v>
      </c>
      <c r="I5906" t="s">
        <v>36</v>
      </c>
      <c r="J5906" t="s">
        <v>37</v>
      </c>
      <c r="K5906">
        <v>127</v>
      </c>
      <c r="M5906" t="s">
        <v>176</v>
      </c>
      <c r="N5906" t="s">
        <v>205</v>
      </c>
      <c r="O5906" t="s">
        <v>194</v>
      </c>
      <c r="P5906">
        <v>3</v>
      </c>
      <c r="Q5906" t="s">
        <v>195</v>
      </c>
    </row>
    <row r="5907" spans="1:17" x14ac:dyDescent="0.35">
      <c r="A5907">
        <v>4987</v>
      </c>
      <c r="B5907" t="s">
        <v>23</v>
      </c>
      <c r="C5907" t="s">
        <v>42</v>
      </c>
      <c r="D5907" s="1">
        <v>43160</v>
      </c>
      <c r="E5907">
        <v>3</v>
      </c>
      <c r="F5907" t="s">
        <v>20</v>
      </c>
      <c r="G5907">
        <v>2018</v>
      </c>
      <c r="H5907">
        <v>2017</v>
      </c>
      <c r="I5907" t="s">
        <v>36</v>
      </c>
      <c r="J5907" t="s">
        <v>37</v>
      </c>
      <c r="K5907">
        <v>127</v>
      </c>
      <c r="M5907" t="s">
        <v>168</v>
      </c>
      <c r="N5907" t="s">
        <v>205</v>
      </c>
      <c r="O5907" t="s">
        <v>194</v>
      </c>
      <c r="P5907">
        <v>3</v>
      </c>
      <c r="Q5907" t="s">
        <v>195</v>
      </c>
    </row>
    <row r="5908" spans="1:17" x14ac:dyDescent="0.35">
      <c r="A5908">
        <v>4989</v>
      </c>
      <c r="B5908" t="s">
        <v>23</v>
      </c>
      <c r="C5908" t="s">
        <v>42</v>
      </c>
      <c r="D5908" s="1">
        <v>43160</v>
      </c>
      <c r="E5908">
        <v>3</v>
      </c>
      <c r="F5908" t="s">
        <v>20</v>
      </c>
      <c r="G5908">
        <v>2018</v>
      </c>
      <c r="H5908">
        <v>2004</v>
      </c>
      <c r="I5908" t="s">
        <v>36</v>
      </c>
      <c r="J5908" t="s">
        <v>37</v>
      </c>
      <c r="K5908">
        <v>185</v>
      </c>
      <c r="M5908" t="s">
        <v>168</v>
      </c>
      <c r="N5908" t="s">
        <v>205</v>
      </c>
      <c r="O5908" t="s">
        <v>194</v>
      </c>
      <c r="P5908">
        <v>3</v>
      </c>
      <c r="Q5908" t="s">
        <v>195</v>
      </c>
    </row>
    <row r="5909" spans="1:17" x14ac:dyDescent="0.35">
      <c r="A5909">
        <v>4989</v>
      </c>
      <c r="B5909" t="s">
        <v>23</v>
      </c>
      <c r="C5909" t="s">
        <v>42</v>
      </c>
      <c r="D5909" s="1">
        <v>43160</v>
      </c>
      <c r="E5909">
        <v>3</v>
      </c>
      <c r="F5909" t="s">
        <v>20</v>
      </c>
      <c r="G5909">
        <v>2018</v>
      </c>
      <c r="H5909">
        <v>2004</v>
      </c>
      <c r="I5909" t="s">
        <v>36</v>
      </c>
      <c r="J5909" t="s">
        <v>37</v>
      </c>
      <c r="K5909">
        <v>185</v>
      </c>
      <c r="M5909" t="s">
        <v>176</v>
      </c>
      <c r="N5909" t="s">
        <v>205</v>
      </c>
      <c r="O5909" t="s">
        <v>194</v>
      </c>
      <c r="P5909">
        <v>3</v>
      </c>
      <c r="Q5909" t="s">
        <v>195</v>
      </c>
    </row>
    <row r="5910" spans="1:17" x14ac:dyDescent="0.35">
      <c r="A5910">
        <v>6028</v>
      </c>
      <c r="B5910" t="s">
        <v>23</v>
      </c>
      <c r="C5910" t="s">
        <v>42</v>
      </c>
      <c r="D5910" s="1">
        <v>43101</v>
      </c>
      <c r="E5910">
        <v>1</v>
      </c>
      <c r="F5910" t="s">
        <v>22</v>
      </c>
      <c r="G5910">
        <v>2018</v>
      </c>
      <c r="H5910">
        <v>2013</v>
      </c>
      <c r="I5910" t="s">
        <v>36</v>
      </c>
      <c r="J5910" t="s">
        <v>37</v>
      </c>
      <c r="K5910">
        <v>126</v>
      </c>
      <c r="M5910" t="s">
        <v>170</v>
      </c>
      <c r="N5910" t="s">
        <v>205</v>
      </c>
      <c r="O5910" t="s">
        <v>194</v>
      </c>
      <c r="P5910">
        <v>1</v>
      </c>
      <c r="Q5910" t="s">
        <v>200</v>
      </c>
    </row>
    <row r="5911" spans="1:17" x14ac:dyDescent="0.35">
      <c r="A5911">
        <v>6028</v>
      </c>
      <c r="B5911" t="s">
        <v>23</v>
      </c>
      <c r="C5911" t="s">
        <v>42</v>
      </c>
      <c r="D5911" s="1">
        <v>43101</v>
      </c>
      <c r="E5911">
        <v>1</v>
      </c>
      <c r="F5911" t="s">
        <v>22</v>
      </c>
      <c r="G5911">
        <v>2018</v>
      </c>
      <c r="H5911">
        <v>2013</v>
      </c>
      <c r="I5911" t="s">
        <v>36</v>
      </c>
      <c r="J5911" t="s">
        <v>37</v>
      </c>
      <c r="K5911">
        <v>126</v>
      </c>
      <c r="M5911" t="s">
        <v>168</v>
      </c>
      <c r="N5911" t="s">
        <v>205</v>
      </c>
      <c r="O5911" t="s">
        <v>194</v>
      </c>
      <c r="P5911">
        <v>1</v>
      </c>
      <c r="Q5911" t="s">
        <v>200</v>
      </c>
    </row>
    <row r="5912" spans="1:17" x14ac:dyDescent="0.35">
      <c r="A5912">
        <v>6028</v>
      </c>
      <c r="B5912" t="s">
        <v>23</v>
      </c>
      <c r="C5912" t="s">
        <v>42</v>
      </c>
      <c r="D5912" s="1">
        <v>43101</v>
      </c>
      <c r="E5912">
        <v>1</v>
      </c>
      <c r="F5912" t="s">
        <v>22</v>
      </c>
      <c r="G5912">
        <v>2018</v>
      </c>
      <c r="H5912">
        <v>2013</v>
      </c>
      <c r="I5912" t="s">
        <v>36</v>
      </c>
      <c r="J5912" t="s">
        <v>37</v>
      </c>
      <c r="K5912">
        <v>126</v>
      </c>
      <c r="M5912" t="s">
        <v>176</v>
      </c>
      <c r="N5912" t="s">
        <v>205</v>
      </c>
      <c r="O5912" t="s">
        <v>194</v>
      </c>
      <c r="P5912">
        <v>1</v>
      </c>
      <c r="Q5912" t="s">
        <v>200</v>
      </c>
    </row>
    <row r="5913" spans="1:17" x14ac:dyDescent="0.35">
      <c r="A5913">
        <v>6202</v>
      </c>
      <c r="B5913" t="s">
        <v>23</v>
      </c>
      <c r="C5913" t="s">
        <v>42</v>
      </c>
      <c r="D5913" s="1">
        <v>43191</v>
      </c>
      <c r="E5913">
        <v>4</v>
      </c>
      <c r="F5913" t="s">
        <v>12</v>
      </c>
      <c r="G5913">
        <v>2018</v>
      </c>
      <c r="H5913">
        <v>1995</v>
      </c>
      <c r="I5913" t="s">
        <v>36</v>
      </c>
      <c r="J5913" t="s">
        <v>37</v>
      </c>
      <c r="K5913">
        <v>166</v>
      </c>
      <c r="M5913" t="s">
        <v>24</v>
      </c>
      <c r="N5913" t="s">
        <v>205</v>
      </c>
      <c r="O5913" t="s">
        <v>192</v>
      </c>
      <c r="P5913">
        <v>4</v>
      </c>
      <c r="Q5913" t="s">
        <v>193</v>
      </c>
    </row>
    <row r="5914" spans="1:17" x14ac:dyDescent="0.35">
      <c r="A5914">
        <v>6202</v>
      </c>
      <c r="B5914" t="s">
        <v>23</v>
      </c>
      <c r="C5914" t="s">
        <v>42</v>
      </c>
      <c r="D5914" s="1">
        <v>43191</v>
      </c>
      <c r="E5914">
        <v>4</v>
      </c>
      <c r="F5914" t="s">
        <v>12</v>
      </c>
      <c r="G5914">
        <v>2018</v>
      </c>
      <c r="H5914">
        <v>1995</v>
      </c>
      <c r="I5914" t="s">
        <v>36</v>
      </c>
      <c r="J5914" t="s">
        <v>37</v>
      </c>
      <c r="K5914">
        <v>166</v>
      </c>
      <c r="M5914" t="s">
        <v>176</v>
      </c>
      <c r="N5914" t="s">
        <v>205</v>
      </c>
      <c r="O5914" t="s">
        <v>192</v>
      </c>
      <c r="P5914">
        <v>4</v>
      </c>
      <c r="Q5914" t="s">
        <v>193</v>
      </c>
    </row>
    <row r="5915" spans="1:17" x14ac:dyDescent="0.35">
      <c r="A5915">
        <v>6202</v>
      </c>
      <c r="B5915" t="s">
        <v>23</v>
      </c>
      <c r="C5915" t="s">
        <v>42</v>
      </c>
      <c r="D5915" s="1">
        <v>43191</v>
      </c>
      <c r="E5915">
        <v>4</v>
      </c>
      <c r="F5915" t="s">
        <v>12</v>
      </c>
      <c r="G5915">
        <v>2018</v>
      </c>
      <c r="H5915">
        <v>1995</v>
      </c>
      <c r="I5915" t="s">
        <v>36</v>
      </c>
      <c r="J5915" t="s">
        <v>37</v>
      </c>
      <c r="K5915">
        <v>166</v>
      </c>
      <c r="M5915" t="s">
        <v>174</v>
      </c>
      <c r="N5915" t="s">
        <v>205</v>
      </c>
      <c r="O5915" t="s">
        <v>192</v>
      </c>
      <c r="P5915">
        <v>4</v>
      </c>
      <c r="Q5915" t="s">
        <v>193</v>
      </c>
    </row>
    <row r="5916" spans="1:17" x14ac:dyDescent="0.35">
      <c r="A5916">
        <v>6374</v>
      </c>
      <c r="B5916" t="s">
        <v>23</v>
      </c>
      <c r="C5916" t="s">
        <v>42</v>
      </c>
      <c r="D5916" s="1">
        <v>43282</v>
      </c>
      <c r="E5916">
        <v>7</v>
      </c>
      <c r="F5916" t="s">
        <v>18</v>
      </c>
      <c r="G5916">
        <v>2018</v>
      </c>
      <c r="H5916">
        <v>2017</v>
      </c>
      <c r="I5916" t="s">
        <v>36</v>
      </c>
      <c r="J5916" t="s">
        <v>37</v>
      </c>
      <c r="K5916">
        <v>126</v>
      </c>
      <c r="M5916" t="s">
        <v>170</v>
      </c>
      <c r="N5916" t="s">
        <v>205</v>
      </c>
      <c r="O5916" t="s">
        <v>198</v>
      </c>
      <c r="P5916">
        <v>7</v>
      </c>
      <c r="Q5916" t="s">
        <v>201</v>
      </c>
    </row>
    <row r="5917" spans="1:17" x14ac:dyDescent="0.35">
      <c r="A5917">
        <v>6374</v>
      </c>
      <c r="B5917" t="s">
        <v>23</v>
      </c>
      <c r="C5917" t="s">
        <v>42</v>
      </c>
      <c r="D5917" s="1">
        <v>43282</v>
      </c>
      <c r="E5917">
        <v>7</v>
      </c>
      <c r="F5917" t="s">
        <v>18</v>
      </c>
      <c r="G5917">
        <v>2018</v>
      </c>
      <c r="H5917">
        <v>2017</v>
      </c>
      <c r="I5917" t="s">
        <v>36</v>
      </c>
      <c r="J5917" t="s">
        <v>37</v>
      </c>
      <c r="K5917">
        <v>126</v>
      </c>
      <c r="M5917" t="s">
        <v>168</v>
      </c>
      <c r="N5917" t="s">
        <v>205</v>
      </c>
      <c r="O5917" t="s">
        <v>198</v>
      </c>
      <c r="P5917">
        <v>7</v>
      </c>
      <c r="Q5917" t="s">
        <v>201</v>
      </c>
    </row>
    <row r="5918" spans="1:17" x14ac:dyDescent="0.35">
      <c r="A5918">
        <v>6374</v>
      </c>
      <c r="B5918" t="s">
        <v>23</v>
      </c>
      <c r="C5918" t="s">
        <v>42</v>
      </c>
      <c r="D5918" s="1">
        <v>43282</v>
      </c>
      <c r="E5918">
        <v>7</v>
      </c>
      <c r="F5918" t="s">
        <v>18</v>
      </c>
      <c r="G5918">
        <v>2018</v>
      </c>
      <c r="H5918">
        <v>2017</v>
      </c>
      <c r="I5918" t="s">
        <v>36</v>
      </c>
      <c r="J5918" t="s">
        <v>37</v>
      </c>
      <c r="K5918">
        <v>126</v>
      </c>
      <c r="M5918" t="s">
        <v>176</v>
      </c>
      <c r="N5918" t="s">
        <v>205</v>
      </c>
      <c r="O5918" t="s">
        <v>198</v>
      </c>
      <c r="P5918">
        <v>7</v>
      </c>
      <c r="Q5918" t="s">
        <v>201</v>
      </c>
    </row>
    <row r="5919" spans="1:17" x14ac:dyDescent="0.35">
      <c r="A5919">
        <v>6394</v>
      </c>
      <c r="B5919" t="s">
        <v>23</v>
      </c>
      <c r="C5919" t="s">
        <v>42</v>
      </c>
      <c r="D5919" s="1">
        <v>43405</v>
      </c>
      <c r="E5919">
        <v>11</v>
      </c>
      <c r="F5919" t="s">
        <v>14</v>
      </c>
      <c r="G5919">
        <v>2018</v>
      </c>
      <c r="H5919">
        <v>2014</v>
      </c>
      <c r="I5919" t="s">
        <v>36</v>
      </c>
      <c r="J5919" t="s">
        <v>37</v>
      </c>
      <c r="K5919">
        <v>126</v>
      </c>
      <c r="M5919" t="s">
        <v>168</v>
      </c>
      <c r="N5919" t="s">
        <v>205</v>
      </c>
      <c r="O5919" t="s">
        <v>188</v>
      </c>
      <c r="P5919">
        <v>11</v>
      </c>
      <c r="Q5919" t="s">
        <v>190</v>
      </c>
    </row>
    <row r="5920" spans="1:17" x14ac:dyDescent="0.35">
      <c r="A5920">
        <v>6394</v>
      </c>
      <c r="B5920" t="s">
        <v>23</v>
      </c>
      <c r="C5920" t="s">
        <v>42</v>
      </c>
      <c r="D5920" s="1">
        <v>43405</v>
      </c>
      <c r="E5920">
        <v>11</v>
      </c>
      <c r="F5920" t="s">
        <v>14</v>
      </c>
      <c r="G5920">
        <v>2018</v>
      </c>
      <c r="H5920">
        <v>2014</v>
      </c>
      <c r="I5920" t="s">
        <v>36</v>
      </c>
      <c r="J5920" t="s">
        <v>37</v>
      </c>
      <c r="K5920">
        <v>126</v>
      </c>
      <c r="M5920" t="s">
        <v>174</v>
      </c>
      <c r="N5920" t="s">
        <v>205</v>
      </c>
      <c r="O5920" t="s">
        <v>188</v>
      </c>
      <c r="P5920">
        <v>11</v>
      </c>
      <c r="Q5920" t="s">
        <v>190</v>
      </c>
    </row>
    <row r="5921" spans="1:17" x14ac:dyDescent="0.35">
      <c r="A5921">
        <v>6394</v>
      </c>
      <c r="B5921" t="s">
        <v>23</v>
      </c>
      <c r="C5921" t="s">
        <v>42</v>
      </c>
      <c r="D5921" s="1">
        <v>43405</v>
      </c>
      <c r="E5921">
        <v>11</v>
      </c>
      <c r="F5921" t="s">
        <v>14</v>
      </c>
      <c r="G5921">
        <v>2018</v>
      </c>
      <c r="H5921">
        <v>2014</v>
      </c>
      <c r="I5921" t="s">
        <v>36</v>
      </c>
      <c r="J5921" t="s">
        <v>37</v>
      </c>
      <c r="K5921">
        <v>126</v>
      </c>
      <c r="M5921" t="s">
        <v>176</v>
      </c>
      <c r="N5921" t="s">
        <v>205</v>
      </c>
      <c r="O5921" t="s">
        <v>188</v>
      </c>
      <c r="P5921">
        <v>11</v>
      </c>
      <c r="Q5921" t="s">
        <v>190</v>
      </c>
    </row>
    <row r="5922" spans="1:17" x14ac:dyDescent="0.35">
      <c r="A5922">
        <v>6556</v>
      </c>
      <c r="B5922" t="s">
        <v>23</v>
      </c>
      <c r="C5922" t="s">
        <v>42</v>
      </c>
      <c r="D5922" s="1">
        <v>43101</v>
      </c>
      <c r="E5922">
        <v>1</v>
      </c>
      <c r="F5922" t="s">
        <v>22</v>
      </c>
      <c r="G5922">
        <v>2018</v>
      </c>
      <c r="H5922">
        <v>2004</v>
      </c>
      <c r="I5922" t="s">
        <v>36</v>
      </c>
      <c r="J5922" t="s">
        <v>37</v>
      </c>
      <c r="K5922">
        <v>123</v>
      </c>
      <c r="M5922" t="s">
        <v>168</v>
      </c>
      <c r="N5922" t="s">
        <v>205</v>
      </c>
      <c r="O5922" t="s">
        <v>194</v>
      </c>
      <c r="P5922">
        <v>1</v>
      </c>
      <c r="Q5922" t="s">
        <v>200</v>
      </c>
    </row>
    <row r="5923" spans="1:17" x14ac:dyDescent="0.35">
      <c r="A5923">
        <v>6556</v>
      </c>
      <c r="B5923" t="s">
        <v>23</v>
      </c>
      <c r="C5923" t="s">
        <v>42</v>
      </c>
      <c r="D5923" s="1">
        <v>43101</v>
      </c>
      <c r="E5923">
        <v>1</v>
      </c>
      <c r="F5923" t="s">
        <v>22</v>
      </c>
      <c r="G5923">
        <v>2018</v>
      </c>
      <c r="H5923">
        <v>2004</v>
      </c>
      <c r="I5923" t="s">
        <v>36</v>
      </c>
      <c r="J5923" t="s">
        <v>37</v>
      </c>
      <c r="K5923">
        <v>123</v>
      </c>
      <c r="M5923" t="s">
        <v>176</v>
      </c>
      <c r="N5923" t="s">
        <v>205</v>
      </c>
      <c r="O5923" t="s">
        <v>194</v>
      </c>
      <c r="P5923">
        <v>1</v>
      </c>
      <c r="Q5923" t="s">
        <v>200</v>
      </c>
    </row>
    <row r="5924" spans="1:17" x14ac:dyDescent="0.35">
      <c r="A5924">
        <v>6622</v>
      </c>
      <c r="B5924" t="s">
        <v>23</v>
      </c>
      <c r="C5924" t="s">
        <v>42</v>
      </c>
      <c r="D5924" s="1">
        <v>43174</v>
      </c>
      <c r="E5924">
        <v>3</v>
      </c>
      <c r="F5924" t="s">
        <v>20</v>
      </c>
      <c r="G5924">
        <v>2018</v>
      </c>
      <c r="H5924">
        <v>2009</v>
      </c>
      <c r="I5924" t="s">
        <v>36</v>
      </c>
      <c r="J5924" t="s">
        <v>37</v>
      </c>
      <c r="K5924">
        <v>120</v>
      </c>
      <c r="M5924" t="s">
        <v>168</v>
      </c>
      <c r="N5924" t="s">
        <v>205</v>
      </c>
      <c r="O5924" t="s">
        <v>194</v>
      </c>
      <c r="P5924">
        <v>3</v>
      </c>
      <c r="Q5924" t="s">
        <v>195</v>
      </c>
    </row>
    <row r="5925" spans="1:17" x14ac:dyDescent="0.35">
      <c r="A5925">
        <v>6622</v>
      </c>
      <c r="B5925" t="s">
        <v>23</v>
      </c>
      <c r="C5925" t="s">
        <v>42</v>
      </c>
      <c r="D5925" s="1">
        <v>43174</v>
      </c>
      <c r="E5925">
        <v>3</v>
      </c>
      <c r="F5925" t="s">
        <v>20</v>
      </c>
      <c r="G5925">
        <v>2018</v>
      </c>
      <c r="H5925">
        <v>2009</v>
      </c>
      <c r="I5925" t="s">
        <v>36</v>
      </c>
      <c r="J5925" t="s">
        <v>37</v>
      </c>
      <c r="K5925">
        <v>120</v>
      </c>
      <c r="M5925" t="s">
        <v>169</v>
      </c>
      <c r="N5925" t="s">
        <v>205</v>
      </c>
      <c r="O5925" t="s">
        <v>194</v>
      </c>
      <c r="P5925">
        <v>3</v>
      </c>
      <c r="Q5925" t="s">
        <v>195</v>
      </c>
    </row>
    <row r="5926" spans="1:17" x14ac:dyDescent="0.35">
      <c r="A5926">
        <v>6622</v>
      </c>
      <c r="B5926" t="s">
        <v>23</v>
      </c>
      <c r="C5926" t="s">
        <v>42</v>
      </c>
      <c r="D5926" s="1">
        <v>43174</v>
      </c>
      <c r="E5926">
        <v>3</v>
      </c>
      <c r="F5926" t="s">
        <v>20</v>
      </c>
      <c r="G5926">
        <v>2018</v>
      </c>
      <c r="H5926">
        <v>2009</v>
      </c>
      <c r="I5926" t="s">
        <v>36</v>
      </c>
      <c r="J5926" t="s">
        <v>37</v>
      </c>
      <c r="K5926">
        <v>120</v>
      </c>
      <c r="M5926" t="s">
        <v>176</v>
      </c>
      <c r="N5926" t="s">
        <v>205</v>
      </c>
      <c r="O5926" t="s">
        <v>194</v>
      </c>
      <c r="P5926">
        <v>3</v>
      </c>
      <c r="Q5926" t="s">
        <v>195</v>
      </c>
    </row>
    <row r="5927" spans="1:17" x14ac:dyDescent="0.35">
      <c r="A5927">
        <v>6785</v>
      </c>
      <c r="B5927" t="s">
        <v>23</v>
      </c>
      <c r="C5927" t="s">
        <v>42</v>
      </c>
      <c r="D5927" s="1">
        <v>43282</v>
      </c>
      <c r="E5927">
        <v>7</v>
      </c>
      <c r="F5927" t="s">
        <v>18</v>
      </c>
      <c r="G5927">
        <v>2018</v>
      </c>
      <c r="H5927">
        <v>2018</v>
      </c>
      <c r="I5927" t="s">
        <v>36</v>
      </c>
      <c r="J5927" t="s">
        <v>37</v>
      </c>
      <c r="K5927">
        <v>130</v>
      </c>
      <c r="M5927" t="s">
        <v>168</v>
      </c>
      <c r="N5927" t="s">
        <v>205</v>
      </c>
      <c r="O5927" t="s">
        <v>198</v>
      </c>
      <c r="P5927">
        <v>7</v>
      </c>
      <c r="Q5927" t="s">
        <v>201</v>
      </c>
    </row>
    <row r="5928" spans="1:17" x14ac:dyDescent="0.35">
      <c r="A5928">
        <v>6889</v>
      </c>
      <c r="B5928" t="s">
        <v>23</v>
      </c>
      <c r="C5928" t="s">
        <v>42</v>
      </c>
      <c r="D5928" s="1">
        <v>43160</v>
      </c>
      <c r="E5928">
        <v>3</v>
      </c>
      <c r="F5928" t="s">
        <v>20</v>
      </c>
      <c r="G5928">
        <v>2018</v>
      </c>
      <c r="H5928">
        <v>1999</v>
      </c>
      <c r="I5928" t="s">
        <v>36</v>
      </c>
      <c r="J5928" t="s">
        <v>37</v>
      </c>
      <c r="K5928">
        <v>151</v>
      </c>
      <c r="M5928" t="s">
        <v>24</v>
      </c>
      <c r="N5928" t="s">
        <v>205</v>
      </c>
      <c r="O5928" t="s">
        <v>194</v>
      </c>
      <c r="P5928">
        <v>3</v>
      </c>
      <c r="Q5928" t="s">
        <v>195</v>
      </c>
    </row>
    <row r="5929" spans="1:17" x14ac:dyDescent="0.35">
      <c r="A5929">
        <v>6889</v>
      </c>
      <c r="B5929" t="s">
        <v>23</v>
      </c>
      <c r="C5929" t="s">
        <v>42</v>
      </c>
      <c r="D5929" s="1">
        <v>43160</v>
      </c>
      <c r="E5929">
        <v>3</v>
      </c>
      <c r="F5929" t="s">
        <v>20</v>
      </c>
      <c r="G5929">
        <v>2018</v>
      </c>
      <c r="H5929">
        <v>1999</v>
      </c>
      <c r="I5929" t="s">
        <v>36</v>
      </c>
      <c r="J5929" t="s">
        <v>37</v>
      </c>
      <c r="K5929">
        <v>151</v>
      </c>
      <c r="M5929" t="s">
        <v>170</v>
      </c>
      <c r="N5929" t="s">
        <v>205</v>
      </c>
      <c r="O5929" t="s">
        <v>194</v>
      </c>
      <c r="P5929">
        <v>3</v>
      </c>
      <c r="Q5929" t="s">
        <v>195</v>
      </c>
    </row>
    <row r="5930" spans="1:17" x14ac:dyDescent="0.35">
      <c r="A5930">
        <v>6889</v>
      </c>
      <c r="B5930" t="s">
        <v>23</v>
      </c>
      <c r="C5930" t="s">
        <v>42</v>
      </c>
      <c r="D5930" s="1">
        <v>43160</v>
      </c>
      <c r="E5930">
        <v>3</v>
      </c>
      <c r="F5930" t="s">
        <v>20</v>
      </c>
      <c r="G5930">
        <v>2018</v>
      </c>
      <c r="H5930">
        <v>1999</v>
      </c>
      <c r="I5930" t="s">
        <v>36</v>
      </c>
      <c r="J5930" t="s">
        <v>37</v>
      </c>
      <c r="K5930">
        <v>151</v>
      </c>
      <c r="M5930" t="s">
        <v>168</v>
      </c>
      <c r="N5930" t="s">
        <v>205</v>
      </c>
      <c r="O5930" t="s">
        <v>194</v>
      </c>
      <c r="P5930">
        <v>3</v>
      </c>
      <c r="Q5930" t="s">
        <v>195</v>
      </c>
    </row>
    <row r="5931" spans="1:17" x14ac:dyDescent="0.35">
      <c r="A5931">
        <v>7111</v>
      </c>
      <c r="B5931" t="s">
        <v>23</v>
      </c>
      <c r="C5931" t="s">
        <v>42</v>
      </c>
      <c r="D5931" s="1">
        <v>43160</v>
      </c>
      <c r="E5931">
        <v>3</v>
      </c>
      <c r="F5931" t="s">
        <v>20</v>
      </c>
      <c r="G5931">
        <v>2018</v>
      </c>
      <c r="H5931">
        <v>2015</v>
      </c>
      <c r="I5931" t="s">
        <v>36</v>
      </c>
      <c r="J5931" t="s">
        <v>37</v>
      </c>
      <c r="K5931">
        <v>132</v>
      </c>
      <c r="M5931" t="s">
        <v>168</v>
      </c>
      <c r="N5931" t="s">
        <v>205</v>
      </c>
      <c r="O5931" t="s">
        <v>194</v>
      </c>
      <c r="P5931">
        <v>3</v>
      </c>
      <c r="Q5931" t="s">
        <v>195</v>
      </c>
    </row>
    <row r="5932" spans="1:17" x14ac:dyDescent="0.35">
      <c r="A5932">
        <v>7111</v>
      </c>
      <c r="B5932" t="s">
        <v>23</v>
      </c>
      <c r="C5932" t="s">
        <v>42</v>
      </c>
      <c r="D5932" s="1">
        <v>43160</v>
      </c>
      <c r="E5932">
        <v>3</v>
      </c>
      <c r="F5932" t="s">
        <v>20</v>
      </c>
      <c r="G5932">
        <v>2018</v>
      </c>
      <c r="H5932">
        <v>2015</v>
      </c>
      <c r="I5932" t="s">
        <v>36</v>
      </c>
      <c r="J5932" t="s">
        <v>37</v>
      </c>
      <c r="K5932">
        <v>132</v>
      </c>
      <c r="M5932" t="s">
        <v>176</v>
      </c>
      <c r="N5932" t="s">
        <v>205</v>
      </c>
      <c r="O5932" t="s">
        <v>194</v>
      </c>
      <c r="P5932">
        <v>3</v>
      </c>
      <c r="Q5932" t="s">
        <v>195</v>
      </c>
    </row>
    <row r="5933" spans="1:17" x14ac:dyDescent="0.35">
      <c r="A5933">
        <v>7111</v>
      </c>
      <c r="B5933" t="s">
        <v>23</v>
      </c>
      <c r="C5933" t="s">
        <v>42</v>
      </c>
      <c r="D5933" s="1">
        <v>43160</v>
      </c>
      <c r="E5933">
        <v>3</v>
      </c>
      <c r="F5933" t="s">
        <v>20</v>
      </c>
      <c r="G5933">
        <v>2018</v>
      </c>
      <c r="H5933">
        <v>2015</v>
      </c>
      <c r="I5933" t="s">
        <v>36</v>
      </c>
      <c r="J5933" t="s">
        <v>37</v>
      </c>
      <c r="K5933">
        <v>132</v>
      </c>
      <c r="M5933" t="s">
        <v>168</v>
      </c>
      <c r="N5933" t="s">
        <v>205</v>
      </c>
      <c r="O5933" t="s">
        <v>194</v>
      </c>
      <c r="P5933">
        <v>3</v>
      </c>
      <c r="Q5933" t="s">
        <v>195</v>
      </c>
    </row>
    <row r="5934" spans="1:17" x14ac:dyDescent="0.35">
      <c r="A5934">
        <v>7113</v>
      </c>
      <c r="B5934" t="s">
        <v>23</v>
      </c>
      <c r="C5934" t="s">
        <v>42</v>
      </c>
      <c r="D5934" s="1">
        <v>43313</v>
      </c>
      <c r="E5934">
        <v>8</v>
      </c>
      <c r="F5934" t="s">
        <v>17</v>
      </c>
      <c r="G5934">
        <v>2018</v>
      </c>
      <c r="H5934">
        <v>2017</v>
      </c>
      <c r="I5934" t="s">
        <v>36</v>
      </c>
      <c r="J5934" t="s">
        <v>37</v>
      </c>
      <c r="K5934">
        <v>105</v>
      </c>
      <c r="M5934" t="s">
        <v>168</v>
      </c>
      <c r="N5934" t="s">
        <v>205</v>
      </c>
      <c r="O5934" t="s">
        <v>198</v>
      </c>
      <c r="P5934">
        <v>8</v>
      </c>
      <c r="Q5934" t="s">
        <v>202</v>
      </c>
    </row>
    <row r="5935" spans="1:17" x14ac:dyDescent="0.35">
      <c r="A5935">
        <v>7113</v>
      </c>
      <c r="B5935" t="s">
        <v>23</v>
      </c>
      <c r="C5935" t="s">
        <v>42</v>
      </c>
      <c r="D5935" s="1">
        <v>43313</v>
      </c>
      <c r="E5935">
        <v>8</v>
      </c>
      <c r="F5935" t="s">
        <v>17</v>
      </c>
      <c r="G5935">
        <v>2018</v>
      </c>
      <c r="H5935">
        <v>2017</v>
      </c>
      <c r="I5935" t="s">
        <v>36</v>
      </c>
      <c r="J5935" t="s">
        <v>37</v>
      </c>
      <c r="K5935">
        <v>105</v>
      </c>
      <c r="M5935" t="s">
        <v>176</v>
      </c>
      <c r="N5935" t="s">
        <v>205</v>
      </c>
      <c r="O5935" t="s">
        <v>198</v>
      </c>
      <c r="P5935">
        <v>8</v>
      </c>
      <c r="Q5935" t="s">
        <v>202</v>
      </c>
    </row>
    <row r="5936" spans="1:17" x14ac:dyDescent="0.35">
      <c r="A5936">
        <v>7198</v>
      </c>
      <c r="B5936" t="s">
        <v>23</v>
      </c>
      <c r="C5936" t="s">
        <v>42</v>
      </c>
      <c r="D5936" s="1">
        <v>43191</v>
      </c>
      <c r="E5936">
        <v>4</v>
      </c>
      <c r="F5936" t="s">
        <v>12</v>
      </c>
      <c r="G5936">
        <v>2018</v>
      </c>
      <c r="H5936">
        <v>2000</v>
      </c>
      <c r="I5936" t="s">
        <v>36</v>
      </c>
      <c r="J5936" t="s">
        <v>37</v>
      </c>
      <c r="K5936">
        <v>149</v>
      </c>
      <c r="M5936" t="s">
        <v>168</v>
      </c>
      <c r="N5936" t="s">
        <v>205</v>
      </c>
      <c r="O5936" t="s">
        <v>192</v>
      </c>
      <c r="P5936">
        <v>4</v>
      </c>
      <c r="Q5936" t="s">
        <v>193</v>
      </c>
    </row>
    <row r="5937" spans="1:17" x14ac:dyDescent="0.35">
      <c r="A5937">
        <v>7198</v>
      </c>
      <c r="B5937" t="s">
        <v>23</v>
      </c>
      <c r="C5937" t="s">
        <v>42</v>
      </c>
      <c r="D5937" s="1">
        <v>43191</v>
      </c>
      <c r="E5937">
        <v>4</v>
      </c>
      <c r="F5937" t="s">
        <v>12</v>
      </c>
      <c r="G5937">
        <v>2018</v>
      </c>
      <c r="H5937">
        <v>2000</v>
      </c>
      <c r="I5937" t="s">
        <v>36</v>
      </c>
      <c r="J5937" t="s">
        <v>37</v>
      </c>
      <c r="K5937">
        <v>149</v>
      </c>
      <c r="M5937" t="s">
        <v>176</v>
      </c>
      <c r="N5937" t="s">
        <v>205</v>
      </c>
      <c r="O5937" t="s">
        <v>192</v>
      </c>
      <c r="P5937">
        <v>4</v>
      </c>
      <c r="Q5937" t="s">
        <v>193</v>
      </c>
    </row>
    <row r="5938" spans="1:17" x14ac:dyDescent="0.35">
      <c r="A5938">
        <v>7198</v>
      </c>
      <c r="B5938" t="s">
        <v>23</v>
      </c>
      <c r="C5938" t="s">
        <v>42</v>
      </c>
      <c r="D5938" s="1">
        <v>43191</v>
      </c>
      <c r="E5938">
        <v>4</v>
      </c>
      <c r="F5938" t="s">
        <v>12</v>
      </c>
      <c r="G5938">
        <v>2018</v>
      </c>
      <c r="H5938">
        <v>2000</v>
      </c>
      <c r="I5938" t="s">
        <v>36</v>
      </c>
      <c r="J5938" t="s">
        <v>37</v>
      </c>
      <c r="K5938">
        <v>149</v>
      </c>
      <c r="M5938" t="s">
        <v>168</v>
      </c>
      <c r="N5938" t="s">
        <v>205</v>
      </c>
      <c r="O5938" t="s">
        <v>192</v>
      </c>
      <c r="P5938">
        <v>4</v>
      </c>
      <c r="Q5938" t="s">
        <v>193</v>
      </c>
    </row>
    <row r="5939" spans="1:17" x14ac:dyDescent="0.35">
      <c r="A5939">
        <v>7200</v>
      </c>
      <c r="B5939" t="s">
        <v>23</v>
      </c>
      <c r="C5939" t="s">
        <v>42</v>
      </c>
      <c r="D5939" s="1">
        <v>43160</v>
      </c>
      <c r="E5939">
        <v>3</v>
      </c>
      <c r="F5939" t="s">
        <v>20</v>
      </c>
      <c r="G5939">
        <v>2018</v>
      </c>
      <c r="H5939">
        <v>2004</v>
      </c>
      <c r="I5939" t="s">
        <v>36</v>
      </c>
      <c r="J5939" t="s">
        <v>37</v>
      </c>
      <c r="K5939">
        <v>165</v>
      </c>
      <c r="M5939" t="s">
        <v>176</v>
      </c>
      <c r="N5939" t="s">
        <v>205</v>
      </c>
      <c r="O5939" t="s">
        <v>194</v>
      </c>
      <c r="P5939">
        <v>3</v>
      </c>
      <c r="Q5939" t="s">
        <v>195</v>
      </c>
    </row>
    <row r="5940" spans="1:17" x14ac:dyDescent="0.35">
      <c r="A5940">
        <v>7200</v>
      </c>
      <c r="B5940" t="s">
        <v>23</v>
      </c>
      <c r="C5940" t="s">
        <v>42</v>
      </c>
      <c r="D5940" s="1">
        <v>43160</v>
      </c>
      <c r="E5940">
        <v>3</v>
      </c>
      <c r="F5940" t="s">
        <v>20</v>
      </c>
      <c r="G5940">
        <v>2018</v>
      </c>
      <c r="H5940">
        <v>2004</v>
      </c>
      <c r="I5940" t="s">
        <v>36</v>
      </c>
      <c r="J5940" t="s">
        <v>37</v>
      </c>
      <c r="K5940">
        <v>165</v>
      </c>
      <c r="M5940" t="s">
        <v>168</v>
      </c>
      <c r="N5940" t="s">
        <v>205</v>
      </c>
      <c r="O5940" t="s">
        <v>194</v>
      </c>
      <c r="P5940">
        <v>3</v>
      </c>
      <c r="Q5940" t="s">
        <v>195</v>
      </c>
    </row>
    <row r="5941" spans="1:17" x14ac:dyDescent="0.35">
      <c r="A5941">
        <v>7314</v>
      </c>
      <c r="B5941" t="s">
        <v>23</v>
      </c>
      <c r="C5941" t="s">
        <v>42</v>
      </c>
      <c r="D5941" s="1">
        <v>43101</v>
      </c>
      <c r="E5941">
        <v>1</v>
      </c>
      <c r="F5941" t="s">
        <v>22</v>
      </c>
      <c r="G5941">
        <v>2018</v>
      </c>
      <c r="H5941">
        <v>2017</v>
      </c>
      <c r="I5941" t="s">
        <v>36</v>
      </c>
      <c r="J5941" t="s">
        <v>37</v>
      </c>
      <c r="K5941">
        <v>107</v>
      </c>
      <c r="M5941" t="s">
        <v>168</v>
      </c>
      <c r="N5941" t="s">
        <v>205</v>
      </c>
      <c r="O5941" t="s">
        <v>194</v>
      </c>
      <c r="P5941">
        <v>1</v>
      </c>
      <c r="Q5941" t="s">
        <v>200</v>
      </c>
    </row>
    <row r="5942" spans="1:17" x14ac:dyDescent="0.35">
      <c r="A5942">
        <v>7314</v>
      </c>
      <c r="B5942" t="s">
        <v>23</v>
      </c>
      <c r="C5942" t="s">
        <v>42</v>
      </c>
      <c r="D5942" s="1">
        <v>43101</v>
      </c>
      <c r="E5942">
        <v>1</v>
      </c>
      <c r="F5942" t="s">
        <v>22</v>
      </c>
      <c r="G5942">
        <v>2018</v>
      </c>
      <c r="H5942">
        <v>2017</v>
      </c>
      <c r="I5942" t="s">
        <v>36</v>
      </c>
      <c r="J5942" t="s">
        <v>37</v>
      </c>
      <c r="K5942">
        <v>107</v>
      </c>
      <c r="M5942" t="s">
        <v>176</v>
      </c>
      <c r="N5942" t="s">
        <v>205</v>
      </c>
      <c r="O5942" t="s">
        <v>194</v>
      </c>
      <c r="P5942">
        <v>1</v>
      </c>
      <c r="Q5942" t="s">
        <v>200</v>
      </c>
    </row>
    <row r="5943" spans="1:17" x14ac:dyDescent="0.35">
      <c r="A5943">
        <v>7337</v>
      </c>
      <c r="B5943" t="s">
        <v>23</v>
      </c>
      <c r="C5943" t="s">
        <v>42</v>
      </c>
      <c r="D5943" s="1">
        <v>43101</v>
      </c>
      <c r="E5943">
        <v>1</v>
      </c>
      <c r="F5943" t="s">
        <v>22</v>
      </c>
      <c r="G5943">
        <v>2018</v>
      </c>
      <c r="H5943">
        <v>1989</v>
      </c>
      <c r="I5943" t="s">
        <v>36</v>
      </c>
      <c r="J5943" t="s">
        <v>37</v>
      </c>
      <c r="K5943">
        <v>192</v>
      </c>
      <c r="M5943" t="s">
        <v>168</v>
      </c>
      <c r="N5943" t="s">
        <v>205</v>
      </c>
      <c r="O5943" t="s">
        <v>194</v>
      </c>
      <c r="P5943">
        <v>1</v>
      </c>
      <c r="Q5943" t="s">
        <v>200</v>
      </c>
    </row>
    <row r="5944" spans="1:17" x14ac:dyDescent="0.35">
      <c r="A5944">
        <v>7337</v>
      </c>
      <c r="B5944" t="s">
        <v>23</v>
      </c>
      <c r="C5944" t="s">
        <v>42</v>
      </c>
      <c r="D5944" s="1">
        <v>43101</v>
      </c>
      <c r="E5944">
        <v>1</v>
      </c>
      <c r="F5944" t="s">
        <v>22</v>
      </c>
      <c r="G5944">
        <v>2018</v>
      </c>
      <c r="H5944">
        <v>1989</v>
      </c>
      <c r="I5944" t="s">
        <v>36</v>
      </c>
      <c r="J5944" t="s">
        <v>37</v>
      </c>
      <c r="K5944">
        <v>192</v>
      </c>
      <c r="M5944" t="s">
        <v>176</v>
      </c>
      <c r="N5944" t="s">
        <v>205</v>
      </c>
      <c r="O5944" t="s">
        <v>194</v>
      </c>
      <c r="P5944">
        <v>1</v>
      </c>
      <c r="Q5944" t="s">
        <v>200</v>
      </c>
    </row>
    <row r="5945" spans="1:17" x14ac:dyDescent="0.35">
      <c r="A5945">
        <v>7337</v>
      </c>
      <c r="B5945" t="s">
        <v>23</v>
      </c>
      <c r="C5945" t="s">
        <v>42</v>
      </c>
      <c r="D5945" s="1">
        <v>43101</v>
      </c>
      <c r="E5945">
        <v>1</v>
      </c>
      <c r="F5945" t="s">
        <v>22</v>
      </c>
      <c r="G5945">
        <v>2018</v>
      </c>
      <c r="H5945">
        <v>1989</v>
      </c>
      <c r="I5945" t="s">
        <v>36</v>
      </c>
      <c r="J5945" t="s">
        <v>37</v>
      </c>
      <c r="K5945">
        <v>192</v>
      </c>
      <c r="M5945" t="s">
        <v>174</v>
      </c>
      <c r="N5945" t="s">
        <v>205</v>
      </c>
      <c r="O5945" t="s">
        <v>194</v>
      </c>
      <c r="P5945">
        <v>1</v>
      </c>
      <c r="Q5945" t="s">
        <v>200</v>
      </c>
    </row>
    <row r="5946" spans="1:17" x14ac:dyDescent="0.35">
      <c r="A5946">
        <v>7338</v>
      </c>
      <c r="B5946" t="s">
        <v>23</v>
      </c>
      <c r="C5946" t="s">
        <v>42</v>
      </c>
      <c r="D5946" s="1">
        <v>43419</v>
      </c>
      <c r="E5946">
        <v>11</v>
      </c>
      <c r="F5946" t="s">
        <v>14</v>
      </c>
      <c r="G5946">
        <v>2018</v>
      </c>
      <c r="H5946">
        <v>2017</v>
      </c>
      <c r="I5946" t="s">
        <v>36</v>
      </c>
      <c r="J5946" t="s">
        <v>37</v>
      </c>
      <c r="K5946">
        <v>132</v>
      </c>
      <c r="M5946" t="s">
        <v>168</v>
      </c>
      <c r="N5946" t="s">
        <v>205</v>
      </c>
      <c r="O5946" t="s">
        <v>188</v>
      </c>
      <c r="P5946">
        <v>11</v>
      </c>
      <c r="Q5946" t="s">
        <v>190</v>
      </c>
    </row>
    <row r="5947" spans="1:17" x14ac:dyDescent="0.35">
      <c r="A5947">
        <v>7338</v>
      </c>
      <c r="B5947" t="s">
        <v>23</v>
      </c>
      <c r="C5947" t="s">
        <v>42</v>
      </c>
      <c r="D5947" s="1">
        <v>43419</v>
      </c>
      <c r="E5947">
        <v>11</v>
      </c>
      <c r="F5947" t="s">
        <v>14</v>
      </c>
      <c r="G5947">
        <v>2018</v>
      </c>
      <c r="H5947">
        <v>2017</v>
      </c>
      <c r="I5947" t="s">
        <v>36</v>
      </c>
      <c r="J5947" t="s">
        <v>37</v>
      </c>
      <c r="K5947">
        <v>132</v>
      </c>
      <c r="M5947" t="s">
        <v>176</v>
      </c>
      <c r="N5947" t="s">
        <v>205</v>
      </c>
      <c r="O5947" t="s">
        <v>188</v>
      </c>
      <c r="P5947">
        <v>11</v>
      </c>
      <c r="Q5947" t="s">
        <v>190</v>
      </c>
    </row>
    <row r="5948" spans="1:17" x14ac:dyDescent="0.35">
      <c r="A5948">
        <v>7378</v>
      </c>
      <c r="B5948" t="s">
        <v>23</v>
      </c>
      <c r="C5948" t="s">
        <v>42</v>
      </c>
      <c r="D5948" s="1">
        <v>43101</v>
      </c>
      <c r="E5948">
        <v>1</v>
      </c>
      <c r="F5948" t="s">
        <v>22</v>
      </c>
      <c r="G5948">
        <v>2018</v>
      </c>
      <c r="H5948">
        <v>1988</v>
      </c>
      <c r="I5948" t="s">
        <v>36</v>
      </c>
      <c r="J5948" t="s">
        <v>37</v>
      </c>
      <c r="K5948">
        <v>132</v>
      </c>
      <c r="M5948" t="s">
        <v>170</v>
      </c>
      <c r="N5948" t="s">
        <v>205</v>
      </c>
      <c r="O5948" t="s">
        <v>194</v>
      </c>
      <c r="P5948">
        <v>1</v>
      </c>
      <c r="Q5948" t="s">
        <v>200</v>
      </c>
    </row>
    <row r="5949" spans="1:17" x14ac:dyDescent="0.35">
      <c r="A5949">
        <v>7378</v>
      </c>
      <c r="B5949" t="s">
        <v>23</v>
      </c>
      <c r="C5949" t="s">
        <v>42</v>
      </c>
      <c r="D5949" s="1">
        <v>43101</v>
      </c>
      <c r="E5949">
        <v>1</v>
      </c>
      <c r="F5949" t="s">
        <v>22</v>
      </c>
      <c r="G5949">
        <v>2018</v>
      </c>
      <c r="H5949">
        <v>1988</v>
      </c>
      <c r="I5949" t="s">
        <v>36</v>
      </c>
      <c r="J5949" t="s">
        <v>37</v>
      </c>
      <c r="K5949">
        <v>132</v>
      </c>
      <c r="M5949" t="s">
        <v>176</v>
      </c>
      <c r="N5949" t="s">
        <v>205</v>
      </c>
      <c r="O5949" t="s">
        <v>194</v>
      </c>
      <c r="P5949">
        <v>1</v>
      </c>
      <c r="Q5949" t="s">
        <v>200</v>
      </c>
    </row>
    <row r="5950" spans="1:17" x14ac:dyDescent="0.35">
      <c r="A5950">
        <v>7378</v>
      </c>
      <c r="B5950" t="s">
        <v>23</v>
      </c>
      <c r="C5950" t="s">
        <v>42</v>
      </c>
      <c r="D5950" s="1">
        <v>43101</v>
      </c>
      <c r="E5950">
        <v>1</v>
      </c>
      <c r="F5950" t="s">
        <v>22</v>
      </c>
      <c r="G5950">
        <v>2018</v>
      </c>
      <c r="H5950">
        <v>1988</v>
      </c>
      <c r="I5950" t="s">
        <v>36</v>
      </c>
      <c r="J5950" t="s">
        <v>37</v>
      </c>
      <c r="K5950">
        <v>132</v>
      </c>
      <c r="M5950" t="s">
        <v>168</v>
      </c>
      <c r="N5950" t="s">
        <v>205</v>
      </c>
      <c r="O5950" t="s">
        <v>194</v>
      </c>
      <c r="P5950">
        <v>1</v>
      </c>
      <c r="Q5950" t="s">
        <v>200</v>
      </c>
    </row>
    <row r="5951" spans="1:17" x14ac:dyDescent="0.35">
      <c r="A5951">
        <v>7387</v>
      </c>
      <c r="B5951" t="s">
        <v>23</v>
      </c>
      <c r="C5951" t="s">
        <v>42</v>
      </c>
      <c r="D5951" s="1">
        <v>43313</v>
      </c>
      <c r="E5951">
        <v>8</v>
      </c>
      <c r="F5951" t="s">
        <v>17</v>
      </c>
      <c r="G5951">
        <v>2018</v>
      </c>
      <c r="H5951">
        <v>2017</v>
      </c>
      <c r="I5951" t="s">
        <v>36</v>
      </c>
      <c r="J5951" t="s">
        <v>37</v>
      </c>
      <c r="K5951">
        <v>110</v>
      </c>
      <c r="M5951" t="s">
        <v>168</v>
      </c>
      <c r="N5951" t="s">
        <v>205</v>
      </c>
      <c r="O5951" t="s">
        <v>198</v>
      </c>
      <c r="P5951">
        <v>8</v>
      </c>
      <c r="Q5951" t="s">
        <v>202</v>
      </c>
    </row>
    <row r="5952" spans="1:17" x14ac:dyDescent="0.35">
      <c r="A5952">
        <v>7387</v>
      </c>
      <c r="B5952" t="s">
        <v>23</v>
      </c>
      <c r="C5952" t="s">
        <v>42</v>
      </c>
      <c r="D5952" s="1">
        <v>43313</v>
      </c>
      <c r="E5952">
        <v>8</v>
      </c>
      <c r="F5952" t="s">
        <v>17</v>
      </c>
      <c r="G5952">
        <v>2018</v>
      </c>
      <c r="H5952">
        <v>2017</v>
      </c>
      <c r="I5952" t="s">
        <v>36</v>
      </c>
      <c r="J5952" t="s">
        <v>37</v>
      </c>
      <c r="K5952">
        <v>110</v>
      </c>
      <c r="M5952" t="s">
        <v>176</v>
      </c>
      <c r="N5952" t="s">
        <v>205</v>
      </c>
      <c r="O5952" t="s">
        <v>198</v>
      </c>
      <c r="P5952">
        <v>8</v>
      </c>
      <c r="Q5952" t="s">
        <v>202</v>
      </c>
    </row>
    <row r="5953" spans="1:17" x14ac:dyDescent="0.35">
      <c r="A5953">
        <v>7387</v>
      </c>
      <c r="B5953" t="s">
        <v>23</v>
      </c>
      <c r="C5953" t="s">
        <v>42</v>
      </c>
      <c r="D5953" s="1">
        <v>43313</v>
      </c>
      <c r="E5953">
        <v>8</v>
      </c>
      <c r="F5953" t="s">
        <v>17</v>
      </c>
      <c r="G5953">
        <v>2018</v>
      </c>
      <c r="H5953">
        <v>2017</v>
      </c>
      <c r="I5953" t="s">
        <v>36</v>
      </c>
      <c r="J5953" t="s">
        <v>37</v>
      </c>
      <c r="K5953">
        <v>110</v>
      </c>
      <c r="M5953" t="s">
        <v>168</v>
      </c>
      <c r="N5953" t="s">
        <v>205</v>
      </c>
      <c r="O5953" t="s">
        <v>198</v>
      </c>
      <c r="P5953">
        <v>8</v>
      </c>
      <c r="Q5953" t="s">
        <v>202</v>
      </c>
    </row>
    <row r="5954" spans="1:17" x14ac:dyDescent="0.35">
      <c r="A5954">
        <v>7480</v>
      </c>
      <c r="B5954" t="s">
        <v>23</v>
      </c>
      <c r="C5954" t="s">
        <v>42</v>
      </c>
      <c r="D5954" s="1">
        <v>43403</v>
      </c>
      <c r="E5954">
        <v>10</v>
      </c>
      <c r="F5954" t="s">
        <v>15</v>
      </c>
      <c r="G5954">
        <v>2018</v>
      </c>
      <c r="H5954">
        <v>2005</v>
      </c>
      <c r="I5954" t="s">
        <v>36</v>
      </c>
      <c r="J5954" t="s">
        <v>37</v>
      </c>
      <c r="K5954">
        <v>116</v>
      </c>
      <c r="M5954" t="s">
        <v>168</v>
      </c>
      <c r="N5954" t="s">
        <v>205</v>
      </c>
      <c r="O5954" t="s">
        <v>188</v>
      </c>
      <c r="P5954">
        <v>10</v>
      </c>
      <c r="Q5954" t="s">
        <v>191</v>
      </c>
    </row>
    <row r="5955" spans="1:17" x14ac:dyDescent="0.35">
      <c r="A5955">
        <v>7480</v>
      </c>
      <c r="B5955" t="s">
        <v>23</v>
      </c>
      <c r="C5955" t="s">
        <v>42</v>
      </c>
      <c r="D5955" s="1">
        <v>43403</v>
      </c>
      <c r="E5955">
        <v>10</v>
      </c>
      <c r="F5955" t="s">
        <v>15</v>
      </c>
      <c r="G5955">
        <v>2018</v>
      </c>
      <c r="H5955">
        <v>2005</v>
      </c>
      <c r="I5955" t="s">
        <v>36</v>
      </c>
      <c r="J5955" t="s">
        <v>37</v>
      </c>
      <c r="K5955">
        <v>116</v>
      </c>
      <c r="M5955" t="s">
        <v>169</v>
      </c>
      <c r="N5955" t="s">
        <v>205</v>
      </c>
      <c r="O5955" t="s">
        <v>188</v>
      </c>
      <c r="P5955">
        <v>10</v>
      </c>
      <c r="Q5955" t="s">
        <v>191</v>
      </c>
    </row>
    <row r="5956" spans="1:17" x14ac:dyDescent="0.35">
      <c r="A5956">
        <v>7480</v>
      </c>
      <c r="B5956" t="s">
        <v>23</v>
      </c>
      <c r="C5956" t="s">
        <v>42</v>
      </c>
      <c r="D5956" s="1">
        <v>43403</v>
      </c>
      <c r="E5956">
        <v>10</v>
      </c>
      <c r="F5956" t="s">
        <v>15</v>
      </c>
      <c r="G5956">
        <v>2018</v>
      </c>
      <c r="H5956">
        <v>2005</v>
      </c>
      <c r="I5956" t="s">
        <v>36</v>
      </c>
      <c r="J5956" t="s">
        <v>37</v>
      </c>
      <c r="K5956">
        <v>116</v>
      </c>
      <c r="M5956" t="s">
        <v>176</v>
      </c>
      <c r="N5956" t="s">
        <v>205</v>
      </c>
      <c r="O5956" t="s">
        <v>188</v>
      </c>
      <c r="P5956">
        <v>10</v>
      </c>
      <c r="Q5956" t="s">
        <v>191</v>
      </c>
    </row>
    <row r="5957" spans="1:17" x14ac:dyDescent="0.35">
      <c r="A5957">
        <v>7500</v>
      </c>
      <c r="B5957" t="s">
        <v>23</v>
      </c>
      <c r="C5957" t="s">
        <v>42</v>
      </c>
      <c r="D5957" s="1">
        <v>43313</v>
      </c>
      <c r="E5957">
        <v>8</v>
      </c>
      <c r="F5957" t="s">
        <v>17</v>
      </c>
      <c r="G5957">
        <v>2018</v>
      </c>
      <c r="H5957">
        <v>2017</v>
      </c>
      <c r="I5957" t="s">
        <v>36</v>
      </c>
      <c r="J5957" t="s">
        <v>37</v>
      </c>
      <c r="K5957">
        <v>88</v>
      </c>
      <c r="M5957" t="s">
        <v>172</v>
      </c>
      <c r="N5957" t="s">
        <v>205</v>
      </c>
      <c r="O5957" t="s">
        <v>198</v>
      </c>
      <c r="P5957">
        <v>8</v>
      </c>
      <c r="Q5957" t="s">
        <v>202</v>
      </c>
    </row>
    <row r="5958" spans="1:17" x14ac:dyDescent="0.35">
      <c r="A5958">
        <v>7500</v>
      </c>
      <c r="B5958" t="s">
        <v>23</v>
      </c>
      <c r="C5958" t="s">
        <v>42</v>
      </c>
      <c r="D5958" s="1">
        <v>43313</v>
      </c>
      <c r="E5958">
        <v>8</v>
      </c>
      <c r="F5958" t="s">
        <v>17</v>
      </c>
      <c r="G5958">
        <v>2018</v>
      </c>
      <c r="H5958">
        <v>2017</v>
      </c>
      <c r="I5958" t="s">
        <v>36</v>
      </c>
      <c r="J5958" t="s">
        <v>37</v>
      </c>
      <c r="K5958">
        <v>88</v>
      </c>
      <c r="M5958" t="s">
        <v>176</v>
      </c>
      <c r="N5958" t="s">
        <v>205</v>
      </c>
      <c r="O5958" t="s">
        <v>198</v>
      </c>
      <c r="P5958">
        <v>8</v>
      </c>
      <c r="Q5958" t="s">
        <v>202</v>
      </c>
    </row>
    <row r="5959" spans="1:17" x14ac:dyDescent="0.35">
      <c r="A5959">
        <v>7537</v>
      </c>
      <c r="B5959" t="s">
        <v>23</v>
      </c>
      <c r="C5959" t="s">
        <v>42</v>
      </c>
      <c r="D5959" s="1">
        <v>43160</v>
      </c>
      <c r="E5959">
        <v>3</v>
      </c>
      <c r="F5959" t="s">
        <v>20</v>
      </c>
      <c r="G5959">
        <v>2018</v>
      </c>
      <c r="H5959">
        <v>2005</v>
      </c>
      <c r="I5959" t="s">
        <v>36</v>
      </c>
      <c r="J5959" t="s">
        <v>37</v>
      </c>
      <c r="K5959">
        <v>161</v>
      </c>
      <c r="M5959" t="s">
        <v>170</v>
      </c>
      <c r="N5959" t="s">
        <v>205</v>
      </c>
      <c r="O5959" t="s">
        <v>194</v>
      </c>
      <c r="P5959">
        <v>3</v>
      </c>
      <c r="Q5959" t="s">
        <v>195</v>
      </c>
    </row>
    <row r="5960" spans="1:17" x14ac:dyDescent="0.35">
      <c r="A5960">
        <v>7537</v>
      </c>
      <c r="B5960" t="s">
        <v>23</v>
      </c>
      <c r="C5960" t="s">
        <v>42</v>
      </c>
      <c r="D5960" s="1">
        <v>43160</v>
      </c>
      <c r="E5960">
        <v>3</v>
      </c>
      <c r="F5960" t="s">
        <v>20</v>
      </c>
      <c r="G5960">
        <v>2018</v>
      </c>
      <c r="H5960">
        <v>2005</v>
      </c>
      <c r="I5960" t="s">
        <v>36</v>
      </c>
      <c r="J5960" t="s">
        <v>37</v>
      </c>
      <c r="K5960">
        <v>161</v>
      </c>
      <c r="M5960" t="s">
        <v>176</v>
      </c>
      <c r="N5960" t="s">
        <v>205</v>
      </c>
      <c r="O5960" t="s">
        <v>194</v>
      </c>
      <c r="P5960">
        <v>3</v>
      </c>
      <c r="Q5960" t="s">
        <v>195</v>
      </c>
    </row>
    <row r="5961" spans="1:17" x14ac:dyDescent="0.35">
      <c r="A5961">
        <v>7647</v>
      </c>
      <c r="B5961" t="s">
        <v>23</v>
      </c>
      <c r="C5961" t="s">
        <v>42</v>
      </c>
      <c r="D5961" s="1">
        <v>43282</v>
      </c>
      <c r="E5961">
        <v>7</v>
      </c>
      <c r="F5961" t="s">
        <v>18</v>
      </c>
      <c r="G5961">
        <v>2018</v>
      </c>
      <c r="H5961">
        <v>2017</v>
      </c>
      <c r="I5961" t="s">
        <v>36</v>
      </c>
      <c r="J5961" t="s">
        <v>37</v>
      </c>
      <c r="K5961">
        <v>109</v>
      </c>
      <c r="M5961" t="s">
        <v>168</v>
      </c>
      <c r="N5961" t="s">
        <v>205</v>
      </c>
      <c r="O5961" t="s">
        <v>198</v>
      </c>
      <c r="P5961">
        <v>7</v>
      </c>
      <c r="Q5961" t="s">
        <v>201</v>
      </c>
    </row>
    <row r="5962" spans="1:17" x14ac:dyDescent="0.35">
      <c r="A5962">
        <v>7647</v>
      </c>
      <c r="B5962" t="s">
        <v>23</v>
      </c>
      <c r="C5962" t="s">
        <v>42</v>
      </c>
      <c r="D5962" s="1">
        <v>43282</v>
      </c>
      <c r="E5962">
        <v>7</v>
      </c>
      <c r="F5962" t="s">
        <v>18</v>
      </c>
      <c r="G5962">
        <v>2018</v>
      </c>
      <c r="H5962">
        <v>2017</v>
      </c>
      <c r="I5962" t="s">
        <v>36</v>
      </c>
      <c r="J5962" t="s">
        <v>37</v>
      </c>
      <c r="K5962">
        <v>109</v>
      </c>
      <c r="M5962" t="s">
        <v>169</v>
      </c>
      <c r="N5962" t="s">
        <v>205</v>
      </c>
      <c r="O5962" t="s">
        <v>198</v>
      </c>
      <c r="P5962">
        <v>7</v>
      </c>
      <c r="Q5962" t="s">
        <v>201</v>
      </c>
    </row>
    <row r="5963" spans="1:17" x14ac:dyDescent="0.35">
      <c r="A5963">
        <v>7647</v>
      </c>
      <c r="B5963" t="s">
        <v>23</v>
      </c>
      <c r="C5963" t="s">
        <v>42</v>
      </c>
      <c r="D5963" s="1">
        <v>43282</v>
      </c>
      <c r="E5963">
        <v>7</v>
      </c>
      <c r="F5963" t="s">
        <v>18</v>
      </c>
      <c r="G5963">
        <v>2018</v>
      </c>
      <c r="H5963">
        <v>2017</v>
      </c>
      <c r="I5963" t="s">
        <v>36</v>
      </c>
      <c r="J5963" t="s">
        <v>37</v>
      </c>
      <c r="K5963">
        <v>109</v>
      </c>
      <c r="M5963" t="s">
        <v>176</v>
      </c>
      <c r="N5963" t="s">
        <v>205</v>
      </c>
      <c r="O5963" t="s">
        <v>198</v>
      </c>
      <c r="P5963">
        <v>7</v>
      </c>
      <c r="Q5963" t="s">
        <v>201</v>
      </c>
    </row>
    <row r="5964" spans="1:17" x14ac:dyDescent="0.35">
      <c r="A5964">
        <v>7682</v>
      </c>
      <c r="B5964" t="s">
        <v>23</v>
      </c>
      <c r="C5964" t="s">
        <v>42</v>
      </c>
      <c r="D5964" s="1">
        <v>43419</v>
      </c>
      <c r="E5964">
        <v>11</v>
      </c>
      <c r="F5964" t="s">
        <v>14</v>
      </c>
      <c r="G5964">
        <v>2018</v>
      </c>
      <c r="H5964">
        <v>2017</v>
      </c>
      <c r="I5964" t="s">
        <v>36</v>
      </c>
      <c r="J5964" t="s">
        <v>37</v>
      </c>
      <c r="K5964">
        <v>92</v>
      </c>
      <c r="M5964" t="s">
        <v>168</v>
      </c>
      <c r="N5964" t="s">
        <v>205</v>
      </c>
      <c r="O5964" t="s">
        <v>188</v>
      </c>
      <c r="P5964">
        <v>11</v>
      </c>
      <c r="Q5964" t="s">
        <v>190</v>
      </c>
    </row>
    <row r="5965" spans="1:17" x14ac:dyDescent="0.35">
      <c r="A5965">
        <v>7682</v>
      </c>
      <c r="B5965" t="s">
        <v>23</v>
      </c>
      <c r="C5965" t="s">
        <v>42</v>
      </c>
      <c r="D5965" s="1">
        <v>43419</v>
      </c>
      <c r="E5965">
        <v>11</v>
      </c>
      <c r="F5965" t="s">
        <v>14</v>
      </c>
      <c r="G5965">
        <v>2018</v>
      </c>
      <c r="H5965">
        <v>2017</v>
      </c>
      <c r="I5965" t="s">
        <v>36</v>
      </c>
      <c r="J5965" t="s">
        <v>37</v>
      </c>
      <c r="K5965">
        <v>92</v>
      </c>
      <c r="M5965" t="s">
        <v>169</v>
      </c>
      <c r="N5965" t="s">
        <v>205</v>
      </c>
      <c r="O5965" t="s">
        <v>188</v>
      </c>
      <c r="P5965">
        <v>11</v>
      </c>
      <c r="Q5965" t="s">
        <v>190</v>
      </c>
    </row>
    <row r="5966" spans="1:17" x14ac:dyDescent="0.35">
      <c r="A5966">
        <v>7682</v>
      </c>
      <c r="B5966" t="s">
        <v>23</v>
      </c>
      <c r="C5966" t="s">
        <v>42</v>
      </c>
      <c r="D5966" s="1">
        <v>43419</v>
      </c>
      <c r="E5966">
        <v>11</v>
      </c>
      <c r="F5966" t="s">
        <v>14</v>
      </c>
      <c r="G5966">
        <v>2018</v>
      </c>
      <c r="H5966">
        <v>2017</v>
      </c>
      <c r="I5966" t="s">
        <v>36</v>
      </c>
      <c r="J5966" t="s">
        <v>37</v>
      </c>
      <c r="K5966">
        <v>92</v>
      </c>
      <c r="M5966" t="s">
        <v>176</v>
      </c>
      <c r="N5966" t="s">
        <v>205</v>
      </c>
      <c r="O5966" t="s">
        <v>188</v>
      </c>
      <c r="P5966">
        <v>11</v>
      </c>
      <c r="Q5966" t="s">
        <v>190</v>
      </c>
    </row>
    <row r="5967" spans="1:17" x14ac:dyDescent="0.35">
      <c r="A5967">
        <v>7860</v>
      </c>
      <c r="B5967" t="s">
        <v>23</v>
      </c>
      <c r="C5967" t="s">
        <v>42</v>
      </c>
      <c r="D5967" s="1">
        <v>43146</v>
      </c>
      <c r="E5967">
        <v>2</v>
      </c>
      <c r="F5967" t="s">
        <v>21</v>
      </c>
      <c r="G5967">
        <v>2018</v>
      </c>
      <c r="H5967">
        <v>2007</v>
      </c>
      <c r="I5967" t="s">
        <v>36</v>
      </c>
      <c r="J5967" t="s">
        <v>37</v>
      </c>
      <c r="K5967">
        <v>152</v>
      </c>
      <c r="M5967" t="s">
        <v>168</v>
      </c>
      <c r="N5967" t="s">
        <v>205</v>
      </c>
      <c r="O5967" t="s">
        <v>194</v>
      </c>
      <c r="P5967">
        <v>2</v>
      </c>
      <c r="Q5967" t="s">
        <v>196</v>
      </c>
    </row>
    <row r="5968" spans="1:17" x14ac:dyDescent="0.35">
      <c r="A5968">
        <v>7860</v>
      </c>
      <c r="B5968" t="s">
        <v>23</v>
      </c>
      <c r="C5968" t="s">
        <v>42</v>
      </c>
      <c r="D5968" s="1">
        <v>43146</v>
      </c>
      <c r="E5968">
        <v>2</v>
      </c>
      <c r="F5968" t="s">
        <v>21</v>
      </c>
      <c r="G5968">
        <v>2018</v>
      </c>
      <c r="H5968">
        <v>2007</v>
      </c>
      <c r="I5968" t="s">
        <v>36</v>
      </c>
      <c r="J5968" t="s">
        <v>37</v>
      </c>
      <c r="K5968">
        <v>152</v>
      </c>
      <c r="M5968" t="s">
        <v>176</v>
      </c>
      <c r="N5968" t="s">
        <v>205</v>
      </c>
      <c r="O5968" t="s">
        <v>194</v>
      </c>
      <c r="P5968">
        <v>2</v>
      </c>
      <c r="Q5968" t="s">
        <v>196</v>
      </c>
    </row>
    <row r="5969" spans="1:17" x14ac:dyDescent="0.35">
      <c r="A5969">
        <v>7860</v>
      </c>
      <c r="B5969" t="s">
        <v>23</v>
      </c>
      <c r="C5969" t="s">
        <v>42</v>
      </c>
      <c r="D5969" s="1">
        <v>43146</v>
      </c>
      <c r="E5969">
        <v>2</v>
      </c>
      <c r="F5969" t="s">
        <v>21</v>
      </c>
      <c r="G5969">
        <v>2018</v>
      </c>
      <c r="H5969">
        <v>2007</v>
      </c>
      <c r="I5969" t="s">
        <v>36</v>
      </c>
      <c r="J5969" t="s">
        <v>37</v>
      </c>
      <c r="K5969">
        <v>152</v>
      </c>
      <c r="M5969" t="s">
        <v>174</v>
      </c>
      <c r="N5969" t="s">
        <v>205</v>
      </c>
      <c r="O5969" t="s">
        <v>194</v>
      </c>
      <c r="P5969">
        <v>2</v>
      </c>
      <c r="Q5969" t="s">
        <v>196</v>
      </c>
    </row>
    <row r="5970" spans="1:17" x14ac:dyDescent="0.35">
      <c r="A5970">
        <v>7863</v>
      </c>
      <c r="B5970" t="s">
        <v>23</v>
      </c>
      <c r="C5970" t="s">
        <v>42</v>
      </c>
      <c r="D5970" s="1">
        <v>43160</v>
      </c>
      <c r="E5970">
        <v>3</v>
      </c>
      <c r="F5970" t="s">
        <v>20</v>
      </c>
      <c r="G5970">
        <v>2018</v>
      </c>
      <c r="H5970">
        <v>2017</v>
      </c>
      <c r="I5970" t="s">
        <v>36</v>
      </c>
      <c r="J5970" t="s">
        <v>37</v>
      </c>
      <c r="K5970">
        <v>116</v>
      </c>
      <c r="M5970" t="s">
        <v>168</v>
      </c>
      <c r="N5970" t="s">
        <v>205</v>
      </c>
      <c r="O5970" t="s">
        <v>194</v>
      </c>
      <c r="P5970">
        <v>3</v>
      </c>
      <c r="Q5970" t="s">
        <v>195</v>
      </c>
    </row>
    <row r="5971" spans="1:17" x14ac:dyDescent="0.35">
      <c r="A5971">
        <v>7863</v>
      </c>
      <c r="B5971" t="s">
        <v>23</v>
      </c>
      <c r="C5971" t="s">
        <v>42</v>
      </c>
      <c r="D5971" s="1">
        <v>43160</v>
      </c>
      <c r="E5971">
        <v>3</v>
      </c>
      <c r="F5971" t="s">
        <v>20</v>
      </c>
      <c r="G5971">
        <v>2018</v>
      </c>
      <c r="H5971">
        <v>2017</v>
      </c>
      <c r="I5971" t="s">
        <v>36</v>
      </c>
      <c r="J5971" t="s">
        <v>37</v>
      </c>
      <c r="K5971">
        <v>116</v>
      </c>
      <c r="M5971" t="s">
        <v>176</v>
      </c>
      <c r="N5971" t="s">
        <v>205</v>
      </c>
      <c r="O5971" t="s">
        <v>194</v>
      </c>
      <c r="P5971">
        <v>3</v>
      </c>
      <c r="Q5971" t="s">
        <v>195</v>
      </c>
    </row>
    <row r="5972" spans="1:17" x14ac:dyDescent="0.35">
      <c r="A5972">
        <v>7930</v>
      </c>
      <c r="B5972" t="s">
        <v>23</v>
      </c>
      <c r="C5972" t="s">
        <v>42</v>
      </c>
      <c r="D5972" s="1">
        <v>43160</v>
      </c>
      <c r="E5972">
        <v>3</v>
      </c>
      <c r="F5972" t="s">
        <v>20</v>
      </c>
      <c r="G5972">
        <v>2018</v>
      </c>
      <c r="H5972">
        <v>2002</v>
      </c>
      <c r="I5972" t="s">
        <v>36</v>
      </c>
      <c r="J5972" t="s">
        <v>37</v>
      </c>
      <c r="K5972">
        <v>148</v>
      </c>
      <c r="M5972" t="s">
        <v>170</v>
      </c>
      <c r="N5972" t="s">
        <v>205</v>
      </c>
      <c r="O5972" t="s">
        <v>194</v>
      </c>
      <c r="P5972">
        <v>3</v>
      </c>
      <c r="Q5972" t="s">
        <v>195</v>
      </c>
    </row>
    <row r="5973" spans="1:17" x14ac:dyDescent="0.35">
      <c r="A5973">
        <v>7930</v>
      </c>
      <c r="B5973" t="s">
        <v>23</v>
      </c>
      <c r="C5973" t="s">
        <v>42</v>
      </c>
      <c r="D5973" s="1">
        <v>43160</v>
      </c>
      <c r="E5973">
        <v>3</v>
      </c>
      <c r="F5973" t="s">
        <v>20</v>
      </c>
      <c r="G5973">
        <v>2018</v>
      </c>
      <c r="H5973">
        <v>2002</v>
      </c>
      <c r="I5973" t="s">
        <v>36</v>
      </c>
      <c r="J5973" t="s">
        <v>37</v>
      </c>
      <c r="K5973">
        <v>148</v>
      </c>
      <c r="M5973" t="s">
        <v>176</v>
      </c>
      <c r="N5973" t="s">
        <v>205</v>
      </c>
      <c r="O5973" t="s">
        <v>194</v>
      </c>
      <c r="P5973">
        <v>3</v>
      </c>
      <c r="Q5973" t="s">
        <v>195</v>
      </c>
    </row>
    <row r="5974" spans="1:17" x14ac:dyDescent="0.35">
      <c r="A5974">
        <v>7930</v>
      </c>
      <c r="B5974" t="s">
        <v>23</v>
      </c>
      <c r="C5974" t="s">
        <v>42</v>
      </c>
      <c r="D5974" s="1">
        <v>43160</v>
      </c>
      <c r="E5974">
        <v>3</v>
      </c>
      <c r="F5974" t="s">
        <v>20</v>
      </c>
      <c r="G5974">
        <v>2018</v>
      </c>
      <c r="H5974">
        <v>2002</v>
      </c>
      <c r="I5974" t="s">
        <v>36</v>
      </c>
      <c r="J5974" t="s">
        <v>37</v>
      </c>
      <c r="K5974">
        <v>148</v>
      </c>
      <c r="M5974" t="s">
        <v>174</v>
      </c>
      <c r="N5974" t="s">
        <v>205</v>
      </c>
      <c r="O5974" t="s">
        <v>194</v>
      </c>
      <c r="P5974">
        <v>3</v>
      </c>
      <c r="Q5974" t="s">
        <v>195</v>
      </c>
    </row>
    <row r="5975" spans="1:17" x14ac:dyDescent="0.35">
      <c r="A5975">
        <v>8057</v>
      </c>
      <c r="B5975" t="s">
        <v>23</v>
      </c>
      <c r="C5975" t="s">
        <v>42</v>
      </c>
      <c r="D5975" s="1">
        <v>43160</v>
      </c>
      <c r="E5975">
        <v>3</v>
      </c>
      <c r="F5975" t="s">
        <v>20</v>
      </c>
      <c r="G5975">
        <v>2018</v>
      </c>
      <c r="H5975">
        <v>2014</v>
      </c>
      <c r="I5975" t="s">
        <v>36</v>
      </c>
      <c r="J5975" t="s">
        <v>37</v>
      </c>
      <c r="K5975">
        <v>127</v>
      </c>
      <c r="M5975" t="s">
        <v>170</v>
      </c>
      <c r="N5975" t="s">
        <v>205</v>
      </c>
      <c r="O5975" t="s">
        <v>194</v>
      </c>
      <c r="P5975">
        <v>3</v>
      </c>
      <c r="Q5975" t="s">
        <v>195</v>
      </c>
    </row>
    <row r="5976" spans="1:17" x14ac:dyDescent="0.35">
      <c r="A5976">
        <v>8057</v>
      </c>
      <c r="B5976" t="s">
        <v>23</v>
      </c>
      <c r="C5976" t="s">
        <v>42</v>
      </c>
      <c r="D5976" s="1">
        <v>43160</v>
      </c>
      <c r="E5976">
        <v>3</v>
      </c>
      <c r="F5976" t="s">
        <v>20</v>
      </c>
      <c r="G5976">
        <v>2018</v>
      </c>
      <c r="H5976">
        <v>2014</v>
      </c>
      <c r="I5976" t="s">
        <v>36</v>
      </c>
      <c r="J5976" t="s">
        <v>37</v>
      </c>
      <c r="K5976">
        <v>127</v>
      </c>
      <c r="M5976" t="s">
        <v>168</v>
      </c>
      <c r="N5976" t="s">
        <v>205</v>
      </c>
      <c r="O5976" t="s">
        <v>194</v>
      </c>
      <c r="P5976">
        <v>3</v>
      </c>
      <c r="Q5976" t="s">
        <v>195</v>
      </c>
    </row>
    <row r="5977" spans="1:17" x14ac:dyDescent="0.35">
      <c r="A5977">
        <v>8057</v>
      </c>
      <c r="B5977" t="s">
        <v>23</v>
      </c>
      <c r="C5977" t="s">
        <v>42</v>
      </c>
      <c r="D5977" s="1">
        <v>43160</v>
      </c>
      <c r="E5977">
        <v>3</v>
      </c>
      <c r="F5977" t="s">
        <v>20</v>
      </c>
      <c r="G5977">
        <v>2018</v>
      </c>
      <c r="H5977">
        <v>2014</v>
      </c>
      <c r="I5977" t="s">
        <v>36</v>
      </c>
      <c r="J5977" t="s">
        <v>37</v>
      </c>
      <c r="K5977">
        <v>127</v>
      </c>
      <c r="M5977" t="s">
        <v>176</v>
      </c>
      <c r="N5977" t="s">
        <v>205</v>
      </c>
      <c r="O5977" t="s">
        <v>194</v>
      </c>
      <c r="P5977">
        <v>3</v>
      </c>
      <c r="Q5977" t="s">
        <v>195</v>
      </c>
    </row>
    <row r="5978" spans="1:17" x14ac:dyDescent="0.35">
      <c r="A5978">
        <v>8075</v>
      </c>
      <c r="B5978" t="s">
        <v>23</v>
      </c>
      <c r="C5978" t="s">
        <v>42</v>
      </c>
      <c r="D5978" s="1">
        <v>43160</v>
      </c>
      <c r="E5978">
        <v>3</v>
      </c>
      <c r="F5978" t="s">
        <v>20</v>
      </c>
      <c r="G5978">
        <v>2018</v>
      </c>
      <c r="H5978">
        <v>1999</v>
      </c>
      <c r="I5978" t="s">
        <v>36</v>
      </c>
      <c r="J5978" t="s">
        <v>37</v>
      </c>
      <c r="K5978">
        <v>177</v>
      </c>
      <c r="M5978" t="s">
        <v>168</v>
      </c>
      <c r="N5978" t="s">
        <v>205</v>
      </c>
      <c r="O5978" t="s">
        <v>194</v>
      </c>
      <c r="P5978">
        <v>3</v>
      </c>
      <c r="Q5978" t="s">
        <v>195</v>
      </c>
    </row>
    <row r="5979" spans="1:17" x14ac:dyDescent="0.35">
      <c r="A5979">
        <v>8075</v>
      </c>
      <c r="B5979" t="s">
        <v>23</v>
      </c>
      <c r="C5979" t="s">
        <v>42</v>
      </c>
      <c r="D5979" s="1">
        <v>43160</v>
      </c>
      <c r="E5979">
        <v>3</v>
      </c>
      <c r="F5979" t="s">
        <v>20</v>
      </c>
      <c r="G5979">
        <v>2018</v>
      </c>
      <c r="H5979">
        <v>1999</v>
      </c>
      <c r="I5979" t="s">
        <v>36</v>
      </c>
      <c r="J5979" t="s">
        <v>37</v>
      </c>
      <c r="K5979">
        <v>177</v>
      </c>
      <c r="M5979" t="s">
        <v>176</v>
      </c>
      <c r="N5979" t="s">
        <v>205</v>
      </c>
      <c r="O5979" t="s">
        <v>194</v>
      </c>
      <c r="P5979">
        <v>3</v>
      </c>
      <c r="Q5979" t="s">
        <v>195</v>
      </c>
    </row>
    <row r="5980" spans="1:17" x14ac:dyDescent="0.35">
      <c r="A5980">
        <v>8075</v>
      </c>
      <c r="B5980" t="s">
        <v>23</v>
      </c>
      <c r="C5980" t="s">
        <v>42</v>
      </c>
      <c r="D5980" s="1">
        <v>43160</v>
      </c>
      <c r="E5980">
        <v>3</v>
      </c>
      <c r="F5980" t="s">
        <v>20</v>
      </c>
      <c r="G5980">
        <v>2018</v>
      </c>
      <c r="H5980">
        <v>1999</v>
      </c>
      <c r="I5980" t="s">
        <v>36</v>
      </c>
      <c r="J5980" t="s">
        <v>37</v>
      </c>
      <c r="K5980">
        <v>177</v>
      </c>
      <c r="M5980" t="s">
        <v>174</v>
      </c>
      <c r="N5980" t="s">
        <v>205</v>
      </c>
      <c r="O5980" t="s">
        <v>194</v>
      </c>
      <c r="P5980">
        <v>3</v>
      </c>
      <c r="Q5980" t="s">
        <v>195</v>
      </c>
    </row>
    <row r="5981" spans="1:17" x14ac:dyDescent="0.35">
      <c r="A5981">
        <v>8087</v>
      </c>
      <c r="B5981" t="s">
        <v>23</v>
      </c>
      <c r="C5981" t="s">
        <v>42</v>
      </c>
      <c r="D5981" s="1">
        <v>43160</v>
      </c>
      <c r="E5981">
        <v>3</v>
      </c>
      <c r="F5981" t="s">
        <v>20</v>
      </c>
      <c r="G5981">
        <v>2018</v>
      </c>
      <c r="H5981">
        <v>2010</v>
      </c>
      <c r="I5981" t="s">
        <v>36</v>
      </c>
      <c r="J5981" t="s">
        <v>37</v>
      </c>
      <c r="K5981">
        <v>137</v>
      </c>
      <c r="M5981" t="s">
        <v>168</v>
      </c>
      <c r="N5981" t="s">
        <v>205</v>
      </c>
      <c r="O5981" t="s">
        <v>194</v>
      </c>
      <c r="P5981">
        <v>3</v>
      </c>
      <c r="Q5981" t="s">
        <v>195</v>
      </c>
    </row>
    <row r="5982" spans="1:17" x14ac:dyDescent="0.35">
      <c r="A5982">
        <v>8087</v>
      </c>
      <c r="B5982" t="s">
        <v>23</v>
      </c>
      <c r="C5982" t="s">
        <v>42</v>
      </c>
      <c r="D5982" s="1">
        <v>43160</v>
      </c>
      <c r="E5982">
        <v>3</v>
      </c>
      <c r="F5982" t="s">
        <v>20</v>
      </c>
      <c r="G5982">
        <v>2018</v>
      </c>
      <c r="H5982">
        <v>2010</v>
      </c>
      <c r="I5982" t="s">
        <v>36</v>
      </c>
      <c r="J5982" t="s">
        <v>37</v>
      </c>
      <c r="K5982">
        <v>137</v>
      </c>
      <c r="M5982" t="s">
        <v>176</v>
      </c>
      <c r="N5982" t="s">
        <v>205</v>
      </c>
      <c r="O5982" t="s">
        <v>194</v>
      </c>
      <c r="P5982">
        <v>3</v>
      </c>
      <c r="Q5982" t="s">
        <v>195</v>
      </c>
    </row>
    <row r="5983" spans="1:17" x14ac:dyDescent="0.35">
      <c r="A5983">
        <v>8087</v>
      </c>
      <c r="B5983" t="s">
        <v>23</v>
      </c>
      <c r="C5983" t="s">
        <v>42</v>
      </c>
      <c r="D5983" s="1">
        <v>43160</v>
      </c>
      <c r="E5983">
        <v>3</v>
      </c>
      <c r="F5983" t="s">
        <v>20</v>
      </c>
      <c r="G5983">
        <v>2018</v>
      </c>
      <c r="H5983">
        <v>2010</v>
      </c>
      <c r="I5983" t="s">
        <v>36</v>
      </c>
      <c r="J5983" t="s">
        <v>37</v>
      </c>
      <c r="K5983">
        <v>137</v>
      </c>
      <c r="M5983" t="s">
        <v>171</v>
      </c>
      <c r="N5983" t="s">
        <v>205</v>
      </c>
      <c r="O5983" t="s">
        <v>194</v>
      </c>
      <c r="P5983">
        <v>3</v>
      </c>
      <c r="Q5983" t="s">
        <v>195</v>
      </c>
    </row>
    <row r="5984" spans="1:17" x14ac:dyDescent="0.35">
      <c r="A5984">
        <v>8092</v>
      </c>
      <c r="B5984" t="s">
        <v>23</v>
      </c>
      <c r="C5984" t="s">
        <v>42</v>
      </c>
      <c r="D5984" s="1">
        <v>43314</v>
      </c>
      <c r="E5984">
        <v>8</v>
      </c>
      <c r="F5984" t="s">
        <v>17</v>
      </c>
      <c r="G5984">
        <v>2018</v>
      </c>
      <c r="H5984">
        <v>2010</v>
      </c>
      <c r="I5984" t="s">
        <v>36</v>
      </c>
      <c r="J5984" t="s">
        <v>37</v>
      </c>
      <c r="K5984">
        <v>125</v>
      </c>
      <c r="M5984" t="s">
        <v>170</v>
      </c>
      <c r="N5984" t="s">
        <v>205</v>
      </c>
      <c r="O5984" t="s">
        <v>198</v>
      </c>
      <c r="P5984">
        <v>8</v>
      </c>
      <c r="Q5984" t="s">
        <v>202</v>
      </c>
    </row>
    <row r="5985" spans="1:17" x14ac:dyDescent="0.35">
      <c r="A5985">
        <v>8092</v>
      </c>
      <c r="B5985" t="s">
        <v>23</v>
      </c>
      <c r="C5985" t="s">
        <v>42</v>
      </c>
      <c r="D5985" s="1">
        <v>43314</v>
      </c>
      <c r="E5985">
        <v>8</v>
      </c>
      <c r="F5985" t="s">
        <v>17</v>
      </c>
      <c r="G5985">
        <v>2018</v>
      </c>
      <c r="H5985">
        <v>2010</v>
      </c>
      <c r="I5985" t="s">
        <v>36</v>
      </c>
      <c r="J5985" t="s">
        <v>37</v>
      </c>
      <c r="K5985">
        <v>125</v>
      </c>
      <c r="M5985" t="s">
        <v>176</v>
      </c>
      <c r="N5985" t="s">
        <v>205</v>
      </c>
      <c r="O5985" t="s">
        <v>198</v>
      </c>
      <c r="P5985">
        <v>8</v>
      </c>
      <c r="Q5985" t="s">
        <v>202</v>
      </c>
    </row>
    <row r="5986" spans="1:17" x14ac:dyDescent="0.35">
      <c r="A5986">
        <v>8092</v>
      </c>
      <c r="B5986" t="s">
        <v>23</v>
      </c>
      <c r="C5986" t="s">
        <v>42</v>
      </c>
      <c r="D5986" s="1">
        <v>43314</v>
      </c>
      <c r="E5986">
        <v>8</v>
      </c>
      <c r="F5986" t="s">
        <v>17</v>
      </c>
      <c r="G5986">
        <v>2018</v>
      </c>
      <c r="H5986">
        <v>2010</v>
      </c>
      <c r="I5986" t="s">
        <v>36</v>
      </c>
      <c r="J5986" t="s">
        <v>37</v>
      </c>
      <c r="K5986">
        <v>125</v>
      </c>
      <c r="M5986" t="s">
        <v>174</v>
      </c>
      <c r="N5986" t="s">
        <v>205</v>
      </c>
      <c r="O5986" t="s">
        <v>198</v>
      </c>
      <c r="P5986">
        <v>8</v>
      </c>
      <c r="Q5986" t="s">
        <v>202</v>
      </c>
    </row>
    <row r="5987" spans="1:17" x14ac:dyDescent="0.35">
      <c r="A5987">
        <v>8559</v>
      </c>
      <c r="B5987" t="s">
        <v>23</v>
      </c>
      <c r="C5987" t="s">
        <v>42</v>
      </c>
      <c r="D5987" s="1">
        <v>43160</v>
      </c>
      <c r="E5987">
        <v>3</v>
      </c>
      <c r="F5987" t="s">
        <v>20</v>
      </c>
      <c r="G5987">
        <v>2018</v>
      </c>
      <c r="H5987">
        <v>1995</v>
      </c>
      <c r="I5987" t="s">
        <v>36</v>
      </c>
      <c r="J5987" t="s">
        <v>37</v>
      </c>
      <c r="K5987">
        <v>173</v>
      </c>
      <c r="M5987" t="s">
        <v>24</v>
      </c>
      <c r="N5987" t="s">
        <v>205</v>
      </c>
      <c r="O5987" t="s">
        <v>194</v>
      </c>
      <c r="P5987">
        <v>3</v>
      </c>
      <c r="Q5987" t="s">
        <v>195</v>
      </c>
    </row>
    <row r="5988" spans="1:17" x14ac:dyDescent="0.35">
      <c r="A5988">
        <v>8559</v>
      </c>
      <c r="B5988" t="s">
        <v>23</v>
      </c>
      <c r="C5988" t="s">
        <v>42</v>
      </c>
      <c r="D5988" s="1">
        <v>43160</v>
      </c>
      <c r="E5988">
        <v>3</v>
      </c>
      <c r="F5988" t="s">
        <v>20</v>
      </c>
      <c r="G5988">
        <v>2018</v>
      </c>
      <c r="H5988">
        <v>1995</v>
      </c>
      <c r="I5988" t="s">
        <v>36</v>
      </c>
      <c r="J5988" t="s">
        <v>37</v>
      </c>
      <c r="K5988">
        <v>173</v>
      </c>
      <c r="M5988" t="s">
        <v>168</v>
      </c>
      <c r="N5988" t="s">
        <v>205</v>
      </c>
      <c r="O5988" t="s">
        <v>194</v>
      </c>
      <c r="P5988">
        <v>3</v>
      </c>
      <c r="Q5988" t="s">
        <v>195</v>
      </c>
    </row>
    <row r="5989" spans="1:17" x14ac:dyDescent="0.35">
      <c r="A5989">
        <v>8559</v>
      </c>
      <c r="B5989" t="s">
        <v>23</v>
      </c>
      <c r="C5989" t="s">
        <v>42</v>
      </c>
      <c r="D5989" s="1">
        <v>43160</v>
      </c>
      <c r="E5989">
        <v>3</v>
      </c>
      <c r="F5989" t="s">
        <v>20</v>
      </c>
      <c r="G5989">
        <v>2018</v>
      </c>
      <c r="H5989">
        <v>1995</v>
      </c>
      <c r="I5989" t="s">
        <v>36</v>
      </c>
      <c r="J5989" t="s">
        <v>37</v>
      </c>
      <c r="K5989">
        <v>173</v>
      </c>
      <c r="M5989" t="s">
        <v>176</v>
      </c>
      <c r="N5989" t="s">
        <v>205</v>
      </c>
      <c r="O5989" t="s">
        <v>194</v>
      </c>
      <c r="P5989">
        <v>3</v>
      </c>
      <c r="Q5989" t="s">
        <v>195</v>
      </c>
    </row>
    <row r="5990" spans="1:17" x14ac:dyDescent="0.35">
      <c r="A5990">
        <v>8569</v>
      </c>
      <c r="B5990" t="s">
        <v>23</v>
      </c>
      <c r="C5990" t="s">
        <v>42</v>
      </c>
      <c r="D5990" s="1">
        <v>43146</v>
      </c>
      <c r="E5990">
        <v>2</v>
      </c>
      <c r="F5990" t="s">
        <v>21</v>
      </c>
      <c r="G5990">
        <v>2018</v>
      </c>
      <c r="H5990">
        <v>2012</v>
      </c>
      <c r="I5990" t="s">
        <v>36</v>
      </c>
      <c r="J5990" t="s">
        <v>37</v>
      </c>
      <c r="K5990">
        <v>162</v>
      </c>
      <c r="M5990" t="s">
        <v>168</v>
      </c>
      <c r="N5990" t="s">
        <v>205</v>
      </c>
      <c r="O5990" t="s">
        <v>194</v>
      </c>
      <c r="P5990">
        <v>2</v>
      </c>
      <c r="Q5990" t="s">
        <v>196</v>
      </c>
    </row>
    <row r="5991" spans="1:17" x14ac:dyDescent="0.35">
      <c r="A5991">
        <v>8569</v>
      </c>
      <c r="B5991" t="s">
        <v>23</v>
      </c>
      <c r="C5991" t="s">
        <v>42</v>
      </c>
      <c r="D5991" s="1">
        <v>43146</v>
      </c>
      <c r="E5991">
        <v>2</v>
      </c>
      <c r="F5991" t="s">
        <v>21</v>
      </c>
      <c r="G5991">
        <v>2018</v>
      </c>
      <c r="H5991">
        <v>2012</v>
      </c>
      <c r="I5991" t="s">
        <v>36</v>
      </c>
      <c r="J5991" t="s">
        <v>37</v>
      </c>
      <c r="K5991">
        <v>162</v>
      </c>
      <c r="M5991" t="s">
        <v>174</v>
      </c>
      <c r="N5991" t="s">
        <v>205</v>
      </c>
      <c r="O5991" t="s">
        <v>194</v>
      </c>
      <c r="P5991">
        <v>2</v>
      </c>
      <c r="Q5991" t="s">
        <v>196</v>
      </c>
    </row>
    <row r="5992" spans="1:17" x14ac:dyDescent="0.35">
      <c r="A5992">
        <v>8569</v>
      </c>
      <c r="B5992" t="s">
        <v>23</v>
      </c>
      <c r="C5992" t="s">
        <v>42</v>
      </c>
      <c r="D5992" s="1">
        <v>43146</v>
      </c>
      <c r="E5992">
        <v>2</v>
      </c>
      <c r="F5992" t="s">
        <v>21</v>
      </c>
      <c r="G5992">
        <v>2018</v>
      </c>
      <c r="H5992">
        <v>2012</v>
      </c>
      <c r="I5992" t="s">
        <v>36</v>
      </c>
      <c r="J5992" t="s">
        <v>37</v>
      </c>
      <c r="K5992">
        <v>162</v>
      </c>
      <c r="M5992" t="s">
        <v>176</v>
      </c>
      <c r="N5992" t="s">
        <v>205</v>
      </c>
      <c r="O5992" t="s">
        <v>194</v>
      </c>
      <c r="P5992">
        <v>2</v>
      </c>
      <c r="Q5992" t="s">
        <v>196</v>
      </c>
    </row>
    <row r="5993" spans="1:17" x14ac:dyDescent="0.35">
      <c r="A5993">
        <v>8702</v>
      </c>
      <c r="B5993" t="s">
        <v>23</v>
      </c>
      <c r="C5993" t="s">
        <v>42</v>
      </c>
      <c r="D5993" s="1">
        <v>43101</v>
      </c>
      <c r="E5993">
        <v>1</v>
      </c>
      <c r="F5993" t="s">
        <v>22</v>
      </c>
      <c r="G5993">
        <v>2018</v>
      </c>
      <c r="H5993">
        <v>2006</v>
      </c>
      <c r="I5993" t="s">
        <v>36</v>
      </c>
      <c r="J5993" t="s">
        <v>37</v>
      </c>
      <c r="K5993">
        <v>151</v>
      </c>
      <c r="M5993" t="s">
        <v>170</v>
      </c>
      <c r="N5993" t="s">
        <v>205</v>
      </c>
      <c r="O5993" t="s">
        <v>194</v>
      </c>
      <c r="P5993">
        <v>1</v>
      </c>
      <c r="Q5993" t="s">
        <v>200</v>
      </c>
    </row>
    <row r="5994" spans="1:17" x14ac:dyDescent="0.35">
      <c r="A5994">
        <v>8702</v>
      </c>
      <c r="B5994" t="s">
        <v>23</v>
      </c>
      <c r="C5994" t="s">
        <v>42</v>
      </c>
      <c r="D5994" s="1">
        <v>43101</v>
      </c>
      <c r="E5994">
        <v>1</v>
      </c>
      <c r="F5994" t="s">
        <v>22</v>
      </c>
      <c r="G5994">
        <v>2018</v>
      </c>
      <c r="H5994">
        <v>2006</v>
      </c>
      <c r="I5994" t="s">
        <v>36</v>
      </c>
      <c r="J5994" t="s">
        <v>37</v>
      </c>
      <c r="K5994">
        <v>151</v>
      </c>
      <c r="M5994" t="s">
        <v>168</v>
      </c>
      <c r="N5994" t="s">
        <v>205</v>
      </c>
      <c r="O5994" t="s">
        <v>194</v>
      </c>
      <c r="P5994">
        <v>1</v>
      </c>
      <c r="Q5994" t="s">
        <v>200</v>
      </c>
    </row>
    <row r="5995" spans="1:17" x14ac:dyDescent="0.35">
      <c r="A5995">
        <v>8702</v>
      </c>
      <c r="B5995" t="s">
        <v>23</v>
      </c>
      <c r="C5995" t="s">
        <v>42</v>
      </c>
      <c r="D5995" s="1">
        <v>43101</v>
      </c>
      <c r="E5995">
        <v>1</v>
      </c>
      <c r="F5995" t="s">
        <v>22</v>
      </c>
      <c r="G5995">
        <v>2018</v>
      </c>
      <c r="H5995">
        <v>2006</v>
      </c>
      <c r="I5995" t="s">
        <v>36</v>
      </c>
      <c r="J5995" t="s">
        <v>37</v>
      </c>
      <c r="K5995">
        <v>151</v>
      </c>
      <c r="M5995" t="s">
        <v>176</v>
      </c>
      <c r="N5995" t="s">
        <v>205</v>
      </c>
      <c r="O5995" t="s">
        <v>194</v>
      </c>
      <c r="P5995">
        <v>1</v>
      </c>
      <c r="Q5995" t="s">
        <v>200</v>
      </c>
    </row>
    <row r="5996" spans="1:17" x14ac:dyDescent="0.35">
      <c r="A5996">
        <v>30</v>
      </c>
      <c r="B5996" t="s">
        <v>23</v>
      </c>
      <c r="C5996" t="s">
        <v>42</v>
      </c>
      <c r="D5996" s="1">
        <v>44458</v>
      </c>
      <c r="E5996">
        <v>9</v>
      </c>
      <c r="F5996" t="s">
        <v>16</v>
      </c>
      <c r="G5996">
        <v>2021</v>
      </c>
      <c r="H5996">
        <v>2013</v>
      </c>
      <c r="I5996" t="s">
        <v>39</v>
      </c>
      <c r="J5996" t="s">
        <v>37</v>
      </c>
      <c r="K5996">
        <v>106</v>
      </c>
      <c r="M5996" t="s">
        <v>171</v>
      </c>
      <c r="N5996" t="s">
        <v>204</v>
      </c>
      <c r="O5996" t="s">
        <v>198</v>
      </c>
      <c r="P5996">
        <v>9</v>
      </c>
      <c r="Q5996" t="s">
        <v>199</v>
      </c>
    </row>
    <row r="5997" spans="1:17" x14ac:dyDescent="0.35">
      <c r="A5997">
        <v>408</v>
      </c>
      <c r="B5997" t="s">
        <v>23</v>
      </c>
      <c r="C5997" t="s">
        <v>42</v>
      </c>
      <c r="D5997" s="1">
        <v>44399</v>
      </c>
      <c r="E5997">
        <v>7</v>
      </c>
      <c r="F5997" t="s">
        <v>18</v>
      </c>
      <c r="G5997">
        <v>2021</v>
      </c>
      <c r="H5997">
        <v>2013</v>
      </c>
      <c r="I5997" t="s">
        <v>27</v>
      </c>
      <c r="J5997" t="s">
        <v>28</v>
      </c>
      <c r="K5997">
        <v>64</v>
      </c>
      <c r="M5997" t="s">
        <v>178</v>
      </c>
      <c r="N5997" t="s">
        <v>204</v>
      </c>
      <c r="O5997" t="s">
        <v>198</v>
      </c>
      <c r="P5997">
        <v>7</v>
      </c>
      <c r="Q5997" t="s">
        <v>201</v>
      </c>
    </row>
    <row r="5998" spans="1:17" x14ac:dyDescent="0.35">
      <c r="A5998">
        <v>411</v>
      </c>
      <c r="B5998" t="s">
        <v>23</v>
      </c>
      <c r="C5998" t="s">
        <v>42</v>
      </c>
      <c r="D5998" s="1">
        <v>44399</v>
      </c>
      <c r="E5998">
        <v>7</v>
      </c>
      <c r="F5998" t="s">
        <v>18</v>
      </c>
      <c r="G5998">
        <v>2021</v>
      </c>
      <c r="H5998">
        <v>2009</v>
      </c>
      <c r="I5998" t="s">
        <v>27</v>
      </c>
      <c r="J5998" t="s">
        <v>28</v>
      </c>
      <c r="K5998">
        <v>68</v>
      </c>
      <c r="M5998" t="s">
        <v>178</v>
      </c>
      <c r="N5998" t="s">
        <v>204</v>
      </c>
      <c r="O5998" t="s">
        <v>198</v>
      </c>
      <c r="P5998">
        <v>7</v>
      </c>
      <c r="Q5998" t="s">
        <v>201</v>
      </c>
    </row>
    <row r="5999" spans="1:17" x14ac:dyDescent="0.35">
      <c r="A5999">
        <v>728</v>
      </c>
      <c r="B5999" t="s">
        <v>23</v>
      </c>
      <c r="C5999" t="s">
        <v>42</v>
      </c>
      <c r="D5999" s="1">
        <v>44358</v>
      </c>
      <c r="E5999">
        <v>6</v>
      </c>
      <c r="F5999" t="s">
        <v>9</v>
      </c>
      <c r="G5999">
        <v>2021</v>
      </c>
      <c r="H5999">
        <v>2021</v>
      </c>
      <c r="I5999" t="s">
        <v>38</v>
      </c>
      <c r="J5999" t="s">
        <v>37</v>
      </c>
      <c r="K5999">
        <v>110</v>
      </c>
      <c r="M5999" t="s">
        <v>178</v>
      </c>
      <c r="N5999" t="s">
        <v>204</v>
      </c>
      <c r="O5999" t="s">
        <v>192</v>
      </c>
      <c r="P5999">
        <v>6</v>
      </c>
      <c r="Q5999" t="s">
        <v>197</v>
      </c>
    </row>
    <row r="6000" spans="1:17" x14ac:dyDescent="0.35">
      <c r="A6000">
        <v>728</v>
      </c>
      <c r="B6000" t="s">
        <v>23</v>
      </c>
      <c r="C6000" t="s">
        <v>42</v>
      </c>
      <c r="D6000" s="1">
        <v>44358</v>
      </c>
      <c r="E6000">
        <v>6</v>
      </c>
      <c r="F6000" t="s">
        <v>9</v>
      </c>
      <c r="G6000">
        <v>2021</v>
      </c>
      <c r="H6000">
        <v>2021</v>
      </c>
      <c r="I6000" t="s">
        <v>38</v>
      </c>
      <c r="J6000" t="s">
        <v>37</v>
      </c>
      <c r="K6000">
        <v>110</v>
      </c>
      <c r="M6000" t="s">
        <v>168</v>
      </c>
      <c r="N6000" t="s">
        <v>204</v>
      </c>
      <c r="O6000" t="s">
        <v>192</v>
      </c>
      <c r="P6000">
        <v>6</v>
      </c>
      <c r="Q6000" t="s">
        <v>197</v>
      </c>
    </row>
    <row r="6001" spans="1:17" x14ac:dyDescent="0.35">
      <c r="A6001">
        <v>728</v>
      </c>
      <c r="B6001" t="s">
        <v>23</v>
      </c>
      <c r="C6001" t="s">
        <v>42</v>
      </c>
      <c r="D6001" s="1">
        <v>44358</v>
      </c>
      <c r="E6001">
        <v>6</v>
      </c>
      <c r="F6001" t="s">
        <v>9</v>
      </c>
      <c r="G6001">
        <v>2021</v>
      </c>
      <c r="H6001">
        <v>2021</v>
      </c>
      <c r="I6001" t="s">
        <v>38</v>
      </c>
      <c r="J6001" t="s">
        <v>37</v>
      </c>
      <c r="K6001">
        <v>110</v>
      </c>
      <c r="M6001" t="s">
        <v>176</v>
      </c>
      <c r="N6001" t="s">
        <v>204</v>
      </c>
      <c r="O6001" t="s">
        <v>192</v>
      </c>
      <c r="P6001">
        <v>6</v>
      </c>
      <c r="Q6001" t="s">
        <v>197</v>
      </c>
    </row>
    <row r="6002" spans="1:17" x14ac:dyDescent="0.35">
      <c r="A6002">
        <v>1009</v>
      </c>
      <c r="B6002" t="s">
        <v>23</v>
      </c>
      <c r="C6002" t="s">
        <v>42</v>
      </c>
      <c r="D6002" s="1">
        <v>44303</v>
      </c>
      <c r="E6002">
        <v>4</v>
      </c>
      <c r="F6002" t="s">
        <v>12</v>
      </c>
      <c r="G6002">
        <v>2021</v>
      </c>
      <c r="H6002">
        <v>2001</v>
      </c>
      <c r="I6002" t="s">
        <v>38</v>
      </c>
      <c r="J6002" t="s">
        <v>37</v>
      </c>
      <c r="K6002">
        <v>224</v>
      </c>
      <c r="M6002" t="s">
        <v>168</v>
      </c>
      <c r="N6002" t="s">
        <v>204</v>
      </c>
      <c r="O6002" t="s">
        <v>192</v>
      </c>
      <c r="P6002">
        <v>4</v>
      </c>
      <c r="Q6002" t="s">
        <v>193</v>
      </c>
    </row>
    <row r="6003" spans="1:17" x14ac:dyDescent="0.35">
      <c r="A6003">
        <v>1009</v>
      </c>
      <c r="B6003" t="s">
        <v>23</v>
      </c>
      <c r="C6003" t="s">
        <v>42</v>
      </c>
      <c r="D6003" s="1">
        <v>44303</v>
      </c>
      <c r="E6003">
        <v>4</v>
      </c>
      <c r="F6003" t="s">
        <v>12</v>
      </c>
      <c r="G6003">
        <v>2021</v>
      </c>
      <c r="H6003">
        <v>2001</v>
      </c>
      <c r="I6003" t="s">
        <v>38</v>
      </c>
      <c r="J6003" t="s">
        <v>37</v>
      </c>
      <c r="K6003">
        <v>224</v>
      </c>
      <c r="M6003" t="s">
        <v>176</v>
      </c>
      <c r="N6003" t="s">
        <v>204</v>
      </c>
      <c r="O6003" t="s">
        <v>192</v>
      </c>
      <c r="P6003">
        <v>4</v>
      </c>
      <c r="Q6003" t="s">
        <v>193</v>
      </c>
    </row>
    <row r="6004" spans="1:17" x14ac:dyDescent="0.35">
      <c r="A6004">
        <v>1009</v>
      </c>
      <c r="B6004" t="s">
        <v>23</v>
      </c>
      <c r="C6004" t="s">
        <v>42</v>
      </c>
      <c r="D6004" s="1">
        <v>44303</v>
      </c>
      <c r="E6004">
        <v>4</v>
      </c>
      <c r="F6004" t="s">
        <v>12</v>
      </c>
      <c r="G6004">
        <v>2021</v>
      </c>
      <c r="H6004">
        <v>2001</v>
      </c>
      <c r="I6004" t="s">
        <v>38</v>
      </c>
      <c r="J6004" t="s">
        <v>37</v>
      </c>
      <c r="K6004">
        <v>224</v>
      </c>
      <c r="M6004" t="s">
        <v>174</v>
      </c>
      <c r="N6004" t="s">
        <v>204</v>
      </c>
      <c r="O6004" t="s">
        <v>192</v>
      </c>
      <c r="P6004">
        <v>4</v>
      </c>
      <c r="Q6004" t="s">
        <v>193</v>
      </c>
    </row>
    <row r="6005" spans="1:17" x14ac:dyDescent="0.35">
      <c r="A6005">
        <v>1012</v>
      </c>
      <c r="B6005" t="s">
        <v>23</v>
      </c>
      <c r="C6005" t="s">
        <v>42</v>
      </c>
      <c r="D6005" s="1">
        <v>44303</v>
      </c>
      <c r="E6005">
        <v>4</v>
      </c>
      <c r="F6005" t="s">
        <v>12</v>
      </c>
      <c r="G6005">
        <v>2021</v>
      </c>
      <c r="H6005">
        <v>2007</v>
      </c>
      <c r="I6005" t="s">
        <v>38</v>
      </c>
      <c r="J6005" t="s">
        <v>37</v>
      </c>
      <c r="K6005">
        <v>162</v>
      </c>
      <c r="M6005" t="s">
        <v>168</v>
      </c>
      <c r="N6005" t="s">
        <v>204</v>
      </c>
      <c r="O6005" t="s">
        <v>192</v>
      </c>
      <c r="P6005">
        <v>4</v>
      </c>
      <c r="Q6005" t="s">
        <v>193</v>
      </c>
    </row>
    <row r="6006" spans="1:17" x14ac:dyDescent="0.35">
      <c r="A6006">
        <v>1012</v>
      </c>
      <c r="B6006" t="s">
        <v>23</v>
      </c>
      <c r="C6006" t="s">
        <v>42</v>
      </c>
      <c r="D6006" s="1">
        <v>44303</v>
      </c>
      <c r="E6006">
        <v>4</v>
      </c>
      <c r="F6006" t="s">
        <v>12</v>
      </c>
      <c r="G6006">
        <v>2021</v>
      </c>
      <c r="H6006">
        <v>2007</v>
      </c>
      <c r="I6006" t="s">
        <v>38</v>
      </c>
      <c r="J6006" t="s">
        <v>37</v>
      </c>
      <c r="K6006">
        <v>162</v>
      </c>
      <c r="M6006" t="s">
        <v>176</v>
      </c>
      <c r="N6006" t="s">
        <v>204</v>
      </c>
      <c r="O6006" t="s">
        <v>192</v>
      </c>
      <c r="P6006">
        <v>4</v>
      </c>
      <c r="Q6006" t="s">
        <v>193</v>
      </c>
    </row>
    <row r="6007" spans="1:17" x14ac:dyDescent="0.35">
      <c r="A6007">
        <v>1104</v>
      </c>
      <c r="B6007" t="s">
        <v>23</v>
      </c>
      <c r="C6007" t="s">
        <v>42</v>
      </c>
      <c r="D6007" s="1">
        <v>44287</v>
      </c>
      <c r="E6007">
        <v>4</v>
      </c>
      <c r="F6007" t="s">
        <v>12</v>
      </c>
      <c r="G6007">
        <v>2021</v>
      </c>
      <c r="H6007">
        <v>2009</v>
      </c>
      <c r="I6007" t="s">
        <v>39</v>
      </c>
      <c r="J6007" t="s">
        <v>37</v>
      </c>
      <c r="K6007">
        <v>164</v>
      </c>
      <c r="M6007" t="s">
        <v>170</v>
      </c>
      <c r="N6007" t="s">
        <v>204</v>
      </c>
      <c r="O6007" t="s">
        <v>192</v>
      </c>
      <c r="P6007">
        <v>4</v>
      </c>
      <c r="Q6007" t="s">
        <v>193</v>
      </c>
    </row>
    <row r="6008" spans="1:17" x14ac:dyDescent="0.35">
      <c r="A6008">
        <v>1104</v>
      </c>
      <c r="B6008" t="s">
        <v>23</v>
      </c>
      <c r="C6008" t="s">
        <v>42</v>
      </c>
      <c r="D6008" s="1">
        <v>44287</v>
      </c>
      <c r="E6008">
        <v>4</v>
      </c>
      <c r="F6008" t="s">
        <v>12</v>
      </c>
      <c r="G6008">
        <v>2021</v>
      </c>
      <c r="H6008">
        <v>2009</v>
      </c>
      <c r="I6008" t="s">
        <v>39</v>
      </c>
      <c r="J6008" t="s">
        <v>37</v>
      </c>
      <c r="K6008">
        <v>164</v>
      </c>
      <c r="M6008" t="s">
        <v>168</v>
      </c>
      <c r="N6008" t="s">
        <v>204</v>
      </c>
      <c r="O6008" t="s">
        <v>192</v>
      </c>
      <c r="P6008">
        <v>4</v>
      </c>
      <c r="Q6008" t="s">
        <v>193</v>
      </c>
    </row>
    <row r="6009" spans="1:17" x14ac:dyDescent="0.35">
      <c r="A6009">
        <v>1104</v>
      </c>
      <c r="B6009" t="s">
        <v>23</v>
      </c>
      <c r="C6009" t="s">
        <v>42</v>
      </c>
      <c r="D6009" s="1">
        <v>44287</v>
      </c>
      <c r="E6009">
        <v>4</v>
      </c>
      <c r="F6009" t="s">
        <v>12</v>
      </c>
      <c r="G6009">
        <v>2021</v>
      </c>
      <c r="H6009">
        <v>2009</v>
      </c>
      <c r="I6009" t="s">
        <v>39</v>
      </c>
      <c r="J6009" t="s">
        <v>37</v>
      </c>
      <c r="K6009">
        <v>164</v>
      </c>
      <c r="M6009" t="s">
        <v>176</v>
      </c>
      <c r="N6009" t="s">
        <v>204</v>
      </c>
      <c r="O6009" t="s">
        <v>192</v>
      </c>
      <c r="P6009">
        <v>4</v>
      </c>
      <c r="Q6009" t="s">
        <v>193</v>
      </c>
    </row>
    <row r="6010" spans="1:17" x14ac:dyDescent="0.35">
      <c r="A6010">
        <v>1193</v>
      </c>
      <c r="B6010" t="s">
        <v>23</v>
      </c>
      <c r="C6010" t="s">
        <v>42</v>
      </c>
      <c r="D6010" s="1">
        <v>44270</v>
      </c>
      <c r="E6010">
        <v>3</v>
      </c>
      <c r="F6010" t="s">
        <v>20</v>
      </c>
      <c r="G6010">
        <v>2021</v>
      </c>
      <c r="H6010">
        <v>2016</v>
      </c>
      <c r="I6010" t="s">
        <v>38</v>
      </c>
      <c r="J6010" t="s">
        <v>37</v>
      </c>
      <c r="K6010">
        <v>118</v>
      </c>
      <c r="M6010" t="s">
        <v>178</v>
      </c>
      <c r="N6010" t="s">
        <v>204</v>
      </c>
      <c r="O6010" t="s">
        <v>194</v>
      </c>
      <c r="P6010">
        <v>3</v>
      </c>
      <c r="Q6010" t="s">
        <v>195</v>
      </c>
    </row>
    <row r="6011" spans="1:17" x14ac:dyDescent="0.35">
      <c r="A6011">
        <v>1193</v>
      </c>
      <c r="B6011" t="s">
        <v>23</v>
      </c>
      <c r="C6011" t="s">
        <v>42</v>
      </c>
      <c r="D6011" s="1">
        <v>44270</v>
      </c>
      <c r="E6011">
        <v>3</v>
      </c>
      <c r="F6011" t="s">
        <v>20</v>
      </c>
      <c r="G6011">
        <v>2021</v>
      </c>
      <c r="H6011">
        <v>2016</v>
      </c>
      <c r="I6011" t="s">
        <v>38</v>
      </c>
      <c r="J6011" t="s">
        <v>37</v>
      </c>
      <c r="K6011">
        <v>118</v>
      </c>
      <c r="M6011" t="s">
        <v>168</v>
      </c>
      <c r="N6011" t="s">
        <v>204</v>
      </c>
      <c r="O6011" t="s">
        <v>194</v>
      </c>
      <c r="P6011">
        <v>3</v>
      </c>
      <c r="Q6011" t="s">
        <v>195</v>
      </c>
    </row>
    <row r="6012" spans="1:17" x14ac:dyDescent="0.35">
      <c r="A6012">
        <v>1218</v>
      </c>
      <c r="B6012" t="s">
        <v>23</v>
      </c>
      <c r="C6012" t="s">
        <v>42</v>
      </c>
      <c r="D6012" s="1">
        <v>44263</v>
      </c>
      <c r="E6012">
        <v>3</v>
      </c>
      <c r="F6012" t="s">
        <v>20</v>
      </c>
      <c r="G6012">
        <v>2021</v>
      </c>
      <c r="H6012">
        <v>2021</v>
      </c>
      <c r="I6012" t="s">
        <v>39</v>
      </c>
      <c r="J6012" t="s">
        <v>37</v>
      </c>
      <c r="K6012">
        <v>97</v>
      </c>
      <c r="M6012" t="s">
        <v>168</v>
      </c>
      <c r="N6012" t="s">
        <v>204</v>
      </c>
      <c r="O6012" t="s">
        <v>194</v>
      </c>
      <c r="P6012">
        <v>3</v>
      </c>
      <c r="Q6012" t="s">
        <v>195</v>
      </c>
    </row>
    <row r="6013" spans="1:17" x14ac:dyDescent="0.35">
      <c r="A6013">
        <v>1218</v>
      </c>
      <c r="B6013" t="s">
        <v>23</v>
      </c>
      <c r="C6013" t="s">
        <v>42</v>
      </c>
      <c r="D6013" s="1">
        <v>44263</v>
      </c>
      <c r="E6013">
        <v>3</v>
      </c>
      <c r="F6013" t="s">
        <v>20</v>
      </c>
      <c r="G6013">
        <v>2021</v>
      </c>
      <c r="H6013">
        <v>2021</v>
      </c>
      <c r="I6013" t="s">
        <v>39</v>
      </c>
      <c r="J6013" t="s">
        <v>37</v>
      </c>
      <c r="K6013">
        <v>97</v>
      </c>
      <c r="M6013" t="s">
        <v>169</v>
      </c>
      <c r="N6013" t="s">
        <v>204</v>
      </c>
      <c r="O6013" t="s">
        <v>194</v>
      </c>
      <c r="P6013">
        <v>3</v>
      </c>
      <c r="Q6013" t="s">
        <v>195</v>
      </c>
    </row>
    <row r="6014" spans="1:17" x14ac:dyDescent="0.35">
      <c r="A6014">
        <v>1218</v>
      </c>
      <c r="B6014" t="s">
        <v>23</v>
      </c>
      <c r="C6014" t="s">
        <v>42</v>
      </c>
      <c r="D6014" s="1">
        <v>44263</v>
      </c>
      <c r="E6014">
        <v>3</v>
      </c>
      <c r="F6014" t="s">
        <v>20</v>
      </c>
      <c r="G6014">
        <v>2021</v>
      </c>
      <c r="H6014">
        <v>2021</v>
      </c>
      <c r="I6014" t="s">
        <v>39</v>
      </c>
      <c r="J6014" t="s">
        <v>37</v>
      </c>
      <c r="K6014">
        <v>97</v>
      </c>
      <c r="M6014" t="s">
        <v>176</v>
      </c>
      <c r="N6014" t="s">
        <v>204</v>
      </c>
      <c r="O6014" t="s">
        <v>194</v>
      </c>
      <c r="P6014">
        <v>3</v>
      </c>
      <c r="Q6014" t="s">
        <v>195</v>
      </c>
    </row>
    <row r="6015" spans="1:17" x14ac:dyDescent="0.35">
      <c r="A6015">
        <v>1378</v>
      </c>
      <c r="B6015" t="s">
        <v>23</v>
      </c>
      <c r="C6015" t="s">
        <v>42</v>
      </c>
      <c r="D6015" s="1">
        <v>44218</v>
      </c>
      <c r="E6015">
        <v>1</v>
      </c>
      <c r="F6015" t="s">
        <v>22</v>
      </c>
      <c r="G6015">
        <v>2021</v>
      </c>
      <c r="H6015">
        <v>2021</v>
      </c>
      <c r="I6015" t="s">
        <v>26</v>
      </c>
      <c r="J6015" t="s">
        <v>11</v>
      </c>
      <c r="K6015">
        <v>127</v>
      </c>
      <c r="M6015" t="s">
        <v>168</v>
      </c>
      <c r="N6015" t="s">
        <v>204</v>
      </c>
      <c r="O6015" t="s">
        <v>194</v>
      </c>
      <c r="P6015">
        <v>1</v>
      </c>
      <c r="Q6015" t="s">
        <v>200</v>
      </c>
    </row>
    <row r="6016" spans="1:17" x14ac:dyDescent="0.35">
      <c r="A6016">
        <v>1692</v>
      </c>
      <c r="B6016" t="s">
        <v>23</v>
      </c>
      <c r="C6016" t="s">
        <v>42</v>
      </c>
      <c r="D6016" s="1">
        <v>44148</v>
      </c>
      <c r="E6016">
        <v>11</v>
      </c>
      <c r="F6016" t="s">
        <v>14</v>
      </c>
      <c r="G6016">
        <v>2020</v>
      </c>
      <c r="H6016">
        <v>2020</v>
      </c>
      <c r="I6016" t="s">
        <v>27</v>
      </c>
      <c r="J6016" t="s">
        <v>28</v>
      </c>
      <c r="K6016">
        <v>75</v>
      </c>
      <c r="M6016" t="s">
        <v>178</v>
      </c>
      <c r="N6016" t="s">
        <v>203</v>
      </c>
      <c r="O6016" t="s">
        <v>188</v>
      </c>
      <c r="P6016">
        <v>11</v>
      </c>
      <c r="Q6016" t="s">
        <v>190</v>
      </c>
    </row>
    <row r="6017" spans="1:17" x14ac:dyDescent="0.35">
      <c r="A6017">
        <v>1692</v>
      </c>
      <c r="B6017" t="s">
        <v>23</v>
      </c>
      <c r="C6017" t="s">
        <v>42</v>
      </c>
      <c r="D6017" s="1">
        <v>44148</v>
      </c>
      <c r="E6017">
        <v>11</v>
      </c>
      <c r="F6017" t="s">
        <v>14</v>
      </c>
      <c r="G6017">
        <v>2020</v>
      </c>
      <c r="H6017">
        <v>2020</v>
      </c>
      <c r="I6017" t="s">
        <v>27</v>
      </c>
      <c r="J6017" t="s">
        <v>28</v>
      </c>
      <c r="K6017">
        <v>75</v>
      </c>
      <c r="M6017" t="s">
        <v>170</v>
      </c>
      <c r="N6017" t="s">
        <v>203</v>
      </c>
      <c r="O6017" t="s">
        <v>188</v>
      </c>
      <c r="P6017">
        <v>11</v>
      </c>
      <c r="Q6017" t="s">
        <v>190</v>
      </c>
    </row>
    <row r="6018" spans="1:17" x14ac:dyDescent="0.35">
      <c r="A6018">
        <v>1832</v>
      </c>
      <c r="B6018" t="s">
        <v>23</v>
      </c>
      <c r="C6018" t="s">
        <v>42</v>
      </c>
      <c r="D6018" s="1">
        <v>44120</v>
      </c>
      <c r="E6018">
        <v>10</v>
      </c>
      <c r="F6018" t="s">
        <v>15</v>
      </c>
      <c r="G6018">
        <v>2020</v>
      </c>
      <c r="H6018">
        <v>2020</v>
      </c>
      <c r="I6018" t="s">
        <v>26</v>
      </c>
      <c r="J6018" t="s">
        <v>11</v>
      </c>
      <c r="K6018">
        <v>130</v>
      </c>
      <c r="M6018" t="s">
        <v>168</v>
      </c>
      <c r="N6018" t="s">
        <v>203</v>
      </c>
      <c r="O6018" t="s">
        <v>188</v>
      </c>
      <c r="P6018">
        <v>10</v>
      </c>
      <c r="Q6018" t="s">
        <v>191</v>
      </c>
    </row>
    <row r="6019" spans="1:17" x14ac:dyDescent="0.35">
      <c r="A6019">
        <v>1947</v>
      </c>
      <c r="B6019" t="s">
        <v>23</v>
      </c>
      <c r="C6019" t="s">
        <v>42</v>
      </c>
      <c r="D6019" s="1">
        <v>44098</v>
      </c>
      <c r="E6019">
        <v>9</v>
      </c>
      <c r="F6019" t="s">
        <v>16</v>
      </c>
      <c r="G6019">
        <v>2020</v>
      </c>
      <c r="H6019">
        <v>2011</v>
      </c>
      <c r="I6019" t="s">
        <v>39</v>
      </c>
      <c r="J6019" t="s">
        <v>37</v>
      </c>
      <c r="K6019">
        <v>127</v>
      </c>
      <c r="M6019" t="s">
        <v>24</v>
      </c>
      <c r="N6019" t="s">
        <v>203</v>
      </c>
      <c r="O6019" t="s">
        <v>198</v>
      </c>
      <c r="P6019">
        <v>9</v>
      </c>
      <c r="Q6019" t="s">
        <v>199</v>
      </c>
    </row>
    <row r="6020" spans="1:17" x14ac:dyDescent="0.35">
      <c r="A6020">
        <v>1947</v>
      </c>
      <c r="B6020" t="s">
        <v>23</v>
      </c>
      <c r="C6020" t="s">
        <v>42</v>
      </c>
      <c r="D6020" s="1">
        <v>44098</v>
      </c>
      <c r="E6020">
        <v>9</v>
      </c>
      <c r="F6020" t="s">
        <v>16</v>
      </c>
      <c r="G6020">
        <v>2020</v>
      </c>
      <c r="H6020">
        <v>2011</v>
      </c>
      <c r="I6020" t="s">
        <v>39</v>
      </c>
      <c r="J6020" t="s">
        <v>37</v>
      </c>
      <c r="K6020">
        <v>127</v>
      </c>
      <c r="M6020" t="s">
        <v>25</v>
      </c>
      <c r="N6020" t="s">
        <v>203</v>
      </c>
      <c r="O6020" t="s">
        <v>198</v>
      </c>
      <c r="P6020">
        <v>9</v>
      </c>
      <c r="Q6020" t="s">
        <v>199</v>
      </c>
    </row>
    <row r="6021" spans="1:17" x14ac:dyDescent="0.35">
      <c r="A6021">
        <v>1947</v>
      </c>
      <c r="B6021" t="s">
        <v>23</v>
      </c>
      <c r="C6021" t="s">
        <v>42</v>
      </c>
      <c r="D6021" s="1">
        <v>44098</v>
      </c>
      <c r="E6021">
        <v>9</v>
      </c>
      <c r="F6021" t="s">
        <v>16</v>
      </c>
      <c r="G6021">
        <v>2020</v>
      </c>
      <c r="H6021">
        <v>2011</v>
      </c>
      <c r="I6021" t="s">
        <v>39</v>
      </c>
      <c r="J6021" t="s">
        <v>37</v>
      </c>
      <c r="K6021">
        <v>127</v>
      </c>
      <c r="M6021" t="s">
        <v>174</v>
      </c>
      <c r="N6021" t="s">
        <v>203</v>
      </c>
      <c r="O6021" t="s">
        <v>198</v>
      </c>
      <c r="P6021">
        <v>9</v>
      </c>
      <c r="Q6021" t="s">
        <v>199</v>
      </c>
    </row>
    <row r="6022" spans="1:17" x14ac:dyDescent="0.35">
      <c r="A6022">
        <v>2010</v>
      </c>
      <c r="B6022" t="s">
        <v>23</v>
      </c>
      <c r="C6022" t="s">
        <v>42</v>
      </c>
      <c r="D6022" s="1">
        <v>44084</v>
      </c>
      <c r="E6022">
        <v>9</v>
      </c>
      <c r="F6022" t="s">
        <v>16</v>
      </c>
      <c r="G6022">
        <v>2020</v>
      </c>
      <c r="H6022">
        <v>2017</v>
      </c>
      <c r="I6022" t="s">
        <v>29</v>
      </c>
      <c r="J6022" t="s">
        <v>28</v>
      </c>
      <c r="K6022">
        <v>127</v>
      </c>
      <c r="M6022" t="s">
        <v>178</v>
      </c>
      <c r="N6022" t="s">
        <v>203</v>
      </c>
      <c r="O6022" t="s">
        <v>198</v>
      </c>
      <c r="P6022">
        <v>9</v>
      </c>
      <c r="Q6022" t="s">
        <v>199</v>
      </c>
    </row>
    <row r="6023" spans="1:17" x14ac:dyDescent="0.35">
      <c r="A6023">
        <v>2010</v>
      </c>
      <c r="B6023" t="s">
        <v>23</v>
      </c>
      <c r="C6023" t="s">
        <v>42</v>
      </c>
      <c r="D6023" s="1">
        <v>44084</v>
      </c>
      <c r="E6023">
        <v>9</v>
      </c>
      <c r="F6023" t="s">
        <v>16</v>
      </c>
      <c r="G6023">
        <v>2020</v>
      </c>
      <c r="H6023">
        <v>2017</v>
      </c>
      <c r="I6023" t="s">
        <v>29</v>
      </c>
      <c r="J6023" t="s">
        <v>28</v>
      </c>
      <c r="K6023">
        <v>127</v>
      </c>
      <c r="M6023" t="s">
        <v>168</v>
      </c>
      <c r="N6023" t="s">
        <v>203</v>
      </c>
      <c r="O6023" t="s">
        <v>198</v>
      </c>
      <c r="P6023">
        <v>9</v>
      </c>
      <c r="Q6023" t="s">
        <v>199</v>
      </c>
    </row>
    <row r="6024" spans="1:17" x14ac:dyDescent="0.35">
      <c r="A6024">
        <v>2010</v>
      </c>
      <c r="B6024" t="s">
        <v>23</v>
      </c>
      <c r="C6024" t="s">
        <v>42</v>
      </c>
      <c r="D6024" s="1">
        <v>44084</v>
      </c>
      <c r="E6024">
        <v>9</v>
      </c>
      <c r="F6024" t="s">
        <v>16</v>
      </c>
      <c r="G6024">
        <v>2020</v>
      </c>
      <c r="H6024">
        <v>2017</v>
      </c>
      <c r="I6024" t="s">
        <v>29</v>
      </c>
      <c r="J6024" t="s">
        <v>28</v>
      </c>
      <c r="K6024">
        <v>127</v>
      </c>
      <c r="M6024" t="s">
        <v>176</v>
      </c>
      <c r="N6024" t="s">
        <v>203</v>
      </c>
      <c r="O6024" t="s">
        <v>198</v>
      </c>
      <c r="P6024">
        <v>9</v>
      </c>
      <c r="Q6024" t="s">
        <v>199</v>
      </c>
    </row>
    <row r="6025" spans="1:17" x14ac:dyDescent="0.35">
      <c r="A6025">
        <v>2550</v>
      </c>
      <c r="B6025" t="s">
        <v>23</v>
      </c>
      <c r="C6025" t="s">
        <v>42</v>
      </c>
      <c r="D6025" s="1">
        <v>43955</v>
      </c>
      <c r="E6025">
        <v>5</v>
      </c>
      <c r="F6025" t="s">
        <v>19</v>
      </c>
      <c r="G6025">
        <v>2020</v>
      </c>
      <c r="H6025">
        <v>2019</v>
      </c>
      <c r="I6025" t="s">
        <v>38</v>
      </c>
      <c r="J6025" t="s">
        <v>37</v>
      </c>
      <c r="K6025">
        <v>93</v>
      </c>
      <c r="M6025" t="s">
        <v>178</v>
      </c>
      <c r="N6025" t="s">
        <v>203</v>
      </c>
      <c r="O6025" t="s">
        <v>192</v>
      </c>
      <c r="P6025">
        <v>5</v>
      </c>
      <c r="Q6025" t="s">
        <v>19</v>
      </c>
    </row>
    <row r="6026" spans="1:17" x14ac:dyDescent="0.35">
      <c r="A6026">
        <v>2550</v>
      </c>
      <c r="B6026" t="s">
        <v>23</v>
      </c>
      <c r="C6026" t="s">
        <v>42</v>
      </c>
      <c r="D6026" s="1">
        <v>43955</v>
      </c>
      <c r="E6026">
        <v>5</v>
      </c>
      <c r="F6026" t="s">
        <v>19</v>
      </c>
      <c r="G6026">
        <v>2020</v>
      </c>
      <c r="H6026">
        <v>2019</v>
      </c>
      <c r="I6026" t="s">
        <v>38</v>
      </c>
      <c r="J6026" t="s">
        <v>37</v>
      </c>
      <c r="K6026">
        <v>93</v>
      </c>
      <c r="M6026" t="s">
        <v>170</v>
      </c>
      <c r="N6026" t="s">
        <v>203</v>
      </c>
      <c r="O6026" t="s">
        <v>192</v>
      </c>
      <c r="P6026">
        <v>5</v>
      </c>
      <c r="Q6026" t="s">
        <v>19</v>
      </c>
    </row>
    <row r="6027" spans="1:17" x14ac:dyDescent="0.35">
      <c r="A6027">
        <v>2703</v>
      </c>
      <c r="B6027" t="s">
        <v>23</v>
      </c>
      <c r="C6027" t="s">
        <v>42</v>
      </c>
      <c r="D6027" s="1">
        <v>43922</v>
      </c>
      <c r="E6027">
        <v>4</v>
      </c>
      <c r="F6027" t="s">
        <v>12</v>
      </c>
      <c r="G6027">
        <v>2020</v>
      </c>
      <c r="H6027">
        <v>2012</v>
      </c>
      <c r="I6027" t="s">
        <v>27</v>
      </c>
      <c r="J6027" t="s">
        <v>28</v>
      </c>
      <c r="K6027">
        <v>87</v>
      </c>
      <c r="M6027" t="s">
        <v>178</v>
      </c>
      <c r="N6027" t="s">
        <v>203</v>
      </c>
      <c r="O6027" t="s">
        <v>192</v>
      </c>
      <c r="P6027">
        <v>4</v>
      </c>
      <c r="Q6027" t="s">
        <v>193</v>
      </c>
    </row>
    <row r="6028" spans="1:17" x14ac:dyDescent="0.35">
      <c r="A6028">
        <v>2723</v>
      </c>
      <c r="B6028" t="s">
        <v>23</v>
      </c>
      <c r="C6028" t="s">
        <v>42</v>
      </c>
      <c r="D6028" s="1">
        <v>43922</v>
      </c>
      <c r="E6028">
        <v>4</v>
      </c>
      <c r="F6028" t="s">
        <v>12</v>
      </c>
      <c r="G6028">
        <v>2020</v>
      </c>
      <c r="H6028">
        <v>2014</v>
      </c>
      <c r="I6028" t="s">
        <v>27</v>
      </c>
      <c r="J6028" t="s">
        <v>28</v>
      </c>
      <c r="K6028">
        <v>97</v>
      </c>
      <c r="M6028" t="s">
        <v>178</v>
      </c>
      <c r="N6028" t="s">
        <v>203</v>
      </c>
      <c r="O6028" t="s">
        <v>192</v>
      </c>
      <c r="P6028">
        <v>4</v>
      </c>
      <c r="Q6028" t="s">
        <v>193</v>
      </c>
    </row>
    <row r="6029" spans="1:17" x14ac:dyDescent="0.35">
      <c r="A6029">
        <v>2723</v>
      </c>
      <c r="B6029" t="s">
        <v>23</v>
      </c>
      <c r="C6029" t="s">
        <v>42</v>
      </c>
      <c r="D6029" s="1">
        <v>43922</v>
      </c>
      <c r="E6029">
        <v>4</v>
      </c>
      <c r="F6029" t="s">
        <v>12</v>
      </c>
      <c r="G6029">
        <v>2020</v>
      </c>
      <c r="H6029">
        <v>2014</v>
      </c>
      <c r="I6029" t="s">
        <v>27</v>
      </c>
      <c r="J6029" t="s">
        <v>28</v>
      </c>
      <c r="K6029">
        <v>97</v>
      </c>
      <c r="M6029" t="s">
        <v>174</v>
      </c>
      <c r="N6029" t="s">
        <v>203</v>
      </c>
      <c r="O6029" t="s">
        <v>192</v>
      </c>
      <c r="P6029">
        <v>4</v>
      </c>
      <c r="Q6029" t="s">
        <v>193</v>
      </c>
    </row>
    <row r="6030" spans="1:17" x14ac:dyDescent="0.35">
      <c r="A6030">
        <v>2735</v>
      </c>
      <c r="B6030" t="s">
        <v>23</v>
      </c>
      <c r="C6030" t="s">
        <v>42</v>
      </c>
      <c r="D6030" s="1">
        <v>43921</v>
      </c>
      <c r="E6030">
        <v>3</v>
      </c>
      <c r="F6030" t="s">
        <v>20</v>
      </c>
      <c r="G6030">
        <v>2020</v>
      </c>
      <c r="H6030">
        <v>2020</v>
      </c>
      <c r="I6030" t="s">
        <v>27</v>
      </c>
      <c r="J6030" t="s">
        <v>28</v>
      </c>
      <c r="K6030">
        <v>85</v>
      </c>
      <c r="M6030" t="s">
        <v>178</v>
      </c>
      <c r="N6030" t="s">
        <v>203</v>
      </c>
      <c r="O6030" t="s">
        <v>194</v>
      </c>
      <c r="P6030">
        <v>3</v>
      </c>
      <c r="Q6030" t="s">
        <v>195</v>
      </c>
    </row>
    <row r="6031" spans="1:17" x14ac:dyDescent="0.35">
      <c r="A6031">
        <v>2952</v>
      </c>
      <c r="B6031" t="s">
        <v>23</v>
      </c>
      <c r="C6031" t="s">
        <v>42</v>
      </c>
      <c r="D6031" s="1">
        <v>43862</v>
      </c>
      <c r="E6031">
        <v>2</v>
      </c>
      <c r="F6031" t="s">
        <v>21</v>
      </c>
      <c r="G6031">
        <v>2020</v>
      </c>
      <c r="H6031">
        <v>1999</v>
      </c>
      <c r="I6031" t="s">
        <v>29</v>
      </c>
      <c r="J6031" t="s">
        <v>28</v>
      </c>
      <c r="K6031">
        <v>176</v>
      </c>
      <c r="M6031" t="s">
        <v>168</v>
      </c>
      <c r="N6031" t="s">
        <v>203</v>
      </c>
      <c r="O6031" t="s">
        <v>194</v>
      </c>
      <c r="P6031">
        <v>2</v>
      </c>
      <c r="Q6031" t="s">
        <v>196</v>
      </c>
    </row>
    <row r="6032" spans="1:17" x14ac:dyDescent="0.35">
      <c r="A6032">
        <v>2952</v>
      </c>
      <c r="B6032" t="s">
        <v>23</v>
      </c>
      <c r="C6032" t="s">
        <v>42</v>
      </c>
      <c r="D6032" s="1">
        <v>43862</v>
      </c>
      <c r="E6032">
        <v>2</v>
      </c>
      <c r="F6032" t="s">
        <v>21</v>
      </c>
      <c r="G6032">
        <v>2020</v>
      </c>
      <c r="H6032">
        <v>1999</v>
      </c>
      <c r="I6032" t="s">
        <v>29</v>
      </c>
      <c r="J6032" t="s">
        <v>28</v>
      </c>
      <c r="K6032">
        <v>176</v>
      </c>
      <c r="M6032" t="s">
        <v>176</v>
      </c>
      <c r="N6032" t="s">
        <v>203</v>
      </c>
      <c r="O6032" t="s">
        <v>194</v>
      </c>
      <c r="P6032">
        <v>2</v>
      </c>
      <c r="Q6032" t="s">
        <v>196</v>
      </c>
    </row>
    <row r="6033" spans="1:17" x14ac:dyDescent="0.35">
      <c r="A6033">
        <v>2952</v>
      </c>
      <c r="B6033" t="s">
        <v>23</v>
      </c>
      <c r="C6033" t="s">
        <v>42</v>
      </c>
      <c r="D6033" s="1">
        <v>43862</v>
      </c>
      <c r="E6033">
        <v>2</v>
      </c>
      <c r="F6033" t="s">
        <v>21</v>
      </c>
      <c r="G6033">
        <v>2020</v>
      </c>
      <c r="H6033">
        <v>1999</v>
      </c>
      <c r="I6033" t="s">
        <v>29</v>
      </c>
      <c r="J6033" t="s">
        <v>28</v>
      </c>
      <c r="K6033">
        <v>176</v>
      </c>
      <c r="M6033" t="s">
        <v>174</v>
      </c>
      <c r="N6033" t="s">
        <v>203</v>
      </c>
      <c r="O6033" t="s">
        <v>194</v>
      </c>
      <c r="P6033">
        <v>2</v>
      </c>
      <c r="Q6033" t="s">
        <v>196</v>
      </c>
    </row>
    <row r="6034" spans="1:17" x14ac:dyDescent="0.35">
      <c r="A6034">
        <v>4443</v>
      </c>
      <c r="B6034" t="s">
        <v>23</v>
      </c>
      <c r="C6034" t="s">
        <v>42</v>
      </c>
      <c r="D6034" s="1">
        <v>43405</v>
      </c>
      <c r="E6034">
        <v>11</v>
      </c>
      <c r="F6034" t="s">
        <v>14</v>
      </c>
      <c r="G6034">
        <v>2018</v>
      </c>
      <c r="H6034">
        <v>2011</v>
      </c>
      <c r="I6034" t="s">
        <v>38</v>
      </c>
      <c r="J6034" t="s">
        <v>37</v>
      </c>
      <c r="K6034">
        <v>104</v>
      </c>
      <c r="M6034" t="s">
        <v>178</v>
      </c>
      <c r="N6034" t="s">
        <v>205</v>
      </c>
      <c r="O6034" t="s">
        <v>188</v>
      </c>
      <c r="P6034">
        <v>11</v>
      </c>
      <c r="Q6034" t="s">
        <v>190</v>
      </c>
    </row>
    <row r="6035" spans="1:17" x14ac:dyDescent="0.35">
      <c r="A6035">
        <v>4443</v>
      </c>
      <c r="B6035" t="s">
        <v>23</v>
      </c>
      <c r="C6035" t="s">
        <v>42</v>
      </c>
      <c r="D6035" s="1">
        <v>43405</v>
      </c>
      <c r="E6035">
        <v>11</v>
      </c>
      <c r="F6035" t="s">
        <v>14</v>
      </c>
      <c r="G6035">
        <v>2018</v>
      </c>
      <c r="H6035">
        <v>2011</v>
      </c>
      <c r="I6035" t="s">
        <v>38</v>
      </c>
      <c r="J6035" t="s">
        <v>37</v>
      </c>
      <c r="K6035">
        <v>104</v>
      </c>
      <c r="M6035" t="s">
        <v>168</v>
      </c>
      <c r="N6035" t="s">
        <v>205</v>
      </c>
      <c r="O6035" t="s">
        <v>188</v>
      </c>
      <c r="P6035">
        <v>11</v>
      </c>
      <c r="Q6035" t="s">
        <v>190</v>
      </c>
    </row>
    <row r="6036" spans="1:17" x14ac:dyDescent="0.35">
      <c r="A6036">
        <v>4514</v>
      </c>
      <c r="B6036" t="s">
        <v>23</v>
      </c>
      <c r="C6036" t="s">
        <v>42</v>
      </c>
      <c r="D6036" s="1">
        <v>43376</v>
      </c>
      <c r="E6036">
        <v>10</v>
      </c>
      <c r="F6036" t="s">
        <v>15</v>
      </c>
      <c r="G6036">
        <v>2018</v>
      </c>
      <c r="H6036">
        <v>2017</v>
      </c>
      <c r="I6036" t="s">
        <v>39</v>
      </c>
      <c r="J6036" t="s">
        <v>37</v>
      </c>
      <c r="K6036">
        <v>121</v>
      </c>
      <c r="M6036" t="s">
        <v>168</v>
      </c>
      <c r="N6036" t="s">
        <v>205</v>
      </c>
      <c r="O6036" t="s">
        <v>188</v>
      </c>
      <c r="P6036">
        <v>10</v>
      </c>
      <c r="Q6036" t="s">
        <v>191</v>
      </c>
    </row>
    <row r="6037" spans="1:17" x14ac:dyDescent="0.35">
      <c r="A6037">
        <v>4514</v>
      </c>
      <c r="B6037" t="s">
        <v>23</v>
      </c>
      <c r="C6037" t="s">
        <v>42</v>
      </c>
      <c r="D6037" s="1">
        <v>43376</v>
      </c>
      <c r="E6037">
        <v>10</v>
      </c>
      <c r="F6037" t="s">
        <v>15</v>
      </c>
      <c r="G6037">
        <v>2018</v>
      </c>
      <c r="H6037">
        <v>2017</v>
      </c>
      <c r="I6037" t="s">
        <v>39</v>
      </c>
      <c r="J6037" t="s">
        <v>37</v>
      </c>
      <c r="K6037">
        <v>121</v>
      </c>
      <c r="M6037" t="s">
        <v>176</v>
      </c>
      <c r="N6037" t="s">
        <v>205</v>
      </c>
      <c r="O6037" t="s">
        <v>188</v>
      </c>
      <c r="P6037">
        <v>10</v>
      </c>
      <c r="Q6037" t="s">
        <v>191</v>
      </c>
    </row>
    <row r="6038" spans="1:17" x14ac:dyDescent="0.35">
      <c r="A6038">
        <v>4669</v>
      </c>
      <c r="B6038" t="s">
        <v>23</v>
      </c>
      <c r="C6038" t="s">
        <v>42</v>
      </c>
      <c r="D6038" s="1">
        <v>43333</v>
      </c>
      <c r="E6038">
        <v>8</v>
      </c>
      <c r="F6038" t="s">
        <v>17</v>
      </c>
      <c r="G6038">
        <v>2018</v>
      </c>
      <c r="H6038">
        <v>2018</v>
      </c>
      <c r="I6038" t="s">
        <v>39</v>
      </c>
      <c r="J6038" t="s">
        <v>37</v>
      </c>
      <c r="K6038">
        <v>130</v>
      </c>
      <c r="M6038" t="s">
        <v>168</v>
      </c>
      <c r="N6038" t="s">
        <v>205</v>
      </c>
      <c r="O6038" t="s">
        <v>198</v>
      </c>
      <c r="P6038">
        <v>8</v>
      </c>
      <c r="Q6038" t="s">
        <v>202</v>
      </c>
    </row>
    <row r="6039" spans="1:17" x14ac:dyDescent="0.35">
      <c r="A6039">
        <v>4669</v>
      </c>
      <c r="B6039" t="s">
        <v>23</v>
      </c>
      <c r="C6039" t="s">
        <v>42</v>
      </c>
      <c r="D6039" s="1">
        <v>43333</v>
      </c>
      <c r="E6039">
        <v>8</v>
      </c>
      <c r="F6039" t="s">
        <v>17</v>
      </c>
      <c r="G6039">
        <v>2018</v>
      </c>
      <c r="H6039">
        <v>2018</v>
      </c>
      <c r="I6039" t="s">
        <v>39</v>
      </c>
      <c r="J6039" t="s">
        <v>37</v>
      </c>
      <c r="K6039">
        <v>130</v>
      </c>
      <c r="M6039" t="s">
        <v>176</v>
      </c>
      <c r="N6039" t="s">
        <v>205</v>
      </c>
      <c r="O6039" t="s">
        <v>198</v>
      </c>
      <c r="P6039">
        <v>8</v>
      </c>
      <c r="Q6039" t="s">
        <v>202</v>
      </c>
    </row>
    <row r="6040" spans="1:17" x14ac:dyDescent="0.35">
      <c r="A6040">
        <v>4669</v>
      </c>
      <c r="B6040" t="s">
        <v>23</v>
      </c>
      <c r="C6040" t="s">
        <v>42</v>
      </c>
      <c r="D6040" s="1">
        <v>43333</v>
      </c>
      <c r="E6040">
        <v>8</v>
      </c>
      <c r="F6040" t="s">
        <v>17</v>
      </c>
      <c r="G6040">
        <v>2018</v>
      </c>
      <c r="H6040">
        <v>2018</v>
      </c>
      <c r="I6040" t="s">
        <v>39</v>
      </c>
      <c r="J6040" t="s">
        <v>37</v>
      </c>
      <c r="K6040">
        <v>130</v>
      </c>
      <c r="M6040" t="s">
        <v>168</v>
      </c>
      <c r="N6040" t="s">
        <v>205</v>
      </c>
      <c r="O6040" t="s">
        <v>198</v>
      </c>
      <c r="P6040">
        <v>8</v>
      </c>
      <c r="Q6040" t="s">
        <v>202</v>
      </c>
    </row>
    <row r="6041" spans="1:17" x14ac:dyDescent="0.35">
      <c r="A6041">
        <v>4970</v>
      </c>
      <c r="B6041" t="s">
        <v>23</v>
      </c>
      <c r="C6041" t="s">
        <v>42</v>
      </c>
      <c r="D6041" s="1">
        <v>43167</v>
      </c>
      <c r="E6041">
        <v>3</v>
      </c>
      <c r="F6041" t="s">
        <v>20</v>
      </c>
      <c r="G6041">
        <v>2018</v>
      </c>
      <c r="H6041">
        <v>2018</v>
      </c>
      <c r="I6041" t="s">
        <v>29</v>
      </c>
      <c r="J6041" t="s">
        <v>28</v>
      </c>
      <c r="K6041">
        <v>40</v>
      </c>
      <c r="M6041" t="s">
        <v>175</v>
      </c>
      <c r="N6041" t="s">
        <v>205</v>
      </c>
      <c r="O6041" t="s">
        <v>194</v>
      </c>
      <c r="P6041">
        <v>3</v>
      </c>
      <c r="Q6041" t="s">
        <v>195</v>
      </c>
    </row>
    <row r="6042" spans="1:17" x14ac:dyDescent="0.35">
      <c r="A6042">
        <v>4970</v>
      </c>
      <c r="B6042" t="s">
        <v>23</v>
      </c>
      <c r="C6042" t="s">
        <v>42</v>
      </c>
      <c r="D6042" s="1">
        <v>43167</v>
      </c>
      <c r="E6042">
        <v>3</v>
      </c>
      <c r="F6042" t="s">
        <v>20</v>
      </c>
      <c r="G6042">
        <v>2018</v>
      </c>
      <c r="H6042">
        <v>2018</v>
      </c>
      <c r="I6042" t="s">
        <v>29</v>
      </c>
      <c r="J6042" t="s">
        <v>28</v>
      </c>
      <c r="K6042">
        <v>40</v>
      </c>
      <c r="M6042" t="s">
        <v>176</v>
      </c>
      <c r="N6042" t="s">
        <v>205</v>
      </c>
      <c r="O6042" t="s">
        <v>194</v>
      </c>
      <c r="P6042">
        <v>3</v>
      </c>
      <c r="Q6042" t="s">
        <v>195</v>
      </c>
    </row>
    <row r="6043" spans="1:17" x14ac:dyDescent="0.35">
      <c r="A6043">
        <v>4970</v>
      </c>
      <c r="B6043" t="s">
        <v>23</v>
      </c>
      <c r="C6043" t="s">
        <v>42</v>
      </c>
      <c r="D6043" s="1">
        <v>43167</v>
      </c>
      <c r="E6043">
        <v>3</v>
      </c>
      <c r="F6043" t="s">
        <v>20</v>
      </c>
      <c r="G6043">
        <v>2018</v>
      </c>
      <c r="H6043">
        <v>2018</v>
      </c>
      <c r="I6043" t="s">
        <v>29</v>
      </c>
      <c r="J6043" t="s">
        <v>28</v>
      </c>
      <c r="K6043">
        <v>40</v>
      </c>
      <c r="M6043" t="s">
        <v>174</v>
      </c>
      <c r="N6043" t="s">
        <v>205</v>
      </c>
      <c r="O6043" t="s">
        <v>194</v>
      </c>
      <c r="P6043">
        <v>3</v>
      </c>
      <c r="Q6043" t="s">
        <v>195</v>
      </c>
    </row>
    <row r="6044" spans="1:17" x14ac:dyDescent="0.35">
      <c r="A6044">
        <v>5117</v>
      </c>
      <c r="B6044" t="s">
        <v>23</v>
      </c>
      <c r="C6044" t="s">
        <v>42</v>
      </c>
      <c r="D6044" s="1">
        <v>43070</v>
      </c>
      <c r="E6044">
        <v>12</v>
      </c>
      <c r="F6044" t="s">
        <v>13</v>
      </c>
      <c r="G6044">
        <v>2017</v>
      </c>
      <c r="H6044">
        <v>2017</v>
      </c>
      <c r="I6044" t="s">
        <v>27</v>
      </c>
      <c r="J6044" t="s">
        <v>28</v>
      </c>
      <c r="K6044">
        <v>81</v>
      </c>
      <c r="M6044" t="s">
        <v>178</v>
      </c>
      <c r="N6044" t="s">
        <v>206</v>
      </c>
      <c r="O6044" t="s">
        <v>188</v>
      </c>
      <c r="P6044">
        <v>12</v>
      </c>
      <c r="Q6044" t="s">
        <v>189</v>
      </c>
    </row>
    <row r="6045" spans="1:17" x14ac:dyDescent="0.35">
      <c r="A6045">
        <v>5126</v>
      </c>
      <c r="B6045" t="s">
        <v>23</v>
      </c>
      <c r="C6045" t="s">
        <v>42</v>
      </c>
      <c r="D6045" s="1">
        <v>43066</v>
      </c>
      <c r="E6045">
        <v>11</v>
      </c>
      <c r="F6045" t="s">
        <v>14</v>
      </c>
      <c r="G6045">
        <v>2017</v>
      </c>
      <c r="H6045">
        <v>2017</v>
      </c>
      <c r="I6045" t="s">
        <v>39</v>
      </c>
      <c r="J6045" t="s">
        <v>37</v>
      </c>
      <c r="K6045">
        <v>128</v>
      </c>
      <c r="M6045" t="s">
        <v>170</v>
      </c>
      <c r="N6045" t="s">
        <v>206</v>
      </c>
      <c r="O6045" t="s">
        <v>188</v>
      </c>
      <c r="P6045">
        <v>11</v>
      </c>
      <c r="Q6045" t="s">
        <v>190</v>
      </c>
    </row>
    <row r="6046" spans="1:17" x14ac:dyDescent="0.35">
      <c r="A6046">
        <v>5126</v>
      </c>
      <c r="B6046" t="s">
        <v>23</v>
      </c>
      <c r="C6046" t="s">
        <v>42</v>
      </c>
      <c r="D6046" s="1">
        <v>43066</v>
      </c>
      <c r="E6046">
        <v>11</v>
      </c>
      <c r="F6046" t="s">
        <v>14</v>
      </c>
      <c r="G6046">
        <v>2017</v>
      </c>
      <c r="H6046">
        <v>2017</v>
      </c>
      <c r="I6046" t="s">
        <v>39</v>
      </c>
      <c r="J6046" t="s">
        <v>37</v>
      </c>
      <c r="K6046">
        <v>128</v>
      </c>
      <c r="M6046" t="s">
        <v>176</v>
      </c>
      <c r="N6046" t="s">
        <v>206</v>
      </c>
      <c r="O6046" t="s">
        <v>188</v>
      </c>
      <c r="P6046">
        <v>11</v>
      </c>
      <c r="Q6046" t="s">
        <v>190</v>
      </c>
    </row>
    <row r="6047" spans="1:17" x14ac:dyDescent="0.35">
      <c r="A6047">
        <v>5158</v>
      </c>
      <c r="B6047" t="s">
        <v>23</v>
      </c>
      <c r="C6047" t="s">
        <v>42</v>
      </c>
      <c r="D6047" s="1">
        <v>43044</v>
      </c>
      <c r="E6047">
        <v>11</v>
      </c>
      <c r="F6047" t="s">
        <v>14</v>
      </c>
      <c r="G6047">
        <v>2017</v>
      </c>
      <c r="H6047">
        <v>2017</v>
      </c>
      <c r="I6047" t="s">
        <v>39</v>
      </c>
      <c r="J6047" t="s">
        <v>37</v>
      </c>
      <c r="K6047">
        <v>153</v>
      </c>
      <c r="M6047" t="s">
        <v>170</v>
      </c>
      <c r="N6047" t="s">
        <v>206</v>
      </c>
      <c r="O6047" t="s">
        <v>188</v>
      </c>
      <c r="P6047">
        <v>11</v>
      </c>
      <c r="Q6047" t="s">
        <v>190</v>
      </c>
    </row>
    <row r="6048" spans="1:17" x14ac:dyDescent="0.35">
      <c r="A6048">
        <v>5158</v>
      </c>
      <c r="B6048" t="s">
        <v>23</v>
      </c>
      <c r="C6048" t="s">
        <v>42</v>
      </c>
      <c r="D6048" s="1">
        <v>43044</v>
      </c>
      <c r="E6048">
        <v>11</v>
      </c>
      <c r="F6048" t="s">
        <v>14</v>
      </c>
      <c r="G6048">
        <v>2017</v>
      </c>
      <c r="H6048">
        <v>2017</v>
      </c>
      <c r="I6048" t="s">
        <v>39</v>
      </c>
      <c r="J6048" t="s">
        <v>37</v>
      </c>
      <c r="K6048">
        <v>153</v>
      </c>
      <c r="M6048" t="s">
        <v>168</v>
      </c>
      <c r="N6048" t="s">
        <v>206</v>
      </c>
      <c r="O6048" t="s">
        <v>188</v>
      </c>
      <c r="P6048">
        <v>11</v>
      </c>
      <c r="Q6048" t="s">
        <v>190</v>
      </c>
    </row>
    <row r="6049" spans="1:17" x14ac:dyDescent="0.35">
      <c r="A6049">
        <v>5158</v>
      </c>
      <c r="B6049" t="s">
        <v>23</v>
      </c>
      <c r="C6049" t="s">
        <v>42</v>
      </c>
      <c r="D6049" s="1">
        <v>43044</v>
      </c>
      <c r="E6049">
        <v>11</v>
      </c>
      <c r="F6049" t="s">
        <v>14</v>
      </c>
      <c r="G6049">
        <v>2017</v>
      </c>
      <c r="H6049">
        <v>2017</v>
      </c>
      <c r="I6049" t="s">
        <v>39</v>
      </c>
      <c r="J6049" t="s">
        <v>37</v>
      </c>
      <c r="K6049">
        <v>153</v>
      </c>
      <c r="M6049" t="s">
        <v>176</v>
      </c>
      <c r="N6049" t="s">
        <v>206</v>
      </c>
      <c r="O6049" t="s">
        <v>188</v>
      </c>
      <c r="P6049">
        <v>11</v>
      </c>
      <c r="Q6049" t="s">
        <v>190</v>
      </c>
    </row>
    <row r="6050" spans="1:17" x14ac:dyDescent="0.35">
      <c r="A6050">
        <v>5540</v>
      </c>
      <c r="B6050" t="s">
        <v>23</v>
      </c>
      <c r="C6050" t="s">
        <v>42</v>
      </c>
      <c r="D6050" s="1">
        <v>42809</v>
      </c>
      <c r="E6050">
        <v>3</v>
      </c>
      <c r="F6050" t="s">
        <v>20</v>
      </c>
      <c r="G6050">
        <v>2017</v>
      </c>
      <c r="H6050">
        <v>2001</v>
      </c>
      <c r="I6050" t="s">
        <v>26</v>
      </c>
      <c r="J6050" t="s">
        <v>11</v>
      </c>
      <c r="K6050">
        <v>168</v>
      </c>
      <c r="M6050" t="s">
        <v>24</v>
      </c>
      <c r="N6050" t="s">
        <v>206</v>
      </c>
      <c r="O6050" t="s">
        <v>194</v>
      </c>
      <c r="P6050">
        <v>3</v>
      </c>
      <c r="Q6050" t="s">
        <v>195</v>
      </c>
    </row>
    <row r="6051" spans="1:17" x14ac:dyDescent="0.35">
      <c r="A6051">
        <v>5540</v>
      </c>
      <c r="B6051" t="s">
        <v>23</v>
      </c>
      <c r="C6051" t="s">
        <v>42</v>
      </c>
      <c r="D6051" s="1">
        <v>42809</v>
      </c>
      <c r="E6051">
        <v>3</v>
      </c>
      <c r="F6051" t="s">
        <v>20</v>
      </c>
      <c r="G6051">
        <v>2017</v>
      </c>
      <c r="H6051">
        <v>2001</v>
      </c>
      <c r="I6051" t="s">
        <v>26</v>
      </c>
      <c r="J6051" t="s">
        <v>11</v>
      </c>
      <c r="K6051">
        <v>168</v>
      </c>
      <c r="M6051" t="s">
        <v>168</v>
      </c>
      <c r="N6051" t="s">
        <v>206</v>
      </c>
      <c r="O6051" t="s">
        <v>194</v>
      </c>
      <c r="P6051">
        <v>3</v>
      </c>
      <c r="Q6051" t="s">
        <v>195</v>
      </c>
    </row>
    <row r="6052" spans="1:17" x14ac:dyDescent="0.35">
      <c r="A6052">
        <v>5540</v>
      </c>
      <c r="B6052" t="s">
        <v>23</v>
      </c>
      <c r="C6052" t="s">
        <v>42</v>
      </c>
      <c r="D6052" s="1">
        <v>42809</v>
      </c>
      <c r="E6052">
        <v>3</v>
      </c>
      <c r="F6052" t="s">
        <v>20</v>
      </c>
      <c r="G6052">
        <v>2017</v>
      </c>
      <c r="H6052">
        <v>2001</v>
      </c>
      <c r="I6052" t="s">
        <v>26</v>
      </c>
      <c r="J6052" t="s">
        <v>11</v>
      </c>
      <c r="K6052">
        <v>168</v>
      </c>
      <c r="M6052" t="s">
        <v>176</v>
      </c>
      <c r="N6052" t="s">
        <v>206</v>
      </c>
      <c r="O6052" t="s">
        <v>194</v>
      </c>
      <c r="P6052">
        <v>3</v>
      </c>
      <c r="Q6052" t="s">
        <v>195</v>
      </c>
    </row>
    <row r="6053" spans="1:17" x14ac:dyDescent="0.35">
      <c r="A6053">
        <v>6081</v>
      </c>
      <c r="B6053" t="s">
        <v>23</v>
      </c>
      <c r="C6053" t="s">
        <v>42</v>
      </c>
      <c r="D6053" s="1">
        <v>43831</v>
      </c>
      <c r="E6053">
        <v>1</v>
      </c>
      <c r="F6053" t="s">
        <v>22</v>
      </c>
      <c r="G6053">
        <v>2020</v>
      </c>
      <c r="H6053">
        <v>2014</v>
      </c>
      <c r="I6053" t="s">
        <v>27</v>
      </c>
      <c r="J6053" t="s">
        <v>28</v>
      </c>
      <c r="K6053">
        <v>45</v>
      </c>
      <c r="M6053" t="s">
        <v>178</v>
      </c>
      <c r="N6053" t="s">
        <v>203</v>
      </c>
      <c r="O6053" t="s">
        <v>194</v>
      </c>
      <c r="P6053">
        <v>1</v>
      </c>
      <c r="Q6053" t="s">
        <v>200</v>
      </c>
    </row>
    <row r="6054" spans="1:17" x14ac:dyDescent="0.35">
      <c r="A6054">
        <v>6420</v>
      </c>
      <c r="B6054" t="s">
        <v>23</v>
      </c>
      <c r="C6054" t="s">
        <v>42</v>
      </c>
      <c r="D6054" s="1">
        <v>43692</v>
      </c>
      <c r="E6054">
        <v>8</v>
      </c>
      <c r="F6054" t="s">
        <v>17</v>
      </c>
      <c r="G6054">
        <v>2019</v>
      </c>
      <c r="H6054">
        <v>2019</v>
      </c>
      <c r="I6054" t="s">
        <v>27</v>
      </c>
      <c r="J6054" t="s">
        <v>28</v>
      </c>
      <c r="K6054">
        <v>112</v>
      </c>
      <c r="M6054" t="s">
        <v>178</v>
      </c>
      <c r="N6054" t="s">
        <v>187</v>
      </c>
      <c r="O6054" t="s">
        <v>198</v>
      </c>
      <c r="P6054">
        <v>8</v>
      </c>
      <c r="Q6054" t="s">
        <v>202</v>
      </c>
    </row>
    <row r="6055" spans="1:17" x14ac:dyDescent="0.35">
      <c r="A6055">
        <v>6428</v>
      </c>
      <c r="B6055" t="s">
        <v>23</v>
      </c>
      <c r="C6055" t="s">
        <v>42</v>
      </c>
      <c r="D6055" s="1">
        <v>43101</v>
      </c>
      <c r="E6055">
        <v>1</v>
      </c>
      <c r="F6055" t="s">
        <v>22</v>
      </c>
      <c r="G6055">
        <v>2018</v>
      </c>
      <c r="H6055">
        <v>2012</v>
      </c>
      <c r="I6055" t="s">
        <v>35</v>
      </c>
      <c r="J6055" t="s">
        <v>162</v>
      </c>
      <c r="K6055">
        <v>105</v>
      </c>
      <c r="M6055" t="s">
        <v>168</v>
      </c>
      <c r="N6055" t="s">
        <v>205</v>
      </c>
      <c r="O6055" t="s">
        <v>194</v>
      </c>
      <c r="P6055">
        <v>1</v>
      </c>
      <c r="Q6055" t="s">
        <v>200</v>
      </c>
    </row>
    <row r="6056" spans="1:17" x14ac:dyDescent="0.35">
      <c r="A6056">
        <v>6428</v>
      </c>
      <c r="B6056" t="s">
        <v>23</v>
      </c>
      <c r="C6056" t="s">
        <v>42</v>
      </c>
      <c r="D6056" s="1">
        <v>43101</v>
      </c>
      <c r="E6056">
        <v>1</v>
      </c>
      <c r="F6056" t="s">
        <v>22</v>
      </c>
      <c r="G6056">
        <v>2018</v>
      </c>
      <c r="H6056">
        <v>2012</v>
      </c>
      <c r="I6056" t="s">
        <v>35</v>
      </c>
      <c r="J6056" t="s">
        <v>162</v>
      </c>
      <c r="K6056">
        <v>105</v>
      </c>
      <c r="M6056" t="s">
        <v>169</v>
      </c>
      <c r="N6056" t="s">
        <v>205</v>
      </c>
      <c r="O6056" t="s">
        <v>194</v>
      </c>
      <c r="P6056">
        <v>1</v>
      </c>
      <c r="Q6056" t="s">
        <v>200</v>
      </c>
    </row>
    <row r="6057" spans="1:17" x14ac:dyDescent="0.35">
      <c r="A6057">
        <v>6428</v>
      </c>
      <c r="B6057" t="s">
        <v>23</v>
      </c>
      <c r="C6057" t="s">
        <v>42</v>
      </c>
      <c r="D6057" s="1">
        <v>43101</v>
      </c>
      <c r="E6057">
        <v>1</v>
      </c>
      <c r="F6057" t="s">
        <v>22</v>
      </c>
      <c r="G6057">
        <v>2018</v>
      </c>
      <c r="H6057">
        <v>2012</v>
      </c>
      <c r="I6057" t="s">
        <v>35</v>
      </c>
      <c r="J6057" t="s">
        <v>162</v>
      </c>
      <c r="K6057">
        <v>105</v>
      </c>
      <c r="M6057" t="s">
        <v>176</v>
      </c>
      <c r="N6057" t="s">
        <v>205</v>
      </c>
      <c r="O6057" t="s">
        <v>194</v>
      </c>
      <c r="P6057">
        <v>1</v>
      </c>
      <c r="Q6057" t="s">
        <v>200</v>
      </c>
    </row>
    <row r="6058" spans="1:17" x14ac:dyDescent="0.35">
      <c r="A6058">
        <v>6692</v>
      </c>
      <c r="B6058" t="s">
        <v>23</v>
      </c>
      <c r="C6058" t="s">
        <v>42</v>
      </c>
      <c r="D6058" s="1">
        <v>43101</v>
      </c>
      <c r="E6058">
        <v>1</v>
      </c>
      <c r="F6058" t="s">
        <v>22</v>
      </c>
      <c r="G6058">
        <v>2018</v>
      </c>
      <c r="H6058">
        <v>2014</v>
      </c>
      <c r="I6058" t="s">
        <v>35</v>
      </c>
      <c r="J6058" t="s">
        <v>162</v>
      </c>
      <c r="K6058">
        <v>102</v>
      </c>
      <c r="M6058" t="s">
        <v>168</v>
      </c>
      <c r="N6058" t="s">
        <v>205</v>
      </c>
      <c r="O6058" t="s">
        <v>194</v>
      </c>
      <c r="P6058">
        <v>1</v>
      </c>
      <c r="Q6058" t="s">
        <v>200</v>
      </c>
    </row>
    <row r="6059" spans="1:17" x14ac:dyDescent="0.35">
      <c r="A6059">
        <v>6692</v>
      </c>
      <c r="B6059" t="s">
        <v>23</v>
      </c>
      <c r="C6059" t="s">
        <v>42</v>
      </c>
      <c r="D6059" s="1">
        <v>43101</v>
      </c>
      <c r="E6059">
        <v>1</v>
      </c>
      <c r="F6059" t="s">
        <v>22</v>
      </c>
      <c r="G6059">
        <v>2018</v>
      </c>
      <c r="H6059">
        <v>2014</v>
      </c>
      <c r="I6059" t="s">
        <v>35</v>
      </c>
      <c r="J6059" t="s">
        <v>162</v>
      </c>
      <c r="K6059">
        <v>102</v>
      </c>
      <c r="M6059" t="s">
        <v>169</v>
      </c>
      <c r="N6059" t="s">
        <v>205</v>
      </c>
      <c r="O6059" t="s">
        <v>194</v>
      </c>
      <c r="P6059">
        <v>1</v>
      </c>
      <c r="Q6059" t="s">
        <v>200</v>
      </c>
    </row>
    <row r="6060" spans="1:17" x14ac:dyDescent="0.35">
      <c r="A6060">
        <v>6692</v>
      </c>
      <c r="B6060" t="s">
        <v>23</v>
      </c>
      <c r="C6060" t="s">
        <v>42</v>
      </c>
      <c r="D6060" s="1">
        <v>43101</v>
      </c>
      <c r="E6060">
        <v>1</v>
      </c>
      <c r="F6060" t="s">
        <v>22</v>
      </c>
      <c r="G6060">
        <v>2018</v>
      </c>
      <c r="H6060">
        <v>2014</v>
      </c>
      <c r="I6060" t="s">
        <v>35</v>
      </c>
      <c r="J6060" t="s">
        <v>162</v>
      </c>
      <c r="K6060">
        <v>102</v>
      </c>
      <c r="M6060" t="s">
        <v>176</v>
      </c>
      <c r="N6060" t="s">
        <v>205</v>
      </c>
      <c r="O6060" t="s">
        <v>194</v>
      </c>
      <c r="P6060">
        <v>1</v>
      </c>
      <c r="Q6060" t="s">
        <v>200</v>
      </c>
    </row>
    <row r="6061" spans="1:17" x14ac:dyDescent="0.35">
      <c r="A6061">
        <v>6975</v>
      </c>
      <c r="B6061" t="s">
        <v>23</v>
      </c>
      <c r="C6061" t="s">
        <v>42</v>
      </c>
      <c r="D6061" s="1">
        <v>43101</v>
      </c>
      <c r="E6061">
        <v>1</v>
      </c>
      <c r="F6061" t="s">
        <v>22</v>
      </c>
      <c r="G6061">
        <v>2018</v>
      </c>
      <c r="H6061">
        <v>1999</v>
      </c>
      <c r="I6061" t="s">
        <v>29</v>
      </c>
      <c r="J6061" t="s">
        <v>28</v>
      </c>
      <c r="K6061">
        <v>176</v>
      </c>
      <c r="M6061" t="s">
        <v>168</v>
      </c>
      <c r="N6061" t="s">
        <v>205</v>
      </c>
      <c r="O6061" t="s">
        <v>194</v>
      </c>
      <c r="P6061">
        <v>1</v>
      </c>
      <c r="Q6061" t="s">
        <v>200</v>
      </c>
    </row>
    <row r="6062" spans="1:17" x14ac:dyDescent="0.35">
      <c r="A6062">
        <v>6975</v>
      </c>
      <c r="B6062" t="s">
        <v>23</v>
      </c>
      <c r="C6062" t="s">
        <v>42</v>
      </c>
      <c r="D6062" s="1">
        <v>43101</v>
      </c>
      <c r="E6062">
        <v>1</v>
      </c>
      <c r="F6062" t="s">
        <v>22</v>
      </c>
      <c r="G6062">
        <v>2018</v>
      </c>
      <c r="H6062">
        <v>1999</v>
      </c>
      <c r="I6062" t="s">
        <v>29</v>
      </c>
      <c r="J6062" t="s">
        <v>28</v>
      </c>
      <c r="K6062">
        <v>176</v>
      </c>
      <c r="M6062" t="s">
        <v>176</v>
      </c>
      <c r="N6062" t="s">
        <v>205</v>
      </c>
      <c r="O6062" t="s">
        <v>194</v>
      </c>
      <c r="P6062">
        <v>1</v>
      </c>
      <c r="Q6062" t="s">
        <v>200</v>
      </c>
    </row>
    <row r="6063" spans="1:17" x14ac:dyDescent="0.35">
      <c r="A6063">
        <v>6975</v>
      </c>
      <c r="B6063" t="s">
        <v>23</v>
      </c>
      <c r="C6063" t="s">
        <v>42</v>
      </c>
      <c r="D6063" s="1">
        <v>43101</v>
      </c>
      <c r="E6063">
        <v>1</v>
      </c>
      <c r="F6063" t="s">
        <v>22</v>
      </c>
      <c r="G6063">
        <v>2018</v>
      </c>
      <c r="H6063">
        <v>1999</v>
      </c>
      <c r="I6063" t="s">
        <v>29</v>
      </c>
      <c r="J6063" t="s">
        <v>28</v>
      </c>
      <c r="K6063">
        <v>176</v>
      </c>
      <c r="M6063" t="s">
        <v>174</v>
      </c>
      <c r="N6063" t="s">
        <v>205</v>
      </c>
      <c r="O6063" t="s">
        <v>194</v>
      </c>
      <c r="P6063">
        <v>1</v>
      </c>
      <c r="Q6063" t="s">
        <v>200</v>
      </c>
    </row>
    <row r="6064" spans="1:17" x14ac:dyDescent="0.35">
      <c r="A6064">
        <v>7021</v>
      </c>
      <c r="B6064" t="s">
        <v>23</v>
      </c>
      <c r="C6064" t="s">
        <v>42</v>
      </c>
      <c r="D6064" s="1">
        <v>42783</v>
      </c>
      <c r="E6064">
        <v>2</v>
      </c>
      <c r="F6064" t="s">
        <v>21</v>
      </c>
      <c r="G6064">
        <v>2017</v>
      </c>
      <c r="H6064">
        <v>2014</v>
      </c>
      <c r="I6064" t="s">
        <v>35</v>
      </c>
      <c r="J6064" t="s">
        <v>162</v>
      </c>
      <c r="K6064">
        <v>95</v>
      </c>
      <c r="M6064" t="s">
        <v>168</v>
      </c>
      <c r="N6064" t="s">
        <v>206</v>
      </c>
      <c r="O6064" t="s">
        <v>194</v>
      </c>
      <c r="P6064">
        <v>2</v>
      </c>
      <c r="Q6064" t="s">
        <v>196</v>
      </c>
    </row>
    <row r="6065" spans="1:17" x14ac:dyDescent="0.35">
      <c r="A6065">
        <v>7021</v>
      </c>
      <c r="B6065" t="s">
        <v>23</v>
      </c>
      <c r="C6065" t="s">
        <v>42</v>
      </c>
      <c r="D6065" s="1">
        <v>42783</v>
      </c>
      <c r="E6065">
        <v>2</v>
      </c>
      <c r="F6065" t="s">
        <v>21</v>
      </c>
      <c r="G6065">
        <v>2017</v>
      </c>
      <c r="H6065">
        <v>2014</v>
      </c>
      <c r="I6065" t="s">
        <v>35</v>
      </c>
      <c r="J6065" t="s">
        <v>162</v>
      </c>
      <c r="K6065">
        <v>95</v>
      </c>
      <c r="M6065" t="s">
        <v>169</v>
      </c>
      <c r="N6065" t="s">
        <v>206</v>
      </c>
      <c r="O6065" t="s">
        <v>194</v>
      </c>
      <c r="P6065">
        <v>2</v>
      </c>
      <c r="Q6065" t="s">
        <v>196</v>
      </c>
    </row>
    <row r="6066" spans="1:17" x14ac:dyDescent="0.35">
      <c r="A6066">
        <v>7021</v>
      </c>
      <c r="B6066" t="s">
        <v>23</v>
      </c>
      <c r="C6066" t="s">
        <v>42</v>
      </c>
      <c r="D6066" s="1">
        <v>42783</v>
      </c>
      <c r="E6066">
        <v>2</v>
      </c>
      <c r="F6066" t="s">
        <v>21</v>
      </c>
      <c r="G6066">
        <v>2017</v>
      </c>
      <c r="H6066">
        <v>2014</v>
      </c>
      <c r="I6066" t="s">
        <v>35</v>
      </c>
      <c r="J6066" t="s">
        <v>162</v>
      </c>
      <c r="K6066">
        <v>95</v>
      </c>
      <c r="M6066" t="s">
        <v>176</v>
      </c>
      <c r="N6066" t="s">
        <v>206</v>
      </c>
      <c r="O6066" t="s">
        <v>194</v>
      </c>
      <c r="P6066">
        <v>2</v>
      </c>
      <c r="Q6066" t="s">
        <v>196</v>
      </c>
    </row>
    <row r="6067" spans="1:17" x14ac:dyDescent="0.35">
      <c r="A6067">
        <v>7046</v>
      </c>
      <c r="B6067" t="s">
        <v>23</v>
      </c>
      <c r="C6067" t="s">
        <v>42</v>
      </c>
      <c r="D6067" s="1">
        <v>43160</v>
      </c>
      <c r="E6067">
        <v>3</v>
      </c>
      <c r="F6067" t="s">
        <v>20</v>
      </c>
      <c r="G6067">
        <v>2018</v>
      </c>
      <c r="H6067">
        <v>2006</v>
      </c>
      <c r="I6067" t="s">
        <v>27</v>
      </c>
      <c r="J6067" t="s">
        <v>28</v>
      </c>
      <c r="K6067">
        <v>127</v>
      </c>
      <c r="M6067" t="s">
        <v>168</v>
      </c>
      <c r="N6067" t="s">
        <v>205</v>
      </c>
      <c r="O6067" t="s">
        <v>194</v>
      </c>
      <c r="P6067">
        <v>3</v>
      </c>
      <c r="Q6067" t="s">
        <v>195</v>
      </c>
    </row>
    <row r="6068" spans="1:17" x14ac:dyDescent="0.35">
      <c r="A6068">
        <v>7046</v>
      </c>
      <c r="B6068" t="s">
        <v>23</v>
      </c>
      <c r="C6068" t="s">
        <v>42</v>
      </c>
      <c r="D6068" s="1">
        <v>43160</v>
      </c>
      <c r="E6068">
        <v>3</v>
      </c>
      <c r="F6068" t="s">
        <v>20</v>
      </c>
      <c r="G6068">
        <v>2018</v>
      </c>
      <c r="H6068">
        <v>2006</v>
      </c>
      <c r="I6068" t="s">
        <v>27</v>
      </c>
      <c r="J6068" t="s">
        <v>28</v>
      </c>
      <c r="K6068">
        <v>127</v>
      </c>
      <c r="M6068" t="s">
        <v>169</v>
      </c>
      <c r="N6068" t="s">
        <v>205</v>
      </c>
      <c r="O6068" t="s">
        <v>194</v>
      </c>
      <c r="P6068">
        <v>3</v>
      </c>
      <c r="Q6068" t="s">
        <v>195</v>
      </c>
    </row>
    <row r="6069" spans="1:17" x14ac:dyDescent="0.35">
      <c r="A6069">
        <v>7046</v>
      </c>
      <c r="B6069" t="s">
        <v>23</v>
      </c>
      <c r="C6069" t="s">
        <v>42</v>
      </c>
      <c r="D6069" s="1">
        <v>43160</v>
      </c>
      <c r="E6069">
        <v>3</v>
      </c>
      <c r="F6069" t="s">
        <v>20</v>
      </c>
      <c r="G6069">
        <v>2018</v>
      </c>
      <c r="H6069">
        <v>2006</v>
      </c>
      <c r="I6069" t="s">
        <v>27</v>
      </c>
      <c r="J6069" t="s">
        <v>28</v>
      </c>
      <c r="K6069">
        <v>127</v>
      </c>
      <c r="M6069" t="s">
        <v>176</v>
      </c>
      <c r="N6069" t="s">
        <v>205</v>
      </c>
      <c r="O6069" t="s">
        <v>194</v>
      </c>
      <c r="P6069">
        <v>3</v>
      </c>
      <c r="Q6069" t="s">
        <v>195</v>
      </c>
    </row>
    <row r="6070" spans="1:17" x14ac:dyDescent="0.35">
      <c r="A6070">
        <v>7181</v>
      </c>
      <c r="B6070" t="s">
        <v>23</v>
      </c>
      <c r="C6070" t="s">
        <v>42</v>
      </c>
      <c r="D6070" s="1">
        <v>43056</v>
      </c>
      <c r="E6070">
        <v>11</v>
      </c>
      <c r="F6070" t="s">
        <v>14</v>
      </c>
      <c r="G6070">
        <v>2017</v>
      </c>
      <c r="H6070">
        <v>2017</v>
      </c>
      <c r="I6070" t="s">
        <v>27</v>
      </c>
      <c r="J6070" t="s">
        <v>28</v>
      </c>
      <c r="K6070">
        <v>65</v>
      </c>
      <c r="M6070" t="s">
        <v>178</v>
      </c>
      <c r="N6070" t="s">
        <v>206</v>
      </c>
      <c r="O6070" t="s">
        <v>188</v>
      </c>
      <c r="P6070">
        <v>11</v>
      </c>
      <c r="Q6070" t="s">
        <v>190</v>
      </c>
    </row>
    <row r="6071" spans="1:17" x14ac:dyDescent="0.35">
      <c r="A6071">
        <v>7258</v>
      </c>
      <c r="B6071" t="s">
        <v>23</v>
      </c>
      <c r="C6071" t="s">
        <v>42</v>
      </c>
      <c r="D6071" s="1">
        <v>43152</v>
      </c>
      <c r="E6071">
        <v>2</v>
      </c>
      <c r="F6071" t="s">
        <v>21</v>
      </c>
      <c r="G6071">
        <v>2018</v>
      </c>
      <c r="H6071">
        <v>2012</v>
      </c>
      <c r="I6071" t="s">
        <v>39</v>
      </c>
      <c r="J6071" t="s">
        <v>37</v>
      </c>
      <c r="K6071">
        <v>150</v>
      </c>
      <c r="M6071" t="s">
        <v>168</v>
      </c>
      <c r="N6071" t="s">
        <v>205</v>
      </c>
      <c r="O6071" t="s">
        <v>194</v>
      </c>
      <c r="P6071">
        <v>2</v>
      </c>
      <c r="Q6071" t="s">
        <v>196</v>
      </c>
    </row>
    <row r="6072" spans="1:17" x14ac:dyDescent="0.35">
      <c r="A6072">
        <v>7461</v>
      </c>
      <c r="B6072" t="s">
        <v>23</v>
      </c>
      <c r="C6072" t="s">
        <v>42</v>
      </c>
      <c r="D6072" s="1">
        <v>42922</v>
      </c>
      <c r="E6072">
        <v>7</v>
      </c>
      <c r="F6072" t="s">
        <v>18</v>
      </c>
      <c r="G6072">
        <v>2017</v>
      </c>
      <c r="H6072">
        <v>2016</v>
      </c>
      <c r="I6072" t="s">
        <v>31</v>
      </c>
      <c r="J6072" t="s">
        <v>28</v>
      </c>
      <c r="K6072">
        <v>109</v>
      </c>
      <c r="M6072" t="s">
        <v>178</v>
      </c>
      <c r="N6072" t="s">
        <v>206</v>
      </c>
      <c r="O6072" t="s">
        <v>198</v>
      </c>
      <c r="P6072">
        <v>7</v>
      </c>
      <c r="Q6072" t="s">
        <v>201</v>
      </c>
    </row>
    <row r="6073" spans="1:17" x14ac:dyDescent="0.35">
      <c r="A6073">
        <v>7461</v>
      </c>
      <c r="B6073" t="s">
        <v>23</v>
      </c>
      <c r="C6073" t="s">
        <v>42</v>
      </c>
      <c r="D6073" s="1">
        <v>42922</v>
      </c>
      <c r="E6073">
        <v>7</v>
      </c>
      <c r="F6073" t="s">
        <v>18</v>
      </c>
      <c r="G6073">
        <v>2017</v>
      </c>
      <c r="H6073">
        <v>2016</v>
      </c>
      <c r="I6073" t="s">
        <v>31</v>
      </c>
      <c r="J6073" t="s">
        <v>28</v>
      </c>
      <c r="K6073">
        <v>109</v>
      </c>
      <c r="M6073" t="s">
        <v>170</v>
      </c>
      <c r="N6073" t="s">
        <v>206</v>
      </c>
      <c r="O6073" t="s">
        <v>198</v>
      </c>
      <c r="P6073">
        <v>7</v>
      </c>
      <c r="Q6073" t="s">
        <v>201</v>
      </c>
    </row>
    <row r="6074" spans="1:17" x14ac:dyDescent="0.35">
      <c r="A6074">
        <v>7602</v>
      </c>
      <c r="B6074" t="s">
        <v>23</v>
      </c>
      <c r="C6074" t="s">
        <v>42</v>
      </c>
      <c r="D6074" s="1">
        <v>43040</v>
      </c>
      <c r="E6074">
        <v>11</v>
      </c>
      <c r="F6074" t="s">
        <v>14</v>
      </c>
      <c r="G6074">
        <v>2017</v>
      </c>
      <c r="H6074">
        <v>2017</v>
      </c>
      <c r="I6074" t="s">
        <v>29</v>
      </c>
      <c r="J6074" t="s">
        <v>28</v>
      </c>
      <c r="K6074">
        <v>87</v>
      </c>
      <c r="M6074" t="s">
        <v>175</v>
      </c>
      <c r="N6074" t="s">
        <v>206</v>
      </c>
      <c r="O6074" t="s">
        <v>188</v>
      </c>
      <c r="P6074">
        <v>11</v>
      </c>
      <c r="Q6074" t="s">
        <v>190</v>
      </c>
    </row>
    <row r="6075" spans="1:17" x14ac:dyDescent="0.35">
      <c r="A6075">
        <v>7602</v>
      </c>
      <c r="B6075" t="s">
        <v>23</v>
      </c>
      <c r="C6075" t="s">
        <v>42</v>
      </c>
      <c r="D6075" s="1">
        <v>43040</v>
      </c>
      <c r="E6075">
        <v>11</v>
      </c>
      <c r="F6075" t="s">
        <v>14</v>
      </c>
      <c r="G6075">
        <v>2017</v>
      </c>
      <c r="H6075">
        <v>2017</v>
      </c>
      <c r="I6075" t="s">
        <v>29</v>
      </c>
      <c r="J6075" t="s">
        <v>28</v>
      </c>
      <c r="K6075">
        <v>87</v>
      </c>
      <c r="M6075" t="s">
        <v>176</v>
      </c>
      <c r="N6075" t="s">
        <v>206</v>
      </c>
      <c r="O6075" t="s">
        <v>188</v>
      </c>
      <c r="P6075">
        <v>11</v>
      </c>
      <c r="Q6075" t="s">
        <v>190</v>
      </c>
    </row>
    <row r="6076" spans="1:17" x14ac:dyDescent="0.35">
      <c r="A6076">
        <v>7602</v>
      </c>
      <c r="B6076" t="s">
        <v>23</v>
      </c>
      <c r="C6076" t="s">
        <v>42</v>
      </c>
      <c r="D6076" s="1">
        <v>43040</v>
      </c>
      <c r="E6076">
        <v>11</v>
      </c>
      <c r="F6076" t="s">
        <v>14</v>
      </c>
      <c r="G6076">
        <v>2017</v>
      </c>
      <c r="H6076">
        <v>2017</v>
      </c>
      <c r="I6076" t="s">
        <v>29</v>
      </c>
      <c r="J6076" t="s">
        <v>28</v>
      </c>
      <c r="K6076">
        <v>87</v>
      </c>
      <c r="M6076" t="s">
        <v>174</v>
      </c>
      <c r="N6076" t="s">
        <v>206</v>
      </c>
      <c r="O6076" t="s">
        <v>188</v>
      </c>
      <c r="P6076">
        <v>11</v>
      </c>
      <c r="Q6076" t="s">
        <v>190</v>
      </c>
    </row>
    <row r="6077" spans="1:17" x14ac:dyDescent="0.35">
      <c r="A6077">
        <v>7798</v>
      </c>
      <c r="B6077" t="s">
        <v>23</v>
      </c>
      <c r="C6077" t="s">
        <v>42</v>
      </c>
      <c r="D6077" s="1">
        <v>42795</v>
      </c>
      <c r="E6077">
        <v>3</v>
      </c>
      <c r="F6077" t="s">
        <v>20</v>
      </c>
      <c r="G6077">
        <v>2017</v>
      </c>
      <c r="H6077">
        <v>2016</v>
      </c>
      <c r="I6077" t="s">
        <v>35</v>
      </c>
      <c r="J6077" t="s">
        <v>162</v>
      </c>
      <c r="K6077">
        <v>118</v>
      </c>
      <c r="M6077" t="s">
        <v>168</v>
      </c>
      <c r="N6077" t="s">
        <v>206</v>
      </c>
      <c r="O6077" t="s">
        <v>194</v>
      </c>
      <c r="P6077">
        <v>3</v>
      </c>
      <c r="Q6077" t="s">
        <v>195</v>
      </c>
    </row>
    <row r="6078" spans="1:17" x14ac:dyDescent="0.35">
      <c r="A6078">
        <v>7798</v>
      </c>
      <c r="B6078" t="s">
        <v>23</v>
      </c>
      <c r="C6078" t="s">
        <v>42</v>
      </c>
      <c r="D6078" s="1">
        <v>42795</v>
      </c>
      <c r="E6078">
        <v>3</v>
      </c>
      <c r="F6078" t="s">
        <v>20</v>
      </c>
      <c r="G6078">
        <v>2017</v>
      </c>
      <c r="H6078">
        <v>2016</v>
      </c>
      <c r="I6078" t="s">
        <v>35</v>
      </c>
      <c r="J6078" t="s">
        <v>162</v>
      </c>
      <c r="K6078">
        <v>118</v>
      </c>
      <c r="M6078" t="s">
        <v>176</v>
      </c>
      <c r="N6078" t="s">
        <v>206</v>
      </c>
      <c r="O6078" t="s">
        <v>194</v>
      </c>
      <c r="P6078">
        <v>3</v>
      </c>
      <c r="Q6078" t="s">
        <v>195</v>
      </c>
    </row>
    <row r="6079" spans="1:17" x14ac:dyDescent="0.35">
      <c r="A6079">
        <v>7950</v>
      </c>
      <c r="B6079" t="s">
        <v>23</v>
      </c>
      <c r="C6079" t="s">
        <v>42</v>
      </c>
      <c r="D6079" s="1">
        <v>43403</v>
      </c>
      <c r="E6079">
        <v>10</v>
      </c>
      <c r="F6079" t="s">
        <v>15</v>
      </c>
      <c r="G6079">
        <v>2018</v>
      </c>
      <c r="H6079">
        <v>2014</v>
      </c>
      <c r="I6079" t="s">
        <v>29</v>
      </c>
      <c r="J6079" t="s">
        <v>28</v>
      </c>
      <c r="K6079">
        <v>105</v>
      </c>
      <c r="M6079" t="s">
        <v>168</v>
      </c>
      <c r="N6079" t="s">
        <v>205</v>
      </c>
      <c r="O6079" t="s">
        <v>188</v>
      </c>
      <c r="P6079">
        <v>10</v>
      </c>
      <c r="Q6079" t="s">
        <v>191</v>
      </c>
    </row>
    <row r="6080" spans="1:17" x14ac:dyDescent="0.35">
      <c r="A6080">
        <v>7950</v>
      </c>
      <c r="B6080" t="s">
        <v>23</v>
      </c>
      <c r="C6080" t="s">
        <v>42</v>
      </c>
      <c r="D6080" s="1">
        <v>43403</v>
      </c>
      <c r="E6080">
        <v>10</v>
      </c>
      <c r="F6080" t="s">
        <v>15</v>
      </c>
      <c r="G6080">
        <v>2018</v>
      </c>
      <c r="H6080">
        <v>2014</v>
      </c>
      <c r="I6080" t="s">
        <v>29</v>
      </c>
      <c r="J6080" t="s">
        <v>28</v>
      </c>
      <c r="K6080">
        <v>105</v>
      </c>
      <c r="M6080" t="s">
        <v>169</v>
      </c>
      <c r="N6080" t="s">
        <v>205</v>
      </c>
      <c r="O6080" t="s">
        <v>188</v>
      </c>
      <c r="P6080">
        <v>10</v>
      </c>
      <c r="Q6080" t="s">
        <v>191</v>
      </c>
    </row>
    <row r="6081" spans="1:17" x14ac:dyDescent="0.35">
      <c r="A6081">
        <v>7950</v>
      </c>
      <c r="B6081" t="s">
        <v>23</v>
      </c>
      <c r="C6081" t="s">
        <v>42</v>
      </c>
      <c r="D6081" s="1">
        <v>43403</v>
      </c>
      <c r="E6081">
        <v>10</v>
      </c>
      <c r="F6081" t="s">
        <v>15</v>
      </c>
      <c r="G6081">
        <v>2018</v>
      </c>
      <c r="H6081">
        <v>2014</v>
      </c>
      <c r="I6081" t="s">
        <v>29</v>
      </c>
      <c r="J6081" t="s">
        <v>28</v>
      </c>
      <c r="K6081">
        <v>105</v>
      </c>
      <c r="M6081" t="s">
        <v>176</v>
      </c>
      <c r="N6081" t="s">
        <v>205</v>
      </c>
      <c r="O6081" t="s">
        <v>188</v>
      </c>
      <c r="P6081">
        <v>10</v>
      </c>
      <c r="Q6081" t="s">
        <v>191</v>
      </c>
    </row>
    <row r="6082" spans="1:17" x14ac:dyDescent="0.35">
      <c r="A6082">
        <v>8055</v>
      </c>
      <c r="B6082" t="s">
        <v>23</v>
      </c>
      <c r="C6082" t="s">
        <v>42</v>
      </c>
      <c r="D6082" s="1">
        <v>43634</v>
      </c>
      <c r="E6082">
        <v>6</v>
      </c>
      <c r="F6082" t="s">
        <v>9</v>
      </c>
      <c r="G6082">
        <v>2019</v>
      </c>
      <c r="H6082">
        <v>2018</v>
      </c>
      <c r="I6082" t="s">
        <v>27</v>
      </c>
      <c r="J6082" t="s">
        <v>28</v>
      </c>
      <c r="K6082">
        <v>63</v>
      </c>
      <c r="M6082" t="s">
        <v>178</v>
      </c>
      <c r="N6082" t="s">
        <v>187</v>
      </c>
      <c r="O6082" t="s">
        <v>192</v>
      </c>
      <c r="P6082">
        <v>6</v>
      </c>
      <c r="Q6082" t="s">
        <v>197</v>
      </c>
    </row>
    <row r="6083" spans="1:17" x14ac:dyDescent="0.35">
      <c r="A6083">
        <v>8156</v>
      </c>
      <c r="B6083" t="s">
        <v>23</v>
      </c>
      <c r="C6083" t="s">
        <v>42</v>
      </c>
      <c r="D6083" s="1">
        <v>43151</v>
      </c>
      <c r="E6083">
        <v>2</v>
      </c>
      <c r="F6083" t="s">
        <v>21</v>
      </c>
      <c r="G6083">
        <v>2018</v>
      </c>
      <c r="H6083">
        <v>2017</v>
      </c>
      <c r="I6083" t="s">
        <v>39</v>
      </c>
      <c r="J6083" t="s">
        <v>37</v>
      </c>
      <c r="K6083">
        <v>93</v>
      </c>
      <c r="M6083" t="s">
        <v>178</v>
      </c>
      <c r="N6083" t="s">
        <v>205</v>
      </c>
      <c r="O6083" t="s">
        <v>194</v>
      </c>
      <c r="P6083">
        <v>2</v>
      </c>
      <c r="Q6083" t="s">
        <v>196</v>
      </c>
    </row>
    <row r="6084" spans="1:17" x14ac:dyDescent="0.35">
      <c r="A6084">
        <v>8156</v>
      </c>
      <c r="B6084" t="s">
        <v>23</v>
      </c>
      <c r="C6084" t="s">
        <v>42</v>
      </c>
      <c r="D6084" s="1">
        <v>43151</v>
      </c>
      <c r="E6084">
        <v>2</v>
      </c>
      <c r="F6084" t="s">
        <v>21</v>
      </c>
      <c r="G6084">
        <v>2018</v>
      </c>
      <c r="H6084">
        <v>2017</v>
      </c>
      <c r="I6084" t="s">
        <v>39</v>
      </c>
      <c r="J6084" t="s">
        <v>37</v>
      </c>
      <c r="K6084">
        <v>93</v>
      </c>
      <c r="M6084" t="s">
        <v>168</v>
      </c>
      <c r="N6084" t="s">
        <v>205</v>
      </c>
      <c r="O6084" t="s">
        <v>194</v>
      </c>
      <c r="P6084">
        <v>2</v>
      </c>
      <c r="Q6084" t="s">
        <v>196</v>
      </c>
    </row>
    <row r="6085" spans="1:17" x14ac:dyDescent="0.35">
      <c r="A6085">
        <v>8156</v>
      </c>
      <c r="B6085" t="s">
        <v>23</v>
      </c>
      <c r="C6085" t="s">
        <v>42</v>
      </c>
      <c r="D6085" s="1">
        <v>43151</v>
      </c>
      <c r="E6085">
        <v>2</v>
      </c>
      <c r="F6085" t="s">
        <v>21</v>
      </c>
      <c r="G6085">
        <v>2018</v>
      </c>
      <c r="H6085">
        <v>2017</v>
      </c>
      <c r="I6085" t="s">
        <v>39</v>
      </c>
      <c r="J6085" t="s">
        <v>37</v>
      </c>
      <c r="K6085">
        <v>93</v>
      </c>
      <c r="M6085" t="s">
        <v>176</v>
      </c>
      <c r="N6085" t="s">
        <v>205</v>
      </c>
      <c r="O6085" t="s">
        <v>194</v>
      </c>
      <c r="P6085">
        <v>2</v>
      </c>
      <c r="Q6085" t="s">
        <v>196</v>
      </c>
    </row>
    <row r="6086" spans="1:17" x14ac:dyDescent="0.35">
      <c r="A6086">
        <v>8240</v>
      </c>
      <c r="B6086" t="s">
        <v>23</v>
      </c>
      <c r="C6086" t="s">
        <v>42</v>
      </c>
      <c r="D6086" s="1">
        <v>43875</v>
      </c>
      <c r="E6086">
        <v>2</v>
      </c>
      <c r="F6086" t="s">
        <v>21</v>
      </c>
      <c r="G6086">
        <v>2020</v>
      </c>
      <c r="H6086">
        <v>2017</v>
      </c>
      <c r="I6086" t="s">
        <v>26</v>
      </c>
      <c r="J6086" t="s">
        <v>11</v>
      </c>
      <c r="K6086">
        <v>113</v>
      </c>
      <c r="M6086" t="s">
        <v>24</v>
      </c>
      <c r="N6086" t="s">
        <v>203</v>
      </c>
      <c r="O6086" t="s">
        <v>194</v>
      </c>
      <c r="P6086">
        <v>2</v>
      </c>
      <c r="Q6086" t="s">
        <v>196</v>
      </c>
    </row>
    <row r="6087" spans="1:17" x14ac:dyDescent="0.35">
      <c r="A6087">
        <v>8240</v>
      </c>
      <c r="B6087" t="s">
        <v>23</v>
      </c>
      <c r="C6087" t="s">
        <v>42</v>
      </c>
      <c r="D6087" s="1">
        <v>43875</v>
      </c>
      <c r="E6087">
        <v>2</v>
      </c>
      <c r="F6087" t="s">
        <v>21</v>
      </c>
      <c r="G6087">
        <v>2020</v>
      </c>
      <c r="H6087">
        <v>2017</v>
      </c>
      <c r="I6087" t="s">
        <v>26</v>
      </c>
      <c r="J6087" t="s">
        <v>11</v>
      </c>
      <c r="K6087">
        <v>113</v>
      </c>
      <c r="M6087" t="s">
        <v>176</v>
      </c>
      <c r="N6087" t="s">
        <v>203</v>
      </c>
      <c r="O6087" t="s">
        <v>194</v>
      </c>
      <c r="P6087">
        <v>2</v>
      </c>
      <c r="Q6087" t="s">
        <v>196</v>
      </c>
    </row>
    <row r="6088" spans="1:17" x14ac:dyDescent="0.35">
      <c r="A6088">
        <v>8283</v>
      </c>
      <c r="B6088" t="s">
        <v>23</v>
      </c>
      <c r="C6088" t="s">
        <v>42</v>
      </c>
      <c r="D6088" s="1">
        <v>43496</v>
      </c>
      <c r="E6088">
        <v>1</v>
      </c>
      <c r="F6088" t="s">
        <v>22</v>
      </c>
      <c r="G6088">
        <v>2019</v>
      </c>
      <c r="H6088">
        <v>2014</v>
      </c>
      <c r="I6088" t="s">
        <v>38</v>
      </c>
      <c r="J6088" t="s">
        <v>37</v>
      </c>
      <c r="K6088">
        <v>123</v>
      </c>
      <c r="M6088" t="s">
        <v>170</v>
      </c>
      <c r="N6088" t="s">
        <v>187</v>
      </c>
      <c r="O6088" t="s">
        <v>194</v>
      </c>
      <c r="P6088">
        <v>1</v>
      </c>
      <c r="Q6088" t="s">
        <v>200</v>
      </c>
    </row>
    <row r="6089" spans="1:17" x14ac:dyDescent="0.35">
      <c r="A6089">
        <v>8283</v>
      </c>
      <c r="B6089" t="s">
        <v>23</v>
      </c>
      <c r="C6089" t="s">
        <v>42</v>
      </c>
      <c r="D6089" s="1">
        <v>43496</v>
      </c>
      <c r="E6089">
        <v>1</v>
      </c>
      <c r="F6089" t="s">
        <v>22</v>
      </c>
      <c r="G6089">
        <v>2019</v>
      </c>
      <c r="H6089">
        <v>2014</v>
      </c>
      <c r="I6089" t="s">
        <v>38</v>
      </c>
      <c r="J6089" t="s">
        <v>37</v>
      </c>
      <c r="K6089">
        <v>123</v>
      </c>
      <c r="M6089" t="s">
        <v>168</v>
      </c>
      <c r="N6089" t="s">
        <v>187</v>
      </c>
      <c r="O6089" t="s">
        <v>194</v>
      </c>
      <c r="P6089">
        <v>1</v>
      </c>
      <c r="Q6089" t="s">
        <v>200</v>
      </c>
    </row>
    <row r="6090" spans="1:17" x14ac:dyDescent="0.35">
      <c r="A6090">
        <v>8568</v>
      </c>
      <c r="B6090" t="s">
        <v>23</v>
      </c>
      <c r="C6090" t="s">
        <v>42</v>
      </c>
      <c r="D6090" s="1">
        <v>43553</v>
      </c>
      <c r="E6090">
        <v>3</v>
      </c>
      <c r="F6090" t="s">
        <v>20</v>
      </c>
      <c r="G6090">
        <v>2019</v>
      </c>
      <c r="H6090">
        <v>2010</v>
      </c>
      <c r="I6090" t="s">
        <v>26</v>
      </c>
      <c r="J6090" t="s">
        <v>11</v>
      </c>
      <c r="K6090">
        <v>89</v>
      </c>
      <c r="M6090" t="s">
        <v>170</v>
      </c>
      <c r="N6090" t="s">
        <v>187</v>
      </c>
      <c r="O6090" t="s">
        <v>194</v>
      </c>
      <c r="P6090">
        <v>3</v>
      </c>
      <c r="Q6090" t="s">
        <v>195</v>
      </c>
    </row>
    <row r="6091" spans="1:17" x14ac:dyDescent="0.35">
      <c r="A6091">
        <v>8568</v>
      </c>
      <c r="B6091" t="s">
        <v>23</v>
      </c>
      <c r="C6091" t="s">
        <v>42</v>
      </c>
      <c r="D6091" s="1">
        <v>43553</v>
      </c>
      <c r="E6091">
        <v>3</v>
      </c>
      <c r="F6091" t="s">
        <v>20</v>
      </c>
      <c r="G6091">
        <v>2019</v>
      </c>
      <c r="H6091">
        <v>2010</v>
      </c>
      <c r="I6091" t="s">
        <v>26</v>
      </c>
      <c r="J6091" t="s">
        <v>11</v>
      </c>
      <c r="K6091">
        <v>89</v>
      </c>
      <c r="M6091" t="s">
        <v>172</v>
      </c>
      <c r="N6091" t="s">
        <v>187</v>
      </c>
      <c r="O6091" t="s">
        <v>194</v>
      </c>
      <c r="P6091">
        <v>3</v>
      </c>
      <c r="Q6091" t="s">
        <v>195</v>
      </c>
    </row>
    <row r="6092" spans="1:17" x14ac:dyDescent="0.35">
      <c r="A6092">
        <v>8568</v>
      </c>
      <c r="B6092" t="s">
        <v>23</v>
      </c>
      <c r="C6092" t="s">
        <v>42</v>
      </c>
      <c r="D6092" s="1">
        <v>43553</v>
      </c>
      <c r="E6092">
        <v>3</v>
      </c>
      <c r="F6092" t="s">
        <v>20</v>
      </c>
      <c r="G6092">
        <v>2019</v>
      </c>
      <c r="H6092">
        <v>2010</v>
      </c>
      <c r="I6092" t="s">
        <v>26</v>
      </c>
      <c r="J6092" t="s">
        <v>11</v>
      </c>
      <c r="K6092">
        <v>89</v>
      </c>
      <c r="M6092" t="s">
        <v>169</v>
      </c>
      <c r="N6092" t="s">
        <v>187</v>
      </c>
      <c r="O6092" t="s">
        <v>194</v>
      </c>
      <c r="P6092">
        <v>3</v>
      </c>
      <c r="Q6092" t="s">
        <v>195</v>
      </c>
    </row>
    <row r="6093" spans="1:17" x14ac:dyDescent="0.35">
      <c r="A6093">
        <v>8582</v>
      </c>
      <c r="B6093" t="s">
        <v>23</v>
      </c>
      <c r="C6093" t="s">
        <v>42</v>
      </c>
      <c r="D6093" s="1">
        <v>42795</v>
      </c>
      <c r="E6093">
        <v>3</v>
      </c>
      <c r="F6093" t="s">
        <v>20</v>
      </c>
      <c r="G6093">
        <v>2017</v>
      </c>
      <c r="H6093">
        <v>2013</v>
      </c>
      <c r="I6093" t="s">
        <v>35</v>
      </c>
      <c r="J6093" t="s">
        <v>162</v>
      </c>
      <c r="K6093">
        <v>125</v>
      </c>
      <c r="M6093" t="s">
        <v>168</v>
      </c>
      <c r="N6093" t="s">
        <v>206</v>
      </c>
      <c r="O6093" t="s">
        <v>194</v>
      </c>
      <c r="P6093">
        <v>3</v>
      </c>
      <c r="Q6093" t="s">
        <v>195</v>
      </c>
    </row>
    <row r="6094" spans="1:17" x14ac:dyDescent="0.35">
      <c r="A6094">
        <v>8582</v>
      </c>
      <c r="B6094" t="s">
        <v>23</v>
      </c>
      <c r="C6094" t="s">
        <v>42</v>
      </c>
      <c r="D6094" s="1">
        <v>42795</v>
      </c>
      <c r="E6094">
        <v>3</v>
      </c>
      <c r="F6094" t="s">
        <v>20</v>
      </c>
      <c r="G6094">
        <v>2017</v>
      </c>
      <c r="H6094">
        <v>2013</v>
      </c>
      <c r="I6094" t="s">
        <v>35</v>
      </c>
      <c r="J6094" t="s">
        <v>162</v>
      </c>
      <c r="K6094">
        <v>125</v>
      </c>
      <c r="M6094" t="s">
        <v>176</v>
      </c>
      <c r="N6094" t="s">
        <v>206</v>
      </c>
      <c r="O6094" t="s">
        <v>194</v>
      </c>
      <c r="P6094">
        <v>3</v>
      </c>
      <c r="Q6094" t="s">
        <v>195</v>
      </c>
    </row>
    <row r="6095" spans="1:17" x14ac:dyDescent="0.35">
      <c r="A6095">
        <v>8582</v>
      </c>
      <c r="B6095" t="s">
        <v>23</v>
      </c>
      <c r="C6095" t="s">
        <v>42</v>
      </c>
      <c r="D6095" s="1">
        <v>42795</v>
      </c>
      <c r="E6095">
        <v>3</v>
      </c>
      <c r="F6095" t="s">
        <v>20</v>
      </c>
      <c r="G6095">
        <v>2017</v>
      </c>
      <c r="H6095">
        <v>2013</v>
      </c>
      <c r="I6095" t="s">
        <v>35</v>
      </c>
      <c r="J6095" t="s">
        <v>162</v>
      </c>
      <c r="K6095">
        <v>125</v>
      </c>
      <c r="M6095" t="s">
        <v>171</v>
      </c>
      <c r="N6095" t="s">
        <v>206</v>
      </c>
      <c r="O6095" t="s">
        <v>194</v>
      </c>
      <c r="P6095">
        <v>3</v>
      </c>
      <c r="Q6095" t="s">
        <v>195</v>
      </c>
    </row>
    <row r="6096" spans="1:17" x14ac:dyDescent="0.35">
      <c r="A6096">
        <v>8604</v>
      </c>
      <c r="B6096" t="s">
        <v>23</v>
      </c>
      <c r="C6096" t="s">
        <v>42</v>
      </c>
      <c r="D6096" s="1">
        <v>43081</v>
      </c>
      <c r="E6096">
        <v>12</v>
      </c>
      <c r="F6096" t="s">
        <v>13</v>
      </c>
      <c r="G6096">
        <v>2017</v>
      </c>
      <c r="H6096">
        <v>2017</v>
      </c>
      <c r="I6096" t="s">
        <v>35</v>
      </c>
      <c r="J6096" t="s">
        <v>162</v>
      </c>
      <c r="K6096">
        <v>106</v>
      </c>
      <c r="M6096" t="s">
        <v>168</v>
      </c>
      <c r="N6096" t="s">
        <v>206</v>
      </c>
      <c r="O6096" t="s">
        <v>188</v>
      </c>
      <c r="P6096">
        <v>12</v>
      </c>
      <c r="Q6096" t="s">
        <v>189</v>
      </c>
    </row>
    <row r="6097" spans="1:17" x14ac:dyDescent="0.35">
      <c r="A6097">
        <v>8626</v>
      </c>
      <c r="B6097" t="s">
        <v>23</v>
      </c>
      <c r="C6097" t="s">
        <v>42</v>
      </c>
      <c r="D6097" s="1">
        <v>43591</v>
      </c>
      <c r="E6097">
        <v>5</v>
      </c>
      <c r="F6097" t="s">
        <v>19</v>
      </c>
      <c r="G6097">
        <v>2019</v>
      </c>
      <c r="H6097">
        <v>2011</v>
      </c>
      <c r="I6097" t="s">
        <v>39</v>
      </c>
      <c r="J6097" t="s">
        <v>37</v>
      </c>
      <c r="K6097">
        <v>147</v>
      </c>
      <c r="M6097" t="s">
        <v>168</v>
      </c>
      <c r="N6097" t="s">
        <v>187</v>
      </c>
      <c r="O6097" t="s">
        <v>192</v>
      </c>
      <c r="P6097">
        <v>5</v>
      </c>
      <c r="Q6097" t="s">
        <v>19</v>
      </c>
    </row>
    <row r="6098" spans="1:17" x14ac:dyDescent="0.35">
      <c r="A6098">
        <v>8632</v>
      </c>
      <c r="B6098" t="s">
        <v>23</v>
      </c>
      <c r="C6098" t="s">
        <v>42</v>
      </c>
      <c r="D6098" s="1">
        <v>43306</v>
      </c>
      <c r="E6098">
        <v>7</v>
      </c>
      <c r="F6098" t="s">
        <v>18</v>
      </c>
      <c r="G6098">
        <v>2018</v>
      </c>
      <c r="H6098">
        <v>2018</v>
      </c>
      <c r="I6098" t="s">
        <v>29</v>
      </c>
      <c r="J6098" t="s">
        <v>28</v>
      </c>
      <c r="K6098">
        <v>68</v>
      </c>
      <c r="M6098" t="s">
        <v>175</v>
      </c>
      <c r="N6098" t="s">
        <v>205</v>
      </c>
      <c r="O6098" t="s">
        <v>198</v>
      </c>
      <c r="P6098">
        <v>7</v>
      </c>
      <c r="Q6098" t="s">
        <v>201</v>
      </c>
    </row>
    <row r="6099" spans="1:17" x14ac:dyDescent="0.35">
      <c r="A6099">
        <v>8656</v>
      </c>
      <c r="B6099" t="s">
        <v>23</v>
      </c>
      <c r="C6099" t="s">
        <v>42</v>
      </c>
      <c r="D6099" s="1">
        <v>42729</v>
      </c>
      <c r="E6099">
        <v>12</v>
      </c>
      <c r="F6099" t="s">
        <v>13</v>
      </c>
      <c r="G6099">
        <v>2016</v>
      </c>
      <c r="H6099">
        <v>2013</v>
      </c>
      <c r="I6099" t="s">
        <v>35</v>
      </c>
      <c r="J6099" t="s">
        <v>162</v>
      </c>
      <c r="K6099">
        <v>75</v>
      </c>
      <c r="M6099" t="s">
        <v>175</v>
      </c>
      <c r="N6099" t="s">
        <v>207</v>
      </c>
      <c r="O6099" t="s">
        <v>188</v>
      </c>
      <c r="P6099">
        <v>12</v>
      </c>
      <c r="Q6099" t="s">
        <v>189</v>
      </c>
    </row>
    <row r="6100" spans="1:17" x14ac:dyDescent="0.35">
      <c r="A6100">
        <v>8656</v>
      </c>
      <c r="B6100" t="s">
        <v>23</v>
      </c>
      <c r="C6100" t="s">
        <v>42</v>
      </c>
      <c r="D6100" s="1">
        <v>42729</v>
      </c>
      <c r="E6100">
        <v>12</v>
      </c>
      <c r="F6100" t="s">
        <v>13</v>
      </c>
      <c r="G6100">
        <v>2016</v>
      </c>
      <c r="H6100">
        <v>2013</v>
      </c>
      <c r="I6100" t="s">
        <v>35</v>
      </c>
      <c r="J6100" t="s">
        <v>162</v>
      </c>
      <c r="K6100">
        <v>75</v>
      </c>
      <c r="M6100" t="s">
        <v>176</v>
      </c>
      <c r="N6100" t="s">
        <v>207</v>
      </c>
      <c r="O6100" t="s">
        <v>188</v>
      </c>
      <c r="P6100">
        <v>12</v>
      </c>
      <c r="Q6100" t="s">
        <v>189</v>
      </c>
    </row>
    <row r="6101" spans="1:17" x14ac:dyDescent="0.35">
      <c r="A6101">
        <v>5662</v>
      </c>
      <c r="B6101" t="s">
        <v>23</v>
      </c>
      <c r="C6101" t="s">
        <v>42</v>
      </c>
      <c r="D6101" s="1">
        <v>42705</v>
      </c>
      <c r="E6101">
        <v>12</v>
      </c>
      <c r="F6101" t="s">
        <v>13</v>
      </c>
      <c r="G6101">
        <v>2016</v>
      </c>
      <c r="H6101">
        <v>2014</v>
      </c>
      <c r="I6101" t="s">
        <v>40</v>
      </c>
      <c r="J6101" t="s">
        <v>37</v>
      </c>
      <c r="K6101">
        <v>89</v>
      </c>
      <c r="M6101" t="s">
        <v>168</v>
      </c>
      <c r="N6101" t="s">
        <v>207</v>
      </c>
      <c r="O6101" t="s">
        <v>188</v>
      </c>
      <c r="P6101">
        <v>12</v>
      </c>
      <c r="Q6101" t="s">
        <v>189</v>
      </c>
    </row>
    <row r="6102" spans="1:17" x14ac:dyDescent="0.35">
      <c r="A6102">
        <v>5662</v>
      </c>
      <c r="B6102" t="s">
        <v>23</v>
      </c>
      <c r="C6102" t="s">
        <v>42</v>
      </c>
      <c r="D6102" s="1">
        <v>42705</v>
      </c>
      <c r="E6102">
        <v>12</v>
      </c>
      <c r="F6102" t="s">
        <v>13</v>
      </c>
      <c r="G6102">
        <v>2016</v>
      </c>
      <c r="H6102">
        <v>2014</v>
      </c>
      <c r="I6102" t="s">
        <v>40</v>
      </c>
      <c r="J6102" t="s">
        <v>37</v>
      </c>
      <c r="K6102">
        <v>89</v>
      </c>
      <c r="M6102" t="s">
        <v>176</v>
      </c>
      <c r="N6102" t="s">
        <v>207</v>
      </c>
      <c r="O6102" t="s">
        <v>188</v>
      </c>
      <c r="P6102">
        <v>12</v>
      </c>
      <c r="Q6102" t="s">
        <v>189</v>
      </c>
    </row>
    <row r="6103" spans="1:17" x14ac:dyDescent="0.35">
      <c r="A6103">
        <v>5671</v>
      </c>
      <c r="B6103" t="s">
        <v>23</v>
      </c>
      <c r="C6103" t="s">
        <v>42</v>
      </c>
      <c r="D6103" s="1">
        <v>42705</v>
      </c>
      <c r="E6103">
        <v>12</v>
      </c>
      <c r="F6103" t="s">
        <v>13</v>
      </c>
      <c r="G6103">
        <v>2016</v>
      </c>
      <c r="H6103">
        <v>2016</v>
      </c>
      <c r="I6103" t="s">
        <v>40</v>
      </c>
      <c r="J6103" t="s">
        <v>37</v>
      </c>
      <c r="K6103">
        <v>72</v>
      </c>
      <c r="M6103" t="s">
        <v>168</v>
      </c>
      <c r="N6103" t="s">
        <v>207</v>
      </c>
      <c r="O6103" t="s">
        <v>188</v>
      </c>
      <c r="P6103">
        <v>12</v>
      </c>
      <c r="Q6103" t="s">
        <v>189</v>
      </c>
    </row>
    <row r="6104" spans="1:17" x14ac:dyDescent="0.35">
      <c r="A6104">
        <v>5671</v>
      </c>
      <c r="B6104" t="s">
        <v>23</v>
      </c>
      <c r="C6104" t="s">
        <v>42</v>
      </c>
      <c r="D6104" s="1">
        <v>42705</v>
      </c>
      <c r="E6104">
        <v>12</v>
      </c>
      <c r="F6104" t="s">
        <v>13</v>
      </c>
      <c r="G6104">
        <v>2016</v>
      </c>
      <c r="H6104">
        <v>2016</v>
      </c>
      <c r="I6104" t="s">
        <v>40</v>
      </c>
      <c r="J6104" t="s">
        <v>37</v>
      </c>
      <c r="K6104">
        <v>72</v>
      </c>
      <c r="M6104" t="s">
        <v>169</v>
      </c>
      <c r="N6104" t="s">
        <v>207</v>
      </c>
      <c r="O6104" t="s">
        <v>188</v>
      </c>
      <c r="P6104">
        <v>12</v>
      </c>
      <c r="Q6104" t="s">
        <v>189</v>
      </c>
    </row>
    <row r="6105" spans="1:17" x14ac:dyDescent="0.35">
      <c r="A6105">
        <v>5671</v>
      </c>
      <c r="B6105" t="s">
        <v>23</v>
      </c>
      <c r="C6105" t="s">
        <v>42</v>
      </c>
      <c r="D6105" s="1">
        <v>42705</v>
      </c>
      <c r="E6105">
        <v>12</v>
      </c>
      <c r="F6105" t="s">
        <v>13</v>
      </c>
      <c r="G6105">
        <v>2016</v>
      </c>
      <c r="H6105">
        <v>2016</v>
      </c>
      <c r="I6105" t="s">
        <v>40</v>
      </c>
      <c r="J6105" t="s">
        <v>37</v>
      </c>
      <c r="K6105">
        <v>72</v>
      </c>
      <c r="M6105" t="s">
        <v>176</v>
      </c>
      <c r="N6105" t="s">
        <v>207</v>
      </c>
      <c r="O6105" t="s">
        <v>188</v>
      </c>
      <c r="P6105">
        <v>12</v>
      </c>
      <c r="Q6105" t="s">
        <v>189</v>
      </c>
    </row>
    <row r="6106" spans="1:17" x14ac:dyDescent="0.35">
      <c r="A6106">
        <v>5676</v>
      </c>
      <c r="B6106" t="s">
        <v>23</v>
      </c>
      <c r="C6106" t="s">
        <v>42</v>
      </c>
      <c r="D6106" s="1">
        <v>42696</v>
      </c>
      <c r="E6106">
        <v>11</v>
      </c>
      <c r="F6106" t="s">
        <v>14</v>
      </c>
      <c r="G6106">
        <v>2016</v>
      </c>
      <c r="H6106">
        <v>2012</v>
      </c>
      <c r="I6106" t="s">
        <v>40</v>
      </c>
      <c r="J6106" t="s">
        <v>37</v>
      </c>
      <c r="K6106">
        <v>113</v>
      </c>
      <c r="M6106" t="s">
        <v>168</v>
      </c>
      <c r="N6106" t="s">
        <v>207</v>
      </c>
      <c r="O6106" t="s">
        <v>188</v>
      </c>
      <c r="P6106">
        <v>11</v>
      </c>
      <c r="Q6106" t="s">
        <v>190</v>
      </c>
    </row>
    <row r="6107" spans="1:17" x14ac:dyDescent="0.35">
      <c r="A6107">
        <v>5676</v>
      </c>
      <c r="B6107" t="s">
        <v>23</v>
      </c>
      <c r="C6107" t="s">
        <v>42</v>
      </c>
      <c r="D6107" s="1">
        <v>42696</v>
      </c>
      <c r="E6107">
        <v>11</v>
      </c>
      <c r="F6107" t="s">
        <v>14</v>
      </c>
      <c r="G6107">
        <v>2016</v>
      </c>
      <c r="H6107">
        <v>2012</v>
      </c>
      <c r="I6107" t="s">
        <v>40</v>
      </c>
      <c r="J6107" t="s">
        <v>37</v>
      </c>
      <c r="K6107">
        <v>113</v>
      </c>
      <c r="M6107" t="s">
        <v>169</v>
      </c>
      <c r="N6107" t="s">
        <v>207</v>
      </c>
      <c r="O6107" t="s">
        <v>188</v>
      </c>
      <c r="P6107">
        <v>11</v>
      </c>
      <c r="Q6107" t="s">
        <v>190</v>
      </c>
    </row>
    <row r="6108" spans="1:17" x14ac:dyDescent="0.35">
      <c r="A6108">
        <v>5676</v>
      </c>
      <c r="B6108" t="s">
        <v>23</v>
      </c>
      <c r="C6108" t="s">
        <v>42</v>
      </c>
      <c r="D6108" s="1">
        <v>42696</v>
      </c>
      <c r="E6108">
        <v>11</v>
      </c>
      <c r="F6108" t="s">
        <v>14</v>
      </c>
      <c r="G6108">
        <v>2016</v>
      </c>
      <c r="H6108">
        <v>2012</v>
      </c>
      <c r="I6108" t="s">
        <v>40</v>
      </c>
      <c r="J6108" t="s">
        <v>37</v>
      </c>
      <c r="K6108">
        <v>113</v>
      </c>
      <c r="M6108" t="s">
        <v>176</v>
      </c>
      <c r="N6108" t="s">
        <v>207</v>
      </c>
      <c r="O6108" t="s">
        <v>188</v>
      </c>
      <c r="P6108">
        <v>11</v>
      </c>
      <c r="Q6108" t="s">
        <v>190</v>
      </c>
    </row>
    <row r="6109" spans="1:17" x14ac:dyDescent="0.35">
      <c r="A6109">
        <v>6388</v>
      </c>
      <c r="B6109" t="s">
        <v>23</v>
      </c>
      <c r="C6109" t="s">
        <v>42</v>
      </c>
      <c r="D6109" s="1">
        <v>42482</v>
      </c>
      <c r="E6109">
        <v>4</v>
      </c>
      <c r="F6109" t="s">
        <v>12</v>
      </c>
      <c r="G6109">
        <v>2016</v>
      </c>
      <c r="H6109">
        <v>2015</v>
      </c>
      <c r="I6109" t="s">
        <v>40</v>
      </c>
      <c r="J6109" t="s">
        <v>37</v>
      </c>
      <c r="K6109">
        <v>74</v>
      </c>
      <c r="M6109" t="s">
        <v>175</v>
      </c>
      <c r="N6109" t="s">
        <v>207</v>
      </c>
      <c r="O6109" t="s">
        <v>192</v>
      </c>
      <c r="P6109">
        <v>4</v>
      </c>
      <c r="Q6109" t="s">
        <v>193</v>
      </c>
    </row>
    <row r="6110" spans="1:17" x14ac:dyDescent="0.35">
      <c r="A6110">
        <v>6690</v>
      </c>
      <c r="B6110" t="s">
        <v>23</v>
      </c>
      <c r="C6110" t="s">
        <v>42</v>
      </c>
      <c r="D6110" s="1">
        <v>42719</v>
      </c>
      <c r="E6110">
        <v>12</v>
      </c>
      <c r="F6110" t="s">
        <v>13</v>
      </c>
      <c r="G6110">
        <v>2016</v>
      </c>
      <c r="H6110">
        <v>2015</v>
      </c>
      <c r="I6110" t="s">
        <v>40</v>
      </c>
      <c r="J6110" t="s">
        <v>37</v>
      </c>
      <c r="K6110">
        <v>29</v>
      </c>
      <c r="M6110" t="s">
        <v>175</v>
      </c>
      <c r="N6110" t="s">
        <v>207</v>
      </c>
      <c r="O6110" t="s">
        <v>188</v>
      </c>
      <c r="P6110">
        <v>12</v>
      </c>
      <c r="Q6110" t="s">
        <v>189</v>
      </c>
    </row>
    <row r="6111" spans="1:17" x14ac:dyDescent="0.35">
      <c r="A6111">
        <v>6690</v>
      </c>
      <c r="B6111" t="s">
        <v>23</v>
      </c>
      <c r="C6111" t="s">
        <v>42</v>
      </c>
      <c r="D6111" s="1">
        <v>42719</v>
      </c>
      <c r="E6111">
        <v>12</v>
      </c>
      <c r="F6111" t="s">
        <v>13</v>
      </c>
      <c r="G6111">
        <v>2016</v>
      </c>
      <c r="H6111">
        <v>2015</v>
      </c>
      <c r="I6111" t="s">
        <v>40</v>
      </c>
      <c r="J6111" t="s">
        <v>37</v>
      </c>
      <c r="K6111">
        <v>29</v>
      </c>
      <c r="M6111" t="s">
        <v>176</v>
      </c>
      <c r="N6111" t="s">
        <v>207</v>
      </c>
      <c r="O6111" t="s">
        <v>188</v>
      </c>
      <c r="P6111">
        <v>12</v>
      </c>
      <c r="Q6111" t="s">
        <v>189</v>
      </c>
    </row>
    <row r="6112" spans="1:17" x14ac:dyDescent="0.35">
      <c r="A6112">
        <v>7087</v>
      </c>
      <c r="B6112" t="s">
        <v>23</v>
      </c>
      <c r="C6112" t="s">
        <v>42</v>
      </c>
      <c r="D6112" s="1">
        <v>42597</v>
      </c>
      <c r="E6112">
        <v>8</v>
      </c>
      <c r="F6112" t="s">
        <v>17</v>
      </c>
      <c r="G6112">
        <v>2016</v>
      </c>
      <c r="H6112">
        <v>2005</v>
      </c>
      <c r="I6112" t="s">
        <v>40</v>
      </c>
      <c r="J6112" t="s">
        <v>37</v>
      </c>
      <c r="K6112">
        <v>79</v>
      </c>
      <c r="M6112" t="s">
        <v>175</v>
      </c>
      <c r="N6112" t="s">
        <v>207</v>
      </c>
      <c r="O6112" t="s">
        <v>198</v>
      </c>
      <c r="P6112">
        <v>8</v>
      </c>
      <c r="Q6112" t="s">
        <v>202</v>
      </c>
    </row>
    <row r="6113" spans="1:17" x14ac:dyDescent="0.35">
      <c r="A6113">
        <v>7087</v>
      </c>
      <c r="B6113" t="s">
        <v>23</v>
      </c>
      <c r="C6113" t="s">
        <v>42</v>
      </c>
      <c r="D6113" s="1">
        <v>42597</v>
      </c>
      <c r="E6113">
        <v>8</v>
      </c>
      <c r="F6113" t="s">
        <v>17</v>
      </c>
      <c r="G6113">
        <v>2016</v>
      </c>
      <c r="H6113">
        <v>2005</v>
      </c>
      <c r="I6113" t="s">
        <v>40</v>
      </c>
      <c r="J6113" t="s">
        <v>37</v>
      </c>
      <c r="K6113">
        <v>79</v>
      </c>
      <c r="M6113" t="s">
        <v>176</v>
      </c>
      <c r="N6113" t="s">
        <v>207</v>
      </c>
      <c r="O6113" t="s">
        <v>198</v>
      </c>
      <c r="P6113">
        <v>8</v>
      </c>
      <c r="Q6113" t="s">
        <v>202</v>
      </c>
    </row>
    <row r="6114" spans="1:17" x14ac:dyDescent="0.35">
      <c r="A6114">
        <v>25</v>
      </c>
      <c r="B6114" t="s">
        <v>23</v>
      </c>
      <c r="C6114" t="s">
        <v>42</v>
      </c>
      <c r="D6114" s="1">
        <v>44460</v>
      </c>
      <c r="E6114">
        <v>9</v>
      </c>
      <c r="F6114" t="s">
        <v>16</v>
      </c>
      <c r="G6114">
        <v>2021</v>
      </c>
      <c r="H6114">
        <v>1998</v>
      </c>
      <c r="I6114" t="s">
        <v>40</v>
      </c>
      <c r="J6114" t="s">
        <v>37</v>
      </c>
      <c r="K6114">
        <v>166</v>
      </c>
      <c r="M6114" t="s">
        <v>170</v>
      </c>
      <c r="N6114" t="s">
        <v>204</v>
      </c>
      <c r="O6114" t="s">
        <v>198</v>
      </c>
      <c r="P6114">
        <v>9</v>
      </c>
      <c r="Q6114" t="s">
        <v>199</v>
      </c>
    </row>
    <row r="6115" spans="1:17" x14ac:dyDescent="0.35">
      <c r="A6115">
        <v>25</v>
      </c>
      <c r="B6115" t="s">
        <v>23</v>
      </c>
      <c r="C6115" t="s">
        <v>42</v>
      </c>
      <c r="D6115" s="1">
        <v>44460</v>
      </c>
      <c r="E6115">
        <v>9</v>
      </c>
      <c r="F6115" t="s">
        <v>16</v>
      </c>
      <c r="G6115">
        <v>2021</v>
      </c>
      <c r="H6115">
        <v>1998</v>
      </c>
      <c r="I6115" t="s">
        <v>40</v>
      </c>
      <c r="J6115" t="s">
        <v>37</v>
      </c>
      <c r="K6115">
        <v>166</v>
      </c>
      <c r="M6115" t="s">
        <v>176</v>
      </c>
      <c r="N6115" t="s">
        <v>204</v>
      </c>
      <c r="O6115" t="s">
        <v>198</v>
      </c>
      <c r="P6115">
        <v>9</v>
      </c>
      <c r="Q6115" t="s">
        <v>199</v>
      </c>
    </row>
    <row r="6116" spans="1:17" x14ac:dyDescent="0.35">
      <c r="A6116">
        <v>25</v>
      </c>
      <c r="B6116" t="s">
        <v>23</v>
      </c>
      <c r="C6116" t="s">
        <v>42</v>
      </c>
      <c r="D6116" s="1">
        <v>44460</v>
      </c>
      <c r="E6116">
        <v>9</v>
      </c>
      <c r="F6116" t="s">
        <v>16</v>
      </c>
      <c r="G6116">
        <v>2021</v>
      </c>
      <c r="H6116">
        <v>1998</v>
      </c>
      <c r="I6116" t="s">
        <v>40</v>
      </c>
      <c r="J6116" t="s">
        <v>37</v>
      </c>
      <c r="K6116">
        <v>166</v>
      </c>
      <c r="M6116" t="s">
        <v>168</v>
      </c>
      <c r="N6116" t="s">
        <v>204</v>
      </c>
      <c r="O6116" t="s">
        <v>198</v>
      </c>
      <c r="P6116">
        <v>9</v>
      </c>
      <c r="Q6116" t="s">
        <v>199</v>
      </c>
    </row>
    <row r="6117" spans="1:17" x14ac:dyDescent="0.35">
      <c r="A6117">
        <v>106</v>
      </c>
      <c r="B6117" t="s">
        <v>23</v>
      </c>
      <c r="C6117" t="s">
        <v>42</v>
      </c>
      <c r="D6117" s="1">
        <v>44444</v>
      </c>
      <c r="E6117">
        <v>9</v>
      </c>
      <c r="F6117" t="s">
        <v>16</v>
      </c>
      <c r="G6117">
        <v>2021</v>
      </c>
      <c r="H6117">
        <v>2017</v>
      </c>
      <c r="I6117" t="s">
        <v>40</v>
      </c>
      <c r="J6117" t="s">
        <v>37</v>
      </c>
      <c r="K6117">
        <v>128</v>
      </c>
      <c r="M6117" t="s">
        <v>24</v>
      </c>
      <c r="N6117" t="s">
        <v>204</v>
      </c>
      <c r="O6117" t="s">
        <v>198</v>
      </c>
      <c r="P6117">
        <v>9</v>
      </c>
      <c r="Q6117" t="s">
        <v>199</v>
      </c>
    </row>
    <row r="6118" spans="1:17" x14ac:dyDescent="0.35">
      <c r="A6118">
        <v>106</v>
      </c>
      <c r="B6118" t="s">
        <v>23</v>
      </c>
      <c r="C6118" t="s">
        <v>42</v>
      </c>
      <c r="D6118" s="1">
        <v>44444</v>
      </c>
      <c r="E6118">
        <v>9</v>
      </c>
      <c r="F6118" t="s">
        <v>16</v>
      </c>
      <c r="G6118">
        <v>2021</v>
      </c>
      <c r="H6118">
        <v>2017</v>
      </c>
      <c r="I6118" t="s">
        <v>40</v>
      </c>
      <c r="J6118" t="s">
        <v>37</v>
      </c>
      <c r="K6118">
        <v>128</v>
      </c>
      <c r="M6118" t="s">
        <v>170</v>
      </c>
      <c r="N6118" t="s">
        <v>204</v>
      </c>
      <c r="O6118" t="s">
        <v>198</v>
      </c>
      <c r="P6118">
        <v>9</v>
      </c>
      <c r="Q6118" t="s">
        <v>199</v>
      </c>
    </row>
    <row r="6119" spans="1:17" x14ac:dyDescent="0.35">
      <c r="A6119">
        <v>106</v>
      </c>
      <c r="B6119" t="s">
        <v>23</v>
      </c>
      <c r="C6119" t="s">
        <v>42</v>
      </c>
      <c r="D6119" s="1">
        <v>44444</v>
      </c>
      <c r="E6119">
        <v>9</v>
      </c>
      <c r="F6119" t="s">
        <v>16</v>
      </c>
      <c r="G6119">
        <v>2021</v>
      </c>
      <c r="H6119">
        <v>2017</v>
      </c>
      <c r="I6119" t="s">
        <v>40</v>
      </c>
      <c r="J6119" t="s">
        <v>37</v>
      </c>
      <c r="K6119">
        <v>128</v>
      </c>
      <c r="M6119" t="s">
        <v>168</v>
      </c>
      <c r="N6119" t="s">
        <v>204</v>
      </c>
      <c r="O6119" t="s">
        <v>198</v>
      </c>
      <c r="P6119">
        <v>9</v>
      </c>
      <c r="Q6119" t="s">
        <v>199</v>
      </c>
    </row>
    <row r="6120" spans="1:17" x14ac:dyDescent="0.35">
      <c r="A6120">
        <v>115</v>
      </c>
      <c r="B6120" t="s">
        <v>23</v>
      </c>
      <c r="C6120" t="s">
        <v>42</v>
      </c>
      <c r="D6120" s="1">
        <v>44441</v>
      </c>
      <c r="E6120">
        <v>9</v>
      </c>
      <c r="F6120" t="s">
        <v>16</v>
      </c>
      <c r="G6120">
        <v>2021</v>
      </c>
      <c r="H6120">
        <v>1994</v>
      </c>
      <c r="I6120" t="s">
        <v>40</v>
      </c>
      <c r="J6120" t="s">
        <v>37</v>
      </c>
      <c r="K6120">
        <v>143</v>
      </c>
      <c r="M6120" t="s">
        <v>168</v>
      </c>
      <c r="N6120" t="s">
        <v>204</v>
      </c>
      <c r="O6120" t="s">
        <v>198</v>
      </c>
      <c r="P6120">
        <v>9</v>
      </c>
      <c r="Q6120" t="s">
        <v>199</v>
      </c>
    </row>
    <row r="6121" spans="1:17" x14ac:dyDescent="0.35">
      <c r="A6121">
        <v>115</v>
      </c>
      <c r="B6121" t="s">
        <v>23</v>
      </c>
      <c r="C6121" t="s">
        <v>42</v>
      </c>
      <c r="D6121" s="1">
        <v>44441</v>
      </c>
      <c r="E6121">
        <v>9</v>
      </c>
      <c r="F6121" t="s">
        <v>16</v>
      </c>
      <c r="G6121">
        <v>2021</v>
      </c>
      <c r="H6121">
        <v>1994</v>
      </c>
      <c r="I6121" t="s">
        <v>40</v>
      </c>
      <c r="J6121" t="s">
        <v>37</v>
      </c>
      <c r="K6121">
        <v>143</v>
      </c>
      <c r="M6121" t="s">
        <v>176</v>
      </c>
      <c r="N6121" t="s">
        <v>204</v>
      </c>
      <c r="O6121" t="s">
        <v>198</v>
      </c>
      <c r="P6121">
        <v>9</v>
      </c>
      <c r="Q6121" t="s">
        <v>199</v>
      </c>
    </row>
    <row r="6122" spans="1:17" x14ac:dyDescent="0.35">
      <c r="A6122">
        <v>115</v>
      </c>
      <c r="B6122" t="s">
        <v>23</v>
      </c>
      <c r="C6122" t="s">
        <v>42</v>
      </c>
      <c r="D6122" s="1">
        <v>44441</v>
      </c>
      <c r="E6122">
        <v>9</v>
      </c>
      <c r="F6122" t="s">
        <v>16</v>
      </c>
      <c r="G6122">
        <v>2021</v>
      </c>
      <c r="H6122">
        <v>1994</v>
      </c>
      <c r="I6122" t="s">
        <v>40</v>
      </c>
      <c r="J6122" t="s">
        <v>37</v>
      </c>
      <c r="K6122">
        <v>143</v>
      </c>
      <c r="M6122" t="s">
        <v>171</v>
      </c>
      <c r="N6122" t="s">
        <v>204</v>
      </c>
      <c r="O6122" t="s">
        <v>198</v>
      </c>
      <c r="P6122">
        <v>9</v>
      </c>
      <c r="Q6122" t="s">
        <v>199</v>
      </c>
    </row>
    <row r="6123" spans="1:17" x14ac:dyDescent="0.35">
      <c r="A6123">
        <v>119</v>
      </c>
      <c r="B6123" t="s">
        <v>23</v>
      </c>
      <c r="C6123" t="s">
        <v>42</v>
      </c>
      <c r="D6123" s="1">
        <v>44441</v>
      </c>
      <c r="E6123">
        <v>9</v>
      </c>
      <c r="F6123" t="s">
        <v>16</v>
      </c>
      <c r="G6123">
        <v>2021</v>
      </c>
      <c r="H6123">
        <v>2017</v>
      </c>
      <c r="I6123" t="s">
        <v>40</v>
      </c>
      <c r="J6123" t="s">
        <v>37</v>
      </c>
      <c r="K6123">
        <v>106</v>
      </c>
      <c r="M6123" t="s">
        <v>168</v>
      </c>
      <c r="N6123" t="s">
        <v>204</v>
      </c>
      <c r="O6123" t="s">
        <v>198</v>
      </c>
      <c r="P6123">
        <v>9</v>
      </c>
      <c r="Q6123" t="s">
        <v>199</v>
      </c>
    </row>
    <row r="6124" spans="1:17" x14ac:dyDescent="0.35">
      <c r="A6124">
        <v>119</v>
      </c>
      <c r="B6124" t="s">
        <v>23</v>
      </c>
      <c r="C6124" t="s">
        <v>42</v>
      </c>
      <c r="D6124" s="1">
        <v>44441</v>
      </c>
      <c r="E6124">
        <v>9</v>
      </c>
      <c r="F6124" t="s">
        <v>16</v>
      </c>
      <c r="G6124">
        <v>2021</v>
      </c>
      <c r="H6124">
        <v>2017</v>
      </c>
      <c r="I6124" t="s">
        <v>40</v>
      </c>
      <c r="J6124" t="s">
        <v>37</v>
      </c>
      <c r="K6124">
        <v>106</v>
      </c>
      <c r="M6124" t="s">
        <v>176</v>
      </c>
      <c r="N6124" t="s">
        <v>204</v>
      </c>
      <c r="O6124" t="s">
        <v>198</v>
      </c>
      <c r="P6124">
        <v>9</v>
      </c>
      <c r="Q6124" t="s">
        <v>199</v>
      </c>
    </row>
    <row r="6125" spans="1:17" x14ac:dyDescent="0.35">
      <c r="A6125">
        <v>119</v>
      </c>
      <c r="B6125" t="s">
        <v>23</v>
      </c>
      <c r="C6125" t="s">
        <v>42</v>
      </c>
      <c r="D6125" s="1">
        <v>44441</v>
      </c>
      <c r="E6125">
        <v>9</v>
      </c>
      <c r="F6125" t="s">
        <v>16</v>
      </c>
      <c r="G6125">
        <v>2021</v>
      </c>
      <c r="H6125">
        <v>2017</v>
      </c>
      <c r="I6125" t="s">
        <v>40</v>
      </c>
      <c r="J6125" t="s">
        <v>37</v>
      </c>
      <c r="K6125">
        <v>106</v>
      </c>
      <c r="M6125" t="s">
        <v>171</v>
      </c>
      <c r="N6125" t="s">
        <v>204</v>
      </c>
      <c r="O6125" t="s">
        <v>198</v>
      </c>
      <c r="P6125">
        <v>9</v>
      </c>
      <c r="Q6125" t="s">
        <v>199</v>
      </c>
    </row>
    <row r="6126" spans="1:17" x14ac:dyDescent="0.35">
      <c r="A6126">
        <v>127</v>
      </c>
      <c r="B6126" t="s">
        <v>23</v>
      </c>
      <c r="C6126" t="s">
        <v>42</v>
      </c>
      <c r="D6126" s="1">
        <v>44441</v>
      </c>
      <c r="E6126">
        <v>9</v>
      </c>
      <c r="F6126" t="s">
        <v>16</v>
      </c>
      <c r="G6126">
        <v>2021</v>
      </c>
      <c r="H6126">
        <v>2020</v>
      </c>
      <c r="I6126" t="s">
        <v>40</v>
      </c>
      <c r="J6126" t="s">
        <v>37</v>
      </c>
      <c r="K6126">
        <v>115</v>
      </c>
      <c r="M6126" t="s">
        <v>168</v>
      </c>
      <c r="N6126" t="s">
        <v>204</v>
      </c>
      <c r="O6126" t="s">
        <v>198</v>
      </c>
      <c r="P6126">
        <v>9</v>
      </c>
      <c r="Q6126" t="s">
        <v>199</v>
      </c>
    </row>
    <row r="6127" spans="1:17" x14ac:dyDescent="0.35">
      <c r="A6127">
        <v>127</v>
      </c>
      <c r="B6127" t="s">
        <v>23</v>
      </c>
      <c r="C6127" t="s">
        <v>42</v>
      </c>
      <c r="D6127" s="1">
        <v>44441</v>
      </c>
      <c r="E6127">
        <v>9</v>
      </c>
      <c r="F6127" t="s">
        <v>16</v>
      </c>
      <c r="G6127">
        <v>2021</v>
      </c>
      <c r="H6127">
        <v>2020</v>
      </c>
      <c r="I6127" t="s">
        <v>40</v>
      </c>
      <c r="J6127" t="s">
        <v>37</v>
      </c>
      <c r="K6127">
        <v>115</v>
      </c>
      <c r="M6127" t="s">
        <v>176</v>
      </c>
      <c r="N6127" t="s">
        <v>204</v>
      </c>
      <c r="O6127" t="s">
        <v>198</v>
      </c>
      <c r="P6127">
        <v>9</v>
      </c>
      <c r="Q6127" t="s">
        <v>199</v>
      </c>
    </row>
    <row r="6128" spans="1:17" x14ac:dyDescent="0.35">
      <c r="A6128">
        <v>127</v>
      </c>
      <c r="B6128" t="s">
        <v>23</v>
      </c>
      <c r="C6128" t="s">
        <v>42</v>
      </c>
      <c r="D6128" s="1">
        <v>44441</v>
      </c>
      <c r="E6128">
        <v>9</v>
      </c>
      <c r="F6128" t="s">
        <v>16</v>
      </c>
      <c r="G6128">
        <v>2021</v>
      </c>
      <c r="H6128">
        <v>2020</v>
      </c>
      <c r="I6128" t="s">
        <v>40</v>
      </c>
      <c r="J6128" t="s">
        <v>37</v>
      </c>
      <c r="K6128">
        <v>115</v>
      </c>
      <c r="M6128" t="s">
        <v>168</v>
      </c>
      <c r="N6128" t="s">
        <v>204</v>
      </c>
      <c r="O6128" t="s">
        <v>198</v>
      </c>
      <c r="P6128">
        <v>9</v>
      </c>
      <c r="Q6128" t="s">
        <v>199</v>
      </c>
    </row>
    <row r="6129" spans="1:17" x14ac:dyDescent="0.35">
      <c r="A6129">
        <v>191</v>
      </c>
      <c r="B6129" t="s">
        <v>23</v>
      </c>
      <c r="C6129" t="s">
        <v>42</v>
      </c>
      <c r="D6129" s="1">
        <v>44436</v>
      </c>
      <c r="E6129">
        <v>8</v>
      </c>
      <c r="F6129" t="s">
        <v>17</v>
      </c>
      <c r="G6129">
        <v>2021</v>
      </c>
      <c r="H6129">
        <v>2021</v>
      </c>
      <c r="I6129" t="s">
        <v>40</v>
      </c>
      <c r="J6129" t="s">
        <v>37</v>
      </c>
      <c r="K6129">
        <v>125</v>
      </c>
      <c r="M6129" t="s">
        <v>168</v>
      </c>
      <c r="N6129" t="s">
        <v>204</v>
      </c>
      <c r="O6129" t="s">
        <v>198</v>
      </c>
      <c r="P6129">
        <v>8</v>
      </c>
      <c r="Q6129" t="s">
        <v>202</v>
      </c>
    </row>
    <row r="6130" spans="1:17" x14ac:dyDescent="0.35">
      <c r="A6130">
        <v>191</v>
      </c>
      <c r="B6130" t="s">
        <v>23</v>
      </c>
      <c r="C6130" t="s">
        <v>42</v>
      </c>
      <c r="D6130" s="1">
        <v>44436</v>
      </c>
      <c r="E6130">
        <v>8</v>
      </c>
      <c r="F6130" t="s">
        <v>17</v>
      </c>
      <c r="G6130">
        <v>2021</v>
      </c>
      <c r="H6130">
        <v>2021</v>
      </c>
      <c r="I6130" t="s">
        <v>40</v>
      </c>
      <c r="J6130" t="s">
        <v>37</v>
      </c>
      <c r="K6130">
        <v>125</v>
      </c>
      <c r="M6130" t="s">
        <v>176</v>
      </c>
      <c r="N6130" t="s">
        <v>204</v>
      </c>
      <c r="O6130" t="s">
        <v>198</v>
      </c>
      <c r="P6130">
        <v>8</v>
      </c>
      <c r="Q6130" t="s">
        <v>202</v>
      </c>
    </row>
    <row r="6131" spans="1:17" x14ac:dyDescent="0.35">
      <c r="A6131">
        <v>193</v>
      </c>
      <c r="B6131" t="s">
        <v>23</v>
      </c>
      <c r="C6131" t="s">
        <v>42</v>
      </c>
      <c r="D6131" s="1">
        <v>44435</v>
      </c>
      <c r="E6131">
        <v>8</v>
      </c>
      <c r="F6131" t="s">
        <v>17</v>
      </c>
      <c r="G6131">
        <v>2021</v>
      </c>
      <c r="H6131">
        <v>2008</v>
      </c>
      <c r="I6131" t="s">
        <v>40</v>
      </c>
      <c r="J6131" t="s">
        <v>37</v>
      </c>
      <c r="K6131">
        <v>127</v>
      </c>
      <c r="M6131" t="s">
        <v>24</v>
      </c>
      <c r="N6131" t="s">
        <v>204</v>
      </c>
      <c r="O6131" t="s">
        <v>198</v>
      </c>
      <c r="P6131">
        <v>8</v>
      </c>
      <c r="Q6131" t="s">
        <v>202</v>
      </c>
    </row>
    <row r="6132" spans="1:17" x14ac:dyDescent="0.35">
      <c r="A6132">
        <v>193</v>
      </c>
      <c r="B6132" t="s">
        <v>23</v>
      </c>
      <c r="C6132" t="s">
        <v>42</v>
      </c>
      <c r="D6132" s="1">
        <v>44435</v>
      </c>
      <c r="E6132">
        <v>8</v>
      </c>
      <c r="F6132" t="s">
        <v>17</v>
      </c>
      <c r="G6132">
        <v>2021</v>
      </c>
      <c r="H6132">
        <v>2008</v>
      </c>
      <c r="I6132" t="s">
        <v>40</v>
      </c>
      <c r="J6132" t="s">
        <v>37</v>
      </c>
      <c r="K6132">
        <v>127</v>
      </c>
      <c r="M6132" t="s">
        <v>170</v>
      </c>
      <c r="N6132" t="s">
        <v>204</v>
      </c>
      <c r="O6132" t="s">
        <v>198</v>
      </c>
      <c r="P6132">
        <v>8</v>
      </c>
      <c r="Q6132" t="s">
        <v>202</v>
      </c>
    </row>
    <row r="6133" spans="1:17" x14ac:dyDescent="0.35">
      <c r="A6133">
        <v>193</v>
      </c>
      <c r="B6133" t="s">
        <v>23</v>
      </c>
      <c r="C6133" t="s">
        <v>42</v>
      </c>
      <c r="D6133" s="1">
        <v>44435</v>
      </c>
      <c r="E6133">
        <v>8</v>
      </c>
      <c r="F6133" t="s">
        <v>17</v>
      </c>
      <c r="G6133">
        <v>2021</v>
      </c>
      <c r="H6133">
        <v>2008</v>
      </c>
      <c r="I6133" t="s">
        <v>40</v>
      </c>
      <c r="J6133" t="s">
        <v>37</v>
      </c>
      <c r="K6133">
        <v>127</v>
      </c>
      <c r="M6133" t="s">
        <v>176</v>
      </c>
      <c r="N6133" t="s">
        <v>204</v>
      </c>
      <c r="O6133" t="s">
        <v>198</v>
      </c>
      <c r="P6133">
        <v>8</v>
      </c>
      <c r="Q6133" t="s">
        <v>202</v>
      </c>
    </row>
    <row r="6134" spans="1:17" x14ac:dyDescent="0.35">
      <c r="A6134">
        <v>196</v>
      </c>
      <c r="B6134" t="s">
        <v>23</v>
      </c>
      <c r="C6134" t="s">
        <v>42</v>
      </c>
      <c r="D6134" s="1">
        <v>44435</v>
      </c>
      <c r="E6134">
        <v>8</v>
      </c>
      <c r="F6134" t="s">
        <v>17</v>
      </c>
      <c r="G6134">
        <v>2021</v>
      </c>
      <c r="H6134">
        <v>2008</v>
      </c>
      <c r="I6134" t="s">
        <v>40</v>
      </c>
      <c r="J6134" t="s">
        <v>37</v>
      </c>
      <c r="K6134">
        <v>128</v>
      </c>
      <c r="M6134" t="s">
        <v>170</v>
      </c>
      <c r="N6134" t="s">
        <v>204</v>
      </c>
      <c r="O6134" t="s">
        <v>198</v>
      </c>
      <c r="P6134">
        <v>8</v>
      </c>
      <c r="Q6134" t="s">
        <v>202</v>
      </c>
    </row>
    <row r="6135" spans="1:17" x14ac:dyDescent="0.35">
      <c r="A6135">
        <v>196</v>
      </c>
      <c r="B6135" t="s">
        <v>23</v>
      </c>
      <c r="C6135" t="s">
        <v>42</v>
      </c>
      <c r="D6135" s="1">
        <v>44435</v>
      </c>
      <c r="E6135">
        <v>8</v>
      </c>
      <c r="F6135" t="s">
        <v>17</v>
      </c>
      <c r="G6135">
        <v>2021</v>
      </c>
      <c r="H6135">
        <v>2008</v>
      </c>
      <c r="I6135" t="s">
        <v>40</v>
      </c>
      <c r="J6135" t="s">
        <v>37</v>
      </c>
      <c r="K6135">
        <v>128</v>
      </c>
      <c r="M6135" t="s">
        <v>168</v>
      </c>
      <c r="N6135" t="s">
        <v>204</v>
      </c>
      <c r="O6135" t="s">
        <v>198</v>
      </c>
      <c r="P6135">
        <v>8</v>
      </c>
      <c r="Q6135" t="s">
        <v>202</v>
      </c>
    </row>
    <row r="6136" spans="1:17" x14ac:dyDescent="0.35">
      <c r="A6136">
        <v>196</v>
      </c>
      <c r="B6136" t="s">
        <v>23</v>
      </c>
      <c r="C6136" t="s">
        <v>42</v>
      </c>
      <c r="D6136" s="1">
        <v>44435</v>
      </c>
      <c r="E6136">
        <v>8</v>
      </c>
      <c r="F6136" t="s">
        <v>17</v>
      </c>
      <c r="G6136">
        <v>2021</v>
      </c>
      <c r="H6136">
        <v>2008</v>
      </c>
      <c r="I6136" t="s">
        <v>40</v>
      </c>
      <c r="J6136" t="s">
        <v>37</v>
      </c>
      <c r="K6136">
        <v>128</v>
      </c>
      <c r="M6136" t="s">
        <v>176</v>
      </c>
      <c r="N6136" t="s">
        <v>204</v>
      </c>
      <c r="O6136" t="s">
        <v>198</v>
      </c>
      <c r="P6136">
        <v>8</v>
      </c>
      <c r="Q6136" t="s">
        <v>202</v>
      </c>
    </row>
    <row r="6137" spans="1:17" x14ac:dyDescent="0.35">
      <c r="A6137">
        <v>200</v>
      </c>
      <c r="B6137" t="s">
        <v>23</v>
      </c>
      <c r="C6137" t="s">
        <v>42</v>
      </c>
      <c r="D6137" s="1">
        <v>44435</v>
      </c>
      <c r="E6137">
        <v>8</v>
      </c>
      <c r="F6137" t="s">
        <v>17</v>
      </c>
      <c r="G6137">
        <v>2021</v>
      </c>
      <c r="H6137">
        <v>2006</v>
      </c>
      <c r="I6137" t="s">
        <v>40</v>
      </c>
      <c r="J6137" t="s">
        <v>37</v>
      </c>
      <c r="K6137">
        <v>135</v>
      </c>
      <c r="M6137" t="s">
        <v>170</v>
      </c>
      <c r="N6137" t="s">
        <v>204</v>
      </c>
      <c r="O6137" t="s">
        <v>198</v>
      </c>
      <c r="P6137">
        <v>8</v>
      </c>
      <c r="Q6137" t="s">
        <v>202</v>
      </c>
    </row>
    <row r="6138" spans="1:17" x14ac:dyDescent="0.35">
      <c r="A6138">
        <v>200</v>
      </c>
      <c r="B6138" t="s">
        <v>23</v>
      </c>
      <c r="C6138" t="s">
        <v>42</v>
      </c>
      <c r="D6138" s="1">
        <v>44435</v>
      </c>
      <c r="E6138">
        <v>8</v>
      </c>
      <c r="F6138" t="s">
        <v>17</v>
      </c>
      <c r="G6138">
        <v>2021</v>
      </c>
      <c r="H6138">
        <v>2006</v>
      </c>
      <c r="I6138" t="s">
        <v>40</v>
      </c>
      <c r="J6138" t="s">
        <v>37</v>
      </c>
      <c r="K6138">
        <v>135</v>
      </c>
      <c r="M6138" t="s">
        <v>168</v>
      </c>
      <c r="N6138" t="s">
        <v>204</v>
      </c>
      <c r="O6138" t="s">
        <v>198</v>
      </c>
      <c r="P6138">
        <v>8</v>
      </c>
      <c r="Q6138" t="s">
        <v>202</v>
      </c>
    </row>
    <row r="6139" spans="1:17" x14ac:dyDescent="0.35">
      <c r="A6139">
        <v>200</v>
      </c>
      <c r="B6139" t="s">
        <v>23</v>
      </c>
      <c r="C6139" t="s">
        <v>42</v>
      </c>
      <c r="D6139" s="1">
        <v>44435</v>
      </c>
      <c r="E6139">
        <v>8</v>
      </c>
      <c r="F6139" t="s">
        <v>17</v>
      </c>
      <c r="G6139">
        <v>2021</v>
      </c>
      <c r="H6139">
        <v>2006</v>
      </c>
      <c r="I6139" t="s">
        <v>40</v>
      </c>
      <c r="J6139" t="s">
        <v>37</v>
      </c>
      <c r="K6139">
        <v>135</v>
      </c>
      <c r="M6139" t="s">
        <v>176</v>
      </c>
      <c r="N6139" t="s">
        <v>204</v>
      </c>
      <c r="O6139" t="s">
        <v>198</v>
      </c>
      <c r="P6139">
        <v>8</v>
      </c>
      <c r="Q6139" t="s">
        <v>202</v>
      </c>
    </row>
    <row r="6140" spans="1:17" x14ac:dyDescent="0.35">
      <c r="A6140">
        <v>201</v>
      </c>
      <c r="B6140" t="s">
        <v>23</v>
      </c>
      <c r="C6140" t="s">
        <v>42</v>
      </c>
      <c r="D6140" s="1">
        <v>44435</v>
      </c>
      <c r="E6140">
        <v>8</v>
      </c>
      <c r="F6140" t="s">
        <v>17</v>
      </c>
      <c r="G6140">
        <v>2021</v>
      </c>
      <c r="H6140">
        <v>2004</v>
      </c>
      <c r="I6140" t="s">
        <v>40</v>
      </c>
      <c r="J6140" t="s">
        <v>37</v>
      </c>
      <c r="K6140">
        <v>124</v>
      </c>
      <c r="M6140" t="s">
        <v>24</v>
      </c>
      <c r="N6140" t="s">
        <v>204</v>
      </c>
      <c r="O6140" t="s">
        <v>198</v>
      </c>
      <c r="P6140">
        <v>8</v>
      </c>
      <c r="Q6140" t="s">
        <v>202</v>
      </c>
    </row>
    <row r="6141" spans="1:17" x14ac:dyDescent="0.35">
      <c r="A6141">
        <v>201</v>
      </c>
      <c r="B6141" t="s">
        <v>23</v>
      </c>
      <c r="C6141" t="s">
        <v>42</v>
      </c>
      <c r="D6141" s="1">
        <v>44435</v>
      </c>
      <c r="E6141">
        <v>8</v>
      </c>
      <c r="F6141" t="s">
        <v>17</v>
      </c>
      <c r="G6141">
        <v>2021</v>
      </c>
      <c r="H6141">
        <v>2004</v>
      </c>
      <c r="I6141" t="s">
        <v>40</v>
      </c>
      <c r="J6141" t="s">
        <v>37</v>
      </c>
      <c r="K6141">
        <v>124</v>
      </c>
      <c r="M6141" t="s">
        <v>172</v>
      </c>
      <c r="N6141" t="s">
        <v>204</v>
      </c>
      <c r="O6141" t="s">
        <v>198</v>
      </c>
      <c r="P6141">
        <v>8</v>
      </c>
      <c r="Q6141" t="s">
        <v>202</v>
      </c>
    </row>
    <row r="6142" spans="1:17" x14ac:dyDescent="0.35">
      <c r="A6142">
        <v>201</v>
      </c>
      <c r="B6142" t="s">
        <v>23</v>
      </c>
      <c r="C6142" t="s">
        <v>42</v>
      </c>
      <c r="D6142" s="1">
        <v>44435</v>
      </c>
      <c r="E6142">
        <v>8</v>
      </c>
      <c r="F6142" t="s">
        <v>17</v>
      </c>
      <c r="G6142">
        <v>2021</v>
      </c>
      <c r="H6142">
        <v>2004</v>
      </c>
      <c r="I6142" t="s">
        <v>40</v>
      </c>
      <c r="J6142" t="s">
        <v>37</v>
      </c>
      <c r="K6142">
        <v>124</v>
      </c>
      <c r="M6142" t="s">
        <v>176</v>
      </c>
      <c r="N6142" t="s">
        <v>204</v>
      </c>
      <c r="O6142" t="s">
        <v>198</v>
      </c>
      <c r="P6142">
        <v>8</v>
      </c>
      <c r="Q6142" t="s">
        <v>202</v>
      </c>
    </row>
    <row r="6143" spans="1:17" x14ac:dyDescent="0.35">
      <c r="A6143">
        <v>202</v>
      </c>
      <c r="B6143" t="s">
        <v>23</v>
      </c>
      <c r="C6143" t="s">
        <v>42</v>
      </c>
      <c r="D6143" s="1">
        <v>44435</v>
      </c>
      <c r="E6143">
        <v>8</v>
      </c>
      <c r="F6143" t="s">
        <v>17</v>
      </c>
      <c r="G6143">
        <v>2021</v>
      </c>
      <c r="H6143">
        <v>2003</v>
      </c>
      <c r="I6143" t="s">
        <v>40</v>
      </c>
      <c r="J6143" t="s">
        <v>37</v>
      </c>
      <c r="K6143">
        <v>136</v>
      </c>
      <c r="M6143" t="s">
        <v>168</v>
      </c>
      <c r="N6143" t="s">
        <v>204</v>
      </c>
      <c r="O6143" t="s">
        <v>198</v>
      </c>
      <c r="P6143">
        <v>8</v>
      </c>
      <c r="Q6143" t="s">
        <v>202</v>
      </c>
    </row>
    <row r="6144" spans="1:17" x14ac:dyDescent="0.35">
      <c r="A6144">
        <v>202</v>
      </c>
      <c r="B6144" t="s">
        <v>23</v>
      </c>
      <c r="C6144" t="s">
        <v>42</v>
      </c>
      <c r="D6144" s="1">
        <v>44435</v>
      </c>
      <c r="E6144">
        <v>8</v>
      </c>
      <c r="F6144" t="s">
        <v>17</v>
      </c>
      <c r="G6144">
        <v>2021</v>
      </c>
      <c r="H6144">
        <v>2003</v>
      </c>
      <c r="I6144" t="s">
        <v>40</v>
      </c>
      <c r="J6144" t="s">
        <v>37</v>
      </c>
      <c r="K6144">
        <v>136</v>
      </c>
      <c r="M6144" t="s">
        <v>176</v>
      </c>
      <c r="N6144" t="s">
        <v>204</v>
      </c>
      <c r="O6144" t="s">
        <v>198</v>
      </c>
      <c r="P6144">
        <v>8</v>
      </c>
      <c r="Q6144" t="s">
        <v>202</v>
      </c>
    </row>
    <row r="6145" spans="1:17" x14ac:dyDescent="0.35">
      <c r="A6145">
        <v>202</v>
      </c>
      <c r="B6145" t="s">
        <v>23</v>
      </c>
      <c r="C6145" t="s">
        <v>42</v>
      </c>
      <c r="D6145" s="1">
        <v>44435</v>
      </c>
      <c r="E6145">
        <v>8</v>
      </c>
      <c r="F6145" t="s">
        <v>17</v>
      </c>
      <c r="G6145">
        <v>2021</v>
      </c>
      <c r="H6145">
        <v>2003</v>
      </c>
      <c r="I6145" t="s">
        <v>40</v>
      </c>
      <c r="J6145" t="s">
        <v>37</v>
      </c>
      <c r="K6145">
        <v>136</v>
      </c>
      <c r="M6145" t="s">
        <v>171</v>
      </c>
      <c r="N6145" t="s">
        <v>204</v>
      </c>
      <c r="O6145" t="s">
        <v>198</v>
      </c>
      <c r="P6145">
        <v>8</v>
      </c>
      <c r="Q6145" t="s">
        <v>202</v>
      </c>
    </row>
    <row r="6146" spans="1:17" x14ac:dyDescent="0.35">
      <c r="A6146">
        <v>206</v>
      </c>
      <c r="B6146" t="s">
        <v>23</v>
      </c>
      <c r="C6146" t="s">
        <v>42</v>
      </c>
      <c r="D6146" s="1">
        <v>44435</v>
      </c>
      <c r="E6146">
        <v>8</v>
      </c>
      <c r="F6146" t="s">
        <v>17</v>
      </c>
      <c r="G6146">
        <v>2021</v>
      </c>
      <c r="H6146">
        <v>2001</v>
      </c>
      <c r="I6146" t="s">
        <v>40</v>
      </c>
      <c r="J6146" t="s">
        <v>37</v>
      </c>
      <c r="K6146">
        <v>150</v>
      </c>
      <c r="M6146" t="s">
        <v>170</v>
      </c>
      <c r="N6146" t="s">
        <v>204</v>
      </c>
      <c r="O6146" t="s">
        <v>198</v>
      </c>
      <c r="P6146">
        <v>8</v>
      </c>
      <c r="Q6146" t="s">
        <v>202</v>
      </c>
    </row>
    <row r="6147" spans="1:17" x14ac:dyDescent="0.35">
      <c r="A6147">
        <v>206</v>
      </c>
      <c r="B6147" t="s">
        <v>23</v>
      </c>
      <c r="C6147" t="s">
        <v>42</v>
      </c>
      <c r="D6147" s="1">
        <v>44435</v>
      </c>
      <c r="E6147">
        <v>8</v>
      </c>
      <c r="F6147" t="s">
        <v>17</v>
      </c>
      <c r="G6147">
        <v>2021</v>
      </c>
      <c r="H6147">
        <v>2001</v>
      </c>
      <c r="I6147" t="s">
        <v>40</v>
      </c>
      <c r="J6147" t="s">
        <v>37</v>
      </c>
      <c r="K6147">
        <v>150</v>
      </c>
      <c r="M6147" t="s">
        <v>176</v>
      </c>
      <c r="N6147" t="s">
        <v>204</v>
      </c>
      <c r="O6147" t="s">
        <v>198</v>
      </c>
      <c r="P6147">
        <v>8</v>
      </c>
      <c r="Q6147" t="s">
        <v>202</v>
      </c>
    </row>
    <row r="6148" spans="1:17" x14ac:dyDescent="0.35">
      <c r="A6148">
        <v>206</v>
      </c>
      <c r="B6148" t="s">
        <v>23</v>
      </c>
      <c r="C6148" t="s">
        <v>42</v>
      </c>
      <c r="D6148" s="1">
        <v>44435</v>
      </c>
      <c r="E6148">
        <v>8</v>
      </c>
      <c r="F6148" t="s">
        <v>17</v>
      </c>
      <c r="G6148">
        <v>2021</v>
      </c>
      <c r="H6148">
        <v>2001</v>
      </c>
      <c r="I6148" t="s">
        <v>40</v>
      </c>
      <c r="J6148" t="s">
        <v>37</v>
      </c>
      <c r="K6148">
        <v>150</v>
      </c>
      <c r="M6148" t="s">
        <v>25</v>
      </c>
      <c r="N6148" t="s">
        <v>204</v>
      </c>
      <c r="O6148" t="s">
        <v>198</v>
      </c>
      <c r="P6148">
        <v>8</v>
      </c>
      <c r="Q6148" t="s">
        <v>202</v>
      </c>
    </row>
    <row r="6149" spans="1:17" x14ac:dyDescent="0.35">
      <c r="A6149">
        <v>208</v>
      </c>
      <c r="B6149" t="s">
        <v>23</v>
      </c>
      <c r="C6149" t="s">
        <v>42</v>
      </c>
      <c r="D6149" s="1">
        <v>44435</v>
      </c>
      <c r="E6149">
        <v>8</v>
      </c>
      <c r="F6149" t="s">
        <v>17</v>
      </c>
      <c r="G6149">
        <v>2021</v>
      </c>
      <c r="H6149">
        <v>2008</v>
      </c>
      <c r="I6149" t="s">
        <v>40</v>
      </c>
      <c r="J6149" t="s">
        <v>37</v>
      </c>
      <c r="K6149">
        <v>119</v>
      </c>
      <c r="M6149" t="s">
        <v>24</v>
      </c>
      <c r="N6149" t="s">
        <v>204</v>
      </c>
      <c r="O6149" t="s">
        <v>198</v>
      </c>
      <c r="P6149">
        <v>8</v>
      </c>
      <c r="Q6149" t="s">
        <v>202</v>
      </c>
    </row>
    <row r="6150" spans="1:17" x14ac:dyDescent="0.35">
      <c r="A6150">
        <v>208</v>
      </c>
      <c r="B6150" t="s">
        <v>23</v>
      </c>
      <c r="C6150" t="s">
        <v>42</v>
      </c>
      <c r="D6150" s="1">
        <v>44435</v>
      </c>
      <c r="E6150">
        <v>8</v>
      </c>
      <c r="F6150" t="s">
        <v>17</v>
      </c>
      <c r="G6150">
        <v>2021</v>
      </c>
      <c r="H6150">
        <v>2008</v>
      </c>
      <c r="I6150" t="s">
        <v>40</v>
      </c>
      <c r="J6150" t="s">
        <v>37</v>
      </c>
      <c r="K6150">
        <v>119</v>
      </c>
      <c r="M6150" t="s">
        <v>176</v>
      </c>
      <c r="N6150" t="s">
        <v>204</v>
      </c>
      <c r="O6150" t="s">
        <v>198</v>
      </c>
      <c r="P6150">
        <v>8</v>
      </c>
      <c r="Q6150" t="s">
        <v>202</v>
      </c>
    </row>
    <row r="6151" spans="1:17" x14ac:dyDescent="0.35">
      <c r="A6151">
        <v>208</v>
      </c>
      <c r="B6151" t="s">
        <v>23</v>
      </c>
      <c r="C6151" t="s">
        <v>42</v>
      </c>
      <c r="D6151" s="1">
        <v>44435</v>
      </c>
      <c r="E6151">
        <v>8</v>
      </c>
      <c r="F6151" t="s">
        <v>17</v>
      </c>
      <c r="G6151">
        <v>2021</v>
      </c>
      <c r="H6151">
        <v>2008</v>
      </c>
      <c r="I6151" t="s">
        <v>40</v>
      </c>
      <c r="J6151" t="s">
        <v>37</v>
      </c>
      <c r="K6151">
        <v>119</v>
      </c>
      <c r="M6151" t="s">
        <v>174</v>
      </c>
      <c r="N6151" t="s">
        <v>204</v>
      </c>
      <c r="O6151" t="s">
        <v>198</v>
      </c>
      <c r="P6151">
        <v>8</v>
      </c>
      <c r="Q6151" t="s">
        <v>202</v>
      </c>
    </row>
    <row r="6152" spans="1:17" x14ac:dyDescent="0.35">
      <c r="A6152">
        <v>209</v>
      </c>
      <c r="B6152" t="s">
        <v>23</v>
      </c>
      <c r="C6152" t="s">
        <v>42</v>
      </c>
      <c r="D6152" s="1">
        <v>44435</v>
      </c>
      <c r="E6152">
        <v>8</v>
      </c>
      <c r="F6152" t="s">
        <v>17</v>
      </c>
      <c r="G6152">
        <v>2021</v>
      </c>
      <c r="H6152">
        <v>2010</v>
      </c>
      <c r="I6152" t="s">
        <v>40</v>
      </c>
      <c r="J6152" t="s">
        <v>37</v>
      </c>
      <c r="K6152">
        <v>133</v>
      </c>
      <c r="M6152" t="s">
        <v>168</v>
      </c>
      <c r="N6152" t="s">
        <v>204</v>
      </c>
      <c r="O6152" t="s">
        <v>198</v>
      </c>
      <c r="P6152">
        <v>8</v>
      </c>
      <c r="Q6152" t="s">
        <v>202</v>
      </c>
    </row>
    <row r="6153" spans="1:17" x14ac:dyDescent="0.35">
      <c r="A6153">
        <v>209</v>
      </c>
      <c r="B6153" t="s">
        <v>23</v>
      </c>
      <c r="C6153" t="s">
        <v>42</v>
      </c>
      <c r="D6153" s="1">
        <v>44435</v>
      </c>
      <c r="E6153">
        <v>8</v>
      </c>
      <c r="F6153" t="s">
        <v>17</v>
      </c>
      <c r="G6153">
        <v>2021</v>
      </c>
      <c r="H6153">
        <v>2010</v>
      </c>
      <c r="I6153" t="s">
        <v>40</v>
      </c>
      <c r="J6153" t="s">
        <v>37</v>
      </c>
      <c r="K6153">
        <v>133</v>
      </c>
      <c r="M6153" t="s">
        <v>176</v>
      </c>
      <c r="N6153" t="s">
        <v>204</v>
      </c>
      <c r="O6153" t="s">
        <v>198</v>
      </c>
      <c r="P6153">
        <v>8</v>
      </c>
      <c r="Q6153" t="s">
        <v>202</v>
      </c>
    </row>
    <row r="6154" spans="1:17" x14ac:dyDescent="0.35">
      <c r="A6154">
        <v>209</v>
      </c>
      <c r="B6154" t="s">
        <v>23</v>
      </c>
      <c r="C6154" t="s">
        <v>42</v>
      </c>
      <c r="D6154" s="1">
        <v>44435</v>
      </c>
      <c r="E6154">
        <v>8</v>
      </c>
      <c r="F6154" t="s">
        <v>17</v>
      </c>
      <c r="G6154">
        <v>2021</v>
      </c>
      <c r="H6154">
        <v>2010</v>
      </c>
      <c r="I6154" t="s">
        <v>40</v>
      </c>
      <c r="J6154" t="s">
        <v>37</v>
      </c>
      <c r="K6154">
        <v>133</v>
      </c>
      <c r="M6154" t="s">
        <v>174</v>
      </c>
      <c r="N6154" t="s">
        <v>204</v>
      </c>
      <c r="O6154" t="s">
        <v>198</v>
      </c>
      <c r="P6154">
        <v>8</v>
      </c>
      <c r="Q6154" t="s">
        <v>202</v>
      </c>
    </row>
    <row r="6155" spans="1:17" x14ac:dyDescent="0.35">
      <c r="A6155">
        <v>210</v>
      </c>
      <c r="B6155" t="s">
        <v>23</v>
      </c>
      <c r="C6155" t="s">
        <v>42</v>
      </c>
      <c r="D6155" s="1">
        <v>44435</v>
      </c>
      <c r="E6155">
        <v>8</v>
      </c>
      <c r="F6155" t="s">
        <v>17</v>
      </c>
      <c r="G6155">
        <v>2021</v>
      </c>
      <c r="H6155">
        <v>2013</v>
      </c>
      <c r="I6155" t="s">
        <v>40</v>
      </c>
      <c r="J6155" t="s">
        <v>37</v>
      </c>
      <c r="K6155">
        <v>142</v>
      </c>
      <c r="M6155" t="s">
        <v>168</v>
      </c>
      <c r="N6155" t="s">
        <v>204</v>
      </c>
      <c r="O6155" t="s">
        <v>198</v>
      </c>
      <c r="P6155">
        <v>8</v>
      </c>
      <c r="Q6155" t="s">
        <v>202</v>
      </c>
    </row>
    <row r="6156" spans="1:17" x14ac:dyDescent="0.35">
      <c r="A6156">
        <v>210</v>
      </c>
      <c r="B6156" t="s">
        <v>23</v>
      </c>
      <c r="C6156" t="s">
        <v>42</v>
      </c>
      <c r="D6156" s="1">
        <v>44435</v>
      </c>
      <c r="E6156">
        <v>8</v>
      </c>
      <c r="F6156" t="s">
        <v>17</v>
      </c>
      <c r="G6156">
        <v>2021</v>
      </c>
      <c r="H6156">
        <v>2013</v>
      </c>
      <c r="I6156" t="s">
        <v>40</v>
      </c>
      <c r="J6156" t="s">
        <v>37</v>
      </c>
      <c r="K6156">
        <v>142</v>
      </c>
      <c r="M6156" t="s">
        <v>176</v>
      </c>
      <c r="N6156" t="s">
        <v>204</v>
      </c>
      <c r="O6156" t="s">
        <v>198</v>
      </c>
      <c r="P6156">
        <v>8</v>
      </c>
      <c r="Q6156" t="s">
        <v>202</v>
      </c>
    </row>
    <row r="6157" spans="1:17" x14ac:dyDescent="0.35">
      <c r="A6157">
        <v>210</v>
      </c>
      <c r="B6157" t="s">
        <v>23</v>
      </c>
      <c r="C6157" t="s">
        <v>42</v>
      </c>
      <c r="D6157" s="1">
        <v>44435</v>
      </c>
      <c r="E6157">
        <v>8</v>
      </c>
      <c r="F6157" t="s">
        <v>17</v>
      </c>
      <c r="G6157">
        <v>2021</v>
      </c>
      <c r="H6157">
        <v>2013</v>
      </c>
      <c r="I6157" t="s">
        <v>40</v>
      </c>
      <c r="J6157" t="s">
        <v>37</v>
      </c>
      <c r="K6157">
        <v>142</v>
      </c>
      <c r="M6157" t="s">
        <v>174</v>
      </c>
      <c r="N6157" t="s">
        <v>204</v>
      </c>
      <c r="O6157" t="s">
        <v>198</v>
      </c>
      <c r="P6157">
        <v>8</v>
      </c>
      <c r="Q6157" t="s">
        <v>202</v>
      </c>
    </row>
    <row r="6158" spans="1:17" x14ac:dyDescent="0.35">
      <c r="A6158">
        <v>217</v>
      </c>
      <c r="B6158" t="s">
        <v>23</v>
      </c>
      <c r="C6158" t="s">
        <v>42</v>
      </c>
      <c r="D6158" s="1">
        <v>44435</v>
      </c>
      <c r="E6158">
        <v>8</v>
      </c>
      <c r="F6158" t="s">
        <v>17</v>
      </c>
      <c r="G6158">
        <v>2021</v>
      </c>
      <c r="H6158">
        <v>2011</v>
      </c>
      <c r="I6158" t="s">
        <v>40</v>
      </c>
      <c r="J6158" t="s">
        <v>37</v>
      </c>
      <c r="K6158">
        <v>106</v>
      </c>
      <c r="M6158" t="s">
        <v>170</v>
      </c>
      <c r="N6158" t="s">
        <v>204</v>
      </c>
      <c r="O6158" t="s">
        <v>198</v>
      </c>
      <c r="P6158">
        <v>8</v>
      </c>
      <c r="Q6158" t="s">
        <v>202</v>
      </c>
    </row>
    <row r="6159" spans="1:17" x14ac:dyDescent="0.35">
      <c r="A6159">
        <v>217</v>
      </c>
      <c r="B6159" t="s">
        <v>23</v>
      </c>
      <c r="C6159" t="s">
        <v>42</v>
      </c>
      <c r="D6159" s="1">
        <v>44435</v>
      </c>
      <c r="E6159">
        <v>8</v>
      </c>
      <c r="F6159" t="s">
        <v>17</v>
      </c>
      <c r="G6159">
        <v>2021</v>
      </c>
      <c r="H6159">
        <v>2011</v>
      </c>
      <c r="I6159" t="s">
        <v>40</v>
      </c>
      <c r="J6159" t="s">
        <v>37</v>
      </c>
      <c r="K6159">
        <v>106</v>
      </c>
      <c r="M6159" t="s">
        <v>168</v>
      </c>
      <c r="N6159" t="s">
        <v>204</v>
      </c>
      <c r="O6159" t="s">
        <v>198</v>
      </c>
      <c r="P6159">
        <v>8</v>
      </c>
      <c r="Q6159" t="s">
        <v>202</v>
      </c>
    </row>
    <row r="6160" spans="1:17" x14ac:dyDescent="0.35">
      <c r="A6160">
        <v>217</v>
      </c>
      <c r="B6160" t="s">
        <v>23</v>
      </c>
      <c r="C6160" t="s">
        <v>42</v>
      </c>
      <c r="D6160" s="1">
        <v>44435</v>
      </c>
      <c r="E6160">
        <v>8</v>
      </c>
      <c r="F6160" t="s">
        <v>17</v>
      </c>
      <c r="G6160">
        <v>2021</v>
      </c>
      <c r="H6160">
        <v>2011</v>
      </c>
      <c r="I6160" t="s">
        <v>40</v>
      </c>
      <c r="J6160" t="s">
        <v>37</v>
      </c>
      <c r="K6160">
        <v>106</v>
      </c>
      <c r="M6160" t="s">
        <v>169</v>
      </c>
      <c r="N6160" t="s">
        <v>204</v>
      </c>
      <c r="O6160" t="s">
        <v>198</v>
      </c>
      <c r="P6160">
        <v>8</v>
      </c>
      <c r="Q6160" t="s">
        <v>202</v>
      </c>
    </row>
    <row r="6161" spans="1:17" x14ac:dyDescent="0.35">
      <c r="A6161">
        <v>218</v>
      </c>
      <c r="B6161" t="s">
        <v>23</v>
      </c>
      <c r="C6161" t="s">
        <v>42</v>
      </c>
      <c r="D6161" s="1">
        <v>44435</v>
      </c>
      <c r="E6161">
        <v>8</v>
      </c>
      <c r="F6161" t="s">
        <v>17</v>
      </c>
      <c r="G6161">
        <v>2021</v>
      </c>
      <c r="H6161">
        <v>2011</v>
      </c>
      <c r="I6161" t="s">
        <v>40</v>
      </c>
      <c r="J6161" t="s">
        <v>37</v>
      </c>
      <c r="K6161">
        <v>145</v>
      </c>
      <c r="M6161" t="s">
        <v>170</v>
      </c>
      <c r="N6161" t="s">
        <v>204</v>
      </c>
      <c r="O6161" t="s">
        <v>198</v>
      </c>
      <c r="P6161">
        <v>8</v>
      </c>
      <c r="Q6161" t="s">
        <v>202</v>
      </c>
    </row>
    <row r="6162" spans="1:17" x14ac:dyDescent="0.35">
      <c r="A6162">
        <v>218</v>
      </c>
      <c r="B6162" t="s">
        <v>23</v>
      </c>
      <c r="C6162" t="s">
        <v>42</v>
      </c>
      <c r="D6162" s="1">
        <v>44435</v>
      </c>
      <c r="E6162">
        <v>8</v>
      </c>
      <c r="F6162" t="s">
        <v>17</v>
      </c>
      <c r="G6162">
        <v>2021</v>
      </c>
      <c r="H6162">
        <v>2011</v>
      </c>
      <c r="I6162" t="s">
        <v>40</v>
      </c>
      <c r="J6162" t="s">
        <v>37</v>
      </c>
      <c r="K6162">
        <v>145</v>
      </c>
      <c r="M6162" t="s">
        <v>168</v>
      </c>
      <c r="N6162" t="s">
        <v>204</v>
      </c>
      <c r="O6162" t="s">
        <v>198</v>
      </c>
      <c r="P6162">
        <v>8</v>
      </c>
      <c r="Q6162" t="s">
        <v>202</v>
      </c>
    </row>
    <row r="6163" spans="1:17" x14ac:dyDescent="0.35">
      <c r="A6163">
        <v>218</v>
      </c>
      <c r="B6163" t="s">
        <v>23</v>
      </c>
      <c r="C6163" t="s">
        <v>42</v>
      </c>
      <c r="D6163" s="1">
        <v>44435</v>
      </c>
      <c r="E6163">
        <v>8</v>
      </c>
      <c r="F6163" t="s">
        <v>17</v>
      </c>
      <c r="G6163">
        <v>2021</v>
      </c>
      <c r="H6163">
        <v>2011</v>
      </c>
      <c r="I6163" t="s">
        <v>40</v>
      </c>
      <c r="J6163" t="s">
        <v>37</v>
      </c>
      <c r="K6163">
        <v>145</v>
      </c>
      <c r="M6163" t="s">
        <v>176</v>
      </c>
      <c r="N6163" t="s">
        <v>204</v>
      </c>
      <c r="O6163" t="s">
        <v>198</v>
      </c>
      <c r="P6163">
        <v>8</v>
      </c>
      <c r="Q6163" t="s">
        <v>202</v>
      </c>
    </row>
    <row r="6164" spans="1:17" x14ac:dyDescent="0.35">
      <c r="A6164">
        <v>251</v>
      </c>
      <c r="B6164" t="s">
        <v>23</v>
      </c>
      <c r="C6164" t="s">
        <v>42</v>
      </c>
      <c r="D6164" s="1">
        <v>44426</v>
      </c>
      <c r="E6164">
        <v>8</v>
      </c>
      <c r="F6164" t="s">
        <v>17</v>
      </c>
      <c r="G6164">
        <v>2021</v>
      </c>
      <c r="H6164">
        <v>1995</v>
      </c>
      <c r="I6164" t="s">
        <v>40</v>
      </c>
      <c r="J6164" t="s">
        <v>37</v>
      </c>
      <c r="K6164">
        <v>135</v>
      </c>
      <c r="M6164" t="s">
        <v>168</v>
      </c>
      <c r="N6164" t="s">
        <v>204</v>
      </c>
      <c r="O6164" t="s">
        <v>198</v>
      </c>
      <c r="P6164">
        <v>8</v>
      </c>
      <c r="Q6164" t="s">
        <v>202</v>
      </c>
    </row>
    <row r="6165" spans="1:17" x14ac:dyDescent="0.35">
      <c r="A6165">
        <v>251</v>
      </c>
      <c r="B6165" t="s">
        <v>23</v>
      </c>
      <c r="C6165" t="s">
        <v>42</v>
      </c>
      <c r="D6165" s="1">
        <v>44426</v>
      </c>
      <c r="E6165">
        <v>8</v>
      </c>
      <c r="F6165" t="s">
        <v>17</v>
      </c>
      <c r="G6165">
        <v>2021</v>
      </c>
      <c r="H6165">
        <v>1995</v>
      </c>
      <c r="I6165" t="s">
        <v>40</v>
      </c>
      <c r="J6165" t="s">
        <v>37</v>
      </c>
      <c r="K6165">
        <v>135</v>
      </c>
      <c r="M6165" t="s">
        <v>176</v>
      </c>
      <c r="N6165" t="s">
        <v>204</v>
      </c>
      <c r="O6165" t="s">
        <v>198</v>
      </c>
      <c r="P6165">
        <v>8</v>
      </c>
      <c r="Q6165" t="s">
        <v>202</v>
      </c>
    </row>
    <row r="6166" spans="1:17" x14ac:dyDescent="0.35">
      <c r="A6166">
        <v>251</v>
      </c>
      <c r="B6166" t="s">
        <v>23</v>
      </c>
      <c r="C6166" t="s">
        <v>42</v>
      </c>
      <c r="D6166" s="1">
        <v>44426</v>
      </c>
      <c r="E6166">
        <v>8</v>
      </c>
      <c r="F6166" t="s">
        <v>17</v>
      </c>
      <c r="G6166">
        <v>2021</v>
      </c>
      <c r="H6166">
        <v>1995</v>
      </c>
      <c r="I6166" t="s">
        <v>40</v>
      </c>
      <c r="J6166" t="s">
        <v>37</v>
      </c>
      <c r="K6166">
        <v>135</v>
      </c>
      <c r="M6166" t="s">
        <v>168</v>
      </c>
      <c r="N6166" t="s">
        <v>204</v>
      </c>
      <c r="O6166" t="s">
        <v>198</v>
      </c>
      <c r="P6166">
        <v>8</v>
      </c>
      <c r="Q6166" t="s">
        <v>202</v>
      </c>
    </row>
    <row r="6167" spans="1:17" x14ac:dyDescent="0.35">
      <c r="A6167">
        <v>299</v>
      </c>
      <c r="B6167" t="s">
        <v>23</v>
      </c>
      <c r="C6167" t="s">
        <v>42</v>
      </c>
      <c r="D6167" s="1">
        <v>44413</v>
      </c>
      <c r="E6167">
        <v>8</v>
      </c>
      <c r="F6167" t="s">
        <v>17</v>
      </c>
      <c r="G6167">
        <v>2021</v>
      </c>
      <c r="H6167">
        <v>2013</v>
      </c>
      <c r="I6167" t="s">
        <v>40</v>
      </c>
      <c r="J6167" t="s">
        <v>37</v>
      </c>
      <c r="K6167">
        <v>135</v>
      </c>
      <c r="M6167" t="s">
        <v>24</v>
      </c>
      <c r="N6167" t="s">
        <v>204</v>
      </c>
      <c r="O6167" t="s">
        <v>198</v>
      </c>
      <c r="P6167">
        <v>8</v>
      </c>
      <c r="Q6167" t="s">
        <v>202</v>
      </c>
    </row>
    <row r="6168" spans="1:17" x14ac:dyDescent="0.35">
      <c r="A6168">
        <v>299</v>
      </c>
      <c r="B6168" t="s">
        <v>23</v>
      </c>
      <c r="C6168" t="s">
        <v>42</v>
      </c>
      <c r="D6168" s="1">
        <v>44413</v>
      </c>
      <c r="E6168">
        <v>8</v>
      </c>
      <c r="F6168" t="s">
        <v>17</v>
      </c>
      <c r="G6168">
        <v>2021</v>
      </c>
      <c r="H6168">
        <v>2013</v>
      </c>
      <c r="I6168" t="s">
        <v>40</v>
      </c>
      <c r="J6168" t="s">
        <v>37</v>
      </c>
      <c r="K6168">
        <v>135</v>
      </c>
      <c r="M6168" t="s">
        <v>170</v>
      </c>
      <c r="N6168" t="s">
        <v>204</v>
      </c>
      <c r="O6168" t="s">
        <v>198</v>
      </c>
      <c r="P6168">
        <v>8</v>
      </c>
      <c r="Q6168" t="s">
        <v>202</v>
      </c>
    </row>
    <row r="6169" spans="1:17" x14ac:dyDescent="0.35">
      <c r="A6169">
        <v>299</v>
      </c>
      <c r="B6169" t="s">
        <v>23</v>
      </c>
      <c r="C6169" t="s">
        <v>42</v>
      </c>
      <c r="D6169" s="1">
        <v>44413</v>
      </c>
      <c r="E6169">
        <v>8</v>
      </c>
      <c r="F6169" t="s">
        <v>17</v>
      </c>
      <c r="G6169">
        <v>2021</v>
      </c>
      <c r="H6169">
        <v>2013</v>
      </c>
      <c r="I6169" t="s">
        <v>40</v>
      </c>
      <c r="J6169" t="s">
        <v>37</v>
      </c>
      <c r="K6169">
        <v>135</v>
      </c>
      <c r="M6169" t="s">
        <v>176</v>
      </c>
      <c r="N6169" t="s">
        <v>204</v>
      </c>
      <c r="O6169" t="s">
        <v>198</v>
      </c>
      <c r="P6169">
        <v>8</v>
      </c>
      <c r="Q6169" t="s">
        <v>202</v>
      </c>
    </row>
    <row r="6170" spans="1:17" x14ac:dyDescent="0.35">
      <c r="A6170">
        <v>512</v>
      </c>
      <c r="B6170" t="s">
        <v>23</v>
      </c>
      <c r="C6170" t="s">
        <v>42</v>
      </c>
      <c r="D6170" s="1">
        <v>44383</v>
      </c>
      <c r="E6170">
        <v>7</v>
      </c>
      <c r="F6170" t="s">
        <v>18</v>
      </c>
      <c r="G6170">
        <v>2021</v>
      </c>
      <c r="H6170">
        <v>2020</v>
      </c>
      <c r="I6170" t="s">
        <v>40</v>
      </c>
      <c r="J6170" t="s">
        <v>37</v>
      </c>
      <c r="K6170">
        <v>105</v>
      </c>
      <c r="M6170" t="s">
        <v>168</v>
      </c>
      <c r="N6170" t="s">
        <v>204</v>
      </c>
      <c r="O6170" t="s">
        <v>198</v>
      </c>
      <c r="P6170">
        <v>7</v>
      </c>
      <c r="Q6170" t="s">
        <v>201</v>
      </c>
    </row>
    <row r="6171" spans="1:17" x14ac:dyDescent="0.35">
      <c r="A6171">
        <v>512</v>
      </c>
      <c r="B6171" t="s">
        <v>23</v>
      </c>
      <c r="C6171" t="s">
        <v>42</v>
      </c>
      <c r="D6171" s="1">
        <v>44383</v>
      </c>
      <c r="E6171">
        <v>7</v>
      </c>
      <c r="F6171" t="s">
        <v>18</v>
      </c>
      <c r="G6171">
        <v>2021</v>
      </c>
      <c r="H6171">
        <v>2020</v>
      </c>
      <c r="I6171" t="s">
        <v>40</v>
      </c>
      <c r="J6171" t="s">
        <v>37</v>
      </c>
      <c r="K6171">
        <v>105</v>
      </c>
      <c r="M6171" t="s">
        <v>176</v>
      </c>
      <c r="N6171" t="s">
        <v>204</v>
      </c>
      <c r="O6171" t="s">
        <v>198</v>
      </c>
      <c r="P6171">
        <v>7</v>
      </c>
      <c r="Q6171" t="s">
        <v>201</v>
      </c>
    </row>
    <row r="6172" spans="1:17" x14ac:dyDescent="0.35">
      <c r="A6172">
        <v>522</v>
      </c>
      <c r="B6172" t="s">
        <v>23</v>
      </c>
      <c r="C6172" t="s">
        <v>42</v>
      </c>
      <c r="D6172" s="1">
        <v>44383</v>
      </c>
      <c r="E6172">
        <v>7</v>
      </c>
      <c r="F6172" t="s">
        <v>18</v>
      </c>
      <c r="G6172">
        <v>2021</v>
      </c>
      <c r="H6172">
        <v>2012</v>
      </c>
      <c r="I6172" t="s">
        <v>40</v>
      </c>
      <c r="J6172" t="s">
        <v>37</v>
      </c>
      <c r="K6172">
        <v>116</v>
      </c>
      <c r="M6172" t="s">
        <v>168</v>
      </c>
      <c r="N6172" t="s">
        <v>204</v>
      </c>
      <c r="O6172" t="s">
        <v>198</v>
      </c>
      <c r="P6172">
        <v>7</v>
      </c>
      <c r="Q6172" t="s">
        <v>201</v>
      </c>
    </row>
    <row r="6173" spans="1:17" x14ac:dyDescent="0.35">
      <c r="A6173">
        <v>522</v>
      </c>
      <c r="B6173" t="s">
        <v>23</v>
      </c>
      <c r="C6173" t="s">
        <v>42</v>
      </c>
      <c r="D6173" s="1">
        <v>44383</v>
      </c>
      <c r="E6173">
        <v>7</v>
      </c>
      <c r="F6173" t="s">
        <v>18</v>
      </c>
      <c r="G6173">
        <v>2021</v>
      </c>
      <c r="H6173">
        <v>2012</v>
      </c>
      <c r="I6173" t="s">
        <v>40</v>
      </c>
      <c r="J6173" t="s">
        <v>37</v>
      </c>
      <c r="K6173">
        <v>116</v>
      </c>
      <c r="M6173" t="s">
        <v>176</v>
      </c>
      <c r="N6173" t="s">
        <v>204</v>
      </c>
      <c r="O6173" t="s">
        <v>198</v>
      </c>
      <c r="P6173">
        <v>7</v>
      </c>
      <c r="Q6173" t="s">
        <v>201</v>
      </c>
    </row>
    <row r="6174" spans="1:17" x14ac:dyDescent="0.35">
      <c r="A6174">
        <v>522</v>
      </c>
      <c r="B6174" t="s">
        <v>23</v>
      </c>
      <c r="C6174" t="s">
        <v>42</v>
      </c>
      <c r="D6174" s="1">
        <v>44383</v>
      </c>
      <c r="E6174">
        <v>7</v>
      </c>
      <c r="F6174" t="s">
        <v>18</v>
      </c>
      <c r="G6174">
        <v>2021</v>
      </c>
      <c r="H6174">
        <v>2012</v>
      </c>
      <c r="I6174" t="s">
        <v>40</v>
      </c>
      <c r="J6174" t="s">
        <v>37</v>
      </c>
      <c r="K6174">
        <v>116</v>
      </c>
      <c r="M6174" t="s">
        <v>168</v>
      </c>
      <c r="N6174" t="s">
        <v>204</v>
      </c>
      <c r="O6174" t="s">
        <v>198</v>
      </c>
      <c r="P6174">
        <v>7</v>
      </c>
      <c r="Q6174" t="s">
        <v>201</v>
      </c>
    </row>
    <row r="6175" spans="1:17" x14ac:dyDescent="0.35">
      <c r="A6175">
        <v>535</v>
      </c>
      <c r="B6175" t="s">
        <v>23</v>
      </c>
      <c r="C6175" t="s">
        <v>42</v>
      </c>
      <c r="D6175" s="1">
        <v>44383</v>
      </c>
      <c r="E6175">
        <v>7</v>
      </c>
      <c r="F6175" t="s">
        <v>18</v>
      </c>
      <c r="G6175">
        <v>2021</v>
      </c>
      <c r="H6175">
        <v>2018</v>
      </c>
      <c r="I6175" t="s">
        <v>40</v>
      </c>
      <c r="J6175" t="s">
        <v>37</v>
      </c>
      <c r="K6175">
        <v>128</v>
      </c>
      <c r="M6175" t="s">
        <v>170</v>
      </c>
      <c r="N6175" t="s">
        <v>204</v>
      </c>
      <c r="O6175" t="s">
        <v>198</v>
      </c>
      <c r="P6175">
        <v>7</v>
      </c>
      <c r="Q6175" t="s">
        <v>201</v>
      </c>
    </row>
    <row r="6176" spans="1:17" x14ac:dyDescent="0.35">
      <c r="A6176">
        <v>535</v>
      </c>
      <c r="B6176" t="s">
        <v>23</v>
      </c>
      <c r="C6176" t="s">
        <v>42</v>
      </c>
      <c r="D6176" s="1">
        <v>44383</v>
      </c>
      <c r="E6176">
        <v>7</v>
      </c>
      <c r="F6176" t="s">
        <v>18</v>
      </c>
      <c r="G6176">
        <v>2021</v>
      </c>
      <c r="H6176">
        <v>2018</v>
      </c>
      <c r="I6176" t="s">
        <v>40</v>
      </c>
      <c r="J6176" t="s">
        <v>37</v>
      </c>
      <c r="K6176">
        <v>128</v>
      </c>
      <c r="M6176" t="s">
        <v>168</v>
      </c>
      <c r="N6176" t="s">
        <v>204</v>
      </c>
      <c r="O6176" t="s">
        <v>198</v>
      </c>
      <c r="P6176">
        <v>7</v>
      </c>
      <c r="Q6176" t="s">
        <v>201</v>
      </c>
    </row>
    <row r="6177" spans="1:17" x14ac:dyDescent="0.35">
      <c r="A6177">
        <v>535</v>
      </c>
      <c r="B6177" t="s">
        <v>23</v>
      </c>
      <c r="C6177" t="s">
        <v>42</v>
      </c>
      <c r="D6177" s="1">
        <v>44383</v>
      </c>
      <c r="E6177">
        <v>7</v>
      </c>
      <c r="F6177" t="s">
        <v>18</v>
      </c>
      <c r="G6177">
        <v>2021</v>
      </c>
      <c r="H6177">
        <v>2018</v>
      </c>
      <c r="I6177" t="s">
        <v>40</v>
      </c>
      <c r="J6177" t="s">
        <v>37</v>
      </c>
      <c r="K6177">
        <v>128</v>
      </c>
      <c r="M6177" t="s">
        <v>176</v>
      </c>
      <c r="N6177" t="s">
        <v>204</v>
      </c>
      <c r="O6177" t="s">
        <v>198</v>
      </c>
      <c r="P6177">
        <v>7</v>
      </c>
      <c r="Q6177" t="s">
        <v>201</v>
      </c>
    </row>
    <row r="6178" spans="1:17" x14ac:dyDescent="0.35">
      <c r="A6178">
        <v>536</v>
      </c>
      <c r="B6178" t="s">
        <v>23</v>
      </c>
      <c r="C6178" t="s">
        <v>42</v>
      </c>
      <c r="D6178" s="1">
        <v>44383</v>
      </c>
      <c r="E6178">
        <v>7</v>
      </c>
      <c r="F6178" t="s">
        <v>18</v>
      </c>
      <c r="G6178">
        <v>2021</v>
      </c>
      <c r="H6178">
        <v>1959</v>
      </c>
      <c r="I6178" t="s">
        <v>40</v>
      </c>
      <c r="J6178" t="s">
        <v>37</v>
      </c>
      <c r="K6178">
        <v>143</v>
      </c>
      <c r="M6178" t="s">
        <v>168</v>
      </c>
      <c r="N6178" t="s">
        <v>204</v>
      </c>
      <c r="O6178" t="s">
        <v>198</v>
      </c>
      <c r="P6178">
        <v>7</v>
      </c>
      <c r="Q6178" t="s">
        <v>201</v>
      </c>
    </row>
    <row r="6179" spans="1:17" x14ac:dyDescent="0.35">
      <c r="A6179">
        <v>536</v>
      </c>
      <c r="B6179" t="s">
        <v>23</v>
      </c>
      <c r="C6179" t="s">
        <v>42</v>
      </c>
      <c r="D6179" s="1">
        <v>44383</v>
      </c>
      <c r="E6179">
        <v>7</v>
      </c>
      <c r="F6179" t="s">
        <v>18</v>
      </c>
      <c r="G6179">
        <v>2021</v>
      </c>
      <c r="H6179">
        <v>1959</v>
      </c>
      <c r="I6179" t="s">
        <v>40</v>
      </c>
      <c r="J6179" t="s">
        <v>37</v>
      </c>
      <c r="K6179">
        <v>143</v>
      </c>
      <c r="M6179" t="s">
        <v>176</v>
      </c>
      <c r="N6179" t="s">
        <v>204</v>
      </c>
      <c r="O6179" t="s">
        <v>198</v>
      </c>
      <c r="P6179">
        <v>7</v>
      </c>
      <c r="Q6179" t="s">
        <v>201</v>
      </c>
    </row>
    <row r="6180" spans="1:17" x14ac:dyDescent="0.35">
      <c r="A6180">
        <v>841</v>
      </c>
      <c r="B6180" t="s">
        <v>23</v>
      </c>
      <c r="C6180" t="s">
        <v>42</v>
      </c>
      <c r="D6180" s="1">
        <v>44337</v>
      </c>
      <c r="E6180">
        <v>5</v>
      </c>
      <c r="F6180" t="s">
        <v>19</v>
      </c>
      <c r="G6180">
        <v>2021</v>
      </c>
      <c r="H6180">
        <v>2021</v>
      </c>
      <c r="I6180" t="s">
        <v>40</v>
      </c>
      <c r="J6180" t="s">
        <v>37</v>
      </c>
      <c r="K6180">
        <v>131</v>
      </c>
      <c r="M6180" t="s">
        <v>168</v>
      </c>
      <c r="N6180" t="s">
        <v>204</v>
      </c>
      <c r="O6180" t="s">
        <v>192</v>
      </c>
      <c r="P6180">
        <v>5</v>
      </c>
      <c r="Q6180" t="s">
        <v>19</v>
      </c>
    </row>
    <row r="6181" spans="1:17" x14ac:dyDescent="0.35">
      <c r="A6181">
        <v>841</v>
      </c>
      <c r="B6181" t="s">
        <v>23</v>
      </c>
      <c r="C6181" t="s">
        <v>42</v>
      </c>
      <c r="D6181" s="1">
        <v>44337</v>
      </c>
      <c r="E6181">
        <v>5</v>
      </c>
      <c r="F6181" t="s">
        <v>19</v>
      </c>
      <c r="G6181">
        <v>2021</v>
      </c>
      <c r="H6181">
        <v>2021</v>
      </c>
      <c r="I6181" t="s">
        <v>40</v>
      </c>
      <c r="J6181" t="s">
        <v>37</v>
      </c>
      <c r="K6181">
        <v>131</v>
      </c>
      <c r="M6181" t="s">
        <v>176</v>
      </c>
      <c r="N6181" t="s">
        <v>204</v>
      </c>
      <c r="O6181" t="s">
        <v>192</v>
      </c>
      <c r="P6181">
        <v>5</v>
      </c>
      <c r="Q6181" t="s">
        <v>19</v>
      </c>
    </row>
    <row r="6182" spans="1:17" x14ac:dyDescent="0.35">
      <c r="A6182">
        <v>841</v>
      </c>
      <c r="B6182" t="s">
        <v>23</v>
      </c>
      <c r="C6182" t="s">
        <v>42</v>
      </c>
      <c r="D6182" s="1">
        <v>44337</v>
      </c>
      <c r="E6182">
        <v>5</v>
      </c>
      <c r="F6182" t="s">
        <v>19</v>
      </c>
      <c r="G6182">
        <v>2021</v>
      </c>
      <c r="H6182">
        <v>2021</v>
      </c>
      <c r="I6182" t="s">
        <v>40</v>
      </c>
      <c r="J6182" t="s">
        <v>37</v>
      </c>
      <c r="K6182">
        <v>131</v>
      </c>
      <c r="M6182" t="s">
        <v>174</v>
      </c>
      <c r="N6182" t="s">
        <v>204</v>
      </c>
      <c r="O6182" t="s">
        <v>192</v>
      </c>
      <c r="P6182">
        <v>5</v>
      </c>
      <c r="Q6182" t="s">
        <v>19</v>
      </c>
    </row>
    <row r="6183" spans="1:17" x14ac:dyDescent="0.35">
      <c r="A6183">
        <v>861</v>
      </c>
      <c r="B6183" t="s">
        <v>23</v>
      </c>
      <c r="C6183" t="s">
        <v>42</v>
      </c>
      <c r="D6183" s="1">
        <v>44334</v>
      </c>
      <c r="E6183">
        <v>5</v>
      </c>
      <c r="F6183" t="s">
        <v>19</v>
      </c>
      <c r="G6183">
        <v>2021</v>
      </c>
      <c r="H6183">
        <v>2021</v>
      </c>
      <c r="I6183" t="s">
        <v>40</v>
      </c>
      <c r="J6183" t="s">
        <v>37</v>
      </c>
      <c r="K6183">
        <v>140</v>
      </c>
      <c r="M6183" t="s">
        <v>170</v>
      </c>
      <c r="N6183" t="s">
        <v>204</v>
      </c>
      <c r="O6183" t="s">
        <v>192</v>
      </c>
      <c r="P6183">
        <v>5</v>
      </c>
      <c r="Q6183" t="s">
        <v>19</v>
      </c>
    </row>
    <row r="6184" spans="1:17" x14ac:dyDescent="0.35">
      <c r="A6184">
        <v>861</v>
      </c>
      <c r="B6184" t="s">
        <v>23</v>
      </c>
      <c r="C6184" t="s">
        <v>42</v>
      </c>
      <c r="D6184" s="1">
        <v>44334</v>
      </c>
      <c r="E6184">
        <v>5</v>
      </c>
      <c r="F6184" t="s">
        <v>19</v>
      </c>
      <c r="G6184">
        <v>2021</v>
      </c>
      <c r="H6184">
        <v>2021</v>
      </c>
      <c r="I6184" t="s">
        <v>40</v>
      </c>
      <c r="J6184" t="s">
        <v>37</v>
      </c>
      <c r="K6184">
        <v>140</v>
      </c>
      <c r="M6184" t="s">
        <v>168</v>
      </c>
      <c r="N6184" t="s">
        <v>204</v>
      </c>
      <c r="O6184" t="s">
        <v>192</v>
      </c>
      <c r="P6184">
        <v>5</v>
      </c>
      <c r="Q6184" t="s">
        <v>19</v>
      </c>
    </row>
    <row r="6185" spans="1:17" x14ac:dyDescent="0.35">
      <c r="A6185">
        <v>861</v>
      </c>
      <c r="B6185" t="s">
        <v>23</v>
      </c>
      <c r="C6185" t="s">
        <v>42</v>
      </c>
      <c r="D6185" s="1">
        <v>44334</v>
      </c>
      <c r="E6185">
        <v>5</v>
      </c>
      <c r="F6185" t="s">
        <v>19</v>
      </c>
      <c r="G6185">
        <v>2021</v>
      </c>
      <c r="H6185">
        <v>2021</v>
      </c>
      <c r="I6185" t="s">
        <v>40</v>
      </c>
      <c r="J6185" t="s">
        <v>37</v>
      </c>
      <c r="K6185">
        <v>140</v>
      </c>
      <c r="M6185" t="s">
        <v>176</v>
      </c>
      <c r="N6185" t="s">
        <v>204</v>
      </c>
      <c r="O6185" t="s">
        <v>192</v>
      </c>
      <c r="P6185">
        <v>5</v>
      </c>
      <c r="Q6185" t="s">
        <v>19</v>
      </c>
    </row>
    <row r="6186" spans="1:17" x14ac:dyDescent="0.35">
      <c r="A6186">
        <v>899</v>
      </c>
      <c r="B6186" t="s">
        <v>23</v>
      </c>
      <c r="C6186" t="s">
        <v>42</v>
      </c>
      <c r="D6186" s="1">
        <v>44323</v>
      </c>
      <c r="E6186">
        <v>5</v>
      </c>
      <c r="F6186" t="s">
        <v>19</v>
      </c>
      <c r="G6186">
        <v>2021</v>
      </c>
      <c r="H6186">
        <v>2021</v>
      </c>
      <c r="I6186" t="s">
        <v>40</v>
      </c>
      <c r="J6186" t="s">
        <v>37</v>
      </c>
      <c r="K6186">
        <v>98</v>
      </c>
      <c r="M6186" t="s">
        <v>168</v>
      </c>
      <c r="N6186" t="s">
        <v>204</v>
      </c>
      <c r="O6186" t="s">
        <v>192</v>
      </c>
      <c r="P6186">
        <v>5</v>
      </c>
      <c r="Q6186" t="s">
        <v>19</v>
      </c>
    </row>
    <row r="6187" spans="1:17" x14ac:dyDescent="0.35">
      <c r="A6187">
        <v>899</v>
      </c>
      <c r="B6187" t="s">
        <v>23</v>
      </c>
      <c r="C6187" t="s">
        <v>42</v>
      </c>
      <c r="D6187" s="1">
        <v>44323</v>
      </c>
      <c r="E6187">
        <v>5</v>
      </c>
      <c r="F6187" t="s">
        <v>19</v>
      </c>
      <c r="G6187">
        <v>2021</v>
      </c>
      <c r="H6187">
        <v>2021</v>
      </c>
      <c r="I6187" t="s">
        <v>40</v>
      </c>
      <c r="J6187" t="s">
        <v>37</v>
      </c>
      <c r="K6187">
        <v>98</v>
      </c>
      <c r="M6187" t="s">
        <v>169</v>
      </c>
      <c r="N6187" t="s">
        <v>204</v>
      </c>
      <c r="O6187" t="s">
        <v>192</v>
      </c>
      <c r="P6187">
        <v>5</v>
      </c>
      <c r="Q6187" t="s">
        <v>19</v>
      </c>
    </row>
    <row r="6188" spans="1:17" x14ac:dyDescent="0.35">
      <c r="A6188">
        <v>899</v>
      </c>
      <c r="B6188" t="s">
        <v>23</v>
      </c>
      <c r="C6188" t="s">
        <v>42</v>
      </c>
      <c r="D6188" s="1">
        <v>44323</v>
      </c>
      <c r="E6188">
        <v>5</v>
      </c>
      <c r="F6188" t="s">
        <v>19</v>
      </c>
      <c r="G6188">
        <v>2021</v>
      </c>
      <c r="H6188">
        <v>2021</v>
      </c>
      <c r="I6188" t="s">
        <v>40</v>
      </c>
      <c r="J6188" t="s">
        <v>37</v>
      </c>
      <c r="K6188">
        <v>98</v>
      </c>
      <c r="M6188" t="s">
        <v>176</v>
      </c>
      <c r="N6188" t="s">
        <v>204</v>
      </c>
      <c r="O6188" t="s">
        <v>192</v>
      </c>
      <c r="P6188">
        <v>5</v>
      </c>
      <c r="Q6188" t="s">
        <v>19</v>
      </c>
    </row>
    <row r="6189" spans="1:17" x14ac:dyDescent="0.35">
      <c r="A6189">
        <v>964</v>
      </c>
      <c r="B6189" t="s">
        <v>23</v>
      </c>
      <c r="C6189" t="s">
        <v>42</v>
      </c>
      <c r="D6189" s="1">
        <v>44310</v>
      </c>
      <c r="E6189">
        <v>4</v>
      </c>
      <c r="F6189" t="s">
        <v>12</v>
      </c>
      <c r="G6189">
        <v>2021</v>
      </c>
      <c r="H6189">
        <v>2019</v>
      </c>
      <c r="I6189" t="s">
        <v>40</v>
      </c>
      <c r="J6189" t="s">
        <v>37</v>
      </c>
      <c r="K6189">
        <v>113</v>
      </c>
      <c r="M6189" t="s">
        <v>168</v>
      </c>
      <c r="N6189" t="s">
        <v>204</v>
      </c>
      <c r="O6189" t="s">
        <v>192</v>
      </c>
      <c r="P6189">
        <v>4</v>
      </c>
      <c r="Q6189" t="s">
        <v>193</v>
      </c>
    </row>
    <row r="6190" spans="1:17" x14ac:dyDescent="0.35">
      <c r="A6190">
        <v>964</v>
      </c>
      <c r="B6190" t="s">
        <v>23</v>
      </c>
      <c r="C6190" t="s">
        <v>42</v>
      </c>
      <c r="D6190" s="1">
        <v>44310</v>
      </c>
      <c r="E6190">
        <v>4</v>
      </c>
      <c r="F6190" t="s">
        <v>12</v>
      </c>
      <c r="G6190">
        <v>2021</v>
      </c>
      <c r="H6190">
        <v>2019</v>
      </c>
      <c r="I6190" t="s">
        <v>40</v>
      </c>
      <c r="J6190" t="s">
        <v>37</v>
      </c>
      <c r="K6190">
        <v>113</v>
      </c>
      <c r="M6190" t="s">
        <v>169</v>
      </c>
      <c r="N6190" t="s">
        <v>204</v>
      </c>
      <c r="O6190" t="s">
        <v>192</v>
      </c>
      <c r="P6190">
        <v>4</v>
      </c>
      <c r="Q6190" t="s">
        <v>193</v>
      </c>
    </row>
    <row r="6191" spans="1:17" x14ac:dyDescent="0.35">
      <c r="A6191">
        <v>964</v>
      </c>
      <c r="B6191" t="s">
        <v>23</v>
      </c>
      <c r="C6191" t="s">
        <v>42</v>
      </c>
      <c r="D6191" s="1">
        <v>44310</v>
      </c>
      <c r="E6191">
        <v>4</v>
      </c>
      <c r="F6191" t="s">
        <v>12</v>
      </c>
      <c r="G6191">
        <v>2021</v>
      </c>
      <c r="H6191">
        <v>2019</v>
      </c>
      <c r="I6191" t="s">
        <v>40</v>
      </c>
      <c r="J6191" t="s">
        <v>37</v>
      </c>
      <c r="K6191">
        <v>113</v>
      </c>
      <c r="M6191" t="s">
        <v>176</v>
      </c>
      <c r="N6191" t="s">
        <v>204</v>
      </c>
      <c r="O6191" t="s">
        <v>192</v>
      </c>
      <c r="P6191">
        <v>4</v>
      </c>
      <c r="Q6191" t="s">
        <v>193</v>
      </c>
    </row>
    <row r="6192" spans="1:17" x14ac:dyDescent="0.35">
      <c r="A6192">
        <v>988</v>
      </c>
      <c r="B6192" t="s">
        <v>23</v>
      </c>
      <c r="C6192" t="s">
        <v>42</v>
      </c>
      <c r="D6192" s="1">
        <v>44308</v>
      </c>
      <c r="E6192">
        <v>4</v>
      </c>
      <c r="F6192" t="s">
        <v>12</v>
      </c>
      <c r="G6192">
        <v>2021</v>
      </c>
      <c r="H6192">
        <v>2021</v>
      </c>
      <c r="I6192" t="s">
        <v>40</v>
      </c>
      <c r="J6192" t="s">
        <v>37</v>
      </c>
      <c r="K6192">
        <v>58</v>
      </c>
      <c r="M6192" t="s">
        <v>175</v>
      </c>
      <c r="N6192" t="s">
        <v>204</v>
      </c>
      <c r="O6192" t="s">
        <v>192</v>
      </c>
      <c r="P6192">
        <v>4</v>
      </c>
      <c r="Q6192" t="s">
        <v>193</v>
      </c>
    </row>
    <row r="6193" spans="1:17" x14ac:dyDescent="0.35">
      <c r="A6193">
        <v>988</v>
      </c>
      <c r="B6193" t="s">
        <v>23</v>
      </c>
      <c r="C6193" t="s">
        <v>42</v>
      </c>
      <c r="D6193" s="1">
        <v>44308</v>
      </c>
      <c r="E6193">
        <v>4</v>
      </c>
      <c r="F6193" t="s">
        <v>12</v>
      </c>
      <c r="G6193">
        <v>2021</v>
      </c>
      <c r="H6193">
        <v>2021</v>
      </c>
      <c r="I6193" t="s">
        <v>40</v>
      </c>
      <c r="J6193" t="s">
        <v>37</v>
      </c>
      <c r="K6193">
        <v>58</v>
      </c>
      <c r="M6193" t="s">
        <v>176</v>
      </c>
      <c r="N6193" t="s">
        <v>204</v>
      </c>
      <c r="O6193" t="s">
        <v>192</v>
      </c>
      <c r="P6193">
        <v>4</v>
      </c>
      <c r="Q6193" t="s">
        <v>193</v>
      </c>
    </row>
    <row r="6194" spans="1:17" x14ac:dyDescent="0.35">
      <c r="A6194">
        <v>1008</v>
      </c>
      <c r="B6194" t="s">
        <v>23</v>
      </c>
      <c r="C6194" t="s">
        <v>42</v>
      </c>
      <c r="D6194" s="1">
        <v>44303</v>
      </c>
      <c r="E6194">
        <v>4</v>
      </c>
      <c r="F6194" t="s">
        <v>12</v>
      </c>
      <c r="G6194">
        <v>2021</v>
      </c>
      <c r="H6194">
        <v>2008</v>
      </c>
      <c r="I6194" t="s">
        <v>40</v>
      </c>
      <c r="J6194" t="s">
        <v>37</v>
      </c>
      <c r="K6194">
        <v>147</v>
      </c>
      <c r="M6194" t="s">
        <v>170</v>
      </c>
      <c r="N6194" t="s">
        <v>204</v>
      </c>
      <c r="O6194" t="s">
        <v>192</v>
      </c>
      <c r="P6194">
        <v>4</v>
      </c>
      <c r="Q6194" t="s">
        <v>193</v>
      </c>
    </row>
    <row r="6195" spans="1:17" x14ac:dyDescent="0.35">
      <c r="A6195">
        <v>1008</v>
      </c>
      <c r="B6195" t="s">
        <v>23</v>
      </c>
      <c r="C6195" t="s">
        <v>42</v>
      </c>
      <c r="D6195" s="1">
        <v>44303</v>
      </c>
      <c r="E6195">
        <v>4</v>
      </c>
      <c r="F6195" t="s">
        <v>12</v>
      </c>
      <c r="G6195">
        <v>2021</v>
      </c>
      <c r="H6195">
        <v>2008</v>
      </c>
      <c r="I6195" t="s">
        <v>40</v>
      </c>
      <c r="J6195" t="s">
        <v>37</v>
      </c>
      <c r="K6195">
        <v>147</v>
      </c>
      <c r="M6195" t="s">
        <v>176</v>
      </c>
      <c r="N6195" t="s">
        <v>204</v>
      </c>
      <c r="O6195" t="s">
        <v>192</v>
      </c>
      <c r="P6195">
        <v>4</v>
      </c>
      <c r="Q6195" t="s">
        <v>193</v>
      </c>
    </row>
    <row r="6196" spans="1:17" x14ac:dyDescent="0.35">
      <c r="A6196">
        <v>1008</v>
      </c>
      <c r="B6196" t="s">
        <v>23</v>
      </c>
      <c r="C6196" t="s">
        <v>42</v>
      </c>
      <c r="D6196" s="1">
        <v>44303</v>
      </c>
      <c r="E6196">
        <v>4</v>
      </c>
      <c r="F6196" t="s">
        <v>12</v>
      </c>
      <c r="G6196">
        <v>2021</v>
      </c>
      <c r="H6196">
        <v>2008</v>
      </c>
      <c r="I6196" t="s">
        <v>40</v>
      </c>
      <c r="J6196" t="s">
        <v>37</v>
      </c>
      <c r="K6196">
        <v>147</v>
      </c>
      <c r="M6196" t="s">
        <v>174</v>
      </c>
      <c r="N6196" t="s">
        <v>204</v>
      </c>
      <c r="O6196" t="s">
        <v>192</v>
      </c>
      <c r="P6196">
        <v>4</v>
      </c>
      <c r="Q6196" t="s">
        <v>193</v>
      </c>
    </row>
    <row r="6197" spans="1:17" x14ac:dyDescent="0.35">
      <c r="A6197">
        <v>1010</v>
      </c>
      <c r="B6197" t="s">
        <v>23</v>
      </c>
      <c r="C6197" t="s">
        <v>42</v>
      </c>
      <c r="D6197" s="1">
        <v>44303</v>
      </c>
      <c r="E6197">
        <v>4</v>
      </c>
      <c r="F6197" t="s">
        <v>12</v>
      </c>
      <c r="G6197">
        <v>2021</v>
      </c>
      <c r="H6197">
        <v>2004</v>
      </c>
      <c r="I6197" t="s">
        <v>40</v>
      </c>
      <c r="J6197" t="s">
        <v>37</v>
      </c>
      <c r="K6197">
        <v>141</v>
      </c>
      <c r="M6197" t="s">
        <v>175</v>
      </c>
      <c r="N6197" t="s">
        <v>204</v>
      </c>
      <c r="O6197" t="s">
        <v>192</v>
      </c>
      <c r="P6197">
        <v>4</v>
      </c>
      <c r="Q6197" t="s">
        <v>193</v>
      </c>
    </row>
    <row r="6198" spans="1:17" x14ac:dyDescent="0.35">
      <c r="A6198">
        <v>1010</v>
      </c>
      <c r="B6198" t="s">
        <v>23</v>
      </c>
      <c r="C6198" t="s">
        <v>42</v>
      </c>
      <c r="D6198" s="1">
        <v>44303</v>
      </c>
      <c r="E6198">
        <v>4</v>
      </c>
      <c r="F6198" t="s">
        <v>12</v>
      </c>
      <c r="G6198">
        <v>2021</v>
      </c>
      <c r="H6198">
        <v>2004</v>
      </c>
      <c r="I6198" t="s">
        <v>40</v>
      </c>
      <c r="J6198" t="s">
        <v>37</v>
      </c>
      <c r="K6198">
        <v>141</v>
      </c>
      <c r="M6198" t="s">
        <v>176</v>
      </c>
      <c r="N6198" t="s">
        <v>204</v>
      </c>
      <c r="O6198" t="s">
        <v>192</v>
      </c>
      <c r="P6198">
        <v>4</v>
      </c>
      <c r="Q6198" t="s">
        <v>193</v>
      </c>
    </row>
    <row r="6199" spans="1:17" x14ac:dyDescent="0.35">
      <c r="A6199">
        <v>1027</v>
      </c>
      <c r="B6199" t="s">
        <v>23</v>
      </c>
      <c r="C6199" t="s">
        <v>42</v>
      </c>
      <c r="D6199" s="1">
        <v>44302</v>
      </c>
      <c r="E6199">
        <v>4</v>
      </c>
      <c r="F6199" t="s">
        <v>12</v>
      </c>
      <c r="G6199">
        <v>2021</v>
      </c>
      <c r="H6199">
        <v>2021</v>
      </c>
      <c r="I6199" t="s">
        <v>40</v>
      </c>
      <c r="J6199" t="s">
        <v>37</v>
      </c>
      <c r="K6199">
        <v>106</v>
      </c>
      <c r="M6199" t="s">
        <v>170</v>
      </c>
      <c r="N6199" t="s">
        <v>204</v>
      </c>
      <c r="O6199" t="s">
        <v>192</v>
      </c>
      <c r="P6199">
        <v>4</v>
      </c>
      <c r="Q6199" t="s">
        <v>193</v>
      </c>
    </row>
    <row r="6200" spans="1:17" x14ac:dyDescent="0.35">
      <c r="A6200">
        <v>1027</v>
      </c>
      <c r="B6200" t="s">
        <v>23</v>
      </c>
      <c r="C6200" t="s">
        <v>42</v>
      </c>
      <c r="D6200" s="1">
        <v>44302</v>
      </c>
      <c r="E6200">
        <v>4</v>
      </c>
      <c r="F6200" t="s">
        <v>12</v>
      </c>
      <c r="G6200">
        <v>2021</v>
      </c>
      <c r="H6200">
        <v>2021</v>
      </c>
      <c r="I6200" t="s">
        <v>40</v>
      </c>
      <c r="J6200" t="s">
        <v>37</v>
      </c>
      <c r="K6200">
        <v>106</v>
      </c>
      <c r="M6200" t="s">
        <v>168</v>
      </c>
      <c r="N6200" t="s">
        <v>204</v>
      </c>
      <c r="O6200" t="s">
        <v>192</v>
      </c>
      <c r="P6200">
        <v>4</v>
      </c>
      <c r="Q6200" t="s">
        <v>193</v>
      </c>
    </row>
    <row r="6201" spans="1:17" x14ac:dyDescent="0.35">
      <c r="A6201">
        <v>1027</v>
      </c>
      <c r="B6201" t="s">
        <v>23</v>
      </c>
      <c r="C6201" t="s">
        <v>42</v>
      </c>
      <c r="D6201" s="1">
        <v>44302</v>
      </c>
      <c r="E6201">
        <v>4</v>
      </c>
      <c r="F6201" t="s">
        <v>12</v>
      </c>
      <c r="G6201">
        <v>2021</v>
      </c>
      <c r="H6201">
        <v>2021</v>
      </c>
      <c r="I6201" t="s">
        <v>40</v>
      </c>
      <c r="J6201" t="s">
        <v>37</v>
      </c>
      <c r="K6201">
        <v>106</v>
      </c>
      <c r="M6201" t="s">
        <v>176</v>
      </c>
      <c r="N6201" t="s">
        <v>204</v>
      </c>
      <c r="O6201" t="s">
        <v>192</v>
      </c>
      <c r="P6201">
        <v>4</v>
      </c>
      <c r="Q6201" t="s">
        <v>193</v>
      </c>
    </row>
    <row r="6202" spans="1:17" x14ac:dyDescent="0.35">
      <c r="A6202">
        <v>1059</v>
      </c>
      <c r="B6202" t="s">
        <v>23</v>
      </c>
      <c r="C6202" t="s">
        <v>42</v>
      </c>
      <c r="D6202" s="1">
        <v>44300</v>
      </c>
      <c r="E6202">
        <v>4</v>
      </c>
      <c r="F6202" t="s">
        <v>12</v>
      </c>
      <c r="G6202">
        <v>2021</v>
      </c>
      <c r="H6202">
        <v>2020</v>
      </c>
      <c r="I6202" t="s">
        <v>40</v>
      </c>
      <c r="J6202" t="s">
        <v>37</v>
      </c>
      <c r="K6202">
        <v>145</v>
      </c>
      <c r="M6202" t="s">
        <v>168</v>
      </c>
      <c r="N6202" t="s">
        <v>204</v>
      </c>
      <c r="O6202" t="s">
        <v>192</v>
      </c>
      <c r="P6202">
        <v>4</v>
      </c>
      <c r="Q6202" t="s">
        <v>193</v>
      </c>
    </row>
    <row r="6203" spans="1:17" x14ac:dyDescent="0.35">
      <c r="A6203">
        <v>1059</v>
      </c>
      <c r="B6203" t="s">
        <v>23</v>
      </c>
      <c r="C6203" t="s">
        <v>42</v>
      </c>
      <c r="D6203" s="1">
        <v>44300</v>
      </c>
      <c r="E6203">
        <v>4</v>
      </c>
      <c r="F6203" t="s">
        <v>12</v>
      </c>
      <c r="G6203">
        <v>2021</v>
      </c>
      <c r="H6203">
        <v>2020</v>
      </c>
      <c r="I6203" t="s">
        <v>40</v>
      </c>
      <c r="J6203" t="s">
        <v>37</v>
      </c>
      <c r="K6203">
        <v>145</v>
      </c>
      <c r="M6203" t="s">
        <v>176</v>
      </c>
      <c r="N6203" t="s">
        <v>204</v>
      </c>
      <c r="O6203" t="s">
        <v>192</v>
      </c>
      <c r="P6203">
        <v>4</v>
      </c>
      <c r="Q6203" t="s">
        <v>193</v>
      </c>
    </row>
    <row r="6204" spans="1:17" x14ac:dyDescent="0.35">
      <c r="A6204">
        <v>1059</v>
      </c>
      <c r="B6204" t="s">
        <v>23</v>
      </c>
      <c r="C6204" t="s">
        <v>42</v>
      </c>
      <c r="D6204" s="1">
        <v>44300</v>
      </c>
      <c r="E6204">
        <v>4</v>
      </c>
      <c r="F6204" t="s">
        <v>12</v>
      </c>
      <c r="G6204">
        <v>2021</v>
      </c>
      <c r="H6204">
        <v>2020</v>
      </c>
      <c r="I6204" t="s">
        <v>40</v>
      </c>
      <c r="J6204" t="s">
        <v>37</v>
      </c>
      <c r="K6204">
        <v>145</v>
      </c>
      <c r="M6204" t="s">
        <v>168</v>
      </c>
      <c r="N6204" t="s">
        <v>204</v>
      </c>
      <c r="O6204" t="s">
        <v>192</v>
      </c>
      <c r="P6204">
        <v>4</v>
      </c>
      <c r="Q6204" t="s">
        <v>193</v>
      </c>
    </row>
    <row r="6205" spans="1:17" x14ac:dyDescent="0.35">
      <c r="A6205">
        <v>1077</v>
      </c>
      <c r="B6205" t="s">
        <v>23</v>
      </c>
      <c r="C6205" t="s">
        <v>42</v>
      </c>
      <c r="D6205" s="1">
        <v>44295</v>
      </c>
      <c r="E6205">
        <v>4</v>
      </c>
      <c r="F6205" t="s">
        <v>12</v>
      </c>
      <c r="G6205">
        <v>2021</v>
      </c>
      <c r="H6205">
        <v>2021</v>
      </c>
      <c r="I6205" t="s">
        <v>40</v>
      </c>
      <c r="J6205" t="s">
        <v>37</v>
      </c>
      <c r="K6205">
        <v>133</v>
      </c>
      <c r="M6205" t="s">
        <v>170</v>
      </c>
      <c r="N6205" t="s">
        <v>204</v>
      </c>
      <c r="O6205" t="s">
        <v>192</v>
      </c>
      <c r="P6205">
        <v>4</v>
      </c>
      <c r="Q6205" t="s">
        <v>193</v>
      </c>
    </row>
    <row r="6206" spans="1:17" x14ac:dyDescent="0.35">
      <c r="A6206">
        <v>1077</v>
      </c>
      <c r="B6206" t="s">
        <v>23</v>
      </c>
      <c r="C6206" t="s">
        <v>42</v>
      </c>
      <c r="D6206" s="1">
        <v>44295</v>
      </c>
      <c r="E6206">
        <v>4</v>
      </c>
      <c r="F6206" t="s">
        <v>12</v>
      </c>
      <c r="G6206">
        <v>2021</v>
      </c>
      <c r="H6206">
        <v>2021</v>
      </c>
      <c r="I6206" t="s">
        <v>40</v>
      </c>
      <c r="J6206" t="s">
        <v>37</v>
      </c>
      <c r="K6206">
        <v>133</v>
      </c>
      <c r="M6206" t="s">
        <v>172</v>
      </c>
      <c r="N6206" t="s">
        <v>204</v>
      </c>
      <c r="O6206" t="s">
        <v>192</v>
      </c>
      <c r="P6206">
        <v>4</v>
      </c>
      <c r="Q6206" t="s">
        <v>193</v>
      </c>
    </row>
    <row r="6207" spans="1:17" x14ac:dyDescent="0.35">
      <c r="A6207">
        <v>1077</v>
      </c>
      <c r="B6207" t="s">
        <v>23</v>
      </c>
      <c r="C6207" t="s">
        <v>42</v>
      </c>
      <c r="D6207" s="1">
        <v>44295</v>
      </c>
      <c r="E6207">
        <v>4</v>
      </c>
      <c r="F6207" t="s">
        <v>12</v>
      </c>
      <c r="G6207">
        <v>2021</v>
      </c>
      <c r="H6207">
        <v>2021</v>
      </c>
      <c r="I6207" t="s">
        <v>40</v>
      </c>
      <c r="J6207" t="s">
        <v>37</v>
      </c>
      <c r="K6207">
        <v>133</v>
      </c>
      <c r="M6207" t="s">
        <v>176</v>
      </c>
      <c r="N6207" t="s">
        <v>204</v>
      </c>
      <c r="O6207" t="s">
        <v>192</v>
      </c>
      <c r="P6207">
        <v>4</v>
      </c>
      <c r="Q6207" t="s">
        <v>193</v>
      </c>
    </row>
    <row r="6208" spans="1:17" x14ac:dyDescent="0.35">
      <c r="A6208">
        <v>1088</v>
      </c>
      <c r="B6208" t="s">
        <v>23</v>
      </c>
      <c r="C6208" t="s">
        <v>42</v>
      </c>
      <c r="D6208" s="1">
        <v>44291</v>
      </c>
      <c r="E6208">
        <v>4</v>
      </c>
      <c r="F6208" t="s">
        <v>12</v>
      </c>
      <c r="G6208">
        <v>2021</v>
      </c>
      <c r="H6208">
        <v>2021</v>
      </c>
      <c r="I6208" t="s">
        <v>40</v>
      </c>
      <c r="J6208" t="s">
        <v>37</v>
      </c>
      <c r="K6208">
        <v>140</v>
      </c>
      <c r="M6208" t="s">
        <v>170</v>
      </c>
      <c r="N6208" t="s">
        <v>204</v>
      </c>
      <c r="O6208" t="s">
        <v>192</v>
      </c>
      <c r="P6208">
        <v>4</v>
      </c>
      <c r="Q6208" t="s">
        <v>193</v>
      </c>
    </row>
    <row r="6209" spans="1:17" x14ac:dyDescent="0.35">
      <c r="A6209">
        <v>1088</v>
      </c>
      <c r="B6209" t="s">
        <v>23</v>
      </c>
      <c r="C6209" t="s">
        <v>42</v>
      </c>
      <c r="D6209" s="1">
        <v>44291</v>
      </c>
      <c r="E6209">
        <v>4</v>
      </c>
      <c r="F6209" t="s">
        <v>12</v>
      </c>
      <c r="G6209">
        <v>2021</v>
      </c>
      <c r="H6209">
        <v>2021</v>
      </c>
      <c r="I6209" t="s">
        <v>40</v>
      </c>
      <c r="J6209" t="s">
        <v>37</v>
      </c>
      <c r="K6209">
        <v>140</v>
      </c>
      <c r="M6209" t="s">
        <v>168</v>
      </c>
      <c r="N6209" t="s">
        <v>204</v>
      </c>
      <c r="O6209" t="s">
        <v>192</v>
      </c>
      <c r="P6209">
        <v>4</v>
      </c>
      <c r="Q6209" t="s">
        <v>193</v>
      </c>
    </row>
    <row r="6210" spans="1:17" x14ac:dyDescent="0.35">
      <c r="A6210">
        <v>1088</v>
      </c>
      <c r="B6210" t="s">
        <v>23</v>
      </c>
      <c r="C6210" t="s">
        <v>42</v>
      </c>
      <c r="D6210" s="1">
        <v>44291</v>
      </c>
      <c r="E6210">
        <v>4</v>
      </c>
      <c r="F6210" t="s">
        <v>12</v>
      </c>
      <c r="G6210">
        <v>2021</v>
      </c>
      <c r="H6210">
        <v>2021</v>
      </c>
      <c r="I6210" t="s">
        <v>40</v>
      </c>
      <c r="J6210" t="s">
        <v>37</v>
      </c>
      <c r="K6210">
        <v>140</v>
      </c>
      <c r="M6210" t="s">
        <v>176</v>
      </c>
      <c r="N6210" t="s">
        <v>204</v>
      </c>
      <c r="O6210" t="s">
        <v>192</v>
      </c>
      <c r="P6210">
        <v>4</v>
      </c>
      <c r="Q6210" t="s">
        <v>193</v>
      </c>
    </row>
    <row r="6211" spans="1:17" x14ac:dyDescent="0.35">
      <c r="A6211">
        <v>1112</v>
      </c>
      <c r="B6211" t="s">
        <v>23</v>
      </c>
      <c r="C6211" t="s">
        <v>42</v>
      </c>
      <c r="D6211" s="1">
        <v>44287</v>
      </c>
      <c r="E6211">
        <v>4</v>
      </c>
      <c r="F6211" t="s">
        <v>12</v>
      </c>
      <c r="G6211">
        <v>2021</v>
      </c>
      <c r="H6211">
        <v>2020</v>
      </c>
      <c r="I6211" t="s">
        <v>40</v>
      </c>
      <c r="J6211" t="s">
        <v>37</v>
      </c>
      <c r="K6211">
        <v>121</v>
      </c>
      <c r="M6211" t="s">
        <v>168</v>
      </c>
      <c r="N6211" t="s">
        <v>204</v>
      </c>
      <c r="O6211" t="s">
        <v>192</v>
      </c>
      <c r="P6211">
        <v>4</v>
      </c>
      <c r="Q6211" t="s">
        <v>193</v>
      </c>
    </row>
    <row r="6212" spans="1:17" x14ac:dyDescent="0.35">
      <c r="A6212">
        <v>1112</v>
      </c>
      <c r="B6212" t="s">
        <v>23</v>
      </c>
      <c r="C6212" t="s">
        <v>42</v>
      </c>
      <c r="D6212" s="1">
        <v>44287</v>
      </c>
      <c r="E6212">
        <v>4</v>
      </c>
      <c r="F6212" t="s">
        <v>12</v>
      </c>
      <c r="G6212">
        <v>2021</v>
      </c>
      <c r="H6212">
        <v>2020</v>
      </c>
      <c r="I6212" t="s">
        <v>40</v>
      </c>
      <c r="J6212" t="s">
        <v>37</v>
      </c>
      <c r="K6212">
        <v>121</v>
      </c>
      <c r="M6212" t="s">
        <v>176</v>
      </c>
      <c r="N6212" t="s">
        <v>204</v>
      </c>
      <c r="O6212" t="s">
        <v>192</v>
      </c>
      <c r="P6212">
        <v>4</v>
      </c>
      <c r="Q6212" t="s">
        <v>193</v>
      </c>
    </row>
    <row r="6213" spans="1:17" x14ac:dyDescent="0.35">
      <c r="A6213">
        <v>1131</v>
      </c>
      <c r="B6213" t="s">
        <v>23</v>
      </c>
      <c r="C6213" t="s">
        <v>42</v>
      </c>
      <c r="D6213" s="1">
        <v>44287</v>
      </c>
      <c r="E6213">
        <v>4</v>
      </c>
      <c r="F6213" t="s">
        <v>12</v>
      </c>
      <c r="G6213">
        <v>2021</v>
      </c>
      <c r="H6213">
        <v>2016</v>
      </c>
      <c r="I6213" t="s">
        <v>40</v>
      </c>
      <c r="J6213" t="s">
        <v>37</v>
      </c>
      <c r="K6213">
        <v>98</v>
      </c>
      <c r="M6213" t="s">
        <v>168</v>
      </c>
      <c r="N6213" t="s">
        <v>204</v>
      </c>
      <c r="O6213" t="s">
        <v>192</v>
      </c>
      <c r="P6213">
        <v>4</v>
      </c>
      <c r="Q6213" t="s">
        <v>193</v>
      </c>
    </row>
    <row r="6214" spans="1:17" x14ac:dyDescent="0.35">
      <c r="A6214">
        <v>1131</v>
      </c>
      <c r="B6214" t="s">
        <v>23</v>
      </c>
      <c r="C6214" t="s">
        <v>42</v>
      </c>
      <c r="D6214" s="1">
        <v>44287</v>
      </c>
      <c r="E6214">
        <v>4</v>
      </c>
      <c r="F6214" t="s">
        <v>12</v>
      </c>
      <c r="G6214">
        <v>2021</v>
      </c>
      <c r="H6214">
        <v>2016</v>
      </c>
      <c r="I6214" t="s">
        <v>40</v>
      </c>
      <c r="J6214" t="s">
        <v>37</v>
      </c>
      <c r="K6214">
        <v>98</v>
      </c>
      <c r="M6214" t="s">
        <v>176</v>
      </c>
      <c r="N6214" t="s">
        <v>204</v>
      </c>
      <c r="O6214" t="s">
        <v>192</v>
      </c>
      <c r="P6214">
        <v>4</v>
      </c>
      <c r="Q6214" t="s">
        <v>193</v>
      </c>
    </row>
    <row r="6215" spans="1:17" x14ac:dyDescent="0.35">
      <c r="A6215">
        <v>1131</v>
      </c>
      <c r="B6215" t="s">
        <v>23</v>
      </c>
      <c r="C6215" t="s">
        <v>42</v>
      </c>
      <c r="D6215" s="1">
        <v>44287</v>
      </c>
      <c r="E6215">
        <v>4</v>
      </c>
      <c r="F6215" t="s">
        <v>12</v>
      </c>
      <c r="G6215">
        <v>2021</v>
      </c>
      <c r="H6215">
        <v>2016</v>
      </c>
      <c r="I6215" t="s">
        <v>40</v>
      </c>
      <c r="J6215" t="s">
        <v>37</v>
      </c>
      <c r="K6215">
        <v>98</v>
      </c>
      <c r="M6215" t="s">
        <v>171</v>
      </c>
      <c r="N6215" t="s">
        <v>204</v>
      </c>
      <c r="O6215" t="s">
        <v>192</v>
      </c>
      <c r="P6215">
        <v>4</v>
      </c>
      <c r="Q6215" t="s">
        <v>193</v>
      </c>
    </row>
    <row r="6216" spans="1:17" x14ac:dyDescent="0.35">
      <c r="A6216">
        <v>1192</v>
      </c>
      <c r="B6216" t="s">
        <v>23</v>
      </c>
      <c r="C6216" t="s">
        <v>42</v>
      </c>
      <c r="D6216" s="1">
        <v>44270</v>
      </c>
      <c r="E6216">
        <v>3</v>
      </c>
      <c r="F6216" t="s">
        <v>20</v>
      </c>
      <c r="G6216">
        <v>2021</v>
      </c>
      <c r="H6216">
        <v>2021</v>
      </c>
      <c r="I6216" t="s">
        <v>40</v>
      </c>
      <c r="J6216" t="s">
        <v>37</v>
      </c>
      <c r="K6216">
        <v>131</v>
      </c>
      <c r="M6216" t="s">
        <v>168</v>
      </c>
      <c r="N6216" t="s">
        <v>204</v>
      </c>
      <c r="O6216" t="s">
        <v>194</v>
      </c>
      <c r="P6216">
        <v>3</v>
      </c>
      <c r="Q6216" t="s">
        <v>195</v>
      </c>
    </row>
    <row r="6217" spans="1:17" x14ac:dyDescent="0.35">
      <c r="A6217">
        <v>1192</v>
      </c>
      <c r="B6217" t="s">
        <v>23</v>
      </c>
      <c r="C6217" t="s">
        <v>42</v>
      </c>
      <c r="D6217" s="1">
        <v>44270</v>
      </c>
      <c r="E6217">
        <v>3</v>
      </c>
      <c r="F6217" t="s">
        <v>20</v>
      </c>
      <c r="G6217">
        <v>2021</v>
      </c>
      <c r="H6217">
        <v>2021</v>
      </c>
      <c r="I6217" t="s">
        <v>40</v>
      </c>
      <c r="J6217" t="s">
        <v>37</v>
      </c>
      <c r="K6217">
        <v>131</v>
      </c>
      <c r="M6217" t="s">
        <v>176</v>
      </c>
      <c r="N6217" t="s">
        <v>204</v>
      </c>
      <c r="O6217" t="s">
        <v>194</v>
      </c>
      <c r="P6217">
        <v>3</v>
      </c>
      <c r="Q6217" t="s">
        <v>195</v>
      </c>
    </row>
    <row r="6218" spans="1:17" x14ac:dyDescent="0.35">
      <c r="A6218">
        <v>1192</v>
      </c>
      <c r="B6218" t="s">
        <v>23</v>
      </c>
      <c r="C6218" t="s">
        <v>42</v>
      </c>
      <c r="D6218" s="1">
        <v>44270</v>
      </c>
      <c r="E6218">
        <v>3</v>
      </c>
      <c r="F6218" t="s">
        <v>20</v>
      </c>
      <c r="G6218">
        <v>2021</v>
      </c>
      <c r="H6218">
        <v>2021</v>
      </c>
      <c r="I6218" t="s">
        <v>40</v>
      </c>
      <c r="J6218" t="s">
        <v>37</v>
      </c>
      <c r="K6218">
        <v>131</v>
      </c>
      <c r="M6218" t="s">
        <v>168</v>
      </c>
      <c r="N6218" t="s">
        <v>204</v>
      </c>
      <c r="O6218" t="s">
        <v>194</v>
      </c>
      <c r="P6218">
        <v>3</v>
      </c>
      <c r="Q6218" t="s">
        <v>195</v>
      </c>
    </row>
    <row r="6219" spans="1:17" x14ac:dyDescent="0.35">
      <c r="A6219">
        <v>1220</v>
      </c>
      <c r="B6219" t="s">
        <v>23</v>
      </c>
      <c r="C6219" t="s">
        <v>42</v>
      </c>
      <c r="D6219" s="1">
        <v>44260</v>
      </c>
      <c r="E6219">
        <v>3</v>
      </c>
      <c r="F6219" t="s">
        <v>20</v>
      </c>
      <c r="G6219">
        <v>2021</v>
      </c>
      <c r="H6219">
        <v>2021</v>
      </c>
      <c r="I6219" t="s">
        <v>40</v>
      </c>
      <c r="J6219" t="s">
        <v>37</v>
      </c>
      <c r="K6219">
        <v>151</v>
      </c>
      <c r="M6219" t="s">
        <v>170</v>
      </c>
      <c r="N6219" t="s">
        <v>204</v>
      </c>
      <c r="O6219" t="s">
        <v>194</v>
      </c>
      <c r="P6219">
        <v>3</v>
      </c>
      <c r="Q6219" t="s">
        <v>195</v>
      </c>
    </row>
    <row r="6220" spans="1:17" x14ac:dyDescent="0.35">
      <c r="A6220">
        <v>1220</v>
      </c>
      <c r="B6220" t="s">
        <v>23</v>
      </c>
      <c r="C6220" t="s">
        <v>42</v>
      </c>
      <c r="D6220" s="1">
        <v>44260</v>
      </c>
      <c r="E6220">
        <v>3</v>
      </c>
      <c r="F6220" t="s">
        <v>20</v>
      </c>
      <c r="G6220">
        <v>2021</v>
      </c>
      <c r="H6220">
        <v>2021</v>
      </c>
      <c r="I6220" t="s">
        <v>40</v>
      </c>
      <c r="J6220" t="s">
        <v>37</v>
      </c>
      <c r="K6220">
        <v>151</v>
      </c>
      <c r="M6220" t="s">
        <v>168</v>
      </c>
      <c r="N6220" t="s">
        <v>204</v>
      </c>
      <c r="O6220" t="s">
        <v>194</v>
      </c>
      <c r="P6220">
        <v>3</v>
      </c>
      <c r="Q6220" t="s">
        <v>195</v>
      </c>
    </row>
    <row r="6221" spans="1:17" x14ac:dyDescent="0.35">
      <c r="A6221">
        <v>1220</v>
      </c>
      <c r="B6221" t="s">
        <v>23</v>
      </c>
      <c r="C6221" t="s">
        <v>42</v>
      </c>
      <c r="D6221" s="1">
        <v>44260</v>
      </c>
      <c r="E6221">
        <v>3</v>
      </c>
      <c r="F6221" t="s">
        <v>20</v>
      </c>
      <c r="G6221">
        <v>2021</v>
      </c>
      <c r="H6221">
        <v>2021</v>
      </c>
      <c r="I6221" t="s">
        <v>40</v>
      </c>
      <c r="J6221" t="s">
        <v>37</v>
      </c>
      <c r="K6221">
        <v>151</v>
      </c>
      <c r="M6221" t="s">
        <v>169</v>
      </c>
      <c r="N6221" t="s">
        <v>204</v>
      </c>
      <c r="O6221" t="s">
        <v>194</v>
      </c>
      <c r="P6221">
        <v>3</v>
      </c>
      <c r="Q6221" t="s">
        <v>195</v>
      </c>
    </row>
    <row r="6222" spans="1:17" x14ac:dyDescent="0.35">
      <c r="A6222">
        <v>1234</v>
      </c>
      <c r="B6222" t="s">
        <v>23</v>
      </c>
      <c r="C6222" t="s">
        <v>42</v>
      </c>
      <c r="D6222" s="1">
        <v>44257</v>
      </c>
      <c r="E6222">
        <v>3</v>
      </c>
      <c r="F6222" t="s">
        <v>20</v>
      </c>
      <c r="G6222">
        <v>2021</v>
      </c>
      <c r="H6222">
        <v>2020</v>
      </c>
      <c r="I6222" t="s">
        <v>40</v>
      </c>
      <c r="J6222" t="s">
        <v>37</v>
      </c>
      <c r="K6222">
        <v>115</v>
      </c>
      <c r="M6222" t="s">
        <v>24</v>
      </c>
      <c r="N6222" t="s">
        <v>204</v>
      </c>
      <c r="O6222" t="s">
        <v>194</v>
      </c>
      <c r="P6222">
        <v>3</v>
      </c>
      <c r="Q6222" t="s">
        <v>195</v>
      </c>
    </row>
    <row r="6223" spans="1:17" x14ac:dyDescent="0.35">
      <c r="A6223">
        <v>1234</v>
      </c>
      <c r="B6223" t="s">
        <v>23</v>
      </c>
      <c r="C6223" t="s">
        <v>42</v>
      </c>
      <c r="D6223" s="1">
        <v>44257</v>
      </c>
      <c r="E6223">
        <v>3</v>
      </c>
      <c r="F6223" t="s">
        <v>20</v>
      </c>
      <c r="G6223">
        <v>2021</v>
      </c>
      <c r="H6223">
        <v>2020</v>
      </c>
      <c r="I6223" t="s">
        <v>40</v>
      </c>
      <c r="J6223" t="s">
        <v>37</v>
      </c>
      <c r="K6223">
        <v>115</v>
      </c>
      <c r="M6223" t="s">
        <v>170</v>
      </c>
      <c r="N6223" t="s">
        <v>204</v>
      </c>
      <c r="O6223" t="s">
        <v>194</v>
      </c>
      <c r="P6223">
        <v>3</v>
      </c>
      <c r="Q6223" t="s">
        <v>195</v>
      </c>
    </row>
    <row r="6224" spans="1:17" x14ac:dyDescent="0.35">
      <c r="A6224">
        <v>1234</v>
      </c>
      <c r="B6224" t="s">
        <v>23</v>
      </c>
      <c r="C6224" t="s">
        <v>42</v>
      </c>
      <c r="D6224" s="1">
        <v>44257</v>
      </c>
      <c r="E6224">
        <v>3</v>
      </c>
      <c r="F6224" t="s">
        <v>20</v>
      </c>
      <c r="G6224">
        <v>2021</v>
      </c>
      <c r="H6224">
        <v>2020</v>
      </c>
      <c r="I6224" t="s">
        <v>40</v>
      </c>
      <c r="J6224" t="s">
        <v>37</v>
      </c>
      <c r="K6224">
        <v>115</v>
      </c>
      <c r="M6224" t="s">
        <v>176</v>
      </c>
      <c r="N6224" t="s">
        <v>204</v>
      </c>
      <c r="O6224" t="s">
        <v>194</v>
      </c>
      <c r="P6224">
        <v>3</v>
      </c>
      <c r="Q6224" t="s">
        <v>195</v>
      </c>
    </row>
    <row r="6225" spans="1:17" x14ac:dyDescent="0.35">
      <c r="A6225">
        <v>1271</v>
      </c>
      <c r="B6225" t="s">
        <v>23</v>
      </c>
      <c r="C6225" t="s">
        <v>42</v>
      </c>
      <c r="D6225" s="1">
        <v>44250</v>
      </c>
      <c r="E6225">
        <v>2</v>
      </c>
      <c r="F6225" t="s">
        <v>21</v>
      </c>
      <c r="G6225">
        <v>2021</v>
      </c>
      <c r="H6225">
        <v>2021</v>
      </c>
      <c r="I6225" t="s">
        <v>40</v>
      </c>
      <c r="J6225" t="s">
        <v>37</v>
      </c>
      <c r="K6225">
        <v>143</v>
      </c>
      <c r="M6225" t="s">
        <v>168</v>
      </c>
      <c r="N6225" t="s">
        <v>204</v>
      </c>
      <c r="O6225" t="s">
        <v>194</v>
      </c>
      <c r="P6225">
        <v>2</v>
      </c>
      <c r="Q6225" t="s">
        <v>196</v>
      </c>
    </row>
    <row r="6226" spans="1:17" x14ac:dyDescent="0.35">
      <c r="A6226">
        <v>1271</v>
      </c>
      <c r="B6226" t="s">
        <v>23</v>
      </c>
      <c r="C6226" t="s">
        <v>42</v>
      </c>
      <c r="D6226" s="1">
        <v>44250</v>
      </c>
      <c r="E6226">
        <v>2</v>
      </c>
      <c r="F6226" t="s">
        <v>21</v>
      </c>
      <c r="G6226">
        <v>2021</v>
      </c>
      <c r="H6226">
        <v>2021</v>
      </c>
      <c r="I6226" t="s">
        <v>40</v>
      </c>
      <c r="J6226" t="s">
        <v>37</v>
      </c>
      <c r="K6226">
        <v>143</v>
      </c>
      <c r="M6226" t="s">
        <v>176</v>
      </c>
      <c r="N6226" t="s">
        <v>204</v>
      </c>
      <c r="O6226" t="s">
        <v>194</v>
      </c>
      <c r="P6226">
        <v>2</v>
      </c>
      <c r="Q6226" t="s">
        <v>196</v>
      </c>
    </row>
    <row r="6227" spans="1:17" x14ac:dyDescent="0.35">
      <c r="A6227">
        <v>1281</v>
      </c>
      <c r="B6227" t="s">
        <v>23</v>
      </c>
      <c r="C6227" t="s">
        <v>42</v>
      </c>
      <c r="D6227" s="1">
        <v>44246</v>
      </c>
      <c r="E6227">
        <v>2</v>
      </c>
      <c r="F6227" t="s">
        <v>21</v>
      </c>
      <c r="G6227">
        <v>2021</v>
      </c>
      <c r="H6227">
        <v>2020</v>
      </c>
      <c r="I6227" t="s">
        <v>40</v>
      </c>
      <c r="J6227" t="s">
        <v>37</v>
      </c>
      <c r="K6227">
        <v>91</v>
      </c>
      <c r="M6227" t="s">
        <v>168</v>
      </c>
      <c r="N6227" t="s">
        <v>204</v>
      </c>
      <c r="O6227" t="s">
        <v>194</v>
      </c>
      <c r="P6227">
        <v>2</v>
      </c>
      <c r="Q6227" t="s">
        <v>196</v>
      </c>
    </row>
    <row r="6228" spans="1:17" x14ac:dyDescent="0.35">
      <c r="A6228">
        <v>1281</v>
      </c>
      <c r="B6228" t="s">
        <v>23</v>
      </c>
      <c r="C6228" t="s">
        <v>42</v>
      </c>
      <c r="D6228" s="1">
        <v>44246</v>
      </c>
      <c r="E6228">
        <v>2</v>
      </c>
      <c r="F6228" t="s">
        <v>21</v>
      </c>
      <c r="G6228">
        <v>2021</v>
      </c>
      <c r="H6228">
        <v>2020</v>
      </c>
      <c r="I6228" t="s">
        <v>40</v>
      </c>
      <c r="J6228" t="s">
        <v>37</v>
      </c>
      <c r="K6228">
        <v>91</v>
      </c>
      <c r="M6228" t="s">
        <v>169</v>
      </c>
      <c r="N6228" t="s">
        <v>204</v>
      </c>
      <c r="O6228" t="s">
        <v>194</v>
      </c>
      <c r="P6228">
        <v>2</v>
      </c>
      <c r="Q6228" t="s">
        <v>196</v>
      </c>
    </row>
    <row r="6229" spans="1:17" x14ac:dyDescent="0.35">
      <c r="A6229">
        <v>1281</v>
      </c>
      <c r="B6229" t="s">
        <v>23</v>
      </c>
      <c r="C6229" t="s">
        <v>42</v>
      </c>
      <c r="D6229" s="1">
        <v>44246</v>
      </c>
      <c r="E6229">
        <v>2</v>
      </c>
      <c r="F6229" t="s">
        <v>21</v>
      </c>
      <c r="G6229">
        <v>2021</v>
      </c>
      <c r="H6229">
        <v>2020</v>
      </c>
      <c r="I6229" t="s">
        <v>40</v>
      </c>
      <c r="J6229" t="s">
        <v>37</v>
      </c>
      <c r="K6229">
        <v>91</v>
      </c>
      <c r="M6229" t="s">
        <v>176</v>
      </c>
      <c r="N6229" t="s">
        <v>204</v>
      </c>
      <c r="O6229" t="s">
        <v>194</v>
      </c>
      <c r="P6229">
        <v>2</v>
      </c>
      <c r="Q6229" t="s">
        <v>196</v>
      </c>
    </row>
    <row r="6230" spans="1:17" x14ac:dyDescent="0.35">
      <c r="A6230">
        <v>1295</v>
      </c>
      <c r="B6230" t="s">
        <v>23</v>
      </c>
      <c r="C6230" t="s">
        <v>42</v>
      </c>
      <c r="D6230" s="1">
        <v>44243</v>
      </c>
      <c r="E6230">
        <v>2</v>
      </c>
      <c r="F6230" t="s">
        <v>21</v>
      </c>
      <c r="G6230">
        <v>2021</v>
      </c>
      <c r="H6230">
        <v>2002</v>
      </c>
      <c r="I6230" t="s">
        <v>40</v>
      </c>
      <c r="J6230" t="s">
        <v>37</v>
      </c>
      <c r="K6230">
        <v>162</v>
      </c>
      <c r="M6230" t="s">
        <v>24</v>
      </c>
      <c r="N6230" t="s">
        <v>204</v>
      </c>
      <c r="O6230" t="s">
        <v>194</v>
      </c>
      <c r="P6230">
        <v>2</v>
      </c>
      <c r="Q6230" t="s">
        <v>196</v>
      </c>
    </row>
    <row r="6231" spans="1:17" x14ac:dyDescent="0.35">
      <c r="A6231">
        <v>1295</v>
      </c>
      <c r="B6231" t="s">
        <v>23</v>
      </c>
      <c r="C6231" t="s">
        <v>42</v>
      </c>
      <c r="D6231" s="1">
        <v>44243</v>
      </c>
      <c r="E6231">
        <v>2</v>
      </c>
      <c r="F6231" t="s">
        <v>21</v>
      </c>
      <c r="G6231">
        <v>2021</v>
      </c>
      <c r="H6231">
        <v>2002</v>
      </c>
      <c r="I6231" t="s">
        <v>40</v>
      </c>
      <c r="J6231" t="s">
        <v>37</v>
      </c>
      <c r="K6231">
        <v>162</v>
      </c>
      <c r="M6231" t="s">
        <v>170</v>
      </c>
      <c r="N6231" t="s">
        <v>204</v>
      </c>
      <c r="O6231" t="s">
        <v>194</v>
      </c>
      <c r="P6231">
        <v>2</v>
      </c>
      <c r="Q6231" t="s">
        <v>196</v>
      </c>
    </row>
    <row r="6232" spans="1:17" x14ac:dyDescent="0.35">
      <c r="A6232">
        <v>1295</v>
      </c>
      <c r="B6232" t="s">
        <v>23</v>
      </c>
      <c r="C6232" t="s">
        <v>42</v>
      </c>
      <c r="D6232" s="1">
        <v>44243</v>
      </c>
      <c r="E6232">
        <v>2</v>
      </c>
      <c r="F6232" t="s">
        <v>21</v>
      </c>
      <c r="G6232">
        <v>2021</v>
      </c>
      <c r="H6232">
        <v>2002</v>
      </c>
      <c r="I6232" t="s">
        <v>40</v>
      </c>
      <c r="J6232" t="s">
        <v>37</v>
      </c>
      <c r="K6232">
        <v>162</v>
      </c>
      <c r="M6232" t="s">
        <v>168</v>
      </c>
      <c r="N6232" t="s">
        <v>204</v>
      </c>
      <c r="O6232" t="s">
        <v>194</v>
      </c>
      <c r="P6232">
        <v>2</v>
      </c>
      <c r="Q6232" t="s">
        <v>196</v>
      </c>
    </row>
    <row r="6233" spans="1:17" x14ac:dyDescent="0.35">
      <c r="A6233">
        <v>1412</v>
      </c>
      <c r="B6233" t="s">
        <v>23</v>
      </c>
      <c r="C6233" t="s">
        <v>42</v>
      </c>
      <c r="D6233" s="1">
        <v>44204</v>
      </c>
      <c r="E6233">
        <v>1</v>
      </c>
      <c r="F6233" t="s">
        <v>22</v>
      </c>
      <c r="G6233">
        <v>2021</v>
      </c>
      <c r="H6233">
        <v>2005</v>
      </c>
      <c r="I6233" t="s">
        <v>40</v>
      </c>
      <c r="J6233" t="s">
        <v>37</v>
      </c>
      <c r="K6233">
        <v>161</v>
      </c>
      <c r="M6233" t="s">
        <v>168</v>
      </c>
      <c r="N6233" t="s">
        <v>204</v>
      </c>
      <c r="O6233" t="s">
        <v>194</v>
      </c>
      <c r="P6233">
        <v>1</v>
      </c>
      <c r="Q6233" t="s">
        <v>200</v>
      </c>
    </row>
    <row r="6234" spans="1:17" x14ac:dyDescent="0.35">
      <c r="A6234">
        <v>1412</v>
      </c>
      <c r="B6234" t="s">
        <v>23</v>
      </c>
      <c r="C6234" t="s">
        <v>42</v>
      </c>
      <c r="D6234" s="1">
        <v>44204</v>
      </c>
      <c r="E6234">
        <v>1</v>
      </c>
      <c r="F6234" t="s">
        <v>22</v>
      </c>
      <c r="G6234">
        <v>2021</v>
      </c>
      <c r="H6234">
        <v>2005</v>
      </c>
      <c r="I6234" t="s">
        <v>40</v>
      </c>
      <c r="J6234" t="s">
        <v>37</v>
      </c>
      <c r="K6234">
        <v>161</v>
      </c>
      <c r="M6234" t="s">
        <v>176</v>
      </c>
      <c r="N6234" t="s">
        <v>204</v>
      </c>
      <c r="O6234" t="s">
        <v>194</v>
      </c>
      <c r="P6234">
        <v>1</v>
      </c>
      <c r="Q6234" t="s">
        <v>200</v>
      </c>
    </row>
    <row r="6235" spans="1:17" x14ac:dyDescent="0.35">
      <c r="A6235">
        <v>1413</v>
      </c>
      <c r="B6235" t="s">
        <v>23</v>
      </c>
      <c r="C6235" t="s">
        <v>42</v>
      </c>
      <c r="D6235" s="1">
        <v>44204</v>
      </c>
      <c r="E6235">
        <v>1</v>
      </c>
      <c r="F6235" t="s">
        <v>22</v>
      </c>
      <c r="G6235">
        <v>2021</v>
      </c>
      <c r="H6235">
        <v>2005</v>
      </c>
      <c r="I6235" t="s">
        <v>40</v>
      </c>
      <c r="J6235" t="s">
        <v>37</v>
      </c>
      <c r="K6235">
        <v>129</v>
      </c>
      <c r="M6235" t="s">
        <v>170</v>
      </c>
      <c r="N6235" t="s">
        <v>204</v>
      </c>
      <c r="O6235" t="s">
        <v>194</v>
      </c>
      <c r="P6235">
        <v>1</v>
      </c>
      <c r="Q6235" t="s">
        <v>200</v>
      </c>
    </row>
    <row r="6236" spans="1:17" x14ac:dyDescent="0.35">
      <c r="A6236">
        <v>1413</v>
      </c>
      <c r="B6236" t="s">
        <v>23</v>
      </c>
      <c r="C6236" t="s">
        <v>42</v>
      </c>
      <c r="D6236" s="1">
        <v>44204</v>
      </c>
      <c r="E6236">
        <v>1</v>
      </c>
      <c r="F6236" t="s">
        <v>22</v>
      </c>
      <c r="G6236">
        <v>2021</v>
      </c>
      <c r="H6236">
        <v>2005</v>
      </c>
      <c r="I6236" t="s">
        <v>40</v>
      </c>
      <c r="J6236" t="s">
        <v>37</v>
      </c>
      <c r="K6236">
        <v>129</v>
      </c>
      <c r="M6236" t="s">
        <v>176</v>
      </c>
      <c r="N6236" t="s">
        <v>204</v>
      </c>
      <c r="O6236" t="s">
        <v>194</v>
      </c>
      <c r="P6236">
        <v>1</v>
      </c>
      <c r="Q6236" t="s">
        <v>200</v>
      </c>
    </row>
    <row r="6237" spans="1:17" x14ac:dyDescent="0.35">
      <c r="A6237">
        <v>1413</v>
      </c>
      <c r="B6237" t="s">
        <v>23</v>
      </c>
      <c r="C6237" t="s">
        <v>42</v>
      </c>
      <c r="D6237" s="1">
        <v>44204</v>
      </c>
      <c r="E6237">
        <v>1</v>
      </c>
      <c r="F6237" t="s">
        <v>22</v>
      </c>
      <c r="G6237">
        <v>2021</v>
      </c>
      <c r="H6237">
        <v>2005</v>
      </c>
      <c r="I6237" t="s">
        <v>40</v>
      </c>
      <c r="J6237" t="s">
        <v>37</v>
      </c>
      <c r="K6237">
        <v>129</v>
      </c>
      <c r="M6237" t="s">
        <v>168</v>
      </c>
      <c r="N6237" t="s">
        <v>204</v>
      </c>
      <c r="O6237" t="s">
        <v>194</v>
      </c>
      <c r="P6237">
        <v>1</v>
      </c>
      <c r="Q6237" t="s">
        <v>200</v>
      </c>
    </row>
    <row r="6238" spans="1:17" x14ac:dyDescent="0.35">
      <c r="A6238">
        <v>1431</v>
      </c>
      <c r="B6238" t="s">
        <v>23</v>
      </c>
      <c r="C6238" t="s">
        <v>42</v>
      </c>
      <c r="D6238" s="1">
        <v>44200</v>
      </c>
      <c r="E6238">
        <v>1</v>
      </c>
      <c r="F6238" t="s">
        <v>22</v>
      </c>
      <c r="G6238">
        <v>2021</v>
      </c>
      <c r="H6238">
        <v>1999</v>
      </c>
      <c r="I6238" t="s">
        <v>40</v>
      </c>
      <c r="J6238" t="s">
        <v>37</v>
      </c>
      <c r="K6238">
        <v>126</v>
      </c>
      <c r="M6238" t="s">
        <v>24</v>
      </c>
      <c r="N6238" t="s">
        <v>204</v>
      </c>
      <c r="O6238" t="s">
        <v>194</v>
      </c>
      <c r="P6238">
        <v>1</v>
      </c>
      <c r="Q6238" t="s">
        <v>200</v>
      </c>
    </row>
    <row r="6239" spans="1:17" x14ac:dyDescent="0.35">
      <c r="A6239">
        <v>1431</v>
      </c>
      <c r="B6239" t="s">
        <v>23</v>
      </c>
      <c r="C6239" t="s">
        <v>42</v>
      </c>
      <c r="D6239" s="1">
        <v>44200</v>
      </c>
      <c r="E6239">
        <v>1</v>
      </c>
      <c r="F6239" t="s">
        <v>22</v>
      </c>
      <c r="G6239">
        <v>2021</v>
      </c>
      <c r="H6239">
        <v>1999</v>
      </c>
      <c r="I6239" t="s">
        <v>40</v>
      </c>
      <c r="J6239" t="s">
        <v>37</v>
      </c>
      <c r="K6239">
        <v>126</v>
      </c>
      <c r="M6239" t="s">
        <v>170</v>
      </c>
      <c r="N6239" t="s">
        <v>204</v>
      </c>
      <c r="O6239" t="s">
        <v>194</v>
      </c>
      <c r="P6239">
        <v>1</v>
      </c>
      <c r="Q6239" t="s">
        <v>200</v>
      </c>
    </row>
    <row r="6240" spans="1:17" x14ac:dyDescent="0.35">
      <c r="A6240">
        <v>1431</v>
      </c>
      <c r="B6240" t="s">
        <v>23</v>
      </c>
      <c r="C6240" t="s">
        <v>42</v>
      </c>
      <c r="D6240" s="1">
        <v>44200</v>
      </c>
      <c r="E6240">
        <v>1</v>
      </c>
      <c r="F6240" t="s">
        <v>22</v>
      </c>
      <c r="G6240">
        <v>2021</v>
      </c>
      <c r="H6240">
        <v>1999</v>
      </c>
      <c r="I6240" t="s">
        <v>40</v>
      </c>
      <c r="J6240" t="s">
        <v>37</v>
      </c>
      <c r="K6240">
        <v>126</v>
      </c>
      <c r="M6240" t="s">
        <v>176</v>
      </c>
      <c r="N6240" t="s">
        <v>204</v>
      </c>
      <c r="O6240" t="s">
        <v>194</v>
      </c>
      <c r="P6240">
        <v>1</v>
      </c>
      <c r="Q6240" t="s">
        <v>200</v>
      </c>
    </row>
    <row r="6241" spans="1:17" x14ac:dyDescent="0.35">
      <c r="A6241">
        <v>5105</v>
      </c>
      <c r="B6241" t="s">
        <v>23</v>
      </c>
      <c r="C6241" t="s">
        <v>42</v>
      </c>
      <c r="D6241" s="1">
        <v>43077</v>
      </c>
      <c r="E6241">
        <v>12</v>
      </c>
      <c r="F6241" t="s">
        <v>13</v>
      </c>
      <c r="G6241">
        <v>2017</v>
      </c>
      <c r="H6241">
        <v>1986</v>
      </c>
      <c r="I6241" t="s">
        <v>40</v>
      </c>
      <c r="J6241" t="s">
        <v>37</v>
      </c>
      <c r="K6241">
        <v>162</v>
      </c>
      <c r="M6241" t="s">
        <v>24</v>
      </c>
      <c r="N6241" t="s">
        <v>206</v>
      </c>
      <c r="O6241" t="s">
        <v>188</v>
      </c>
      <c r="P6241">
        <v>12</v>
      </c>
      <c r="Q6241" t="s">
        <v>189</v>
      </c>
    </row>
    <row r="6242" spans="1:17" x14ac:dyDescent="0.35">
      <c r="A6242">
        <v>5105</v>
      </c>
      <c r="B6242" t="s">
        <v>23</v>
      </c>
      <c r="C6242" t="s">
        <v>42</v>
      </c>
      <c r="D6242" s="1">
        <v>43077</v>
      </c>
      <c r="E6242">
        <v>12</v>
      </c>
      <c r="F6242" t="s">
        <v>13</v>
      </c>
      <c r="G6242">
        <v>2017</v>
      </c>
      <c r="H6242">
        <v>1986</v>
      </c>
      <c r="I6242" t="s">
        <v>40</v>
      </c>
      <c r="J6242" t="s">
        <v>37</v>
      </c>
      <c r="K6242">
        <v>162</v>
      </c>
      <c r="M6242" t="s">
        <v>176</v>
      </c>
      <c r="N6242" t="s">
        <v>206</v>
      </c>
      <c r="O6242" t="s">
        <v>188</v>
      </c>
      <c r="P6242">
        <v>12</v>
      </c>
      <c r="Q6242" t="s">
        <v>189</v>
      </c>
    </row>
    <row r="6243" spans="1:17" x14ac:dyDescent="0.35">
      <c r="A6243">
        <v>5106</v>
      </c>
      <c r="B6243" t="s">
        <v>23</v>
      </c>
      <c r="C6243" t="s">
        <v>42</v>
      </c>
      <c r="D6243" s="1">
        <v>43077</v>
      </c>
      <c r="E6243">
        <v>12</v>
      </c>
      <c r="F6243" t="s">
        <v>13</v>
      </c>
      <c r="G6243">
        <v>2017</v>
      </c>
      <c r="H6243">
        <v>1991</v>
      </c>
      <c r="I6243" t="s">
        <v>40</v>
      </c>
      <c r="J6243" t="s">
        <v>37</v>
      </c>
      <c r="K6243">
        <v>163</v>
      </c>
      <c r="M6243" t="s">
        <v>168</v>
      </c>
      <c r="N6243" t="s">
        <v>206</v>
      </c>
      <c r="O6243" t="s">
        <v>188</v>
      </c>
      <c r="P6243">
        <v>12</v>
      </c>
      <c r="Q6243" t="s">
        <v>189</v>
      </c>
    </row>
    <row r="6244" spans="1:17" x14ac:dyDescent="0.35">
      <c r="A6244">
        <v>5106</v>
      </c>
      <c r="B6244" t="s">
        <v>23</v>
      </c>
      <c r="C6244" t="s">
        <v>42</v>
      </c>
      <c r="D6244" s="1">
        <v>43077</v>
      </c>
      <c r="E6244">
        <v>12</v>
      </c>
      <c r="F6244" t="s">
        <v>13</v>
      </c>
      <c r="G6244">
        <v>2017</v>
      </c>
      <c r="H6244">
        <v>1991</v>
      </c>
      <c r="I6244" t="s">
        <v>40</v>
      </c>
      <c r="J6244" t="s">
        <v>37</v>
      </c>
      <c r="K6244">
        <v>163</v>
      </c>
      <c r="M6244" t="s">
        <v>176</v>
      </c>
      <c r="N6244" t="s">
        <v>206</v>
      </c>
      <c r="O6244" t="s">
        <v>188</v>
      </c>
      <c r="P6244">
        <v>12</v>
      </c>
      <c r="Q6244" t="s">
        <v>189</v>
      </c>
    </row>
    <row r="6245" spans="1:17" x14ac:dyDescent="0.35">
      <c r="A6245">
        <v>5106</v>
      </c>
      <c r="B6245" t="s">
        <v>23</v>
      </c>
      <c r="C6245" t="s">
        <v>42</v>
      </c>
      <c r="D6245" s="1">
        <v>43077</v>
      </c>
      <c r="E6245">
        <v>12</v>
      </c>
      <c r="F6245" t="s">
        <v>13</v>
      </c>
      <c r="G6245">
        <v>2017</v>
      </c>
      <c r="H6245">
        <v>1991</v>
      </c>
      <c r="I6245" t="s">
        <v>40</v>
      </c>
      <c r="J6245" t="s">
        <v>37</v>
      </c>
      <c r="K6245">
        <v>163</v>
      </c>
      <c r="M6245" t="s">
        <v>174</v>
      </c>
      <c r="N6245" t="s">
        <v>206</v>
      </c>
      <c r="O6245" t="s">
        <v>188</v>
      </c>
      <c r="P6245">
        <v>12</v>
      </c>
      <c r="Q6245" t="s">
        <v>189</v>
      </c>
    </row>
    <row r="6246" spans="1:17" x14ac:dyDescent="0.35">
      <c r="A6246">
        <v>5189</v>
      </c>
      <c r="B6246" t="s">
        <v>23</v>
      </c>
      <c r="C6246" t="s">
        <v>42</v>
      </c>
      <c r="D6246" s="1">
        <v>43024</v>
      </c>
      <c r="E6246">
        <v>10</v>
      </c>
      <c r="F6246" t="s">
        <v>15</v>
      </c>
      <c r="G6246">
        <v>2017</v>
      </c>
      <c r="H6246">
        <v>2017</v>
      </c>
      <c r="I6246" t="s">
        <v>40</v>
      </c>
      <c r="J6246" t="s">
        <v>37</v>
      </c>
      <c r="K6246">
        <v>135</v>
      </c>
      <c r="M6246" t="s">
        <v>24</v>
      </c>
      <c r="N6246" t="s">
        <v>206</v>
      </c>
      <c r="O6246" t="s">
        <v>188</v>
      </c>
      <c r="P6246">
        <v>10</v>
      </c>
      <c r="Q6246" t="s">
        <v>191</v>
      </c>
    </row>
    <row r="6247" spans="1:17" x14ac:dyDescent="0.35">
      <c r="A6247">
        <v>5189</v>
      </c>
      <c r="B6247" t="s">
        <v>23</v>
      </c>
      <c r="C6247" t="s">
        <v>42</v>
      </c>
      <c r="D6247" s="1">
        <v>43024</v>
      </c>
      <c r="E6247">
        <v>10</v>
      </c>
      <c r="F6247" t="s">
        <v>15</v>
      </c>
      <c r="G6247">
        <v>2017</v>
      </c>
      <c r="H6247">
        <v>2017</v>
      </c>
      <c r="I6247" t="s">
        <v>40</v>
      </c>
      <c r="J6247" t="s">
        <v>37</v>
      </c>
      <c r="K6247">
        <v>135</v>
      </c>
      <c r="M6247" t="s">
        <v>176</v>
      </c>
      <c r="N6247" t="s">
        <v>206</v>
      </c>
      <c r="O6247" t="s">
        <v>188</v>
      </c>
      <c r="P6247">
        <v>10</v>
      </c>
      <c r="Q6247" t="s">
        <v>191</v>
      </c>
    </row>
    <row r="6248" spans="1:17" x14ac:dyDescent="0.35">
      <c r="A6248">
        <v>5192</v>
      </c>
      <c r="B6248" t="s">
        <v>23</v>
      </c>
      <c r="C6248" t="s">
        <v>42</v>
      </c>
      <c r="D6248" s="1">
        <v>43024</v>
      </c>
      <c r="E6248">
        <v>10</v>
      </c>
      <c r="F6248" t="s">
        <v>15</v>
      </c>
      <c r="G6248">
        <v>2017</v>
      </c>
      <c r="H6248">
        <v>2017</v>
      </c>
      <c r="I6248" t="s">
        <v>40</v>
      </c>
      <c r="J6248" t="s">
        <v>37</v>
      </c>
      <c r="K6248">
        <v>144</v>
      </c>
      <c r="M6248" t="s">
        <v>168</v>
      </c>
      <c r="N6248" t="s">
        <v>206</v>
      </c>
      <c r="O6248" t="s">
        <v>188</v>
      </c>
      <c r="P6248">
        <v>10</v>
      </c>
      <c r="Q6248" t="s">
        <v>191</v>
      </c>
    </row>
    <row r="6249" spans="1:17" x14ac:dyDescent="0.35">
      <c r="A6249">
        <v>5192</v>
      </c>
      <c r="B6249" t="s">
        <v>23</v>
      </c>
      <c r="C6249" t="s">
        <v>42</v>
      </c>
      <c r="D6249" s="1">
        <v>43024</v>
      </c>
      <c r="E6249">
        <v>10</v>
      </c>
      <c r="F6249" t="s">
        <v>15</v>
      </c>
      <c r="G6249">
        <v>2017</v>
      </c>
      <c r="H6249">
        <v>2017</v>
      </c>
      <c r="I6249" t="s">
        <v>40</v>
      </c>
      <c r="J6249" t="s">
        <v>37</v>
      </c>
      <c r="K6249">
        <v>144</v>
      </c>
      <c r="M6249" t="s">
        <v>176</v>
      </c>
      <c r="N6249" t="s">
        <v>206</v>
      </c>
      <c r="O6249" t="s">
        <v>188</v>
      </c>
      <c r="P6249">
        <v>10</v>
      </c>
      <c r="Q6249" t="s">
        <v>191</v>
      </c>
    </row>
    <row r="6250" spans="1:17" x14ac:dyDescent="0.35">
      <c r="A6250">
        <v>5192</v>
      </c>
      <c r="B6250" t="s">
        <v>23</v>
      </c>
      <c r="C6250" t="s">
        <v>42</v>
      </c>
      <c r="D6250" s="1">
        <v>43024</v>
      </c>
      <c r="E6250">
        <v>10</v>
      </c>
      <c r="F6250" t="s">
        <v>15</v>
      </c>
      <c r="G6250">
        <v>2017</v>
      </c>
      <c r="H6250">
        <v>2017</v>
      </c>
      <c r="I6250" t="s">
        <v>40</v>
      </c>
      <c r="J6250" t="s">
        <v>37</v>
      </c>
      <c r="K6250">
        <v>144</v>
      </c>
      <c r="M6250" t="s">
        <v>174</v>
      </c>
      <c r="N6250" t="s">
        <v>206</v>
      </c>
      <c r="O6250" t="s">
        <v>188</v>
      </c>
      <c r="P6250">
        <v>10</v>
      </c>
      <c r="Q6250" t="s">
        <v>191</v>
      </c>
    </row>
    <row r="6251" spans="1:17" x14ac:dyDescent="0.35">
      <c r="A6251">
        <v>5265</v>
      </c>
      <c r="B6251" t="s">
        <v>23</v>
      </c>
      <c r="C6251" t="s">
        <v>42</v>
      </c>
      <c r="D6251" s="1">
        <v>42979</v>
      </c>
      <c r="E6251">
        <v>9</v>
      </c>
      <c r="F6251" t="s">
        <v>16</v>
      </c>
      <c r="G6251">
        <v>2017</v>
      </c>
      <c r="H6251">
        <v>1988</v>
      </c>
      <c r="I6251" t="s">
        <v>40</v>
      </c>
      <c r="J6251" t="s">
        <v>37</v>
      </c>
      <c r="K6251">
        <v>148</v>
      </c>
      <c r="M6251" t="s">
        <v>24</v>
      </c>
      <c r="N6251" t="s">
        <v>206</v>
      </c>
      <c r="O6251" t="s">
        <v>198</v>
      </c>
      <c r="P6251">
        <v>9</v>
      </c>
      <c r="Q6251" t="s">
        <v>199</v>
      </c>
    </row>
    <row r="6252" spans="1:17" x14ac:dyDescent="0.35">
      <c r="A6252">
        <v>5265</v>
      </c>
      <c r="B6252" t="s">
        <v>23</v>
      </c>
      <c r="C6252" t="s">
        <v>42</v>
      </c>
      <c r="D6252" s="1">
        <v>42979</v>
      </c>
      <c r="E6252">
        <v>9</v>
      </c>
      <c r="F6252" t="s">
        <v>16</v>
      </c>
      <c r="G6252">
        <v>2017</v>
      </c>
      <c r="H6252">
        <v>1988</v>
      </c>
      <c r="I6252" t="s">
        <v>40</v>
      </c>
      <c r="J6252" t="s">
        <v>37</v>
      </c>
      <c r="K6252">
        <v>148</v>
      </c>
      <c r="M6252" t="s">
        <v>176</v>
      </c>
      <c r="N6252" t="s">
        <v>206</v>
      </c>
      <c r="O6252" t="s">
        <v>198</v>
      </c>
      <c r="P6252">
        <v>9</v>
      </c>
      <c r="Q6252" t="s">
        <v>199</v>
      </c>
    </row>
    <row r="6253" spans="1:17" x14ac:dyDescent="0.35">
      <c r="A6253">
        <v>5271</v>
      </c>
      <c r="B6253" t="s">
        <v>23</v>
      </c>
      <c r="C6253" t="s">
        <v>42</v>
      </c>
      <c r="D6253" s="1">
        <v>42979</v>
      </c>
      <c r="E6253">
        <v>9</v>
      </c>
      <c r="F6253" t="s">
        <v>16</v>
      </c>
      <c r="G6253">
        <v>2017</v>
      </c>
      <c r="H6253">
        <v>1983</v>
      </c>
      <c r="I6253" t="s">
        <v>40</v>
      </c>
      <c r="J6253" t="s">
        <v>37</v>
      </c>
      <c r="K6253">
        <v>151</v>
      </c>
      <c r="M6253" t="s">
        <v>168</v>
      </c>
      <c r="N6253" t="s">
        <v>206</v>
      </c>
      <c r="O6253" t="s">
        <v>198</v>
      </c>
      <c r="P6253">
        <v>9</v>
      </c>
      <c r="Q6253" t="s">
        <v>199</v>
      </c>
    </row>
    <row r="6254" spans="1:17" x14ac:dyDescent="0.35">
      <c r="A6254">
        <v>5271</v>
      </c>
      <c r="B6254" t="s">
        <v>23</v>
      </c>
      <c r="C6254" t="s">
        <v>42</v>
      </c>
      <c r="D6254" s="1">
        <v>42979</v>
      </c>
      <c r="E6254">
        <v>9</v>
      </c>
      <c r="F6254" t="s">
        <v>16</v>
      </c>
      <c r="G6254">
        <v>2017</v>
      </c>
      <c r="H6254">
        <v>1983</v>
      </c>
      <c r="I6254" t="s">
        <v>40</v>
      </c>
      <c r="J6254" t="s">
        <v>37</v>
      </c>
      <c r="K6254">
        <v>151</v>
      </c>
      <c r="M6254" t="s">
        <v>176</v>
      </c>
      <c r="N6254" t="s">
        <v>206</v>
      </c>
      <c r="O6254" t="s">
        <v>198</v>
      </c>
      <c r="P6254">
        <v>9</v>
      </c>
      <c r="Q6254" t="s">
        <v>199</v>
      </c>
    </row>
    <row r="6255" spans="1:17" x14ac:dyDescent="0.35">
      <c r="A6255">
        <v>5271</v>
      </c>
      <c r="B6255" t="s">
        <v>23</v>
      </c>
      <c r="C6255" t="s">
        <v>42</v>
      </c>
      <c r="D6255" s="1">
        <v>42979</v>
      </c>
      <c r="E6255">
        <v>9</v>
      </c>
      <c r="F6255" t="s">
        <v>16</v>
      </c>
      <c r="G6255">
        <v>2017</v>
      </c>
      <c r="H6255">
        <v>1983</v>
      </c>
      <c r="I6255" t="s">
        <v>40</v>
      </c>
      <c r="J6255" t="s">
        <v>37</v>
      </c>
      <c r="K6255">
        <v>151</v>
      </c>
      <c r="M6255" t="s">
        <v>174</v>
      </c>
      <c r="N6255" t="s">
        <v>206</v>
      </c>
      <c r="O6255" t="s">
        <v>198</v>
      </c>
      <c r="P6255">
        <v>9</v>
      </c>
      <c r="Q6255" t="s">
        <v>199</v>
      </c>
    </row>
    <row r="6256" spans="1:17" x14ac:dyDescent="0.35">
      <c r="A6256">
        <v>5275</v>
      </c>
      <c r="B6256" t="s">
        <v>23</v>
      </c>
      <c r="C6256" t="s">
        <v>42</v>
      </c>
      <c r="D6256" s="1">
        <v>42979</v>
      </c>
      <c r="E6256">
        <v>9</v>
      </c>
      <c r="F6256" t="s">
        <v>16</v>
      </c>
      <c r="G6256">
        <v>2017</v>
      </c>
      <c r="H6256">
        <v>1973</v>
      </c>
      <c r="I6256" t="s">
        <v>40</v>
      </c>
      <c r="J6256" t="s">
        <v>37</v>
      </c>
      <c r="K6256">
        <v>132</v>
      </c>
      <c r="M6256" t="s">
        <v>24</v>
      </c>
      <c r="N6256" t="s">
        <v>206</v>
      </c>
      <c r="O6256" t="s">
        <v>198</v>
      </c>
      <c r="P6256">
        <v>9</v>
      </c>
      <c r="Q6256" t="s">
        <v>199</v>
      </c>
    </row>
    <row r="6257" spans="1:17" x14ac:dyDescent="0.35">
      <c r="A6257">
        <v>5275</v>
      </c>
      <c r="B6257" t="s">
        <v>23</v>
      </c>
      <c r="C6257" t="s">
        <v>42</v>
      </c>
      <c r="D6257" s="1">
        <v>42979</v>
      </c>
      <c r="E6257">
        <v>9</v>
      </c>
      <c r="F6257" t="s">
        <v>16</v>
      </c>
      <c r="G6257">
        <v>2017</v>
      </c>
      <c r="H6257">
        <v>1973</v>
      </c>
      <c r="I6257" t="s">
        <v>40</v>
      </c>
      <c r="J6257" t="s">
        <v>37</v>
      </c>
      <c r="K6257">
        <v>132</v>
      </c>
      <c r="M6257" t="s">
        <v>176</v>
      </c>
      <c r="N6257" t="s">
        <v>206</v>
      </c>
      <c r="O6257" t="s">
        <v>198</v>
      </c>
      <c r="P6257">
        <v>9</v>
      </c>
      <c r="Q6257" t="s">
        <v>199</v>
      </c>
    </row>
    <row r="6258" spans="1:17" x14ac:dyDescent="0.35">
      <c r="A6258">
        <v>5278</v>
      </c>
      <c r="B6258" t="s">
        <v>23</v>
      </c>
      <c r="C6258" t="s">
        <v>42</v>
      </c>
      <c r="D6258" s="1">
        <v>42979</v>
      </c>
      <c r="E6258">
        <v>9</v>
      </c>
      <c r="F6258" t="s">
        <v>16</v>
      </c>
      <c r="G6258">
        <v>2017</v>
      </c>
      <c r="H6258">
        <v>1974</v>
      </c>
      <c r="I6258" t="s">
        <v>40</v>
      </c>
      <c r="J6258" t="s">
        <v>37</v>
      </c>
      <c r="K6258">
        <v>162</v>
      </c>
      <c r="M6258" t="s">
        <v>170</v>
      </c>
      <c r="N6258" t="s">
        <v>206</v>
      </c>
      <c r="O6258" t="s">
        <v>198</v>
      </c>
      <c r="P6258">
        <v>9</v>
      </c>
      <c r="Q6258" t="s">
        <v>199</v>
      </c>
    </row>
    <row r="6259" spans="1:17" x14ac:dyDescent="0.35">
      <c r="A6259">
        <v>5278</v>
      </c>
      <c r="B6259" t="s">
        <v>23</v>
      </c>
      <c r="C6259" t="s">
        <v>42</v>
      </c>
      <c r="D6259" s="1">
        <v>42979</v>
      </c>
      <c r="E6259">
        <v>9</v>
      </c>
      <c r="F6259" t="s">
        <v>16</v>
      </c>
      <c r="G6259">
        <v>2017</v>
      </c>
      <c r="H6259">
        <v>1974</v>
      </c>
      <c r="I6259" t="s">
        <v>40</v>
      </c>
      <c r="J6259" t="s">
        <v>37</v>
      </c>
      <c r="K6259">
        <v>162</v>
      </c>
      <c r="M6259" t="s">
        <v>176</v>
      </c>
      <c r="N6259" t="s">
        <v>206</v>
      </c>
      <c r="O6259" t="s">
        <v>198</v>
      </c>
      <c r="P6259">
        <v>9</v>
      </c>
      <c r="Q6259" t="s">
        <v>199</v>
      </c>
    </row>
    <row r="6260" spans="1:17" x14ac:dyDescent="0.35">
      <c r="A6260">
        <v>5278</v>
      </c>
      <c r="B6260" t="s">
        <v>23</v>
      </c>
      <c r="C6260" t="s">
        <v>42</v>
      </c>
      <c r="D6260" s="1">
        <v>42979</v>
      </c>
      <c r="E6260">
        <v>9</v>
      </c>
      <c r="F6260" t="s">
        <v>16</v>
      </c>
      <c r="G6260">
        <v>2017</v>
      </c>
      <c r="H6260">
        <v>1974</v>
      </c>
      <c r="I6260" t="s">
        <v>40</v>
      </c>
      <c r="J6260" t="s">
        <v>37</v>
      </c>
      <c r="K6260">
        <v>162</v>
      </c>
      <c r="M6260" t="s">
        <v>174</v>
      </c>
      <c r="N6260" t="s">
        <v>206</v>
      </c>
      <c r="O6260" t="s">
        <v>198</v>
      </c>
      <c r="P6260">
        <v>9</v>
      </c>
      <c r="Q6260" t="s">
        <v>199</v>
      </c>
    </row>
    <row r="6261" spans="1:17" x14ac:dyDescent="0.35">
      <c r="A6261">
        <v>5279</v>
      </c>
      <c r="B6261" t="s">
        <v>23</v>
      </c>
      <c r="C6261" t="s">
        <v>42</v>
      </c>
      <c r="D6261" s="1">
        <v>42979</v>
      </c>
      <c r="E6261">
        <v>9</v>
      </c>
      <c r="F6261" t="s">
        <v>16</v>
      </c>
      <c r="G6261">
        <v>2017</v>
      </c>
      <c r="H6261">
        <v>1989</v>
      </c>
      <c r="I6261" t="s">
        <v>40</v>
      </c>
      <c r="J6261" t="s">
        <v>37</v>
      </c>
      <c r="K6261">
        <v>163</v>
      </c>
      <c r="M6261" t="s">
        <v>24</v>
      </c>
      <c r="N6261" t="s">
        <v>206</v>
      </c>
      <c r="O6261" t="s">
        <v>198</v>
      </c>
      <c r="P6261">
        <v>9</v>
      </c>
      <c r="Q6261" t="s">
        <v>199</v>
      </c>
    </row>
    <row r="6262" spans="1:17" x14ac:dyDescent="0.35">
      <c r="A6262">
        <v>5279</v>
      </c>
      <c r="B6262" t="s">
        <v>23</v>
      </c>
      <c r="C6262" t="s">
        <v>42</v>
      </c>
      <c r="D6262" s="1">
        <v>42979</v>
      </c>
      <c r="E6262">
        <v>9</v>
      </c>
      <c r="F6262" t="s">
        <v>16</v>
      </c>
      <c r="G6262">
        <v>2017</v>
      </c>
      <c r="H6262">
        <v>1989</v>
      </c>
      <c r="I6262" t="s">
        <v>40</v>
      </c>
      <c r="J6262" t="s">
        <v>37</v>
      </c>
      <c r="K6262">
        <v>163</v>
      </c>
      <c r="M6262" t="s">
        <v>168</v>
      </c>
      <c r="N6262" t="s">
        <v>206</v>
      </c>
      <c r="O6262" t="s">
        <v>198</v>
      </c>
      <c r="P6262">
        <v>9</v>
      </c>
      <c r="Q6262" t="s">
        <v>199</v>
      </c>
    </row>
    <row r="6263" spans="1:17" x14ac:dyDescent="0.35">
      <c r="A6263">
        <v>5279</v>
      </c>
      <c r="B6263" t="s">
        <v>23</v>
      </c>
      <c r="C6263" t="s">
        <v>42</v>
      </c>
      <c r="D6263" s="1">
        <v>42979</v>
      </c>
      <c r="E6263">
        <v>9</v>
      </c>
      <c r="F6263" t="s">
        <v>16</v>
      </c>
      <c r="G6263">
        <v>2017</v>
      </c>
      <c r="H6263">
        <v>1989</v>
      </c>
      <c r="I6263" t="s">
        <v>40</v>
      </c>
      <c r="J6263" t="s">
        <v>37</v>
      </c>
      <c r="K6263">
        <v>163</v>
      </c>
      <c r="M6263" t="s">
        <v>176</v>
      </c>
      <c r="N6263" t="s">
        <v>206</v>
      </c>
      <c r="O6263" t="s">
        <v>198</v>
      </c>
      <c r="P6263">
        <v>9</v>
      </c>
      <c r="Q6263" t="s">
        <v>199</v>
      </c>
    </row>
    <row r="6264" spans="1:17" x14ac:dyDescent="0.35">
      <c r="A6264">
        <v>5284</v>
      </c>
      <c r="B6264" t="s">
        <v>23</v>
      </c>
      <c r="C6264" t="s">
        <v>42</v>
      </c>
      <c r="D6264" s="1">
        <v>42979</v>
      </c>
      <c r="E6264">
        <v>9</v>
      </c>
      <c r="F6264" t="s">
        <v>16</v>
      </c>
      <c r="G6264">
        <v>2017</v>
      </c>
      <c r="H6264">
        <v>1984</v>
      </c>
      <c r="I6264" t="s">
        <v>40</v>
      </c>
      <c r="J6264" t="s">
        <v>37</v>
      </c>
      <c r="K6264">
        <v>160</v>
      </c>
      <c r="M6264" t="s">
        <v>168</v>
      </c>
      <c r="N6264" t="s">
        <v>206</v>
      </c>
      <c r="O6264" t="s">
        <v>198</v>
      </c>
      <c r="P6264">
        <v>9</v>
      </c>
      <c r="Q6264" t="s">
        <v>199</v>
      </c>
    </row>
    <row r="6265" spans="1:17" x14ac:dyDescent="0.35">
      <c r="A6265">
        <v>5284</v>
      </c>
      <c r="B6265" t="s">
        <v>23</v>
      </c>
      <c r="C6265" t="s">
        <v>42</v>
      </c>
      <c r="D6265" s="1">
        <v>42979</v>
      </c>
      <c r="E6265">
        <v>9</v>
      </c>
      <c r="F6265" t="s">
        <v>16</v>
      </c>
      <c r="G6265">
        <v>2017</v>
      </c>
      <c r="H6265">
        <v>1984</v>
      </c>
      <c r="I6265" t="s">
        <v>40</v>
      </c>
      <c r="J6265" t="s">
        <v>37</v>
      </c>
      <c r="K6265">
        <v>160</v>
      </c>
      <c r="M6265" t="s">
        <v>176</v>
      </c>
      <c r="N6265" t="s">
        <v>206</v>
      </c>
      <c r="O6265" t="s">
        <v>198</v>
      </c>
      <c r="P6265">
        <v>9</v>
      </c>
      <c r="Q6265" t="s">
        <v>199</v>
      </c>
    </row>
    <row r="6266" spans="1:17" x14ac:dyDescent="0.35">
      <c r="A6266">
        <v>5284</v>
      </c>
      <c r="B6266" t="s">
        <v>23</v>
      </c>
      <c r="C6266" t="s">
        <v>42</v>
      </c>
      <c r="D6266" s="1">
        <v>42979</v>
      </c>
      <c r="E6266">
        <v>9</v>
      </c>
      <c r="F6266" t="s">
        <v>16</v>
      </c>
      <c r="G6266">
        <v>2017</v>
      </c>
      <c r="H6266">
        <v>1984</v>
      </c>
      <c r="I6266" t="s">
        <v>40</v>
      </c>
      <c r="J6266" t="s">
        <v>37</v>
      </c>
      <c r="K6266">
        <v>160</v>
      </c>
      <c r="M6266" t="s">
        <v>168</v>
      </c>
      <c r="N6266" t="s">
        <v>206</v>
      </c>
      <c r="O6266" t="s">
        <v>198</v>
      </c>
      <c r="P6266">
        <v>9</v>
      </c>
      <c r="Q6266" t="s">
        <v>199</v>
      </c>
    </row>
    <row r="6267" spans="1:17" x14ac:dyDescent="0.35">
      <c r="A6267">
        <v>5312</v>
      </c>
      <c r="B6267" t="s">
        <v>23</v>
      </c>
      <c r="C6267" t="s">
        <v>42</v>
      </c>
      <c r="D6267" s="1">
        <v>42954</v>
      </c>
      <c r="E6267">
        <v>8</v>
      </c>
      <c r="F6267" t="s">
        <v>17</v>
      </c>
      <c r="G6267">
        <v>2017</v>
      </c>
      <c r="H6267">
        <v>2015</v>
      </c>
      <c r="I6267" t="s">
        <v>40</v>
      </c>
      <c r="J6267" t="s">
        <v>37</v>
      </c>
      <c r="K6267">
        <v>159</v>
      </c>
      <c r="M6267" t="s">
        <v>24</v>
      </c>
      <c r="N6267" t="s">
        <v>206</v>
      </c>
      <c r="O6267" t="s">
        <v>198</v>
      </c>
      <c r="P6267">
        <v>8</v>
      </c>
      <c r="Q6267" t="s">
        <v>202</v>
      </c>
    </row>
    <row r="6268" spans="1:17" x14ac:dyDescent="0.35">
      <c r="A6268">
        <v>5312</v>
      </c>
      <c r="B6268" t="s">
        <v>23</v>
      </c>
      <c r="C6268" t="s">
        <v>42</v>
      </c>
      <c r="D6268" s="1">
        <v>42954</v>
      </c>
      <c r="E6268">
        <v>8</v>
      </c>
      <c r="F6268" t="s">
        <v>17</v>
      </c>
      <c r="G6268">
        <v>2017</v>
      </c>
      <c r="H6268">
        <v>2015</v>
      </c>
      <c r="I6268" t="s">
        <v>40</v>
      </c>
      <c r="J6268" t="s">
        <v>37</v>
      </c>
      <c r="K6268">
        <v>159</v>
      </c>
      <c r="M6268" t="s">
        <v>168</v>
      </c>
      <c r="N6268" t="s">
        <v>206</v>
      </c>
      <c r="O6268" t="s">
        <v>198</v>
      </c>
      <c r="P6268">
        <v>8</v>
      </c>
      <c r="Q6268" t="s">
        <v>202</v>
      </c>
    </row>
    <row r="6269" spans="1:17" x14ac:dyDescent="0.35">
      <c r="A6269">
        <v>5312</v>
      </c>
      <c r="B6269" t="s">
        <v>23</v>
      </c>
      <c r="C6269" t="s">
        <v>42</v>
      </c>
      <c r="D6269" s="1">
        <v>42954</v>
      </c>
      <c r="E6269">
        <v>8</v>
      </c>
      <c r="F6269" t="s">
        <v>17</v>
      </c>
      <c r="G6269">
        <v>2017</v>
      </c>
      <c r="H6269">
        <v>2015</v>
      </c>
      <c r="I6269" t="s">
        <v>40</v>
      </c>
      <c r="J6269" t="s">
        <v>37</v>
      </c>
      <c r="K6269">
        <v>159</v>
      </c>
      <c r="M6269" t="s">
        <v>176</v>
      </c>
      <c r="N6269" t="s">
        <v>206</v>
      </c>
      <c r="O6269" t="s">
        <v>198</v>
      </c>
      <c r="P6269">
        <v>8</v>
      </c>
      <c r="Q6269" t="s">
        <v>202</v>
      </c>
    </row>
    <row r="6270" spans="1:17" x14ac:dyDescent="0.35">
      <c r="A6270">
        <v>5370</v>
      </c>
      <c r="B6270" t="s">
        <v>23</v>
      </c>
      <c r="C6270" t="s">
        <v>42</v>
      </c>
      <c r="D6270" s="1">
        <v>42917</v>
      </c>
      <c r="E6270">
        <v>7</v>
      </c>
      <c r="F6270" t="s">
        <v>18</v>
      </c>
      <c r="G6270">
        <v>2017</v>
      </c>
      <c r="H6270">
        <v>1971</v>
      </c>
      <c r="I6270" t="s">
        <v>40</v>
      </c>
      <c r="J6270" t="s">
        <v>37</v>
      </c>
      <c r="K6270">
        <v>153</v>
      </c>
      <c r="M6270" t="s">
        <v>173</v>
      </c>
      <c r="N6270" t="s">
        <v>206</v>
      </c>
      <c r="O6270" t="s">
        <v>198</v>
      </c>
      <c r="P6270">
        <v>7</v>
      </c>
      <c r="Q6270" t="s">
        <v>201</v>
      </c>
    </row>
    <row r="6271" spans="1:17" x14ac:dyDescent="0.35">
      <c r="A6271">
        <v>5370</v>
      </c>
      <c r="B6271" t="s">
        <v>23</v>
      </c>
      <c r="C6271" t="s">
        <v>42</v>
      </c>
      <c r="D6271" s="1">
        <v>42917</v>
      </c>
      <c r="E6271">
        <v>7</v>
      </c>
      <c r="F6271" t="s">
        <v>18</v>
      </c>
      <c r="G6271">
        <v>2017</v>
      </c>
      <c r="H6271">
        <v>1971</v>
      </c>
      <c r="I6271" t="s">
        <v>40</v>
      </c>
      <c r="J6271" t="s">
        <v>37</v>
      </c>
      <c r="K6271">
        <v>153</v>
      </c>
      <c r="M6271" t="s">
        <v>168</v>
      </c>
      <c r="N6271" t="s">
        <v>206</v>
      </c>
      <c r="O6271" t="s">
        <v>198</v>
      </c>
      <c r="P6271">
        <v>7</v>
      </c>
      <c r="Q6271" t="s">
        <v>201</v>
      </c>
    </row>
    <row r="6272" spans="1:17" x14ac:dyDescent="0.35">
      <c r="A6272">
        <v>5370</v>
      </c>
      <c r="B6272" t="s">
        <v>23</v>
      </c>
      <c r="C6272" t="s">
        <v>42</v>
      </c>
      <c r="D6272" s="1">
        <v>42917</v>
      </c>
      <c r="E6272">
        <v>7</v>
      </c>
      <c r="F6272" t="s">
        <v>18</v>
      </c>
      <c r="G6272">
        <v>2017</v>
      </c>
      <c r="H6272">
        <v>1971</v>
      </c>
      <c r="I6272" t="s">
        <v>40</v>
      </c>
      <c r="J6272" t="s">
        <v>37</v>
      </c>
      <c r="K6272">
        <v>153</v>
      </c>
      <c r="M6272" t="s">
        <v>176</v>
      </c>
      <c r="N6272" t="s">
        <v>206</v>
      </c>
      <c r="O6272" t="s">
        <v>198</v>
      </c>
      <c r="P6272">
        <v>7</v>
      </c>
      <c r="Q6272" t="s">
        <v>201</v>
      </c>
    </row>
    <row r="6273" spans="1:17" x14ac:dyDescent="0.35">
      <c r="A6273">
        <v>5382</v>
      </c>
      <c r="B6273" t="s">
        <v>23</v>
      </c>
      <c r="C6273" t="s">
        <v>42</v>
      </c>
      <c r="D6273" s="1">
        <v>42917</v>
      </c>
      <c r="E6273">
        <v>7</v>
      </c>
      <c r="F6273" t="s">
        <v>18</v>
      </c>
      <c r="G6273">
        <v>2017</v>
      </c>
      <c r="H6273">
        <v>1994</v>
      </c>
      <c r="I6273" t="s">
        <v>40</v>
      </c>
      <c r="J6273" t="s">
        <v>37</v>
      </c>
      <c r="K6273">
        <v>148</v>
      </c>
      <c r="M6273" t="s">
        <v>168</v>
      </c>
      <c r="N6273" t="s">
        <v>206</v>
      </c>
      <c r="O6273" t="s">
        <v>198</v>
      </c>
      <c r="P6273">
        <v>7</v>
      </c>
      <c r="Q6273" t="s">
        <v>201</v>
      </c>
    </row>
    <row r="6274" spans="1:17" x14ac:dyDescent="0.35">
      <c r="A6274">
        <v>5382</v>
      </c>
      <c r="B6274" t="s">
        <v>23</v>
      </c>
      <c r="C6274" t="s">
        <v>42</v>
      </c>
      <c r="D6274" s="1">
        <v>42917</v>
      </c>
      <c r="E6274">
        <v>7</v>
      </c>
      <c r="F6274" t="s">
        <v>18</v>
      </c>
      <c r="G6274">
        <v>2017</v>
      </c>
      <c r="H6274">
        <v>1994</v>
      </c>
      <c r="I6274" t="s">
        <v>40</v>
      </c>
      <c r="J6274" t="s">
        <v>37</v>
      </c>
      <c r="K6274">
        <v>148</v>
      </c>
      <c r="M6274" t="s">
        <v>176</v>
      </c>
      <c r="N6274" t="s">
        <v>206</v>
      </c>
      <c r="O6274" t="s">
        <v>198</v>
      </c>
      <c r="P6274">
        <v>7</v>
      </c>
      <c r="Q6274" t="s">
        <v>201</v>
      </c>
    </row>
    <row r="6275" spans="1:17" x14ac:dyDescent="0.35">
      <c r="A6275">
        <v>5413</v>
      </c>
      <c r="B6275" t="s">
        <v>23</v>
      </c>
      <c r="C6275" t="s">
        <v>42</v>
      </c>
      <c r="D6275" s="1">
        <v>42891</v>
      </c>
      <c r="E6275">
        <v>6</v>
      </c>
      <c r="F6275" t="s">
        <v>9</v>
      </c>
      <c r="G6275">
        <v>2017</v>
      </c>
      <c r="H6275">
        <v>2017</v>
      </c>
      <c r="I6275" t="s">
        <v>40</v>
      </c>
      <c r="J6275" t="s">
        <v>37</v>
      </c>
      <c r="K6275">
        <v>117</v>
      </c>
      <c r="M6275" t="s">
        <v>178</v>
      </c>
      <c r="N6275" t="s">
        <v>206</v>
      </c>
      <c r="O6275" t="s">
        <v>192</v>
      </c>
      <c r="P6275">
        <v>6</v>
      </c>
      <c r="Q6275" t="s">
        <v>197</v>
      </c>
    </row>
    <row r="6276" spans="1:17" x14ac:dyDescent="0.35">
      <c r="A6276">
        <v>5413</v>
      </c>
      <c r="B6276" t="s">
        <v>23</v>
      </c>
      <c r="C6276" t="s">
        <v>42</v>
      </c>
      <c r="D6276" s="1">
        <v>42891</v>
      </c>
      <c r="E6276">
        <v>6</v>
      </c>
      <c r="F6276" t="s">
        <v>9</v>
      </c>
      <c r="G6276">
        <v>2017</v>
      </c>
      <c r="H6276">
        <v>2017</v>
      </c>
      <c r="I6276" t="s">
        <v>40</v>
      </c>
      <c r="J6276" t="s">
        <v>37</v>
      </c>
      <c r="K6276">
        <v>117</v>
      </c>
      <c r="M6276" t="s">
        <v>168</v>
      </c>
      <c r="N6276" t="s">
        <v>206</v>
      </c>
      <c r="O6276" t="s">
        <v>192</v>
      </c>
      <c r="P6276">
        <v>6</v>
      </c>
      <c r="Q6276" t="s">
        <v>197</v>
      </c>
    </row>
    <row r="6277" spans="1:17" x14ac:dyDescent="0.35">
      <c r="A6277">
        <v>5413</v>
      </c>
      <c r="B6277" t="s">
        <v>23</v>
      </c>
      <c r="C6277" t="s">
        <v>42</v>
      </c>
      <c r="D6277" s="1">
        <v>42891</v>
      </c>
      <c r="E6277">
        <v>6</v>
      </c>
      <c r="F6277" t="s">
        <v>9</v>
      </c>
      <c r="G6277">
        <v>2017</v>
      </c>
      <c r="H6277">
        <v>2017</v>
      </c>
      <c r="I6277" t="s">
        <v>40</v>
      </c>
      <c r="J6277" t="s">
        <v>37</v>
      </c>
      <c r="K6277">
        <v>117</v>
      </c>
      <c r="M6277" t="s">
        <v>174</v>
      </c>
      <c r="N6277" t="s">
        <v>206</v>
      </c>
      <c r="O6277" t="s">
        <v>192</v>
      </c>
      <c r="P6277">
        <v>6</v>
      </c>
      <c r="Q6277" t="s">
        <v>197</v>
      </c>
    </row>
    <row r="6278" spans="1:17" x14ac:dyDescent="0.35">
      <c r="A6278">
        <v>5419</v>
      </c>
      <c r="B6278" t="s">
        <v>23</v>
      </c>
      <c r="C6278" t="s">
        <v>42</v>
      </c>
      <c r="D6278" s="1">
        <v>42887</v>
      </c>
      <c r="E6278">
        <v>6</v>
      </c>
      <c r="F6278" t="s">
        <v>9</v>
      </c>
      <c r="G6278">
        <v>2017</v>
      </c>
      <c r="H6278">
        <v>1993</v>
      </c>
      <c r="I6278" t="s">
        <v>40</v>
      </c>
      <c r="J6278" t="s">
        <v>37</v>
      </c>
      <c r="K6278">
        <v>154</v>
      </c>
      <c r="M6278" t="s">
        <v>168</v>
      </c>
      <c r="N6278" t="s">
        <v>206</v>
      </c>
      <c r="O6278" t="s">
        <v>192</v>
      </c>
      <c r="P6278">
        <v>6</v>
      </c>
      <c r="Q6278" t="s">
        <v>197</v>
      </c>
    </row>
    <row r="6279" spans="1:17" x14ac:dyDescent="0.35">
      <c r="A6279">
        <v>5419</v>
      </c>
      <c r="B6279" t="s">
        <v>23</v>
      </c>
      <c r="C6279" t="s">
        <v>42</v>
      </c>
      <c r="D6279" s="1">
        <v>42887</v>
      </c>
      <c r="E6279">
        <v>6</v>
      </c>
      <c r="F6279" t="s">
        <v>9</v>
      </c>
      <c r="G6279">
        <v>2017</v>
      </c>
      <c r="H6279">
        <v>1993</v>
      </c>
      <c r="I6279" t="s">
        <v>40</v>
      </c>
      <c r="J6279" t="s">
        <v>37</v>
      </c>
      <c r="K6279">
        <v>154</v>
      </c>
      <c r="M6279" t="s">
        <v>176</v>
      </c>
      <c r="N6279" t="s">
        <v>206</v>
      </c>
      <c r="O6279" t="s">
        <v>192</v>
      </c>
      <c r="P6279">
        <v>6</v>
      </c>
      <c r="Q6279" t="s">
        <v>197</v>
      </c>
    </row>
    <row r="6280" spans="1:17" x14ac:dyDescent="0.35">
      <c r="A6280">
        <v>5419</v>
      </c>
      <c r="B6280" t="s">
        <v>23</v>
      </c>
      <c r="C6280" t="s">
        <v>42</v>
      </c>
      <c r="D6280" s="1">
        <v>42887</v>
      </c>
      <c r="E6280">
        <v>6</v>
      </c>
      <c r="F6280" t="s">
        <v>9</v>
      </c>
      <c r="G6280">
        <v>2017</v>
      </c>
      <c r="H6280">
        <v>1993</v>
      </c>
      <c r="I6280" t="s">
        <v>40</v>
      </c>
      <c r="J6280" t="s">
        <v>37</v>
      </c>
      <c r="K6280">
        <v>154</v>
      </c>
      <c r="M6280" t="s">
        <v>174</v>
      </c>
      <c r="N6280" t="s">
        <v>206</v>
      </c>
      <c r="O6280" t="s">
        <v>192</v>
      </c>
      <c r="P6280">
        <v>6</v>
      </c>
      <c r="Q6280" t="s">
        <v>197</v>
      </c>
    </row>
    <row r="6281" spans="1:17" x14ac:dyDescent="0.35">
      <c r="A6281">
        <v>5426</v>
      </c>
      <c r="B6281" t="s">
        <v>23</v>
      </c>
      <c r="C6281" t="s">
        <v>42</v>
      </c>
      <c r="D6281" s="1">
        <v>42887</v>
      </c>
      <c r="E6281">
        <v>6</v>
      </c>
      <c r="F6281" t="s">
        <v>9</v>
      </c>
      <c r="G6281">
        <v>2017</v>
      </c>
      <c r="H6281">
        <v>1993</v>
      </c>
      <c r="I6281" t="s">
        <v>40</v>
      </c>
      <c r="J6281" t="s">
        <v>37</v>
      </c>
      <c r="K6281">
        <v>122</v>
      </c>
      <c r="M6281" t="s">
        <v>168</v>
      </c>
      <c r="N6281" t="s">
        <v>206</v>
      </c>
      <c r="O6281" t="s">
        <v>192</v>
      </c>
      <c r="P6281">
        <v>6</v>
      </c>
      <c r="Q6281" t="s">
        <v>197</v>
      </c>
    </row>
    <row r="6282" spans="1:17" x14ac:dyDescent="0.35">
      <c r="A6282">
        <v>5426</v>
      </c>
      <c r="B6282" t="s">
        <v>23</v>
      </c>
      <c r="C6282" t="s">
        <v>42</v>
      </c>
      <c r="D6282" s="1">
        <v>42887</v>
      </c>
      <c r="E6282">
        <v>6</v>
      </c>
      <c r="F6282" t="s">
        <v>9</v>
      </c>
      <c r="G6282">
        <v>2017</v>
      </c>
      <c r="H6282">
        <v>1993</v>
      </c>
      <c r="I6282" t="s">
        <v>40</v>
      </c>
      <c r="J6282" t="s">
        <v>37</v>
      </c>
      <c r="K6282">
        <v>122</v>
      </c>
      <c r="M6282" t="s">
        <v>176</v>
      </c>
      <c r="N6282" t="s">
        <v>206</v>
      </c>
      <c r="O6282" t="s">
        <v>192</v>
      </c>
      <c r="P6282">
        <v>6</v>
      </c>
      <c r="Q6282" t="s">
        <v>197</v>
      </c>
    </row>
    <row r="6283" spans="1:17" x14ac:dyDescent="0.35">
      <c r="A6283">
        <v>5426</v>
      </c>
      <c r="B6283" t="s">
        <v>23</v>
      </c>
      <c r="C6283" t="s">
        <v>42</v>
      </c>
      <c r="D6283" s="1">
        <v>42887</v>
      </c>
      <c r="E6283">
        <v>6</v>
      </c>
      <c r="F6283" t="s">
        <v>9</v>
      </c>
      <c r="G6283">
        <v>2017</v>
      </c>
      <c r="H6283">
        <v>1993</v>
      </c>
      <c r="I6283" t="s">
        <v>40</v>
      </c>
      <c r="J6283" t="s">
        <v>37</v>
      </c>
      <c r="K6283">
        <v>122</v>
      </c>
      <c r="M6283" t="s">
        <v>174</v>
      </c>
      <c r="N6283" t="s">
        <v>206</v>
      </c>
      <c r="O6283" t="s">
        <v>192</v>
      </c>
      <c r="P6283">
        <v>6</v>
      </c>
      <c r="Q6283" t="s">
        <v>197</v>
      </c>
    </row>
    <row r="6284" spans="1:17" x14ac:dyDescent="0.35">
      <c r="A6284">
        <v>5431</v>
      </c>
      <c r="B6284" t="s">
        <v>23</v>
      </c>
      <c r="C6284" t="s">
        <v>42</v>
      </c>
      <c r="D6284" s="1">
        <v>42887</v>
      </c>
      <c r="E6284">
        <v>6</v>
      </c>
      <c r="F6284" t="s">
        <v>9</v>
      </c>
      <c r="G6284">
        <v>2017</v>
      </c>
      <c r="H6284">
        <v>1995</v>
      </c>
      <c r="I6284" t="s">
        <v>40</v>
      </c>
      <c r="J6284" t="s">
        <v>37</v>
      </c>
      <c r="K6284">
        <v>154</v>
      </c>
      <c r="M6284" t="s">
        <v>24</v>
      </c>
      <c r="N6284" t="s">
        <v>206</v>
      </c>
      <c r="O6284" t="s">
        <v>192</v>
      </c>
      <c r="P6284">
        <v>6</v>
      </c>
      <c r="Q6284" t="s">
        <v>197</v>
      </c>
    </row>
    <row r="6285" spans="1:17" x14ac:dyDescent="0.35">
      <c r="A6285">
        <v>5431</v>
      </c>
      <c r="B6285" t="s">
        <v>23</v>
      </c>
      <c r="C6285" t="s">
        <v>42</v>
      </c>
      <c r="D6285" s="1">
        <v>42887</v>
      </c>
      <c r="E6285">
        <v>6</v>
      </c>
      <c r="F6285" t="s">
        <v>9</v>
      </c>
      <c r="G6285">
        <v>2017</v>
      </c>
      <c r="H6285">
        <v>1995</v>
      </c>
      <c r="I6285" t="s">
        <v>40</v>
      </c>
      <c r="J6285" t="s">
        <v>37</v>
      </c>
      <c r="K6285">
        <v>154</v>
      </c>
      <c r="M6285" t="s">
        <v>170</v>
      </c>
      <c r="N6285" t="s">
        <v>206</v>
      </c>
      <c r="O6285" t="s">
        <v>192</v>
      </c>
      <c r="P6285">
        <v>6</v>
      </c>
      <c r="Q6285" t="s">
        <v>197</v>
      </c>
    </row>
    <row r="6286" spans="1:17" x14ac:dyDescent="0.35">
      <c r="A6286">
        <v>5431</v>
      </c>
      <c r="B6286" t="s">
        <v>23</v>
      </c>
      <c r="C6286" t="s">
        <v>42</v>
      </c>
      <c r="D6286" s="1">
        <v>42887</v>
      </c>
      <c r="E6286">
        <v>6</v>
      </c>
      <c r="F6286" t="s">
        <v>9</v>
      </c>
      <c r="G6286">
        <v>2017</v>
      </c>
      <c r="H6286">
        <v>1995</v>
      </c>
      <c r="I6286" t="s">
        <v>40</v>
      </c>
      <c r="J6286" t="s">
        <v>37</v>
      </c>
      <c r="K6286">
        <v>154</v>
      </c>
      <c r="M6286" t="s">
        <v>176</v>
      </c>
      <c r="N6286" t="s">
        <v>206</v>
      </c>
      <c r="O6286" t="s">
        <v>192</v>
      </c>
      <c r="P6286">
        <v>6</v>
      </c>
      <c r="Q6286" t="s">
        <v>197</v>
      </c>
    </row>
    <row r="6287" spans="1:17" x14ac:dyDescent="0.35">
      <c r="A6287">
        <v>5433</v>
      </c>
      <c r="B6287" t="s">
        <v>23</v>
      </c>
      <c r="C6287" t="s">
        <v>42</v>
      </c>
      <c r="D6287" s="1">
        <v>42887</v>
      </c>
      <c r="E6287">
        <v>6</v>
      </c>
      <c r="F6287" t="s">
        <v>9</v>
      </c>
      <c r="G6287">
        <v>2017</v>
      </c>
      <c r="H6287">
        <v>1998</v>
      </c>
      <c r="I6287" t="s">
        <v>40</v>
      </c>
      <c r="J6287" t="s">
        <v>37</v>
      </c>
      <c r="K6287">
        <v>161</v>
      </c>
      <c r="M6287" t="s">
        <v>168</v>
      </c>
      <c r="N6287" t="s">
        <v>206</v>
      </c>
      <c r="O6287" t="s">
        <v>192</v>
      </c>
      <c r="P6287">
        <v>6</v>
      </c>
      <c r="Q6287" t="s">
        <v>197</v>
      </c>
    </row>
    <row r="6288" spans="1:17" x14ac:dyDescent="0.35">
      <c r="A6288">
        <v>5433</v>
      </c>
      <c r="B6288" t="s">
        <v>23</v>
      </c>
      <c r="C6288" t="s">
        <v>42</v>
      </c>
      <c r="D6288" s="1">
        <v>42887</v>
      </c>
      <c r="E6288">
        <v>6</v>
      </c>
      <c r="F6288" t="s">
        <v>9</v>
      </c>
      <c r="G6288">
        <v>2017</v>
      </c>
      <c r="H6288">
        <v>1998</v>
      </c>
      <c r="I6288" t="s">
        <v>40</v>
      </c>
      <c r="J6288" t="s">
        <v>37</v>
      </c>
      <c r="K6288">
        <v>161</v>
      </c>
      <c r="M6288" t="s">
        <v>176</v>
      </c>
      <c r="N6288" t="s">
        <v>206</v>
      </c>
      <c r="O6288" t="s">
        <v>192</v>
      </c>
      <c r="P6288">
        <v>6</v>
      </c>
      <c r="Q6288" t="s">
        <v>197</v>
      </c>
    </row>
    <row r="6289" spans="1:17" x14ac:dyDescent="0.35">
      <c r="A6289">
        <v>5439</v>
      </c>
      <c r="B6289" t="s">
        <v>23</v>
      </c>
      <c r="C6289" t="s">
        <v>42</v>
      </c>
      <c r="D6289" s="1">
        <v>42884</v>
      </c>
      <c r="E6289">
        <v>5</v>
      </c>
      <c r="F6289" t="s">
        <v>19</v>
      </c>
      <c r="G6289">
        <v>2017</v>
      </c>
      <c r="H6289">
        <v>2017</v>
      </c>
      <c r="I6289" t="s">
        <v>40</v>
      </c>
      <c r="J6289" t="s">
        <v>37</v>
      </c>
      <c r="K6289">
        <v>153</v>
      </c>
      <c r="M6289" t="s">
        <v>24</v>
      </c>
      <c r="N6289" t="s">
        <v>206</v>
      </c>
      <c r="O6289" t="s">
        <v>192</v>
      </c>
      <c r="P6289">
        <v>5</v>
      </c>
      <c r="Q6289" t="s">
        <v>19</v>
      </c>
    </row>
    <row r="6290" spans="1:17" x14ac:dyDescent="0.35">
      <c r="A6290">
        <v>5439</v>
      </c>
      <c r="B6290" t="s">
        <v>23</v>
      </c>
      <c r="C6290" t="s">
        <v>42</v>
      </c>
      <c r="D6290" s="1">
        <v>42884</v>
      </c>
      <c r="E6290">
        <v>5</v>
      </c>
      <c r="F6290" t="s">
        <v>19</v>
      </c>
      <c r="G6290">
        <v>2017</v>
      </c>
      <c r="H6290">
        <v>2017</v>
      </c>
      <c r="I6290" t="s">
        <v>40</v>
      </c>
      <c r="J6290" t="s">
        <v>37</v>
      </c>
      <c r="K6290">
        <v>153</v>
      </c>
      <c r="M6290" t="s">
        <v>168</v>
      </c>
      <c r="N6290" t="s">
        <v>206</v>
      </c>
      <c r="O6290" t="s">
        <v>192</v>
      </c>
      <c r="P6290">
        <v>5</v>
      </c>
      <c r="Q6290" t="s">
        <v>19</v>
      </c>
    </row>
    <row r="6291" spans="1:17" x14ac:dyDescent="0.35">
      <c r="A6291">
        <v>5439</v>
      </c>
      <c r="B6291" t="s">
        <v>23</v>
      </c>
      <c r="C6291" t="s">
        <v>42</v>
      </c>
      <c r="D6291" s="1">
        <v>42884</v>
      </c>
      <c r="E6291">
        <v>5</v>
      </c>
      <c r="F6291" t="s">
        <v>19</v>
      </c>
      <c r="G6291">
        <v>2017</v>
      </c>
      <c r="H6291">
        <v>2017</v>
      </c>
      <c r="I6291" t="s">
        <v>40</v>
      </c>
      <c r="J6291" t="s">
        <v>37</v>
      </c>
      <c r="K6291">
        <v>153</v>
      </c>
      <c r="M6291" t="s">
        <v>176</v>
      </c>
      <c r="N6291" t="s">
        <v>206</v>
      </c>
      <c r="O6291" t="s">
        <v>192</v>
      </c>
      <c r="P6291">
        <v>5</v>
      </c>
      <c r="Q6291" t="s">
        <v>19</v>
      </c>
    </row>
    <row r="6292" spans="1:17" x14ac:dyDescent="0.35">
      <c r="A6292">
        <v>5442</v>
      </c>
      <c r="B6292" t="s">
        <v>23</v>
      </c>
      <c r="C6292" t="s">
        <v>42</v>
      </c>
      <c r="D6292" s="1">
        <v>42881</v>
      </c>
      <c r="E6292">
        <v>5</v>
      </c>
      <c r="F6292" t="s">
        <v>19</v>
      </c>
      <c r="G6292">
        <v>2017</v>
      </c>
      <c r="H6292">
        <v>2017</v>
      </c>
      <c r="I6292" t="s">
        <v>40</v>
      </c>
      <c r="J6292" t="s">
        <v>37</v>
      </c>
      <c r="K6292">
        <v>143</v>
      </c>
      <c r="M6292" t="s">
        <v>24</v>
      </c>
      <c r="N6292" t="s">
        <v>206</v>
      </c>
      <c r="O6292" t="s">
        <v>192</v>
      </c>
      <c r="P6292">
        <v>5</v>
      </c>
      <c r="Q6292" t="s">
        <v>19</v>
      </c>
    </row>
    <row r="6293" spans="1:17" x14ac:dyDescent="0.35">
      <c r="A6293">
        <v>5442</v>
      </c>
      <c r="B6293" t="s">
        <v>23</v>
      </c>
      <c r="C6293" t="s">
        <v>42</v>
      </c>
      <c r="D6293" s="1">
        <v>42881</v>
      </c>
      <c r="E6293">
        <v>5</v>
      </c>
      <c r="F6293" t="s">
        <v>19</v>
      </c>
      <c r="G6293">
        <v>2017</v>
      </c>
      <c r="H6293">
        <v>2017</v>
      </c>
      <c r="I6293" t="s">
        <v>40</v>
      </c>
      <c r="J6293" t="s">
        <v>37</v>
      </c>
      <c r="K6293">
        <v>143</v>
      </c>
      <c r="M6293" t="s">
        <v>168</v>
      </c>
      <c r="N6293" t="s">
        <v>206</v>
      </c>
      <c r="O6293" t="s">
        <v>192</v>
      </c>
      <c r="P6293">
        <v>5</v>
      </c>
      <c r="Q6293" t="s">
        <v>19</v>
      </c>
    </row>
    <row r="6294" spans="1:17" x14ac:dyDescent="0.35">
      <c r="A6294">
        <v>5442</v>
      </c>
      <c r="B6294" t="s">
        <v>23</v>
      </c>
      <c r="C6294" t="s">
        <v>42</v>
      </c>
      <c r="D6294" s="1">
        <v>42881</v>
      </c>
      <c r="E6294">
        <v>5</v>
      </c>
      <c r="F6294" t="s">
        <v>19</v>
      </c>
      <c r="G6294">
        <v>2017</v>
      </c>
      <c r="H6294">
        <v>2017</v>
      </c>
      <c r="I6294" t="s">
        <v>40</v>
      </c>
      <c r="J6294" t="s">
        <v>37</v>
      </c>
      <c r="K6294">
        <v>143</v>
      </c>
      <c r="M6294" t="s">
        <v>176</v>
      </c>
      <c r="N6294" t="s">
        <v>206</v>
      </c>
      <c r="O6294" t="s">
        <v>192</v>
      </c>
      <c r="P6294">
        <v>5</v>
      </c>
      <c r="Q6294" t="s">
        <v>19</v>
      </c>
    </row>
    <row r="6295" spans="1:17" x14ac:dyDescent="0.35">
      <c r="A6295">
        <v>5451</v>
      </c>
      <c r="B6295" t="s">
        <v>23</v>
      </c>
      <c r="C6295" t="s">
        <v>42</v>
      </c>
      <c r="D6295" s="1">
        <v>42870</v>
      </c>
      <c r="E6295">
        <v>5</v>
      </c>
      <c r="F6295" t="s">
        <v>19</v>
      </c>
      <c r="G6295">
        <v>2017</v>
      </c>
      <c r="H6295">
        <v>1992</v>
      </c>
      <c r="I6295" t="s">
        <v>40</v>
      </c>
      <c r="J6295" t="s">
        <v>37</v>
      </c>
      <c r="K6295">
        <v>164</v>
      </c>
      <c r="M6295" t="s">
        <v>170</v>
      </c>
      <c r="N6295" t="s">
        <v>206</v>
      </c>
      <c r="O6295" t="s">
        <v>192</v>
      </c>
      <c r="P6295">
        <v>5</v>
      </c>
      <c r="Q6295" t="s">
        <v>19</v>
      </c>
    </row>
    <row r="6296" spans="1:17" x14ac:dyDescent="0.35">
      <c r="A6296">
        <v>5451</v>
      </c>
      <c r="B6296" t="s">
        <v>23</v>
      </c>
      <c r="C6296" t="s">
        <v>42</v>
      </c>
      <c r="D6296" s="1">
        <v>42870</v>
      </c>
      <c r="E6296">
        <v>5</v>
      </c>
      <c r="F6296" t="s">
        <v>19</v>
      </c>
      <c r="G6296">
        <v>2017</v>
      </c>
      <c r="H6296">
        <v>1992</v>
      </c>
      <c r="I6296" t="s">
        <v>40</v>
      </c>
      <c r="J6296" t="s">
        <v>37</v>
      </c>
      <c r="K6296">
        <v>164</v>
      </c>
      <c r="M6296" t="s">
        <v>176</v>
      </c>
      <c r="N6296" t="s">
        <v>206</v>
      </c>
      <c r="O6296" t="s">
        <v>192</v>
      </c>
      <c r="P6296">
        <v>5</v>
      </c>
      <c r="Q6296" t="s">
        <v>19</v>
      </c>
    </row>
    <row r="6297" spans="1:17" x14ac:dyDescent="0.35">
      <c r="A6297">
        <v>5451</v>
      </c>
      <c r="B6297" t="s">
        <v>23</v>
      </c>
      <c r="C6297" t="s">
        <v>42</v>
      </c>
      <c r="D6297" s="1">
        <v>42870</v>
      </c>
      <c r="E6297">
        <v>5</v>
      </c>
      <c r="F6297" t="s">
        <v>19</v>
      </c>
      <c r="G6297">
        <v>2017</v>
      </c>
      <c r="H6297">
        <v>1992</v>
      </c>
      <c r="I6297" t="s">
        <v>40</v>
      </c>
      <c r="J6297" t="s">
        <v>37</v>
      </c>
      <c r="K6297">
        <v>164</v>
      </c>
      <c r="M6297" t="s">
        <v>25</v>
      </c>
      <c r="N6297" t="s">
        <v>206</v>
      </c>
      <c r="O6297" t="s">
        <v>192</v>
      </c>
      <c r="P6297">
        <v>5</v>
      </c>
      <c r="Q6297" t="s">
        <v>19</v>
      </c>
    </row>
    <row r="6298" spans="1:17" x14ac:dyDescent="0.35">
      <c r="A6298">
        <v>5452</v>
      </c>
      <c r="B6298" t="s">
        <v>23</v>
      </c>
      <c r="C6298" t="s">
        <v>42</v>
      </c>
      <c r="D6298" s="1">
        <v>42870</v>
      </c>
      <c r="E6298">
        <v>5</v>
      </c>
      <c r="F6298" t="s">
        <v>19</v>
      </c>
      <c r="G6298">
        <v>2017</v>
      </c>
      <c r="H6298">
        <v>1994</v>
      </c>
      <c r="I6298" t="s">
        <v>40</v>
      </c>
      <c r="J6298" t="s">
        <v>37</v>
      </c>
      <c r="K6298">
        <v>151</v>
      </c>
      <c r="M6298" t="s">
        <v>170</v>
      </c>
      <c r="N6298" t="s">
        <v>206</v>
      </c>
      <c r="O6298" t="s">
        <v>192</v>
      </c>
      <c r="P6298">
        <v>5</v>
      </c>
      <c r="Q6298" t="s">
        <v>19</v>
      </c>
    </row>
    <row r="6299" spans="1:17" x14ac:dyDescent="0.35">
      <c r="A6299">
        <v>5452</v>
      </c>
      <c r="B6299" t="s">
        <v>23</v>
      </c>
      <c r="C6299" t="s">
        <v>42</v>
      </c>
      <c r="D6299" s="1">
        <v>42870</v>
      </c>
      <c r="E6299">
        <v>5</v>
      </c>
      <c r="F6299" t="s">
        <v>19</v>
      </c>
      <c r="G6299">
        <v>2017</v>
      </c>
      <c r="H6299">
        <v>1994</v>
      </c>
      <c r="I6299" t="s">
        <v>40</v>
      </c>
      <c r="J6299" t="s">
        <v>37</v>
      </c>
      <c r="K6299">
        <v>151</v>
      </c>
      <c r="M6299" t="s">
        <v>168</v>
      </c>
      <c r="N6299" t="s">
        <v>206</v>
      </c>
      <c r="O6299" t="s">
        <v>192</v>
      </c>
      <c r="P6299">
        <v>5</v>
      </c>
      <c r="Q6299" t="s">
        <v>19</v>
      </c>
    </row>
    <row r="6300" spans="1:17" x14ac:dyDescent="0.35">
      <c r="A6300">
        <v>5452</v>
      </c>
      <c r="B6300" t="s">
        <v>23</v>
      </c>
      <c r="C6300" t="s">
        <v>42</v>
      </c>
      <c r="D6300" s="1">
        <v>42870</v>
      </c>
      <c r="E6300">
        <v>5</v>
      </c>
      <c r="F6300" t="s">
        <v>19</v>
      </c>
      <c r="G6300">
        <v>2017</v>
      </c>
      <c r="H6300">
        <v>1994</v>
      </c>
      <c r="I6300" t="s">
        <v>40</v>
      </c>
      <c r="J6300" t="s">
        <v>37</v>
      </c>
      <c r="K6300">
        <v>151</v>
      </c>
      <c r="M6300" t="s">
        <v>176</v>
      </c>
      <c r="N6300" t="s">
        <v>206</v>
      </c>
      <c r="O6300" t="s">
        <v>192</v>
      </c>
      <c r="P6300">
        <v>5</v>
      </c>
      <c r="Q6300" t="s">
        <v>19</v>
      </c>
    </row>
    <row r="6301" spans="1:17" x14ac:dyDescent="0.35">
      <c r="A6301">
        <v>5455</v>
      </c>
      <c r="B6301" t="s">
        <v>23</v>
      </c>
      <c r="C6301" t="s">
        <v>42</v>
      </c>
      <c r="D6301" s="1">
        <v>42870</v>
      </c>
      <c r="E6301">
        <v>5</v>
      </c>
      <c r="F6301" t="s">
        <v>19</v>
      </c>
      <c r="G6301">
        <v>2017</v>
      </c>
      <c r="H6301">
        <v>1995</v>
      </c>
      <c r="I6301" t="s">
        <v>40</v>
      </c>
      <c r="J6301" t="s">
        <v>37</v>
      </c>
      <c r="K6301">
        <v>142</v>
      </c>
      <c r="M6301" t="s">
        <v>168</v>
      </c>
      <c r="N6301" t="s">
        <v>206</v>
      </c>
      <c r="O6301" t="s">
        <v>192</v>
      </c>
      <c r="P6301">
        <v>5</v>
      </c>
      <c r="Q6301" t="s">
        <v>19</v>
      </c>
    </row>
    <row r="6302" spans="1:17" x14ac:dyDescent="0.35">
      <c r="A6302">
        <v>5455</v>
      </c>
      <c r="B6302" t="s">
        <v>23</v>
      </c>
      <c r="C6302" t="s">
        <v>42</v>
      </c>
      <c r="D6302" s="1">
        <v>42870</v>
      </c>
      <c r="E6302">
        <v>5</v>
      </c>
      <c r="F6302" t="s">
        <v>19</v>
      </c>
      <c r="G6302">
        <v>2017</v>
      </c>
      <c r="H6302">
        <v>1995</v>
      </c>
      <c r="I6302" t="s">
        <v>40</v>
      </c>
      <c r="J6302" t="s">
        <v>37</v>
      </c>
      <c r="K6302">
        <v>142</v>
      </c>
      <c r="M6302" t="s">
        <v>176</v>
      </c>
      <c r="N6302" t="s">
        <v>206</v>
      </c>
      <c r="O6302" t="s">
        <v>192</v>
      </c>
      <c r="P6302">
        <v>5</v>
      </c>
      <c r="Q6302" t="s">
        <v>19</v>
      </c>
    </row>
    <row r="6303" spans="1:17" x14ac:dyDescent="0.35">
      <c r="A6303">
        <v>5455</v>
      </c>
      <c r="B6303" t="s">
        <v>23</v>
      </c>
      <c r="C6303" t="s">
        <v>42</v>
      </c>
      <c r="D6303" s="1">
        <v>42870</v>
      </c>
      <c r="E6303">
        <v>5</v>
      </c>
      <c r="F6303" t="s">
        <v>19</v>
      </c>
      <c r="G6303">
        <v>2017</v>
      </c>
      <c r="H6303">
        <v>1995</v>
      </c>
      <c r="I6303" t="s">
        <v>40</v>
      </c>
      <c r="J6303" t="s">
        <v>37</v>
      </c>
      <c r="K6303">
        <v>142</v>
      </c>
      <c r="M6303" t="s">
        <v>174</v>
      </c>
      <c r="N6303" t="s">
        <v>206</v>
      </c>
      <c r="O6303" t="s">
        <v>192</v>
      </c>
      <c r="P6303">
        <v>5</v>
      </c>
      <c r="Q6303" t="s">
        <v>19</v>
      </c>
    </row>
    <row r="6304" spans="1:17" x14ac:dyDescent="0.35">
      <c r="A6304">
        <v>5469</v>
      </c>
      <c r="B6304" t="s">
        <v>23</v>
      </c>
      <c r="C6304" t="s">
        <v>42</v>
      </c>
      <c r="D6304" s="1">
        <v>42856</v>
      </c>
      <c r="E6304">
        <v>5</v>
      </c>
      <c r="F6304" t="s">
        <v>19</v>
      </c>
      <c r="G6304">
        <v>2017</v>
      </c>
      <c r="H6304">
        <v>1996</v>
      </c>
      <c r="I6304" t="s">
        <v>40</v>
      </c>
      <c r="J6304" t="s">
        <v>37</v>
      </c>
      <c r="K6304">
        <v>148</v>
      </c>
      <c r="M6304" t="s">
        <v>168</v>
      </c>
      <c r="N6304" t="s">
        <v>206</v>
      </c>
      <c r="O6304" t="s">
        <v>192</v>
      </c>
      <c r="P6304">
        <v>5</v>
      </c>
      <c r="Q6304" t="s">
        <v>19</v>
      </c>
    </row>
    <row r="6305" spans="1:17" x14ac:dyDescent="0.35">
      <c r="A6305">
        <v>5469</v>
      </c>
      <c r="B6305" t="s">
        <v>23</v>
      </c>
      <c r="C6305" t="s">
        <v>42</v>
      </c>
      <c r="D6305" s="1">
        <v>42856</v>
      </c>
      <c r="E6305">
        <v>5</v>
      </c>
      <c r="F6305" t="s">
        <v>19</v>
      </c>
      <c r="G6305">
        <v>2017</v>
      </c>
      <c r="H6305">
        <v>1996</v>
      </c>
      <c r="I6305" t="s">
        <v>40</v>
      </c>
      <c r="J6305" t="s">
        <v>37</v>
      </c>
      <c r="K6305">
        <v>148</v>
      </c>
      <c r="M6305" t="s">
        <v>176</v>
      </c>
      <c r="N6305" t="s">
        <v>206</v>
      </c>
      <c r="O6305" t="s">
        <v>192</v>
      </c>
      <c r="P6305">
        <v>5</v>
      </c>
      <c r="Q6305" t="s">
        <v>19</v>
      </c>
    </row>
    <row r="6306" spans="1:17" x14ac:dyDescent="0.35">
      <c r="A6306">
        <v>5469</v>
      </c>
      <c r="B6306" t="s">
        <v>23</v>
      </c>
      <c r="C6306" t="s">
        <v>42</v>
      </c>
      <c r="D6306" s="1">
        <v>42856</v>
      </c>
      <c r="E6306">
        <v>5</v>
      </c>
      <c r="F6306" t="s">
        <v>19</v>
      </c>
      <c r="G6306">
        <v>2017</v>
      </c>
      <c r="H6306">
        <v>1996</v>
      </c>
      <c r="I6306" t="s">
        <v>40</v>
      </c>
      <c r="J6306" t="s">
        <v>37</v>
      </c>
      <c r="K6306">
        <v>148</v>
      </c>
      <c r="M6306" t="s">
        <v>168</v>
      </c>
      <c r="N6306" t="s">
        <v>206</v>
      </c>
      <c r="O6306" t="s">
        <v>192</v>
      </c>
      <c r="P6306">
        <v>5</v>
      </c>
      <c r="Q6306" t="s">
        <v>19</v>
      </c>
    </row>
    <row r="6307" spans="1:17" x14ac:dyDescent="0.35">
      <c r="A6307">
        <v>5470</v>
      </c>
      <c r="B6307" t="s">
        <v>23</v>
      </c>
      <c r="C6307" t="s">
        <v>42</v>
      </c>
      <c r="D6307" s="1">
        <v>42856</v>
      </c>
      <c r="E6307">
        <v>5</v>
      </c>
      <c r="F6307" t="s">
        <v>19</v>
      </c>
      <c r="G6307">
        <v>2017</v>
      </c>
      <c r="H6307">
        <v>1996</v>
      </c>
      <c r="I6307" t="s">
        <v>40</v>
      </c>
      <c r="J6307" t="s">
        <v>37</v>
      </c>
      <c r="K6307">
        <v>163</v>
      </c>
      <c r="M6307" t="s">
        <v>170</v>
      </c>
      <c r="N6307" t="s">
        <v>206</v>
      </c>
      <c r="O6307" t="s">
        <v>192</v>
      </c>
      <c r="P6307">
        <v>5</v>
      </c>
      <c r="Q6307" t="s">
        <v>19</v>
      </c>
    </row>
    <row r="6308" spans="1:17" x14ac:dyDescent="0.35">
      <c r="A6308">
        <v>5470</v>
      </c>
      <c r="B6308" t="s">
        <v>23</v>
      </c>
      <c r="C6308" t="s">
        <v>42</v>
      </c>
      <c r="D6308" s="1">
        <v>42856</v>
      </c>
      <c r="E6308">
        <v>5</v>
      </c>
      <c r="F6308" t="s">
        <v>19</v>
      </c>
      <c r="G6308">
        <v>2017</v>
      </c>
      <c r="H6308">
        <v>1996</v>
      </c>
      <c r="I6308" t="s">
        <v>40</v>
      </c>
      <c r="J6308" t="s">
        <v>37</v>
      </c>
      <c r="K6308">
        <v>163</v>
      </c>
      <c r="M6308" t="s">
        <v>168</v>
      </c>
      <c r="N6308" t="s">
        <v>206</v>
      </c>
      <c r="O6308" t="s">
        <v>192</v>
      </c>
      <c r="P6308">
        <v>5</v>
      </c>
      <c r="Q6308" t="s">
        <v>19</v>
      </c>
    </row>
    <row r="6309" spans="1:17" x14ac:dyDescent="0.35">
      <c r="A6309">
        <v>5470</v>
      </c>
      <c r="B6309" t="s">
        <v>23</v>
      </c>
      <c r="C6309" t="s">
        <v>42</v>
      </c>
      <c r="D6309" s="1">
        <v>42856</v>
      </c>
      <c r="E6309">
        <v>5</v>
      </c>
      <c r="F6309" t="s">
        <v>19</v>
      </c>
      <c r="G6309">
        <v>2017</v>
      </c>
      <c r="H6309">
        <v>1996</v>
      </c>
      <c r="I6309" t="s">
        <v>40</v>
      </c>
      <c r="J6309" t="s">
        <v>37</v>
      </c>
      <c r="K6309">
        <v>163</v>
      </c>
      <c r="M6309" t="s">
        <v>176</v>
      </c>
      <c r="N6309" t="s">
        <v>206</v>
      </c>
      <c r="O6309" t="s">
        <v>192</v>
      </c>
      <c r="P6309">
        <v>5</v>
      </c>
      <c r="Q6309" t="s">
        <v>19</v>
      </c>
    </row>
    <row r="6310" spans="1:17" x14ac:dyDescent="0.35">
      <c r="A6310">
        <v>5484</v>
      </c>
      <c r="B6310" t="s">
        <v>23</v>
      </c>
      <c r="C6310" t="s">
        <v>42</v>
      </c>
      <c r="D6310" s="1">
        <v>42850</v>
      </c>
      <c r="E6310">
        <v>4</v>
      </c>
      <c r="F6310" t="s">
        <v>12</v>
      </c>
      <c r="G6310">
        <v>2017</v>
      </c>
      <c r="H6310">
        <v>2016</v>
      </c>
      <c r="I6310" t="s">
        <v>40</v>
      </c>
      <c r="J6310" t="s">
        <v>37</v>
      </c>
      <c r="K6310">
        <v>149</v>
      </c>
      <c r="M6310" t="s">
        <v>170</v>
      </c>
      <c r="N6310" t="s">
        <v>206</v>
      </c>
      <c r="O6310" t="s">
        <v>192</v>
      </c>
      <c r="P6310">
        <v>4</v>
      </c>
      <c r="Q6310" t="s">
        <v>193</v>
      </c>
    </row>
    <row r="6311" spans="1:17" x14ac:dyDescent="0.35">
      <c r="A6311">
        <v>5484</v>
      </c>
      <c r="B6311" t="s">
        <v>23</v>
      </c>
      <c r="C6311" t="s">
        <v>42</v>
      </c>
      <c r="D6311" s="1">
        <v>42850</v>
      </c>
      <c r="E6311">
        <v>4</v>
      </c>
      <c r="F6311" t="s">
        <v>12</v>
      </c>
      <c r="G6311">
        <v>2017</v>
      </c>
      <c r="H6311">
        <v>2016</v>
      </c>
      <c r="I6311" t="s">
        <v>40</v>
      </c>
      <c r="J6311" t="s">
        <v>37</v>
      </c>
      <c r="K6311">
        <v>149</v>
      </c>
      <c r="M6311" t="s">
        <v>168</v>
      </c>
      <c r="N6311" t="s">
        <v>206</v>
      </c>
      <c r="O6311" t="s">
        <v>192</v>
      </c>
      <c r="P6311">
        <v>4</v>
      </c>
      <c r="Q6311" t="s">
        <v>193</v>
      </c>
    </row>
    <row r="6312" spans="1:17" x14ac:dyDescent="0.35">
      <c r="A6312">
        <v>5484</v>
      </c>
      <c r="B6312" t="s">
        <v>23</v>
      </c>
      <c r="C6312" t="s">
        <v>42</v>
      </c>
      <c r="D6312" s="1">
        <v>42850</v>
      </c>
      <c r="E6312">
        <v>4</v>
      </c>
      <c r="F6312" t="s">
        <v>12</v>
      </c>
      <c r="G6312">
        <v>2017</v>
      </c>
      <c r="H6312">
        <v>2016</v>
      </c>
      <c r="I6312" t="s">
        <v>40</v>
      </c>
      <c r="J6312" t="s">
        <v>37</v>
      </c>
      <c r="K6312">
        <v>149</v>
      </c>
      <c r="M6312" t="s">
        <v>176</v>
      </c>
      <c r="N6312" t="s">
        <v>206</v>
      </c>
      <c r="O6312" t="s">
        <v>192</v>
      </c>
      <c r="P6312">
        <v>4</v>
      </c>
      <c r="Q6312" t="s">
        <v>193</v>
      </c>
    </row>
    <row r="6313" spans="1:17" x14ac:dyDescent="0.35">
      <c r="A6313">
        <v>5514</v>
      </c>
      <c r="B6313" t="s">
        <v>23</v>
      </c>
      <c r="C6313" t="s">
        <v>42</v>
      </c>
      <c r="D6313" s="1">
        <v>42826</v>
      </c>
      <c r="E6313">
        <v>4</v>
      </c>
      <c r="F6313" t="s">
        <v>12</v>
      </c>
      <c r="G6313">
        <v>2017</v>
      </c>
      <c r="H6313">
        <v>1971</v>
      </c>
      <c r="I6313" t="s">
        <v>40</v>
      </c>
      <c r="J6313" t="s">
        <v>37</v>
      </c>
      <c r="K6313">
        <v>143</v>
      </c>
      <c r="M6313" t="s">
        <v>24</v>
      </c>
      <c r="N6313" t="s">
        <v>206</v>
      </c>
      <c r="O6313" t="s">
        <v>192</v>
      </c>
      <c r="P6313">
        <v>4</v>
      </c>
      <c r="Q6313" t="s">
        <v>193</v>
      </c>
    </row>
    <row r="6314" spans="1:17" x14ac:dyDescent="0.35">
      <c r="A6314">
        <v>5514</v>
      </c>
      <c r="B6314" t="s">
        <v>23</v>
      </c>
      <c r="C6314" t="s">
        <v>42</v>
      </c>
      <c r="D6314" s="1">
        <v>42826</v>
      </c>
      <c r="E6314">
        <v>4</v>
      </c>
      <c r="F6314" t="s">
        <v>12</v>
      </c>
      <c r="G6314">
        <v>2017</v>
      </c>
      <c r="H6314">
        <v>1971</v>
      </c>
      <c r="I6314" t="s">
        <v>40</v>
      </c>
      <c r="J6314" t="s">
        <v>37</v>
      </c>
      <c r="K6314">
        <v>143</v>
      </c>
      <c r="M6314" t="s">
        <v>173</v>
      </c>
      <c r="N6314" t="s">
        <v>206</v>
      </c>
      <c r="O6314" t="s">
        <v>192</v>
      </c>
      <c r="P6314">
        <v>4</v>
      </c>
      <c r="Q6314" t="s">
        <v>193</v>
      </c>
    </row>
    <row r="6315" spans="1:17" x14ac:dyDescent="0.35">
      <c r="A6315">
        <v>5514</v>
      </c>
      <c r="B6315" t="s">
        <v>23</v>
      </c>
      <c r="C6315" t="s">
        <v>42</v>
      </c>
      <c r="D6315" s="1">
        <v>42826</v>
      </c>
      <c r="E6315">
        <v>4</v>
      </c>
      <c r="F6315" t="s">
        <v>12</v>
      </c>
      <c r="G6315">
        <v>2017</v>
      </c>
      <c r="H6315">
        <v>1971</v>
      </c>
      <c r="I6315" t="s">
        <v>40</v>
      </c>
      <c r="J6315" t="s">
        <v>37</v>
      </c>
      <c r="K6315">
        <v>143</v>
      </c>
      <c r="M6315" t="s">
        <v>176</v>
      </c>
      <c r="N6315" t="s">
        <v>206</v>
      </c>
      <c r="O6315" t="s">
        <v>192</v>
      </c>
      <c r="P6315">
        <v>4</v>
      </c>
      <c r="Q6315" t="s">
        <v>193</v>
      </c>
    </row>
    <row r="6316" spans="1:17" x14ac:dyDescent="0.35">
      <c r="A6316">
        <v>5516</v>
      </c>
      <c r="B6316" t="s">
        <v>23</v>
      </c>
      <c r="C6316" t="s">
        <v>42</v>
      </c>
      <c r="D6316" s="1">
        <v>42826</v>
      </c>
      <c r="E6316">
        <v>4</v>
      </c>
      <c r="F6316" t="s">
        <v>12</v>
      </c>
      <c r="G6316">
        <v>2017</v>
      </c>
      <c r="H6316">
        <v>2014</v>
      </c>
      <c r="I6316" t="s">
        <v>40</v>
      </c>
      <c r="J6316" t="s">
        <v>37</v>
      </c>
      <c r="K6316">
        <v>107</v>
      </c>
      <c r="M6316" t="s">
        <v>168</v>
      </c>
      <c r="N6316" t="s">
        <v>206</v>
      </c>
      <c r="O6316" t="s">
        <v>192</v>
      </c>
      <c r="P6316">
        <v>4</v>
      </c>
      <c r="Q6316" t="s">
        <v>193</v>
      </c>
    </row>
    <row r="6317" spans="1:17" x14ac:dyDescent="0.35">
      <c r="A6317">
        <v>5516</v>
      </c>
      <c r="B6317" t="s">
        <v>23</v>
      </c>
      <c r="C6317" t="s">
        <v>42</v>
      </c>
      <c r="D6317" s="1">
        <v>42826</v>
      </c>
      <c r="E6317">
        <v>4</v>
      </c>
      <c r="F6317" t="s">
        <v>12</v>
      </c>
      <c r="G6317">
        <v>2017</v>
      </c>
      <c r="H6317">
        <v>2014</v>
      </c>
      <c r="I6317" t="s">
        <v>40</v>
      </c>
      <c r="J6317" t="s">
        <v>37</v>
      </c>
      <c r="K6317">
        <v>107</v>
      </c>
      <c r="M6317" t="s">
        <v>176</v>
      </c>
      <c r="N6317" t="s">
        <v>206</v>
      </c>
      <c r="O6317" t="s">
        <v>192</v>
      </c>
      <c r="P6317">
        <v>4</v>
      </c>
      <c r="Q6317" t="s">
        <v>193</v>
      </c>
    </row>
    <row r="6318" spans="1:17" x14ac:dyDescent="0.35">
      <c r="A6318">
        <v>5518</v>
      </c>
      <c r="B6318" t="s">
        <v>23</v>
      </c>
      <c r="C6318" t="s">
        <v>42</v>
      </c>
      <c r="D6318" s="1">
        <v>42826</v>
      </c>
      <c r="E6318">
        <v>4</v>
      </c>
      <c r="F6318" t="s">
        <v>12</v>
      </c>
      <c r="G6318">
        <v>2017</v>
      </c>
      <c r="H6318">
        <v>1975</v>
      </c>
      <c r="I6318" t="s">
        <v>40</v>
      </c>
      <c r="J6318" t="s">
        <v>37</v>
      </c>
      <c r="K6318">
        <v>134</v>
      </c>
      <c r="M6318" t="s">
        <v>24</v>
      </c>
      <c r="N6318" t="s">
        <v>206</v>
      </c>
      <c r="O6318" t="s">
        <v>192</v>
      </c>
      <c r="P6318">
        <v>4</v>
      </c>
      <c r="Q6318" t="s">
        <v>193</v>
      </c>
    </row>
    <row r="6319" spans="1:17" x14ac:dyDescent="0.35">
      <c r="A6319">
        <v>5518</v>
      </c>
      <c r="B6319" t="s">
        <v>23</v>
      </c>
      <c r="C6319" t="s">
        <v>42</v>
      </c>
      <c r="D6319" s="1">
        <v>42826</v>
      </c>
      <c r="E6319">
        <v>4</v>
      </c>
      <c r="F6319" t="s">
        <v>12</v>
      </c>
      <c r="G6319">
        <v>2017</v>
      </c>
      <c r="H6319">
        <v>1975</v>
      </c>
      <c r="I6319" t="s">
        <v>40</v>
      </c>
      <c r="J6319" t="s">
        <v>37</v>
      </c>
      <c r="K6319">
        <v>134</v>
      </c>
      <c r="M6319" t="s">
        <v>176</v>
      </c>
      <c r="N6319" t="s">
        <v>206</v>
      </c>
      <c r="O6319" t="s">
        <v>192</v>
      </c>
      <c r="P6319">
        <v>4</v>
      </c>
      <c r="Q6319" t="s">
        <v>193</v>
      </c>
    </row>
    <row r="6320" spans="1:17" x14ac:dyDescent="0.35">
      <c r="A6320">
        <v>5518</v>
      </c>
      <c r="B6320" t="s">
        <v>23</v>
      </c>
      <c r="C6320" t="s">
        <v>42</v>
      </c>
      <c r="D6320" s="1">
        <v>42826</v>
      </c>
      <c r="E6320">
        <v>4</v>
      </c>
      <c r="F6320" t="s">
        <v>12</v>
      </c>
      <c r="G6320">
        <v>2017</v>
      </c>
      <c r="H6320">
        <v>1975</v>
      </c>
      <c r="I6320" t="s">
        <v>40</v>
      </c>
      <c r="J6320" t="s">
        <v>37</v>
      </c>
      <c r="K6320">
        <v>134</v>
      </c>
      <c r="M6320" t="s">
        <v>174</v>
      </c>
      <c r="N6320" t="s">
        <v>206</v>
      </c>
      <c r="O6320" t="s">
        <v>192</v>
      </c>
      <c r="P6320">
        <v>4</v>
      </c>
      <c r="Q6320" t="s">
        <v>193</v>
      </c>
    </row>
    <row r="6321" spans="1:17" x14ac:dyDescent="0.35">
      <c r="A6321">
        <v>5543</v>
      </c>
      <c r="B6321" t="s">
        <v>23</v>
      </c>
      <c r="C6321" t="s">
        <v>42</v>
      </c>
      <c r="D6321" s="1">
        <v>42809</v>
      </c>
      <c r="E6321">
        <v>3</v>
      </c>
      <c r="F6321" t="s">
        <v>20</v>
      </c>
      <c r="G6321">
        <v>2017</v>
      </c>
      <c r="H6321">
        <v>2001</v>
      </c>
      <c r="I6321" t="s">
        <v>40</v>
      </c>
      <c r="J6321" t="s">
        <v>37</v>
      </c>
      <c r="K6321">
        <v>160</v>
      </c>
      <c r="M6321" t="s">
        <v>24</v>
      </c>
      <c r="N6321" t="s">
        <v>206</v>
      </c>
      <c r="O6321" t="s">
        <v>194</v>
      </c>
      <c r="P6321">
        <v>3</v>
      </c>
      <c r="Q6321" t="s">
        <v>195</v>
      </c>
    </row>
    <row r="6322" spans="1:17" x14ac:dyDescent="0.35">
      <c r="A6322">
        <v>5543</v>
      </c>
      <c r="B6322" t="s">
        <v>23</v>
      </c>
      <c r="C6322" t="s">
        <v>42</v>
      </c>
      <c r="D6322" s="1">
        <v>42809</v>
      </c>
      <c r="E6322">
        <v>3</v>
      </c>
      <c r="F6322" t="s">
        <v>20</v>
      </c>
      <c r="G6322">
        <v>2017</v>
      </c>
      <c r="H6322">
        <v>2001</v>
      </c>
      <c r="I6322" t="s">
        <v>40</v>
      </c>
      <c r="J6322" t="s">
        <v>37</v>
      </c>
      <c r="K6322">
        <v>160</v>
      </c>
      <c r="M6322" t="s">
        <v>170</v>
      </c>
      <c r="N6322" t="s">
        <v>206</v>
      </c>
      <c r="O6322" t="s">
        <v>194</v>
      </c>
      <c r="P6322">
        <v>3</v>
      </c>
      <c r="Q6322" t="s">
        <v>195</v>
      </c>
    </row>
    <row r="6323" spans="1:17" x14ac:dyDescent="0.35">
      <c r="A6323">
        <v>5543</v>
      </c>
      <c r="B6323" t="s">
        <v>23</v>
      </c>
      <c r="C6323" t="s">
        <v>42</v>
      </c>
      <c r="D6323" s="1">
        <v>42809</v>
      </c>
      <c r="E6323">
        <v>3</v>
      </c>
      <c r="F6323" t="s">
        <v>20</v>
      </c>
      <c r="G6323">
        <v>2017</v>
      </c>
      <c r="H6323">
        <v>2001</v>
      </c>
      <c r="I6323" t="s">
        <v>40</v>
      </c>
      <c r="J6323" t="s">
        <v>37</v>
      </c>
      <c r="K6323">
        <v>160</v>
      </c>
      <c r="M6323" t="s">
        <v>168</v>
      </c>
      <c r="N6323" t="s">
        <v>206</v>
      </c>
      <c r="O6323" t="s">
        <v>194</v>
      </c>
      <c r="P6323">
        <v>3</v>
      </c>
      <c r="Q6323" t="s">
        <v>195</v>
      </c>
    </row>
    <row r="6324" spans="1:17" x14ac:dyDescent="0.35">
      <c r="A6324">
        <v>5556</v>
      </c>
      <c r="B6324" t="s">
        <v>23</v>
      </c>
      <c r="C6324" t="s">
        <v>42</v>
      </c>
      <c r="D6324" s="1">
        <v>42793</v>
      </c>
      <c r="E6324">
        <v>2</v>
      </c>
      <c r="F6324" t="s">
        <v>21</v>
      </c>
      <c r="G6324">
        <v>2017</v>
      </c>
      <c r="H6324">
        <v>2016</v>
      </c>
      <c r="I6324" t="s">
        <v>40</v>
      </c>
      <c r="J6324" t="s">
        <v>37</v>
      </c>
      <c r="K6324">
        <v>123</v>
      </c>
      <c r="M6324" t="s">
        <v>24</v>
      </c>
      <c r="N6324" t="s">
        <v>206</v>
      </c>
      <c r="O6324" t="s">
        <v>194</v>
      </c>
      <c r="P6324">
        <v>2</v>
      </c>
      <c r="Q6324" t="s">
        <v>196</v>
      </c>
    </row>
    <row r="6325" spans="1:17" x14ac:dyDescent="0.35">
      <c r="A6325">
        <v>5556</v>
      </c>
      <c r="B6325" t="s">
        <v>23</v>
      </c>
      <c r="C6325" t="s">
        <v>42</v>
      </c>
      <c r="D6325" s="1">
        <v>42793</v>
      </c>
      <c r="E6325">
        <v>2</v>
      </c>
      <c r="F6325" t="s">
        <v>21</v>
      </c>
      <c r="G6325">
        <v>2017</v>
      </c>
      <c r="H6325">
        <v>2016</v>
      </c>
      <c r="I6325" t="s">
        <v>40</v>
      </c>
      <c r="J6325" t="s">
        <v>37</v>
      </c>
      <c r="K6325">
        <v>123</v>
      </c>
      <c r="M6325" t="s">
        <v>176</v>
      </c>
      <c r="N6325" t="s">
        <v>206</v>
      </c>
      <c r="O6325" t="s">
        <v>194</v>
      </c>
      <c r="P6325">
        <v>2</v>
      </c>
      <c r="Q6325" t="s">
        <v>196</v>
      </c>
    </row>
    <row r="6326" spans="1:17" x14ac:dyDescent="0.35">
      <c r="A6326">
        <v>5586</v>
      </c>
      <c r="B6326" t="s">
        <v>23</v>
      </c>
      <c r="C6326" t="s">
        <v>42</v>
      </c>
      <c r="D6326" s="1">
        <v>42767</v>
      </c>
      <c r="E6326">
        <v>2</v>
      </c>
      <c r="F6326" t="s">
        <v>21</v>
      </c>
      <c r="G6326">
        <v>2017</v>
      </c>
      <c r="H6326">
        <v>2014</v>
      </c>
      <c r="I6326" t="s">
        <v>40</v>
      </c>
      <c r="J6326" t="s">
        <v>37</v>
      </c>
      <c r="K6326">
        <v>179</v>
      </c>
      <c r="M6326" t="s">
        <v>24</v>
      </c>
      <c r="N6326" t="s">
        <v>206</v>
      </c>
      <c r="O6326" t="s">
        <v>194</v>
      </c>
      <c r="P6326">
        <v>2</v>
      </c>
      <c r="Q6326" t="s">
        <v>196</v>
      </c>
    </row>
    <row r="6327" spans="1:17" x14ac:dyDescent="0.35">
      <c r="A6327">
        <v>5586</v>
      </c>
      <c r="B6327" t="s">
        <v>23</v>
      </c>
      <c r="C6327" t="s">
        <v>42</v>
      </c>
      <c r="D6327" s="1">
        <v>42767</v>
      </c>
      <c r="E6327">
        <v>2</v>
      </c>
      <c r="F6327" t="s">
        <v>21</v>
      </c>
      <c r="G6327">
        <v>2017</v>
      </c>
      <c r="H6327">
        <v>2014</v>
      </c>
      <c r="I6327" t="s">
        <v>40</v>
      </c>
      <c r="J6327" t="s">
        <v>37</v>
      </c>
      <c r="K6327">
        <v>179</v>
      </c>
      <c r="M6327" t="s">
        <v>170</v>
      </c>
      <c r="N6327" t="s">
        <v>206</v>
      </c>
      <c r="O6327" t="s">
        <v>194</v>
      </c>
      <c r="P6327">
        <v>2</v>
      </c>
      <c r="Q6327" t="s">
        <v>196</v>
      </c>
    </row>
    <row r="6328" spans="1:17" x14ac:dyDescent="0.35">
      <c r="A6328">
        <v>5586</v>
      </c>
      <c r="B6328" t="s">
        <v>23</v>
      </c>
      <c r="C6328" t="s">
        <v>42</v>
      </c>
      <c r="D6328" s="1">
        <v>42767</v>
      </c>
      <c r="E6328">
        <v>2</v>
      </c>
      <c r="F6328" t="s">
        <v>21</v>
      </c>
      <c r="G6328">
        <v>2017</v>
      </c>
      <c r="H6328">
        <v>2014</v>
      </c>
      <c r="I6328" t="s">
        <v>40</v>
      </c>
      <c r="J6328" t="s">
        <v>37</v>
      </c>
      <c r="K6328">
        <v>179</v>
      </c>
      <c r="M6328" t="s">
        <v>168</v>
      </c>
      <c r="N6328" t="s">
        <v>206</v>
      </c>
      <c r="O6328" t="s">
        <v>194</v>
      </c>
      <c r="P6328">
        <v>2</v>
      </c>
      <c r="Q6328" t="s">
        <v>196</v>
      </c>
    </row>
    <row r="6329" spans="1:17" x14ac:dyDescent="0.35">
      <c r="A6329">
        <v>5587</v>
      </c>
      <c r="B6329" t="s">
        <v>23</v>
      </c>
      <c r="C6329" t="s">
        <v>42</v>
      </c>
      <c r="D6329" s="1">
        <v>42767</v>
      </c>
      <c r="E6329">
        <v>2</v>
      </c>
      <c r="F6329" t="s">
        <v>21</v>
      </c>
      <c r="G6329">
        <v>2017</v>
      </c>
      <c r="H6329">
        <v>2015</v>
      </c>
      <c r="I6329" t="s">
        <v>40</v>
      </c>
      <c r="J6329" t="s">
        <v>37</v>
      </c>
      <c r="K6329">
        <v>93</v>
      </c>
      <c r="M6329" t="s">
        <v>168</v>
      </c>
      <c r="N6329" t="s">
        <v>206</v>
      </c>
      <c r="O6329" t="s">
        <v>194</v>
      </c>
      <c r="P6329">
        <v>2</v>
      </c>
      <c r="Q6329" t="s">
        <v>196</v>
      </c>
    </row>
    <row r="6330" spans="1:17" x14ac:dyDescent="0.35">
      <c r="A6330">
        <v>5587</v>
      </c>
      <c r="B6330" t="s">
        <v>23</v>
      </c>
      <c r="C6330" t="s">
        <v>42</v>
      </c>
      <c r="D6330" s="1">
        <v>42767</v>
      </c>
      <c r="E6330">
        <v>2</v>
      </c>
      <c r="F6330" t="s">
        <v>21</v>
      </c>
      <c r="G6330">
        <v>2017</v>
      </c>
      <c r="H6330">
        <v>2015</v>
      </c>
      <c r="I6330" t="s">
        <v>40</v>
      </c>
      <c r="J6330" t="s">
        <v>37</v>
      </c>
      <c r="K6330">
        <v>93</v>
      </c>
      <c r="M6330" t="s">
        <v>169</v>
      </c>
      <c r="N6330" t="s">
        <v>206</v>
      </c>
      <c r="O6330" t="s">
        <v>194</v>
      </c>
      <c r="P6330">
        <v>2</v>
      </c>
      <c r="Q6330" t="s">
        <v>196</v>
      </c>
    </row>
    <row r="6331" spans="1:17" x14ac:dyDescent="0.35">
      <c r="A6331">
        <v>5587</v>
      </c>
      <c r="B6331" t="s">
        <v>23</v>
      </c>
      <c r="C6331" t="s">
        <v>42</v>
      </c>
      <c r="D6331" s="1">
        <v>42767</v>
      </c>
      <c r="E6331">
        <v>2</v>
      </c>
      <c r="F6331" t="s">
        <v>21</v>
      </c>
      <c r="G6331">
        <v>2017</v>
      </c>
      <c r="H6331">
        <v>2015</v>
      </c>
      <c r="I6331" t="s">
        <v>40</v>
      </c>
      <c r="J6331" t="s">
        <v>37</v>
      </c>
      <c r="K6331">
        <v>93</v>
      </c>
      <c r="M6331" t="s">
        <v>176</v>
      </c>
      <c r="N6331" t="s">
        <v>206</v>
      </c>
      <c r="O6331" t="s">
        <v>194</v>
      </c>
      <c r="P6331">
        <v>2</v>
      </c>
      <c r="Q6331" t="s">
        <v>196</v>
      </c>
    </row>
    <row r="6332" spans="1:17" x14ac:dyDescent="0.35">
      <c r="A6332">
        <v>5598</v>
      </c>
      <c r="B6332" t="s">
        <v>23</v>
      </c>
      <c r="C6332" t="s">
        <v>42</v>
      </c>
      <c r="D6332" s="1">
        <v>42755</v>
      </c>
      <c r="E6332">
        <v>1</v>
      </c>
      <c r="F6332" t="s">
        <v>22</v>
      </c>
      <c r="G6332">
        <v>2017</v>
      </c>
      <c r="H6332">
        <v>2016</v>
      </c>
      <c r="I6332" t="s">
        <v>40</v>
      </c>
      <c r="J6332" t="s">
        <v>37</v>
      </c>
      <c r="K6332">
        <v>130</v>
      </c>
      <c r="M6332" t="s">
        <v>168</v>
      </c>
      <c r="N6332" t="s">
        <v>206</v>
      </c>
      <c r="O6332" t="s">
        <v>194</v>
      </c>
      <c r="P6332">
        <v>1</v>
      </c>
      <c r="Q6332" t="s">
        <v>200</v>
      </c>
    </row>
    <row r="6333" spans="1:17" x14ac:dyDescent="0.35">
      <c r="A6333">
        <v>5598</v>
      </c>
      <c r="B6333" t="s">
        <v>23</v>
      </c>
      <c r="C6333" t="s">
        <v>42</v>
      </c>
      <c r="D6333" s="1">
        <v>42755</v>
      </c>
      <c r="E6333">
        <v>1</v>
      </c>
      <c r="F6333" t="s">
        <v>22</v>
      </c>
      <c r="G6333">
        <v>2017</v>
      </c>
      <c r="H6333">
        <v>2016</v>
      </c>
      <c r="I6333" t="s">
        <v>40</v>
      </c>
      <c r="J6333" t="s">
        <v>37</v>
      </c>
      <c r="K6333">
        <v>130</v>
      </c>
      <c r="M6333" t="s">
        <v>176</v>
      </c>
      <c r="N6333" t="s">
        <v>206</v>
      </c>
      <c r="O6333" t="s">
        <v>194</v>
      </c>
      <c r="P6333">
        <v>1</v>
      </c>
      <c r="Q6333" t="s">
        <v>200</v>
      </c>
    </row>
    <row r="6334" spans="1:17" x14ac:dyDescent="0.35">
      <c r="A6334">
        <v>5991</v>
      </c>
      <c r="B6334" t="s">
        <v>23</v>
      </c>
      <c r="C6334" t="s">
        <v>42</v>
      </c>
      <c r="D6334" s="1">
        <v>43054</v>
      </c>
      <c r="E6334">
        <v>11</v>
      </c>
      <c r="F6334" t="s">
        <v>14</v>
      </c>
      <c r="G6334">
        <v>2017</v>
      </c>
      <c r="H6334">
        <v>2016</v>
      </c>
      <c r="I6334" t="s">
        <v>40</v>
      </c>
      <c r="J6334" t="s">
        <v>37</v>
      </c>
      <c r="K6334">
        <v>142</v>
      </c>
      <c r="M6334" t="s">
        <v>24</v>
      </c>
      <c r="N6334" t="s">
        <v>206</v>
      </c>
      <c r="O6334" t="s">
        <v>188</v>
      </c>
      <c r="P6334">
        <v>11</v>
      </c>
      <c r="Q6334" t="s">
        <v>190</v>
      </c>
    </row>
    <row r="6335" spans="1:17" x14ac:dyDescent="0.35">
      <c r="A6335">
        <v>5991</v>
      </c>
      <c r="B6335" t="s">
        <v>23</v>
      </c>
      <c r="C6335" t="s">
        <v>42</v>
      </c>
      <c r="D6335" s="1">
        <v>43054</v>
      </c>
      <c r="E6335">
        <v>11</v>
      </c>
      <c r="F6335" t="s">
        <v>14</v>
      </c>
      <c r="G6335">
        <v>2017</v>
      </c>
      <c r="H6335">
        <v>2016</v>
      </c>
      <c r="I6335" t="s">
        <v>40</v>
      </c>
      <c r="J6335" t="s">
        <v>37</v>
      </c>
      <c r="K6335">
        <v>142</v>
      </c>
      <c r="M6335" t="s">
        <v>176</v>
      </c>
      <c r="N6335" t="s">
        <v>206</v>
      </c>
      <c r="O6335" t="s">
        <v>188</v>
      </c>
      <c r="P6335">
        <v>11</v>
      </c>
      <c r="Q6335" t="s">
        <v>190</v>
      </c>
    </row>
    <row r="6336" spans="1:17" x14ac:dyDescent="0.35">
      <c r="A6336">
        <v>5991</v>
      </c>
      <c r="B6336" t="s">
        <v>23</v>
      </c>
      <c r="C6336" t="s">
        <v>42</v>
      </c>
      <c r="D6336" s="1">
        <v>43054</v>
      </c>
      <c r="E6336">
        <v>11</v>
      </c>
      <c r="F6336" t="s">
        <v>14</v>
      </c>
      <c r="G6336">
        <v>2017</v>
      </c>
      <c r="H6336">
        <v>2016</v>
      </c>
      <c r="I6336" t="s">
        <v>40</v>
      </c>
      <c r="J6336" t="s">
        <v>37</v>
      </c>
      <c r="K6336">
        <v>142</v>
      </c>
      <c r="M6336" t="s">
        <v>25</v>
      </c>
      <c r="N6336" t="s">
        <v>206</v>
      </c>
      <c r="O6336" t="s">
        <v>188</v>
      </c>
      <c r="P6336">
        <v>11</v>
      </c>
      <c r="Q6336" t="s">
        <v>190</v>
      </c>
    </row>
    <row r="6337" spans="1:17" x14ac:dyDescent="0.35">
      <c r="A6337">
        <v>6030</v>
      </c>
      <c r="B6337" t="s">
        <v>23</v>
      </c>
      <c r="C6337" t="s">
        <v>42</v>
      </c>
      <c r="D6337" s="1">
        <v>43030</v>
      </c>
      <c r="E6337">
        <v>10</v>
      </c>
      <c r="F6337" t="s">
        <v>15</v>
      </c>
      <c r="G6337">
        <v>2017</v>
      </c>
      <c r="H6337">
        <v>2010</v>
      </c>
      <c r="I6337" t="s">
        <v>40</v>
      </c>
      <c r="J6337" t="s">
        <v>37</v>
      </c>
      <c r="K6337">
        <v>115</v>
      </c>
      <c r="M6337" t="s">
        <v>168</v>
      </c>
      <c r="N6337" t="s">
        <v>206</v>
      </c>
      <c r="O6337" t="s">
        <v>188</v>
      </c>
      <c r="P6337">
        <v>10</v>
      </c>
      <c r="Q6337" t="s">
        <v>191</v>
      </c>
    </row>
    <row r="6338" spans="1:17" x14ac:dyDescent="0.35">
      <c r="A6338">
        <v>6030</v>
      </c>
      <c r="B6338" t="s">
        <v>23</v>
      </c>
      <c r="C6338" t="s">
        <v>42</v>
      </c>
      <c r="D6338" s="1">
        <v>43030</v>
      </c>
      <c r="E6338">
        <v>10</v>
      </c>
      <c r="F6338" t="s">
        <v>15</v>
      </c>
      <c r="G6338">
        <v>2017</v>
      </c>
      <c r="H6338">
        <v>2010</v>
      </c>
      <c r="I6338" t="s">
        <v>40</v>
      </c>
      <c r="J6338" t="s">
        <v>37</v>
      </c>
      <c r="K6338">
        <v>115</v>
      </c>
      <c r="M6338" t="s">
        <v>176</v>
      </c>
      <c r="N6338" t="s">
        <v>206</v>
      </c>
      <c r="O6338" t="s">
        <v>188</v>
      </c>
      <c r="P6338">
        <v>10</v>
      </c>
      <c r="Q6338" t="s">
        <v>191</v>
      </c>
    </row>
    <row r="6339" spans="1:17" x14ac:dyDescent="0.35">
      <c r="A6339">
        <v>6062</v>
      </c>
      <c r="B6339" t="s">
        <v>23</v>
      </c>
      <c r="C6339" t="s">
        <v>42</v>
      </c>
      <c r="D6339" s="1">
        <v>43023</v>
      </c>
      <c r="E6339">
        <v>10</v>
      </c>
      <c r="F6339" t="s">
        <v>15</v>
      </c>
      <c r="G6339">
        <v>2017</v>
      </c>
      <c r="H6339">
        <v>2015</v>
      </c>
      <c r="I6339" t="s">
        <v>40</v>
      </c>
      <c r="J6339" t="s">
        <v>37</v>
      </c>
      <c r="K6339">
        <v>127</v>
      </c>
      <c r="M6339" t="s">
        <v>168</v>
      </c>
      <c r="N6339" t="s">
        <v>206</v>
      </c>
      <c r="O6339" t="s">
        <v>188</v>
      </c>
      <c r="P6339">
        <v>10</v>
      </c>
      <c r="Q6339" t="s">
        <v>191</v>
      </c>
    </row>
    <row r="6340" spans="1:17" x14ac:dyDescent="0.35">
      <c r="A6340">
        <v>6062</v>
      </c>
      <c r="B6340" t="s">
        <v>23</v>
      </c>
      <c r="C6340" t="s">
        <v>42</v>
      </c>
      <c r="D6340" s="1">
        <v>43023</v>
      </c>
      <c r="E6340">
        <v>10</v>
      </c>
      <c r="F6340" t="s">
        <v>15</v>
      </c>
      <c r="G6340">
        <v>2017</v>
      </c>
      <c r="H6340">
        <v>2015</v>
      </c>
      <c r="I6340" t="s">
        <v>40</v>
      </c>
      <c r="J6340" t="s">
        <v>37</v>
      </c>
      <c r="K6340">
        <v>127</v>
      </c>
      <c r="M6340" t="s">
        <v>169</v>
      </c>
      <c r="N6340" t="s">
        <v>206</v>
      </c>
      <c r="O6340" t="s">
        <v>188</v>
      </c>
      <c r="P6340">
        <v>10</v>
      </c>
      <c r="Q6340" t="s">
        <v>191</v>
      </c>
    </row>
    <row r="6341" spans="1:17" x14ac:dyDescent="0.35">
      <c r="A6341">
        <v>6062</v>
      </c>
      <c r="B6341" t="s">
        <v>23</v>
      </c>
      <c r="C6341" t="s">
        <v>42</v>
      </c>
      <c r="D6341" s="1">
        <v>43023</v>
      </c>
      <c r="E6341">
        <v>10</v>
      </c>
      <c r="F6341" t="s">
        <v>15</v>
      </c>
      <c r="G6341">
        <v>2017</v>
      </c>
      <c r="H6341">
        <v>2015</v>
      </c>
      <c r="I6341" t="s">
        <v>40</v>
      </c>
      <c r="J6341" t="s">
        <v>37</v>
      </c>
      <c r="K6341">
        <v>127</v>
      </c>
      <c r="M6341" t="s">
        <v>176</v>
      </c>
      <c r="N6341" t="s">
        <v>206</v>
      </c>
      <c r="O6341" t="s">
        <v>188</v>
      </c>
      <c r="P6341">
        <v>10</v>
      </c>
      <c r="Q6341" t="s">
        <v>191</v>
      </c>
    </row>
    <row r="6342" spans="1:17" x14ac:dyDescent="0.35">
      <c r="A6342">
        <v>6124</v>
      </c>
      <c r="B6342" t="s">
        <v>23</v>
      </c>
      <c r="C6342" t="s">
        <v>42</v>
      </c>
      <c r="D6342" s="1">
        <v>43023</v>
      </c>
      <c r="E6342">
        <v>10</v>
      </c>
      <c r="F6342" t="s">
        <v>15</v>
      </c>
      <c r="G6342">
        <v>2017</v>
      </c>
      <c r="H6342">
        <v>2013</v>
      </c>
      <c r="I6342" t="s">
        <v>40</v>
      </c>
      <c r="J6342" t="s">
        <v>37</v>
      </c>
      <c r="K6342">
        <v>127</v>
      </c>
      <c r="M6342" t="s">
        <v>168</v>
      </c>
      <c r="N6342" t="s">
        <v>206</v>
      </c>
      <c r="O6342" t="s">
        <v>188</v>
      </c>
      <c r="P6342">
        <v>10</v>
      </c>
      <c r="Q6342" t="s">
        <v>191</v>
      </c>
    </row>
    <row r="6343" spans="1:17" x14ac:dyDescent="0.35">
      <c r="A6343">
        <v>6124</v>
      </c>
      <c r="B6343" t="s">
        <v>23</v>
      </c>
      <c r="C6343" t="s">
        <v>42</v>
      </c>
      <c r="D6343" s="1">
        <v>43023</v>
      </c>
      <c r="E6343">
        <v>10</v>
      </c>
      <c r="F6343" t="s">
        <v>15</v>
      </c>
      <c r="G6343">
        <v>2017</v>
      </c>
      <c r="H6343">
        <v>2013</v>
      </c>
      <c r="I6343" t="s">
        <v>40</v>
      </c>
      <c r="J6343" t="s">
        <v>37</v>
      </c>
      <c r="K6343">
        <v>127</v>
      </c>
      <c r="M6343" t="s">
        <v>176</v>
      </c>
      <c r="N6343" t="s">
        <v>206</v>
      </c>
      <c r="O6343" t="s">
        <v>188</v>
      </c>
      <c r="P6343">
        <v>10</v>
      </c>
      <c r="Q6343" t="s">
        <v>191</v>
      </c>
    </row>
    <row r="6344" spans="1:17" x14ac:dyDescent="0.35">
      <c r="A6344">
        <v>6124</v>
      </c>
      <c r="B6344" t="s">
        <v>23</v>
      </c>
      <c r="C6344" t="s">
        <v>42</v>
      </c>
      <c r="D6344" s="1">
        <v>43023</v>
      </c>
      <c r="E6344">
        <v>10</v>
      </c>
      <c r="F6344" t="s">
        <v>15</v>
      </c>
      <c r="G6344">
        <v>2017</v>
      </c>
      <c r="H6344">
        <v>2013</v>
      </c>
      <c r="I6344" t="s">
        <v>40</v>
      </c>
      <c r="J6344" t="s">
        <v>37</v>
      </c>
      <c r="K6344">
        <v>127</v>
      </c>
      <c r="M6344" t="s">
        <v>171</v>
      </c>
      <c r="N6344" t="s">
        <v>206</v>
      </c>
      <c r="O6344" t="s">
        <v>188</v>
      </c>
      <c r="P6344">
        <v>10</v>
      </c>
      <c r="Q6344" t="s">
        <v>191</v>
      </c>
    </row>
    <row r="6345" spans="1:17" x14ac:dyDescent="0.35">
      <c r="A6345">
        <v>6248</v>
      </c>
      <c r="B6345" t="s">
        <v>23</v>
      </c>
      <c r="C6345" t="s">
        <v>42</v>
      </c>
      <c r="D6345" s="1">
        <v>42826</v>
      </c>
      <c r="E6345">
        <v>4</v>
      </c>
      <c r="F6345" t="s">
        <v>12</v>
      </c>
      <c r="G6345">
        <v>2017</v>
      </c>
      <c r="H6345">
        <v>2013</v>
      </c>
      <c r="I6345" t="s">
        <v>40</v>
      </c>
      <c r="J6345" t="s">
        <v>37</v>
      </c>
      <c r="K6345">
        <v>98</v>
      </c>
      <c r="M6345" t="s">
        <v>175</v>
      </c>
      <c r="N6345" t="s">
        <v>206</v>
      </c>
      <c r="O6345" t="s">
        <v>192</v>
      </c>
      <c r="P6345">
        <v>4</v>
      </c>
      <c r="Q6345" t="s">
        <v>193</v>
      </c>
    </row>
    <row r="6346" spans="1:17" x14ac:dyDescent="0.35">
      <c r="A6346">
        <v>6248</v>
      </c>
      <c r="B6346" t="s">
        <v>23</v>
      </c>
      <c r="C6346" t="s">
        <v>42</v>
      </c>
      <c r="D6346" s="1">
        <v>42826</v>
      </c>
      <c r="E6346">
        <v>4</v>
      </c>
      <c r="F6346" t="s">
        <v>12</v>
      </c>
      <c r="G6346">
        <v>2017</v>
      </c>
      <c r="H6346">
        <v>2013</v>
      </c>
      <c r="I6346" t="s">
        <v>40</v>
      </c>
      <c r="J6346" t="s">
        <v>37</v>
      </c>
      <c r="K6346">
        <v>98</v>
      </c>
      <c r="M6346" t="s">
        <v>176</v>
      </c>
      <c r="N6346" t="s">
        <v>206</v>
      </c>
      <c r="O6346" t="s">
        <v>192</v>
      </c>
      <c r="P6346">
        <v>4</v>
      </c>
      <c r="Q6346" t="s">
        <v>193</v>
      </c>
    </row>
    <row r="6347" spans="1:17" x14ac:dyDescent="0.35">
      <c r="A6347">
        <v>6248</v>
      </c>
      <c r="B6347" t="s">
        <v>23</v>
      </c>
      <c r="C6347" t="s">
        <v>42</v>
      </c>
      <c r="D6347" s="1">
        <v>42826</v>
      </c>
      <c r="E6347">
        <v>4</v>
      </c>
      <c r="F6347" t="s">
        <v>12</v>
      </c>
      <c r="G6347">
        <v>2017</v>
      </c>
      <c r="H6347">
        <v>2013</v>
      </c>
      <c r="I6347" t="s">
        <v>40</v>
      </c>
      <c r="J6347" t="s">
        <v>37</v>
      </c>
      <c r="K6347">
        <v>98</v>
      </c>
      <c r="M6347" t="s">
        <v>174</v>
      </c>
      <c r="N6347" t="s">
        <v>206</v>
      </c>
      <c r="O6347" t="s">
        <v>192</v>
      </c>
      <c r="P6347">
        <v>4</v>
      </c>
      <c r="Q6347" t="s">
        <v>193</v>
      </c>
    </row>
    <row r="6348" spans="1:17" x14ac:dyDescent="0.35">
      <c r="A6348">
        <v>6254</v>
      </c>
      <c r="B6348" t="s">
        <v>23</v>
      </c>
      <c r="C6348" t="s">
        <v>42</v>
      </c>
      <c r="D6348" s="1">
        <v>43030</v>
      </c>
      <c r="E6348">
        <v>10</v>
      </c>
      <c r="F6348" t="s">
        <v>15</v>
      </c>
      <c r="G6348">
        <v>2017</v>
      </c>
      <c r="H6348">
        <v>2007</v>
      </c>
      <c r="I6348" t="s">
        <v>40</v>
      </c>
      <c r="J6348" t="s">
        <v>37</v>
      </c>
      <c r="K6348">
        <v>148</v>
      </c>
      <c r="M6348" t="s">
        <v>168</v>
      </c>
      <c r="N6348" t="s">
        <v>206</v>
      </c>
      <c r="O6348" t="s">
        <v>188</v>
      </c>
      <c r="P6348">
        <v>10</v>
      </c>
      <c r="Q6348" t="s">
        <v>191</v>
      </c>
    </row>
    <row r="6349" spans="1:17" x14ac:dyDescent="0.35">
      <c r="A6349">
        <v>6254</v>
      </c>
      <c r="B6349" t="s">
        <v>23</v>
      </c>
      <c r="C6349" t="s">
        <v>42</v>
      </c>
      <c r="D6349" s="1">
        <v>43030</v>
      </c>
      <c r="E6349">
        <v>10</v>
      </c>
      <c r="F6349" t="s">
        <v>15</v>
      </c>
      <c r="G6349">
        <v>2017</v>
      </c>
      <c r="H6349">
        <v>2007</v>
      </c>
      <c r="I6349" t="s">
        <v>40</v>
      </c>
      <c r="J6349" t="s">
        <v>37</v>
      </c>
      <c r="K6349">
        <v>148</v>
      </c>
      <c r="M6349" t="s">
        <v>176</v>
      </c>
      <c r="N6349" t="s">
        <v>206</v>
      </c>
      <c r="O6349" t="s">
        <v>188</v>
      </c>
      <c r="P6349">
        <v>10</v>
      </c>
      <c r="Q6349" t="s">
        <v>191</v>
      </c>
    </row>
    <row r="6350" spans="1:17" x14ac:dyDescent="0.35">
      <c r="A6350">
        <v>6254</v>
      </c>
      <c r="B6350" t="s">
        <v>23</v>
      </c>
      <c r="C6350" t="s">
        <v>42</v>
      </c>
      <c r="D6350" s="1">
        <v>43030</v>
      </c>
      <c r="E6350">
        <v>10</v>
      </c>
      <c r="F6350" t="s">
        <v>15</v>
      </c>
      <c r="G6350">
        <v>2017</v>
      </c>
      <c r="H6350">
        <v>2007</v>
      </c>
      <c r="I6350" t="s">
        <v>40</v>
      </c>
      <c r="J6350" t="s">
        <v>37</v>
      </c>
      <c r="K6350">
        <v>148</v>
      </c>
      <c r="M6350" t="s">
        <v>171</v>
      </c>
      <c r="N6350" t="s">
        <v>206</v>
      </c>
      <c r="O6350" t="s">
        <v>188</v>
      </c>
      <c r="P6350">
        <v>10</v>
      </c>
      <c r="Q6350" t="s">
        <v>191</v>
      </c>
    </row>
    <row r="6351" spans="1:17" x14ac:dyDescent="0.35">
      <c r="A6351">
        <v>6256</v>
      </c>
      <c r="B6351" t="s">
        <v>23</v>
      </c>
      <c r="C6351" t="s">
        <v>42</v>
      </c>
      <c r="D6351" s="1">
        <v>43070</v>
      </c>
      <c r="E6351">
        <v>12</v>
      </c>
      <c r="F6351" t="s">
        <v>13</v>
      </c>
      <c r="G6351">
        <v>2017</v>
      </c>
      <c r="H6351">
        <v>2017</v>
      </c>
      <c r="I6351" t="s">
        <v>40</v>
      </c>
      <c r="J6351" t="s">
        <v>37</v>
      </c>
      <c r="K6351">
        <v>123</v>
      </c>
      <c r="M6351" t="s">
        <v>168</v>
      </c>
      <c r="N6351" t="s">
        <v>206</v>
      </c>
      <c r="O6351" t="s">
        <v>188</v>
      </c>
      <c r="P6351">
        <v>12</v>
      </c>
      <c r="Q6351" t="s">
        <v>189</v>
      </c>
    </row>
    <row r="6352" spans="1:17" x14ac:dyDescent="0.35">
      <c r="A6352">
        <v>6256</v>
      </c>
      <c r="B6352" t="s">
        <v>23</v>
      </c>
      <c r="C6352" t="s">
        <v>42</v>
      </c>
      <c r="D6352" s="1">
        <v>43070</v>
      </c>
      <c r="E6352">
        <v>12</v>
      </c>
      <c r="F6352" t="s">
        <v>13</v>
      </c>
      <c r="G6352">
        <v>2017</v>
      </c>
      <c r="H6352">
        <v>2017</v>
      </c>
      <c r="I6352" t="s">
        <v>40</v>
      </c>
      <c r="J6352" t="s">
        <v>37</v>
      </c>
      <c r="K6352">
        <v>123</v>
      </c>
      <c r="M6352" t="s">
        <v>169</v>
      </c>
      <c r="N6352" t="s">
        <v>206</v>
      </c>
      <c r="O6352" t="s">
        <v>188</v>
      </c>
      <c r="P6352">
        <v>12</v>
      </c>
      <c r="Q6352" t="s">
        <v>189</v>
      </c>
    </row>
    <row r="6353" spans="1:17" x14ac:dyDescent="0.35">
      <c r="A6353">
        <v>6256</v>
      </c>
      <c r="B6353" t="s">
        <v>23</v>
      </c>
      <c r="C6353" t="s">
        <v>42</v>
      </c>
      <c r="D6353" s="1">
        <v>43070</v>
      </c>
      <c r="E6353">
        <v>12</v>
      </c>
      <c r="F6353" t="s">
        <v>13</v>
      </c>
      <c r="G6353">
        <v>2017</v>
      </c>
      <c r="H6353">
        <v>2017</v>
      </c>
      <c r="I6353" t="s">
        <v>40</v>
      </c>
      <c r="J6353" t="s">
        <v>37</v>
      </c>
      <c r="K6353">
        <v>123</v>
      </c>
      <c r="M6353" t="s">
        <v>176</v>
      </c>
      <c r="N6353" t="s">
        <v>206</v>
      </c>
      <c r="O6353" t="s">
        <v>188</v>
      </c>
      <c r="P6353">
        <v>12</v>
      </c>
      <c r="Q6353" t="s">
        <v>189</v>
      </c>
    </row>
    <row r="6354" spans="1:17" x14ac:dyDescent="0.35">
      <c r="A6354">
        <v>6359</v>
      </c>
      <c r="B6354" t="s">
        <v>23</v>
      </c>
      <c r="C6354" t="s">
        <v>42</v>
      </c>
      <c r="D6354" s="1">
        <v>43023</v>
      </c>
      <c r="E6354">
        <v>10</v>
      </c>
      <c r="F6354" t="s">
        <v>15</v>
      </c>
      <c r="G6354">
        <v>2017</v>
      </c>
      <c r="H6354">
        <v>2015</v>
      </c>
      <c r="I6354" t="s">
        <v>40</v>
      </c>
      <c r="J6354" t="s">
        <v>37</v>
      </c>
      <c r="K6354">
        <v>126</v>
      </c>
      <c r="M6354" t="s">
        <v>168</v>
      </c>
      <c r="N6354" t="s">
        <v>206</v>
      </c>
      <c r="O6354" t="s">
        <v>188</v>
      </c>
      <c r="P6354">
        <v>10</v>
      </c>
      <c r="Q6354" t="s">
        <v>191</v>
      </c>
    </row>
    <row r="6355" spans="1:17" x14ac:dyDescent="0.35">
      <c r="A6355">
        <v>6359</v>
      </c>
      <c r="B6355" t="s">
        <v>23</v>
      </c>
      <c r="C6355" t="s">
        <v>42</v>
      </c>
      <c r="D6355" s="1">
        <v>43023</v>
      </c>
      <c r="E6355">
        <v>10</v>
      </c>
      <c r="F6355" t="s">
        <v>15</v>
      </c>
      <c r="G6355">
        <v>2017</v>
      </c>
      <c r="H6355">
        <v>2015</v>
      </c>
      <c r="I6355" t="s">
        <v>40</v>
      </c>
      <c r="J6355" t="s">
        <v>37</v>
      </c>
      <c r="K6355">
        <v>126</v>
      </c>
      <c r="M6355" t="s">
        <v>176</v>
      </c>
      <c r="N6355" t="s">
        <v>206</v>
      </c>
      <c r="O6355" t="s">
        <v>188</v>
      </c>
      <c r="P6355">
        <v>10</v>
      </c>
      <c r="Q6355" t="s">
        <v>191</v>
      </c>
    </row>
    <row r="6356" spans="1:17" x14ac:dyDescent="0.35">
      <c r="A6356">
        <v>6410</v>
      </c>
      <c r="B6356" t="s">
        <v>23</v>
      </c>
      <c r="C6356" t="s">
        <v>42</v>
      </c>
      <c r="D6356" s="1">
        <v>42767</v>
      </c>
      <c r="E6356">
        <v>2</v>
      </c>
      <c r="F6356" t="s">
        <v>21</v>
      </c>
      <c r="G6356">
        <v>2017</v>
      </c>
      <c r="H6356">
        <v>2015</v>
      </c>
      <c r="I6356" t="s">
        <v>40</v>
      </c>
      <c r="J6356" t="s">
        <v>37</v>
      </c>
      <c r="K6356">
        <v>116</v>
      </c>
      <c r="M6356" t="s">
        <v>168</v>
      </c>
      <c r="N6356" t="s">
        <v>206</v>
      </c>
      <c r="O6356" t="s">
        <v>194</v>
      </c>
      <c r="P6356">
        <v>2</v>
      </c>
      <c r="Q6356" t="s">
        <v>196</v>
      </c>
    </row>
    <row r="6357" spans="1:17" x14ac:dyDescent="0.35">
      <c r="A6357">
        <v>6410</v>
      </c>
      <c r="B6357" t="s">
        <v>23</v>
      </c>
      <c r="C6357" t="s">
        <v>42</v>
      </c>
      <c r="D6357" s="1">
        <v>42767</v>
      </c>
      <c r="E6357">
        <v>2</v>
      </c>
      <c r="F6357" t="s">
        <v>21</v>
      </c>
      <c r="G6357">
        <v>2017</v>
      </c>
      <c r="H6357">
        <v>2015</v>
      </c>
      <c r="I6357" t="s">
        <v>40</v>
      </c>
      <c r="J6357" t="s">
        <v>37</v>
      </c>
      <c r="K6357">
        <v>116</v>
      </c>
      <c r="M6357" t="s">
        <v>169</v>
      </c>
      <c r="N6357" t="s">
        <v>206</v>
      </c>
      <c r="O6357" t="s">
        <v>194</v>
      </c>
      <c r="P6357">
        <v>2</v>
      </c>
      <c r="Q6357" t="s">
        <v>196</v>
      </c>
    </row>
    <row r="6358" spans="1:17" x14ac:dyDescent="0.35">
      <c r="A6358">
        <v>6410</v>
      </c>
      <c r="B6358" t="s">
        <v>23</v>
      </c>
      <c r="C6358" t="s">
        <v>42</v>
      </c>
      <c r="D6358" s="1">
        <v>42767</v>
      </c>
      <c r="E6358">
        <v>2</v>
      </c>
      <c r="F6358" t="s">
        <v>21</v>
      </c>
      <c r="G6358">
        <v>2017</v>
      </c>
      <c r="H6358">
        <v>2015</v>
      </c>
      <c r="I6358" t="s">
        <v>40</v>
      </c>
      <c r="J6358" t="s">
        <v>37</v>
      </c>
      <c r="K6358">
        <v>116</v>
      </c>
      <c r="M6358" t="s">
        <v>176</v>
      </c>
      <c r="N6358" t="s">
        <v>206</v>
      </c>
      <c r="O6358" t="s">
        <v>194</v>
      </c>
      <c r="P6358">
        <v>2</v>
      </c>
      <c r="Q6358" t="s">
        <v>196</v>
      </c>
    </row>
    <row r="6359" spans="1:17" x14ac:dyDescent="0.35">
      <c r="A6359">
        <v>6470</v>
      </c>
      <c r="B6359" t="s">
        <v>23</v>
      </c>
      <c r="C6359" t="s">
        <v>42</v>
      </c>
      <c r="D6359" s="1">
        <v>42824</v>
      </c>
      <c r="E6359">
        <v>3</v>
      </c>
      <c r="F6359" t="s">
        <v>20</v>
      </c>
      <c r="G6359">
        <v>2017</v>
      </c>
      <c r="H6359">
        <v>2016</v>
      </c>
      <c r="I6359" t="s">
        <v>40</v>
      </c>
      <c r="J6359" t="s">
        <v>37</v>
      </c>
      <c r="K6359">
        <v>118</v>
      </c>
      <c r="M6359" t="s">
        <v>170</v>
      </c>
      <c r="N6359" t="s">
        <v>206</v>
      </c>
      <c r="O6359" t="s">
        <v>194</v>
      </c>
      <c r="P6359">
        <v>3</v>
      </c>
      <c r="Q6359" t="s">
        <v>195</v>
      </c>
    </row>
    <row r="6360" spans="1:17" x14ac:dyDescent="0.35">
      <c r="A6360">
        <v>6470</v>
      </c>
      <c r="B6360" t="s">
        <v>23</v>
      </c>
      <c r="C6360" t="s">
        <v>42</v>
      </c>
      <c r="D6360" s="1">
        <v>42824</v>
      </c>
      <c r="E6360">
        <v>3</v>
      </c>
      <c r="F6360" t="s">
        <v>20</v>
      </c>
      <c r="G6360">
        <v>2017</v>
      </c>
      <c r="H6360">
        <v>2016</v>
      </c>
      <c r="I6360" t="s">
        <v>40</v>
      </c>
      <c r="J6360" t="s">
        <v>37</v>
      </c>
      <c r="K6360">
        <v>118</v>
      </c>
      <c r="M6360" t="s">
        <v>168</v>
      </c>
      <c r="N6360" t="s">
        <v>206</v>
      </c>
      <c r="O6360" t="s">
        <v>194</v>
      </c>
      <c r="P6360">
        <v>3</v>
      </c>
      <c r="Q6360" t="s">
        <v>195</v>
      </c>
    </row>
    <row r="6361" spans="1:17" x14ac:dyDescent="0.35">
      <c r="A6361">
        <v>6470</v>
      </c>
      <c r="B6361" t="s">
        <v>23</v>
      </c>
      <c r="C6361" t="s">
        <v>42</v>
      </c>
      <c r="D6361" s="1">
        <v>42824</v>
      </c>
      <c r="E6361">
        <v>3</v>
      </c>
      <c r="F6361" t="s">
        <v>20</v>
      </c>
      <c r="G6361">
        <v>2017</v>
      </c>
      <c r="H6361">
        <v>2016</v>
      </c>
      <c r="I6361" t="s">
        <v>40</v>
      </c>
      <c r="J6361" t="s">
        <v>37</v>
      </c>
      <c r="K6361">
        <v>118</v>
      </c>
      <c r="M6361" t="s">
        <v>169</v>
      </c>
      <c r="N6361" t="s">
        <v>206</v>
      </c>
      <c r="O6361" t="s">
        <v>194</v>
      </c>
      <c r="P6361">
        <v>3</v>
      </c>
      <c r="Q6361" t="s">
        <v>195</v>
      </c>
    </row>
    <row r="6362" spans="1:17" x14ac:dyDescent="0.35">
      <c r="A6362">
        <v>6523</v>
      </c>
      <c r="B6362" t="s">
        <v>23</v>
      </c>
      <c r="C6362" t="s">
        <v>42</v>
      </c>
      <c r="D6362" s="1">
        <v>43023</v>
      </c>
      <c r="E6362">
        <v>10</v>
      </c>
      <c r="F6362" t="s">
        <v>15</v>
      </c>
      <c r="G6362">
        <v>2017</v>
      </c>
      <c r="H6362">
        <v>2016</v>
      </c>
      <c r="I6362" t="s">
        <v>40</v>
      </c>
      <c r="J6362" t="s">
        <v>37</v>
      </c>
      <c r="K6362">
        <v>121</v>
      </c>
      <c r="M6362" t="s">
        <v>168</v>
      </c>
      <c r="N6362" t="s">
        <v>206</v>
      </c>
      <c r="O6362" t="s">
        <v>188</v>
      </c>
      <c r="P6362">
        <v>10</v>
      </c>
      <c r="Q6362" t="s">
        <v>191</v>
      </c>
    </row>
    <row r="6363" spans="1:17" x14ac:dyDescent="0.35">
      <c r="A6363">
        <v>6523</v>
      </c>
      <c r="B6363" t="s">
        <v>23</v>
      </c>
      <c r="C6363" t="s">
        <v>42</v>
      </c>
      <c r="D6363" s="1">
        <v>43023</v>
      </c>
      <c r="E6363">
        <v>10</v>
      </c>
      <c r="F6363" t="s">
        <v>15</v>
      </c>
      <c r="G6363">
        <v>2017</v>
      </c>
      <c r="H6363">
        <v>2016</v>
      </c>
      <c r="I6363" t="s">
        <v>40</v>
      </c>
      <c r="J6363" t="s">
        <v>37</v>
      </c>
      <c r="K6363">
        <v>121</v>
      </c>
      <c r="M6363" t="s">
        <v>176</v>
      </c>
      <c r="N6363" t="s">
        <v>206</v>
      </c>
      <c r="O6363" t="s">
        <v>188</v>
      </c>
      <c r="P6363">
        <v>10</v>
      </c>
      <c r="Q6363" t="s">
        <v>191</v>
      </c>
    </row>
    <row r="6364" spans="1:17" x14ac:dyDescent="0.35">
      <c r="A6364">
        <v>6621</v>
      </c>
      <c r="B6364" t="s">
        <v>23</v>
      </c>
      <c r="C6364" t="s">
        <v>42</v>
      </c>
      <c r="D6364" s="1">
        <v>43070</v>
      </c>
      <c r="E6364">
        <v>12</v>
      </c>
      <c r="F6364" t="s">
        <v>13</v>
      </c>
      <c r="G6364">
        <v>2017</v>
      </c>
      <c r="H6364">
        <v>2015</v>
      </c>
      <c r="I6364" t="s">
        <v>40</v>
      </c>
      <c r="J6364" t="s">
        <v>37</v>
      </c>
      <c r="K6364">
        <v>124</v>
      </c>
      <c r="M6364" t="s">
        <v>168</v>
      </c>
      <c r="N6364" t="s">
        <v>206</v>
      </c>
      <c r="O6364" t="s">
        <v>188</v>
      </c>
      <c r="P6364">
        <v>12</v>
      </c>
      <c r="Q6364" t="s">
        <v>189</v>
      </c>
    </row>
    <row r="6365" spans="1:17" x14ac:dyDescent="0.35">
      <c r="A6365">
        <v>6621</v>
      </c>
      <c r="B6365" t="s">
        <v>23</v>
      </c>
      <c r="C6365" t="s">
        <v>42</v>
      </c>
      <c r="D6365" s="1">
        <v>43070</v>
      </c>
      <c r="E6365">
        <v>12</v>
      </c>
      <c r="F6365" t="s">
        <v>13</v>
      </c>
      <c r="G6365">
        <v>2017</v>
      </c>
      <c r="H6365">
        <v>2015</v>
      </c>
      <c r="I6365" t="s">
        <v>40</v>
      </c>
      <c r="J6365" t="s">
        <v>37</v>
      </c>
      <c r="K6365">
        <v>124</v>
      </c>
      <c r="M6365" t="s">
        <v>176</v>
      </c>
      <c r="N6365" t="s">
        <v>206</v>
      </c>
      <c r="O6365" t="s">
        <v>188</v>
      </c>
      <c r="P6365">
        <v>12</v>
      </c>
      <c r="Q6365" t="s">
        <v>189</v>
      </c>
    </row>
    <row r="6366" spans="1:17" x14ac:dyDescent="0.35">
      <c r="A6366">
        <v>6840</v>
      </c>
      <c r="B6366" t="s">
        <v>23</v>
      </c>
      <c r="C6366" t="s">
        <v>42</v>
      </c>
      <c r="D6366" s="1">
        <v>43023</v>
      </c>
      <c r="E6366">
        <v>10</v>
      </c>
      <c r="F6366" t="s">
        <v>15</v>
      </c>
      <c r="G6366">
        <v>2017</v>
      </c>
      <c r="H6366">
        <v>2015</v>
      </c>
      <c r="I6366" t="s">
        <v>40</v>
      </c>
      <c r="J6366" t="s">
        <v>37</v>
      </c>
      <c r="K6366">
        <v>109</v>
      </c>
      <c r="M6366" t="s">
        <v>168</v>
      </c>
      <c r="N6366" t="s">
        <v>206</v>
      </c>
      <c r="O6366" t="s">
        <v>188</v>
      </c>
      <c r="P6366">
        <v>10</v>
      </c>
      <c r="Q6366" t="s">
        <v>191</v>
      </c>
    </row>
    <row r="6367" spans="1:17" x14ac:dyDescent="0.35">
      <c r="A6367">
        <v>6840</v>
      </c>
      <c r="B6367" t="s">
        <v>23</v>
      </c>
      <c r="C6367" t="s">
        <v>42</v>
      </c>
      <c r="D6367" s="1">
        <v>43023</v>
      </c>
      <c r="E6367">
        <v>10</v>
      </c>
      <c r="F6367" t="s">
        <v>15</v>
      </c>
      <c r="G6367">
        <v>2017</v>
      </c>
      <c r="H6367">
        <v>2015</v>
      </c>
      <c r="I6367" t="s">
        <v>40</v>
      </c>
      <c r="J6367" t="s">
        <v>37</v>
      </c>
      <c r="K6367">
        <v>109</v>
      </c>
      <c r="M6367" t="s">
        <v>169</v>
      </c>
      <c r="N6367" t="s">
        <v>206</v>
      </c>
      <c r="O6367" t="s">
        <v>188</v>
      </c>
      <c r="P6367">
        <v>10</v>
      </c>
      <c r="Q6367" t="s">
        <v>191</v>
      </c>
    </row>
    <row r="6368" spans="1:17" x14ac:dyDescent="0.35">
      <c r="A6368">
        <v>6840</v>
      </c>
      <c r="B6368" t="s">
        <v>23</v>
      </c>
      <c r="C6368" t="s">
        <v>42</v>
      </c>
      <c r="D6368" s="1">
        <v>43023</v>
      </c>
      <c r="E6368">
        <v>10</v>
      </c>
      <c r="F6368" t="s">
        <v>15</v>
      </c>
      <c r="G6368">
        <v>2017</v>
      </c>
      <c r="H6368">
        <v>2015</v>
      </c>
      <c r="I6368" t="s">
        <v>40</v>
      </c>
      <c r="J6368" t="s">
        <v>37</v>
      </c>
      <c r="K6368">
        <v>109</v>
      </c>
      <c r="M6368" t="s">
        <v>176</v>
      </c>
      <c r="N6368" t="s">
        <v>206</v>
      </c>
      <c r="O6368" t="s">
        <v>188</v>
      </c>
      <c r="P6368">
        <v>10</v>
      </c>
      <c r="Q6368" t="s">
        <v>191</v>
      </c>
    </row>
    <row r="6369" spans="1:17" x14ac:dyDescent="0.35">
      <c r="A6369">
        <v>7069</v>
      </c>
      <c r="B6369" t="s">
        <v>23</v>
      </c>
      <c r="C6369" t="s">
        <v>42</v>
      </c>
      <c r="D6369" s="1">
        <v>43023</v>
      </c>
      <c r="E6369">
        <v>10</v>
      </c>
      <c r="F6369" t="s">
        <v>15</v>
      </c>
      <c r="G6369">
        <v>2017</v>
      </c>
      <c r="H6369">
        <v>2013</v>
      </c>
      <c r="I6369" t="s">
        <v>40</v>
      </c>
      <c r="J6369" t="s">
        <v>37</v>
      </c>
      <c r="K6369">
        <v>132</v>
      </c>
      <c r="M6369" t="s">
        <v>168</v>
      </c>
      <c r="N6369" t="s">
        <v>206</v>
      </c>
      <c r="O6369" t="s">
        <v>188</v>
      </c>
      <c r="P6369">
        <v>10</v>
      </c>
      <c r="Q6369" t="s">
        <v>191</v>
      </c>
    </row>
    <row r="6370" spans="1:17" x14ac:dyDescent="0.35">
      <c r="A6370">
        <v>7069</v>
      </c>
      <c r="B6370" t="s">
        <v>23</v>
      </c>
      <c r="C6370" t="s">
        <v>42</v>
      </c>
      <c r="D6370" s="1">
        <v>43023</v>
      </c>
      <c r="E6370">
        <v>10</v>
      </c>
      <c r="F6370" t="s">
        <v>15</v>
      </c>
      <c r="G6370">
        <v>2017</v>
      </c>
      <c r="H6370">
        <v>2013</v>
      </c>
      <c r="I6370" t="s">
        <v>40</v>
      </c>
      <c r="J6370" t="s">
        <v>37</v>
      </c>
      <c r="K6370">
        <v>132</v>
      </c>
      <c r="M6370" t="s">
        <v>169</v>
      </c>
      <c r="N6370" t="s">
        <v>206</v>
      </c>
      <c r="O6370" t="s">
        <v>188</v>
      </c>
      <c r="P6370">
        <v>10</v>
      </c>
      <c r="Q6370" t="s">
        <v>191</v>
      </c>
    </row>
    <row r="6371" spans="1:17" x14ac:dyDescent="0.35">
      <c r="A6371">
        <v>7069</v>
      </c>
      <c r="B6371" t="s">
        <v>23</v>
      </c>
      <c r="C6371" t="s">
        <v>42</v>
      </c>
      <c r="D6371" s="1">
        <v>43023</v>
      </c>
      <c r="E6371">
        <v>10</v>
      </c>
      <c r="F6371" t="s">
        <v>15</v>
      </c>
      <c r="G6371">
        <v>2017</v>
      </c>
      <c r="H6371">
        <v>2013</v>
      </c>
      <c r="I6371" t="s">
        <v>40</v>
      </c>
      <c r="J6371" t="s">
        <v>37</v>
      </c>
      <c r="K6371">
        <v>132</v>
      </c>
      <c r="M6371" t="s">
        <v>176</v>
      </c>
      <c r="N6371" t="s">
        <v>206</v>
      </c>
      <c r="O6371" t="s">
        <v>188</v>
      </c>
      <c r="P6371">
        <v>10</v>
      </c>
      <c r="Q6371" t="s">
        <v>191</v>
      </c>
    </row>
    <row r="6372" spans="1:17" x14ac:dyDescent="0.35">
      <c r="A6372">
        <v>7110</v>
      </c>
      <c r="B6372" t="s">
        <v>23</v>
      </c>
      <c r="C6372" t="s">
        <v>42</v>
      </c>
      <c r="D6372" s="1">
        <v>42911</v>
      </c>
      <c r="E6372">
        <v>6</v>
      </c>
      <c r="F6372" t="s">
        <v>9</v>
      </c>
      <c r="G6372">
        <v>2017</v>
      </c>
      <c r="H6372">
        <v>2017</v>
      </c>
      <c r="I6372" t="s">
        <v>40</v>
      </c>
      <c r="J6372" t="s">
        <v>37</v>
      </c>
      <c r="K6372">
        <v>139</v>
      </c>
      <c r="M6372" t="s">
        <v>168</v>
      </c>
      <c r="N6372" t="s">
        <v>206</v>
      </c>
      <c r="O6372" t="s">
        <v>192</v>
      </c>
      <c r="P6372">
        <v>6</v>
      </c>
      <c r="Q6372" t="s">
        <v>197</v>
      </c>
    </row>
    <row r="6373" spans="1:17" x14ac:dyDescent="0.35">
      <c r="A6373">
        <v>7110</v>
      </c>
      <c r="B6373" t="s">
        <v>23</v>
      </c>
      <c r="C6373" t="s">
        <v>42</v>
      </c>
      <c r="D6373" s="1">
        <v>42911</v>
      </c>
      <c r="E6373">
        <v>6</v>
      </c>
      <c r="F6373" t="s">
        <v>9</v>
      </c>
      <c r="G6373">
        <v>2017</v>
      </c>
      <c r="H6373">
        <v>2017</v>
      </c>
      <c r="I6373" t="s">
        <v>40</v>
      </c>
      <c r="J6373" t="s">
        <v>37</v>
      </c>
      <c r="K6373">
        <v>139</v>
      </c>
      <c r="M6373" t="s">
        <v>176</v>
      </c>
      <c r="N6373" t="s">
        <v>206</v>
      </c>
      <c r="O6373" t="s">
        <v>192</v>
      </c>
      <c r="P6373">
        <v>6</v>
      </c>
      <c r="Q6373" t="s">
        <v>197</v>
      </c>
    </row>
    <row r="6374" spans="1:17" x14ac:dyDescent="0.35">
      <c r="A6374">
        <v>7115</v>
      </c>
      <c r="B6374" t="s">
        <v>23</v>
      </c>
      <c r="C6374" t="s">
        <v>42</v>
      </c>
      <c r="D6374" s="1">
        <v>43040</v>
      </c>
      <c r="E6374">
        <v>11</v>
      </c>
      <c r="F6374" t="s">
        <v>14</v>
      </c>
      <c r="G6374">
        <v>2017</v>
      </c>
      <c r="H6374">
        <v>2016</v>
      </c>
      <c r="I6374" t="s">
        <v>40</v>
      </c>
      <c r="J6374" t="s">
        <v>37</v>
      </c>
      <c r="K6374">
        <v>120</v>
      </c>
      <c r="M6374" t="s">
        <v>168</v>
      </c>
      <c r="N6374" t="s">
        <v>206</v>
      </c>
      <c r="O6374" t="s">
        <v>188</v>
      </c>
      <c r="P6374">
        <v>11</v>
      </c>
      <c r="Q6374" t="s">
        <v>190</v>
      </c>
    </row>
    <row r="6375" spans="1:17" x14ac:dyDescent="0.35">
      <c r="A6375">
        <v>7115</v>
      </c>
      <c r="B6375" t="s">
        <v>23</v>
      </c>
      <c r="C6375" t="s">
        <v>42</v>
      </c>
      <c r="D6375" s="1">
        <v>43040</v>
      </c>
      <c r="E6375">
        <v>11</v>
      </c>
      <c r="F6375" t="s">
        <v>14</v>
      </c>
      <c r="G6375">
        <v>2017</v>
      </c>
      <c r="H6375">
        <v>2016</v>
      </c>
      <c r="I6375" t="s">
        <v>40</v>
      </c>
      <c r="J6375" t="s">
        <v>37</v>
      </c>
      <c r="K6375">
        <v>120</v>
      </c>
      <c r="M6375" t="s">
        <v>176</v>
      </c>
      <c r="N6375" t="s">
        <v>206</v>
      </c>
      <c r="O6375" t="s">
        <v>188</v>
      </c>
      <c r="P6375">
        <v>11</v>
      </c>
      <c r="Q6375" t="s">
        <v>190</v>
      </c>
    </row>
    <row r="6376" spans="1:17" x14ac:dyDescent="0.35">
      <c r="A6376">
        <v>7115</v>
      </c>
      <c r="B6376" t="s">
        <v>23</v>
      </c>
      <c r="C6376" t="s">
        <v>42</v>
      </c>
      <c r="D6376" s="1">
        <v>43040</v>
      </c>
      <c r="E6376">
        <v>11</v>
      </c>
      <c r="F6376" t="s">
        <v>14</v>
      </c>
      <c r="G6376">
        <v>2017</v>
      </c>
      <c r="H6376">
        <v>2016</v>
      </c>
      <c r="I6376" t="s">
        <v>40</v>
      </c>
      <c r="J6376" t="s">
        <v>37</v>
      </c>
      <c r="K6376">
        <v>120</v>
      </c>
      <c r="M6376" t="s">
        <v>168</v>
      </c>
      <c r="N6376" t="s">
        <v>206</v>
      </c>
      <c r="O6376" t="s">
        <v>188</v>
      </c>
      <c r="P6376">
        <v>11</v>
      </c>
      <c r="Q6376" t="s">
        <v>190</v>
      </c>
    </row>
    <row r="6377" spans="1:17" x14ac:dyDescent="0.35">
      <c r="A6377">
        <v>7117</v>
      </c>
      <c r="B6377" t="s">
        <v>23</v>
      </c>
      <c r="C6377" t="s">
        <v>42</v>
      </c>
      <c r="D6377" s="1">
        <v>43030</v>
      </c>
      <c r="E6377">
        <v>10</v>
      </c>
      <c r="F6377" t="s">
        <v>15</v>
      </c>
      <c r="G6377">
        <v>2017</v>
      </c>
      <c r="H6377">
        <v>2010</v>
      </c>
      <c r="I6377" t="s">
        <v>40</v>
      </c>
      <c r="J6377" t="s">
        <v>37</v>
      </c>
      <c r="K6377">
        <v>113</v>
      </c>
      <c r="M6377" t="s">
        <v>168</v>
      </c>
      <c r="N6377" t="s">
        <v>206</v>
      </c>
      <c r="O6377" t="s">
        <v>188</v>
      </c>
      <c r="P6377">
        <v>10</v>
      </c>
      <c r="Q6377" t="s">
        <v>191</v>
      </c>
    </row>
    <row r="6378" spans="1:17" x14ac:dyDescent="0.35">
      <c r="A6378">
        <v>7117</v>
      </c>
      <c r="B6378" t="s">
        <v>23</v>
      </c>
      <c r="C6378" t="s">
        <v>42</v>
      </c>
      <c r="D6378" s="1">
        <v>43030</v>
      </c>
      <c r="E6378">
        <v>10</v>
      </c>
      <c r="F6378" t="s">
        <v>15</v>
      </c>
      <c r="G6378">
        <v>2017</v>
      </c>
      <c r="H6378">
        <v>2010</v>
      </c>
      <c r="I6378" t="s">
        <v>40</v>
      </c>
      <c r="J6378" t="s">
        <v>37</v>
      </c>
      <c r="K6378">
        <v>113</v>
      </c>
      <c r="M6378" t="s">
        <v>176</v>
      </c>
      <c r="N6378" t="s">
        <v>206</v>
      </c>
      <c r="O6378" t="s">
        <v>188</v>
      </c>
      <c r="P6378">
        <v>10</v>
      </c>
      <c r="Q6378" t="s">
        <v>191</v>
      </c>
    </row>
    <row r="6379" spans="1:17" x14ac:dyDescent="0.35">
      <c r="A6379">
        <v>7117</v>
      </c>
      <c r="B6379" t="s">
        <v>23</v>
      </c>
      <c r="C6379" t="s">
        <v>42</v>
      </c>
      <c r="D6379" s="1">
        <v>43030</v>
      </c>
      <c r="E6379">
        <v>10</v>
      </c>
      <c r="F6379" t="s">
        <v>15</v>
      </c>
      <c r="G6379">
        <v>2017</v>
      </c>
      <c r="H6379">
        <v>2010</v>
      </c>
      <c r="I6379" t="s">
        <v>40</v>
      </c>
      <c r="J6379" t="s">
        <v>37</v>
      </c>
      <c r="K6379">
        <v>113</v>
      </c>
      <c r="M6379" t="s">
        <v>174</v>
      </c>
      <c r="N6379" t="s">
        <v>206</v>
      </c>
      <c r="O6379" t="s">
        <v>188</v>
      </c>
      <c r="P6379">
        <v>10</v>
      </c>
      <c r="Q6379" t="s">
        <v>191</v>
      </c>
    </row>
    <row r="6380" spans="1:17" x14ac:dyDescent="0.35">
      <c r="A6380">
        <v>7121</v>
      </c>
      <c r="B6380" t="s">
        <v>23</v>
      </c>
      <c r="C6380" t="s">
        <v>42</v>
      </c>
      <c r="D6380" s="1">
        <v>43030</v>
      </c>
      <c r="E6380">
        <v>10</v>
      </c>
      <c r="F6380" t="s">
        <v>15</v>
      </c>
      <c r="G6380">
        <v>2017</v>
      </c>
      <c r="H6380">
        <v>2008</v>
      </c>
      <c r="I6380" t="s">
        <v>40</v>
      </c>
      <c r="J6380" t="s">
        <v>37</v>
      </c>
      <c r="K6380">
        <v>137</v>
      </c>
      <c r="M6380" t="s">
        <v>176</v>
      </c>
      <c r="N6380" t="s">
        <v>206</v>
      </c>
      <c r="O6380" t="s">
        <v>188</v>
      </c>
      <c r="P6380">
        <v>10</v>
      </c>
      <c r="Q6380" t="s">
        <v>191</v>
      </c>
    </row>
    <row r="6381" spans="1:17" x14ac:dyDescent="0.35">
      <c r="A6381">
        <v>7121</v>
      </c>
      <c r="B6381" t="s">
        <v>23</v>
      </c>
      <c r="C6381" t="s">
        <v>42</v>
      </c>
      <c r="D6381" s="1">
        <v>43030</v>
      </c>
      <c r="E6381">
        <v>10</v>
      </c>
      <c r="F6381" t="s">
        <v>15</v>
      </c>
      <c r="G6381">
        <v>2017</v>
      </c>
      <c r="H6381">
        <v>2008</v>
      </c>
      <c r="I6381" t="s">
        <v>40</v>
      </c>
      <c r="J6381" t="s">
        <v>37</v>
      </c>
      <c r="K6381">
        <v>137</v>
      </c>
      <c r="M6381" t="s">
        <v>174</v>
      </c>
      <c r="N6381" t="s">
        <v>206</v>
      </c>
      <c r="O6381" t="s">
        <v>188</v>
      </c>
      <c r="P6381">
        <v>10</v>
      </c>
      <c r="Q6381" t="s">
        <v>191</v>
      </c>
    </row>
    <row r="6382" spans="1:17" x14ac:dyDescent="0.35">
      <c r="A6382">
        <v>7121</v>
      </c>
      <c r="B6382" t="s">
        <v>23</v>
      </c>
      <c r="C6382" t="s">
        <v>42</v>
      </c>
      <c r="D6382" s="1">
        <v>43030</v>
      </c>
      <c r="E6382">
        <v>10</v>
      </c>
      <c r="F6382" t="s">
        <v>15</v>
      </c>
      <c r="G6382">
        <v>2017</v>
      </c>
      <c r="H6382">
        <v>2008</v>
      </c>
      <c r="I6382" t="s">
        <v>40</v>
      </c>
      <c r="J6382" t="s">
        <v>37</v>
      </c>
      <c r="K6382">
        <v>137</v>
      </c>
      <c r="M6382" t="s">
        <v>168</v>
      </c>
      <c r="N6382" t="s">
        <v>206</v>
      </c>
      <c r="O6382" t="s">
        <v>188</v>
      </c>
      <c r="P6382">
        <v>10</v>
      </c>
      <c r="Q6382" t="s">
        <v>191</v>
      </c>
    </row>
    <row r="6383" spans="1:17" x14ac:dyDescent="0.35">
      <c r="A6383">
        <v>7287</v>
      </c>
      <c r="B6383" t="s">
        <v>23</v>
      </c>
      <c r="C6383" t="s">
        <v>42</v>
      </c>
      <c r="D6383" s="1">
        <v>42979</v>
      </c>
      <c r="E6383">
        <v>9</v>
      </c>
      <c r="F6383" t="s">
        <v>16</v>
      </c>
      <c r="G6383">
        <v>2017</v>
      </c>
      <c r="H6383">
        <v>2015</v>
      </c>
      <c r="I6383" t="s">
        <v>40</v>
      </c>
      <c r="J6383" t="s">
        <v>37</v>
      </c>
      <c r="K6383">
        <v>155</v>
      </c>
      <c r="M6383" t="s">
        <v>168</v>
      </c>
      <c r="N6383" t="s">
        <v>206</v>
      </c>
      <c r="O6383" t="s">
        <v>198</v>
      </c>
      <c r="P6383">
        <v>9</v>
      </c>
      <c r="Q6383" t="s">
        <v>199</v>
      </c>
    </row>
    <row r="6384" spans="1:17" x14ac:dyDescent="0.35">
      <c r="A6384">
        <v>7287</v>
      </c>
      <c r="B6384" t="s">
        <v>23</v>
      </c>
      <c r="C6384" t="s">
        <v>42</v>
      </c>
      <c r="D6384" s="1">
        <v>42979</v>
      </c>
      <c r="E6384">
        <v>9</v>
      </c>
      <c r="F6384" t="s">
        <v>16</v>
      </c>
      <c r="G6384">
        <v>2017</v>
      </c>
      <c r="H6384">
        <v>2015</v>
      </c>
      <c r="I6384" t="s">
        <v>40</v>
      </c>
      <c r="J6384" t="s">
        <v>37</v>
      </c>
      <c r="K6384">
        <v>155</v>
      </c>
      <c r="M6384" t="s">
        <v>176</v>
      </c>
      <c r="N6384" t="s">
        <v>206</v>
      </c>
      <c r="O6384" t="s">
        <v>198</v>
      </c>
      <c r="P6384">
        <v>9</v>
      </c>
      <c r="Q6384" t="s">
        <v>199</v>
      </c>
    </row>
    <row r="6385" spans="1:17" x14ac:dyDescent="0.35">
      <c r="A6385">
        <v>7287</v>
      </c>
      <c r="B6385" t="s">
        <v>23</v>
      </c>
      <c r="C6385" t="s">
        <v>42</v>
      </c>
      <c r="D6385" s="1">
        <v>42979</v>
      </c>
      <c r="E6385">
        <v>9</v>
      </c>
      <c r="F6385" t="s">
        <v>16</v>
      </c>
      <c r="G6385">
        <v>2017</v>
      </c>
      <c r="H6385">
        <v>2015</v>
      </c>
      <c r="I6385" t="s">
        <v>40</v>
      </c>
      <c r="J6385" t="s">
        <v>37</v>
      </c>
      <c r="K6385">
        <v>155</v>
      </c>
      <c r="M6385" t="s">
        <v>174</v>
      </c>
      <c r="N6385" t="s">
        <v>206</v>
      </c>
      <c r="O6385" t="s">
        <v>198</v>
      </c>
      <c r="P6385">
        <v>9</v>
      </c>
      <c r="Q6385" t="s">
        <v>199</v>
      </c>
    </row>
    <row r="6386" spans="1:17" x14ac:dyDescent="0.35">
      <c r="A6386">
        <v>7310</v>
      </c>
      <c r="B6386" t="s">
        <v>23</v>
      </c>
      <c r="C6386" t="s">
        <v>42</v>
      </c>
      <c r="D6386" s="1">
        <v>43054</v>
      </c>
      <c r="E6386">
        <v>11</v>
      </c>
      <c r="F6386" t="s">
        <v>14</v>
      </c>
      <c r="G6386">
        <v>2017</v>
      </c>
      <c r="H6386">
        <v>2005</v>
      </c>
      <c r="I6386" t="s">
        <v>40</v>
      </c>
      <c r="J6386" t="s">
        <v>37</v>
      </c>
      <c r="K6386">
        <v>131</v>
      </c>
      <c r="M6386" t="s">
        <v>168</v>
      </c>
      <c r="N6386" t="s">
        <v>206</v>
      </c>
      <c r="O6386" t="s">
        <v>188</v>
      </c>
      <c r="P6386">
        <v>11</v>
      </c>
      <c r="Q6386" t="s">
        <v>190</v>
      </c>
    </row>
    <row r="6387" spans="1:17" x14ac:dyDescent="0.35">
      <c r="A6387">
        <v>7310</v>
      </c>
      <c r="B6387" t="s">
        <v>23</v>
      </c>
      <c r="C6387" t="s">
        <v>42</v>
      </c>
      <c r="D6387" s="1">
        <v>43054</v>
      </c>
      <c r="E6387">
        <v>11</v>
      </c>
      <c r="F6387" t="s">
        <v>14</v>
      </c>
      <c r="G6387">
        <v>2017</v>
      </c>
      <c r="H6387">
        <v>2005</v>
      </c>
      <c r="I6387" t="s">
        <v>40</v>
      </c>
      <c r="J6387" t="s">
        <v>37</v>
      </c>
      <c r="K6387">
        <v>131</v>
      </c>
      <c r="M6387" t="s">
        <v>176</v>
      </c>
      <c r="N6387" t="s">
        <v>206</v>
      </c>
      <c r="O6387" t="s">
        <v>188</v>
      </c>
      <c r="P6387">
        <v>11</v>
      </c>
      <c r="Q6387" t="s">
        <v>190</v>
      </c>
    </row>
    <row r="6388" spans="1:17" x14ac:dyDescent="0.35">
      <c r="A6388">
        <v>7310</v>
      </c>
      <c r="B6388" t="s">
        <v>23</v>
      </c>
      <c r="C6388" t="s">
        <v>42</v>
      </c>
      <c r="D6388" s="1">
        <v>43054</v>
      </c>
      <c r="E6388">
        <v>11</v>
      </c>
      <c r="F6388" t="s">
        <v>14</v>
      </c>
      <c r="G6388">
        <v>2017</v>
      </c>
      <c r="H6388">
        <v>2005</v>
      </c>
      <c r="I6388" t="s">
        <v>40</v>
      </c>
      <c r="J6388" t="s">
        <v>37</v>
      </c>
      <c r="K6388">
        <v>131</v>
      </c>
      <c r="M6388" t="s">
        <v>168</v>
      </c>
      <c r="N6388" t="s">
        <v>206</v>
      </c>
      <c r="O6388" t="s">
        <v>188</v>
      </c>
      <c r="P6388">
        <v>11</v>
      </c>
      <c r="Q6388" t="s">
        <v>190</v>
      </c>
    </row>
    <row r="6389" spans="1:17" x14ac:dyDescent="0.35">
      <c r="A6389">
        <v>7322</v>
      </c>
      <c r="B6389" t="s">
        <v>23</v>
      </c>
      <c r="C6389" t="s">
        <v>42</v>
      </c>
      <c r="D6389" s="1">
        <v>42783</v>
      </c>
      <c r="E6389">
        <v>2</v>
      </c>
      <c r="F6389" t="s">
        <v>21</v>
      </c>
      <c r="G6389">
        <v>2017</v>
      </c>
      <c r="H6389">
        <v>2016</v>
      </c>
      <c r="I6389" t="s">
        <v>40</v>
      </c>
      <c r="J6389" t="s">
        <v>37</v>
      </c>
      <c r="K6389">
        <v>134</v>
      </c>
      <c r="M6389" t="s">
        <v>168</v>
      </c>
      <c r="N6389" t="s">
        <v>206</v>
      </c>
      <c r="O6389" t="s">
        <v>194</v>
      </c>
      <c r="P6389">
        <v>2</v>
      </c>
      <c r="Q6389" t="s">
        <v>196</v>
      </c>
    </row>
    <row r="6390" spans="1:17" x14ac:dyDescent="0.35">
      <c r="A6390">
        <v>7322</v>
      </c>
      <c r="B6390" t="s">
        <v>23</v>
      </c>
      <c r="C6390" t="s">
        <v>42</v>
      </c>
      <c r="D6390" s="1">
        <v>42783</v>
      </c>
      <c r="E6390">
        <v>2</v>
      </c>
      <c r="F6390" t="s">
        <v>21</v>
      </c>
      <c r="G6390">
        <v>2017</v>
      </c>
      <c r="H6390">
        <v>2016</v>
      </c>
      <c r="I6390" t="s">
        <v>40</v>
      </c>
      <c r="J6390" t="s">
        <v>37</v>
      </c>
      <c r="K6390">
        <v>134</v>
      </c>
      <c r="M6390" t="s">
        <v>169</v>
      </c>
      <c r="N6390" t="s">
        <v>206</v>
      </c>
      <c r="O6390" t="s">
        <v>194</v>
      </c>
      <c r="P6390">
        <v>2</v>
      </c>
      <c r="Q6390" t="s">
        <v>196</v>
      </c>
    </row>
    <row r="6391" spans="1:17" x14ac:dyDescent="0.35">
      <c r="A6391">
        <v>7322</v>
      </c>
      <c r="B6391" t="s">
        <v>23</v>
      </c>
      <c r="C6391" t="s">
        <v>42</v>
      </c>
      <c r="D6391" s="1">
        <v>42783</v>
      </c>
      <c r="E6391">
        <v>2</v>
      </c>
      <c r="F6391" t="s">
        <v>21</v>
      </c>
      <c r="G6391">
        <v>2017</v>
      </c>
      <c r="H6391">
        <v>2016</v>
      </c>
      <c r="I6391" t="s">
        <v>40</v>
      </c>
      <c r="J6391" t="s">
        <v>37</v>
      </c>
      <c r="K6391">
        <v>134</v>
      </c>
      <c r="M6391" t="s">
        <v>176</v>
      </c>
      <c r="N6391" t="s">
        <v>206</v>
      </c>
      <c r="O6391" t="s">
        <v>194</v>
      </c>
      <c r="P6391">
        <v>2</v>
      </c>
      <c r="Q6391" t="s">
        <v>196</v>
      </c>
    </row>
    <row r="6392" spans="1:17" x14ac:dyDescent="0.35">
      <c r="A6392">
        <v>7351</v>
      </c>
      <c r="B6392" t="s">
        <v>23</v>
      </c>
      <c r="C6392" t="s">
        <v>42</v>
      </c>
      <c r="D6392" s="1">
        <v>43084</v>
      </c>
      <c r="E6392">
        <v>12</v>
      </c>
      <c r="F6392" t="s">
        <v>13</v>
      </c>
      <c r="G6392">
        <v>2017</v>
      </c>
      <c r="H6392">
        <v>2017</v>
      </c>
      <c r="I6392" t="s">
        <v>40</v>
      </c>
      <c r="J6392" t="s">
        <v>37</v>
      </c>
      <c r="K6392">
        <v>89</v>
      </c>
      <c r="M6392" t="s">
        <v>168</v>
      </c>
      <c r="N6392" t="s">
        <v>206</v>
      </c>
      <c r="O6392" t="s">
        <v>188</v>
      </c>
      <c r="P6392">
        <v>12</v>
      </c>
      <c r="Q6392" t="s">
        <v>189</v>
      </c>
    </row>
    <row r="6393" spans="1:17" x14ac:dyDescent="0.35">
      <c r="A6393">
        <v>7351</v>
      </c>
      <c r="B6393" t="s">
        <v>23</v>
      </c>
      <c r="C6393" t="s">
        <v>42</v>
      </c>
      <c r="D6393" s="1">
        <v>43084</v>
      </c>
      <c r="E6393">
        <v>12</v>
      </c>
      <c r="F6393" t="s">
        <v>13</v>
      </c>
      <c r="G6393">
        <v>2017</v>
      </c>
      <c r="H6393">
        <v>2017</v>
      </c>
      <c r="I6393" t="s">
        <v>40</v>
      </c>
      <c r="J6393" t="s">
        <v>37</v>
      </c>
      <c r="K6393">
        <v>89</v>
      </c>
      <c r="M6393" t="s">
        <v>169</v>
      </c>
      <c r="N6393" t="s">
        <v>206</v>
      </c>
      <c r="O6393" t="s">
        <v>188</v>
      </c>
      <c r="P6393">
        <v>12</v>
      </c>
      <c r="Q6393" t="s">
        <v>189</v>
      </c>
    </row>
    <row r="6394" spans="1:17" x14ac:dyDescent="0.35">
      <c r="A6394">
        <v>7351</v>
      </c>
      <c r="B6394" t="s">
        <v>23</v>
      </c>
      <c r="C6394" t="s">
        <v>42</v>
      </c>
      <c r="D6394" s="1">
        <v>43084</v>
      </c>
      <c r="E6394">
        <v>12</v>
      </c>
      <c r="F6394" t="s">
        <v>13</v>
      </c>
      <c r="G6394">
        <v>2017</v>
      </c>
      <c r="H6394">
        <v>2017</v>
      </c>
      <c r="I6394" t="s">
        <v>40</v>
      </c>
      <c r="J6394" t="s">
        <v>37</v>
      </c>
      <c r="K6394">
        <v>89</v>
      </c>
      <c r="M6394" t="s">
        <v>176</v>
      </c>
      <c r="N6394" t="s">
        <v>206</v>
      </c>
      <c r="O6394" t="s">
        <v>188</v>
      </c>
      <c r="P6394">
        <v>12</v>
      </c>
      <c r="Q6394" t="s">
        <v>189</v>
      </c>
    </row>
    <row r="6395" spans="1:17" x14ac:dyDescent="0.35">
      <c r="A6395">
        <v>7740</v>
      </c>
      <c r="B6395" t="s">
        <v>23</v>
      </c>
      <c r="C6395" t="s">
        <v>42</v>
      </c>
      <c r="D6395" s="1">
        <v>43040</v>
      </c>
      <c r="E6395">
        <v>11</v>
      </c>
      <c r="F6395" t="s">
        <v>14</v>
      </c>
      <c r="G6395">
        <v>2017</v>
      </c>
      <c r="H6395">
        <v>2014</v>
      </c>
      <c r="I6395" t="s">
        <v>40</v>
      </c>
      <c r="J6395" t="s">
        <v>37</v>
      </c>
      <c r="K6395">
        <v>158</v>
      </c>
      <c r="M6395" t="s">
        <v>168</v>
      </c>
      <c r="N6395" t="s">
        <v>206</v>
      </c>
      <c r="O6395" t="s">
        <v>188</v>
      </c>
      <c r="P6395">
        <v>11</v>
      </c>
      <c r="Q6395" t="s">
        <v>190</v>
      </c>
    </row>
    <row r="6396" spans="1:17" x14ac:dyDescent="0.35">
      <c r="A6396">
        <v>7740</v>
      </c>
      <c r="B6396" t="s">
        <v>23</v>
      </c>
      <c r="C6396" t="s">
        <v>42</v>
      </c>
      <c r="D6396" s="1">
        <v>43040</v>
      </c>
      <c r="E6396">
        <v>11</v>
      </c>
      <c r="F6396" t="s">
        <v>14</v>
      </c>
      <c r="G6396">
        <v>2017</v>
      </c>
      <c r="H6396">
        <v>2014</v>
      </c>
      <c r="I6396" t="s">
        <v>40</v>
      </c>
      <c r="J6396" t="s">
        <v>37</v>
      </c>
      <c r="K6396">
        <v>158</v>
      </c>
      <c r="M6396" t="s">
        <v>176</v>
      </c>
      <c r="N6396" t="s">
        <v>206</v>
      </c>
      <c r="O6396" t="s">
        <v>188</v>
      </c>
      <c r="P6396">
        <v>11</v>
      </c>
      <c r="Q6396" t="s">
        <v>190</v>
      </c>
    </row>
    <row r="6397" spans="1:17" x14ac:dyDescent="0.35">
      <c r="A6397">
        <v>7742</v>
      </c>
      <c r="B6397" t="s">
        <v>23</v>
      </c>
      <c r="C6397" t="s">
        <v>42</v>
      </c>
      <c r="D6397" s="1">
        <v>42856</v>
      </c>
      <c r="E6397">
        <v>5</v>
      </c>
      <c r="F6397" t="s">
        <v>19</v>
      </c>
      <c r="G6397">
        <v>2017</v>
      </c>
      <c r="H6397">
        <v>2011</v>
      </c>
      <c r="I6397" t="s">
        <v>40</v>
      </c>
      <c r="J6397" t="s">
        <v>37</v>
      </c>
      <c r="K6397">
        <v>149</v>
      </c>
      <c r="M6397" t="s">
        <v>170</v>
      </c>
      <c r="N6397" t="s">
        <v>206</v>
      </c>
      <c r="O6397" t="s">
        <v>192</v>
      </c>
      <c r="P6397">
        <v>5</v>
      </c>
      <c r="Q6397" t="s">
        <v>19</v>
      </c>
    </row>
    <row r="6398" spans="1:17" x14ac:dyDescent="0.35">
      <c r="A6398">
        <v>7742</v>
      </c>
      <c r="B6398" t="s">
        <v>23</v>
      </c>
      <c r="C6398" t="s">
        <v>42</v>
      </c>
      <c r="D6398" s="1">
        <v>42856</v>
      </c>
      <c r="E6398">
        <v>5</v>
      </c>
      <c r="F6398" t="s">
        <v>19</v>
      </c>
      <c r="G6398">
        <v>2017</v>
      </c>
      <c r="H6398">
        <v>2011</v>
      </c>
      <c r="I6398" t="s">
        <v>40</v>
      </c>
      <c r="J6398" t="s">
        <v>37</v>
      </c>
      <c r="K6398">
        <v>149</v>
      </c>
      <c r="M6398" t="s">
        <v>168</v>
      </c>
      <c r="N6398" t="s">
        <v>206</v>
      </c>
      <c r="O6398" t="s">
        <v>192</v>
      </c>
      <c r="P6398">
        <v>5</v>
      </c>
      <c r="Q6398" t="s">
        <v>19</v>
      </c>
    </row>
    <row r="6399" spans="1:17" x14ac:dyDescent="0.35">
      <c r="A6399">
        <v>7742</v>
      </c>
      <c r="B6399" t="s">
        <v>23</v>
      </c>
      <c r="C6399" t="s">
        <v>42</v>
      </c>
      <c r="D6399" s="1">
        <v>42856</v>
      </c>
      <c r="E6399">
        <v>5</v>
      </c>
      <c r="F6399" t="s">
        <v>19</v>
      </c>
      <c r="G6399">
        <v>2017</v>
      </c>
      <c r="H6399">
        <v>2011</v>
      </c>
      <c r="I6399" t="s">
        <v>40</v>
      </c>
      <c r="J6399" t="s">
        <v>37</v>
      </c>
      <c r="K6399">
        <v>149</v>
      </c>
      <c r="M6399" t="s">
        <v>176</v>
      </c>
      <c r="N6399" t="s">
        <v>206</v>
      </c>
      <c r="O6399" t="s">
        <v>192</v>
      </c>
      <c r="P6399">
        <v>5</v>
      </c>
      <c r="Q6399" t="s">
        <v>19</v>
      </c>
    </row>
    <row r="6400" spans="1:17" x14ac:dyDescent="0.35">
      <c r="A6400">
        <v>7761</v>
      </c>
      <c r="B6400" t="s">
        <v>23</v>
      </c>
      <c r="C6400" t="s">
        <v>42</v>
      </c>
      <c r="D6400" s="1">
        <v>42856</v>
      </c>
      <c r="E6400">
        <v>5</v>
      </c>
      <c r="F6400" t="s">
        <v>19</v>
      </c>
      <c r="G6400">
        <v>2017</v>
      </c>
      <c r="H6400">
        <v>1996</v>
      </c>
      <c r="I6400" t="s">
        <v>40</v>
      </c>
      <c r="J6400" t="s">
        <v>37</v>
      </c>
      <c r="K6400">
        <v>177</v>
      </c>
      <c r="M6400" t="s">
        <v>168</v>
      </c>
      <c r="N6400" t="s">
        <v>206</v>
      </c>
      <c r="O6400" t="s">
        <v>192</v>
      </c>
      <c r="P6400">
        <v>5</v>
      </c>
      <c r="Q6400" t="s">
        <v>19</v>
      </c>
    </row>
    <row r="6401" spans="1:17" x14ac:dyDescent="0.35">
      <c r="A6401">
        <v>7761</v>
      </c>
      <c r="B6401" t="s">
        <v>23</v>
      </c>
      <c r="C6401" t="s">
        <v>42</v>
      </c>
      <c r="D6401" s="1">
        <v>42856</v>
      </c>
      <c r="E6401">
        <v>5</v>
      </c>
      <c r="F6401" t="s">
        <v>19</v>
      </c>
      <c r="G6401">
        <v>2017</v>
      </c>
      <c r="H6401">
        <v>1996</v>
      </c>
      <c r="I6401" t="s">
        <v>40</v>
      </c>
      <c r="J6401" t="s">
        <v>37</v>
      </c>
      <c r="K6401">
        <v>177</v>
      </c>
      <c r="M6401" t="s">
        <v>176</v>
      </c>
      <c r="N6401" t="s">
        <v>206</v>
      </c>
      <c r="O6401" t="s">
        <v>192</v>
      </c>
      <c r="P6401">
        <v>5</v>
      </c>
      <c r="Q6401" t="s">
        <v>19</v>
      </c>
    </row>
    <row r="6402" spans="1:17" x14ac:dyDescent="0.35">
      <c r="A6402">
        <v>7761</v>
      </c>
      <c r="B6402" t="s">
        <v>23</v>
      </c>
      <c r="C6402" t="s">
        <v>42</v>
      </c>
      <c r="D6402" s="1">
        <v>42856</v>
      </c>
      <c r="E6402">
        <v>5</v>
      </c>
      <c r="F6402" t="s">
        <v>19</v>
      </c>
      <c r="G6402">
        <v>2017</v>
      </c>
      <c r="H6402">
        <v>1996</v>
      </c>
      <c r="I6402" t="s">
        <v>40</v>
      </c>
      <c r="J6402" t="s">
        <v>37</v>
      </c>
      <c r="K6402">
        <v>177</v>
      </c>
      <c r="M6402" t="s">
        <v>168</v>
      </c>
      <c r="N6402" t="s">
        <v>206</v>
      </c>
      <c r="O6402" t="s">
        <v>192</v>
      </c>
      <c r="P6402">
        <v>5</v>
      </c>
      <c r="Q6402" t="s">
        <v>19</v>
      </c>
    </row>
    <row r="6403" spans="1:17" x14ac:dyDescent="0.35">
      <c r="A6403">
        <v>7825</v>
      </c>
      <c r="B6403" t="s">
        <v>23</v>
      </c>
      <c r="C6403" t="s">
        <v>42</v>
      </c>
      <c r="D6403" s="1">
        <v>43040</v>
      </c>
      <c r="E6403">
        <v>11</v>
      </c>
      <c r="F6403" t="s">
        <v>14</v>
      </c>
      <c r="G6403">
        <v>2017</v>
      </c>
      <c r="H6403">
        <v>2014</v>
      </c>
      <c r="I6403" t="s">
        <v>40</v>
      </c>
      <c r="J6403" t="s">
        <v>37</v>
      </c>
      <c r="K6403">
        <v>122</v>
      </c>
      <c r="M6403" t="s">
        <v>24</v>
      </c>
      <c r="N6403" t="s">
        <v>206</v>
      </c>
      <c r="O6403" t="s">
        <v>188</v>
      </c>
      <c r="P6403">
        <v>11</v>
      </c>
      <c r="Q6403" t="s">
        <v>190</v>
      </c>
    </row>
    <row r="6404" spans="1:17" x14ac:dyDescent="0.35">
      <c r="A6404">
        <v>7825</v>
      </c>
      <c r="B6404" t="s">
        <v>23</v>
      </c>
      <c r="C6404" t="s">
        <v>42</v>
      </c>
      <c r="D6404" s="1">
        <v>43040</v>
      </c>
      <c r="E6404">
        <v>11</v>
      </c>
      <c r="F6404" t="s">
        <v>14</v>
      </c>
      <c r="G6404">
        <v>2017</v>
      </c>
      <c r="H6404">
        <v>2014</v>
      </c>
      <c r="I6404" t="s">
        <v>40</v>
      </c>
      <c r="J6404" t="s">
        <v>37</v>
      </c>
      <c r="K6404">
        <v>122</v>
      </c>
      <c r="M6404" t="s">
        <v>170</v>
      </c>
      <c r="N6404" t="s">
        <v>206</v>
      </c>
      <c r="O6404" t="s">
        <v>188</v>
      </c>
      <c r="P6404">
        <v>11</v>
      </c>
      <c r="Q6404" t="s">
        <v>190</v>
      </c>
    </row>
    <row r="6405" spans="1:17" x14ac:dyDescent="0.35">
      <c r="A6405">
        <v>7825</v>
      </c>
      <c r="B6405" t="s">
        <v>23</v>
      </c>
      <c r="C6405" t="s">
        <v>42</v>
      </c>
      <c r="D6405" s="1">
        <v>43040</v>
      </c>
      <c r="E6405">
        <v>11</v>
      </c>
      <c r="F6405" t="s">
        <v>14</v>
      </c>
      <c r="G6405">
        <v>2017</v>
      </c>
      <c r="H6405">
        <v>2014</v>
      </c>
      <c r="I6405" t="s">
        <v>40</v>
      </c>
      <c r="J6405" t="s">
        <v>37</v>
      </c>
      <c r="K6405">
        <v>122</v>
      </c>
      <c r="M6405" t="s">
        <v>174</v>
      </c>
      <c r="N6405" t="s">
        <v>206</v>
      </c>
      <c r="O6405" t="s">
        <v>188</v>
      </c>
      <c r="P6405">
        <v>11</v>
      </c>
      <c r="Q6405" t="s">
        <v>190</v>
      </c>
    </row>
    <row r="6406" spans="1:17" x14ac:dyDescent="0.35">
      <c r="A6406">
        <v>7847</v>
      </c>
      <c r="B6406" t="s">
        <v>23</v>
      </c>
      <c r="C6406" t="s">
        <v>42</v>
      </c>
      <c r="D6406" s="1">
        <v>42741</v>
      </c>
      <c r="E6406">
        <v>1</v>
      </c>
      <c r="F6406" t="s">
        <v>22</v>
      </c>
      <c r="G6406">
        <v>2017</v>
      </c>
      <c r="H6406">
        <v>2016</v>
      </c>
      <c r="I6406" t="s">
        <v>40</v>
      </c>
      <c r="J6406" t="s">
        <v>37</v>
      </c>
      <c r="K6406">
        <v>141</v>
      </c>
      <c r="M6406" t="s">
        <v>168</v>
      </c>
      <c r="N6406" t="s">
        <v>206</v>
      </c>
      <c r="O6406" t="s">
        <v>194</v>
      </c>
      <c r="P6406">
        <v>1</v>
      </c>
      <c r="Q6406" t="s">
        <v>200</v>
      </c>
    </row>
    <row r="6407" spans="1:17" x14ac:dyDescent="0.35">
      <c r="A6407">
        <v>7847</v>
      </c>
      <c r="B6407" t="s">
        <v>23</v>
      </c>
      <c r="C6407" t="s">
        <v>42</v>
      </c>
      <c r="D6407" s="1">
        <v>42741</v>
      </c>
      <c r="E6407">
        <v>1</v>
      </c>
      <c r="F6407" t="s">
        <v>22</v>
      </c>
      <c r="G6407">
        <v>2017</v>
      </c>
      <c r="H6407">
        <v>2016</v>
      </c>
      <c r="I6407" t="s">
        <v>40</v>
      </c>
      <c r="J6407" t="s">
        <v>37</v>
      </c>
      <c r="K6407">
        <v>141</v>
      </c>
      <c r="M6407" t="s">
        <v>176</v>
      </c>
      <c r="N6407" t="s">
        <v>206</v>
      </c>
      <c r="O6407" t="s">
        <v>194</v>
      </c>
      <c r="P6407">
        <v>1</v>
      </c>
      <c r="Q6407" t="s">
        <v>200</v>
      </c>
    </row>
    <row r="6408" spans="1:17" x14ac:dyDescent="0.35">
      <c r="A6408">
        <v>7957</v>
      </c>
      <c r="B6408" t="s">
        <v>23</v>
      </c>
      <c r="C6408" t="s">
        <v>42</v>
      </c>
      <c r="D6408" s="1">
        <v>42931</v>
      </c>
      <c r="E6408">
        <v>7</v>
      </c>
      <c r="F6408" t="s">
        <v>18</v>
      </c>
      <c r="G6408">
        <v>2017</v>
      </c>
      <c r="H6408">
        <v>2013</v>
      </c>
      <c r="I6408" t="s">
        <v>40</v>
      </c>
      <c r="J6408" t="s">
        <v>37</v>
      </c>
      <c r="K6408">
        <v>143</v>
      </c>
      <c r="M6408" t="s">
        <v>24</v>
      </c>
      <c r="N6408" t="s">
        <v>206</v>
      </c>
      <c r="O6408" t="s">
        <v>198</v>
      </c>
      <c r="P6408">
        <v>7</v>
      </c>
      <c r="Q6408" t="s">
        <v>201</v>
      </c>
    </row>
    <row r="6409" spans="1:17" x14ac:dyDescent="0.35">
      <c r="A6409">
        <v>7957</v>
      </c>
      <c r="B6409" t="s">
        <v>23</v>
      </c>
      <c r="C6409" t="s">
        <v>42</v>
      </c>
      <c r="D6409" s="1">
        <v>42931</v>
      </c>
      <c r="E6409">
        <v>7</v>
      </c>
      <c r="F6409" t="s">
        <v>18</v>
      </c>
      <c r="G6409">
        <v>2017</v>
      </c>
      <c r="H6409">
        <v>2013</v>
      </c>
      <c r="I6409" t="s">
        <v>40</v>
      </c>
      <c r="J6409" t="s">
        <v>37</v>
      </c>
      <c r="K6409">
        <v>143</v>
      </c>
      <c r="M6409" t="s">
        <v>168</v>
      </c>
      <c r="N6409" t="s">
        <v>206</v>
      </c>
      <c r="O6409" t="s">
        <v>198</v>
      </c>
      <c r="P6409">
        <v>7</v>
      </c>
      <c r="Q6409" t="s">
        <v>201</v>
      </c>
    </row>
    <row r="6410" spans="1:17" x14ac:dyDescent="0.35">
      <c r="A6410">
        <v>7957</v>
      </c>
      <c r="B6410" t="s">
        <v>23</v>
      </c>
      <c r="C6410" t="s">
        <v>42</v>
      </c>
      <c r="D6410" s="1">
        <v>42931</v>
      </c>
      <c r="E6410">
        <v>7</v>
      </c>
      <c r="F6410" t="s">
        <v>18</v>
      </c>
      <c r="G6410">
        <v>2017</v>
      </c>
      <c r="H6410">
        <v>2013</v>
      </c>
      <c r="I6410" t="s">
        <v>40</v>
      </c>
      <c r="J6410" t="s">
        <v>37</v>
      </c>
      <c r="K6410">
        <v>143</v>
      </c>
      <c r="M6410" t="s">
        <v>176</v>
      </c>
      <c r="N6410" t="s">
        <v>206</v>
      </c>
      <c r="O6410" t="s">
        <v>198</v>
      </c>
      <c r="P6410">
        <v>7</v>
      </c>
      <c r="Q6410" t="s">
        <v>201</v>
      </c>
    </row>
    <row r="6411" spans="1:17" x14ac:dyDescent="0.35">
      <c r="A6411">
        <v>8577</v>
      </c>
      <c r="B6411" t="s">
        <v>23</v>
      </c>
      <c r="C6411" t="s">
        <v>42</v>
      </c>
      <c r="D6411" s="1">
        <v>42750</v>
      </c>
      <c r="E6411">
        <v>1</v>
      </c>
      <c r="F6411" t="s">
        <v>22</v>
      </c>
      <c r="G6411">
        <v>2017</v>
      </c>
      <c r="H6411">
        <v>2015</v>
      </c>
      <c r="I6411" t="s">
        <v>40</v>
      </c>
      <c r="J6411" t="s">
        <v>37</v>
      </c>
      <c r="K6411">
        <v>89</v>
      </c>
      <c r="M6411" t="s">
        <v>168</v>
      </c>
      <c r="N6411" t="s">
        <v>206</v>
      </c>
      <c r="O6411" t="s">
        <v>194</v>
      </c>
      <c r="P6411">
        <v>1</v>
      </c>
      <c r="Q6411" t="s">
        <v>200</v>
      </c>
    </row>
    <row r="6412" spans="1:17" x14ac:dyDescent="0.35">
      <c r="A6412">
        <v>8577</v>
      </c>
      <c r="B6412" t="s">
        <v>23</v>
      </c>
      <c r="C6412" t="s">
        <v>42</v>
      </c>
      <c r="D6412" s="1">
        <v>42750</v>
      </c>
      <c r="E6412">
        <v>1</v>
      </c>
      <c r="F6412" t="s">
        <v>22</v>
      </c>
      <c r="G6412">
        <v>2017</v>
      </c>
      <c r="H6412">
        <v>2015</v>
      </c>
      <c r="I6412" t="s">
        <v>40</v>
      </c>
      <c r="J6412" t="s">
        <v>37</v>
      </c>
      <c r="K6412">
        <v>89</v>
      </c>
      <c r="M6412" t="s">
        <v>176</v>
      </c>
      <c r="N6412" t="s">
        <v>206</v>
      </c>
      <c r="O6412" t="s">
        <v>194</v>
      </c>
      <c r="P6412">
        <v>1</v>
      </c>
      <c r="Q6412" t="s">
        <v>200</v>
      </c>
    </row>
    <row r="6413" spans="1:17" x14ac:dyDescent="0.35">
      <c r="A6413">
        <v>8601</v>
      </c>
      <c r="B6413" t="s">
        <v>23</v>
      </c>
      <c r="C6413" t="s">
        <v>42</v>
      </c>
      <c r="D6413" s="1">
        <v>43023</v>
      </c>
      <c r="E6413">
        <v>10</v>
      </c>
      <c r="F6413" t="s">
        <v>15</v>
      </c>
      <c r="G6413">
        <v>2017</v>
      </c>
      <c r="H6413">
        <v>2016</v>
      </c>
      <c r="I6413" t="s">
        <v>40</v>
      </c>
      <c r="J6413" t="s">
        <v>37</v>
      </c>
      <c r="K6413">
        <v>117</v>
      </c>
      <c r="M6413" t="s">
        <v>24</v>
      </c>
      <c r="N6413" t="s">
        <v>206</v>
      </c>
      <c r="O6413" t="s">
        <v>188</v>
      </c>
      <c r="P6413">
        <v>10</v>
      </c>
      <c r="Q6413" t="s">
        <v>191</v>
      </c>
    </row>
    <row r="6414" spans="1:17" x14ac:dyDescent="0.35">
      <c r="A6414">
        <v>8601</v>
      </c>
      <c r="B6414" t="s">
        <v>23</v>
      </c>
      <c r="C6414" t="s">
        <v>42</v>
      </c>
      <c r="D6414" s="1">
        <v>43023</v>
      </c>
      <c r="E6414">
        <v>10</v>
      </c>
      <c r="F6414" t="s">
        <v>15</v>
      </c>
      <c r="G6414">
        <v>2017</v>
      </c>
      <c r="H6414">
        <v>2016</v>
      </c>
      <c r="I6414" t="s">
        <v>40</v>
      </c>
      <c r="J6414" t="s">
        <v>37</v>
      </c>
      <c r="K6414">
        <v>117</v>
      </c>
      <c r="M6414" t="s">
        <v>168</v>
      </c>
      <c r="N6414" t="s">
        <v>206</v>
      </c>
      <c r="O6414" t="s">
        <v>188</v>
      </c>
      <c r="P6414">
        <v>10</v>
      </c>
      <c r="Q6414" t="s">
        <v>191</v>
      </c>
    </row>
    <row r="6415" spans="1:17" x14ac:dyDescent="0.35">
      <c r="A6415">
        <v>8601</v>
      </c>
      <c r="B6415" t="s">
        <v>23</v>
      </c>
      <c r="C6415" t="s">
        <v>42</v>
      </c>
      <c r="D6415" s="1">
        <v>43023</v>
      </c>
      <c r="E6415">
        <v>10</v>
      </c>
      <c r="F6415" t="s">
        <v>15</v>
      </c>
      <c r="G6415">
        <v>2017</v>
      </c>
      <c r="H6415">
        <v>2016</v>
      </c>
      <c r="I6415" t="s">
        <v>40</v>
      </c>
      <c r="J6415" t="s">
        <v>37</v>
      </c>
      <c r="K6415">
        <v>117</v>
      </c>
      <c r="M6415" t="s">
        <v>176</v>
      </c>
      <c r="N6415" t="s">
        <v>206</v>
      </c>
      <c r="O6415" t="s">
        <v>188</v>
      </c>
      <c r="P6415">
        <v>10</v>
      </c>
      <c r="Q6415" t="s">
        <v>191</v>
      </c>
    </row>
    <row r="6416" spans="1:17" x14ac:dyDescent="0.35">
      <c r="A6416">
        <v>8611</v>
      </c>
      <c r="B6416" t="s">
        <v>23</v>
      </c>
      <c r="C6416" t="s">
        <v>42</v>
      </c>
      <c r="D6416" s="1">
        <v>42931</v>
      </c>
      <c r="E6416">
        <v>7</v>
      </c>
      <c r="F6416" t="s">
        <v>18</v>
      </c>
      <c r="G6416">
        <v>2017</v>
      </c>
      <c r="H6416">
        <v>2014</v>
      </c>
      <c r="I6416" t="s">
        <v>40</v>
      </c>
      <c r="J6416" t="s">
        <v>37</v>
      </c>
      <c r="K6416">
        <v>116</v>
      </c>
      <c r="M6416" t="s">
        <v>168</v>
      </c>
      <c r="N6416" t="s">
        <v>206</v>
      </c>
      <c r="O6416" t="s">
        <v>198</v>
      </c>
      <c r="P6416">
        <v>7</v>
      </c>
      <c r="Q6416" t="s">
        <v>201</v>
      </c>
    </row>
    <row r="6417" spans="1:17" x14ac:dyDescent="0.35">
      <c r="A6417">
        <v>8611</v>
      </c>
      <c r="B6417" t="s">
        <v>23</v>
      </c>
      <c r="C6417" t="s">
        <v>42</v>
      </c>
      <c r="D6417" s="1">
        <v>42931</v>
      </c>
      <c r="E6417">
        <v>7</v>
      </c>
      <c r="F6417" t="s">
        <v>18</v>
      </c>
      <c r="G6417">
        <v>2017</v>
      </c>
      <c r="H6417">
        <v>2014</v>
      </c>
      <c r="I6417" t="s">
        <v>40</v>
      </c>
      <c r="J6417" t="s">
        <v>37</v>
      </c>
      <c r="K6417">
        <v>116</v>
      </c>
      <c r="M6417" t="s">
        <v>176</v>
      </c>
      <c r="N6417" t="s">
        <v>206</v>
      </c>
      <c r="O6417" t="s">
        <v>198</v>
      </c>
      <c r="P6417">
        <v>7</v>
      </c>
      <c r="Q6417" t="s">
        <v>201</v>
      </c>
    </row>
    <row r="6418" spans="1:17" x14ac:dyDescent="0.35">
      <c r="A6418">
        <v>8617</v>
      </c>
      <c r="B6418" t="s">
        <v>23</v>
      </c>
      <c r="C6418" t="s">
        <v>42</v>
      </c>
      <c r="D6418" s="1">
        <v>43040</v>
      </c>
      <c r="E6418">
        <v>11</v>
      </c>
      <c r="F6418" t="s">
        <v>14</v>
      </c>
      <c r="G6418">
        <v>2017</v>
      </c>
      <c r="H6418">
        <v>2016</v>
      </c>
      <c r="I6418" t="s">
        <v>40</v>
      </c>
      <c r="J6418" t="s">
        <v>37</v>
      </c>
      <c r="K6418">
        <v>120</v>
      </c>
      <c r="M6418" t="s">
        <v>24</v>
      </c>
      <c r="N6418" t="s">
        <v>206</v>
      </c>
      <c r="O6418" t="s">
        <v>188</v>
      </c>
      <c r="P6418">
        <v>11</v>
      </c>
      <c r="Q6418" t="s">
        <v>190</v>
      </c>
    </row>
    <row r="6419" spans="1:17" x14ac:dyDescent="0.35">
      <c r="A6419">
        <v>8617</v>
      </c>
      <c r="B6419" t="s">
        <v>23</v>
      </c>
      <c r="C6419" t="s">
        <v>42</v>
      </c>
      <c r="D6419" s="1">
        <v>43040</v>
      </c>
      <c r="E6419">
        <v>11</v>
      </c>
      <c r="F6419" t="s">
        <v>14</v>
      </c>
      <c r="G6419">
        <v>2017</v>
      </c>
      <c r="H6419">
        <v>2016</v>
      </c>
      <c r="I6419" t="s">
        <v>40</v>
      </c>
      <c r="J6419" t="s">
        <v>37</v>
      </c>
      <c r="K6419">
        <v>120</v>
      </c>
      <c r="M6419" t="s">
        <v>176</v>
      </c>
      <c r="N6419" t="s">
        <v>206</v>
      </c>
      <c r="O6419" t="s">
        <v>188</v>
      </c>
      <c r="P6419">
        <v>11</v>
      </c>
      <c r="Q6419" t="s">
        <v>190</v>
      </c>
    </row>
    <row r="6420" spans="1:17" x14ac:dyDescent="0.35">
      <c r="A6420">
        <v>8617</v>
      </c>
      <c r="B6420" t="s">
        <v>23</v>
      </c>
      <c r="C6420" t="s">
        <v>42</v>
      </c>
      <c r="D6420" s="1">
        <v>43040</v>
      </c>
      <c r="E6420">
        <v>11</v>
      </c>
      <c r="F6420" t="s">
        <v>14</v>
      </c>
      <c r="G6420">
        <v>2017</v>
      </c>
      <c r="H6420">
        <v>2016</v>
      </c>
      <c r="I6420" t="s">
        <v>40</v>
      </c>
      <c r="J6420" t="s">
        <v>37</v>
      </c>
      <c r="K6420">
        <v>120</v>
      </c>
      <c r="M6420" t="s">
        <v>25</v>
      </c>
      <c r="N6420" t="s">
        <v>206</v>
      </c>
      <c r="O6420" t="s">
        <v>188</v>
      </c>
      <c r="P6420">
        <v>11</v>
      </c>
      <c r="Q6420" t="s">
        <v>190</v>
      </c>
    </row>
    <row r="6421" spans="1:17" x14ac:dyDescent="0.35">
      <c r="A6421">
        <v>8700</v>
      </c>
      <c r="B6421" t="s">
        <v>23</v>
      </c>
      <c r="C6421" t="s">
        <v>42</v>
      </c>
      <c r="D6421" s="1">
        <v>43040</v>
      </c>
      <c r="E6421">
        <v>11</v>
      </c>
      <c r="F6421" t="s">
        <v>14</v>
      </c>
      <c r="G6421">
        <v>2017</v>
      </c>
      <c r="H6421">
        <v>2011</v>
      </c>
      <c r="I6421" t="s">
        <v>40</v>
      </c>
      <c r="J6421" t="s">
        <v>37</v>
      </c>
      <c r="K6421">
        <v>132</v>
      </c>
      <c r="M6421" t="s">
        <v>168</v>
      </c>
      <c r="N6421" t="s">
        <v>206</v>
      </c>
      <c r="O6421" t="s">
        <v>188</v>
      </c>
      <c r="P6421">
        <v>11</v>
      </c>
      <c r="Q6421" t="s">
        <v>190</v>
      </c>
    </row>
    <row r="6422" spans="1:17" x14ac:dyDescent="0.35">
      <c r="A6422">
        <v>8700</v>
      </c>
      <c r="B6422" t="s">
        <v>23</v>
      </c>
      <c r="C6422" t="s">
        <v>42</v>
      </c>
      <c r="D6422" s="1">
        <v>43040</v>
      </c>
      <c r="E6422">
        <v>11</v>
      </c>
      <c r="F6422" t="s">
        <v>14</v>
      </c>
      <c r="G6422">
        <v>2017</v>
      </c>
      <c r="H6422">
        <v>2011</v>
      </c>
      <c r="I6422" t="s">
        <v>40</v>
      </c>
      <c r="J6422" t="s">
        <v>37</v>
      </c>
      <c r="K6422">
        <v>132</v>
      </c>
      <c r="M6422" t="s">
        <v>176</v>
      </c>
      <c r="N6422" t="s">
        <v>206</v>
      </c>
      <c r="O6422" t="s">
        <v>188</v>
      </c>
      <c r="P6422">
        <v>11</v>
      </c>
      <c r="Q6422" t="s">
        <v>190</v>
      </c>
    </row>
    <row r="6423" spans="1:17" x14ac:dyDescent="0.35">
      <c r="A6423">
        <v>8700</v>
      </c>
      <c r="B6423" t="s">
        <v>23</v>
      </c>
      <c r="C6423" t="s">
        <v>42</v>
      </c>
      <c r="D6423" s="1">
        <v>43040</v>
      </c>
      <c r="E6423">
        <v>11</v>
      </c>
      <c r="F6423" t="s">
        <v>14</v>
      </c>
      <c r="G6423">
        <v>2017</v>
      </c>
      <c r="H6423">
        <v>2011</v>
      </c>
      <c r="I6423" t="s">
        <v>40</v>
      </c>
      <c r="J6423" t="s">
        <v>37</v>
      </c>
      <c r="K6423">
        <v>132</v>
      </c>
      <c r="M6423" t="s">
        <v>174</v>
      </c>
      <c r="N6423" t="s">
        <v>206</v>
      </c>
      <c r="O6423" t="s">
        <v>188</v>
      </c>
      <c r="P6423">
        <v>11</v>
      </c>
      <c r="Q6423" t="s">
        <v>190</v>
      </c>
    </row>
    <row r="6424" spans="1:17" x14ac:dyDescent="0.35">
      <c r="A6424">
        <v>8701</v>
      </c>
      <c r="B6424" t="s">
        <v>23</v>
      </c>
      <c r="C6424" t="s">
        <v>42</v>
      </c>
      <c r="D6424" s="1">
        <v>42856</v>
      </c>
      <c r="E6424">
        <v>5</v>
      </c>
      <c r="F6424" t="s">
        <v>19</v>
      </c>
      <c r="G6424">
        <v>2017</v>
      </c>
      <c r="H6424">
        <v>2013</v>
      </c>
      <c r="I6424" t="s">
        <v>40</v>
      </c>
      <c r="J6424" t="s">
        <v>37</v>
      </c>
      <c r="K6424">
        <v>147</v>
      </c>
      <c r="M6424" t="s">
        <v>24</v>
      </c>
      <c r="N6424" t="s">
        <v>206</v>
      </c>
      <c r="O6424" t="s">
        <v>192</v>
      </c>
      <c r="P6424">
        <v>5</v>
      </c>
      <c r="Q6424" t="s">
        <v>19</v>
      </c>
    </row>
    <row r="6425" spans="1:17" x14ac:dyDescent="0.35">
      <c r="A6425">
        <v>8701</v>
      </c>
      <c r="B6425" t="s">
        <v>23</v>
      </c>
      <c r="C6425" t="s">
        <v>42</v>
      </c>
      <c r="D6425" s="1">
        <v>42856</v>
      </c>
      <c r="E6425">
        <v>5</v>
      </c>
      <c r="F6425" t="s">
        <v>19</v>
      </c>
      <c r="G6425">
        <v>2017</v>
      </c>
      <c r="H6425">
        <v>2013</v>
      </c>
      <c r="I6425" t="s">
        <v>40</v>
      </c>
      <c r="J6425" t="s">
        <v>37</v>
      </c>
      <c r="K6425">
        <v>147</v>
      </c>
      <c r="M6425" t="s">
        <v>170</v>
      </c>
      <c r="N6425" t="s">
        <v>206</v>
      </c>
      <c r="O6425" t="s">
        <v>192</v>
      </c>
      <c r="P6425">
        <v>5</v>
      </c>
      <c r="Q6425" t="s">
        <v>19</v>
      </c>
    </row>
    <row r="6426" spans="1:17" x14ac:dyDescent="0.35">
      <c r="A6426">
        <v>8701</v>
      </c>
      <c r="B6426" t="s">
        <v>23</v>
      </c>
      <c r="C6426" t="s">
        <v>42</v>
      </c>
      <c r="D6426" s="1">
        <v>42856</v>
      </c>
      <c r="E6426">
        <v>5</v>
      </c>
      <c r="F6426" t="s">
        <v>19</v>
      </c>
      <c r="G6426">
        <v>2017</v>
      </c>
      <c r="H6426">
        <v>2013</v>
      </c>
      <c r="I6426" t="s">
        <v>40</v>
      </c>
      <c r="J6426" t="s">
        <v>37</v>
      </c>
      <c r="K6426">
        <v>147</v>
      </c>
      <c r="M6426" t="s">
        <v>176</v>
      </c>
      <c r="N6426" t="s">
        <v>206</v>
      </c>
      <c r="O6426" t="s">
        <v>192</v>
      </c>
      <c r="P6426">
        <v>5</v>
      </c>
      <c r="Q6426" t="s">
        <v>19</v>
      </c>
    </row>
    <row r="6427" spans="1:17" x14ac:dyDescent="0.35">
      <c r="A6427">
        <v>3108</v>
      </c>
      <c r="B6427" t="s">
        <v>23</v>
      </c>
      <c r="C6427" t="s">
        <v>42</v>
      </c>
      <c r="D6427" s="1">
        <v>43814</v>
      </c>
      <c r="E6427">
        <v>12</v>
      </c>
      <c r="F6427" t="s">
        <v>13</v>
      </c>
      <c r="G6427">
        <v>2019</v>
      </c>
      <c r="H6427">
        <v>2015</v>
      </c>
      <c r="I6427" t="s">
        <v>40</v>
      </c>
      <c r="J6427" t="s">
        <v>37</v>
      </c>
      <c r="K6427">
        <v>134</v>
      </c>
      <c r="M6427" t="s">
        <v>170</v>
      </c>
      <c r="N6427" t="s">
        <v>187</v>
      </c>
      <c r="O6427" t="s">
        <v>188</v>
      </c>
      <c r="P6427">
        <v>12</v>
      </c>
      <c r="Q6427" t="s">
        <v>189</v>
      </c>
    </row>
    <row r="6428" spans="1:17" x14ac:dyDescent="0.35">
      <c r="A6428">
        <v>3108</v>
      </c>
      <c r="B6428" t="s">
        <v>23</v>
      </c>
      <c r="C6428" t="s">
        <v>42</v>
      </c>
      <c r="D6428" s="1">
        <v>43814</v>
      </c>
      <c r="E6428">
        <v>12</v>
      </c>
      <c r="F6428" t="s">
        <v>13</v>
      </c>
      <c r="G6428">
        <v>2019</v>
      </c>
      <c r="H6428">
        <v>2015</v>
      </c>
      <c r="I6428" t="s">
        <v>40</v>
      </c>
      <c r="J6428" t="s">
        <v>37</v>
      </c>
      <c r="K6428">
        <v>134</v>
      </c>
      <c r="M6428" t="s">
        <v>168</v>
      </c>
      <c r="N6428" t="s">
        <v>187</v>
      </c>
      <c r="O6428" t="s">
        <v>188</v>
      </c>
      <c r="P6428">
        <v>12</v>
      </c>
      <c r="Q6428" t="s">
        <v>189</v>
      </c>
    </row>
    <row r="6429" spans="1:17" x14ac:dyDescent="0.35">
      <c r="A6429">
        <v>3108</v>
      </c>
      <c r="B6429" t="s">
        <v>23</v>
      </c>
      <c r="C6429" t="s">
        <v>42</v>
      </c>
      <c r="D6429" s="1">
        <v>43814</v>
      </c>
      <c r="E6429">
        <v>12</v>
      </c>
      <c r="F6429" t="s">
        <v>13</v>
      </c>
      <c r="G6429">
        <v>2019</v>
      </c>
      <c r="H6429">
        <v>2015</v>
      </c>
      <c r="I6429" t="s">
        <v>40</v>
      </c>
      <c r="J6429" t="s">
        <v>37</v>
      </c>
      <c r="K6429">
        <v>134</v>
      </c>
      <c r="M6429" t="s">
        <v>176</v>
      </c>
      <c r="N6429" t="s">
        <v>187</v>
      </c>
      <c r="O6429" t="s">
        <v>188</v>
      </c>
      <c r="P6429">
        <v>12</v>
      </c>
      <c r="Q6429" t="s">
        <v>189</v>
      </c>
    </row>
    <row r="6430" spans="1:17" x14ac:dyDescent="0.35">
      <c r="A6430">
        <v>3113</v>
      </c>
      <c r="B6430" t="s">
        <v>23</v>
      </c>
      <c r="C6430" t="s">
        <v>42</v>
      </c>
      <c r="D6430" s="1">
        <v>43814</v>
      </c>
      <c r="E6430">
        <v>12</v>
      </c>
      <c r="F6430" t="s">
        <v>13</v>
      </c>
      <c r="G6430">
        <v>2019</v>
      </c>
      <c r="H6430">
        <v>2001</v>
      </c>
      <c r="I6430" t="s">
        <v>40</v>
      </c>
      <c r="J6430" t="s">
        <v>37</v>
      </c>
      <c r="K6430">
        <v>185</v>
      </c>
      <c r="M6430" t="s">
        <v>170</v>
      </c>
      <c r="N6430" t="s">
        <v>187</v>
      </c>
      <c r="O6430" t="s">
        <v>188</v>
      </c>
      <c r="P6430">
        <v>12</v>
      </c>
      <c r="Q6430" t="s">
        <v>189</v>
      </c>
    </row>
    <row r="6431" spans="1:17" x14ac:dyDescent="0.35">
      <c r="A6431">
        <v>3113</v>
      </c>
      <c r="B6431" t="s">
        <v>23</v>
      </c>
      <c r="C6431" t="s">
        <v>42</v>
      </c>
      <c r="D6431" s="1">
        <v>43814</v>
      </c>
      <c r="E6431">
        <v>12</v>
      </c>
      <c r="F6431" t="s">
        <v>13</v>
      </c>
      <c r="G6431">
        <v>2019</v>
      </c>
      <c r="H6431">
        <v>2001</v>
      </c>
      <c r="I6431" t="s">
        <v>40</v>
      </c>
      <c r="J6431" t="s">
        <v>37</v>
      </c>
      <c r="K6431">
        <v>185</v>
      </c>
      <c r="M6431" t="s">
        <v>168</v>
      </c>
      <c r="N6431" t="s">
        <v>187</v>
      </c>
      <c r="O6431" t="s">
        <v>188</v>
      </c>
      <c r="P6431">
        <v>12</v>
      </c>
      <c r="Q6431" t="s">
        <v>189</v>
      </c>
    </row>
    <row r="6432" spans="1:17" x14ac:dyDescent="0.35">
      <c r="A6432">
        <v>3113</v>
      </c>
      <c r="B6432" t="s">
        <v>23</v>
      </c>
      <c r="C6432" t="s">
        <v>42</v>
      </c>
      <c r="D6432" s="1">
        <v>43814</v>
      </c>
      <c r="E6432">
        <v>12</v>
      </c>
      <c r="F6432" t="s">
        <v>13</v>
      </c>
      <c r="G6432">
        <v>2019</v>
      </c>
      <c r="H6432">
        <v>2001</v>
      </c>
      <c r="I6432" t="s">
        <v>40</v>
      </c>
      <c r="J6432" t="s">
        <v>37</v>
      </c>
      <c r="K6432">
        <v>185</v>
      </c>
      <c r="M6432" t="s">
        <v>176</v>
      </c>
      <c r="N6432" t="s">
        <v>187</v>
      </c>
      <c r="O6432" t="s">
        <v>188</v>
      </c>
      <c r="P6432">
        <v>12</v>
      </c>
      <c r="Q6432" t="s">
        <v>189</v>
      </c>
    </row>
    <row r="6433" spans="1:17" x14ac:dyDescent="0.35">
      <c r="A6433">
        <v>3115</v>
      </c>
      <c r="B6433" t="s">
        <v>23</v>
      </c>
      <c r="C6433" t="s">
        <v>42</v>
      </c>
      <c r="D6433" s="1">
        <v>43814</v>
      </c>
      <c r="E6433">
        <v>12</v>
      </c>
      <c r="F6433" t="s">
        <v>13</v>
      </c>
      <c r="G6433">
        <v>2019</v>
      </c>
      <c r="H6433">
        <v>2006</v>
      </c>
      <c r="I6433" t="s">
        <v>40</v>
      </c>
      <c r="J6433" t="s">
        <v>37</v>
      </c>
      <c r="K6433">
        <v>169</v>
      </c>
      <c r="M6433" t="s">
        <v>24</v>
      </c>
      <c r="N6433" t="s">
        <v>187</v>
      </c>
      <c r="O6433" t="s">
        <v>188</v>
      </c>
      <c r="P6433">
        <v>12</v>
      </c>
      <c r="Q6433" t="s">
        <v>189</v>
      </c>
    </row>
    <row r="6434" spans="1:17" x14ac:dyDescent="0.35">
      <c r="A6434">
        <v>3115</v>
      </c>
      <c r="B6434" t="s">
        <v>23</v>
      </c>
      <c r="C6434" t="s">
        <v>42</v>
      </c>
      <c r="D6434" s="1">
        <v>43814</v>
      </c>
      <c r="E6434">
        <v>12</v>
      </c>
      <c r="F6434" t="s">
        <v>13</v>
      </c>
      <c r="G6434">
        <v>2019</v>
      </c>
      <c r="H6434">
        <v>2006</v>
      </c>
      <c r="I6434" t="s">
        <v>40</v>
      </c>
      <c r="J6434" t="s">
        <v>37</v>
      </c>
      <c r="K6434">
        <v>169</v>
      </c>
      <c r="M6434" t="s">
        <v>176</v>
      </c>
      <c r="N6434" t="s">
        <v>187</v>
      </c>
      <c r="O6434" t="s">
        <v>188</v>
      </c>
      <c r="P6434">
        <v>12</v>
      </c>
      <c r="Q6434" t="s">
        <v>189</v>
      </c>
    </row>
    <row r="6435" spans="1:17" x14ac:dyDescent="0.35">
      <c r="A6435">
        <v>3116</v>
      </c>
      <c r="B6435" t="s">
        <v>23</v>
      </c>
      <c r="C6435" t="s">
        <v>42</v>
      </c>
      <c r="D6435" s="1">
        <v>43814</v>
      </c>
      <c r="E6435">
        <v>12</v>
      </c>
      <c r="F6435" t="s">
        <v>13</v>
      </c>
      <c r="G6435">
        <v>2019</v>
      </c>
      <c r="H6435">
        <v>2011</v>
      </c>
      <c r="I6435" t="s">
        <v>40</v>
      </c>
      <c r="J6435" t="s">
        <v>37</v>
      </c>
      <c r="K6435">
        <v>148</v>
      </c>
      <c r="M6435" t="s">
        <v>24</v>
      </c>
      <c r="N6435" t="s">
        <v>187</v>
      </c>
      <c r="O6435" t="s">
        <v>188</v>
      </c>
      <c r="P6435">
        <v>12</v>
      </c>
      <c r="Q6435" t="s">
        <v>189</v>
      </c>
    </row>
    <row r="6436" spans="1:17" x14ac:dyDescent="0.35">
      <c r="A6436">
        <v>3116</v>
      </c>
      <c r="B6436" t="s">
        <v>23</v>
      </c>
      <c r="C6436" t="s">
        <v>42</v>
      </c>
      <c r="D6436" s="1">
        <v>43814</v>
      </c>
      <c r="E6436">
        <v>12</v>
      </c>
      <c r="F6436" t="s">
        <v>13</v>
      </c>
      <c r="G6436">
        <v>2019</v>
      </c>
      <c r="H6436">
        <v>2011</v>
      </c>
      <c r="I6436" t="s">
        <v>40</v>
      </c>
      <c r="J6436" t="s">
        <v>37</v>
      </c>
      <c r="K6436">
        <v>148</v>
      </c>
      <c r="M6436" t="s">
        <v>176</v>
      </c>
      <c r="N6436" t="s">
        <v>187</v>
      </c>
      <c r="O6436" t="s">
        <v>188</v>
      </c>
      <c r="P6436">
        <v>12</v>
      </c>
      <c r="Q6436" t="s">
        <v>189</v>
      </c>
    </row>
    <row r="6437" spans="1:17" x14ac:dyDescent="0.35">
      <c r="A6437">
        <v>3116</v>
      </c>
      <c r="B6437" t="s">
        <v>23</v>
      </c>
      <c r="C6437" t="s">
        <v>42</v>
      </c>
      <c r="D6437" s="1">
        <v>43814</v>
      </c>
      <c r="E6437">
        <v>12</v>
      </c>
      <c r="F6437" t="s">
        <v>13</v>
      </c>
      <c r="G6437">
        <v>2019</v>
      </c>
      <c r="H6437">
        <v>2011</v>
      </c>
      <c r="I6437" t="s">
        <v>40</v>
      </c>
      <c r="J6437" t="s">
        <v>37</v>
      </c>
      <c r="K6437">
        <v>148</v>
      </c>
      <c r="M6437" t="s">
        <v>174</v>
      </c>
      <c r="N6437" t="s">
        <v>187</v>
      </c>
      <c r="O6437" t="s">
        <v>188</v>
      </c>
      <c r="P6437">
        <v>12</v>
      </c>
      <c r="Q6437" t="s">
        <v>189</v>
      </c>
    </row>
    <row r="6438" spans="1:17" x14ac:dyDescent="0.35">
      <c r="A6438">
        <v>3117</v>
      </c>
      <c r="B6438" t="s">
        <v>23</v>
      </c>
      <c r="C6438" t="s">
        <v>42</v>
      </c>
      <c r="D6438" s="1">
        <v>43814</v>
      </c>
      <c r="E6438">
        <v>12</v>
      </c>
      <c r="F6438" t="s">
        <v>13</v>
      </c>
      <c r="G6438">
        <v>2019</v>
      </c>
      <c r="H6438">
        <v>2013</v>
      </c>
      <c r="I6438" t="s">
        <v>40</v>
      </c>
      <c r="J6438" t="s">
        <v>37</v>
      </c>
      <c r="K6438">
        <v>135</v>
      </c>
      <c r="M6438" t="s">
        <v>24</v>
      </c>
      <c r="N6438" t="s">
        <v>187</v>
      </c>
      <c r="O6438" t="s">
        <v>188</v>
      </c>
      <c r="P6438">
        <v>12</v>
      </c>
      <c r="Q6438" t="s">
        <v>189</v>
      </c>
    </row>
    <row r="6439" spans="1:17" x14ac:dyDescent="0.35">
      <c r="A6439">
        <v>3117</v>
      </c>
      <c r="B6439" t="s">
        <v>23</v>
      </c>
      <c r="C6439" t="s">
        <v>42</v>
      </c>
      <c r="D6439" s="1">
        <v>43814</v>
      </c>
      <c r="E6439">
        <v>12</v>
      </c>
      <c r="F6439" t="s">
        <v>13</v>
      </c>
      <c r="G6439">
        <v>2019</v>
      </c>
      <c r="H6439">
        <v>2013</v>
      </c>
      <c r="I6439" t="s">
        <v>40</v>
      </c>
      <c r="J6439" t="s">
        <v>37</v>
      </c>
      <c r="K6439">
        <v>135</v>
      </c>
      <c r="M6439" t="s">
        <v>170</v>
      </c>
      <c r="N6439" t="s">
        <v>187</v>
      </c>
      <c r="O6439" t="s">
        <v>188</v>
      </c>
      <c r="P6439">
        <v>12</v>
      </c>
      <c r="Q6439" t="s">
        <v>189</v>
      </c>
    </row>
    <row r="6440" spans="1:17" x14ac:dyDescent="0.35">
      <c r="A6440">
        <v>3117</v>
      </c>
      <c r="B6440" t="s">
        <v>23</v>
      </c>
      <c r="C6440" t="s">
        <v>42</v>
      </c>
      <c r="D6440" s="1">
        <v>43814</v>
      </c>
      <c r="E6440">
        <v>12</v>
      </c>
      <c r="F6440" t="s">
        <v>13</v>
      </c>
      <c r="G6440">
        <v>2019</v>
      </c>
      <c r="H6440">
        <v>2013</v>
      </c>
      <c r="I6440" t="s">
        <v>40</v>
      </c>
      <c r="J6440" t="s">
        <v>37</v>
      </c>
      <c r="K6440">
        <v>135</v>
      </c>
      <c r="M6440" t="s">
        <v>168</v>
      </c>
      <c r="N6440" t="s">
        <v>187</v>
      </c>
      <c r="O6440" t="s">
        <v>188</v>
      </c>
      <c r="P6440">
        <v>12</v>
      </c>
      <c r="Q6440" t="s">
        <v>189</v>
      </c>
    </row>
    <row r="6441" spans="1:17" x14ac:dyDescent="0.35">
      <c r="A6441">
        <v>3118</v>
      </c>
      <c r="B6441" t="s">
        <v>23</v>
      </c>
      <c r="C6441" t="s">
        <v>42</v>
      </c>
      <c r="D6441" s="1">
        <v>43814</v>
      </c>
      <c r="E6441">
        <v>12</v>
      </c>
      <c r="F6441" t="s">
        <v>13</v>
      </c>
      <c r="G6441">
        <v>2019</v>
      </c>
      <c r="H6441">
        <v>2011</v>
      </c>
      <c r="I6441" t="s">
        <v>40</v>
      </c>
      <c r="J6441" t="s">
        <v>37</v>
      </c>
      <c r="K6441">
        <v>135</v>
      </c>
      <c r="M6441" t="s">
        <v>176</v>
      </c>
      <c r="N6441" t="s">
        <v>187</v>
      </c>
      <c r="O6441" t="s">
        <v>188</v>
      </c>
      <c r="P6441">
        <v>12</v>
      </c>
      <c r="Q6441" t="s">
        <v>189</v>
      </c>
    </row>
    <row r="6442" spans="1:17" x14ac:dyDescent="0.35">
      <c r="A6442">
        <v>3118</v>
      </c>
      <c r="B6442" t="s">
        <v>23</v>
      </c>
      <c r="C6442" t="s">
        <v>42</v>
      </c>
      <c r="D6442" s="1">
        <v>43814</v>
      </c>
      <c r="E6442">
        <v>12</v>
      </c>
      <c r="F6442" t="s">
        <v>13</v>
      </c>
      <c r="G6442">
        <v>2019</v>
      </c>
      <c r="H6442">
        <v>2011</v>
      </c>
      <c r="I6442" t="s">
        <v>40</v>
      </c>
      <c r="J6442" t="s">
        <v>37</v>
      </c>
      <c r="K6442">
        <v>135</v>
      </c>
      <c r="M6442" t="s">
        <v>171</v>
      </c>
      <c r="N6442" t="s">
        <v>187</v>
      </c>
      <c r="O6442" t="s">
        <v>188</v>
      </c>
      <c r="P6442">
        <v>12</v>
      </c>
      <c r="Q6442" t="s">
        <v>189</v>
      </c>
    </row>
    <row r="6443" spans="1:17" x14ac:dyDescent="0.35">
      <c r="A6443">
        <v>3121</v>
      </c>
      <c r="B6443" t="s">
        <v>23</v>
      </c>
      <c r="C6443" t="s">
        <v>42</v>
      </c>
      <c r="D6443" s="1">
        <v>43814</v>
      </c>
      <c r="E6443">
        <v>12</v>
      </c>
      <c r="F6443" t="s">
        <v>13</v>
      </c>
      <c r="G6443">
        <v>2019</v>
      </c>
      <c r="H6443">
        <v>2007</v>
      </c>
      <c r="I6443" t="s">
        <v>40</v>
      </c>
      <c r="J6443" t="s">
        <v>37</v>
      </c>
      <c r="K6443">
        <v>119</v>
      </c>
      <c r="M6443" t="s">
        <v>170</v>
      </c>
      <c r="N6443" t="s">
        <v>187</v>
      </c>
      <c r="O6443" t="s">
        <v>188</v>
      </c>
      <c r="P6443">
        <v>12</v>
      </c>
      <c r="Q6443" t="s">
        <v>189</v>
      </c>
    </row>
    <row r="6444" spans="1:17" x14ac:dyDescent="0.35">
      <c r="A6444">
        <v>3121</v>
      </c>
      <c r="B6444" t="s">
        <v>23</v>
      </c>
      <c r="C6444" t="s">
        <v>42</v>
      </c>
      <c r="D6444" s="1">
        <v>43814</v>
      </c>
      <c r="E6444">
        <v>12</v>
      </c>
      <c r="F6444" t="s">
        <v>13</v>
      </c>
      <c r="G6444">
        <v>2019</v>
      </c>
      <c r="H6444">
        <v>2007</v>
      </c>
      <c r="I6444" t="s">
        <v>40</v>
      </c>
      <c r="J6444" t="s">
        <v>37</v>
      </c>
      <c r="K6444">
        <v>119</v>
      </c>
      <c r="M6444" t="s">
        <v>168</v>
      </c>
      <c r="N6444" t="s">
        <v>187</v>
      </c>
      <c r="O6444" t="s">
        <v>188</v>
      </c>
      <c r="P6444">
        <v>12</v>
      </c>
      <c r="Q6444" t="s">
        <v>189</v>
      </c>
    </row>
    <row r="6445" spans="1:17" x14ac:dyDescent="0.35">
      <c r="A6445">
        <v>3121</v>
      </c>
      <c r="B6445" t="s">
        <v>23</v>
      </c>
      <c r="C6445" t="s">
        <v>42</v>
      </c>
      <c r="D6445" s="1">
        <v>43814</v>
      </c>
      <c r="E6445">
        <v>12</v>
      </c>
      <c r="F6445" t="s">
        <v>13</v>
      </c>
      <c r="G6445">
        <v>2019</v>
      </c>
      <c r="H6445">
        <v>2007</v>
      </c>
      <c r="I6445" t="s">
        <v>40</v>
      </c>
      <c r="J6445" t="s">
        <v>37</v>
      </c>
      <c r="K6445">
        <v>119</v>
      </c>
      <c r="M6445" t="s">
        <v>176</v>
      </c>
      <c r="N6445" t="s">
        <v>187</v>
      </c>
      <c r="O6445" t="s">
        <v>188</v>
      </c>
      <c r="P6445">
        <v>12</v>
      </c>
      <c r="Q6445" t="s">
        <v>189</v>
      </c>
    </row>
    <row r="6446" spans="1:17" x14ac:dyDescent="0.35">
      <c r="A6446">
        <v>3123</v>
      </c>
      <c r="B6446" t="s">
        <v>23</v>
      </c>
      <c r="C6446" t="s">
        <v>42</v>
      </c>
      <c r="D6446" s="1">
        <v>43814</v>
      </c>
      <c r="E6446">
        <v>12</v>
      </c>
      <c r="F6446" t="s">
        <v>13</v>
      </c>
      <c r="G6446">
        <v>2019</v>
      </c>
      <c r="H6446">
        <v>2010</v>
      </c>
      <c r="I6446" t="s">
        <v>40</v>
      </c>
      <c r="J6446" t="s">
        <v>37</v>
      </c>
      <c r="K6446">
        <v>135</v>
      </c>
      <c r="M6446" t="s">
        <v>168</v>
      </c>
      <c r="N6446" t="s">
        <v>187</v>
      </c>
      <c r="O6446" t="s">
        <v>188</v>
      </c>
      <c r="P6446">
        <v>12</v>
      </c>
      <c r="Q6446" t="s">
        <v>189</v>
      </c>
    </row>
    <row r="6447" spans="1:17" x14ac:dyDescent="0.35">
      <c r="A6447">
        <v>3123</v>
      </c>
      <c r="B6447" t="s">
        <v>23</v>
      </c>
      <c r="C6447" t="s">
        <v>42</v>
      </c>
      <c r="D6447" s="1">
        <v>43814</v>
      </c>
      <c r="E6447">
        <v>12</v>
      </c>
      <c r="F6447" t="s">
        <v>13</v>
      </c>
      <c r="G6447">
        <v>2019</v>
      </c>
      <c r="H6447">
        <v>2010</v>
      </c>
      <c r="I6447" t="s">
        <v>40</v>
      </c>
      <c r="J6447" t="s">
        <v>37</v>
      </c>
      <c r="K6447">
        <v>135</v>
      </c>
      <c r="M6447" t="s">
        <v>176</v>
      </c>
      <c r="N6447" t="s">
        <v>187</v>
      </c>
      <c r="O6447" t="s">
        <v>188</v>
      </c>
      <c r="P6447">
        <v>12</v>
      </c>
      <c r="Q6447" t="s">
        <v>189</v>
      </c>
    </row>
    <row r="6448" spans="1:17" x14ac:dyDescent="0.35">
      <c r="A6448">
        <v>3123</v>
      </c>
      <c r="B6448" t="s">
        <v>23</v>
      </c>
      <c r="C6448" t="s">
        <v>42</v>
      </c>
      <c r="D6448" s="1">
        <v>43814</v>
      </c>
      <c r="E6448">
        <v>12</v>
      </c>
      <c r="F6448" t="s">
        <v>13</v>
      </c>
      <c r="G6448">
        <v>2019</v>
      </c>
      <c r="H6448">
        <v>2010</v>
      </c>
      <c r="I6448" t="s">
        <v>40</v>
      </c>
      <c r="J6448" t="s">
        <v>37</v>
      </c>
      <c r="K6448">
        <v>135</v>
      </c>
      <c r="M6448" t="s">
        <v>171</v>
      </c>
      <c r="N6448" t="s">
        <v>187</v>
      </c>
      <c r="O6448" t="s">
        <v>188</v>
      </c>
      <c r="P6448">
        <v>12</v>
      </c>
      <c r="Q6448" t="s">
        <v>189</v>
      </c>
    </row>
    <row r="6449" spans="1:17" x14ac:dyDescent="0.35">
      <c r="A6449">
        <v>3125</v>
      </c>
      <c r="B6449" t="s">
        <v>23</v>
      </c>
      <c r="C6449" t="s">
        <v>42</v>
      </c>
      <c r="D6449" s="1">
        <v>43814</v>
      </c>
      <c r="E6449">
        <v>12</v>
      </c>
      <c r="F6449" t="s">
        <v>13</v>
      </c>
      <c r="G6449">
        <v>2019</v>
      </c>
      <c r="H6449">
        <v>2009</v>
      </c>
      <c r="I6449" t="s">
        <v>40</v>
      </c>
      <c r="J6449" t="s">
        <v>37</v>
      </c>
      <c r="K6449">
        <v>156</v>
      </c>
      <c r="M6449" t="s">
        <v>168</v>
      </c>
      <c r="N6449" t="s">
        <v>187</v>
      </c>
      <c r="O6449" t="s">
        <v>188</v>
      </c>
      <c r="P6449">
        <v>12</v>
      </c>
      <c r="Q6449" t="s">
        <v>189</v>
      </c>
    </row>
    <row r="6450" spans="1:17" x14ac:dyDescent="0.35">
      <c r="A6450">
        <v>3125</v>
      </c>
      <c r="B6450" t="s">
        <v>23</v>
      </c>
      <c r="C6450" t="s">
        <v>42</v>
      </c>
      <c r="D6450" s="1">
        <v>43814</v>
      </c>
      <c r="E6450">
        <v>12</v>
      </c>
      <c r="F6450" t="s">
        <v>13</v>
      </c>
      <c r="G6450">
        <v>2019</v>
      </c>
      <c r="H6450">
        <v>2009</v>
      </c>
      <c r="I6450" t="s">
        <v>40</v>
      </c>
      <c r="J6450" t="s">
        <v>37</v>
      </c>
      <c r="K6450">
        <v>156</v>
      </c>
      <c r="M6450" t="s">
        <v>176</v>
      </c>
      <c r="N6450" t="s">
        <v>187</v>
      </c>
      <c r="O6450" t="s">
        <v>188</v>
      </c>
      <c r="P6450">
        <v>12</v>
      </c>
      <c r="Q6450" t="s">
        <v>189</v>
      </c>
    </row>
    <row r="6451" spans="1:17" x14ac:dyDescent="0.35">
      <c r="A6451">
        <v>3125</v>
      </c>
      <c r="B6451" t="s">
        <v>23</v>
      </c>
      <c r="C6451" t="s">
        <v>42</v>
      </c>
      <c r="D6451" s="1">
        <v>43814</v>
      </c>
      <c r="E6451">
        <v>12</v>
      </c>
      <c r="F6451" t="s">
        <v>13</v>
      </c>
      <c r="G6451">
        <v>2019</v>
      </c>
      <c r="H6451">
        <v>2009</v>
      </c>
      <c r="I6451" t="s">
        <v>40</v>
      </c>
      <c r="J6451" t="s">
        <v>37</v>
      </c>
      <c r="K6451">
        <v>156</v>
      </c>
      <c r="M6451" t="s">
        <v>168</v>
      </c>
      <c r="N6451" t="s">
        <v>187</v>
      </c>
      <c r="O6451" t="s">
        <v>188</v>
      </c>
      <c r="P6451">
        <v>12</v>
      </c>
      <c r="Q6451" t="s">
        <v>189</v>
      </c>
    </row>
    <row r="6452" spans="1:17" x14ac:dyDescent="0.35">
      <c r="A6452">
        <v>3127</v>
      </c>
      <c r="B6452" t="s">
        <v>23</v>
      </c>
      <c r="C6452" t="s">
        <v>42</v>
      </c>
      <c r="D6452" s="1">
        <v>43814</v>
      </c>
      <c r="E6452">
        <v>12</v>
      </c>
      <c r="F6452" t="s">
        <v>13</v>
      </c>
      <c r="G6452">
        <v>2019</v>
      </c>
      <c r="H6452">
        <v>2008</v>
      </c>
      <c r="I6452" t="s">
        <v>40</v>
      </c>
      <c r="J6452" t="s">
        <v>37</v>
      </c>
      <c r="K6452">
        <v>139</v>
      </c>
      <c r="M6452" t="s">
        <v>168</v>
      </c>
      <c r="N6452" t="s">
        <v>187</v>
      </c>
      <c r="O6452" t="s">
        <v>188</v>
      </c>
      <c r="P6452">
        <v>12</v>
      </c>
      <c r="Q6452" t="s">
        <v>189</v>
      </c>
    </row>
    <row r="6453" spans="1:17" x14ac:dyDescent="0.35">
      <c r="A6453">
        <v>3127</v>
      </c>
      <c r="B6453" t="s">
        <v>23</v>
      </c>
      <c r="C6453" t="s">
        <v>42</v>
      </c>
      <c r="D6453" s="1">
        <v>43814</v>
      </c>
      <c r="E6453">
        <v>12</v>
      </c>
      <c r="F6453" t="s">
        <v>13</v>
      </c>
      <c r="G6453">
        <v>2019</v>
      </c>
      <c r="H6453">
        <v>2008</v>
      </c>
      <c r="I6453" t="s">
        <v>40</v>
      </c>
      <c r="J6453" t="s">
        <v>37</v>
      </c>
      <c r="K6453">
        <v>139</v>
      </c>
      <c r="M6453" t="s">
        <v>176</v>
      </c>
      <c r="N6453" t="s">
        <v>187</v>
      </c>
      <c r="O6453" t="s">
        <v>188</v>
      </c>
      <c r="P6453">
        <v>12</v>
      </c>
      <c r="Q6453" t="s">
        <v>189</v>
      </c>
    </row>
    <row r="6454" spans="1:17" x14ac:dyDescent="0.35">
      <c r="A6454">
        <v>3127</v>
      </c>
      <c r="B6454" t="s">
        <v>23</v>
      </c>
      <c r="C6454" t="s">
        <v>42</v>
      </c>
      <c r="D6454" s="1">
        <v>43814</v>
      </c>
      <c r="E6454">
        <v>12</v>
      </c>
      <c r="F6454" t="s">
        <v>13</v>
      </c>
      <c r="G6454">
        <v>2019</v>
      </c>
      <c r="H6454">
        <v>2008</v>
      </c>
      <c r="I6454" t="s">
        <v>40</v>
      </c>
      <c r="J6454" t="s">
        <v>37</v>
      </c>
      <c r="K6454">
        <v>139</v>
      </c>
      <c r="M6454" t="s">
        <v>174</v>
      </c>
      <c r="N6454" t="s">
        <v>187</v>
      </c>
      <c r="O6454" t="s">
        <v>188</v>
      </c>
      <c r="P6454">
        <v>12</v>
      </c>
      <c r="Q6454" t="s">
        <v>189</v>
      </c>
    </row>
    <row r="6455" spans="1:17" x14ac:dyDescent="0.35">
      <c r="A6455">
        <v>3129</v>
      </c>
      <c r="B6455" t="s">
        <v>23</v>
      </c>
      <c r="C6455" t="s">
        <v>42</v>
      </c>
      <c r="D6455" s="1">
        <v>43814</v>
      </c>
      <c r="E6455">
        <v>12</v>
      </c>
      <c r="F6455" t="s">
        <v>13</v>
      </c>
      <c r="G6455">
        <v>2019</v>
      </c>
      <c r="H6455">
        <v>2012</v>
      </c>
      <c r="I6455" t="s">
        <v>40</v>
      </c>
      <c r="J6455" t="s">
        <v>37</v>
      </c>
      <c r="K6455">
        <v>140</v>
      </c>
      <c r="M6455" t="s">
        <v>168</v>
      </c>
      <c r="N6455" t="s">
        <v>187</v>
      </c>
      <c r="O6455" t="s">
        <v>188</v>
      </c>
      <c r="P6455">
        <v>12</v>
      </c>
      <c r="Q6455" t="s">
        <v>189</v>
      </c>
    </row>
    <row r="6456" spans="1:17" x14ac:dyDescent="0.35">
      <c r="A6456">
        <v>3129</v>
      </c>
      <c r="B6456" t="s">
        <v>23</v>
      </c>
      <c r="C6456" t="s">
        <v>42</v>
      </c>
      <c r="D6456" s="1">
        <v>43814</v>
      </c>
      <c r="E6456">
        <v>12</v>
      </c>
      <c r="F6456" t="s">
        <v>13</v>
      </c>
      <c r="G6456">
        <v>2019</v>
      </c>
      <c r="H6456">
        <v>2012</v>
      </c>
      <c r="I6456" t="s">
        <v>40</v>
      </c>
      <c r="J6456" t="s">
        <v>37</v>
      </c>
      <c r="K6456">
        <v>140</v>
      </c>
      <c r="M6456" t="s">
        <v>176</v>
      </c>
      <c r="N6456" t="s">
        <v>187</v>
      </c>
      <c r="O6456" t="s">
        <v>188</v>
      </c>
      <c r="P6456">
        <v>12</v>
      </c>
      <c r="Q6456" t="s">
        <v>189</v>
      </c>
    </row>
    <row r="6457" spans="1:17" x14ac:dyDescent="0.35">
      <c r="A6457">
        <v>3129</v>
      </c>
      <c r="B6457" t="s">
        <v>23</v>
      </c>
      <c r="C6457" t="s">
        <v>42</v>
      </c>
      <c r="D6457" s="1">
        <v>43814</v>
      </c>
      <c r="E6457">
        <v>12</v>
      </c>
      <c r="F6457" t="s">
        <v>13</v>
      </c>
      <c r="G6457">
        <v>2019</v>
      </c>
      <c r="H6457">
        <v>2012</v>
      </c>
      <c r="I6457" t="s">
        <v>40</v>
      </c>
      <c r="J6457" t="s">
        <v>37</v>
      </c>
      <c r="K6457">
        <v>140</v>
      </c>
      <c r="M6457" t="s">
        <v>171</v>
      </c>
      <c r="N6457" t="s">
        <v>187</v>
      </c>
      <c r="O6457" t="s">
        <v>188</v>
      </c>
      <c r="P6457">
        <v>12</v>
      </c>
      <c r="Q6457" t="s">
        <v>189</v>
      </c>
    </row>
    <row r="6458" spans="1:17" x14ac:dyDescent="0.35">
      <c r="A6458">
        <v>3131</v>
      </c>
      <c r="B6458" t="s">
        <v>23</v>
      </c>
      <c r="C6458" t="s">
        <v>42</v>
      </c>
      <c r="D6458" s="1">
        <v>43814</v>
      </c>
      <c r="E6458">
        <v>12</v>
      </c>
      <c r="F6458" t="s">
        <v>13</v>
      </c>
      <c r="G6458">
        <v>2019</v>
      </c>
      <c r="H6458">
        <v>2011</v>
      </c>
      <c r="I6458" t="s">
        <v>40</v>
      </c>
      <c r="J6458" t="s">
        <v>37</v>
      </c>
      <c r="K6458">
        <v>154</v>
      </c>
      <c r="M6458" t="s">
        <v>170</v>
      </c>
      <c r="N6458" t="s">
        <v>187</v>
      </c>
      <c r="O6458" t="s">
        <v>188</v>
      </c>
      <c r="P6458">
        <v>12</v>
      </c>
      <c r="Q6458" t="s">
        <v>189</v>
      </c>
    </row>
    <row r="6459" spans="1:17" x14ac:dyDescent="0.35">
      <c r="A6459">
        <v>3131</v>
      </c>
      <c r="B6459" t="s">
        <v>23</v>
      </c>
      <c r="C6459" t="s">
        <v>42</v>
      </c>
      <c r="D6459" s="1">
        <v>43814</v>
      </c>
      <c r="E6459">
        <v>12</v>
      </c>
      <c r="F6459" t="s">
        <v>13</v>
      </c>
      <c r="G6459">
        <v>2019</v>
      </c>
      <c r="H6459">
        <v>2011</v>
      </c>
      <c r="I6459" t="s">
        <v>40</v>
      </c>
      <c r="J6459" t="s">
        <v>37</v>
      </c>
      <c r="K6459">
        <v>154</v>
      </c>
      <c r="M6459" t="s">
        <v>168</v>
      </c>
      <c r="N6459" t="s">
        <v>187</v>
      </c>
      <c r="O6459" t="s">
        <v>188</v>
      </c>
      <c r="P6459">
        <v>12</v>
      </c>
      <c r="Q6459" t="s">
        <v>189</v>
      </c>
    </row>
    <row r="6460" spans="1:17" x14ac:dyDescent="0.35">
      <c r="A6460">
        <v>3131</v>
      </c>
      <c r="B6460" t="s">
        <v>23</v>
      </c>
      <c r="C6460" t="s">
        <v>42</v>
      </c>
      <c r="D6460" s="1">
        <v>43814</v>
      </c>
      <c r="E6460">
        <v>12</v>
      </c>
      <c r="F6460" t="s">
        <v>13</v>
      </c>
      <c r="G6460">
        <v>2019</v>
      </c>
      <c r="H6460">
        <v>2011</v>
      </c>
      <c r="I6460" t="s">
        <v>40</v>
      </c>
      <c r="J6460" t="s">
        <v>37</v>
      </c>
      <c r="K6460">
        <v>154</v>
      </c>
      <c r="M6460" t="s">
        <v>176</v>
      </c>
      <c r="N6460" t="s">
        <v>187</v>
      </c>
      <c r="O6460" t="s">
        <v>188</v>
      </c>
      <c r="P6460">
        <v>12</v>
      </c>
      <c r="Q6460" t="s">
        <v>189</v>
      </c>
    </row>
    <row r="6461" spans="1:17" x14ac:dyDescent="0.35">
      <c r="A6461">
        <v>3177</v>
      </c>
      <c r="B6461" t="s">
        <v>23</v>
      </c>
      <c r="C6461" t="s">
        <v>42</v>
      </c>
      <c r="D6461" s="1">
        <v>43800</v>
      </c>
      <c r="E6461">
        <v>12</v>
      </c>
      <c r="F6461" t="s">
        <v>13</v>
      </c>
      <c r="G6461">
        <v>2019</v>
      </c>
      <c r="H6461">
        <v>2017</v>
      </c>
      <c r="I6461" t="s">
        <v>40</v>
      </c>
      <c r="J6461" t="s">
        <v>37</v>
      </c>
      <c r="K6461">
        <v>135</v>
      </c>
      <c r="M6461" t="s">
        <v>168</v>
      </c>
      <c r="N6461" t="s">
        <v>187</v>
      </c>
      <c r="O6461" t="s">
        <v>188</v>
      </c>
      <c r="P6461">
        <v>12</v>
      </c>
      <c r="Q6461" t="s">
        <v>189</v>
      </c>
    </row>
    <row r="6462" spans="1:17" x14ac:dyDescent="0.35">
      <c r="A6462">
        <v>3177</v>
      </c>
      <c r="B6462" t="s">
        <v>23</v>
      </c>
      <c r="C6462" t="s">
        <v>42</v>
      </c>
      <c r="D6462" s="1">
        <v>43800</v>
      </c>
      <c r="E6462">
        <v>12</v>
      </c>
      <c r="F6462" t="s">
        <v>13</v>
      </c>
      <c r="G6462">
        <v>2019</v>
      </c>
      <c r="H6462">
        <v>2017</v>
      </c>
      <c r="I6462" t="s">
        <v>40</v>
      </c>
      <c r="J6462" t="s">
        <v>37</v>
      </c>
      <c r="K6462">
        <v>135</v>
      </c>
      <c r="M6462" t="s">
        <v>176</v>
      </c>
      <c r="N6462" t="s">
        <v>187</v>
      </c>
      <c r="O6462" t="s">
        <v>188</v>
      </c>
      <c r="P6462">
        <v>12</v>
      </c>
      <c r="Q6462" t="s">
        <v>189</v>
      </c>
    </row>
    <row r="6463" spans="1:17" x14ac:dyDescent="0.35">
      <c r="A6463">
        <v>3177</v>
      </c>
      <c r="B6463" t="s">
        <v>23</v>
      </c>
      <c r="C6463" t="s">
        <v>42</v>
      </c>
      <c r="D6463" s="1">
        <v>43800</v>
      </c>
      <c r="E6463">
        <v>12</v>
      </c>
      <c r="F6463" t="s">
        <v>13</v>
      </c>
      <c r="G6463">
        <v>2019</v>
      </c>
      <c r="H6463">
        <v>2017</v>
      </c>
      <c r="I6463" t="s">
        <v>40</v>
      </c>
      <c r="J6463" t="s">
        <v>37</v>
      </c>
      <c r="K6463">
        <v>135</v>
      </c>
      <c r="M6463" t="s">
        <v>168</v>
      </c>
      <c r="N6463" t="s">
        <v>187</v>
      </c>
      <c r="O6463" t="s">
        <v>188</v>
      </c>
      <c r="P6463">
        <v>12</v>
      </c>
      <c r="Q6463" t="s">
        <v>189</v>
      </c>
    </row>
    <row r="6464" spans="1:17" x14ac:dyDescent="0.35">
      <c r="A6464">
        <v>3183</v>
      </c>
      <c r="B6464" t="s">
        <v>23</v>
      </c>
      <c r="C6464" t="s">
        <v>42</v>
      </c>
      <c r="D6464" s="1">
        <v>43800</v>
      </c>
      <c r="E6464">
        <v>12</v>
      </c>
      <c r="F6464" t="s">
        <v>13</v>
      </c>
      <c r="G6464">
        <v>2019</v>
      </c>
      <c r="H6464">
        <v>2017</v>
      </c>
      <c r="I6464" t="s">
        <v>40</v>
      </c>
      <c r="J6464" t="s">
        <v>37</v>
      </c>
      <c r="K6464">
        <v>133</v>
      </c>
      <c r="M6464" t="s">
        <v>170</v>
      </c>
      <c r="N6464" t="s">
        <v>187</v>
      </c>
      <c r="O6464" t="s">
        <v>188</v>
      </c>
      <c r="P6464">
        <v>12</v>
      </c>
      <c r="Q6464" t="s">
        <v>189</v>
      </c>
    </row>
    <row r="6465" spans="1:17" x14ac:dyDescent="0.35">
      <c r="A6465">
        <v>3183</v>
      </c>
      <c r="B6465" t="s">
        <v>23</v>
      </c>
      <c r="C6465" t="s">
        <v>42</v>
      </c>
      <c r="D6465" s="1">
        <v>43800</v>
      </c>
      <c r="E6465">
        <v>12</v>
      </c>
      <c r="F6465" t="s">
        <v>13</v>
      </c>
      <c r="G6465">
        <v>2019</v>
      </c>
      <c r="H6465">
        <v>2017</v>
      </c>
      <c r="I6465" t="s">
        <v>40</v>
      </c>
      <c r="J6465" t="s">
        <v>37</v>
      </c>
      <c r="K6465">
        <v>133</v>
      </c>
      <c r="M6465" t="s">
        <v>168</v>
      </c>
      <c r="N6465" t="s">
        <v>187</v>
      </c>
      <c r="O6465" t="s">
        <v>188</v>
      </c>
      <c r="P6465">
        <v>12</v>
      </c>
      <c r="Q6465" t="s">
        <v>189</v>
      </c>
    </row>
    <row r="6466" spans="1:17" x14ac:dyDescent="0.35">
      <c r="A6466">
        <v>3183</v>
      </c>
      <c r="B6466" t="s">
        <v>23</v>
      </c>
      <c r="C6466" t="s">
        <v>42</v>
      </c>
      <c r="D6466" s="1">
        <v>43800</v>
      </c>
      <c r="E6466">
        <v>12</v>
      </c>
      <c r="F6466" t="s">
        <v>13</v>
      </c>
      <c r="G6466">
        <v>2019</v>
      </c>
      <c r="H6466">
        <v>2017</v>
      </c>
      <c r="I6466" t="s">
        <v>40</v>
      </c>
      <c r="J6466" t="s">
        <v>37</v>
      </c>
      <c r="K6466">
        <v>133</v>
      </c>
      <c r="M6466" t="s">
        <v>176</v>
      </c>
      <c r="N6466" t="s">
        <v>187</v>
      </c>
      <c r="O6466" t="s">
        <v>188</v>
      </c>
      <c r="P6466">
        <v>12</v>
      </c>
      <c r="Q6466" t="s">
        <v>189</v>
      </c>
    </row>
    <row r="6467" spans="1:17" x14ac:dyDescent="0.35">
      <c r="A6467">
        <v>3260</v>
      </c>
      <c r="B6467" t="s">
        <v>23</v>
      </c>
      <c r="C6467" t="s">
        <v>42</v>
      </c>
      <c r="D6467" s="1">
        <v>43784</v>
      </c>
      <c r="E6467">
        <v>11</v>
      </c>
      <c r="F6467" t="s">
        <v>14</v>
      </c>
      <c r="G6467">
        <v>2019</v>
      </c>
      <c r="H6467">
        <v>2018</v>
      </c>
      <c r="I6467" t="s">
        <v>40</v>
      </c>
      <c r="J6467" t="s">
        <v>37</v>
      </c>
      <c r="K6467">
        <v>74</v>
      </c>
      <c r="M6467" t="s">
        <v>175</v>
      </c>
      <c r="N6467" t="s">
        <v>187</v>
      </c>
      <c r="O6467" t="s">
        <v>188</v>
      </c>
      <c r="P6467">
        <v>11</v>
      </c>
      <c r="Q6467" t="s">
        <v>190</v>
      </c>
    </row>
    <row r="6468" spans="1:17" x14ac:dyDescent="0.35">
      <c r="A6468">
        <v>3260</v>
      </c>
      <c r="B6468" t="s">
        <v>23</v>
      </c>
      <c r="C6468" t="s">
        <v>42</v>
      </c>
      <c r="D6468" s="1">
        <v>43784</v>
      </c>
      <c r="E6468">
        <v>11</v>
      </c>
      <c r="F6468" t="s">
        <v>14</v>
      </c>
      <c r="G6468">
        <v>2019</v>
      </c>
      <c r="H6468">
        <v>2018</v>
      </c>
      <c r="I6468" t="s">
        <v>40</v>
      </c>
      <c r="J6468" t="s">
        <v>37</v>
      </c>
      <c r="K6468">
        <v>74</v>
      </c>
      <c r="M6468" t="s">
        <v>176</v>
      </c>
      <c r="N6468" t="s">
        <v>187</v>
      </c>
      <c r="O6468" t="s">
        <v>188</v>
      </c>
      <c r="P6468">
        <v>11</v>
      </c>
      <c r="Q6468" t="s">
        <v>190</v>
      </c>
    </row>
    <row r="6469" spans="1:17" x14ac:dyDescent="0.35">
      <c r="A6469">
        <v>3281</v>
      </c>
      <c r="B6469" t="s">
        <v>23</v>
      </c>
      <c r="C6469" t="s">
        <v>42</v>
      </c>
      <c r="D6469" s="1">
        <v>43776</v>
      </c>
      <c r="E6469">
        <v>11</v>
      </c>
      <c r="F6469" t="s">
        <v>14</v>
      </c>
      <c r="G6469">
        <v>2019</v>
      </c>
      <c r="H6469">
        <v>2016</v>
      </c>
      <c r="I6469" t="s">
        <v>40</v>
      </c>
      <c r="J6469" t="s">
        <v>37</v>
      </c>
      <c r="K6469">
        <v>121</v>
      </c>
      <c r="M6469" t="s">
        <v>176</v>
      </c>
      <c r="N6469" t="s">
        <v>187</v>
      </c>
      <c r="O6469" t="s">
        <v>188</v>
      </c>
      <c r="P6469">
        <v>11</v>
      </c>
      <c r="Q6469" t="s">
        <v>190</v>
      </c>
    </row>
    <row r="6470" spans="1:17" x14ac:dyDescent="0.35">
      <c r="A6470">
        <v>3281</v>
      </c>
      <c r="B6470" t="s">
        <v>23</v>
      </c>
      <c r="C6470" t="s">
        <v>42</v>
      </c>
      <c r="D6470" s="1">
        <v>43776</v>
      </c>
      <c r="E6470">
        <v>11</v>
      </c>
      <c r="F6470" t="s">
        <v>14</v>
      </c>
      <c r="G6470">
        <v>2019</v>
      </c>
      <c r="H6470">
        <v>2016</v>
      </c>
      <c r="I6470" t="s">
        <v>40</v>
      </c>
      <c r="J6470" t="s">
        <v>37</v>
      </c>
      <c r="K6470">
        <v>121</v>
      </c>
      <c r="M6470" t="s">
        <v>171</v>
      </c>
      <c r="N6470" t="s">
        <v>187</v>
      </c>
      <c r="O6470" t="s">
        <v>188</v>
      </c>
      <c r="P6470">
        <v>11</v>
      </c>
      <c r="Q6470" t="s">
        <v>190</v>
      </c>
    </row>
    <row r="6471" spans="1:17" x14ac:dyDescent="0.35">
      <c r="A6471">
        <v>3512</v>
      </c>
      <c r="B6471" t="s">
        <v>23</v>
      </c>
      <c r="C6471" t="s">
        <v>42</v>
      </c>
      <c r="D6471" s="1">
        <v>43714</v>
      </c>
      <c r="E6471">
        <v>9</v>
      </c>
      <c r="F6471" t="s">
        <v>16</v>
      </c>
      <c r="G6471">
        <v>2019</v>
      </c>
      <c r="H6471">
        <v>2018</v>
      </c>
      <c r="I6471" t="s">
        <v>40</v>
      </c>
      <c r="J6471" t="s">
        <v>37</v>
      </c>
      <c r="K6471">
        <v>133</v>
      </c>
      <c r="M6471" t="s">
        <v>170</v>
      </c>
      <c r="N6471" t="s">
        <v>187</v>
      </c>
      <c r="O6471" t="s">
        <v>198</v>
      </c>
      <c r="P6471">
        <v>9</v>
      </c>
      <c r="Q6471" t="s">
        <v>199</v>
      </c>
    </row>
    <row r="6472" spans="1:17" x14ac:dyDescent="0.35">
      <c r="A6472">
        <v>3512</v>
      </c>
      <c r="B6472" t="s">
        <v>23</v>
      </c>
      <c r="C6472" t="s">
        <v>42</v>
      </c>
      <c r="D6472" s="1">
        <v>43714</v>
      </c>
      <c r="E6472">
        <v>9</v>
      </c>
      <c r="F6472" t="s">
        <v>16</v>
      </c>
      <c r="G6472">
        <v>2019</v>
      </c>
      <c r="H6472">
        <v>2018</v>
      </c>
      <c r="I6472" t="s">
        <v>40</v>
      </c>
      <c r="J6472" t="s">
        <v>37</v>
      </c>
      <c r="K6472">
        <v>133</v>
      </c>
      <c r="M6472" t="s">
        <v>169</v>
      </c>
      <c r="N6472" t="s">
        <v>187</v>
      </c>
      <c r="O6472" t="s">
        <v>198</v>
      </c>
      <c r="P6472">
        <v>9</v>
      </c>
      <c r="Q6472" t="s">
        <v>199</v>
      </c>
    </row>
    <row r="6473" spans="1:17" x14ac:dyDescent="0.35">
      <c r="A6473">
        <v>3512</v>
      </c>
      <c r="B6473" t="s">
        <v>23</v>
      </c>
      <c r="C6473" t="s">
        <v>42</v>
      </c>
      <c r="D6473" s="1">
        <v>43714</v>
      </c>
      <c r="E6473">
        <v>9</v>
      </c>
      <c r="F6473" t="s">
        <v>16</v>
      </c>
      <c r="G6473">
        <v>2019</v>
      </c>
      <c r="H6473">
        <v>2018</v>
      </c>
      <c r="I6473" t="s">
        <v>40</v>
      </c>
      <c r="J6473" t="s">
        <v>37</v>
      </c>
      <c r="K6473">
        <v>133</v>
      </c>
      <c r="M6473" t="s">
        <v>176</v>
      </c>
      <c r="N6473" t="s">
        <v>187</v>
      </c>
      <c r="O6473" t="s">
        <v>198</v>
      </c>
      <c r="P6473">
        <v>9</v>
      </c>
      <c r="Q6473" t="s">
        <v>199</v>
      </c>
    </row>
    <row r="6474" spans="1:17" x14ac:dyDescent="0.35">
      <c r="A6474">
        <v>3544</v>
      </c>
      <c r="B6474" t="s">
        <v>23</v>
      </c>
      <c r="C6474" t="s">
        <v>42</v>
      </c>
      <c r="D6474" s="1">
        <v>43700</v>
      </c>
      <c r="E6474">
        <v>8</v>
      </c>
      <c r="F6474" t="s">
        <v>17</v>
      </c>
      <c r="G6474">
        <v>2019</v>
      </c>
      <c r="H6474">
        <v>2018</v>
      </c>
      <c r="I6474" t="s">
        <v>40</v>
      </c>
      <c r="J6474" t="s">
        <v>37</v>
      </c>
      <c r="K6474">
        <v>135</v>
      </c>
      <c r="M6474" t="s">
        <v>170</v>
      </c>
      <c r="N6474" t="s">
        <v>187</v>
      </c>
      <c r="O6474" t="s">
        <v>198</v>
      </c>
      <c r="P6474">
        <v>8</v>
      </c>
      <c r="Q6474" t="s">
        <v>202</v>
      </c>
    </row>
    <row r="6475" spans="1:17" x14ac:dyDescent="0.35">
      <c r="A6475">
        <v>3544</v>
      </c>
      <c r="B6475" t="s">
        <v>23</v>
      </c>
      <c r="C6475" t="s">
        <v>42</v>
      </c>
      <c r="D6475" s="1">
        <v>43700</v>
      </c>
      <c r="E6475">
        <v>8</v>
      </c>
      <c r="F6475" t="s">
        <v>17</v>
      </c>
      <c r="G6475">
        <v>2019</v>
      </c>
      <c r="H6475">
        <v>2018</v>
      </c>
      <c r="I6475" t="s">
        <v>40</v>
      </c>
      <c r="J6475" t="s">
        <v>37</v>
      </c>
      <c r="K6475">
        <v>135</v>
      </c>
      <c r="M6475" t="s">
        <v>176</v>
      </c>
      <c r="N6475" t="s">
        <v>187</v>
      </c>
      <c r="O6475" t="s">
        <v>198</v>
      </c>
      <c r="P6475">
        <v>8</v>
      </c>
      <c r="Q6475" t="s">
        <v>202</v>
      </c>
    </row>
    <row r="6476" spans="1:17" x14ac:dyDescent="0.35">
      <c r="A6476">
        <v>3610</v>
      </c>
      <c r="B6476" t="s">
        <v>23</v>
      </c>
      <c r="C6476" t="s">
        <v>42</v>
      </c>
      <c r="D6476" s="1">
        <v>43678</v>
      </c>
      <c r="E6476">
        <v>8</v>
      </c>
      <c r="F6476" t="s">
        <v>17</v>
      </c>
      <c r="G6476">
        <v>2019</v>
      </c>
      <c r="H6476">
        <v>2018</v>
      </c>
      <c r="I6476" t="s">
        <v>40</v>
      </c>
      <c r="J6476" t="s">
        <v>37</v>
      </c>
      <c r="K6476">
        <v>177</v>
      </c>
      <c r="M6476" t="s">
        <v>168</v>
      </c>
      <c r="N6476" t="s">
        <v>187</v>
      </c>
      <c r="O6476" t="s">
        <v>198</v>
      </c>
      <c r="P6476">
        <v>8</v>
      </c>
      <c r="Q6476" t="s">
        <v>202</v>
      </c>
    </row>
    <row r="6477" spans="1:17" x14ac:dyDescent="0.35">
      <c r="A6477">
        <v>3610</v>
      </c>
      <c r="B6477" t="s">
        <v>23</v>
      </c>
      <c r="C6477" t="s">
        <v>42</v>
      </c>
      <c r="D6477" s="1">
        <v>43678</v>
      </c>
      <c r="E6477">
        <v>8</v>
      </c>
      <c r="F6477" t="s">
        <v>17</v>
      </c>
      <c r="G6477">
        <v>2019</v>
      </c>
      <c r="H6477">
        <v>2018</v>
      </c>
      <c r="I6477" t="s">
        <v>40</v>
      </c>
      <c r="J6477" t="s">
        <v>37</v>
      </c>
      <c r="K6477">
        <v>177</v>
      </c>
      <c r="M6477" t="s">
        <v>169</v>
      </c>
      <c r="N6477" t="s">
        <v>187</v>
      </c>
      <c r="O6477" t="s">
        <v>198</v>
      </c>
      <c r="P6477">
        <v>8</v>
      </c>
      <c r="Q6477" t="s">
        <v>202</v>
      </c>
    </row>
    <row r="6478" spans="1:17" x14ac:dyDescent="0.35">
      <c r="A6478">
        <v>3610</v>
      </c>
      <c r="B6478" t="s">
        <v>23</v>
      </c>
      <c r="C6478" t="s">
        <v>42</v>
      </c>
      <c r="D6478" s="1">
        <v>43678</v>
      </c>
      <c r="E6478">
        <v>8</v>
      </c>
      <c r="F6478" t="s">
        <v>17</v>
      </c>
      <c r="G6478">
        <v>2019</v>
      </c>
      <c r="H6478">
        <v>2018</v>
      </c>
      <c r="I6478" t="s">
        <v>40</v>
      </c>
      <c r="J6478" t="s">
        <v>37</v>
      </c>
      <c r="K6478">
        <v>177</v>
      </c>
      <c r="M6478" t="s">
        <v>176</v>
      </c>
      <c r="N6478" t="s">
        <v>187</v>
      </c>
      <c r="O6478" t="s">
        <v>198</v>
      </c>
      <c r="P6478">
        <v>8</v>
      </c>
      <c r="Q6478" t="s">
        <v>202</v>
      </c>
    </row>
    <row r="6479" spans="1:17" x14ac:dyDescent="0.35">
      <c r="A6479">
        <v>3637</v>
      </c>
      <c r="B6479" t="s">
        <v>23</v>
      </c>
      <c r="C6479" t="s">
        <v>42</v>
      </c>
      <c r="D6479" s="1">
        <v>43663</v>
      </c>
      <c r="E6479">
        <v>7</v>
      </c>
      <c r="F6479" t="s">
        <v>18</v>
      </c>
      <c r="G6479">
        <v>2019</v>
      </c>
      <c r="H6479">
        <v>2018</v>
      </c>
      <c r="I6479" t="s">
        <v>40</v>
      </c>
      <c r="J6479" t="s">
        <v>37</v>
      </c>
      <c r="K6479">
        <v>136</v>
      </c>
      <c r="M6479" t="s">
        <v>24</v>
      </c>
      <c r="N6479" t="s">
        <v>187</v>
      </c>
      <c r="O6479" t="s">
        <v>198</v>
      </c>
      <c r="P6479">
        <v>7</v>
      </c>
      <c r="Q6479" t="s">
        <v>201</v>
      </c>
    </row>
    <row r="6480" spans="1:17" x14ac:dyDescent="0.35">
      <c r="A6480">
        <v>3637</v>
      </c>
      <c r="B6480" t="s">
        <v>23</v>
      </c>
      <c r="C6480" t="s">
        <v>42</v>
      </c>
      <c r="D6480" s="1">
        <v>43663</v>
      </c>
      <c r="E6480">
        <v>7</v>
      </c>
      <c r="F6480" t="s">
        <v>18</v>
      </c>
      <c r="G6480">
        <v>2019</v>
      </c>
      <c r="H6480">
        <v>2018</v>
      </c>
      <c r="I6480" t="s">
        <v>40</v>
      </c>
      <c r="J6480" t="s">
        <v>37</v>
      </c>
      <c r="K6480">
        <v>136</v>
      </c>
      <c r="M6480" t="s">
        <v>168</v>
      </c>
      <c r="N6480" t="s">
        <v>187</v>
      </c>
      <c r="O6480" t="s">
        <v>198</v>
      </c>
      <c r="P6480">
        <v>7</v>
      </c>
      <c r="Q6480" t="s">
        <v>201</v>
      </c>
    </row>
    <row r="6481" spans="1:17" x14ac:dyDescent="0.35">
      <c r="A6481">
        <v>3637</v>
      </c>
      <c r="B6481" t="s">
        <v>23</v>
      </c>
      <c r="C6481" t="s">
        <v>42</v>
      </c>
      <c r="D6481" s="1">
        <v>43663</v>
      </c>
      <c r="E6481">
        <v>7</v>
      </c>
      <c r="F6481" t="s">
        <v>18</v>
      </c>
      <c r="G6481">
        <v>2019</v>
      </c>
      <c r="H6481">
        <v>2018</v>
      </c>
      <c r="I6481" t="s">
        <v>40</v>
      </c>
      <c r="J6481" t="s">
        <v>37</v>
      </c>
      <c r="K6481">
        <v>136</v>
      </c>
      <c r="M6481" t="s">
        <v>176</v>
      </c>
      <c r="N6481" t="s">
        <v>187</v>
      </c>
      <c r="O6481" t="s">
        <v>198</v>
      </c>
      <c r="P6481">
        <v>7</v>
      </c>
      <c r="Q6481" t="s">
        <v>201</v>
      </c>
    </row>
    <row r="6482" spans="1:17" x14ac:dyDescent="0.35">
      <c r="A6482">
        <v>3691</v>
      </c>
      <c r="B6482" t="s">
        <v>23</v>
      </c>
      <c r="C6482" t="s">
        <v>42</v>
      </c>
      <c r="D6482" s="1">
        <v>43642</v>
      </c>
      <c r="E6482">
        <v>6</v>
      </c>
      <c r="F6482" t="s">
        <v>9</v>
      </c>
      <c r="G6482">
        <v>2019</v>
      </c>
      <c r="H6482">
        <v>2012</v>
      </c>
      <c r="I6482" t="s">
        <v>40</v>
      </c>
      <c r="J6482" t="s">
        <v>37</v>
      </c>
      <c r="K6482">
        <v>122</v>
      </c>
      <c r="M6482" t="s">
        <v>176</v>
      </c>
      <c r="N6482" t="s">
        <v>187</v>
      </c>
      <c r="O6482" t="s">
        <v>192</v>
      </c>
      <c r="P6482">
        <v>6</v>
      </c>
      <c r="Q6482" t="s">
        <v>197</v>
      </c>
    </row>
    <row r="6483" spans="1:17" x14ac:dyDescent="0.35">
      <c r="A6483">
        <v>3691</v>
      </c>
      <c r="B6483" t="s">
        <v>23</v>
      </c>
      <c r="C6483" t="s">
        <v>42</v>
      </c>
      <c r="D6483" s="1">
        <v>43642</v>
      </c>
      <c r="E6483">
        <v>6</v>
      </c>
      <c r="F6483" t="s">
        <v>9</v>
      </c>
      <c r="G6483">
        <v>2019</v>
      </c>
      <c r="H6483">
        <v>2012</v>
      </c>
      <c r="I6483" t="s">
        <v>40</v>
      </c>
      <c r="J6483" t="s">
        <v>37</v>
      </c>
      <c r="K6483">
        <v>122</v>
      </c>
      <c r="M6483" t="s">
        <v>174</v>
      </c>
      <c r="N6483" t="s">
        <v>187</v>
      </c>
      <c r="O6483" t="s">
        <v>192</v>
      </c>
      <c r="P6483">
        <v>6</v>
      </c>
      <c r="Q6483" t="s">
        <v>197</v>
      </c>
    </row>
    <row r="6484" spans="1:17" x14ac:dyDescent="0.35">
      <c r="A6484">
        <v>3691</v>
      </c>
      <c r="B6484" t="s">
        <v>23</v>
      </c>
      <c r="C6484" t="s">
        <v>42</v>
      </c>
      <c r="D6484" s="1">
        <v>43642</v>
      </c>
      <c r="E6484">
        <v>6</v>
      </c>
      <c r="F6484" t="s">
        <v>9</v>
      </c>
      <c r="G6484">
        <v>2019</v>
      </c>
      <c r="H6484">
        <v>2012</v>
      </c>
      <c r="I6484" t="s">
        <v>40</v>
      </c>
      <c r="J6484" t="s">
        <v>37</v>
      </c>
      <c r="K6484">
        <v>122</v>
      </c>
      <c r="M6484" t="s">
        <v>171</v>
      </c>
      <c r="N6484" t="s">
        <v>187</v>
      </c>
      <c r="O6484" t="s">
        <v>192</v>
      </c>
      <c r="P6484">
        <v>6</v>
      </c>
      <c r="Q6484" t="s">
        <v>197</v>
      </c>
    </row>
    <row r="6485" spans="1:17" x14ac:dyDescent="0.35">
      <c r="A6485">
        <v>3718</v>
      </c>
      <c r="B6485" t="s">
        <v>23</v>
      </c>
      <c r="C6485" t="s">
        <v>42</v>
      </c>
      <c r="D6485" s="1">
        <v>43631</v>
      </c>
      <c r="E6485">
        <v>6</v>
      </c>
      <c r="F6485" t="s">
        <v>9</v>
      </c>
      <c r="G6485">
        <v>2019</v>
      </c>
      <c r="H6485">
        <v>2018</v>
      </c>
      <c r="I6485" t="s">
        <v>40</v>
      </c>
      <c r="J6485" t="s">
        <v>37</v>
      </c>
      <c r="K6485">
        <v>90</v>
      </c>
      <c r="M6485" t="s">
        <v>168</v>
      </c>
      <c r="N6485" t="s">
        <v>187</v>
      </c>
      <c r="O6485" t="s">
        <v>192</v>
      </c>
      <c r="P6485">
        <v>6</v>
      </c>
      <c r="Q6485" t="s">
        <v>197</v>
      </c>
    </row>
    <row r="6486" spans="1:17" x14ac:dyDescent="0.35">
      <c r="A6486">
        <v>3718</v>
      </c>
      <c r="B6486" t="s">
        <v>23</v>
      </c>
      <c r="C6486" t="s">
        <v>42</v>
      </c>
      <c r="D6486" s="1">
        <v>43631</v>
      </c>
      <c r="E6486">
        <v>6</v>
      </c>
      <c r="F6486" t="s">
        <v>9</v>
      </c>
      <c r="G6486">
        <v>2019</v>
      </c>
      <c r="H6486">
        <v>2018</v>
      </c>
      <c r="I6486" t="s">
        <v>40</v>
      </c>
      <c r="J6486" t="s">
        <v>37</v>
      </c>
      <c r="K6486">
        <v>90</v>
      </c>
      <c r="M6486" t="s">
        <v>169</v>
      </c>
      <c r="N6486" t="s">
        <v>187</v>
      </c>
      <c r="O6486" t="s">
        <v>192</v>
      </c>
      <c r="P6486">
        <v>6</v>
      </c>
      <c r="Q6486" t="s">
        <v>197</v>
      </c>
    </row>
    <row r="6487" spans="1:17" x14ac:dyDescent="0.35">
      <c r="A6487">
        <v>3718</v>
      </c>
      <c r="B6487" t="s">
        <v>23</v>
      </c>
      <c r="C6487" t="s">
        <v>42</v>
      </c>
      <c r="D6487" s="1">
        <v>43631</v>
      </c>
      <c r="E6487">
        <v>6</v>
      </c>
      <c r="F6487" t="s">
        <v>9</v>
      </c>
      <c r="G6487">
        <v>2019</v>
      </c>
      <c r="H6487">
        <v>2018</v>
      </c>
      <c r="I6487" t="s">
        <v>40</v>
      </c>
      <c r="J6487" t="s">
        <v>37</v>
      </c>
      <c r="K6487">
        <v>90</v>
      </c>
      <c r="M6487" t="s">
        <v>176</v>
      </c>
      <c r="N6487" t="s">
        <v>187</v>
      </c>
      <c r="O6487" t="s">
        <v>192</v>
      </c>
      <c r="P6487">
        <v>6</v>
      </c>
      <c r="Q6487" t="s">
        <v>197</v>
      </c>
    </row>
    <row r="6488" spans="1:17" x14ac:dyDescent="0.35">
      <c r="A6488">
        <v>3782</v>
      </c>
      <c r="B6488" t="s">
        <v>23</v>
      </c>
      <c r="C6488" t="s">
        <v>42</v>
      </c>
      <c r="D6488" s="1">
        <v>43607</v>
      </c>
      <c r="E6488">
        <v>5</v>
      </c>
      <c r="F6488" t="s">
        <v>19</v>
      </c>
      <c r="G6488">
        <v>2019</v>
      </c>
      <c r="H6488">
        <v>2018</v>
      </c>
      <c r="I6488" t="s">
        <v>40</v>
      </c>
      <c r="J6488" t="s">
        <v>37</v>
      </c>
      <c r="K6488">
        <v>137</v>
      </c>
      <c r="M6488" t="s">
        <v>24</v>
      </c>
      <c r="N6488" t="s">
        <v>187</v>
      </c>
      <c r="O6488" t="s">
        <v>192</v>
      </c>
      <c r="P6488">
        <v>5</v>
      </c>
      <c r="Q6488" t="s">
        <v>19</v>
      </c>
    </row>
    <row r="6489" spans="1:17" x14ac:dyDescent="0.35">
      <c r="A6489">
        <v>3782</v>
      </c>
      <c r="B6489" t="s">
        <v>23</v>
      </c>
      <c r="C6489" t="s">
        <v>42</v>
      </c>
      <c r="D6489" s="1">
        <v>43607</v>
      </c>
      <c r="E6489">
        <v>5</v>
      </c>
      <c r="F6489" t="s">
        <v>19</v>
      </c>
      <c r="G6489">
        <v>2019</v>
      </c>
      <c r="H6489">
        <v>2018</v>
      </c>
      <c r="I6489" t="s">
        <v>40</v>
      </c>
      <c r="J6489" t="s">
        <v>37</v>
      </c>
      <c r="K6489">
        <v>137</v>
      </c>
      <c r="M6489" t="s">
        <v>170</v>
      </c>
      <c r="N6489" t="s">
        <v>187</v>
      </c>
      <c r="O6489" t="s">
        <v>192</v>
      </c>
      <c r="P6489">
        <v>5</v>
      </c>
      <c r="Q6489" t="s">
        <v>19</v>
      </c>
    </row>
    <row r="6490" spans="1:17" x14ac:dyDescent="0.35">
      <c r="A6490">
        <v>3782</v>
      </c>
      <c r="B6490" t="s">
        <v>23</v>
      </c>
      <c r="C6490" t="s">
        <v>42</v>
      </c>
      <c r="D6490" s="1">
        <v>43607</v>
      </c>
      <c r="E6490">
        <v>5</v>
      </c>
      <c r="F6490" t="s">
        <v>19</v>
      </c>
      <c r="G6490">
        <v>2019</v>
      </c>
      <c r="H6490">
        <v>2018</v>
      </c>
      <c r="I6490" t="s">
        <v>40</v>
      </c>
      <c r="J6490" t="s">
        <v>37</v>
      </c>
      <c r="K6490">
        <v>137</v>
      </c>
      <c r="M6490" t="s">
        <v>176</v>
      </c>
      <c r="N6490" t="s">
        <v>187</v>
      </c>
      <c r="O6490" t="s">
        <v>192</v>
      </c>
      <c r="P6490">
        <v>5</v>
      </c>
      <c r="Q6490" t="s">
        <v>19</v>
      </c>
    </row>
    <row r="6491" spans="1:17" x14ac:dyDescent="0.35">
      <c r="A6491">
        <v>3888</v>
      </c>
      <c r="B6491" t="s">
        <v>23</v>
      </c>
      <c r="C6491" t="s">
        <v>42</v>
      </c>
      <c r="D6491" s="1">
        <v>43570</v>
      </c>
      <c r="E6491">
        <v>4</v>
      </c>
      <c r="F6491" t="s">
        <v>12</v>
      </c>
      <c r="G6491">
        <v>2019</v>
      </c>
      <c r="H6491">
        <v>2005</v>
      </c>
      <c r="I6491" t="s">
        <v>40</v>
      </c>
      <c r="J6491" t="s">
        <v>37</v>
      </c>
      <c r="K6491">
        <v>141</v>
      </c>
      <c r="M6491" t="s">
        <v>176</v>
      </c>
      <c r="N6491" t="s">
        <v>187</v>
      </c>
      <c r="O6491" t="s">
        <v>192</v>
      </c>
      <c r="P6491">
        <v>4</v>
      </c>
      <c r="Q6491" t="s">
        <v>193</v>
      </c>
    </row>
    <row r="6492" spans="1:17" x14ac:dyDescent="0.35">
      <c r="A6492">
        <v>3888</v>
      </c>
      <c r="B6492" t="s">
        <v>23</v>
      </c>
      <c r="C6492" t="s">
        <v>42</v>
      </c>
      <c r="D6492" s="1">
        <v>43570</v>
      </c>
      <c r="E6492">
        <v>4</v>
      </c>
      <c r="F6492" t="s">
        <v>12</v>
      </c>
      <c r="G6492">
        <v>2019</v>
      </c>
      <c r="H6492">
        <v>2005</v>
      </c>
      <c r="I6492" t="s">
        <v>40</v>
      </c>
      <c r="J6492" t="s">
        <v>37</v>
      </c>
      <c r="K6492">
        <v>141</v>
      </c>
      <c r="M6492" t="s">
        <v>174</v>
      </c>
      <c r="N6492" t="s">
        <v>187</v>
      </c>
      <c r="O6492" t="s">
        <v>192</v>
      </c>
      <c r="P6492">
        <v>4</v>
      </c>
      <c r="Q6492" t="s">
        <v>193</v>
      </c>
    </row>
    <row r="6493" spans="1:17" x14ac:dyDescent="0.35">
      <c r="A6493">
        <v>3888</v>
      </c>
      <c r="B6493" t="s">
        <v>23</v>
      </c>
      <c r="C6493" t="s">
        <v>42</v>
      </c>
      <c r="D6493" s="1">
        <v>43570</v>
      </c>
      <c r="E6493">
        <v>4</v>
      </c>
      <c r="F6493" t="s">
        <v>12</v>
      </c>
      <c r="G6493">
        <v>2019</v>
      </c>
      <c r="H6493">
        <v>2005</v>
      </c>
      <c r="I6493" t="s">
        <v>40</v>
      </c>
      <c r="J6493" t="s">
        <v>37</v>
      </c>
      <c r="K6493">
        <v>141</v>
      </c>
      <c r="M6493" t="s">
        <v>171</v>
      </c>
      <c r="N6493" t="s">
        <v>187</v>
      </c>
      <c r="O6493" t="s">
        <v>192</v>
      </c>
      <c r="P6493">
        <v>4</v>
      </c>
      <c r="Q6493" t="s">
        <v>193</v>
      </c>
    </row>
    <row r="6494" spans="1:17" x14ac:dyDescent="0.35">
      <c r="A6494">
        <v>3891</v>
      </c>
      <c r="B6494" t="s">
        <v>23</v>
      </c>
      <c r="C6494" t="s">
        <v>42</v>
      </c>
      <c r="D6494" s="1">
        <v>43570</v>
      </c>
      <c r="E6494">
        <v>4</v>
      </c>
      <c r="F6494" t="s">
        <v>12</v>
      </c>
      <c r="G6494">
        <v>2019</v>
      </c>
      <c r="H6494">
        <v>2003</v>
      </c>
      <c r="I6494" t="s">
        <v>40</v>
      </c>
      <c r="J6494" t="s">
        <v>37</v>
      </c>
      <c r="K6494">
        <v>131</v>
      </c>
      <c r="M6494" t="s">
        <v>170</v>
      </c>
      <c r="N6494" t="s">
        <v>187</v>
      </c>
      <c r="O6494" t="s">
        <v>192</v>
      </c>
      <c r="P6494">
        <v>4</v>
      </c>
      <c r="Q6494" t="s">
        <v>193</v>
      </c>
    </row>
    <row r="6495" spans="1:17" x14ac:dyDescent="0.35">
      <c r="A6495">
        <v>3891</v>
      </c>
      <c r="B6495" t="s">
        <v>23</v>
      </c>
      <c r="C6495" t="s">
        <v>42</v>
      </c>
      <c r="D6495" s="1">
        <v>43570</v>
      </c>
      <c r="E6495">
        <v>4</v>
      </c>
      <c r="F6495" t="s">
        <v>12</v>
      </c>
      <c r="G6495">
        <v>2019</v>
      </c>
      <c r="H6495">
        <v>2003</v>
      </c>
      <c r="I6495" t="s">
        <v>40</v>
      </c>
      <c r="J6495" t="s">
        <v>37</v>
      </c>
      <c r="K6495">
        <v>131</v>
      </c>
      <c r="M6495" t="s">
        <v>176</v>
      </c>
      <c r="N6495" t="s">
        <v>187</v>
      </c>
      <c r="O6495" t="s">
        <v>192</v>
      </c>
      <c r="P6495">
        <v>4</v>
      </c>
      <c r="Q6495" t="s">
        <v>193</v>
      </c>
    </row>
    <row r="6496" spans="1:17" x14ac:dyDescent="0.35">
      <c r="A6496">
        <v>3891</v>
      </c>
      <c r="B6496" t="s">
        <v>23</v>
      </c>
      <c r="C6496" t="s">
        <v>42</v>
      </c>
      <c r="D6496" s="1">
        <v>43570</v>
      </c>
      <c r="E6496">
        <v>4</v>
      </c>
      <c r="F6496" t="s">
        <v>12</v>
      </c>
      <c r="G6496">
        <v>2019</v>
      </c>
      <c r="H6496">
        <v>2003</v>
      </c>
      <c r="I6496" t="s">
        <v>40</v>
      </c>
      <c r="J6496" t="s">
        <v>37</v>
      </c>
      <c r="K6496">
        <v>131</v>
      </c>
      <c r="M6496" t="s">
        <v>174</v>
      </c>
      <c r="N6496" t="s">
        <v>187</v>
      </c>
      <c r="O6496" t="s">
        <v>192</v>
      </c>
      <c r="P6496">
        <v>4</v>
      </c>
      <c r="Q6496" t="s">
        <v>193</v>
      </c>
    </row>
    <row r="6497" spans="1:17" x14ac:dyDescent="0.35">
      <c r="A6497">
        <v>3892</v>
      </c>
      <c r="B6497" t="s">
        <v>23</v>
      </c>
      <c r="C6497" t="s">
        <v>42</v>
      </c>
      <c r="D6497" s="1">
        <v>43570</v>
      </c>
      <c r="E6497">
        <v>4</v>
      </c>
      <c r="F6497" t="s">
        <v>12</v>
      </c>
      <c r="G6497">
        <v>2019</v>
      </c>
      <c r="H6497">
        <v>2003</v>
      </c>
      <c r="I6497" t="s">
        <v>40</v>
      </c>
      <c r="J6497" t="s">
        <v>37</v>
      </c>
      <c r="K6497">
        <v>116</v>
      </c>
      <c r="M6497" t="s">
        <v>170</v>
      </c>
      <c r="N6497" t="s">
        <v>187</v>
      </c>
      <c r="O6497" t="s">
        <v>192</v>
      </c>
      <c r="P6497">
        <v>4</v>
      </c>
      <c r="Q6497" t="s">
        <v>193</v>
      </c>
    </row>
    <row r="6498" spans="1:17" x14ac:dyDescent="0.35">
      <c r="A6498">
        <v>3892</v>
      </c>
      <c r="B6498" t="s">
        <v>23</v>
      </c>
      <c r="C6498" t="s">
        <v>42</v>
      </c>
      <c r="D6498" s="1">
        <v>43570</v>
      </c>
      <c r="E6498">
        <v>4</v>
      </c>
      <c r="F6498" t="s">
        <v>12</v>
      </c>
      <c r="G6498">
        <v>2019</v>
      </c>
      <c r="H6498">
        <v>2003</v>
      </c>
      <c r="I6498" t="s">
        <v>40</v>
      </c>
      <c r="J6498" t="s">
        <v>37</v>
      </c>
      <c r="K6498">
        <v>116</v>
      </c>
      <c r="M6498" t="s">
        <v>176</v>
      </c>
      <c r="N6498" t="s">
        <v>187</v>
      </c>
      <c r="O6498" t="s">
        <v>192</v>
      </c>
      <c r="P6498">
        <v>4</v>
      </c>
      <c r="Q6498" t="s">
        <v>193</v>
      </c>
    </row>
    <row r="6499" spans="1:17" x14ac:dyDescent="0.35">
      <c r="A6499">
        <v>3892</v>
      </c>
      <c r="B6499" t="s">
        <v>23</v>
      </c>
      <c r="C6499" t="s">
        <v>42</v>
      </c>
      <c r="D6499" s="1">
        <v>43570</v>
      </c>
      <c r="E6499">
        <v>4</v>
      </c>
      <c r="F6499" t="s">
        <v>12</v>
      </c>
      <c r="G6499">
        <v>2019</v>
      </c>
      <c r="H6499">
        <v>2003</v>
      </c>
      <c r="I6499" t="s">
        <v>40</v>
      </c>
      <c r="J6499" t="s">
        <v>37</v>
      </c>
      <c r="K6499">
        <v>116</v>
      </c>
      <c r="M6499" t="s">
        <v>168</v>
      </c>
      <c r="N6499" t="s">
        <v>187</v>
      </c>
      <c r="O6499" t="s">
        <v>192</v>
      </c>
      <c r="P6499">
        <v>4</v>
      </c>
      <c r="Q6499" t="s">
        <v>193</v>
      </c>
    </row>
    <row r="6500" spans="1:17" x14ac:dyDescent="0.35">
      <c r="A6500">
        <v>3893</v>
      </c>
      <c r="B6500" t="s">
        <v>23</v>
      </c>
      <c r="C6500" t="s">
        <v>42</v>
      </c>
      <c r="D6500" s="1">
        <v>43570</v>
      </c>
      <c r="E6500">
        <v>4</v>
      </c>
      <c r="F6500" t="s">
        <v>12</v>
      </c>
      <c r="G6500">
        <v>2019</v>
      </c>
      <c r="H6500">
        <v>2018</v>
      </c>
      <c r="I6500" t="s">
        <v>40</v>
      </c>
      <c r="J6500" t="s">
        <v>37</v>
      </c>
      <c r="K6500">
        <v>119</v>
      </c>
      <c r="M6500" t="s">
        <v>168</v>
      </c>
      <c r="N6500" t="s">
        <v>187</v>
      </c>
      <c r="O6500" t="s">
        <v>192</v>
      </c>
      <c r="P6500">
        <v>4</v>
      </c>
      <c r="Q6500" t="s">
        <v>193</v>
      </c>
    </row>
    <row r="6501" spans="1:17" x14ac:dyDescent="0.35">
      <c r="A6501">
        <v>3893</v>
      </c>
      <c r="B6501" t="s">
        <v>23</v>
      </c>
      <c r="C6501" t="s">
        <v>42</v>
      </c>
      <c r="D6501" s="1">
        <v>43570</v>
      </c>
      <c r="E6501">
        <v>4</v>
      </c>
      <c r="F6501" t="s">
        <v>12</v>
      </c>
      <c r="G6501">
        <v>2019</v>
      </c>
      <c r="H6501">
        <v>2018</v>
      </c>
      <c r="I6501" t="s">
        <v>40</v>
      </c>
      <c r="J6501" t="s">
        <v>37</v>
      </c>
      <c r="K6501">
        <v>119</v>
      </c>
      <c r="M6501" t="s">
        <v>176</v>
      </c>
      <c r="N6501" t="s">
        <v>187</v>
      </c>
      <c r="O6501" t="s">
        <v>192</v>
      </c>
      <c r="P6501">
        <v>4</v>
      </c>
      <c r="Q6501" t="s">
        <v>193</v>
      </c>
    </row>
    <row r="6502" spans="1:17" x14ac:dyDescent="0.35">
      <c r="A6502">
        <v>3893</v>
      </c>
      <c r="B6502" t="s">
        <v>23</v>
      </c>
      <c r="C6502" t="s">
        <v>42</v>
      </c>
      <c r="D6502" s="1">
        <v>43570</v>
      </c>
      <c r="E6502">
        <v>4</v>
      </c>
      <c r="F6502" t="s">
        <v>12</v>
      </c>
      <c r="G6502">
        <v>2019</v>
      </c>
      <c r="H6502">
        <v>2018</v>
      </c>
      <c r="I6502" t="s">
        <v>40</v>
      </c>
      <c r="J6502" t="s">
        <v>37</v>
      </c>
      <c r="K6502">
        <v>119</v>
      </c>
      <c r="M6502" t="s">
        <v>25</v>
      </c>
      <c r="N6502" t="s">
        <v>187</v>
      </c>
      <c r="O6502" t="s">
        <v>192</v>
      </c>
      <c r="P6502">
        <v>4</v>
      </c>
      <c r="Q6502" t="s">
        <v>193</v>
      </c>
    </row>
    <row r="6503" spans="1:17" x14ac:dyDescent="0.35">
      <c r="A6503">
        <v>3894</v>
      </c>
      <c r="B6503" t="s">
        <v>23</v>
      </c>
      <c r="C6503" t="s">
        <v>42</v>
      </c>
      <c r="D6503" s="1">
        <v>43570</v>
      </c>
      <c r="E6503">
        <v>4</v>
      </c>
      <c r="F6503" t="s">
        <v>12</v>
      </c>
      <c r="G6503">
        <v>2019</v>
      </c>
      <c r="H6503">
        <v>2005</v>
      </c>
      <c r="I6503" t="s">
        <v>40</v>
      </c>
      <c r="J6503" t="s">
        <v>37</v>
      </c>
      <c r="K6503">
        <v>146</v>
      </c>
      <c r="M6503" t="s">
        <v>168</v>
      </c>
      <c r="N6503" t="s">
        <v>187</v>
      </c>
      <c r="O6503" t="s">
        <v>192</v>
      </c>
      <c r="P6503">
        <v>4</v>
      </c>
      <c r="Q6503" t="s">
        <v>193</v>
      </c>
    </row>
    <row r="6504" spans="1:17" x14ac:dyDescent="0.35">
      <c r="A6504">
        <v>3894</v>
      </c>
      <c r="B6504" t="s">
        <v>23</v>
      </c>
      <c r="C6504" t="s">
        <v>42</v>
      </c>
      <c r="D6504" s="1">
        <v>43570</v>
      </c>
      <c r="E6504">
        <v>4</v>
      </c>
      <c r="F6504" t="s">
        <v>12</v>
      </c>
      <c r="G6504">
        <v>2019</v>
      </c>
      <c r="H6504">
        <v>2005</v>
      </c>
      <c r="I6504" t="s">
        <v>40</v>
      </c>
      <c r="J6504" t="s">
        <v>37</v>
      </c>
      <c r="K6504">
        <v>146</v>
      </c>
      <c r="M6504" t="s">
        <v>176</v>
      </c>
      <c r="N6504" t="s">
        <v>187</v>
      </c>
      <c r="O6504" t="s">
        <v>192</v>
      </c>
      <c r="P6504">
        <v>4</v>
      </c>
      <c r="Q6504" t="s">
        <v>193</v>
      </c>
    </row>
    <row r="6505" spans="1:17" x14ac:dyDescent="0.35">
      <c r="A6505">
        <v>3894</v>
      </c>
      <c r="B6505" t="s">
        <v>23</v>
      </c>
      <c r="C6505" t="s">
        <v>42</v>
      </c>
      <c r="D6505" s="1">
        <v>43570</v>
      </c>
      <c r="E6505">
        <v>4</v>
      </c>
      <c r="F6505" t="s">
        <v>12</v>
      </c>
      <c r="G6505">
        <v>2019</v>
      </c>
      <c r="H6505">
        <v>2005</v>
      </c>
      <c r="I6505" t="s">
        <v>40</v>
      </c>
      <c r="J6505" t="s">
        <v>37</v>
      </c>
      <c r="K6505">
        <v>146</v>
      </c>
      <c r="M6505" t="s">
        <v>168</v>
      </c>
      <c r="N6505" t="s">
        <v>187</v>
      </c>
      <c r="O6505" t="s">
        <v>192</v>
      </c>
      <c r="P6505">
        <v>4</v>
      </c>
      <c r="Q6505" t="s">
        <v>193</v>
      </c>
    </row>
    <row r="6506" spans="1:17" x14ac:dyDescent="0.35">
      <c r="A6506">
        <v>3909</v>
      </c>
      <c r="B6506" t="s">
        <v>23</v>
      </c>
      <c r="C6506" t="s">
        <v>42</v>
      </c>
      <c r="D6506" s="1">
        <v>43563</v>
      </c>
      <c r="E6506">
        <v>4</v>
      </c>
      <c r="F6506" t="s">
        <v>12</v>
      </c>
      <c r="G6506">
        <v>2019</v>
      </c>
      <c r="H6506">
        <v>2018</v>
      </c>
      <c r="I6506" t="s">
        <v>40</v>
      </c>
      <c r="J6506" t="s">
        <v>37</v>
      </c>
      <c r="K6506">
        <v>131</v>
      </c>
      <c r="M6506" t="s">
        <v>168</v>
      </c>
      <c r="N6506" t="s">
        <v>187</v>
      </c>
      <c r="O6506" t="s">
        <v>192</v>
      </c>
      <c r="P6506">
        <v>4</v>
      </c>
      <c r="Q6506" t="s">
        <v>193</v>
      </c>
    </row>
    <row r="6507" spans="1:17" x14ac:dyDescent="0.35">
      <c r="A6507">
        <v>3909</v>
      </c>
      <c r="B6507" t="s">
        <v>23</v>
      </c>
      <c r="C6507" t="s">
        <v>42</v>
      </c>
      <c r="D6507" s="1">
        <v>43563</v>
      </c>
      <c r="E6507">
        <v>4</v>
      </c>
      <c r="F6507" t="s">
        <v>12</v>
      </c>
      <c r="G6507">
        <v>2019</v>
      </c>
      <c r="H6507">
        <v>2018</v>
      </c>
      <c r="I6507" t="s">
        <v>40</v>
      </c>
      <c r="J6507" t="s">
        <v>37</v>
      </c>
      <c r="K6507">
        <v>131</v>
      </c>
      <c r="M6507" t="s">
        <v>176</v>
      </c>
      <c r="N6507" t="s">
        <v>187</v>
      </c>
      <c r="O6507" t="s">
        <v>192</v>
      </c>
      <c r="P6507">
        <v>4</v>
      </c>
      <c r="Q6507" t="s">
        <v>193</v>
      </c>
    </row>
    <row r="6508" spans="1:17" x14ac:dyDescent="0.35">
      <c r="A6508">
        <v>3909</v>
      </c>
      <c r="B6508" t="s">
        <v>23</v>
      </c>
      <c r="C6508" t="s">
        <v>42</v>
      </c>
      <c r="D6508" s="1">
        <v>43563</v>
      </c>
      <c r="E6508">
        <v>4</v>
      </c>
      <c r="F6508" t="s">
        <v>12</v>
      </c>
      <c r="G6508">
        <v>2019</v>
      </c>
      <c r="H6508">
        <v>2018</v>
      </c>
      <c r="I6508" t="s">
        <v>40</v>
      </c>
      <c r="J6508" t="s">
        <v>37</v>
      </c>
      <c r="K6508">
        <v>131</v>
      </c>
      <c r="M6508" t="s">
        <v>174</v>
      </c>
      <c r="N6508" t="s">
        <v>187</v>
      </c>
      <c r="O6508" t="s">
        <v>192</v>
      </c>
      <c r="P6508">
        <v>4</v>
      </c>
      <c r="Q6508" t="s">
        <v>193</v>
      </c>
    </row>
    <row r="6509" spans="1:17" x14ac:dyDescent="0.35">
      <c r="A6509">
        <v>3952</v>
      </c>
      <c r="B6509" t="s">
        <v>23</v>
      </c>
      <c r="C6509" t="s">
        <v>42</v>
      </c>
      <c r="D6509" s="1">
        <v>43549</v>
      </c>
      <c r="E6509">
        <v>3</v>
      </c>
      <c r="F6509" t="s">
        <v>20</v>
      </c>
      <c r="G6509">
        <v>2019</v>
      </c>
      <c r="H6509">
        <v>2018</v>
      </c>
      <c r="I6509" t="s">
        <v>40</v>
      </c>
      <c r="J6509" t="s">
        <v>37</v>
      </c>
      <c r="K6509">
        <v>126</v>
      </c>
      <c r="M6509" t="s">
        <v>24</v>
      </c>
      <c r="N6509" t="s">
        <v>187</v>
      </c>
      <c r="O6509" t="s">
        <v>194</v>
      </c>
      <c r="P6509">
        <v>3</v>
      </c>
      <c r="Q6509" t="s">
        <v>195</v>
      </c>
    </row>
    <row r="6510" spans="1:17" x14ac:dyDescent="0.35">
      <c r="A6510">
        <v>3952</v>
      </c>
      <c r="B6510" t="s">
        <v>23</v>
      </c>
      <c r="C6510" t="s">
        <v>42</v>
      </c>
      <c r="D6510" s="1">
        <v>43549</v>
      </c>
      <c r="E6510">
        <v>3</v>
      </c>
      <c r="F6510" t="s">
        <v>20</v>
      </c>
      <c r="G6510">
        <v>2019</v>
      </c>
      <c r="H6510">
        <v>2018</v>
      </c>
      <c r="I6510" t="s">
        <v>40</v>
      </c>
      <c r="J6510" t="s">
        <v>37</v>
      </c>
      <c r="K6510">
        <v>126</v>
      </c>
      <c r="M6510" t="s">
        <v>170</v>
      </c>
      <c r="N6510" t="s">
        <v>187</v>
      </c>
      <c r="O6510" t="s">
        <v>194</v>
      </c>
      <c r="P6510">
        <v>3</v>
      </c>
      <c r="Q6510" t="s">
        <v>195</v>
      </c>
    </row>
    <row r="6511" spans="1:17" x14ac:dyDescent="0.35">
      <c r="A6511">
        <v>3952</v>
      </c>
      <c r="B6511" t="s">
        <v>23</v>
      </c>
      <c r="C6511" t="s">
        <v>42</v>
      </c>
      <c r="D6511" s="1">
        <v>43549</v>
      </c>
      <c r="E6511">
        <v>3</v>
      </c>
      <c r="F6511" t="s">
        <v>20</v>
      </c>
      <c r="G6511">
        <v>2019</v>
      </c>
      <c r="H6511">
        <v>2018</v>
      </c>
      <c r="I6511" t="s">
        <v>40</v>
      </c>
      <c r="J6511" t="s">
        <v>37</v>
      </c>
      <c r="K6511">
        <v>126</v>
      </c>
      <c r="M6511" t="s">
        <v>168</v>
      </c>
      <c r="N6511" t="s">
        <v>187</v>
      </c>
      <c r="O6511" t="s">
        <v>194</v>
      </c>
      <c r="P6511">
        <v>3</v>
      </c>
      <c r="Q6511" t="s">
        <v>195</v>
      </c>
    </row>
    <row r="6512" spans="1:17" x14ac:dyDescent="0.35">
      <c r="A6512">
        <v>4071</v>
      </c>
      <c r="B6512" t="s">
        <v>23</v>
      </c>
      <c r="C6512" t="s">
        <v>42</v>
      </c>
      <c r="D6512" s="1">
        <v>43513</v>
      </c>
      <c r="E6512">
        <v>2</v>
      </c>
      <c r="F6512" t="s">
        <v>21</v>
      </c>
      <c r="G6512">
        <v>2019</v>
      </c>
      <c r="H6512">
        <v>2018</v>
      </c>
      <c r="I6512" t="s">
        <v>40</v>
      </c>
      <c r="J6512" t="s">
        <v>37</v>
      </c>
      <c r="K6512">
        <v>96</v>
      </c>
      <c r="M6512" t="s">
        <v>168</v>
      </c>
      <c r="N6512" t="s">
        <v>187</v>
      </c>
      <c r="O6512" t="s">
        <v>194</v>
      </c>
      <c r="P6512">
        <v>2</v>
      </c>
      <c r="Q6512" t="s">
        <v>196</v>
      </c>
    </row>
    <row r="6513" spans="1:17" x14ac:dyDescent="0.35">
      <c r="A6513">
        <v>4071</v>
      </c>
      <c r="B6513" t="s">
        <v>23</v>
      </c>
      <c r="C6513" t="s">
        <v>42</v>
      </c>
      <c r="D6513" s="1">
        <v>43513</v>
      </c>
      <c r="E6513">
        <v>2</v>
      </c>
      <c r="F6513" t="s">
        <v>21</v>
      </c>
      <c r="G6513">
        <v>2019</v>
      </c>
      <c r="H6513">
        <v>2018</v>
      </c>
      <c r="I6513" t="s">
        <v>40</v>
      </c>
      <c r="J6513" t="s">
        <v>37</v>
      </c>
      <c r="K6513">
        <v>96</v>
      </c>
      <c r="M6513" t="s">
        <v>169</v>
      </c>
      <c r="N6513" t="s">
        <v>187</v>
      </c>
      <c r="O6513" t="s">
        <v>194</v>
      </c>
      <c r="P6513">
        <v>2</v>
      </c>
      <c r="Q6513" t="s">
        <v>196</v>
      </c>
    </row>
    <row r="6514" spans="1:17" x14ac:dyDescent="0.35">
      <c r="A6514">
        <v>4071</v>
      </c>
      <c r="B6514" t="s">
        <v>23</v>
      </c>
      <c r="C6514" t="s">
        <v>42</v>
      </c>
      <c r="D6514" s="1">
        <v>43513</v>
      </c>
      <c r="E6514">
        <v>2</v>
      </c>
      <c r="F6514" t="s">
        <v>21</v>
      </c>
      <c r="G6514">
        <v>2019</v>
      </c>
      <c r="H6514">
        <v>2018</v>
      </c>
      <c r="I6514" t="s">
        <v>40</v>
      </c>
      <c r="J6514" t="s">
        <v>37</v>
      </c>
      <c r="K6514">
        <v>96</v>
      </c>
      <c r="M6514" t="s">
        <v>176</v>
      </c>
      <c r="N6514" t="s">
        <v>187</v>
      </c>
      <c r="O6514" t="s">
        <v>194</v>
      </c>
      <c r="P6514">
        <v>2</v>
      </c>
      <c r="Q6514" t="s">
        <v>196</v>
      </c>
    </row>
    <row r="6515" spans="1:17" x14ac:dyDescent="0.35">
      <c r="A6515">
        <v>4079</v>
      </c>
      <c r="B6515" t="s">
        <v>23</v>
      </c>
      <c r="C6515" t="s">
        <v>42</v>
      </c>
      <c r="D6515" s="1">
        <v>43511</v>
      </c>
      <c r="E6515">
        <v>2</v>
      </c>
      <c r="F6515" t="s">
        <v>21</v>
      </c>
      <c r="G6515">
        <v>2019</v>
      </c>
      <c r="H6515">
        <v>2004</v>
      </c>
      <c r="I6515" t="s">
        <v>40</v>
      </c>
      <c r="J6515" t="s">
        <v>37</v>
      </c>
      <c r="K6515">
        <v>102</v>
      </c>
      <c r="M6515" t="s">
        <v>168</v>
      </c>
      <c r="N6515" t="s">
        <v>187</v>
      </c>
      <c r="O6515" t="s">
        <v>194</v>
      </c>
      <c r="P6515">
        <v>2</v>
      </c>
      <c r="Q6515" t="s">
        <v>196</v>
      </c>
    </row>
    <row r="6516" spans="1:17" x14ac:dyDescent="0.35">
      <c r="A6516">
        <v>4079</v>
      </c>
      <c r="B6516" t="s">
        <v>23</v>
      </c>
      <c r="C6516" t="s">
        <v>42</v>
      </c>
      <c r="D6516" s="1">
        <v>43511</v>
      </c>
      <c r="E6516">
        <v>2</v>
      </c>
      <c r="F6516" t="s">
        <v>21</v>
      </c>
      <c r="G6516">
        <v>2019</v>
      </c>
      <c r="H6516">
        <v>2004</v>
      </c>
      <c r="I6516" t="s">
        <v>40</v>
      </c>
      <c r="J6516" t="s">
        <v>37</v>
      </c>
      <c r="K6516">
        <v>102</v>
      </c>
      <c r="M6516" t="s">
        <v>176</v>
      </c>
      <c r="N6516" t="s">
        <v>187</v>
      </c>
      <c r="O6516" t="s">
        <v>194</v>
      </c>
      <c r="P6516">
        <v>2</v>
      </c>
      <c r="Q6516" t="s">
        <v>196</v>
      </c>
    </row>
    <row r="6517" spans="1:17" x14ac:dyDescent="0.35">
      <c r="A6517">
        <v>4080</v>
      </c>
      <c r="B6517" t="s">
        <v>23</v>
      </c>
      <c r="C6517" t="s">
        <v>42</v>
      </c>
      <c r="D6517" s="1">
        <v>43511</v>
      </c>
      <c r="E6517">
        <v>2</v>
      </c>
      <c r="F6517" t="s">
        <v>21</v>
      </c>
      <c r="G6517">
        <v>2019</v>
      </c>
      <c r="H6517">
        <v>2012</v>
      </c>
      <c r="I6517" t="s">
        <v>40</v>
      </c>
      <c r="J6517" t="s">
        <v>37</v>
      </c>
      <c r="K6517">
        <v>97</v>
      </c>
      <c r="M6517" t="s">
        <v>170</v>
      </c>
      <c r="N6517" t="s">
        <v>187</v>
      </c>
      <c r="O6517" t="s">
        <v>194</v>
      </c>
      <c r="P6517">
        <v>2</v>
      </c>
      <c r="Q6517" t="s">
        <v>196</v>
      </c>
    </row>
    <row r="6518" spans="1:17" x14ac:dyDescent="0.35">
      <c r="A6518">
        <v>4080</v>
      </c>
      <c r="B6518" t="s">
        <v>23</v>
      </c>
      <c r="C6518" t="s">
        <v>42</v>
      </c>
      <c r="D6518" s="1">
        <v>43511</v>
      </c>
      <c r="E6518">
        <v>2</v>
      </c>
      <c r="F6518" t="s">
        <v>21</v>
      </c>
      <c r="G6518">
        <v>2019</v>
      </c>
      <c r="H6518">
        <v>2012</v>
      </c>
      <c r="I6518" t="s">
        <v>40</v>
      </c>
      <c r="J6518" t="s">
        <v>37</v>
      </c>
      <c r="K6518">
        <v>97</v>
      </c>
      <c r="M6518" t="s">
        <v>168</v>
      </c>
      <c r="N6518" t="s">
        <v>187</v>
      </c>
      <c r="O6518" t="s">
        <v>194</v>
      </c>
      <c r="P6518">
        <v>2</v>
      </c>
      <c r="Q6518" t="s">
        <v>196</v>
      </c>
    </row>
    <row r="6519" spans="1:17" x14ac:dyDescent="0.35">
      <c r="A6519">
        <v>4080</v>
      </c>
      <c r="B6519" t="s">
        <v>23</v>
      </c>
      <c r="C6519" t="s">
        <v>42</v>
      </c>
      <c r="D6519" s="1">
        <v>43511</v>
      </c>
      <c r="E6519">
        <v>2</v>
      </c>
      <c r="F6519" t="s">
        <v>21</v>
      </c>
      <c r="G6519">
        <v>2019</v>
      </c>
      <c r="H6519">
        <v>2012</v>
      </c>
      <c r="I6519" t="s">
        <v>40</v>
      </c>
      <c r="J6519" t="s">
        <v>37</v>
      </c>
      <c r="K6519">
        <v>97</v>
      </c>
      <c r="M6519" t="s">
        <v>176</v>
      </c>
      <c r="N6519" t="s">
        <v>187</v>
      </c>
      <c r="O6519" t="s">
        <v>194</v>
      </c>
      <c r="P6519">
        <v>2</v>
      </c>
      <c r="Q6519" t="s">
        <v>196</v>
      </c>
    </row>
    <row r="6520" spans="1:17" x14ac:dyDescent="0.35">
      <c r="A6520">
        <v>4083</v>
      </c>
      <c r="B6520" t="s">
        <v>23</v>
      </c>
      <c r="C6520" t="s">
        <v>42</v>
      </c>
      <c r="D6520" s="1">
        <v>43511</v>
      </c>
      <c r="E6520">
        <v>2</v>
      </c>
      <c r="F6520" t="s">
        <v>21</v>
      </c>
      <c r="G6520">
        <v>2019</v>
      </c>
      <c r="H6520">
        <v>2018</v>
      </c>
      <c r="I6520" t="s">
        <v>40</v>
      </c>
      <c r="J6520" t="s">
        <v>37</v>
      </c>
      <c r="K6520">
        <v>132</v>
      </c>
      <c r="M6520" t="s">
        <v>168</v>
      </c>
      <c r="N6520" t="s">
        <v>187</v>
      </c>
      <c r="O6520" t="s">
        <v>194</v>
      </c>
      <c r="P6520">
        <v>2</v>
      </c>
      <c r="Q6520" t="s">
        <v>196</v>
      </c>
    </row>
    <row r="6521" spans="1:17" x14ac:dyDescent="0.35">
      <c r="A6521">
        <v>4083</v>
      </c>
      <c r="B6521" t="s">
        <v>23</v>
      </c>
      <c r="C6521" t="s">
        <v>42</v>
      </c>
      <c r="D6521" s="1">
        <v>43511</v>
      </c>
      <c r="E6521">
        <v>2</v>
      </c>
      <c r="F6521" t="s">
        <v>21</v>
      </c>
      <c r="G6521">
        <v>2019</v>
      </c>
      <c r="H6521">
        <v>2018</v>
      </c>
      <c r="I6521" t="s">
        <v>40</v>
      </c>
      <c r="J6521" t="s">
        <v>37</v>
      </c>
      <c r="K6521">
        <v>132</v>
      </c>
      <c r="M6521" t="s">
        <v>176</v>
      </c>
      <c r="N6521" t="s">
        <v>187</v>
      </c>
      <c r="O6521" t="s">
        <v>194</v>
      </c>
      <c r="P6521">
        <v>2</v>
      </c>
      <c r="Q6521" t="s">
        <v>196</v>
      </c>
    </row>
    <row r="6522" spans="1:17" x14ac:dyDescent="0.35">
      <c r="A6522">
        <v>4083</v>
      </c>
      <c r="B6522" t="s">
        <v>23</v>
      </c>
      <c r="C6522" t="s">
        <v>42</v>
      </c>
      <c r="D6522" s="1">
        <v>43511</v>
      </c>
      <c r="E6522">
        <v>2</v>
      </c>
      <c r="F6522" t="s">
        <v>21</v>
      </c>
      <c r="G6522">
        <v>2019</v>
      </c>
      <c r="H6522">
        <v>2018</v>
      </c>
      <c r="I6522" t="s">
        <v>40</v>
      </c>
      <c r="J6522" t="s">
        <v>37</v>
      </c>
      <c r="K6522">
        <v>132</v>
      </c>
      <c r="M6522" t="s">
        <v>168</v>
      </c>
      <c r="N6522" t="s">
        <v>187</v>
      </c>
      <c r="O6522" t="s">
        <v>194</v>
      </c>
      <c r="P6522">
        <v>2</v>
      </c>
      <c r="Q6522" t="s">
        <v>196</v>
      </c>
    </row>
    <row r="6523" spans="1:17" x14ac:dyDescent="0.35">
      <c r="A6523">
        <v>4085</v>
      </c>
      <c r="B6523" t="s">
        <v>23</v>
      </c>
      <c r="C6523" t="s">
        <v>42</v>
      </c>
      <c r="D6523" s="1">
        <v>43511</v>
      </c>
      <c r="E6523">
        <v>2</v>
      </c>
      <c r="F6523" t="s">
        <v>21</v>
      </c>
      <c r="G6523">
        <v>2019</v>
      </c>
      <c r="H6523">
        <v>2002</v>
      </c>
      <c r="I6523" t="s">
        <v>40</v>
      </c>
      <c r="J6523" t="s">
        <v>37</v>
      </c>
      <c r="K6523">
        <v>137</v>
      </c>
      <c r="M6523" t="s">
        <v>168</v>
      </c>
      <c r="N6523" t="s">
        <v>187</v>
      </c>
      <c r="O6523" t="s">
        <v>194</v>
      </c>
      <c r="P6523">
        <v>2</v>
      </c>
      <c r="Q6523" t="s">
        <v>196</v>
      </c>
    </row>
    <row r="6524" spans="1:17" x14ac:dyDescent="0.35">
      <c r="A6524">
        <v>4085</v>
      </c>
      <c r="B6524" t="s">
        <v>23</v>
      </c>
      <c r="C6524" t="s">
        <v>42</v>
      </c>
      <c r="D6524" s="1">
        <v>43511</v>
      </c>
      <c r="E6524">
        <v>2</v>
      </c>
      <c r="F6524" t="s">
        <v>21</v>
      </c>
      <c r="G6524">
        <v>2019</v>
      </c>
      <c r="H6524">
        <v>2002</v>
      </c>
      <c r="I6524" t="s">
        <v>40</v>
      </c>
      <c r="J6524" t="s">
        <v>37</v>
      </c>
      <c r="K6524">
        <v>137</v>
      </c>
      <c r="M6524" t="s">
        <v>176</v>
      </c>
      <c r="N6524" t="s">
        <v>187</v>
      </c>
      <c r="O6524" t="s">
        <v>194</v>
      </c>
      <c r="P6524">
        <v>2</v>
      </c>
      <c r="Q6524" t="s">
        <v>196</v>
      </c>
    </row>
    <row r="6525" spans="1:17" x14ac:dyDescent="0.35">
      <c r="A6525">
        <v>4089</v>
      </c>
      <c r="B6525" t="s">
        <v>23</v>
      </c>
      <c r="C6525" t="s">
        <v>42</v>
      </c>
      <c r="D6525" s="1">
        <v>43511</v>
      </c>
      <c r="E6525">
        <v>2</v>
      </c>
      <c r="F6525" t="s">
        <v>21</v>
      </c>
      <c r="G6525">
        <v>2019</v>
      </c>
      <c r="H6525">
        <v>2008</v>
      </c>
      <c r="I6525" t="s">
        <v>40</v>
      </c>
      <c r="J6525" t="s">
        <v>37</v>
      </c>
      <c r="K6525">
        <v>115</v>
      </c>
      <c r="M6525" t="s">
        <v>170</v>
      </c>
      <c r="N6525" t="s">
        <v>187</v>
      </c>
      <c r="O6525" t="s">
        <v>194</v>
      </c>
      <c r="P6525">
        <v>2</v>
      </c>
      <c r="Q6525" t="s">
        <v>196</v>
      </c>
    </row>
    <row r="6526" spans="1:17" x14ac:dyDescent="0.35">
      <c r="A6526">
        <v>4089</v>
      </c>
      <c r="B6526" t="s">
        <v>23</v>
      </c>
      <c r="C6526" t="s">
        <v>42</v>
      </c>
      <c r="D6526" s="1">
        <v>43511</v>
      </c>
      <c r="E6526">
        <v>2</v>
      </c>
      <c r="F6526" t="s">
        <v>21</v>
      </c>
      <c r="G6526">
        <v>2019</v>
      </c>
      <c r="H6526">
        <v>2008</v>
      </c>
      <c r="I6526" t="s">
        <v>40</v>
      </c>
      <c r="J6526" t="s">
        <v>37</v>
      </c>
      <c r="K6526">
        <v>115</v>
      </c>
      <c r="M6526" t="s">
        <v>176</v>
      </c>
      <c r="N6526" t="s">
        <v>187</v>
      </c>
      <c r="O6526" t="s">
        <v>194</v>
      </c>
      <c r="P6526">
        <v>2</v>
      </c>
      <c r="Q6526" t="s">
        <v>196</v>
      </c>
    </row>
    <row r="6527" spans="1:17" x14ac:dyDescent="0.35">
      <c r="A6527">
        <v>4089</v>
      </c>
      <c r="B6527" t="s">
        <v>23</v>
      </c>
      <c r="C6527" t="s">
        <v>42</v>
      </c>
      <c r="D6527" s="1">
        <v>43511</v>
      </c>
      <c r="E6527">
        <v>2</v>
      </c>
      <c r="F6527" t="s">
        <v>21</v>
      </c>
      <c r="G6527">
        <v>2019</v>
      </c>
      <c r="H6527">
        <v>2008</v>
      </c>
      <c r="I6527" t="s">
        <v>40</v>
      </c>
      <c r="J6527" t="s">
        <v>37</v>
      </c>
      <c r="K6527">
        <v>115</v>
      </c>
      <c r="M6527" t="s">
        <v>168</v>
      </c>
      <c r="N6527" t="s">
        <v>187</v>
      </c>
      <c r="O6527" t="s">
        <v>194</v>
      </c>
      <c r="P6527">
        <v>2</v>
      </c>
      <c r="Q6527" t="s">
        <v>196</v>
      </c>
    </row>
    <row r="6528" spans="1:17" x14ac:dyDescent="0.35">
      <c r="A6528">
        <v>4111</v>
      </c>
      <c r="B6528" t="s">
        <v>23</v>
      </c>
      <c r="C6528" t="s">
        <v>42</v>
      </c>
      <c r="D6528" s="1">
        <v>43498</v>
      </c>
      <c r="E6528">
        <v>2</v>
      </c>
      <c r="F6528" t="s">
        <v>21</v>
      </c>
      <c r="G6528">
        <v>2019</v>
      </c>
      <c r="H6528">
        <v>2017</v>
      </c>
      <c r="I6528" t="s">
        <v>40</v>
      </c>
      <c r="J6528" t="s">
        <v>37</v>
      </c>
      <c r="K6528">
        <v>93</v>
      </c>
      <c r="M6528" t="s">
        <v>168</v>
      </c>
      <c r="N6528" t="s">
        <v>187</v>
      </c>
      <c r="O6528" t="s">
        <v>194</v>
      </c>
      <c r="P6528">
        <v>2</v>
      </c>
      <c r="Q6528" t="s">
        <v>196</v>
      </c>
    </row>
    <row r="6529" spans="1:17" x14ac:dyDescent="0.35">
      <c r="A6529">
        <v>4111</v>
      </c>
      <c r="B6529" t="s">
        <v>23</v>
      </c>
      <c r="C6529" t="s">
        <v>42</v>
      </c>
      <c r="D6529" s="1">
        <v>43498</v>
      </c>
      <c r="E6529">
        <v>2</v>
      </c>
      <c r="F6529" t="s">
        <v>21</v>
      </c>
      <c r="G6529">
        <v>2019</v>
      </c>
      <c r="H6529">
        <v>2017</v>
      </c>
      <c r="I6529" t="s">
        <v>40</v>
      </c>
      <c r="J6529" t="s">
        <v>37</v>
      </c>
      <c r="K6529">
        <v>93</v>
      </c>
      <c r="M6529" t="s">
        <v>169</v>
      </c>
      <c r="N6529" t="s">
        <v>187</v>
      </c>
      <c r="O6529" t="s">
        <v>194</v>
      </c>
      <c r="P6529">
        <v>2</v>
      </c>
      <c r="Q6529" t="s">
        <v>196</v>
      </c>
    </row>
    <row r="6530" spans="1:17" x14ac:dyDescent="0.35">
      <c r="A6530">
        <v>4111</v>
      </c>
      <c r="B6530" t="s">
        <v>23</v>
      </c>
      <c r="C6530" t="s">
        <v>42</v>
      </c>
      <c r="D6530" s="1">
        <v>43498</v>
      </c>
      <c r="E6530">
        <v>2</v>
      </c>
      <c r="F6530" t="s">
        <v>21</v>
      </c>
      <c r="G6530">
        <v>2019</v>
      </c>
      <c r="H6530">
        <v>2017</v>
      </c>
      <c r="I6530" t="s">
        <v>40</v>
      </c>
      <c r="J6530" t="s">
        <v>37</v>
      </c>
      <c r="K6530">
        <v>93</v>
      </c>
      <c r="M6530" t="s">
        <v>176</v>
      </c>
      <c r="N6530" t="s">
        <v>187</v>
      </c>
      <c r="O6530" t="s">
        <v>194</v>
      </c>
      <c r="P6530">
        <v>2</v>
      </c>
      <c r="Q6530" t="s">
        <v>196</v>
      </c>
    </row>
    <row r="6531" spans="1:17" x14ac:dyDescent="0.35">
      <c r="A6531">
        <v>4128</v>
      </c>
      <c r="B6531" t="s">
        <v>23</v>
      </c>
      <c r="C6531" t="s">
        <v>42</v>
      </c>
      <c r="D6531" s="1">
        <v>43495</v>
      </c>
      <c r="E6531">
        <v>1</v>
      </c>
      <c r="F6531" t="s">
        <v>22</v>
      </c>
      <c r="G6531">
        <v>2019</v>
      </c>
      <c r="H6531">
        <v>2010</v>
      </c>
      <c r="I6531" t="s">
        <v>40</v>
      </c>
      <c r="J6531" t="s">
        <v>37</v>
      </c>
      <c r="K6531">
        <v>127</v>
      </c>
      <c r="M6531" t="s">
        <v>168</v>
      </c>
      <c r="N6531" t="s">
        <v>187</v>
      </c>
      <c r="O6531" t="s">
        <v>194</v>
      </c>
      <c r="P6531">
        <v>1</v>
      </c>
      <c r="Q6531" t="s">
        <v>200</v>
      </c>
    </row>
    <row r="6532" spans="1:17" x14ac:dyDescent="0.35">
      <c r="A6532">
        <v>4128</v>
      </c>
      <c r="B6532" t="s">
        <v>23</v>
      </c>
      <c r="C6532" t="s">
        <v>42</v>
      </c>
      <c r="D6532" s="1">
        <v>43495</v>
      </c>
      <c r="E6532">
        <v>1</v>
      </c>
      <c r="F6532" t="s">
        <v>22</v>
      </c>
      <c r="G6532">
        <v>2019</v>
      </c>
      <c r="H6532">
        <v>2010</v>
      </c>
      <c r="I6532" t="s">
        <v>40</v>
      </c>
      <c r="J6532" t="s">
        <v>37</v>
      </c>
      <c r="K6532">
        <v>127</v>
      </c>
      <c r="M6532" t="s">
        <v>176</v>
      </c>
      <c r="N6532" t="s">
        <v>187</v>
      </c>
      <c r="O6532" t="s">
        <v>194</v>
      </c>
      <c r="P6532">
        <v>1</v>
      </c>
      <c r="Q6532" t="s">
        <v>200</v>
      </c>
    </row>
    <row r="6533" spans="1:17" x14ac:dyDescent="0.35">
      <c r="A6533">
        <v>4128</v>
      </c>
      <c r="B6533" t="s">
        <v>23</v>
      </c>
      <c r="C6533" t="s">
        <v>42</v>
      </c>
      <c r="D6533" s="1">
        <v>43495</v>
      </c>
      <c r="E6533">
        <v>1</v>
      </c>
      <c r="F6533" t="s">
        <v>22</v>
      </c>
      <c r="G6533">
        <v>2019</v>
      </c>
      <c r="H6533">
        <v>2010</v>
      </c>
      <c r="I6533" t="s">
        <v>40</v>
      </c>
      <c r="J6533" t="s">
        <v>37</v>
      </c>
      <c r="K6533">
        <v>127</v>
      </c>
      <c r="M6533" t="s">
        <v>174</v>
      </c>
      <c r="N6533" t="s">
        <v>187</v>
      </c>
      <c r="O6533" t="s">
        <v>194</v>
      </c>
      <c r="P6533">
        <v>1</v>
      </c>
      <c r="Q6533" t="s">
        <v>200</v>
      </c>
    </row>
    <row r="6534" spans="1:17" x14ac:dyDescent="0.35">
      <c r="A6534">
        <v>4129</v>
      </c>
      <c r="B6534" t="s">
        <v>23</v>
      </c>
      <c r="C6534" t="s">
        <v>42</v>
      </c>
      <c r="D6534" s="1">
        <v>43494</v>
      </c>
      <c r="E6534">
        <v>1</v>
      </c>
      <c r="F6534" t="s">
        <v>22</v>
      </c>
      <c r="G6534">
        <v>2019</v>
      </c>
      <c r="H6534">
        <v>2017</v>
      </c>
      <c r="I6534" t="s">
        <v>40</v>
      </c>
      <c r="J6534" t="s">
        <v>37</v>
      </c>
      <c r="K6534">
        <v>74</v>
      </c>
      <c r="M6534" t="s">
        <v>168</v>
      </c>
      <c r="N6534" t="s">
        <v>187</v>
      </c>
      <c r="O6534" t="s">
        <v>194</v>
      </c>
      <c r="P6534">
        <v>1</v>
      </c>
      <c r="Q6534" t="s">
        <v>200</v>
      </c>
    </row>
    <row r="6535" spans="1:17" x14ac:dyDescent="0.35">
      <c r="A6535">
        <v>4129</v>
      </c>
      <c r="B6535" t="s">
        <v>23</v>
      </c>
      <c r="C6535" t="s">
        <v>42</v>
      </c>
      <c r="D6535" s="1">
        <v>43494</v>
      </c>
      <c r="E6535">
        <v>1</v>
      </c>
      <c r="F6535" t="s">
        <v>22</v>
      </c>
      <c r="G6535">
        <v>2019</v>
      </c>
      <c r="H6535">
        <v>2017</v>
      </c>
      <c r="I6535" t="s">
        <v>40</v>
      </c>
      <c r="J6535" t="s">
        <v>37</v>
      </c>
      <c r="K6535">
        <v>74</v>
      </c>
      <c r="M6535" t="s">
        <v>169</v>
      </c>
      <c r="N6535" t="s">
        <v>187</v>
      </c>
      <c r="O6535" t="s">
        <v>194</v>
      </c>
      <c r="P6535">
        <v>1</v>
      </c>
      <c r="Q6535" t="s">
        <v>200</v>
      </c>
    </row>
    <row r="6536" spans="1:17" x14ac:dyDescent="0.35">
      <c r="A6536">
        <v>4129</v>
      </c>
      <c r="B6536" t="s">
        <v>23</v>
      </c>
      <c r="C6536" t="s">
        <v>42</v>
      </c>
      <c r="D6536" s="1">
        <v>43494</v>
      </c>
      <c r="E6536">
        <v>1</v>
      </c>
      <c r="F6536" t="s">
        <v>22</v>
      </c>
      <c r="G6536">
        <v>2019</v>
      </c>
      <c r="H6536">
        <v>2017</v>
      </c>
      <c r="I6536" t="s">
        <v>40</v>
      </c>
      <c r="J6536" t="s">
        <v>37</v>
      </c>
      <c r="K6536">
        <v>74</v>
      </c>
      <c r="M6536" t="s">
        <v>176</v>
      </c>
      <c r="N6536" t="s">
        <v>187</v>
      </c>
      <c r="O6536" t="s">
        <v>194</v>
      </c>
      <c r="P6536">
        <v>1</v>
      </c>
      <c r="Q6536" t="s">
        <v>200</v>
      </c>
    </row>
    <row r="6537" spans="1:17" x14ac:dyDescent="0.35">
      <c r="A6537">
        <v>4164</v>
      </c>
      <c r="B6537" t="s">
        <v>23</v>
      </c>
      <c r="C6537" t="s">
        <v>42</v>
      </c>
      <c r="D6537" s="1">
        <v>43480</v>
      </c>
      <c r="E6537">
        <v>1</v>
      </c>
      <c r="F6537" t="s">
        <v>22</v>
      </c>
      <c r="G6537">
        <v>2019</v>
      </c>
      <c r="H6537">
        <v>2018</v>
      </c>
      <c r="I6537" t="s">
        <v>40</v>
      </c>
      <c r="J6537" t="s">
        <v>37</v>
      </c>
      <c r="K6537">
        <v>105</v>
      </c>
      <c r="M6537" t="s">
        <v>170</v>
      </c>
      <c r="N6537" t="s">
        <v>187</v>
      </c>
      <c r="O6537" t="s">
        <v>194</v>
      </c>
      <c r="P6537">
        <v>1</v>
      </c>
      <c r="Q6537" t="s">
        <v>200</v>
      </c>
    </row>
    <row r="6538" spans="1:17" x14ac:dyDescent="0.35">
      <c r="A6538">
        <v>4164</v>
      </c>
      <c r="B6538" t="s">
        <v>23</v>
      </c>
      <c r="C6538" t="s">
        <v>42</v>
      </c>
      <c r="D6538" s="1">
        <v>43480</v>
      </c>
      <c r="E6538">
        <v>1</v>
      </c>
      <c r="F6538" t="s">
        <v>22</v>
      </c>
      <c r="G6538">
        <v>2019</v>
      </c>
      <c r="H6538">
        <v>2018</v>
      </c>
      <c r="I6538" t="s">
        <v>40</v>
      </c>
      <c r="J6538" t="s">
        <v>37</v>
      </c>
      <c r="K6538">
        <v>105</v>
      </c>
      <c r="M6538" t="s">
        <v>169</v>
      </c>
      <c r="N6538" t="s">
        <v>187</v>
      </c>
      <c r="O6538" t="s">
        <v>194</v>
      </c>
      <c r="P6538">
        <v>1</v>
      </c>
      <c r="Q6538" t="s">
        <v>200</v>
      </c>
    </row>
    <row r="6539" spans="1:17" x14ac:dyDescent="0.35">
      <c r="A6539">
        <v>4164</v>
      </c>
      <c r="B6539" t="s">
        <v>23</v>
      </c>
      <c r="C6539" t="s">
        <v>42</v>
      </c>
      <c r="D6539" s="1">
        <v>43480</v>
      </c>
      <c r="E6539">
        <v>1</v>
      </c>
      <c r="F6539" t="s">
        <v>22</v>
      </c>
      <c r="G6539">
        <v>2019</v>
      </c>
      <c r="H6539">
        <v>2018</v>
      </c>
      <c r="I6539" t="s">
        <v>40</v>
      </c>
      <c r="J6539" t="s">
        <v>37</v>
      </c>
      <c r="K6539">
        <v>105</v>
      </c>
      <c r="M6539" t="s">
        <v>176</v>
      </c>
      <c r="N6539" t="s">
        <v>187</v>
      </c>
      <c r="O6539" t="s">
        <v>194</v>
      </c>
      <c r="P6539">
        <v>1</v>
      </c>
      <c r="Q6539" t="s">
        <v>200</v>
      </c>
    </row>
    <row r="6540" spans="1:17" x14ac:dyDescent="0.35">
      <c r="A6540">
        <v>4165</v>
      </c>
      <c r="B6540" t="s">
        <v>23</v>
      </c>
      <c r="C6540" t="s">
        <v>42</v>
      </c>
      <c r="D6540" s="1">
        <v>43480</v>
      </c>
      <c r="E6540">
        <v>1</v>
      </c>
      <c r="F6540" t="s">
        <v>22</v>
      </c>
      <c r="G6540">
        <v>2019</v>
      </c>
      <c r="H6540">
        <v>2018</v>
      </c>
      <c r="I6540" t="s">
        <v>40</v>
      </c>
      <c r="J6540" t="s">
        <v>37</v>
      </c>
      <c r="K6540">
        <v>127</v>
      </c>
      <c r="M6540" t="s">
        <v>176</v>
      </c>
      <c r="N6540" t="s">
        <v>187</v>
      </c>
      <c r="O6540" t="s">
        <v>194</v>
      </c>
      <c r="P6540">
        <v>1</v>
      </c>
      <c r="Q6540" t="s">
        <v>200</v>
      </c>
    </row>
    <row r="6541" spans="1:17" x14ac:dyDescent="0.35">
      <c r="A6541">
        <v>4165</v>
      </c>
      <c r="B6541" t="s">
        <v>23</v>
      </c>
      <c r="C6541" t="s">
        <v>42</v>
      </c>
      <c r="D6541" s="1">
        <v>43480</v>
      </c>
      <c r="E6541">
        <v>1</v>
      </c>
      <c r="F6541" t="s">
        <v>22</v>
      </c>
      <c r="G6541">
        <v>2019</v>
      </c>
      <c r="H6541">
        <v>2018</v>
      </c>
      <c r="I6541" t="s">
        <v>40</v>
      </c>
      <c r="J6541" t="s">
        <v>37</v>
      </c>
      <c r="K6541">
        <v>127</v>
      </c>
      <c r="M6541" t="s">
        <v>171</v>
      </c>
      <c r="N6541" t="s">
        <v>187</v>
      </c>
      <c r="O6541" t="s">
        <v>194</v>
      </c>
      <c r="P6541">
        <v>1</v>
      </c>
      <c r="Q6541" t="s">
        <v>200</v>
      </c>
    </row>
    <row r="6542" spans="1:17" x14ac:dyDescent="0.35">
      <c r="A6542">
        <v>4186</v>
      </c>
      <c r="B6542" t="s">
        <v>23</v>
      </c>
      <c r="C6542" t="s">
        <v>42</v>
      </c>
      <c r="D6542" s="1">
        <v>43474</v>
      </c>
      <c r="E6542">
        <v>1</v>
      </c>
      <c r="F6542" t="s">
        <v>22</v>
      </c>
      <c r="G6542">
        <v>2019</v>
      </c>
      <c r="H6542">
        <v>2018</v>
      </c>
      <c r="I6542" t="s">
        <v>40</v>
      </c>
      <c r="J6542" t="s">
        <v>37</v>
      </c>
      <c r="K6542">
        <v>117</v>
      </c>
      <c r="M6542" t="s">
        <v>170</v>
      </c>
      <c r="N6542" t="s">
        <v>187</v>
      </c>
      <c r="O6542" t="s">
        <v>194</v>
      </c>
      <c r="P6542">
        <v>1</v>
      </c>
      <c r="Q6542" t="s">
        <v>200</v>
      </c>
    </row>
    <row r="6543" spans="1:17" x14ac:dyDescent="0.35">
      <c r="A6543">
        <v>4186</v>
      </c>
      <c r="B6543" t="s">
        <v>23</v>
      </c>
      <c r="C6543" t="s">
        <v>42</v>
      </c>
      <c r="D6543" s="1">
        <v>43474</v>
      </c>
      <c r="E6543">
        <v>1</v>
      </c>
      <c r="F6543" t="s">
        <v>22</v>
      </c>
      <c r="G6543">
        <v>2019</v>
      </c>
      <c r="H6543">
        <v>2018</v>
      </c>
      <c r="I6543" t="s">
        <v>40</v>
      </c>
      <c r="J6543" t="s">
        <v>37</v>
      </c>
      <c r="K6543">
        <v>117</v>
      </c>
      <c r="M6543" t="s">
        <v>168</v>
      </c>
      <c r="N6543" t="s">
        <v>187</v>
      </c>
      <c r="O6543" t="s">
        <v>194</v>
      </c>
      <c r="P6543">
        <v>1</v>
      </c>
      <c r="Q6543" t="s">
        <v>200</v>
      </c>
    </row>
    <row r="6544" spans="1:17" x14ac:dyDescent="0.35">
      <c r="A6544">
        <v>4186</v>
      </c>
      <c r="B6544" t="s">
        <v>23</v>
      </c>
      <c r="C6544" t="s">
        <v>42</v>
      </c>
      <c r="D6544" s="1">
        <v>43474</v>
      </c>
      <c r="E6544">
        <v>1</v>
      </c>
      <c r="F6544" t="s">
        <v>22</v>
      </c>
      <c r="G6544">
        <v>2019</v>
      </c>
      <c r="H6544">
        <v>2018</v>
      </c>
      <c r="I6544" t="s">
        <v>40</v>
      </c>
      <c r="J6544" t="s">
        <v>37</v>
      </c>
      <c r="K6544">
        <v>117</v>
      </c>
      <c r="M6544" t="s">
        <v>176</v>
      </c>
      <c r="N6544" t="s">
        <v>187</v>
      </c>
      <c r="O6544" t="s">
        <v>194</v>
      </c>
      <c r="P6544">
        <v>1</v>
      </c>
      <c r="Q6544" t="s">
        <v>200</v>
      </c>
    </row>
    <row r="6545" spans="1:17" x14ac:dyDescent="0.35">
      <c r="A6545">
        <v>6158</v>
      </c>
      <c r="B6545" t="s">
        <v>23</v>
      </c>
      <c r="C6545" t="s">
        <v>42</v>
      </c>
      <c r="D6545" s="1">
        <v>43567</v>
      </c>
      <c r="E6545">
        <v>4</v>
      </c>
      <c r="F6545" t="s">
        <v>12</v>
      </c>
      <c r="G6545">
        <v>2019</v>
      </c>
      <c r="H6545">
        <v>2016</v>
      </c>
      <c r="I6545" t="s">
        <v>40</v>
      </c>
      <c r="J6545" t="s">
        <v>37</v>
      </c>
      <c r="K6545">
        <v>129</v>
      </c>
      <c r="M6545" t="s">
        <v>168</v>
      </c>
      <c r="N6545" t="s">
        <v>187</v>
      </c>
      <c r="O6545" t="s">
        <v>192</v>
      </c>
      <c r="P6545">
        <v>4</v>
      </c>
      <c r="Q6545" t="s">
        <v>193</v>
      </c>
    </row>
    <row r="6546" spans="1:17" x14ac:dyDescent="0.35">
      <c r="A6546">
        <v>6158</v>
      </c>
      <c r="B6546" t="s">
        <v>23</v>
      </c>
      <c r="C6546" t="s">
        <v>42</v>
      </c>
      <c r="D6546" s="1">
        <v>43567</v>
      </c>
      <c r="E6546">
        <v>4</v>
      </c>
      <c r="F6546" t="s">
        <v>12</v>
      </c>
      <c r="G6546">
        <v>2019</v>
      </c>
      <c r="H6546">
        <v>2016</v>
      </c>
      <c r="I6546" t="s">
        <v>40</v>
      </c>
      <c r="J6546" t="s">
        <v>37</v>
      </c>
      <c r="K6546">
        <v>129</v>
      </c>
      <c r="M6546" t="s">
        <v>176</v>
      </c>
      <c r="N6546" t="s">
        <v>187</v>
      </c>
      <c r="O6546" t="s">
        <v>192</v>
      </c>
      <c r="P6546">
        <v>4</v>
      </c>
      <c r="Q6546" t="s">
        <v>193</v>
      </c>
    </row>
    <row r="6547" spans="1:17" x14ac:dyDescent="0.35">
      <c r="A6547">
        <v>6158</v>
      </c>
      <c r="B6547" t="s">
        <v>23</v>
      </c>
      <c r="C6547" t="s">
        <v>42</v>
      </c>
      <c r="D6547" s="1">
        <v>43567</v>
      </c>
      <c r="E6547">
        <v>4</v>
      </c>
      <c r="F6547" t="s">
        <v>12</v>
      </c>
      <c r="G6547">
        <v>2019</v>
      </c>
      <c r="H6547">
        <v>2016</v>
      </c>
      <c r="I6547" t="s">
        <v>40</v>
      </c>
      <c r="J6547" t="s">
        <v>37</v>
      </c>
      <c r="K6547">
        <v>129</v>
      </c>
      <c r="M6547" t="s">
        <v>174</v>
      </c>
      <c r="N6547" t="s">
        <v>187</v>
      </c>
      <c r="O6547" t="s">
        <v>192</v>
      </c>
      <c r="P6547">
        <v>4</v>
      </c>
      <c r="Q6547" t="s">
        <v>193</v>
      </c>
    </row>
    <row r="6548" spans="1:17" x14ac:dyDescent="0.35">
      <c r="A6548">
        <v>6484</v>
      </c>
      <c r="B6548" t="s">
        <v>23</v>
      </c>
      <c r="C6548" t="s">
        <v>42</v>
      </c>
      <c r="D6548" s="1">
        <v>43526</v>
      </c>
      <c r="E6548">
        <v>3</v>
      </c>
      <c r="F6548" t="s">
        <v>20</v>
      </c>
      <c r="G6548">
        <v>2019</v>
      </c>
      <c r="H6548">
        <v>2008</v>
      </c>
      <c r="I6548" t="s">
        <v>40</v>
      </c>
      <c r="J6548" t="s">
        <v>37</v>
      </c>
      <c r="K6548">
        <v>116</v>
      </c>
      <c r="M6548" t="s">
        <v>24</v>
      </c>
      <c r="N6548" t="s">
        <v>187</v>
      </c>
      <c r="O6548" t="s">
        <v>194</v>
      </c>
      <c r="P6548">
        <v>3</v>
      </c>
      <c r="Q6548" t="s">
        <v>195</v>
      </c>
    </row>
    <row r="6549" spans="1:17" x14ac:dyDescent="0.35">
      <c r="A6549">
        <v>6484</v>
      </c>
      <c r="B6549" t="s">
        <v>23</v>
      </c>
      <c r="C6549" t="s">
        <v>42</v>
      </c>
      <c r="D6549" s="1">
        <v>43526</v>
      </c>
      <c r="E6549">
        <v>3</v>
      </c>
      <c r="F6549" t="s">
        <v>20</v>
      </c>
      <c r="G6549">
        <v>2019</v>
      </c>
      <c r="H6549">
        <v>2008</v>
      </c>
      <c r="I6549" t="s">
        <v>40</v>
      </c>
      <c r="J6549" t="s">
        <v>37</v>
      </c>
      <c r="K6549">
        <v>116</v>
      </c>
      <c r="M6549" t="s">
        <v>168</v>
      </c>
      <c r="N6549" t="s">
        <v>187</v>
      </c>
      <c r="O6549" t="s">
        <v>194</v>
      </c>
      <c r="P6549">
        <v>3</v>
      </c>
      <c r="Q6549" t="s">
        <v>195</v>
      </c>
    </row>
    <row r="6550" spans="1:17" x14ac:dyDescent="0.35">
      <c r="A6550">
        <v>6484</v>
      </c>
      <c r="B6550" t="s">
        <v>23</v>
      </c>
      <c r="C6550" t="s">
        <v>42</v>
      </c>
      <c r="D6550" s="1">
        <v>43526</v>
      </c>
      <c r="E6550">
        <v>3</v>
      </c>
      <c r="F6550" t="s">
        <v>20</v>
      </c>
      <c r="G6550">
        <v>2019</v>
      </c>
      <c r="H6550">
        <v>2008</v>
      </c>
      <c r="I6550" t="s">
        <v>40</v>
      </c>
      <c r="J6550" t="s">
        <v>37</v>
      </c>
      <c r="K6550">
        <v>116</v>
      </c>
      <c r="M6550" t="s">
        <v>169</v>
      </c>
      <c r="N6550" t="s">
        <v>187</v>
      </c>
      <c r="O6550" t="s">
        <v>194</v>
      </c>
      <c r="P6550">
        <v>3</v>
      </c>
      <c r="Q6550" t="s">
        <v>195</v>
      </c>
    </row>
    <row r="6551" spans="1:17" x14ac:dyDescent="0.35">
      <c r="A6551">
        <v>6534</v>
      </c>
      <c r="B6551" t="s">
        <v>23</v>
      </c>
      <c r="C6551" t="s">
        <v>42</v>
      </c>
      <c r="D6551" s="1">
        <v>43526</v>
      </c>
      <c r="E6551">
        <v>3</v>
      </c>
      <c r="F6551" t="s">
        <v>20</v>
      </c>
      <c r="G6551">
        <v>2019</v>
      </c>
      <c r="H6551">
        <v>2016</v>
      </c>
      <c r="I6551" t="s">
        <v>40</v>
      </c>
      <c r="J6551" t="s">
        <v>37</v>
      </c>
      <c r="K6551">
        <v>83</v>
      </c>
      <c r="M6551" t="s">
        <v>170</v>
      </c>
      <c r="N6551" t="s">
        <v>187</v>
      </c>
      <c r="O6551" t="s">
        <v>194</v>
      </c>
      <c r="P6551">
        <v>3</v>
      </c>
      <c r="Q6551" t="s">
        <v>195</v>
      </c>
    </row>
    <row r="6552" spans="1:17" x14ac:dyDescent="0.35">
      <c r="A6552">
        <v>6534</v>
      </c>
      <c r="B6552" t="s">
        <v>23</v>
      </c>
      <c r="C6552" t="s">
        <v>42</v>
      </c>
      <c r="D6552" s="1">
        <v>43526</v>
      </c>
      <c r="E6552">
        <v>3</v>
      </c>
      <c r="F6552" t="s">
        <v>20</v>
      </c>
      <c r="G6552">
        <v>2019</v>
      </c>
      <c r="H6552">
        <v>2016</v>
      </c>
      <c r="I6552" t="s">
        <v>40</v>
      </c>
      <c r="J6552" t="s">
        <v>37</v>
      </c>
      <c r="K6552">
        <v>83</v>
      </c>
      <c r="M6552" t="s">
        <v>168</v>
      </c>
      <c r="N6552" t="s">
        <v>187</v>
      </c>
      <c r="O6552" t="s">
        <v>194</v>
      </c>
      <c r="P6552">
        <v>3</v>
      </c>
      <c r="Q6552" t="s">
        <v>195</v>
      </c>
    </row>
    <row r="6553" spans="1:17" x14ac:dyDescent="0.35">
      <c r="A6553">
        <v>6534</v>
      </c>
      <c r="B6553" t="s">
        <v>23</v>
      </c>
      <c r="C6553" t="s">
        <v>42</v>
      </c>
      <c r="D6553" s="1">
        <v>43526</v>
      </c>
      <c r="E6553">
        <v>3</v>
      </c>
      <c r="F6553" t="s">
        <v>20</v>
      </c>
      <c r="G6553">
        <v>2019</v>
      </c>
      <c r="H6553">
        <v>2016</v>
      </c>
      <c r="I6553" t="s">
        <v>40</v>
      </c>
      <c r="J6553" t="s">
        <v>37</v>
      </c>
      <c r="K6553">
        <v>83</v>
      </c>
      <c r="M6553" t="s">
        <v>169</v>
      </c>
      <c r="N6553" t="s">
        <v>187</v>
      </c>
      <c r="O6553" t="s">
        <v>194</v>
      </c>
      <c r="P6553">
        <v>3</v>
      </c>
      <c r="Q6553" t="s">
        <v>195</v>
      </c>
    </row>
    <row r="6554" spans="1:17" x14ac:dyDescent="0.35">
      <c r="A6554">
        <v>6952</v>
      </c>
      <c r="B6554" t="s">
        <v>23</v>
      </c>
      <c r="C6554" t="s">
        <v>42</v>
      </c>
      <c r="D6554" s="1">
        <v>43567</v>
      </c>
      <c r="E6554">
        <v>4</v>
      </c>
      <c r="F6554" t="s">
        <v>12</v>
      </c>
      <c r="G6554">
        <v>2019</v>
      </c>
      <c r="H6554">
        <v>2013</v>
      </c>
      <c r="I6554" t="s">
        <v>40</v>
      </c>
      <c r="J6554" t="s">
        <v>37</v>
      </c>
      <c r="K6554">
        <v>85</v>
      </c>
      <c r="M6554" t="s">
        <v>172</v>
      </c>
      <c r="N6554" t="s">
        <v>187</v>
      </c>
      <c r="O6554" t="s">
        <v>192</v>
      </c>
      <c r="P6554">
        <v>4</v>
      </c>
      <c r="Q6554" t="s">
        <v>193</v>
      </c>
    </row>
    <row r="6555" spans="1:17" x14ac:dyDescent="0.35">
      <c r="A6555">
        <v>6952</v>
      </c>
      <c r="B6555" t="s">
        <v>23</v>
      </c>
      <c r="C6555" t="s">
        <v>42</v>
      </c>
      <c r="D6555" s="1">
        <v>43567</v>
      </c>
      <c r="E6555">
        <v>4</v>
      </c>
      <c r="F6555" t="s">
        <v>12</v>
      </c>
      <c r="G6555">
        <v>2019</v>
      </c>
      <c r="H6555">
        <v>2013</v>
      </c>
      <c r="I6555" t="s">
        <v>40</v>
      </c>
      <c r="J6555" t="s">
        <v>37</v>
      </c>
      <c r="K6555">
        <v>85</v>
      </c>
      <c r="M6555" t="s">
        <v>176</v>
      </c>
      <c r="N6555" t="s">
        <v>187</v>
      </c>
      <c r="O6555" t="s">
        <v>192</v>
      </c>
      <c r="P6555">
        <v>4</v>
      </c>
      <c r="Q6555" t="s">
        <v>193</v>
      </c>
    </row>
    <row r="6556" spans="1:17" x14ac:dyDescent="0.35">
      <c r="A6556">
        <v>7141</v>
      </c>
      <c r="B6556" t="s">
        <v>23</v>
      </c>
      <c r="C6556" t="s">
        <v>42</v>
      </c>
      <c r="D6556" s="1">
        <v>43586</v>
      </c>
      <c r="E6556">
        <v>5</v>
      </c>
      <c r="F6556" t="s">
        <v>19</v>
      </c>
      <c r="G6556">
        <v>2019</v>
      </c>
      <c r="H6556">
        <v>2018</v>
      </c>
      <c r="I6556" t="s">
        <v>40</v>
      </c>
      <c r="J6556" t="s">
        <v>37</v>
      </c>
      <c r="K6556">
        <v>124</v>
      </c>
      <c r="M6556" t="s">
        <v>168</v>
      </c>
      <c r="N6556" t="s">
        <v>187</v>
      </c>
      <c r="O6556" t="s">
        <v>192</v>
      </c>
      <c r="P6556">
        <v>5</v>
      </c>
      <c r="Q6556" t="s">
        <v>19</v>
      </c>
    </row>
    <row r="6557" spans="1:17" x14ac:dyDescent="0.35">
      <c r="A6557">
        <v>7141</v>
      </c>
      <c r="B6557" t="s">
        <v>23</v>
      </c>
      <c r="C6557" t="s">
        <v>42</v>
      </c>
      <c r="D6557" s="1">
        <v>43586</v>
      </c>
      <c r="E6557">
        <v>5</v>
      </c>
      <c r="F6557" t="s">
        <v>19</v>
      </c>
      <c r="G6557">
        <v>2019</v>
      </c>
      <c r="H6557">
        <v>2018</v>
      </c>
      <c r="I6557" t="s">
        <v>40</v>
      </c>
      <c r="J6557" t="s">
        <v>37</v>
      </c>
      <c r="K6557">
        <v>124</v>
      </c>
      <c r="M6557" t="s">
        <v>169</v>
      </c>
      <c r="N6557" t="s">
        <v>187</v>
      </c>
      <c r="O6557" t="s">
        <v>192</v>
      </c>
      <c r="P6557">
        <v>5</v>
      </c>
      <c r="Q6557" t="s">
        <v>19</v>
      </c>
    </row>
    <row r="6558" spans="1:17" x14ac:dyDescent="0.35">
      <c r="A6558">
        <v>7141</v>
      </c>
      <c r="B6558" t="s">
        <v>23</v>
      </c>
      <c r="C6558" t="s">
        <v>42</v>
      </c>
      <c r="D6558" s="1">
        <v>43586</v>
      </c>
      <c r="E6558">
        <v>5</v>
      </c>
      <c r="F6558" t="s">
        <v>19</v>
      </c>
      <c r="G6558">
        <v>2019</v>
      </c>
      <c r="H6558">
        <v>2018</v>
      </c>
      <c r="I6558" t="s">
        <v>40</v>
      </c>
      <c r="J6558" t="s">
        <v>37</v>
      </c>
      <c r="K6558">
        <v>124</v>
      </c>
      <c r="M6558" t="s">
        <v>176</v>
      </c>
      <c r="N6558" t="s">
        <v>187</v>
      </c>
      <c r="O6558" t="s">
        <v>192</v>
      </c>
      <c r="P6558">
        <v>5</v>
      </c>
      <c r="Q6558" t="s">
        <v>19</v>
      </c>
    </row>
    <row r="6559" spans="1:17" x14ac:dyDescent="0.35">
      <c r="A6559">
        <v>7311</v>
      </c>
      <c r="B6559" t="s">
        <v>23</v>
      </c>
      <c r="C6559" t="s">
        <v>42</v>
      </c>
      <c r="D6559" s="1">
        <v>43560</v>
      </c>
      <c r="E6559">
        <v>4</v>
      </c>
      <c r="F6559" t="s">
        <v>12</v>
      </c>
      <c r="G6559">
        <v>2019</v>
      </c>
      <c r="H6559">
        <v>2018</v>
      </c>
      <c r="I6559" t="s">
        <v>40</v>
      </c>
      <c r="J6559" t="s">
        <v>37</v>
      </c>
      <c r="K6559">
        <v>110</v>
      </c>
      <c r="M6559" t="s">
        <v>172</v>
      </c>
      <c r="N6559" t="s">
        <v>187</v>
      </c>
      <c r="O6559" t="s">
        <v>192</v>
      </c>
      <c r="P6559">
        <v>4</v>
      </c>
      <c r="Q6559" t="s">
        <v>193</v>
      </c>
    </row>
    <row r="6560" spans="1:17" x14ac:dyDescent="0.35">
      <c r="A6560">
        <v>7311</v>
      </c>
      <c r="B6560" t="s">
        <v>23</v>
      </c>
      <c r="C6560" t="s">
        <v>42</v>
      </c>
      <c r="D6560" s="1">
        <v>43560</v>
      </c>
      <c r="E6560">
        <v>4</v>
      </c>
      <c r="F6560" t="s">
        <v>12</v>
      </c>
      <c r="G6560">
        <v>2019</v>
      </c>
      <c r="H6560">
        <v>2018</v>
      </c>
      <c r="I6560" t="s">
        <v>40</v>
      </c>
      <c r="J6560" t="s">
        <v>37</v>
      </c>
      <c r="K6560">
        <v>110</v>
      </c>
      <c r="M6560" t="s">
        <v>176</v>
      </c>
      <c r="N6560" t="s">
        <v>187</v>
      </c>
      <c r="O6560" t="s">
        <v>192</v>
      </c>
      <c r="P6560">
        <v>4</v>
      </c>
      <c r="Q6560" t="s">
        <v>193</v>
      </c>
    </row>
    <row r="6561" spans="1:17" x14ac:dyDescent="0.35">
      <c r="A6561">
        <v>7311</v>
      </c>
      <c r="B6561" t="s">
        <v>23</v>
      </c>
      <c r="C6561" t="s">
        <v>42</v>
      </c>
      <c r="D6561" s="1">
        <v>43560</v>
      </c>
      <c r="E6561">
        <v>4</v>
      </c>
      <c r="F6561" t="s">
        <v>12</v>
      </c>
      <c r="G6561">
        <v>2019</v>
      </c>
      <c r="H6561">
        <v>2018</v>
      </c>
      <c r="I6561" t="s">
        <v>40</v>
      </c>
      <c r="J6561" t="s">
        <v>37</v>
      </c>
      <c r="K6561">
        <v>110</v>
      </c>
      <c r="M6561" t="s">
        <v>171</v>
      </c>
      <c r="N6561" t="s">
        <v>187</v>
      </c>
      <c r="O6561" t="s">
        <v>192</v>
      </c>
      <c r="P6561">
        <v>4</v>
      </c>
      <c r="Q6561" t="s">
        <v>193</v>
      </c>
    </row>
    <row r="6562" spans="1:17" x14ac:dyDescent="0.35">
      <c r="A6562">
        <v>7877</v>
      </c>
      <c r="B6562" t="s">
        <v>23</v>
      </c>
      <c r="C6562" t="s">
        <v>42</v>
      </c>
      <c r="D6562" s="1">
        <v>43495</v>
      </c>
      <c r="E6562">
        <v>1</v>
      </c>
      <c r="F6562" t="s">
        <v>22</v>
      </c>
      <c r="G6562">
        <v>2019</v>
      </c>
      <c r="H6562">
        <v>2008</v>
      </c>
      <c r="I6562" t="s">
        <v>40</v>
      </c>
      <c r="J6562" t="s">
        <v>37</v>
      </c>
      <c r="K6562">
        <v>141</v>
      </c>
      <c r="M6562" t="s">
        <v>168</v>
      </c>
      <c r="N6562" t="s">
        <v>187</v>
      </c>
      <c r="O6562" t="s">
        <v>194</v>
      </c>
      <c r="P6562">
        <v>1</v>
      </c>
      <c r="Q6562" t="s">
        <v>200</v>
      </c>
    </row>
    <row r="6563" spans="1:17" x14ac:dyDescent="0.35">
      <c r="A6563">
        <v>7877</v>
      </c>
      <c r="B6563" t="s">
        <v>23</v>
      </c>
      <c r="C6563" t="s">
        <v>42</v>
      </c>
      <c r="D6563" s="1">
        <v>43495</v>
      </c>
      <c r="E6563">
        <v>1</v>
      </c>
      <c r="F6563" t="s">
        <v>22</v>
      </c>
      <c r="G6563">
        <v>2019</v>
      </c>
      <c r="H6563">
        <v>2008</v>
      </c>
      <c r="I6563" t="s">
        <v>40</v>
      </c>
      <c r="J6563" t="s">
        <v>37</v>
      </c>
      <c r="K6563">
        <v>141</v>
      </c>
      <c r="M6563" t="s">
        <v>174</v>
      </c>
      <c r="N6563" t="s">
        <v>187</v>
      </c>
      <c r="O6563" t="s">
        <v>194</v>
      </c>
      <c r="P6563">
        <v>1</v>
      </c>
      <c r="Q6563" t="s">
        <v>200</v>
      </c>
    </row>
    <row r="6564" spans="1:17" x14ac:dyDescent="0.35">
      <c r="A6564">
        <v>7877</v>
      </c>
      <c r="B6564" t="s">
        <v>23</v>
      </c>
      <c r="C6564" t="s">
        <v>42</v>
      </c>
      <c r="D6564" s="1">
        <v>43495</v>
      </c>
      <c r="E6564">
        <v>1</v>
      </c>
      <c r="F6564" t="s">
        <v>22</v>
      </c>
      <c r="G6564">
        <v>2019</v>
      </c>
      <c r="H6564">
        <v>2008</v>
      </c>
      <c r="I6564" t="s">
        <v>40</v>
      </c>
      <c r="J6564" t="s">
        <v>37</v>
      </c>
      <c r="K6564">
        <v>141</v>
      </c>
      <c r="M6564" t="s">
        <v>176</v>
      </c>
      <c r="N6564" t="s">
        <v>187</v>
      </c>
      <c r="O6564" t="s">
        <v>194</v>
      </c>
      <c r="P6564">
        <v>1</v>
      </c>
      <c r="Q6564" t="s">
        <v>200</v>
      </c>
    </row>
    <row r="6565" spans="1:17" x14ac:dyDescent="0.35">
      <c r="A6565">
        <v>8322</v>
      </c>
      <c r="B6565" t="s">
        <v>23</v>
      </c>
      <c r="C6565" t="s">
        <v>42</v>
      </c>
      <c r="D6565" s="1">
        <v>43556</v>
      </c>
      <c r="E6565">
        <v>4</v>
      </c>
      <c r="F6565" t="s">
        <v>12</v>
      </c>
      <c r="G6565">
        <v>2019</v>
      </c>
      <c r="H6565">
        <v>2016</v>
      </c>
      <c r="I6565" t="s">
        <v>40</v>
      </c>
      <c r="J6565" t="s">
        <v>37</v>
      </c>
      <c r="K6565">
        <v>118</v>
      </c>
      <c r="M6565" t="s">
        <v>170</v>
      </c>
      <c r="N6565" t="s">
        <v>187</v>
      </c>
      <c r="O6565" t="s">
        <v>192</v>
      </c>
      <c r="P6565">
        <v>4</v>
      </c>
      <c r="Q6565" t="s">
        <v>193</v>
      </c>
    </row>
    <row r="6566" spans="1:17" x14ac:dyDescent="0.35">
      <c r="A6566">
        <v>8322</v>
      </c>
      <c r="B6566" t="s">
        <v>23</v>
      </c>
      <c r="C6566" t="s">
        <v>42</v>
      </c>
      <c r="D6566" s="1">
        <v>43556</v>
      </c>
      <c r="E6566">
        <v>4</v>
      </c>
      <c r="F6566" t="s">
        <v>12</v>
      </c>
      <c r="G6566">
        <v>2019</v>
      </c>
      <c r="H6566">
        <v>2016</v>
      </c>
      <c r="I6566" t="s">
        <v>40</v>
      </c>
      <c r="J6566" t="s">
        <v>37</v>
      </c>
      <c r="K6566">
        <v>118</v>
      </c>
      <c r="M6566" t="s">
        <v>168</v>
      </c>
      <c r="N6566" t="s">
        <v>187</v>
      </c>
      <c r="O6566" t="s">
        <v>192</v>
      </c>
      <c r="P6566">
        <v>4</v>
      </c>
      <c r="Q6566" t="s">
        <v>193</v>
      </c>
    </row>
    <row r="6567" spans="1:17" x14ac:dyDescent="0.35">
      <c r="A6567">
        <v>8322</v>
      </c>
      <c r="B6567" t="s">
        <v>23</v>
      </c>
      <c r="C6567" t="s">
        <v>42</v>
      </c>
      <c r="D6567" s="1">
        <v>43556</v>
      </c>
      <c r="E6567">
        <v>4</v>
      </c>
      <c r="F6567" t="s">
        <v>12</v>
      </c>
      <c r="G6567">
        <v>2019</v>
      </c>
      <c r="H6567">
        <v>2016</v>
      </c>
      <c r="I6567" t="s">
        <v>40</v>
      </c>
      <c r="J6567" t="s">
        <v>37</v>
      </c>
      <c r="K6567">
        <v>118</v>
      </c>
      <c r="M6567" t="s">
        <v>176</v>
      </c>
      <c r="N6567" t="s">
        <v>187</v>
      </c>
      <c r="O6567" t="s">
        <v>192</v>
      </c>
      <c r="P6567">
        <v>4</v>
      </c>
      <c r="Q6567" t="s">
        <v>193</v>
      </c>
    </row>
    <row r="6568" spans="1:17" x14ac:dyDescent="0.35">
      <c r="A6568">
        <v>8625</v>
      </c>
      <c r="B6568" t="s">
        <v>23</v>
      </c>
      <c r="C6568" t="s">
        <v>42</v>
      </c>
      <c r="D6568" s="1">
        <v>43526</v>
      </c>
      <c r="E6568">
        <v>3</v>
      </c>
      <c r="F6568" t="s">
        <v>20</v>
      </c>
      <c r="G6568">
        <v>2019</v>
      </c>
      <c r="H6568">
        <v>2013</v>
      </c>
      <c r="I6568" t="s">
        <v>40</v>
      </c>
      <c r="J6568" t="s">
        <v>37</v>
      </c>
      <c r="K6568">
        <v>109</v>
      </c>
      <c r="M6568" t="s">
        <v>170</v>
      </c>
      <c r="N6568" t="s">
        <v>187</v>
      </c>
      <c r="O6568" t="s">
        <v>194</v>
      </c>
      <c r="P6568">
        <v>3</v>
      </c>
      <c r="Q6568" t="s">
        <v>195</v>
      </c>
    </row>
    <row r="6569" spans="1:17" x14ac:dyDescent="0.35">
      <c r="A6569">
        <v>8625</v>
      </c>
      <c r="B6569" t="s">
        <v>23</v>
      </c>
      <c r="C6569" t="s">
        <v>42</v>
      </c>
      <c r="D6569" s="1">
        <v>43526</v>
      </c>
      <c r="E6569">
        <v>3</v>
      </c>
      <c r="F6569" t="s">
        <v>20</v>
      </c>
      <c r="G6569">
        <v>2019</v>
      </c>
      <c r="H6569">
        <v>2013</v>
      </c>
      <c r="I6569" t="s">
        <v>40</v>
      </c>
      <c r="J6569" t="s">
        <v>37</v>
      </c>
      <c r="K6569">
        <v>109</v>
      </c>
      <c r="M6569" t="s">
        <v>168</v>
      </c>
      <c r="N6569" t="s">
        <v>187</v>
      </c>
      <c r="O6569" t="s">
        <v>194</v>
      </c>
      <c r="P6569">
        <v>3</v>
      </c>
      <c r="Q6569" t="s">
        <v>195</v>
      </c>
    </row>
    <row r="6570" spans="1:17" x14ac:dyDescent="0.35">
      <c r="A6570">
        <v>8625</v>
      </c>
      <c r="B6570" t="s">
        <v>23</v>
      </c>
      <c r="C6570" t="s">
        <v>42</v>
      </c>
      <c r="D6570" s="1">
        <v>43526</v>
      </c>
      <c r="E6570">
        <v>3</v>
      </c>
      <c r="F6570" t="s">
        <v>20</v>
      </c>
      <c r="G6570">
        <v>2019</v>
      </c>
      <c r="H6570">
        <v>2013</v>
      </c>
      <c r="I6570" t="s">
        <v>40</v>
      </c>
      <c r="J6570" t="s">
        <v>37</v>
      </c>
      <c r="K6570">
        <v>109</v>
      </c>
      <c r="M6570" t="s">
        <v>176</v>
      </c>
      <c r="N6570" t="s">
        <v>187</v>
      </c>
      <c r="O6570" t="s">
        <v>194</v>
      </c>
      <c r="P6570">
        <v>3</v>
      </c>
      <c r="Q6570" t="s">
        <v>195</v>
      </c>
    </row>
    <row r="6571" spans="1:17" x14ac:dyDescent="0.35">
      <c r="A6571">
        <v>8735</v>
      </c>
      <c r="B6571" t="s">
        <v>23</v>
      </c>
      <c r="C6571" t="s">
        <v>42</v>
      </c>
      <c r="D6571" s="1">
        <v>43526</v>
      </c>
      <c r="E6571">
        <v>3</v>
      </c>
      <c r="F6571" t="s">
        <v>20</v>
      </c>
      <c r="G6571">
        <v>2019</v>
      </c>
      <c r="H6571">
        <v>2015</v>
      </c>
      <c r="I6571" t="s">
        <v>40</v>
      </c>
      <c r="J6571" t="s">
        <v>37</v>
      </c>
      <c r="K6571">
        <v>111</v>
      </c>
      <c r="M6571" t="s">
        <v>168</v>
      </c>
      <c r="N6571" t="s">
        <v>187</v>
      </c>
      <c r="O6571" t="s">
        <v>194</v>
      </c>
      <c r="P6571">
        <v>3</v>
      </c>
      <c r="Q6571" t="s">
        <v>195</v>
      </c>
    </row>
    <row r="6572" spans="1:17" x14ac:dyDescent="0.35">
      <c r="A6572">
        <v>8735</v>
      </c>
      <c r="B6572" t="s">
        <v>23</v>
      </c>
      <c r="C6572" t="s">
        <v>42</v>
      </c>
      <c r="D6572" s="1">
        <v>43526</v>
      </c>
      <c r="E6572">
        <v>3</v>
      </c>
      <c r="F6572" t="s">
        <v>20</v>
      </c>
      <c r="G6572">
        <v>2019</v>
      </c>
      <c r="H6572">
        <v>2015</v>
      </c>
      <c r="I6572" t="s">
        <v>40</v>
      </c>
      <c r="J6572" t="s">
        <v>37</v>
      </c>
      <c r="K6572">
        <v>111</v>
      </c>
      <c r="M6572" t="s">
        <v>176</v>
      </c>
      <c r="N6572" t="s">
        <v>187</v>
      </c>
      <c r="O6572" t="s">
        <v>194</v>
      </c>
      <c r="P6572">
        <v>3</v>
      </c>
      <c r="Q6572" t="s">
        <v>195</v>
      </c>
    </row>
    <row r="6573" spans="1:17" x14ac:dyDescent="0.35">
      <c r="A6573">
        <v>8735</v>
      </c>
      <c r="B6573" t="s">
        <v>23</v>
      </c>
      <c r="C6573" t="s">
        <v>42</v>
      </c>
      <c r="D6573" s="1">
        <v>43526</v>
      </c>
      <c r="E6573">
        <v>3</v>
      </c>
      <c r="F6573" t="s">
        <v>20</v>
      </c>
      <c r="G6573">
        <v>2019</v>
      </c>
      <c r="H6573">
        <v>2015</v>
      </c>
      <c r="I6573" t="s">
        <v>40</v>
      </c>
      <c r="J6573" t="s">
        <v>37</v>
      </c>
      <c r="K6573">
        <v>111</v>
      </c>
      <c r="M6573" t="s">
        <v>174</v>
      </c>
      <c r="N6573" t="s">
        <v>187</v>
      </c>
      <c r="O6573" t="s">
        <v>194</v>
      </c>
      <c r="P6573">
        <v>3</v>
      </c>
      <c r="Q6573" t="s">
        <v>195</v>
      </c>
    </row>
    <row r="6574" spans="1:17" x14ac:dyDescent="0.35">
      <c r="A6574">
        <v>3145</v>
      </c>
      <c r="B6574" t="s">
        <v>23</v>
      </c>
      <c r="C6574" t="s">
        <v>42</v>
      </c>
      <c r="D6574" s="1">
        <v>43807</v>
      </c>
      <c r="E6574">
        <v>12</v>
      </c>
      <c r="F6574" t="s">
        <v>13</v>
      </c>
      <c r="G6574">
        <v>2019</v>
      </c>
      <c r="H6574">
        <v>2019</v>
      </c>
      <c r="I6574" t="s">
        <v>40</v>
      </c>
      <c r="J6574" t="s">
        <v>37</v>
      </c>
      <c r="K6574">
        <v>172</v>
      </c>
      <c r="M6574" t="s">
        <v>24</v>
      </c>
      <c r="N6574" t="s">
        <v>187</v>
      </c>
      <c r="O6574" t="s">
        <v>188</v>
      </c>
      <c r="P6574">
        <v>12</v>
      </c>
      <c r="Q6574" t="s">
        <v>189</v>
      </c>
    </row>
    <row r="6575" spans="1:17" x14ac:dyDescent="0.35">
      <c r="A6575">
        <v>3145</v>
      </c>
      <c r="B6575" t="s">
        <v>23</v>
      </c>
      <c r="C6575" t="s">
        <v>42</v>
      </c>
      <c r="D6575" s="1">
        <v>43807</v>
      </c>
      <c r="E6575">
        <v>12</v>
      </c>
      <c r="F6575" t="s">
        <v>13</v>
      </c>
      <c r="G6575">
        <v>2019</v>
      </c>
      <c r="H6575">
        <v>2019</v>
      </c>
      <c r="I6575" t="s">
        <v>40</v>
      </c>
      <c r="J6575" t="s">
        <v>37</v>
      </c>
      <c r="K6575">
        <v>172</v>
      </c>
      <c r="M6575" t="s">
        <v>176</v>
      </c>
      <c r="N6575" t="s">
        <v>187</v>
      </c>
      <c r="O6575" t="s">
        <v>188</v>
      </c>
      <c r="P6575">
        <v>12</v>
      </c>
      <c r="Q6575" t="s">
        <v>189</v>
      </c>
    </row>
    <row r="6576" spans="1:17" x14ac:dyDescent="0.35">
      <c r="A6576">
        <v>3175</v>
      </c>
      <c r="B6576" t="s">
        <v>23</v>
      </c>
      <c r="C6576" t="s">
        <v>42</v>
      </c>
      <c r="D6576" s="1">
        <v>43800</v>
      </c>
      <c r="E6576">
        <v>12</v>
      </c>
      <c r="F6576" t="s">
        <v>13</v>
      </c>
      <c r="G6576">
        <v>2019</v>
      </c>
      <c r="H6576">
        <v>2019</v>
      </c>
      <c r="I6576" t="s">
        <v>40</v>
      </c>
      <c r="J6576" t="s">
        <v>37</v>
      </c>
      <c r="K6576">
        <v>120</v>
      </c>
      <c r="M6576" t="s">
        <v>170</v>
      </c>
      <c r="N6576" t="s">
        <v>187</v>
      </c>
      <c r="O6576" t="s">
        <v>188</v>
      </c>
      <c r="P6576">
        <v>12</v>
      </c>
      <c r="Q6576" t="s">
        <v>189</v>
      </c>
    </row>
    <row r="6577" spans="1:17" x14ac:dyDescent="0.35">
      <c r="A6577">
        <v>3175</v>
      </c>
      <c r="B6577" t="s">
        <v>23</v>
      </c>
      <c r="C6577" t="s">
        <v>42</v>
      </c>
      <c r="D6577" s="1">
        <v>43800</v>
      </c>
      <c r="E6577">
        <v>12</v>
      </c>
      <c r="F6577" t="s">
        <v>13</v>
      </c>
      <c r="G6577">
        <v>2019</v>
      </c>
      <c r="H6577">
        <v>2019</v>
      </c>
      <c r="I6577" t="s">
        <v>40</v>
      </c>
      <c r="J6577" t="s">
        <v>37</v>
      </c>
      <c r="K6577">
        <v>120</v>
      </c>
      <c r="M6577" t="s">
        <v>176</v>
      </c>
      <c r="N6577" t="s">
        <v>187</v>
      </c>
      <c r="O6577" t="s">
        <v>188</v>
      </c>
      <c r="P6577">
        <v>12</v>
      </c>
      <c r="Q6577" t="s">
        <v>189</v>
      </c>
    </row>
    <row r="6578" spans="1:17" x14ac:dyDescent="0.35">
      <c r="A6578">
        <v>3175</v>
      </c>
      <c r="B6578" t="s">
        <v>23</v>
      </c>
      <c r="C6578" t="s">
        <v>42</v>
      </c>
      <c r="D6578" s="1">
        <v>43800</v>
      </c>
      <c r="E6578">
        <v>12</v>
      </c>
      <c r="F6578" t="s">
        <v>13</v>
      </c>
      <c r="G6578">
        <v>2019</v>
      </c>
      <c r="H6578">
        <v>2019</v>
      </c>
      <c r="I6578" t="s">
        <v>40</v>
      </c>
      <c r="J6578" t="s">
        <v>37</v>
      </c>
      <c r="K6578">
        <v>120</v>
      </c>
      <c r="M6578" t="s">
        <v>168</v>
      </c>
      <c r="N6578" t="s">
        <v>187</v>
      </c>
      <c r="O6578" t="s">
        <v>188</v>
      </c>
      <c r="P6578">
        <v>12</v>
      </c>
      <c r="Q6578" t="s">
        <v>189</v>
      </c>
    </row>
    <row r="6579" spans="1:17" x14ac:dyDescent="0.35">
      <c r="A6579">
        <v>3188</v>
      </c>
      <c r="B6579" t="s">
        <v>23</v>
      </c>
      <c r="C6579" t="s">
        <v>42</v>
      </c>
      <c r="D6579" s="1">
        <v>43799</v>
      </c>
      <c r="E6579">
        <v>11</v>
      </c>
      <c r="F6579" t="s">
        <v>14</v>
      </c>
      <c r="G6579">
        <v>2019</v>
      </c>
      <c r="H6579">
        <v>2019</v>
      </c>
      <c r="I6579" t="s">
        <v>40</v>
      </c>
      <c r="J6579" t="s">
        <v>37</v>
      </c>
      <c r="K6579">
        <v>135</v>
      </c>
      <c r="M6579" t="s">
        <v>170</v>
      </c>
      <c r="N6579" t="s">
        <v>187</v>
      </c>
      <c r="O6579" t="s">
        <v>188</v>
      </c>
      <c r="P6579">
        <v>11</v>
      </c>
      <c r="Q6579" t="s">
        <v>190</v>
      </c>
    </row>
    <row r="6580" spans="1:17" x14ac:dyDescent="0.35">
      <c r="A6580">
        <v>3188</v>
      </c>
      <c r="B6580" t="s">
        <v>23</v>
      </c>
      <c r="C6580" t="s">
        <v>42</v>
      </c>
      <c r="D6580" s="1">
        <v>43799</v>
      </c>
      <c r="E6580">
        <v>11</v>
      </c>
      <c r="F6580" t="s">
        <v>14</v>
      </c>
      <c r="G6580">
        <v>2019</v>
      </c>
      <c r="H6580">
        <v>2019</v>
      </c>
      <c r="I6580" t="s">
        <v>40</v>
      </c>
      <c r="J6580" t="s">
        <v>37</v>
      </c>
      <c r="K6580">
        <v>135</v>
      </c>
      <c r="M6580" t="s">
        <v>168</v>
      </c>
      <c r="N6580" t="s">
        <v>187</v>
      </c>
      <c r="O6580" t="s">
        <v>188</v>
      </c>
      <c r="P6580">
        <v>11</v>
      </c>
      <c r="Q6580" t="s">
        <v>190</v>
      </c>
    </row>
    <row r="6581" spans="1:17" x14ac:dyDescent="0.35">
      <c r="A6581">
        <v>3188</v>
      </c>
      <c r="B6581" t="s">
        <v>23</v>
      </c>
      <c r="C6581" t="s">
        <v>42</v>
      </c>
      <c r="D6581" s="1">
        <v>43799</v>
      </c>
      <c r="E6581">
        <v>11</v>
      </c>
      <c r="F6581" t="s">
        <v>14</v>
      </c>
      <c r="G6581">
        <v>2019</v>
      </c>
      <c r="H6581">
        <v>2019</v>
      </c>
      <c r="I6581" t="s">
        <v>40</v>
      </c>
      <c r="J6581" t="s">
        <v>37</v>
      </c>
      <c r="K6581">
        <v>135</v>
      </c>
      <c r="M6581" t="s">
        <v>176</v>
      </c>
      <c r="N6581" t="s">
        <v>187</v>
      </c>
      <c r="O6581" t="s">
        <v>188</v>
      </c>
      <c r="P6581">
        <v>11</v>
      </c>
      <c r="Q6581" t="s">
        <v>190</v>
      </c>
    </row>
    <row r="6582" spans="1:17" x14ac:dyDescent="0.35">
      <c r="A6582">
        <v>3206</v>
      </c>
      <c r="B6582" t="s">
        <v>23</v>
      </c>
      <c r="C6582" t="s">
        <v>42</v>
      </c>
      <c r="D6582" s="1">
        <v>43796</v>
      </c>
      <c r="E6582">
        <v>11</v>
      </c>
      <c r="F6582" t="s">
        <v>14</v>
      </c>
      <c r="G6582">
        <v>2019</v>
      </c>
      <c r="H6582">
        <v>2019</v>
      </c>
      <c r="I6582" t="s">
        <v>40</v>
      </c>
      <c r="J6582" t="s">
        <v>37</v>
      </c>
      <c r="K6582">
        <v>134</v>
      </c>
      <c r="M6582" t="s">
        <v>170</v>
      </c>
      <c r="N6582" t="s">
        <v>187</v>
      </c>
      <c r="O6582" t="s">
        <v>188</v>
      </c>
      <c r="P6582">
        <v>11</v>
      </c>
      <c r="Q6582" t="s">
        <v>190</v>
      </c>
    </row>
    <row r="6583" spans="1:17" x14ac:dyDescent="0.35">
      <c r="A6583">
        <v>3206</v>
      </c>
      <c r="B6583" t="s">
        <v>23</v>
      </c>
      <c r="C6583" t="s">
        <v>42</v>
      </c>
      <c r="D6583" s="1">
        <v>43796</v>
      </c>
      <c r="E6583">
        <v>11</v>
      </c>
      <c r="F6583" t="s">
        <v>14</v>
      </c>
      <c r="G6583">
        <v>2019</v>
      </c>
      <c r="H6583">
        <v>2019</v>
      </c>
      <c r="I6583" t="s">
        <v>40</v>
      </c>
      <c r="J6583" t="s">
        <v>37</v>
      </c>
      <c r="K6583">
        <v>134</v>
      </c>
      <c r="M6583" t="s">
        <v>176</v>
      </c>
      <c r="N6583" t="s">
        <v>187</v>
      </c>
      <c r="O6583" t="s">
        <v>188</v>
      </c>
      <c r="P6583">
        <v>11</v>
      </c>
      <c r="Q6583" t="s">
        <v>190</v>
      </c>
    </row>
    <row r="6584" spans="1:17" x14ac:dyDescent="0.35">
      <c r="A6584">
        <v>3206</v>
      </c>
      <c r="B6584" t="s">
        <v>23</v>
      </c>
      <c r="C6584" t="s">
        <v>42</v>
      </c>
      <c r="D6584" s="1">
        <v>43796</v>
      </c>
      <c r="E6584">
        <v>11</v>
      </c>
      <c r="F6584" t="s">
        <v>14</v>
      </c>
      <c r="G6584">
        <v>2019</v>
      </c>
      <c r="H6584">
        <v>2019</v>
      </c>
      <c r="I6584" t="s">
        <v>40</v>
      </c>
      <c r="J6584" t="s">
        <v>37</v>
      </c>
      <c r="K6584">
        <v>134</v>
      </c>
      <c r="M6584" t="s">
        <v>168</v>
      </c>
      <c r="N6584" t="s">
        <v>187</v>
      </c>
      <c r="O6584" t="s">
        <v>188</v>
      </c>
      <c r="P6584">
        <v>11</v>
      </c>
      <c r="Q6584" t="s">
        <v>190</v>
      </c>
    </row>
    <row r="6585" spans="1:17" x14ac:dyDescent="0.35">
      <c r="A6585">
        <v>3215</v>
      </c>
      <c r="B6585" t="s">
        <v>23</v>
      </c>
      <c r="C6585" t="s">
        <v>42</v>
      </c>
      <c r="D6585" s="1">
        <v>43794</v>
      </c>
      <c r="E6585">
        <v>11</v>
      </c>
      <c r="F6585" t="s">
        <v>14</v>
      </c>
      <c r="G6585">
        <v>2019</v>
      </c>
      <c r="H6585">
        <v>2019</v>
      </c>
      <c r="I6585" t="s">
        <v>40</v>
      </c>
      <c r="J6585" t="s">
        <v>37</v>
      </c>
      <c r="K6585">
        <v>117</v>
      </c>
      <c r="M6585" t="s">
        <v>24</v>
      </c>
      <c r="N6585" t="s">
        <v>187</v>
      </c>
      <c r="O6585" t="s">
        <v>188</v>
      </c>
      <c r="P6585">
        <v>11</v>
      </c>
      <c r="Q6585" t="s">
        <v>190</v>
      </c>
    </row>
    <row r="6586" spans="1:17" x14ac:dyDescent="0.35">
      <c r="A6586">
        <v>3215</v>
      </c>
      <c r="B6586" t="s">
        <v>23</v>
      </c>
      <c r="C6586" t="s">
        <v>42</v>
      </c>
      <c r="D6586" s="1">
        <v>43794</v>
      </c>
      <c r="E6586">
        <v>11</v>
      </c>
      <c r="F6586" t="s">
        <v>14</v>
      </c>
      <c r="G6586">
        <v>2019</v>
      </c>
      <c r="H6586">
        <v>2019</v>
      </c>
      <c r="I6586" t="s">
        <v>40</v>
      </c>
      <c r="J6586" t="s">
        <v>37</v>
      </c>
      <c r="K6586">
        <v>117</v>
      </c>
      <c r="M6586" t="s">
        <v>168</v>
      </c>
      <c r="N6586" t="s">
        <v>187</v>
      </c>
      <c r="O6586" t="s">
        <v>188</v>
      </c>
      <c r="P6586">
        <v>11</v>
      </c>
      <c r="Q6586" t="s">
        <v>190</v>
      </c>
    </row>
    <row r="6587" spans="1:17" x14ac:dyDescent="0.35">
      <c r="A6587">
        <v>3215</v>
      </c>
      <c r="B6587" t="s">
        <v>23</v>
      </c>
      <c r="C6587" t="s">
        <v>42</v>
      </c>
      <c r="D6587" s="1">
        <v>43794</v>
      </c>
      <c r="E6587">
        <v>11</v>
      </c>
      <c r="F6587" t="s">
        <v>14</v>
      </c>
      <c r="G6587">
        <v>2019</v>
      </c>
      <c r="H6587">
        <v>2019</v>
      </c>
      <c r="I6587" t="s">
        <v>40</v>
      </c>
      <c r="J6587" t="s">
        <v>37</v>
      </c>
      <c r="K6587">
        <v>117</v>
      </c>
      <c r="M6587" t="s">
        <v>176</v>
      </c>
      <c r="N6587" t="s">
        <v>187</v>
      </c>
      <c r="O6587" t="s">
        <v>188</v>
      </c>
      <c r="P6587">
        <v>11</v>
      </c>
      <c r="Q6587" t="s">
        <v>190</v>
      </c>
    </row>
    <row r="6588" spans="1:17" x14ac:dyDescent="0.35">
      <c r="A6588">
        <v>3233</v>
      </c>
      <c r="B6588" t="s">
        <v>23</v>
      </c>
      <c r="C6588" t="s">
        <v>42</v>
      </c>
      <c r="D6588" s="1">
        <v>43789</v>
      </c>
      <c r="E6588">
        <v>11</v>
      </c>
      <c r="F6588" t="s">
        <v>14</v>
      </c>
      <c r="G6588">
        <v>2019</v>
      </c>
      <c r="H6588">
        <v>2019</v>
      </c>
      <c r="I6588" t="s">
        <v>40</v>
      </c>
      <c r="J6588" t="s">
        <v>37</v>
      </c>
      <c r="K6588">
        <v>134</v>
      </c>
      <c r="M6588" t="s">
        <v>168</v>
      </c>
      <c r="N6588" t="s">
        <v>187</v>
      </c>
      <c r="O6588" t="s">
        <v>188</v>
      </c>
      <c r="P6588">
        <v>11</v>
      </c>
      <c r="Q6588" t="s">
        <v>190</v>
      </c>
    </row>
    <row r="6589" spans="1:17" x14ac:dyDescent="0.35">
      <c r="A6589">
        <v>3233</v>
      </c>
      <c r="B6589" t="s">
        <v>23</v>
      </c>
      <c r="C6589" t="s">
        <v>42</v>
      </c>
      <c r="D6589" s="1">
        <v>43789</v>
      </c>
      <c r="E6589">
        <v>11</v>
      </c>
      <c r="F6589" t="s">
        <v>14</v>
      </c>
      <c r="G6589">
        <v>2019</v>
      </c>
      <c r="H6589">
        <v>2019</v>
      </c>
      <c r="I6589" t="s">
        <v>40</v>
      </c>
      <c r="J6589" t="s">
        <v>37</v>
      </c>
      <c r="K6589">
        <v>134</v>
      </c>
      <c r="M6589" t="s">
        <v>176</v>
      </c>
      <c r="N6589" t="s">
        <v>187</v>
      </c>
      <c r="O6589" t="s">
        <v>188</v>
      </c>
      <c r="P6589">
        <v>11</v>
      </c>
      <c r="Q6589" t="s">
        <v>190</v>
      </c>
    </row>
    <row r="6590" spans="1:17" x14ac:dyDescent="0.35">
      <c r="A6590">
        <v>3233</v>
      </c>
      <c r="B6590" t="s">
        <v>23</v>
      </c>
      <c r="C6590" t="s">
        <v>42</v>
      </c>
      <c r="D6590" s="1">
        <v>43789</v>
      </c>
      <c r="E6590">
        <v>11</v>
      </c>
      <c r="F6590" t="s">
        <v>14</v>
      </c>
      <c r="G6590">
        <v>2019</v>
      </c>
      <c r="H6590">
        <v>2019</v>
      </c>
      <c r="I6590" t="s">
        <v>40</v>
      </c>
      <c r="J6590" t="s">
        <v>37</v>
      </c>
      <c r="K6590">
        <v>134</v>
      </c>
      <c r="M6590" t="s">
        <v>168</v>
      </c>
      <c r="N6590" t="s">
        <v>187</v>
      </c>
      <c r="O6590" t="s">
        <v>188</v>
      </c>
      <c r="P6590">
        <v>11</v>
      </c>
      <c r="Q6590" t="s">
        <v>190</v>
      </c>
    </row>
    <row r="6591" spans="1:17" x14ac:dyDescent="0.35">
      <c r="A6591">
        <v>3236</v>
      </c>
      <c r="B6591" t="s">
        <v>23</v>
      </c>
      <c r="C6591" t="s">
        <v>42</v>
      </c>
      <c r="D6591" s="1">
        <v>43789</v>
      </c>
      <c r="E6591">
        <v>11</v>
      </c>
      <c r="F6591" t="s">
        <v>14</v>
      </c>
      <c r="G6591">
        <v>2019</v>
      </c>
      <c r="H6591">
        <v>2019</v>
      </c>
      <c r="I6591" t="s">
        <v>40</v>
      </c>
      <c r="J6591" t="s">
        <v>37</v>
      </c>
      <c r="K6591">
        <v>131</v>
      </c>
      <c r="M6591" t="s">
        <v>168</v>
      </c>
      <c r="N6591" t="s">
        <v>187</v>
      </c>
      <c r="O6591" t="s">
        <v>188</v>
      </c>
      <c r="P6591">
        <v>11</v>
      </c>
      <c r="Q6591" t="s">
        <v>190</v>
      </c>
    </row>
    <row r="6592" spans="1:17" x14ac:dyDescent="0.35">
      <c r="A6592">
        <v>3236</v>
      </c>
      <c r="B6592" t="s">
        <v>23</v>
      </c>
      <c r="C6592" t="s">
        <v>42</v>
      </c>
      <c r="D6592" s="1">
        <v>43789</v>
      </c>
      <c r="E6592">
        <v>11</v>
      </c>
      <c r="F6592" t="s">
        <v>14</v>
      </c>
      <c r="G6592">
        <v>2019</v>
      </c>
      <c r="H6592">
        <v>2019</v>
      </c>
      <c r="I6592" t="s">
        <v>40</v>
      </c>
      <c r="J6592" t="s">
        <v>37</v>
      </c>
      <c r="K6592">
        <v>131</v>
      </c>
      <c r="M6592" t="s">
        <v>169</v>
      </c>
      <c r="N6592" t="s">
        <v>187</v>
      </c>
      <c r="O6592" t="s">
        <v>188</v>
      </c>
      <c r="P6592">
        <v>11</v>
      </c>
      <c r="Q6592" t="s">
        <v>190</v>
      </c>
    </row>
    <row r="6593" spans="1:17" x14ac:dyDescent="0.35">
      <c r="A6593">
        <v>3236</v>
      </c>
      <c r="B6593" t="s">
        <v>23</v>
      </c>
      <c r="C6593" t="s">
        <v>42</v>
      </c>
      <c r="D6593" s="1">
        <v>43789</v>
      </c>
      <c r="E6593">
        <v>11</v>
      </c>
      <c r="F6593" t="s">
        <v>14</v>
      </c>
      <c r="G6593">
        <v>2019</v>
      </c>
      <c r="H6593">
        <v>2019</v>
      </c>
      <c r="I6593" t="s">
        <v>40</v>
      </c>
      <c r="J6593" t="s">
        <v>37</v>
      </c>
      <c r="K6593">
        <v>131</v>
      </c>
      <c r="M6593" t="s">
        <v>176</v>
      </c>
      <c r="N6593" t="s">
        <v>187</v>
      </c>
      <c r="O6593" t="s">
        <v>188</v>
      </c>
      <c r="P6593">
        <v>11</v>
      </c>
      <c r="Q6593" t="s">
        <v>190</v>
      </c>
    </row>
    <row r="6594" spans="1:17" x14ac:dyDescent="0.35">
      <c r="A6594">
        <v>3250</v>
      </c>
      <c r="B6594" t="s">
        <v>23</v>
      </c>
      <c r="C6594" t="s">
        <v>42</v>
      </c>
      <c r="D6594" s="1">
        <v>43784</v>
      </c>
      <c r="E6594">
        <v>11</v>
      </c>
      <c r="F6594" t="s">
        <v>14</v>
      </c>
      <c r="G6594">
        <v>2019</v>
      </c>
      <c r="H6594">
        <v>2019</v>
      </c>
      <c r="I6594" t="s">
        <v>40</v>
      </c>
      <c r="J6594" t="s">
        <v>37</v>
      </c>
      <c r="K6594">
        <v>105</v>
      </c>
      <c r="M6594" t="s">
        <v>170</v>
      </c>
      <c r="N6594" t="s">
        <v>187</v>
      </c>
      <c r="O6594" t="s">
        <v>188</v>
      </c>
      <c r="P6594">
        <v>11</v>
      </c>
      <c r="Q6594" t="s">
        <v>190</v>
      </c>
    </row>
    <row r="6595" spans="1:17" x14ac:dyDescent="0.35">
      <c r="A6595">
        <v>3250</v>
      </c>
      <c r="B6595" t="s">
        <v>23</v>
      </c>
      <c r="C6595" t="s">
        <v>42</v>
      </c>
      <c r="D6595" s="1">
        <v>43784</v>
      </c>
      <c r="E6595">
        <v>11</v>
      </c>
      <c r="F6595" t="s">
        <v>14</v>
      </c>
      <c r="G6595">
        <v>2019</v>
      </c>
      <c r="H6595">
        <v>2019</v>
      </c>
      <c r="I6595" t="s">
        <v>40</v>
      </c>
      <c r="J6595" t="s">
        <v>37</v>
      </c>
      <c r="K6595">
        <v>105</v>
      </c>
      <c r="M6595" t="s">
        <v>169</v>
      </c>
      <c r="N6595" t="s">
        <v>187</v>
      </c>
      <c r="O6595" t="s">
        <v>188</v>
      </c>
      <c r="P6595">
        <v>11</v>
      </c>
      <c r="Q6595" t="s">
        <v>190</v>
      </c>
    </row>
    <row r="6596" spans="1:17" x14ac:dyDescent="0.35">
      <c r="A6596">
        <v>3250</v>
      </c>
      <c r="B6596" t="s">
        <v>23</v>
      </c>
      <c r="C6596" t="s">
        <v>42</v>
      </c>
      <c r="D6596" s="1">
        <v>43784</v>
      </c>
      <c r="E6596">
        <v>11</v>
      </c>
      <c r="F6596" t="s">
        <v>14</v>
      </c>
      <c r="G6596">
        <v>2019</v>
      </c>
      <c r="H6596">
        <v>2019</v>
      </c>
      <c r="I6596" t="s">
        <v>40</v>
      </c>
      <c r="J6596" t="s">
        <v>37</v>
      </c>
      <c r="K6596">
        <v>105</v>
      </c>
      <c r="M6596" t="s">
        <v>176</v>
      </c>
      <c r="N6596" t="s">
        <v>187</v>
      </c>
      <c r="O6596" t="s">
        <v>188</v>
      </c>
      <c r="P6596">
        <v>11</v>
      </c>
      <c r="Q6596" t="s">
        <v>190</v>
      </c>
    </row>
    <row r="6597" spans="1:17" x14ac:dyDescent="0.35">
      <c r="A6597">
        <v>3316</v>
      </c>
      <c r="B6597" t="s">
        <v>23</v>
      </c>
      <c r="C6597" t="s">
        <v>42</v>
      </c>
      <c r="D6597" s="1">
        <v>43770</v>
      </c>
      <c r="E6597">
        <v>11</v>
      </c>
      <c r="F6597" t="s">
        <v>14</v>
      </c>
      <c r="G6597">
        <v>2019</v>
      </c>
      <c r="H6597">
        <v>2019</v>
      </c>
      <c r="I6597" t="s">
        <v>40</v>
      </c>
      <c r="J6597" t="s">
        <v>37</v>
      </c>
      <c r="K6597">
        <v>119</v>
      </c>
      <c r="M6597" t="s">
        <v>24</v>
      </c>
      <c r="N6597" t="s">
        <v>187</v>
      </c>
      <c r="O6597" t="s">
        <v>188</v>
      </c>
      <c r="P6597">
        <v>11</v>
      </c>
      <c r="Q6597" t="s">
        <v>190</v>
      </c>
    </row>
    <row r="6598" spans="1:17" x14ac:dyDescent="0.35">
      <c r="A6598">
        <v>3316</v>
      </c>
      <c r="B6598" t="s">
        <v>23</v>
      </c>
      <c r="C6598" t="s">
        <v>42</v>
      </c>
      <c r="D6598" s="1">
        <v>43770</v>
      </c>
      <c r="E6598">
        <v>11</v>
      </c>
      <c r="F6598" t="s">
        <v>14</v>
      </c>
      <c r="G6598">
        <v>2019</v>
      </c>
      <c r="H6598">
        <v>2019</v>
      </c>
      <c r="I6598" t="s">
        <v>40</v>
      </c>
      <c r="J6598" t="s">
        <v>37</v>
      </c>
      <c r="K6598">
        <v>119</v>
      </c>
      <c r="M6598" t="s">
        <v>176</v>
      </c>
      <c r="N6598" t="s">
        <v>187</v>
      </c>
      <c r="O6598" t="s">
        <v>188</v>
      </c>
      <c r="P6598">
        <v>11</v>
      </c>
      <c r="Q6598" t="s">
        <v>190</v>
      </c>
    </row>
    <row r="6599" spans="1:17" x14ac:dyDescent="0.35">
      <c r="A6599">
        <v>3394</v>
      </c>
      <c r="B6599" t="s">
        <v>23</v>
      </c>
      <c r="C6599" t="s">
        <v>42</v>
      </c>
      <c r="D6599" s="1">
        <v>43756</v>
      </c>
      <c r="E6599">
        <v>10</v>
      </c>
      <c r="F6599" t="s">
        <v>15</v>
      </c>
      <c r="G6599">
        <v>2019</v>
      </c>
      <c r="H6599">
        <v>2019</v>
      </c>
      <c r="I6599" t="s">
        <v>40</v>
      </c>
      <c r="J6599" t="s">
        <v>37</v>
      </c>
      <c r="K6599">
        <v>112</v>
      </c>
      <c r="M6599" t="s">
        <v>170</v>
      </c>
      <c r="N6599" t="s">
        <v>187</v>
      </c>
      <c r="O6599" t="s">
        <v>188</v>
      </c>
      <c r="P6599">
        <v>10</v>
      </c>
      <c r="Q6599" t="s">
        <v>191</v>
      </c>
    </row>
    <row r="6600" spans="1:17" x14ac:dyDescent="0.35">
      <c r="A6600">
        <v>3394</v>
      </c>
      <c r="B6600" t="s">
        <v>23</v>
      </c>
      <c r="C6600" t="s">
        <v>42</v>
      </c>
      <c r="D6600" s="1">
        <v>43756</v>
      </c>
      <c r="E6600">
        <v>10</v>
      </c>
      <c r="F6600" t="s">
        <v>15</v>
      </c>
      <c r="G6600">
        <v>2019</v>
      </c>
      <c r="H6600">
        <v>2019</v>
      </c>
      <c r="I6600" t="s">
        <v>40</v>
      </c>
      <c r="J6600" t="s">
        <v>37</v>
      </c>
      <c r="K6600">
        <v>112</v>
      </c>
      <c r="M6600" t="s">
        <v>168</v>
      </c>
      <c r="N6600" t="s">
        <v>187</v>
      </c>
      <c r="O6600" t="s">
        <v>188</v>
      </c>
      <c r="P6600">
        <v>10</v>
      </c>
      <c r="Q6600" t="s">
        <v>191</v>
      </c>
    </row>
    <row r="6601" spans="1:17" x14ac:dyDescent="0.35">
      <c r="A6601">
        <v>3394</v>
      </c>
      <c r="B6601" t="s">
        <v>23</v>
      </c>
      <c r="C6601" t="s">
        <v>42</v>
      </c>
      <c r="D6601" s="1">
        <v>43756</v>
      </c>
      <c r="E6601">
        <v>10</v>
      </c>
      <c r="F6601" t="s">
        <v>15</v>
      </c>
      <c r="G6601">
        <v>2019</v>
      </c>
      <c r="H6601">
        <v>2019</v>
      </c>
      <c r="I6601" t="s">
        <v>40</v>
      </c>
      <c r="J6601" t="s">
        <v>37</v>
      </c>
      <c r="K6601">
        <v>112</v>
      </c>
      <c r="M6601" t="s">
        <v>176</v>
      </c>
      <c r="N6601" t="s">
        <v>187</v>
      </c>
      <c r="O6601" t="s">
        <v>188</v>
      </c>
      <c r="P6601">
        <v>10</v>
      </c>
      <c r="Q6601" t="s">
        <v>191</v>
      </c>
    </row>
    <row r="6602" spans="1:17" x14ac:dyDescent="0.35">
      <c r="A6602">
        <v>3467</v>
      </c>
      <c r="B6602" t="s">
        <v>23</v>
      </c>
      <c r="C6602" t="s">
        <v>42</v>
      </c>
      <c r="D6602" s="1">
        <v>43734</v>
      </c>
      <c r="E6602">
        <v>9</v>
      </c>
      <c r="F6602" t="s">
        <v>16</v>
      </c>
      <c r="G6602">
        <v>2019</v>
      </c>
      <c r="H6602">
        <v>2019</v>
      </c>
      <c r="I6602" t="s">
        <v>40</v>
      </c>
      <c r="J6602" t="s">
        <v>37</v>
      </c>
      <c r="K6602">
        <v>133</v>
      </c>
      <c r="M6602" t="s">
        <v>168</v>
      </c>
      <c r="N6602" t="s">
        <v>187</v>
      </c>
      <c r="O6602" t="s">
        <v>198</v>
      </c>
      <c r="P6602">
        <v>9</v>
      </c>
      <c r="Q6602" t="s">
        <v>199</v>
      </c>
    </row>
    <row r="6603" spans="1:17" x14ac:dyDescent="0.35">
      <c r="A6603">
        <v>3467</v>
      </c>
      <c r="B6603" t="s">
        <v>23</v>
      </c>
      <c r="C6603" t="s">
        <v>42</v>
      </c>
      <c r="D6603" s="1">
        <v>43734</v>
      </c>
      <c r="E6603">
        <v>9</v>
      </c>
      <c r="F6603" t="s">
        <v>16</v>
      </c>
      <c r="G6603">
        <v>2019</v>
      </c>
      <c r="H6603">
        <v>2019</v>
      </c>
      <c r="I6603" t="s">
        <v>40</v>
      </c>
      <c r="J6603" t="s">
        <v>37</v>
      </c>
      <c r="K6603">
        <v>133</v>
      </c>
      <c r="M6603" t="s">
        <v>176</v>
      </c>
      <c r="N6603" t="s">
        <v>187</v>
      </c>
      <c r="O6603" t="s">
        <v>198</v>
      </c>
      <c r="P6603">
        <v>9</v>
      </c>
      <c r="Q6603" t="s">
        <v>199</v>
      </c>
    </row>
    <row r="6604" spans="1:17" x14ac:dyDescent="0.35">
      <c r="A6604">
        <v>3467</v>
      </c>
      <c r="B6604" t="s">
        <v>23</v>
      </c>
      <c r="C6604" t="s">
        <v>42</v>
      </c>
      <c r="D6604" s="1">
        <v>43734</v>
      </c>
      <c r="E6604">
        <v>9</v>
      </c>
      <c r="F6604" t="s">
        <v>16</v>
      </c>
      <c r="G6604">
        <v>2019</v>
      </c>
      <c r="H6604">
        <v>2019</v>
      </c>
      <c r="I6604" t="s">
        <v>40</v>
      </c>
      <c r="J6604" t="s">
        <v>37</v>
      </c>
      <c r="K6604">
        <v>133</v>
      </c>
      <c r="M6604" t="s">
        <v>168</v>
      </c>
      <c r="N6604" t="s">
        <v>187</v>
      </c>
      <c r="O6604" t="s">
        <v>198</v>
      </c>
      <c r="P6604">
        <v>9</v>
      </c>
      <c r="Q6604" t="s">
        <v>199</v>
      </c>
    </row>
    <row r="6605" spans="1:17" x14ac:dyDescent="0.35">
      <c r="A6605">
        <v>3496</v>
      </c>
      <c r="B6605" t="s">
        <v>23</v>
      </c>
      <c r="C6605" t="s">
        <v>42</v>
      </c>
      <c r="D6605" s="1">
        <v>43722</v>
      </c>
      <c r="E6605">
        <v>9</v>
      </c>
      <c r="F6605" t="s">
        <v>16</v>
      </c>
      <c r="G6605">
        <v>2019</v>
      </c>
      <c r="H6605">
        <v>2019</v>
      </c>
      <c r="I6605" t="s">
        <v>40</v>
      </c>
      <c r="J6605" t="s">
        <v>37</v>
      </c>
      <c r="K6605">
        <v>157</v>
      </c>
      <c r="M6605" t="s">
        <v>170</v>
      </c>
      <c r="N6605" t="s">
        <v>187</v>
      </c>
      <c r="O6605" t="s">
        <v>198</v>
      </c>
      <c r="P6605">
        <v>9</v>
      </c>
      <c r="Q6605" t="s">
        <v>199</v>
      </c>
    </row>
    <row r="6606" spans="1:17" x14ac:dyDescent="0.35">
      <c r="A6606">
        <v>3496</v>
      </c>
      <c r="B6606" t="s">
        <v>23</v>
      </c>
      <c r="C6606" t="s">
        <v>42</v>
      </c>
      <c r="D6606" s="1">
        <v>43722</v>
      </c>
      <c r="E6606">
        <v>9</v>
      </c>
      <c r="F6606" t="s">
        <v>16</v>
      </c>
      <c r="G6606">
        <v>2019</v>
      </c>
      <c r="H6606">
        <v>2019</v>
      </c>
      <c r="I6606" t="s">
        <v>40</v>
      </c>
      <c r="J6606" t="s">
        <v>37</v>
      </c>
      <c r="K6606">
        <v>157</v>
      </c>
      <c r="M6606" t="s">
        <v>176</v>
      </c>
      <c r="N6606" t="s">
        <v>187</v>
      </c>
      <c r="O6606" t="s">
        <v>198</v>
      </c>
      <c r="P6606">
        <v>9</v>
      </c>
      <c r="Q6606" t="s">
        <v>199</v>
      </c>
    </row>
    <row r="6607" spans="1:17" x14ac:dyDescent="0.35">
      <c r="A6607">
        <v>3496</v>
      </c>
      <c r="B6607" t="s">
        <v>23</v>
      </c>
      <c r="C6607" t="s">
        <v>42</v>
      </c>
      <c r="D6607" s="1">
        <v>43722</v>
      </c>
      <c r="E6607">
        <v>9</v>
      </c>
      <c r="F6607" t="s">
        <v>16</v>
      </c>
      <c r="G6607">
        <v>2019</v>
      </c>
      <c r="H6607">
        <v>2019</v>
      </c>
      <c r="I6607" t="s">
        <v>40</v>
      </c>
      <c r="J6607" t="s">
        <v>37</v>
      </c>
      <c r="K6607">
        <v>157</v>
      </c>
      <c r="M6607" t="s">
        <v>174</v>
      </c>
      <c r="N6607" t="s">
        <v>187</v>
      </c>
      <c r="O6607" t="s">
        <v>198</v>
      </c>
      <c r="P6607">
        <v>9</v>
      </c>
      <c r="Q6607" t="s">
        <v>199</v>
      </c>
    </row>
    <row r="6608" spans="1:17" x14ac:dyDescent="0.35">
      <c r="A6608">
        <v>3517</v>
      </c>
      <c r="B6608" t="s">
        <v>23</v>
      </c>
      <c r="C6608" t="s">
        <v>42</v>
      </c>
      <c r="D6608" s="1">
        <v>43712</v>
      </c>
      <c r="E6608">
        <v>9</v>
      </c>
      <c r="F6608" t="s">
        <v>16</v>
      </c>
      <c r="G6608">
        <v>2019</v>
      </c>
      <c r="H6608">
        <v>2019</v>
      </c>
      <c r="I6608" t="s">
        <v>40</v>
      </c>
      <c r="J6608" t="s">
        <v>37</v>
      </c>
      <c r="K6608">
        <v>93</v>
      </c>
      <c r="M6608" t="s">
        <v>170</v>
      </c>
      <c r="N6608" t="s">
        <v>187</v>
      </c>
      <c r="O6608" t="s">
        <v>198</v>
      </c>
      <c r="P6608">
        <v>9</v>
      </c>
      <c r="Q6608" t="s">
        <v>199</v>
      </c>
    </row>
    <row r="6609" spans="1:17" x14ac:dyDescent="0.35">
      <c r="A6609">
        <v>3517</v>
      </c>
      <c r="B6609" t="s">
        <v>23</v>
      </c>
      <c r="C6609" t="s">
        <v>42</v>
      </c>
      <c r="D6609" s="1">
        <v>43712</v>
      </c>
      <c r="E6609">
        <v>9</v>
      </c>
      <c r="F6609" t="s">
        <v>16</v>
      </c>
      <c r="G6609">
        <v>2019</v>
      </c>
      <c r="H6609">
        <v>2019</v>
      </c>
      <c r="I6609" t="s">
        <v>40</v>
      </c>
      <c r="J6609" t="s">
        <v>37</v>
      </c>
      <c r="K6609">
        <v>93</v>
      </c>
      <c r="M6609" t="s">
        <v>168</v>
      </c>
      <c r="N6609" t="s">
        <v>187</v>
      </c>
      <c r="O6609" t="s">
        <v>198</v>
      </c>
      <c r="P6609">
        <v>9</v>
      </c>
      <c r="Q6609" t="s">
        <v>199</v>
      </c>
    </row>
    <row r="6610" spans="1:17" x14ac:dyDescent="0.35">
      <c r="A6610">
        <v>3517</v>
      </c>
      <c r="B6610" t="s">
        <v>23</v>
      </c>
      <c r="C6610" t="s">
        <v>42</v>
      </c>
      <c r="D6610" s="1">
        <v>43712</v>
      </c>
      <c r="E6610">
        <v>9</v>
      </c>
      <c r="F6610" t="s">
        <v>16</v>
      </c>
      <c r="G6610">
        <v>2019</v>
      </c>
      <c r="H6610">
        <v>2019</v>
      </c>
      <c r="I6610" t="s">
        <v>40</v>
      </c>
      <c r="J6610" t="s">
        <v>37</v>
      </c>
      <c r="K6610">
        <v>93</v>
      </c>
      <c r="M6610" t="s">
        <v>176</v>
      </c>
      <c r="N6610" t="s">
        <v>187</v>
      </c>
      <c r="O6610" t="s">
        <v>198</v>
      </c>
      <c r="P6610">
        <v>9</v>
      </c>
      <c r="Q6610" t="s">
        <v>199</v>
      </c>
    </row>
    <row r="6611" spans="1:17" x14ac:dyDescent="0.35">
      <c r="A6611">
        <v>3546</v>
      </c>
      <c r="B6611" t="s">
        <v>23</v>
      </c>
      <c r="C6611" t="s">
        <v>42</v>
      </c>
      <c r="D6611" s="1">
        <v>43700</v>
      </c>
      <c r="E6611">
        <v>8</v>
      </c>
      <c r="F6611" t="s">
        <v>17</v>
      </c>
      <c r="G6611">
        <v>2019</v>
      </c>
      <c r="H6611">
        <v>2019</v>
      </c>
      <c r="I6611" t="s">
        <v>40</v>
      </c>
      <c r="J6611" t="s">
        <v>37</v>
      </c>
      <c r="K6611">
        <v>118</v>
      </c>
      <c r="M6611" t="s">
        <v>168</v>
      </c>
      <c r="N6611" t="s">
        <v>187</v>
      </c>
      <c r="O6611" t="s">
        <v>198</v>
      </c>
      <c r="P6611">
        <v>8</v>
      </c>
      <c r="Q6611" t="s">
        <v>202</v>
      </c>
    </row>
    <row r="6612" spans="1:17" x14ac:dyDescent="0.35">
      <c r="A6612">
        <v>3546</v>
      </c>
      <c r="B6612" t="s">
        <v>23</v>
      </c>
      <c r="C6612" t="s">
        <v>42</v>
      </c>
      <c r="D6612" s="1">
        <v>43700</v>
      </c>
      <c r="E6612">
        <v>8</v>
      </c>
      <c r="F6612" t="s">
        <v>17</v>
      </c>
      <c r="G6612">
        <v>2019</v>
      </c>
      <c r="H6612">
        <v>2019</v>
      </c>
      <c r="I6612" t="s">
        <v>40</v>
      </c>
      <c r="J6612" t="s">
        <v>37</v>
      </c>
      <c r="K6612">
        <v>118</v>
      </c>
      <c r="M6612" t="s">
        <v>169</v>
      </c>
      <c r="N6612" t="s">
        <v>187</v>
      </c>
      <c r="O6612" t="s">
        <v>198</v>
      </c>
      <c r="P6612">
        <v>8</v>
      </c>
      <c r="Q6612" t="s">
        <v>202</v>
      </c>
    </row>
    <row r="6613" spans="1:17" x14ac:dyDescent="0.35">
      <c r="A6613">
        <v>3546</v>
      </c>
      <c r="B6613" t="s">
        <v>23</v>
      </c>
      <c r="C6613" t="s">
        <v>42</v>
      </c>
      <c r="D6613" s="1">
        <v>43700</v>
      </c>
      <c r="E6613">
        <v>8</v>
      </c>
      <c r="F6613" t="s">
        <v>17</v>
      </c>
      <c r="G6613">
        <v>2019</v>
      </c>
      <c r="H6613">
        <v>2019</v>
      </c>
      <c r="I6613" t="s">
        <v>40</v>
      </c>
      <c r="J6613" t="s">
        <v>37</v>
      </c>
      <c r="K6613">
        <v>118</v>
      </c>
      <c r="M6613" t="s">
        <v>176</v>
      </c>
      <c r="N6613" t="s">
        <v>187</v>
      </c>
      <c r="O6613" t="s">
        <v>198</v>
      </c>
      <c r="P6613">
        <v>8</v>
      </c>
      <c r="Q6613" t="s">
        <v>202</v>
      </c>
    </row>
    <row r="6614" spans="1:17" x14ac:dyDescent="0.35">
      <c r="A6614">
        <v>3572</v>
      </c>
      <c r="B6614" t="s">
        <v>23</v>
      </c>
      <c r="C6614" t="s">
        <v>42</v>
      </c>
      <c r="D6614" s="1">
        <v>43691</v>
      </c>
      <c r="E6614">
        <v>8</v>
      </c>
      <c r="F6614" t="s">
        <v>17</v>
      </c>
      <c r="G6614">
        <v>2019</v>
      </c>
      <c r="H6614">
        <v>2019</v>
      </c>
      <c r="I6614" t="s">
        <v>40</v>
      </c>
      <c r="J6614" t="s">
        <v>37</v>
      </c>
      <c r="K6614">
        <v>119</v>
      </c>
      <c r="M6614" t="s">
        <v>168</v>
      </c>
      <c r="N6614" t="s">
        <v>187</v>
      </c>
      <c r="O6614" t="s">
        <v>198</v>
      </c>
      <c r="P6614">
        <v>8</v>
      </c>
      <c r="Q6614" t="s">
        <v>202</v>
      </c>
    </row>
    <row r="6615" spans="1:17" x14ac:dyDescent="0.35">
      <c r="A6615">
        <v>3572</v>
      </c>
      <c r="B6615" t="s">
        <v>23</v>
      </c>
      <c r="C6615" t="s">
        <v>42</v>
      </c>
      <c r="D6615" s="1">
        <v>43691</v>
      </c>
      <c r="E6615">
        <v>8</v>
      </c>
      <c r="F6615" t="s">
        <v>17</v>
      </c>
      <c r="G6615">
        <v>2019</v>
      </c>
      <c r="H6615">
        <v>2019</v>
      </c>
      <c r="I6615" t="s">
        <v>40</v>
      </c>
      <c r="J6615" t="s">
        <v>37</v>
      </c>
      <c r="K6615">
        <v>119</v>
      </c>
      <c r="M6615" t="s">
        <v>176</v>
      </c>
      <c r="N6615" t="s">
        <v>187</v>
      </c>
      <c r="O6615" t="s">
        <v>198</v>
      </c>
      <c r="P6615">
        <v>8</v>
      </c>
      <c r="Q6615" t="s">
        <v>202</v>
      </c>
    </row>
    <row r="6616" spans="1:17" x14ac:dyDescent="0.35">
      <c r="A6616">
        <v>3595</v>
      </c>
      <c r="B6616" t="s">
        <v>23</v>
      </c>
      <c r="C6616" t="s">
        <v>42</v>
      </c>
      <c r="D6616" s="1">
        <v>43684</v>
      </c>
      <c r="E6616">
        <v>8</v>
      </c>
      <c r="F6616" t="s">
        <v>17</v>
      </c>
      <c r="G6616">
        <v>2019</v>
      </c>
      <c r="H6616">
        <v>2019</v>
      </c>
      <c r="I6616" t="s">
        <v>40</v>
      </c>
      <c r="J6616" t="s">
        <v>37</v>
      </c>
      <c r="K6616">
        <v>117</v>
      </c>
      <c r="M6616" t="s">
        <v>176</v>
      </c>
      <c r="N6616" t="s">
        <v>187</v>
      </c>
      <c r="O6616" t="s">
        <v>198</v>
      </c>
      <c r="P6616">
        <v>8</v>
      </c>
      <c r="Q6616" t="s">
        <v>202</v>
      </c>
    </row>
    <row r="6617" spans="1:17" x14ac:dyDescent="0.35">
      <c r="A6617">
        <v>3595</v>
      </c>
      <c r="B6617" t="s">
        <v>23</v>
      </c>
      <c r="C6617" t="s">
        <v>42</v>
      </c>
      <c r="D6617" s="1">
        <v>43684</v>
      </c>
      <c r="E6617">
        <v>8</v>
      </c>
      <c r="F6617" t="s">
        <v>17</v>
      </c>
      <c r="G6617">
        <v>2019</v>
      </c>
      <c r="H6617">
        <v>2019</v>
      </c>
      <c r="I6617" t="s">
        <v>40</v>
      </c>
      <c r="J6617" t="s">
        <v>37</v>
      </c>
      <c r="K6617">
        <v>117</v>
      </c>
      <c r="M6617" t="s">
        <v>171</v>
      </c>
      <c r="N6617" t="s">
        <v>187</v>
      </c>
      <c r="O6617" t="s">
        <v>198</v>
      </c>
      <c r="P6617">
        <v>8</v>
      </c>
      <c r="Q6617" t="s">
        <v>202</v>
      </c>
    </row>
    <row r="6618" spans="1:17" x14ac:dyDescent="0.35">
      <c r="A6618">
        <v>3609</v>
      </c>
      <c r="B6618" t="s">
        <v>23</v>
      </c>
      <c r="C6618" t="s">
        <v>42</v>
      </c>
      <c r="D6618" s="1">
        <v>43679</v>
      </c>
      <c r="E6618">
        <v>8</v>
      </c>
      <c r="F6618" t="s">
        <v>17</v>
      </c>
      <c r="G6618">
        <v>2019</v>
      </c>
      <c r="H6618">
        <v>2019</v>
      </c>
      <c r="I6618" t="s">
        <v>40</v>
      </c>
      <c r="J6618" t="s">
        <v>37</v>
      </c>
      <c r="K6618">
        <v>116</v>
      </c>
      <c r="M6618" t="s">
        <v>168</v>
      </c>
      <c r="N6618" t="s">
        <v>187</v>
      </c>
      <c r="O6618" t="s">
        <v>198</v>
      </c>
      <c r="P6618">
        <v>8</v>
      </c>
      <c r="Q6618" t="s">
        <v>202</v>
      </c>
    </row>
    <row r="6619" spans="1:17" x14ac:dyDescent="0.35">
      <c r="A6619">
        <v>3609</v>
      </c>
      <c r="B6619" t="s">
        <v>23</v>
      </c>
      <c r="C6619" t="s">
        <v>42</v>
      </c>
      <c r="D6619" s="1">
        <v>43679</v>
      </c>
      <c r="E6619">
        <v>8</v>
      </c>
      <c r="F6619" t="s">
        <v>17</v>
      </c>
      <c r="G6619">
        <v>2019</v>
      </c>
      <c r="H6619">
        <v>2019</v>
      </c>
      <c r="I6619" t="s">
        <v>40</v>
      </c>
      <c r="J6619" t="s">
        <v>37</v>
      </c>
      <c r="K6619">
        <v>116</v>
      </c>
      <c r="M6619" t="s">
        <v>176</v>
      </c>
      <c r="N6619" t="s">
        <v>187</v>
      </c>
      <c r="O6619" t="s">
        <v>198</v>
      </c>
      <c r="P6619">
        <v>8</v>
      </c>
      <c r="Q6619" t="s">
        <v>202</v>
      </c>
    </row>
    <row r="6620" spans="1:17" x14ac:dyDescent="0.35">
      <c r="A6620">
        <v>3677</v>
      </c>
      <c r="B6620" t="s">
        <v>23</v>
      </c>
      <c r="C6620" t="s">
        <v>42</v>
      </c>
      <c r="D6620" s="1">
        <v>43646</v>
      </c>
      <c r="E6620">
        <v>6</v>
      </c>
      <c r="F6620" t="s">
        <v>9</v>
      </c>
      <c r="G6620">
        <v>2019</v>
      </c>
      <c r="H6620">
        <v>2019</v>
      </c>
      <c r="I6620" t="s">
        <v>40</v>
      </c>
      <c r="J6620" t="s">
        <v>37</v>
      </c>
      <c r="K6620">
        <v>141</v>
      </c>
      <c r="M6620" t="s">
        <v>168</v>
      </c>
      <c r="N6620" t="s">
        <v>187</v>
      </c>
      <c r="O6620" t="s">
        <v>192</v>
      </c>
      <c r="P6620">
        <v>6</v>
      </c>
      <c r="Q6620" t="s">
        <v>197</v>
      </c>
    </row>
    <row r="6621" spans="1:17" x14ac:dyDescent="0.35">
      <c r="A6621">
        <v>3677</v>
      </c>
      <c r="B6621" t="s">
        <v>23</v>
      </c>
      <c r="C6621" t="s">
        <v>42</v>
      </c>
      <c r="D6621" s="1">
        <v>43646</v>
      </c>
      <c r="E6621">
        <v>6</v>
      </c>
      <c r="F6621" t="s">
        <v>9</v>
      </c>
      <c r="G6621">
        <v>2019</v>
      </c>
      <c r="H6621">
        <v>2019</v>
      </c>
      <c r="I6621" t="s">
        <v>40</v>
      </c>
      <c r="J6621" t="s">
        <v>37</v>
      </c>
      <c r="K6621">
        <v>141</v>
      </c>
      <c r="M6621" t="s">
        <v>176</v>
      </c>
      <c r="N6621" t="s">
        <v>187</v>
      </c>
      <c r="O6621" t="s">
        <v>192</v>
      </c>
      <c r="P6621">
        <v>6</v>
      </c>
      <c r="Q6621" t="s">
        <v>197</v>
      </c>
    </row>
    <row r="6622" spans="1:17" x14ac:dyDescent="0.35">
      <c r="A6622">
        <v>3677</v>
      </c>
      <c r="B6622" t="s">
        <v>23</v>
      </c>
      <c r="C6622" t="s">
        <v>42</v>
      </c>
      <c r="D6622" s="1">
        <v>43646</v>
      </c>
      <c r="E6622">
        <v>6</v>
      </c>
      <c r="F6622" t="s">
        <v>9</v>
      </c>
      <c r="G6622">
        <v>2019</v>
      </c>
      <c r="H6622">
        <v>2019</v>
      </c>
      <c r="I6622" t="s">
        <v>40</v>
      </c>
      <c r="J6622" t="s">
        <v>37</v>
      </c>
      <c r="K6622">
        <v>141</v>
      </c>
      <c r="M6622" t="s">
        <v>171</v>
      </c>
      <c r="N6622" t="s">
        <v>187</v>
      </c>
      <c r="O6622" t="s">
        <v>192</v>
      </c>
      <c r="P6622">
        <v>6</v>
      </c>
      <c r="Q6622" t="s">
        <v>197</v>
      </c>
    </row>
    <row r="6623" spans="1:17" x14ac:dyDescent="0.35">
      <c r="A6623">
        <v>3692</v>
      </c>
      <c r="B6623" t="s">
        <v>23</v>
      </c>
      <c r="C6623" t="s">
        <v>42</v>
      </c>
      <c r="D6623" s="1">
        <v>43642</v>
      </c>
      <c r="E6623">
        <v>6</v>
      </c>
      <c r="F6623" t="s">
        <v>9</v>
      </c>
      <c r="G6623">
        <v>2019</v>
      </c>
      <c r="H6623">
        <v>2019</v>
      </c>
      <c r="I6623" t="s">
        <v>40</v>
      </c>
      <c r="J6623" t="s">
        <v>37</v>
      </c>
      <c r="K6623">
        <v>109</v>
      </c>
      <c r="M6623" t="s">
        <v>175</v>
      </c>
      <c r="N6623" t="s">
        <v>187</v>
      </c>
      <c r="O6623" t="s">
        <v>192</v>
      </c>
      <c r="P6623">
        <v>6</v>
      </c>
      <c r="Q6623" t="s">
        <v>197</v>
      </c>
    </row>
    <row r="6624" spans="1:17" x14ac:dyDescent="0.35">
      <c r="A6624">
        <v>3692</v>
      </c>
      <c r="B6624" t="s">
        <v>23</v>
      </c>
      <c r="C6624" t="s">
        <v>42</v>
      </c>
      <c r="D6624" s="1">
        <v>43642</v>
      </c>
      <c r="E6624">
        <v>6</v>
      </c>
      <c r="F6624" t="s">
        <v>9</v>
      </c>
      <c r="G6624">
        <v>2019</v>
      </c>
      <c r="H6624">
        <v>2019</v>
      </c>
      <c r="I6624" t="s">
        <v>40</v>
      </c>
      <c r="J6624" t="s">
        <v>37</v>
      </c>
      <c r="K6624">
        <v>109</v>
      </c>
      <c r="M6624" t="s">
        <v>176</v>
      </c>
      <c r="N6624" t="s">
        <v>187</v>
      </c>
      <c r="O6624" t="s">
        <v>192</v>
      </c>
      <c r="P6624">
        <v>6</v>
      </c>
      <c r="Q6624" t="s">
        <v>197</v>
      </c>
    </row>
    <row r="6625" spans="1:17" x14ac:dyDescent="0.35">
      <c r="A6625">
        <v>3717</v>
      </c>
      <c r="B6625" t="s">
        <v>23</v>
      </c>
      <c r="C6625" t="s">
        <v>42</v>
      </c>
      <c r="D6625" s="1">
        <v>43631</v>
      </c>
      <c r="E6625">
        <v>6</v>
      </c>
      <c r="F6625" t="s">
        <v>9</v>
      </c>
      <c r="G6625">
        <v>2019</v>
      </c>
      <c r="H6625">
        <v>2019</v>
      </c>
      <c r="I6625" t="s">
        <v>40</v>
      </c>
      <c r="J6625" t="s">
        <v>37</v>
      </c>
      <c r="K6625">
        <v>113</v>
      </c>
      <c r="M6625" t="s">
        <v>170</v>
      </c>
      <c r="N6625" t="s">
        <v>187</v>
      </c>
      <c r="O6625" t="s">
        <v>192</v>
      </c>
      <c r="P6625">
        <v>6</v>
      </c>
      <c r="Q6625" t="s">
        <v>197</v>
      </c>
    </row>
    <row r="6626" spans="1:17" x14ac:dyDescent="0.35">
      <c r="A6626">
        <v>3717</v>
      </c>
      <c r="B6626" t="s">
        <v>23</v>
      </c>
      <c r="C6626" t="s">
        <v>42</v>
      </c>
      <c r="D6626" s="1">
        <v>43631</v>
      </c>
      <c r="E6626">
        <v>6</v>
      </c>
      <c r="F6626" t="s">
        <v>9</v>
      </c>
      <c r="G6626">
        <v>2019</v>
      </c>
      <c r="H6626">
        <v>2019</v>
      </c>
      <c r="I6626" t="s">
        <v>40</v>
      </c>
      <c r="J6626" t="s">
        <v>37</v>
      </c>
      <c r="K6626">
        <v>113</v>
      </c>
      <c r="M6626" t="s">
        <v>176</v>
      </c>
      <c r="N6626" t="s">
        <v>187</v>
      </c>
      <c r="O6626" t="s">
        <v>192</v>
      </c>
      <c r="P6626">
        <v>6</v>
      </c>
      <c r="Q6626" t="s">
        <v>197</v>
      </c>
    </row>
    <row r="6627" spans="1:17" x14ac:dyDescent="0.35">
      <c r="A6627">
        <v>3717</v>
      </c>
      <c r="B6627" t="s">
        <v>23</v>
      </c>
      <c r="C6627" t="s">
        <v>42</v>
      </c>
      <c r="D6627" s="1">
        <v>43631</v>
      </c>
      <c r="E6627">
        <v>6</v>
      </c>
      <c r="F6627" t="s">
        <v>9</v>
      </c>
      <c r="G6627">
        <v>2019</v>
      </c>
      <c r="H6627">
        <v>2019</v>
      </c>
      <c r="I6627" t="s">
        <v>40</v>
      </c>
      <c r="J6627" t="s">
        <v>37</v>
      </c>
      <c r="K6627">
        <v>113</v>
      </c>
      <c r="M6627" t="s">
        <v>168</v>
      </c>
      <c r="N6627" t="s">
        <v>187</v>
      </c>
      <c r="O6627" t="s">
        <v>192</v>
      </c>
      <c r="P6627">
        <v>6</v>
      </c>
      <c r="Q6627" t="s">
        <v>197</v>
      </c>
    </row>
    <row r="6628" spans="1:17" x14ac:dyDescent="0.35">
      <c r="A6628">
        <v>3759</v>
      </c>
      <c r="B6628" t="s">
        <v>23</v>
      </c>
      <c r="C6628" t="s">
        <v>42</v>
      </c>
      <c r="D6628" s="1">
        <v>43618</v>
      </c>
      <c r="E6628">
        <v>6</v>
      </c>
      <c r="F6628" t="s">
        <v>9</v>
      </c>
      <c r="G6628">
        <v>2019</v>
      </c>
      <c r="H6628">
        <v>2019</v>
      </c>
      <c r="I6628" t="s">
        <v>40</v>
      </c>
      <c r="J6628" t="s">
        <v>37</v>
      </c>
      <c r="K6628">
        <v>114</v>
      </c>
      <c r="M6628" t="s">
        <v>168</v>
      </c>
      <c r="N6628" t="s">
        <v>187</v>
      </c>
      <c r="O6628" t="s">
        <v>192</v>
      </c>
      <c r="P6628">
        <v>6</v>
      </c>
      <c r="Q6628" t="s">
        <v>197</v>
      </c>
    </row>
    <row r="6629" spans="1:17" x14ac:dyDescent="0.35">
      <c r="A6629">
        <v>3759</v>
      </c>
      <c r="B6629" t="s">
        <v>23</v>
      </c>
      <c r="C6629" t="s">
        <v>42</v>
      </c>
      <c r="D6629" s="1">
        <v>43618</v>
      </c>
      <c r="E6629">
        <v>6</v>
      </c>
      <c r="F6629" t="s">
        <v>9</v>
      </c>
      <c r="G6629">
        <v>2019</v>
      </c>
      <c r="H6629">
        <v>2019</v>
      </c>
      <c r="I6629" t="s">
        <v>40</v>
      </c>
      <c r="J6629" t="s">
        <v>37</v>
      </c>
      <c r="K6629">
        <v>114</v>
      </c>
      <c r="M6629" t="s">
        <v>176</v>
      </c>
      <c r="N6629" t="s">
        <v>187</v>
      </c>
      <c r="O6629" t="s">
        <v>192</v>
      </c>
      <c r="P6629">
        <v>6</v>
      </c>
      <c r="Q6629" t="s">
        <v>197</v>
      </c>
    </row>
    <row r="6630" spans="1:17" x14ac:dyDescent="0.35">
      <c r="A6630">
        <v>3851</v>
      </c>
      <c r="B6630" t="s">
        <v>23</v>
      </c>
      <c r="C6630" t="s">
        <v>42</v>
      </c>
      <c r="D6630" s="1">
        <v>43586</v>
      </c>
      <c r="E6630">
        <v>5</v>
      </c>
      <c r="F6630" t="s">
        <v>19</v>
      </c>
      <c r="G6630">
        <v>2019</v>
      </c>
      <c r="H6630">
        <v>2019</v>
      </c>
      <c r="I6630" t="s">
        <v>40</v>
      </c>
      <c r="J6630" t="s">
        <v>37</v>
      </c>
      <c r="K6630">
        <v>140</v>
      </c>
      <c r="M6630" t="s">
        <v>170</v>
      </c>
      <c r="N6630" t="s">
        <v>187</v>
      </c>
      <c r="O6630" t="s">
        <v>192</v>
      </c>
      <c r="P6630">
        <v>5</v>
      </c>
      <c r="Q6630" t="s">
        <v>19</v>
      </c>
    </row>
    <row r="6631" spans="1:17" x14ac:dyDescent="0.35">
      <c r="A6631">
        <v>3851</v>
      </c>
      <c r="B6631" t="s">
        <v>23</v>
      </c>
      <c r="C6631" t="s">
        <v>42</v>
      </c>
      <c r="D6631" s="1">
        <v>43586</v>
      </c>
      <c r="E6631">
        <v>5</v>
      </c>
      <c r="F6631" t="s">
        <v>19</v>
      </c>
      <c r="G6631">
        <v>2019</v>
      </c>
      <c r="H6631">
        <v>2019</v>
      </c>
      <c r="I6631" t="s">
        <v>40</v>
      </c>
      <c r="J6631" t="s">
        <v>37</v>
      </c>
      <c r="K6631">
        <v>140</v>
      </c>
      <c r="M6631" t="s">
        <v>168</v>
      </c>
      <c r="N6631" t="s">
        <v>187</v>
      </c>
      <c r="O6631" t="s">
        <v>192</v>
      </c>
      <c r="P6631">
        <v>5</v>
      </c>
      <c r="Q6631" t="s">
        <v>19</v>
      </c>
    </row>
    <row r="6632" spans="1:17" x14ac:dyDescent="0.35">
      <c r="A6632">
        <v>3851</v>
      </c>
      <c r="B6632" t="s">
        <v>23</v>
      </c>
      <c r="C6632" t="s">
        <v>42</v>
      </c>
      <c r="D6632" s="1">
        <v>43586</v>
      </c>
      <c r="E6632">
        <v>5</v>
      </c>
      <c r="F6632" t="s">
        <v>19</v>
      </c>
      <c r="G6632">
        <v>2019</v>
      </c>
      <c r="H6632">
        <v>2019</v>
      </c>
      <c r="I6632" t="s">
        <v>40</v>
      </c>
      <c r="J6632" t="s">
        <v>37</v>
      </c>
      <c r="K6632">
        <v>140</v>
      </c>
      <c r="M6632" t="s">
        <v>176</v>
      </c>
      <c r="N6632" t="s">
        <v>187</v>
      </c>
      <c r="O6632" t="s">
        <v>192</v>
      </c>
      <c r="P6632">
        <v>5</v>
      </c>
      <c r="Q6632" t="s">
        <v>19</v>
      </c>
    </row>
    <row r="6633" spans="1:17" x14ac:dyDescent="0.35">
      <c r="A6633">
        <v>3876</v>
      </c>
      <c r="B6633" t="s">
        <v>23</v>
      </c>
      <c r="C6633" t="s">
        <v>42</v>
      </c>
      <c r="D6633" s="1">
        <v>43574</v>
      </c>
      <c r="E6633">
        <v>4</v>
      </c>
      <c r="F6633" t="s">
        <v>12</v>
      </c>
      <c r="G6633">
        <v>2019</v>
      </c>
      <c r="H6633">
        <v>2019</v>
      </c>
      <c r="I6633" t="s">
        <v>40</v>
      </c>
      <c r="J6633" t="s">
        <v>37</v>
      </c>
      <c r="K6633">
        <v>102</v>
      </c>
      <c r="M6633" t="s">
        <v>168</v>
      </c>
      <c r="N6633" t="s">
        <v>187</v>
      </c>
      <c r="O6633" t="s">
        <v>192</v>
      </c>
      <c r="P6633">
        <v>4</v>
      </c>
      <c r="Q6633" t="s">
        <v>193</v>
      </c>
    </row>
    <row r="6634" spans="1:17" x14ac:dyDescent="0.35">
      <c r="A6634">
        <v>3876</v>
      </c>
      <c r="B6634" t="s">
        <v>23</v>
      </c>
      <c r="C6634" t="s">
        <v>42</v>
      </c>
      <c r="D6634" s="1">
        <v>43574</v>
      </c>
      <c r="E6634">
        <v>4</v>
      </c>
      <c r="F6634" t="s">
        <v>12</v>
      </c>
      <c r="G6634">
        <v>2019</v>
      </c>
      <c r="H6634">
        <v>2019</v>
      </c>
      <c r="I6634" t="s">
        <v>40</v>
      </c>
      <c r="J6634" t="s">
        <v>37</v>
      </c>
      <c r="K6634">
        <v>102</v>
      </c>
      <c r="M6634" t="s">
        <v>169</v>
      </c>
      <c r="N6634" t="s">
        <v>187</v>
      </c>
      <c r="O6634" t="s">
        <v>192</v>
      </c>
      <c r="P6634">
        <v>4</v>
      </c>
      <c r="Q6634" t="s">
        <v>193</v>
      </c>
    </row>
    <row r="6635" spans="1:17" x14ac:dyDescent="0.35">
      <c r="A6635">
        <v>3876</v>
      </c>
      <c r="B6635" t="s">
        <v>23</v>
      </c>
      <c r="C6635" t="s">
        <v>42</v>
      </c>
      <c r="D6635" s="1">
        <v>43574</v>
      </c>
      <c r="E6635">
        <v>4</v>
      </c>
      <c r="F6635" t="s">
        <v>12</v>
      </c>
      <c r="G6635">
        <v>2019</v>
      </c>
      <c r="H6635">
        <v>2019</v>
      </c>
      <c r="I6635" t="s">
        <v>40</v>
      </c>
      <c r="J6635" t="s">
        <v>37</v>
      </c>
      <c r="K6635">
        <v>102</v>
      </c>
      <c r="M6635" t="s">
        <v>176</v>
      </c>
      <c r="N6635" t="s">
        <v>187</v>
      </c>
      <c r="O6635" t="s">
        <v>192</v>
      </c>
      <c r="P6635">
        <v>4</v>
      </c>
      <c r="Q6635" t="s">
        <v>193</v>
      </c>
    </row>
    <row r="6636" spans="1:17" x14ac:dyDescent="0.35">
      <c r="A6636">
        <v>3916</v>
      </c>
      <c r="B6636" t="s">
        <v>23</v>
      </c>
      <c r="C6636" t="s">
        <v>42</v>
      </c>
      <c r="D6636" s="1">
        <v>43560</v>
      </c>
      <c r="E6636">
        <v>4</v>
      </c>
      <c r="F6636" t="s">
        <v>12</v>
      </c>
      <c r="G6636">
        <v>2019</v>
      </c>
      <c r="H6636">
        <v>2019</v>
      </c>
      <c r="I6636" t="s">
        <v>40</v>
      </c>
      <c r="J6636" t="s">
        <v>37</v>
      </c>
      <c r="K6636">
        <v>170</v>
      </c>
      <c r="M6636" t="s">
        <v>24</v>
      </c>
      <c r="N6636" t="s">
        <v>187</v>
      </c>
      <c r="O6636" t="s">
        <v>192</v>
      </c>
      <c r="P6636">
        <v>4</v>
      </c>
      <c r="Q6636" t="s">
        <v>193</v>
      </c>
    </row>
    <row r="6637" spans="1:17" x14ac:dyDescent="0.35">
      <c r="A6637">
        <v>3916</v>
      </c>
      <c r="B6637" t="s">
        <v>23</v>
      </c>
      <c r="C6637" t="s">
        <v>42</v>
      </c>
      <c r="D6637" s="1">
        <v>43560</v>
      </c>
      <c r="E6637">
        <v>4</v>
      </c>
      <c r="F6637" t="s">
        <v>12</v>
      </c>
      <c r="G6637">
        <v>2019</v>
      </c>
      <c r="H6637">
        <v>2019</v>
      </c>
      <c r="I6637" t="s">
        <v>40</v>
      </c>
      <c r="J6637" t="s">
        <v>37</v>
      </c>
      <c r="K6637">
        <v>170</v>
      </c>
      <c r="M6637" t="s">
        <v>170</v>
      </c>
      <c r="N6637" t="s">
        <v>187</v>
      </c>
      <c r="O6637" t="s">
        <v>192</v>
      </c>
      <c r="P6637">
        <v>4</v>
      </c>
      <c r="Q6637" t="s">
        <v>193</v>
      </c>
    </row>
    <row r="6638" spans="1:17" x14ac:dyDescent="0.35">
      <c r="A6638">
        <v>3916</v>
      </c>
      <c r="B6638" t="s">
        <v>23</v>
      </c>
      <c r="C6638" t="s">
        <v>42</v>
      </c>
      <c r="D6638" s="1">
        <v>43560</v>
      </c>
      <c r="E6638">
        <v>4</v>
      </c>
      <c r="F6638" t="s">
        <v>12</v>
      </c>
      <c r="G6638">
        <v>2019</v>
      </c>
      <c r="H6638">
        <v>2019</v>
      </c>
      <c r="I6638" t="s">
        <v>40</v>
      </c>
      <c r="J6638" t="s">
        <v>37</v>
      </c>
      <c r="K6638">
        <v>170</v>
      </c>
      <c r="M6638" t="s">
        <v>168</v>
      </c>
      <c r="N6638" t="s">
        <v>187</v>
      </c>
      <c r="O6638" t="s">
        <v>192</v>
      </c>
      <c r="P6638">
        <v>4</v>
      </c>
      <c r="Q6638" t="s">
        <v>193</v>
      </c>
    </row>
    <row r="6639" spans="1:17" x14ac:dyDescent="0.35">
      <c r="A6639">
        <v>3927</v>
      </c>
      <c r="B6639" t="s">
        <v>23</v>
      </c>
      <c r="C6639" t="s">
        <v>42</v>
      </c>
      <c r="D6639" s="1">
        <v>43557</v>
      </c>
      <c r="E6639">
        <v>4</v>
      </c>
      <c r="F6639" t="s">
        <v>12</v>
      </c>
      <c r="G6639">
        <v>2019</v>
      </c>
      <c r="H6639">
        <v>2019</v>
      </c>
      <c r="I6639" t="s">
        <v>40</v>
      </c>
      <c r="J6639" t="s">
        <v>37</v>
      </c>
      <c r="K6639">
        <v>120</v>
      </c>
      <c r="M6639" t="s">
        <v>170</v>
      </c>
      <c r="N6639" t="s">
        <v>187</v>
      </c>
      <c r="O6639" t="s">
        <v>192</v>
      </c>
      <c r="P6639">
        <v>4</v>
      </c>
      <c r="Q6639" t="s">
        <v>193</v>
      </c>
    </row>
    <row r="6640" spans="1:17" x14ac:dyDescent="0.35">
      <c r="A6640">
        <v>3927</v>
      </c>
      <c r="B6640" t="s">
        <v>23</v>
      </c>
      <c r="C6640" t="s">
        <v>42</v>
      </c>
      <c r="D6640" s="1">
        <v>43557</v>
      </c>
      <c r="E6640">
        <v>4</v>
      </c>
      <c r="F6640" t="s">
        <v>12</v>
      </c>
      <c r="G6640">
        <v>2019</v>
      </c>
      <c r="H6640">
        <v>2019</v>
      </c>
      <c r="I6640" t="s">
        <v>40</v>
      </c>
      <c r="J6640" t="s">
        <v>37</v>
      </c>
      <c r="K6640">
        <v>120</v>
      </c>
      <c r="M6640" t="s">
        <v>168</v>
      </c>
      <c r="N6640" t="s">
        <v>187</v>
      </c>
      <c r="O6640" t="s">
        <v>192</v>
      </c>
      <c r="P6640">
        <v>4</v>
      </c>
      <c r="Q6640" t="s">
        <v>193</v>
      </c>
    </row>
    <row r="6641" spans="1:17" x14ac:dyDescent="0.35">
      <c r="A6641">
        <v>3927</v>
      </c>
      <c r="B6641" t="s">
        <v>23</v>
      </c>
      <c r="C6641" t="s">
        <v>42</v>
      </c>
      <c r="D6641" s="1">
        <v>43557</v>
      </c>
      <c r="E6641">
        <v>4</v>
      </c>
      <c r="F6641" t="s">
        <v>12</v>
      </c>
      <c r="G6641">
        <v>2019</v>
      </c>
      <c r="H6641">
        <v>2019</v>
      </c>
      <c r="I6641" t="s">
        <v>40</v>
      </c>
      <c r="J6641" t="s">
        <v>37</v>
      </c>
      <c r="K6641">
        <v>120</v>
      </c>
      <c r="M6641" t="s">
        <v>176</v>
      </c>
      <c r="N6641" t="s">
        <v>187</v>
      </c>
      <c r="O6641" t="s">
        <v>192</v>
      </c>
      <c r="P6641">
        <v>4</v>
      </c>
      <c r="Q6641" t="s">
        <v>193</v>
      </c>
    </row>
    <row r="6642" spans="1:17" x14ac:dyDescent="0.35">
      <c r="A6642">
        <v>3939</v>
      </c>
      <c r="B6642" t="s">
        <v>23</v>
      </c>
      <c r="C6642" t="s">
        <v>42</v>
      </c>
      <c r="D6642" s="1">
        <v>43553</v>
      </c>
      <c r="E6642">
        <v>3</v>
      </c>
      <c r="F6642" t="s">
        <v>20</v>
      </c>
      <c r="G6642">
        <v>2019</v>
      </c>
      <c r="H6642">
        <v>2019</v>
      </c>
      <c r="I6642" t="s">
        <v>40</v>
      </c>
      <c r="J6642" t="s">
        <v>37</v>
      </c>
      <c r="K6642">
        <v>124</v>
      </c>
      <c r="M6642" t="s">
        <v>170</v>
      </c>
      <c r="N6642" t="s">
        <v>187</v>
      </c>
      <c r="O6642" t="s">
        <v>194</v>
      </c>
      <c r="P6642">
        <v>3</v>
      </c>
      <c r="Q6642" t="s">
        <v>195</v>
      </c>
    </row>
    <row r="6643" spans="1:17" x14ac:dyDescent="0.35">
      <c r="A6643">
        <v>3939</v>
      </c>
      <c r="B6643" t="s">
        <v>23</v>
      </c>
      <c r="C6643" t="s">
        <v>42</v>
      </c>
      <c r="D6643" s="1">
        <v>43553</v>
      </c>
      <c r="E6643">
        <v>3</v>
      </c>
      <c r="F6643" t="s">
        <v>20</v>
      </c>
      <c r="G6643">
        <v>2019</v>
      </c>
      <c r="H6643">
        <v>2019</v>
      </c>
      <c r="I6643" t="s">
        <v>40</v>
      </c>
      <c r="J6643" t="s">
        <v>37</v>
      </c>
      <c r="K6643">
        <v>124</v>
      </c>
      <c r="M6643" t="s">
        <v>168</v>
      </c>
      <c r="N6643" t="s">
        <v>187</v>
      </c>
      <c r="O6643" t="s">
        <v>194</v>
      </c>
      <c r="P6643">
        <v>3</v>
      </c>
      <c r="Q6643" t="s">
        <v>195</v>
      </c>
    </row>
    <row r="6644" spans="1:17" x14ac:dyDescent="0.35">
      <c r="A6644">
        <v>3939</v>
      </c>
      <c r="B6644" t="s">
        <v>23</v>
      </c>
      <c r="C6644" t="s">
        <v>42</v>
      </c>
      <c r="D6644" s="1">
        <v>43553</v>
      </c>
      <c r="E6644">
        <v>3</v>
      </c>
      <c r="F6644" t="s">
        <v>20</v>
      </c>
      <c r="G6644">
        <v>2019</v>
      </c>
      <c r="H6644">
        <v>2019</v>
      </c>
      <c r="I6644" t="s">
        <v>40</v>
      </c>
      <c r="J6644" t="s">
        <v>37</v>
      </c>
      <c r="K6644">
        <v>124</v>
      </c>
      <c r="M6644" t="s">
        <v>169</v>
      </c>
      <c r="N6644" t="s">
        <v>187</v>
      </c>
      <c r="O6644" t="s">
        <v>194</v>
      </c>
      <c r="P6644">
        <v>3</v>
      </c>
      <c r="Q6644" t="s">
        <v>195</v>
      </c>
    </row>
    <row r="6645" spans="1:17" x14ac:dyDescent="0.35">
      <c r="A6645">
        <v>5920</v>
      </c>
      <c r="B6645" t="s">
        <v>23</v>
      </c>
      <c r="C6645" t="s">
        <v>42</v>
      </c>
      <c r="D6645" s="1">
        <v>43556</v>
      </c>
      <c r="E6645">
        <v>4</v>
      </c>
      <c r="F6645" t="s">
        <v>12</v>
      </c>
      <c r="G6645">
        <v>2019</v>
      </c>
      <c r="H6645">
        <v>2019</v>
      </c>
      <c r="I6645" t="s">
        <v>40</v>
      </c>
      <c r="J6645" t="s">
        <v>37</v>
      </c>
      <c r="K6645">
        <v>118</v>
      </c>
      <c r="M6645" t="s">
        <v>172</v>
      </c>
      <c r="N6645" t="s">
        <v>187</v>
      </c>
      <c r="O6645" t="s">
        <v>192</v>
      </c>
      <c r="P6645">
        <v>4</v>
      </c>
      <c r="Q6645" t="s">
        <v>193</v>
      </c>
    </row>
    <row r="6646" spans="1:17" x14ac:dyDescent="0.35">
      <c r="A6646">
        <v>5920</v>
      </c>
      <c r="B6646" t="s">
        <v>23</v>
      </c>
      <c r="C6646" t="s">
        <v>42</v>
      </c>
      <c r="D6646" s="1">
        <v>43556</v>
      </c>
      <c r="E6646">
        <v>4</v>
      </c>
      <c r="F6646" t="s">
        <v>12</v>
      </c>
      <c r="G6646">
        <v>2019</v>
      </c>
      <c r="H6646">
        <v>2019</v>
      </c>
      <c r="I6646" t="s">
        <v>40</v>
      </c>
      <c r="J6646" t="s">
        <v>37</v>
      </c>
      <c r="K6646">
        <v>118</v>
      </c>
      <c r="M6646" t="s">
        <v>176</v>
      </c>
      <c r="N6646" t="s">
        <v>187</v>
      </c>
      <c r="O6646" t="s">
        <v>192</v>
      </c>
      <c r="P6646">
        <v>4</v>
      </c>
      <c r="Q6646" t="s">
        <v>193</v>
      </c>
    </row>
    <row r="6647" spans="1:17" x14ac:dyDescent="0.35">
      <c r="A6647">
        <v>1462</v>
      </c>
      <c r="B6647" t="s">
        <v>23</v>
      </c>
      <c r="C6647" t="s">
        <v>42</v>
      </c>
      <c r="D6647" s="1">
        <v>44196</v>
      </c>
      <c r="E6647">
        <v>12</v>
      </c>
      <c r="F6647" t="s">
        <v>13</v>
      </c>
      <c r="G6647">
        <v>2020</v>
      </c>
      <c r="H6647">
        <v>2014</v>
      </c>
      <c r="I6647" t="s">
        <v>40</v>
      </c>
      <c r="J6647" t="s">
        <v>37</v>
      </c>
      <c r="K6647">
        <v>116</v>
      </c>
      <c r="M6647" t="s">
        <v>170</v>
      </c>
      <c r="N6647" t="s">
        <v>203</v>
      </c>
      <c r="O6647" t="s">
        <v>188</v>
      </c>
      <c r="P6647">
        <v>12</v>
      </c>
      <c r="Q6647" t="s">
        <v>189</v>
      </c>
    </row>
    <row r="6648" spans="1:17" x14ac:dyDescent="0.35">
      <c r="A6648">
        <v>1462</v>
      </c>
      <c r="B6648" t="s">
        <v>23</v>
      </c>
      <c r="C6648" t="s">
        <v>42</v>
      </c>
      <c r="D6648" s="1">
        <v>44196</v>
      </c>
      <c r="E6648">
        <v>12</v>
      </c>
      <c r="F6648" t="s">
        <v>13</v>
      </c>
      <c r="G6648">
        <v>2020</v>
      </c>
      <c r="H6648">
        <v>2014</v>
      </c>
      <c r="I6648" t="s">
        <v>40</v>
      </c>
      <c r="J6648" t="s">
        <v>37</v>
      </c>
      <c r="K6648">
        <v>116</v>
      </c>
      <c r="M6648" t="s">
        <v>168</v>
      </c>
      <c r="N6648" t="s">
        <v>203</v>
      </c>
      <c r="O6648" t="s">
        <v>188</v>
      </c>
      <c r="P6648">
        <v>12</v>
      </c>
      <c r="Q6648" t="s">
        <v>189</v>
      </c>
    </row>
    <row r="6649" spans="1:17" x14ac:dyDescent="0.35">
      <c r="A6649">
        <v>1462</v>
      </c>
      <c r="B6649" t="s">
        <v>23</v>
      </c>
      <c r="C6649" t="s">
        <v>42</v>
      </c>
      <c r="D6649" s="1">
        <v>44196</v>
      </c>
      <c r="E6649">
        <v>12</v>
      </c>
      <c r="F6649" t="s">
        <v>13</v>
      </c>
      <c r="G6649">
        <v>2020</v>
      </c>
      <c r="H6649">
        <v>2014</v>
      </c>
      <c r="I6649" t="s">
        <v>40</v>
      </c>
      <c r="J6649" t="s">
        <v>37</v>
      </c>
      <c r="K6649">
        <v>116</v>
      </c>
      <c r="M6649" t="s">
        <v>176</v>
      </c>
      <c r="N6649" t="s">
        <v>203</v>
      </c>
      <c r="O6649" t="s">
        <v>188</v>
      </c>
      <c r="P6649">
        <v>12</v>
      </c>
      <c r="Q6649" t="s">
        <v>189</v>
      </c>
    </row>
    <row r="6650" spans="1:17" x14ac:dyDescent="0.35">
      <c r="A6650">
        <v>1643</v>
      </c>
      <c r="B6650" t="s">
        <v>23</v>
      </c>
      <c r="C6650" t="s">
        <v>42</v>
      </c>
      <c r="D6650" s="1">
        <v>44159</v>
      </c>
      <c r="E6650">
        <v>11</v>
      </c>
      <c r="F6650" t="s">
        <v>14</v>
      </c>
      <c r="G6650">
        <v>2020</v>
      </c>
      <c r="H6650">
        <v>2020</v>
      </c>
      <c r="I6650" t="s">
        <v>40</v>
      </c>
      <c r="J6650" t="s">
        <v>37</v>
      </c>
      <c r="K6650">
        <v>171</v>
      </c>
      <c r="M6650" t="s">
        <v>172</v>
      </c>
      <c r="N6650" t="s">
        <v>203</v>
      </c>
      <c r="O6650" t="s">
        <v>188</v>
      </c>
      <c r="P6650">
        <v>11</v>
      </c>
      <c r="Q6650" t="s">
        <v>190</v>
      </c>
    </row>
    <row r="6651" spans="1:17" x14ac:dyDescent="0.35">
      <c r="A6651">
        <v>1643</v>
      </c>
      <c r="B6651" t="s">
        <v>23</v>
      </c>
      <c r="C6651" t="s">
        <v>42</v>
      </c>
      <c r="D6651" s="1">
        <v>44159</v>
      </c>
      <c r="E6651">
        <v>11</v>
      </c>
      <c r="F6651" t="s">
        <v>14</v>
      </c>
      <c r="G6651">
        <v>2020</v>
      </c>
      <c r="H6651">
        <v>2020</v>
      </c>
      <c r="I6651" t="s">
        <v>40</v>
      </c>
      <c r="J6651" t="s">
        <v>37</v>
      </c>
      <c r="K6651">
        <v>171</v>
      </c>
      <c r="M6651" t="s">
        <v>176</v>
      </c>
      <c r="N6651" t="s">
        <v>203</v>
      </c>
      <c r="O6651" t="s">
        <v>188</v>
      </c>
      <c r="P6651">
        <v>11</v>
      </c>
      <c r="Q6651" t="s">
        <v>190</v>
      </c>
    </row>
    <row r="6652" spans="1:17" x14ac:dyDescent="0.35">
      <c r="A6652">
        <v>1643</v>
      </c>
      <c r="B6652" t="s">
        <v>23</v>
      </c>
      <c r="C6652" t="s">
        <v>42</v>
      </c>
      <c r="D6652" s="1">
        <v>44159</v>
      </c>
      <c r="E6652">
        <v>11</v>
      </c>
      <c r="F6652" t="s">
        <v>14</v>
      </c>
      <c r="G6652">
        <v>2020</v>
      </c>
      <c r="H6652">
        <v>2020</v>
      </c>
      <c r="I6652" t="s">
        <v>40</v>
      </c>
      <c r="J6652" t="s">
        <v>37</v>
      </c>
      <c r="K6652">
        <v>171</v>
      </c>
      <c r="M6652" t="s">
        <v>171</v>
      </c>
      <c r="N6652" t="s">
        <v>203</v>
      </c>
      <c r="O6652" t="s">
        <v>188</v>
      </c>
      <c r="P6652">
        <v>11</v>
      </c>
      <c r="Q6652" t="s">
        <v>190</v>
      </c>
    </row>
    <row r="6653" spans="1:17" x14ac:dyDescent="0.35">
      <c r="A6653">
        <v>1664</v>
      </c>
      <c r="B6653" t="s">
        <v>23</v>
      </c>
      <c r="C6653" t="s">
        <v>42</v>
      </c>
      <c r="D6653" s="1">
        <v>44154</v>
      </c>
      <c r="E6653">
        <v>11</v>
      </c>
      <c r="F6653" t="s">
        <v>14</v>
      </c>
      <c r="G6653">
        <v>2020</v>
      </c>
      <c r="H6653">
        <v>2011</v>
      </c>
      <c r="I6653" t="s">
        <v>40</v>
      </c>
      <c r="J6653" t="s">
        <v>37</v>
      </c>
      <c r="K6653">
        <v>130</v>
      </c>
      <c r="M6653" t="s">
        <v>24</v>
      </c>
      <c r="N6653" t="s">
        <v>203</v>
      </c>
      <c r="O6653" t="s">
        <v>188</v>
      </c>
      <c r="P6653">
        <v>11</v>
      </c>
      <c r="Q6653" t="s">
        <v>190</v>
      </c>
    </row>
    <row r="6654" spans="1:17" x14ac:dyDescent="0.35">
      <c r="A6654">
        <v>1664</v>
      </c>
      <c r="B6654" t="s">
        <v>23</v>
      </c>
      <c r="C6654" t="s">
        <v>42</v>
      </c>
      <c r="D6654" s="1">
        <v>44154</v>
      </c>
      <c r="E6654">
        <v>11</v>
      </c>
      <c r="F6654" t="s">
        <v>14</v>
      </c>
      <c r="G6654">
        <v>2020</v>
      </c>
      <c r="H6654">
        <v>2011</v>
      </c>
      <c r="I6654" t="s">
        <v>40</v>
      </c>
      <c r="J6654" t="s">
        <v>37</v>
      </c>
      <c r="K6654">
        <v>130</v>
      </c>
      <c r="M6654" t="s">
        <v>170</v>
      </c>
      <c r="N6654" t="s">
        <v>203</v>
      </c>
      <c r="O6654" t="s">
        <v>188</v>
      </c>
      <c r="P6654">
        <v>11</v>
      </c>
      <c r="Q6654" t="s">
        <v>190</v>
      </c>
    </row>
    <row r="6655" spans="1:17" x14ac:dyDescent="0.35">
      <c r="A6655">
        <v>1664</v>
      </c>
      <c r="B6655" t="s">
        <v>23</v>
      </c>
      <c r="C6655" t="s">
        <v>42</v>
      </c>
      <c r="D6655" s="1">
        <v>44154</v>
      </c>
      <c r="E6655">
        <v>11</v>
      </c>
      <c r="F6655" t="s">
        <v>14</v>
      </c>
      <c r="G6655">
        <v>2020</v>
      </c>
      <c r="H6655">
        <v>2011</v>
      </c>
      <c r="I6655" t="s">
        <v>40</v>
      </c>
      <c r="J6655" t="s">
        <v>37</v>
      </c>
      <c r="K6655">
        <v>130</v>
      </c>
      <c r="M6655" t="s">
        <v>176</v>
      </c>
      <c r="N6655" t="s">
        <v>203</v>
      </c>
      <c r="O6655" t="s">
        <v>188</v>
      </c>
      <c r="P6655">
        <v>11</v>
      </c>
      <c r="Q6655" t="s">
        <v>190</v>
      </c>
    </row>
    <row r="6656" spans="1:17" x14ac:dyDescent="0.35">
      <c r="A6656">
        <v>1665</v>
      </c>
      <c r="B6656" t="s">
        <v>23</v>
      </c>
      <c r="C6656" t="s">
        <v>42</v>
      </c>
      <c r="D6656" s="1">
        <v>44154</v>
      </c>
      <c r="E6656">
        <v>11</v>
      </c>
      <c r="F6656" t="s">
        <v>14</v>
      </c>
      <c r="G6656">
        <v>2020</v>
      </c>
      <c r="H6656">
        <v>2010</v>
      </c>
      <c r="I6656" t="s">
        <v>40</v>
      </c>
      <c r="J6656" t="s">
        <v>37</v>
      </c>
      <c r="K6656">
        <v>108</v>
      </c>
      <c r="M6656" t="s">
        <v>170</v>
      </c>
      <c r="N6656" t="s">
        <v>203</v>
      </c>
      <c r="O6656" t="s">
        <v>188</v>
      </c>
      <c r="P6656">
        <v>11</v>
      </c>
      <c r="Q6656" t="s">
        <v>190</v>
      </c>
    </row>
    <row r="6657" spans="1:17" x14ac:dyDescent="0.35">
      <c r="A6657">
        <v>1665</v>
      </c>
      <c r="B6657" t="s">
        <v>23</v>
      </c>
      <c r="C6657" t="s">
        <v>42</v>
      </c>
      <c r="D6657" s="1">
        <v>44154</v>
      </c>
      <c r="E6657">
        <v>11</v>
      </c>
      <c r="F6657" t="s">
        <v>14</v>
      </c>
      <c r="G6657">
        <v>2020</v>
      </c>
      <c r="H6657">
        <v>2010</v>
      </c>
      <c r="I6657" t="s">
        <v>40</v>
      </c>
      <c r="J6657" t="s">
        <v>37</v>
      </c>
      <c r="K6657">
        <v>108</v>
      </c>
      <c r="M6657" t="s">
        <v>176</v>
      </c>
      <c r="N6657" t="s">
        <v>203</v>
      </c>
      <c r="O6657" t="s">
        <v>188</v>
      </c>
      <c r="P6657">
        <v>11</v>
      </c>
      <c r="Q6657" t="s">
        <v>190</v>
      </c>
    </row>
    <row r="6658" spans="1:17" x14ac:dyDescent="0.35">
      <c r="A6658">
        <v>1665</v>
      </c>
      <c r="B6658" t="s">
        <v>23</v>
      </c>
      <c r="C6658" t="s">
        <v>42</v>
      </c>
      <c r="D6658" s="1">
        <v>44154</v>
      </c>
      <c r="E6658">
        <v>11</v>
      </c>
      <c r="F6658" t="s">
        <v>14</v>
      </c>
      <c r="G6658">
        <v>2020</v>
      </c>
      <c r="H6658">
        <v>2010</v>
      </c>
      <c r="I6658" t="s">
        <v>40</v>
      </c>
      <c r="J6658" t="s">
        <v>37</v>
      </c>
      <c r="K6658">
        <v>108</v>
      </c>
      <c r="M6658" t="s">
        <v>174</v>
      </c>
      <c r="N6658" t="s">
        <v>203</v>
      </c>
      <c r="O6658" t="s">
        <v>188</v>
      </c>
      <c r="P6658">
        <v>11</v>
      </c>
      <c r="Q6658" t="s">
        <v>190</v>
      </c>
    </row>
    <row r="6659" spans="1:17" x14ac:dyDescent="0.35">
      <c r="A6659">
        <v>1666</v>
      </c>
      <c r="B6659" t="s">
        <v>23</v>
      </c>
      <c r="C6659" t="s">
        <v>42</v>
      </c>
      <c r="D6659" s="1">
        <v>44154</v>
      </c>
      <c r="E6659">
        <v>11</v>
      </c>
      <c r="F6659" t="s">
        <v>14</v>
      </c>
      <c r="G6659">
        <v>2020</v>
      </c>
      <c r="H6659">
        <v>2015</v>
      </c>
      <c r="I6659" t="s">
        <v>40</v>
      </c>
      <c r="J6659" t="s">
        <v>37</v>
      </c>
      <c r="K6659">
        <v>129</v>
      </c>
      <c r="M6659" t="s">
        <v>168</v>
      </c>
      <c r="N6659" t="s">
        <v>203</v>
      </c>
      <c r="O6659" t="s">
        <v>188</v>
      </c>
      <c r="P6659">
        <v>11</v>
      </c>
      <c r="Q6659" t="s">
        <v>190</v>
      </c>
    </row>
    <row r="6660" spans="1:17" x14ac:dyDescent="0.35">
      <c r="A6660">
        <v>1666</v>
      </c>
      <c r="B6660" t="s">
        <v>23</v>
      </c>
      <c r="C6660" t="s">
        <v>42</v>
      </c>
      <c r="D6660" s="1">
        <v>44154</v>
      </c>
      <c r="E6660">
        <v>11</v>
      </c>
      <c r="F6660" t="s">
        <v>14</v>
      </c>
      <c r="G6660">
        <v>2020</v>
      </c>
      <c r="H6660">
        <v>2015</v>
      </c>
      <c r="I6660" t="s">
        <v>40</v>
      </c>
      <c r="J6660" t="s">
        <v>37</v>
      </c>
      <c r="K6660">
        <v>129</v>
      </c>
      <c r="M6660" t="s">
        <v>176</v>
      </c>
      <c r="N6660" t="s">
        <v>203</v>
      </c>
      <c r="O6660" t="s">
        <v>188</v>
      </c>
      <c r="P6660">
        <v>11</v>
      </c>
      <c r="Q6660" t="s">
        <v>190</v>
      </c>
    </row>
    <row r="6661" spans="1:17" x14ac:dyDescent="0.35">
      <c r="A6661">
        <v>1666</v>
      </c>
      <c r="B6661" t="s">
        <v>23</v>
      </c>
      <c r="C6661" t="s">
        <v>42</v>
      </c>
      <c r="D6661" s="1">
        <v>44154</v>
      </c>
      <c r="E6661">
        <v>11</v>
      </c>
      <c r="F6661" t="s">
        <v>14</v>
      </c>
      <c r="G6661">
        <v>2020</v>
      </c>
      <c r="H6661">
        <v>2015</v>
      </c>
      <c r="I6661" t="s">
        <v>40</v>
      </c>
      <c r="J6661" t="s">
        <v>37</v>
      </c>
      <c r="K6661">
        <v>129</v>
      </c>
      <c r="M6661" t="s">
        <v>168</v>
      </c>
      <c r="N6661" t="s">
        <v>203</v>
      </c>
      <c r="O6661" t="s">
        <v>188</v>
      </c>
      <c r="P6661">
        <v>11</v>
      </c>
      <c r="Q6661" t="s">
        <v>190</v>
      </c>
    </row>
    <row r="6662" spans="1:17" x14ac:dyDescent="0.35">
      <c r="A6662">
        <v>1669</v>
      </c>
      <c r="B6662" t="s">
        <v>23</v>
      </c>
      <c r="C6662" t="s">
        <v>42</v>
      </c>
      <c r="D6662" s="1">
        <v>44154</v>
      </c>
      <c r="E6662">
        <v>11</v>
      </c>
      <c r="F6662" t="s">
        <v>14</v>
      </c>
      <c r="G6662">
        <v>2020</v>
      </c>
      <c r="H6662">
        <v>2011</v>
      </c>
      <c r="I6662" t="s">
        <v>40</v>
      </c>
      <c r="J6662" t="s">
        <v>37</v>
      </c>
      <c r="K6662">
        <v>142</v>
      </c>
      <c r="M6662" t="s">
        <v>24</v>
      </c>
      <c r="N6662" t="s">
        <v>203</v>
      </c>
      <c r="O6662" t="s">
        <v>188</v>
      </c>
      <c r="P6662">
        <v>11</v>
      </c>
      <c r="Q6662" t="s">
        <v>190</v>
      </c>
    </row>
    <row r="6663" spans="1:17" x14ac:dyDescent="0.35">
      <c r="A6663">
        <v>1669</v>
      </c>
      <c r="B6663" t="s">
        <v>23</v>
      </c>
      <c r="C6663" t="s">
        <v>42</v>
      </c>
      <c r="D6663" s="1">
        <v>44154</v>
      </c>
      <c r="E6663">
        <v>11</v>
      </c>
      <c r="F6663" t="s">
        <v>14</v>
      </c>
      <c r="G6663">
        <v>2020</v>
      </c>
      <c r="H6663">
        <v>2011</v>
      </c>
      <c r="I6663" t="s">
        <v>40</v>
      </c>
      <c r="J6663" t="s">
        <v>37</v>
      </c>
      <c r="K6663">
        <v>142</v>
      </c>
      <c r="M6663" t="s">
        <v>168</v>
      </c>
      <c r="N6663" t="s">
        <v>203</v>
      </c>
      <c r="O6663" t="s">
        <v>188</v>
      </c>
      <c r="P6663">
        <v>11</v>
      </c>
      <c r="Q6663" t="s">
        <v>190</v>
      </c>
    </row>
    <row r="6664" spans="1:17" x14ac:dyDescent="0.35">
      <c r="A6664">
        <v>1669</v>
      </c>
      <c r="B6664" t="s">
        <v>23</v>
      </c>
      <c r="C6664" t="s">
        <v>42</v>
      </c>
      <c r="D6664" s="1">
        <v>44154</v>
      </c>
      <c r="E6664">
        <v>11</v>
      </c>
      <c r="F6664" t="s">
        <v>14</v>
      </c>
      <c r="G6664">
        <v>2020</v>
      </c>
      <c r="H6664">
        <v>2011</v>
      </c>
      <c r="I6664" t="s">
        <v>40</v>
      </c>
      <c r="J6664" t="s">
        <v>37</v>
      </c>
      <c r="K6664">
        <v>142</v>
      </c>
      <c r="M6664" t="s">
        <v>176</v>
      </c>
      <c r="N6664" t="s">
        <v>203</v>
      </c>
      <c r="O6664" t="s">
        <v>188</v>
      </c>
      <c r="P6664">
        <v>11</v>
      </c>
      <c r="Q6664" t="s">
        <v>190</v>
      </c>
    </row>
    <row r="6665" spans="1:17" x14ac:dyDescent="0.35">
      <c r="A6665">
        <v>1670</v>
      </c>
      <c r="B6665" t="s">
        <v>23</v>
      </c>
      <c r="C6665" t="s">
        <v>42</v>
      </c>
      <c r="D6665" s="1">
        <v>44154</v>
      </c>
      <c r="E6665">
        <v>11</v>
      </c>
      <c r="F6665" t="s">
        <v>14</v>
      </c>
      <c r="G6665">
        <v>2020</v>
      </c>
      <c r="H6665">
        <v>2016</v>
      </c>
      <c r="I6665" t="s">
        <v>40</v>
      </c>
      <c r="J6665" t="s">
        <v>37</v>
      </c>
      <c r="K6665">
        <v>128</v>
      </c>
      <c r="M6665" t="s">
        <v>168</v>
      </c>
      <c r="N6665" t="s">
        <v>203</v>
      </c>
      <c r="O6665" t="s">
        <v>188</v>
      </c>
      <c r="P6665">
        <v>11</v>
      </c>
      <c r="Q6665" t="s">
        <v>190</v>
      </c>
    </row>
    <row r="6666" spans="1:17" x14ac:dyDescent="0.35">
      <c r="A6666">
        <v>1670</v>
      </c>
      <c r="B6666" t="s">
        <v>23</v>
      </c>
      <c r="C6666" t="s">
        <v>42</v>
      </c>
      <c r="D6666" s="1">
        <v>44154</v>
      </c>
      <c r="E6666">
        <v>11</v>
      </c>
      <c r="F6666" t="s">
        <v>14</v>
      </c>
      <c r="G6666">
        <v>2020</v>
      </c>
      <c r="H6666">
        <v>2016</v>
      </c>
      <c r="I6666" t="s">
        <v>40</v>
      </c>
      <c r="J6666" t="s">
        <v>37</v>
      </c>
      <c r="K6666">
        <v>128</v>
      </c>
      <c r="M6666" t="s">
        <v>176</v>
      </c>
      <c r="N6666" t="s">
        <v>203</v>
      </c>
      <c r="O6666" t="s">
        <v>188</v>
      </c>
      <c r="P6666">
        <v>11</v>
      </c>
      <c r="Q6666" t="s">
        <v>190</v>
      </c>
    </row>
    <row r="6667" spans="1:17" x14ac:dyDescent="0.35">
      <c r="A6667">
        <v>1670</v>
      </c>
      <c r="B6667" t="s">
        <v>23</v>
      </c>
      <c r="C6667" t="s">
        <v>42</v>
      </c>
      <c r="D6667" s="1">
        <v>44154</v>
      </c>
      <c r="E6667">
        <v>11</v>
      </c>
      <c r="F6667" t="s">
        <v>14</v>
      </c>
      <c r="G6667">
        <v>2020</v>
      </c>
      <c r="H6667">
        <v>2016</v>
      </c>
      <c r="I6667" t="s">
        <v>40</v>
      </c>
      <c r="J6667" t="s">
        <v>37</v>
      </c>
      <c r="K6667">
        <v>128</v>
      </c>
      <c r="M6667" t="s">
        <v>171</v>
      </c>
      <c r="N6667" t="s">
        <v>203</v>
      </c>
      <c r="O6667" t="s">
        <v>188</v>
      </c>
      <c r="P6667">
        <v>11</v>
      </c>
      <c r="Q6667" t="s">
        <v>190</v>
      </c>
    </row>
    <row r="6668" spans="1:17" x14ac:dyDescent="0.35">
      <c r="A6668">
        <v>1673</v>
      </c>
      <c r="B6668" t="s">
        <v>23</v>
      </c>
      <c r="C6668" t="s">
        <v>42</v>
      </c>
      <c r="D6668" s="1">
        <v>44154</v>
      </c>
      <c r="E6668">
        <v>11</v>
      </c>
      <c r="F6668" t="s">
        <v>14</v>
      </c>
      <c r="G6668">
        <v>2020</v>
      </c>
      <c r="H6668">
        <v>2009</v>
      </c>
      <c r="I6668" t="s">
        <v>40</v>
      </c>
      <c r="J6668" t="s">
        <v>37</v>
      </c>
      <c r="K6668">
        <v>135</v>
      </c>
      <c r="M6668" t="s">
        <v>170</v>
      </c>
      <c r="N6668" t="s">
        <v>203</v>
      </c>
      <c r="O6668" t="s">
        <v>188</v>
      </c>
      <c r="P6668">
        <v>11</v>
      </c>
      <c r="Q6668" t="s">
        <v>190</v>
      </c>
    </row>
    <row r="6669" spans="1:17" x14ac:dyDescent="0.35">
      <c r="A6669">
        <v>1673</v>
      </c>
      <c r="B6669" t="s">
        <v>23</v>
      </c>
      <c r="C6669" t="s">
        <v>42</v>
      </c>
      <c r="D6669" s="1">
        <v>44154</v>
      </c>
      <c r="E6669">
        <v>11</v>
      </c>
      <c r="F6669" t="s">
        <v>14</v>
      </c>
      <c r="G6669">
        <v>2020</v>
      </c>
      <c r="H6669">
        <v>2009</v>
      </c>
      <c r="I6669" t="s">
        <v>40</v>
      </c>
      <c r="J6669" t="s">
        <v>37</v>
      </c>
      <c r="K6669">
        <v>135</v>
      </c>
      <c r="M6669" t="s">
        <v>176</v>
      </c>
      <c r="N6669" t="s">
        <v>203</v>
      </c>
      <c r="O6669" t="s">
        <v>188</v>
      </c>
      <c r="P6669">
        <v>11</v>
      </c>
      <c r="Q6669" t="s">
        <v>190</v>
      </c>
    </row>
    <row r="6670" spans="1:17" x14ac:dyDescent="0.35">
      <c r="A6670">
        <v>1767</v>
      </c>
      <c r="B6670" t="s">
        <v>23</v>
      </c>
      <c r="C6670" t="s">
        <v>42</v>
      </c>
      <c r="D6670" s="1">
        <v>44134</v>
      </c>
      <c r="E6670">
        <v>10</v>
      </c>
      <c r="F6670" t="s">
        <v>15</v>
      </c>
      <c r="G6670">
        <v>2020</v>
      </c>
      <c r="H6670">
        <v>2020</v>
      </c>
      <c r="I6670" t="s">
        <v>40</v>
      </c>
      <c r="J6670" t="s">
        <v>37</v>
      </c>
      <c r="K6670">
        <v>91</v>
      </c>
      <c r="M6670" t="s">
        <v>172</v>
      </c>
      <c r="N6670" t="s">
        <v>203</v>
      </c>
      <c r="O6670" t="s">
        <v>188</v>
      </c>
      <c r="P6670">
        <v>10</v>
      </c>
      <c r="Q6670" t="s">
        <v>191</v>
      </c>
    </row>
    <row r="6671" spans="1:17" x14ac:dyDescent="0.35">
      <c r="A6671">
        <v>1767</v>
      </c>
      <c r="B6671" t="s">
        <v>23</v>
      </c>
      <c r="C6671" t="s">
        <v>42</v>
      </c>
      <c r="D6671" s="1">
        <v>44134</v>
      </c>
      <c r="E6671">
        <v>10</v>
      </c>
      <c r="F6671" t="s">
        <v>15</v>
      </c>
      <c r="G6671">
        <v>2020</v>
      </c>
      <c r="H6671">
        <v>2020</v>
      </c>
      <c r="I6671" t="s">
        <v>40</v>
      </c>
      <c r="J6671" t="s">
        <v>37</v>
      </c>
      <c r="K6671">
        <v>91</v>
      </c>
      <c r="M6671" t="s">
        <v>176</v>
      </c>
      <c r="N6671" t="s">
        <v>203</v>
      </c>
      <c r="O6671" t="s">
        <v>188</v>
      </c>
      <c r="P6671">
        <v>10</v>
      </c>
      <c r="Q6671" t="s">
        <v>191</v>
      </c>
    </row>
    <row r="6672" spans="1:17" x14ac:dyDescent="0.35">
      <c r="A6672">
        <v>1785</v>
      </c>
      <c r="B6672" t="s">
        <v>23</v>
      </c>
      <c r="C6672" t="s">
        <v>42</v>
      </c>
      <c r="D6672" s="1">
        <v>44129</v>
      </c>
      <c r="E6672">
        <v>10</v>
      </c>
      <c r="F6672" t="s">
        <v>15</v>
      </c>
      <c r="G6672">
        <v>2020</v>
      </c>
      <c r="H6672">
        <v>2009</v>
      </c>
      <c r="I6672" t="s">
        <v>40</v>
      </c>
      <c r="J6672" t="s">
        <v>37</v>
      </c>
      <c r="K6672">
        <v>150</v>
      </c>
      <c r="M6672" t="s">
        <v>170</v>
      </c>
      <c r="N6672" t="s">
        <v>203</v>
      </c>
      <c r="O6672" t="s">
        <v>188</v>
      </c>
      <c r="P6672">
        <v>10</v>
      </c>
      <c r="Q6672" t="s">
        <v>191</v>
      </c>
    </row>
    <row r="6673" spans="1:17" x14ac:dyDescent="0.35">
      <c r="A6673">
        <v>1785</v>
      </c>
      <c r="B6673" t="s">
        <v>23</v>
      </c>
      <c r="C6673" t="s">
        <v>42</v>
      </c>
      <c r="D6673" s="1">
        <v>44129</v>
      </c>
      <c r="E6673">
        <v>10</v>
      </c>
      <c r="F6673" t="s">
        <v>15</v>
      </c>
      <c r="G6673">
        <v>2020</v>
      </c>
      <c r="H6673">
        <v>2009</v>
      </c>
      <c r="I6673" t="s">
        <v>40</v>
      </c>
      <c r="J6673" t="s">
        <v>37</v>
      </c>
      <c r="K6673">
        <v>150</v>
      </c>
      <c r="M6673" t="s">
        <v>176</v>
      </c>
      <c r="N6673" t="s">
        <v>203</v>
      </c>
      <c r="O6673" t="s">
        <v>188</v>
      </c>
      <c r="P6673">
        <v>10</v>
      </c>
      <c r="Q6673" t="s">
        <v>191</v>
      </c>
    </row>
    <row r="6674" spans="1:17" x14ac:dyDescent="0.35">
      <c r="A6674">
        <v>1785</v>
      </c>
      <c r="B6674" t="s">
        <v>23</v>
      </c>
      <c r="C6674" t="s">
        <v>42</v>
      </c>
      <c r="D6674" s="1">
        <v>44129</v>
      </c>
      <c r="E6674">
        <v>10</v>
      </c>
      <c r="F6674" t="s">
        <v>15</v>
      </c>
      <c r="G6674">
        <v>2020</v>
      </c>
      <c r="H6674">
        <v>2009</v>
      </c>
      <c r="I6674" t="s">
        <v>40</v>
      </c>
      <c r="J6674" t="s">
        <v>37</v>
      </c>
      <c r="K6674">
        <v>150</v>
      </c>
      <c r="M6674" t="s">
        <v>174</v>
      </c>
      <c r="N6674" t="s">
        <v>203</v>
      </c>
      <c r="O6674" t="s">
        <v>188</v>
      </c>
      <c r="P6674">
        <v>10</v>
      </c>
      <c r="Q6674" t="s">
        <v>191</v>
      </c>
    </row>
    <row r="6675" spans="1:17" x14ac:dyDescent="0.35">
      <c r="A6675">
        <v>1848</v>
      </c>
      <c r="B6675" t="s">
        <v>23</v>
      </c>
      <c r="C6675" t="s">
        <v>42</v>
      </c>
      <c r="D6675" s="1">
        <v>44117</v>
      </c>
      <c r="E6675">
        <v>10</v>
      </c>
      <c r="F6675" t="s">
        <v>15</v>
      </c>
      <c r="G6675">
        <v>2020</v>
      </c>
      <c r="H6675">
        <v>2004</v>
      </c>
      <c r="I6675" t="s">
        <v>40</v>
      </c>
      <c r="J6675" t="s">
        <v>37</v>
      </c>
      <c r="K6675">
        <v>117</v>
      </c>
      <c r="M6675" t="s">
        <v>176</v>
      </c>
      <c r="N6675" t="s">
        <v>203</v>
      </c>
      <c r="O6675" t="s">
        <v>188</v>
      </c>
      <c r="P6675">
        <v>10</v>
      </c>
      <c r="Q6675" t="s">
        <v>191</v>
      </c>
    </row>
    <row r="6676" spans="1:17" x14ac:dyDescent="0.35">
      <c r="A6676">
        <v>1848</v>
      </c>
      <c r="B6676" t="s">
        <v>23</v>
      </c>
      <c r="C6676" t="s">
        <v>42</v>
      </c>
      <c r="D6676" s="1">
        <v>44117</v>
      </c>
      <c r="E6676">
        <v>10</v>
      </c>
      <c r="F6676" t="s">
        <v>15</v>
      </c>
      <c r="G6676">
        <v>2020</v>
      </c>
      <c r="H6676">
        <v>2004</v>
      </c>
      <c r="I6676" t="s">
        <v>40</v>
      </c>
      <c r="J6676" t="s">
        <v>37</v>
      </c>
      <c r="K6676">
        <v>117</v>
      </c>
      <c r="M6676" t="s">
        <v>168</v>
      </c>
      <c r="N6676" t="s">
        <v>203</v>
      </c>
      <c r="O6676" t="s">
        <v>188</v>
      </c>
      <c r="P6676">
        <v>10</v>
      </c>
      <c r="Q6676" t="s">
        <v>191</v>
      </c>
    </row>
    <row r="6677" spans="1:17" x14ac:dyDescent="0.35">
      <c r="A6677">
        <v>1848</v>
      </c>
      <c r="B6677" t="s">
        <v>23</v>
      </c>
      <c r="C6677" t="s">
        <v>42</v>
      </c>
      <c r="D6677" s="1">
        <v>44117</v>
      </c>
      <c r="E6677">
        <v>10</v>
      </c>
      <c r="F6677" t="s">
        <v>15</v>
      </c>
      <c r="G6677">
        <v>2020</v>
      </c>
      <c r="H6677">
        <v>2004</v>
      </c>
      <c r="I6677" t="s">
        <v>40</v>
      </c>
      <c r="J6677" t="s">
        <v>37</v>
      </c>
      <c r="K6677">
        <v>117</v>
      </c>
      <c r="M6677" t="s">
        <v>171</v>
      </c>
      <c r="N6677" t="s">
        <v>203</v>
      </c>
      <c r="O6677" t="s">
        <v>188</v>
      </c>
      <c r="P6677">
        <v>10</v>
      </c>
      <c r="Q6677" t="s">
        <v>191</v>
      </c>
    </row>
    <row r="6678" spans="1:17" x14ac:dyDescent="0.35">
      <c r="A6678">
        <v>1851</v>
      </c>
      <c r="B6678" t="s">
        <v>23</v>
      </c>
      <c r="C6678" t="s">
        <v>42</v>
      </c>
      <c r="D6678" s="1">
        <v>44116</v>
      </c>
      <c r="E6678">
        <v>10</v>
      </c>
      <c r="F6678" t="s">
        <v>15</v>
      </c>
      <c r="G6678">
        <v>2020</v>
      </c>
      <c r="H6678">
        <v>1990</v>
      </c>
      <c r="I6678" t="s">
        <v>40</v>
      </c>
      <c r="J6678" t="s">
        <v>37</v>
      </c>
      <c r="K6678">
        <v>165</v>
      </c>
      <c r="M6678" t="s">
        <v>170</v>
      </c>
      <c r="N6678" t="s">
        <v>203</v>
      </c>
      <c r="O6678" t="s">
        <v>188</v>
      </c>
      <c r="P6678">
        <v>10</v>
      </c>
      <c r="Q6678" t="s">
        <v>191</v>
      </c>
    </row>
    <row r="6679" spans="1:17" x14ac:dyDescent="0.35">
      <c r="A6679">
        <v>1851</v>
      </c>
      <c r="B6679" t="s">
        <v>23</v>
      </c>
      <c r="C6679" t="s">
        <v>42</v>
      </c>
      <c r="D6679" s="1">
        <v>44116</v>
      </c>
      <c r="E6679">
        <v>10</v>
      </c>
      <c r="F6679" t="s">
        <v>15</v>
      </c>
      <c r="G6679">
        <v>2020</v>
      </c>
      <c r="H6679">
        <v>1990</v>
      </c>
      <c r="I6679" t="s">
        <v>40</v>
      </c>
      <c r="J6679" t="s">
        <v>37</v>
      </c>
      <c r="K6679">
        <v>165</v>
      </c>
      <c r="M6679" t="s">
        <v>168</v>
      </c>
      <c r="N6679" t="s">
        <v>203</v>
      </c>
      <c r="O6679" t="s">
        <v>188</v>
      </c>
      <c r="P6679">
        <v>10</v>
      </c>
      <c r="Q6679" t="s">
        <v>191</v>
      </c>
    </row>
    <row r="6680" spans="1:17" x14ac:dyDescent="0.35">
      <c r="A6680">
        <v>1851</v>
      </c>
      <c r="B6680" t="s">
        <v>23</v>
      </c>
      <c r="C6680" t="s">
        <v>42</v>
      </c>
      <c r="D6680" s="1">
        <v>44116</v>
      </c>
      <c r="E6680">
        <v>10</v>
      </c>
      <c r="F6680" t="s">
        <v>15</v>
      </c>
      <c r="G6680">
        <v>2020</v>
      </c>
      <c r="H6680">
        <v>1990</v>
      </c>
      <c r="I6680" t="s">
        <v>40</v>
      </c>
      <c r="J6680" t="s">
        <v>37</v>
      </c>
      <c r="K6680">
        <v>165</v>
      </c>
      <c r="M6680" t="s">
        <v>176</v>
      </c>
      <c r="N6680" t="s">
        <v>203</v>
      </c>
      <c r="O6680" t="s">
        <v>188</v>
      </c>
      <c r="P6680">
        <v>10</v>
      </c>
      <c r="Q6680" t="s">
        <v>191</v>
      </c>
    </row>
    <row r="6681" spans="1:17" x14ac:dyDescent="0.35">
      <c r="A6681">
        <v>1852</v>
      </c>
      <c r="B6681" t="s">
        <v>23</v>
      </c>
      <c r="C6681" t="s">
        <v>42</v>
      </c>
      <c r="D6681" s="1">
        <v>44116</v>
      </c>
      <c r="E6681">
        <v>10</v>
      </c>
      <c r="F6681" t="s">
        <v>15</v>
      </c>
      <c r="G6681">
        <v>2020</v>
      </c>
      <c r="H6681">
        <v>1982</v>
      </c>
      <c r="I6681" t="s">
        <v>40</v>
      </c>
      <c r="J6681" t="s">
        <v>37</v>
      </c>
      <c r="K6681">
        <v>134</v>
      </c>
      <c r="M6681" t="s">
        <v>173</v>
      </c>
      <c r="N6681" t="s">
        <v>203</v>
      </c>
      <c r="O6681" t="s">
        <v>188</v>
      </c>
      <c r="P6681">
        <v>10</v>
      </c>
      <c r="Q6681" t="s">
        <v>191</v>
      </c>
    </row>
    <row r="6682" spans="1:17" x14ac:dyDescent="0.35">
      <c r="A6682">
        <v>1852</v>
      </c>
      <c r="B6682" t="s">
        <v>23</v>
      </c>
      <c r="C6682" t="s">
        <v>42</v>
      </c>
      <c r="D6682" s="1">
        <v>44116</v>
      </c>
      <c r="E6682">
        <v>10</v>
      </c>
      <c r="F6682" t="s">
        <v>15</v>
      </c>
      <c r="G6682">
        <v>2020</v>
      </c>
      <c r="H6682">
        <v>1982</v>
      </c>
      <c r="I6682" t="s">
        <v>40</v>
      </c>
      <c r="J6682" t="s">
        <v>37</v>
      </c>
      <c r="K6682">
        <v>134</v>
      </c>
      <c r="M6682" t="s">
        <v>168</v>
      </c>
      <c r="N6682" t="s">
        <v>203</v>
      </c>
      <c r="O6682" t="s">
        <v>188</v>
      </c>
      <c r="P6682">
        <v>10</v>
      </c>
      <c r="Q6682" t="s">
        <v>191</v>
      </c>
    </row>
    <row r="6683" spans="1:17" x14ac:dyDescent="0.35">
      <c r="A6683">
        <v>1852</v>
      </c>
      <c r="B6683" t="s">
        <v>23</v>
      </c>
      <c r="C6683" t="s">
        <v>42</v>
      </c>
      <c r="D6683" s="1">
        <v>44116</v>
      </c>
      <c r="E6683">
        <v>10</v>
      </c>
      <c r="F6683" t="s">
        <v>15</v>
      </c>
      <c r="G6683">
        <v>2020</v>
      </c>
      <c r="H6683">
        <v>1982</v>
      </c>
      <c r="I6683" t="s">
        <v>40</v>
      </c>
      <c r="J6683" t="s">
        <v>37</v>
      </c>
      <c r="K6683">
        <v>134</v>
      </c>
      <c r="M6683" t="s">
        <v>176</v>
      </c>
      <c r="N6683" t="s">
        <v>203</v>
      </c>
      <c r="O6683" t="s">
        <v>188</v>
      </c>
      <c r="P6683">
        <v>10</v>
      </c>
      <c r="Q6683" t="s">
        <v>191</v>
      </c>
    </row>
    <row r="6684" spans="1:17" x14ac:dyDescent="0.35">
      <c r="A6684">
        <v>1855</v>
      </c>
      <c r="B6684" t="s">
        <v>23</v>
      </c>
      <c r="C6684" t="s">
        <v>42</v>
      </c>
      <c r="D6684" s="1">
        <v>44116</v>
      </c>
      <c r="E6684">
        <v>10</v>
      </c>
      <c r="F6684" t="s">
        <v>15</v>
      </c>
      <c r="G6684">
        <v>2020</v>
      </c>
      <c r="H6684">
        <v>2006</v>
      </c>
      <c r="I6684" t="s">
        <v>40</v>
      </c>
      <c r="J6684" t="s">
        <v>37</v>
      </c>
      <c r="K6684">
        <v>150</v>
      </c>
      <c r="M6684" t="s">
        <v>170</v>
      </c>
      <c r="N6684" t="s">
        <v>203</v>
      </c>
      <c r="O6684" t="s">
        <v>188</v>
      </c>
      <c r="P6684">
        <v>10</v>
      </c>
      <c r="Q6684" t="s">
        <v>191</v>
      </c>
    </row>
    <row r="6685" spans="1:17" x14ac:dyDescent="0.35">
      <c r="A6685">
        <v>1855</v>
      </c>
      <c r="B6685" t="s">
        <v>23</v>
      </c>
      <c r="C6685" t="s">
        <v>42</v>
      </c>
      <c r="D6685" s="1">
        <v>44116</v>
      </c>
      <c r="E6685">
        <v>10</v>
      </c>
      <c r="F6685" t="s">
        <v>15</v>
      </c>
      <c r="G6685">
        <v>2020</v>
      </c>
      <c r="H6685">
        <v>2006</v>
      </c>
      <c r="I6685" t="s">
        <v>40</v>
      </c>
      <c r="J6685" t="s">
        <v>37</v>
      </c>
      <c r="K6685">
        <v>150</v>
      </c>
      <c r="M6685" t="s">
        <v>176</v>
      </c>
      <c r="N6685" t="s">
        <v>203</v>
      </c>
      <c r="O6685" t="s">
        <v>188</v>
      </c>
      <c r="P6685">
        <v>10</v>
      </c>
      <c r="Q6685" t="s">
        <v>191</v>
      </c>
    </row>
    <row r="6686" spans="1:17" x14ac:dyDescent="0.35">
      <c r="A6686">
        <v>1856</v>
      </c>
      <c r="B6686" t="s">
        <v>23</v>
      </c>
      <c r="C6686" t="s">
        <v>42</v>
      </c>
      <c r="D6686" s="1">
        <v>44116</v>
      </c>
      <c r="E6686">
        <v>10</v>
      </c>
      <c r="F6686" t="s">
        <v>15</v>
      </c>
      <c r="G6686">
        <v>2020</v>
      </c>
      <c r="H6686">
        <v>2002</v>
      </c>
      <c r="I6686" t="s">
        <v>40</v>
      </c>
      <c r="J6686" t="s">
        <v>37</v>
      </c>
      <c r="K6686">
        <v>156</v>
      </c>
      <c r="M6686" t="s">
        <v>168</v>
      </c>
      <c r="N6686" t="s">
        <v>203</v>
      </c>
      <c r="O6686" t="s">
        <v>188</v>
      </c>
      <c r="P6686">
        <v>10</v>
      </c>
      <c r="Q6686" t="s">
        <v>191</v>
      </c>
    </row>
    <row r="6687" spans="1:17" x14ac:dyDescent="0.35">
      <c r="A6687">
        <v>1856</v>
      </c>
      <c r="B6687" t="s">
        <v>23</v>
      </c>
      <c r="C6687" t="s">
        <v>42</v>
      </c>
      <c r="D6687" s="1">
        <v>44116</v>
      </c>
      <c r="E6687">
        <v>10</v>
      </c>
      <c r="F6687" t="s">
        <v>15</v>
      </c>
      <c r="G6687">
        <v>2020</v>
      </c>
      <c r="H6687">
        <v>2002</v>
      </c>
      <c r="I6687" t="s">
        <v>40</v>
      </c>
      <c r="J6687" t="s">
        <v>37</v>
      </c>
      <c r="K6687">
        <v>156</v>
      </c>
      <c r="M6687" t="s">
        <v>176</v>
      </c>
      <c r="N6687" t="s">
        <v>203</v>
      </c>
      <c r="O6687" t="s">
        <v>188</v>
      </c>
      <c r="P6687">
        <v>10</v>
      </c>
      <c r="Q6687" t="s">
        <v>191</v>
      </c>
    </row>
    <row r="6688" spans="1:17" x14ac:dyDescent="0.35">
      <c r="A6688">
        <v>1929</v>
      </c>
      <c r="B6688" t="s">
        <v>23</v>
      </c>
      <c r="C6688" t="s">
        <v>42</v>
      </c>
      <c r="D6688" s="1">
        <v>44102</v>
      </c>
      <c r="E6688">
        <v>9</v>
      </c>
      <c r="F6688" t="s">
        <v>16</v>
      </c>
      <c r="G6688">
        <v>2020</v>
      </c>
      <c r="H6688">
        <v>2014</v>
      </c>
      <c r="I6688" t="s">
        <v>40</v>
      </c>
      <c r="J6688" t="s">
        <v>37</v>
      </c>
      <c r="K6688">
        <v>146</v>
      </c>
      <c r="M6688" t="s">
        <v>170</v>
      </c>
      <c r="N6688" t="s">
        <v>203</v>
      </c>
      <c r="O6688" t="s">
        <v>198</v>
      </c>
      <c r="P6688">
        <v>9</v>
      </c>
      <c r="Q6688" t="s">
        <v>199</v>
      </c>
    </row>
    <row r="6689" spans="1:17" x14ac:dyDescent="0.35">
      <c r="A6689">
        <v>1929</v>
      </c>
      <c r="B6689" t="s">
        <v>23</v>
      </c>
      <c r="C6689" t="s">
        <v>42</v>
      </c>
      <c r="D6689" s="1">
        <v>44102</v>
      </c>
      <c r="E6689">
        <v>9</v>
      </c>
      <c r="F6689" t="s">
        <v>16</v>
      </c>
      <c r="G6689">
        <v>2020</v>
      </c>
      <c r="H6689">
        <v>2014</v>
      </c>
      <c r="I6689" t="s">
        <v>40</v>
      </c>
      <c r="J6689" t="s">
        <v>37</v>
      </c>
      <c r="K6689">
        <v>146</v>
      </c>
      <c r="M6689" t="s">
        <v>168</v>
      </c>
      <c r="N6689" t="s">
        <v>203</v>
      </c>
      <c r="O6689" t="s">
        <v>198</v>
      </c>
      <c r="P6689">
        <v>9</v>
      </c>
      <c r="Q6689" t="s">
        <v>199</v>
      </c>
    </row>
    <row r="6690" spans="1:17" x14ac:dyDescent="0.35">
      <c r="A6690">
        <v>1929</v>
      </c>
      <c r="B6690" t="s">
        <v>23</v>
      </c>
      <c r="C6690" t="s">
        <v>42</v>
      </c>
      <c r="D6690" s="1">
        <v>44102</v>
      </c>
      <c r="E6690">
        <v>9</v>
      </c>
      <c r="F6690" t="s">
        <v>16</v>
      </c>
      <c r="G6690">
        <v>2020</v>
      </c>
      <c r="H6690">
        <v>2014</v>
      </c>
      <c r="I6690" t="s">
        <v>40</v>
      </c>
      <c r="J6690" t="s">
        <v>37</v>
      </c>
      <c r="K6690">
        <v>146</v>
      </c>
      <c r="M6690" t="s">
        <v>176</v>
      </c>
      <c r="N6690" t="s">
        <v>203</v>
      </c>
      <c r="O6690" t="s">
        <v>198</v>
      </c>
      <c r="P6690">
        <v>9</v>
      </c>
      <c r="Q6690" t="s">
        <v>199</v>
      </c>
    </row>
    <row r="6691" spans="1:17" x14ac:dyDescent="0.35">
      <c r="A6691">
        <v>1932</v>
      </c>
      <c r="B6691" t="s">
        <v>23</v>
      </c>
      <c r="C6691" t="s">
        <v>42</v>
      </c>
      <c r="D6691" s="1">
        <v>44102</v>
      </c>
      <c r="E6691">
        <v>9</v>
      </c>
      <c r="F6691" t="s">
        <v>16</v>
      </c>
      <c r="G6691">
        <v>2020</v>
      </c>
      <c r="H6691">
        <v>2009</v>
      </c>
      <c r="I6691" t="s">
        <v>40</v>
      </c>
      <c r="J6691" t="s">
        <v>37</v>
      </c>
      <c r="K6691">
        <v>115</v>
      </c>
      <c r="M6691" t="s">
        <v>170</v>
      </c>
      <c r="N6691" t="s">
        <v>203</v>
      </c>
      <c r="O6691" t="s">
        <v>198</v>
      </c>
      <c r="P6691">
        <v>9</v>
      </c>
      <c r="Q6691" t="s">
        <v>199</v>
      </c>
    </row>
    <row r="6692" spans="1:17" x14ac:dyDescent="0.35">
      <c r="A6692">
        <v>1932</v>
      </c>
      <c r="B6692" t="s">
        <v>23</v>
      </c>
      <c r="C6692" t="s">
        <v>42</v>
      </c>
      <c r="D6692" s="1">
        <v>44102</v>
      </c>
      <c r="E6692">
        <v>9</v>
      </c>
      <c r="F6692" t="s">
        <v>16</v>
      </c>
      <c r="G6692">
        <v>2020</v>
      </c>
      <c r="H6692">
        <v>2009</v>
      </c>
      <c r="I6692" t="s">
        <v>40</v>
      </c>
      <c r="J6692" t="s">
        <v>37</v>
      </c>
      <c r="K6692">
        <v>115</v>
      </c>
      <c r="M6692" t="s">
        <v>176</v>
      </c>
      <c r="N6692" t="s">
        <v>203</v>
      </c>
      <c r="O6692" t="s">
        <v>198</v>
      </c>
      <c r="P6692">
        <v>9</v>
      </c>
      <c r="Q6692" t="s">
        <v>199</v>
      </c>
    </row>
    <row r="6693" spans="1:17" x14ac:dyDescent="0.35">
      <c r="A6693">
        <v>1932</v>
      </c>
      <c r="B6693" t="s">
        <v>23</v>
      </c>
      <c r="C6693" t="s">
        <v>42</v>
      </c>
      <c r="D6693" s="1">
        <v>44102</v>
      </c>
      <c r="E6693">
        <v>9</v>
      </c>
      <c r="F6693" t="s">
        <v>16</v>
      </c>
      <c r="G6693">
        <v>2020</v>
      </c>
      <c r="H6693">
        <v>2009</v>
      </c>
      <c r="I6693" t="s">
        <v>40</v>
      </c>
      <c r="J6693" t="s">
        <v>37</v>
      </c>
      <c r="K6693">
        <v>115</v>
      </c>
      <c r="M6693" t="s">
        <v>168</v>
      </c>
      <c r="N6693" t="s">
        <v>203</v>
      </c>
      <c r="O6693" t="s">
        <v>198</v>
      </c>
      <c r="P6693">
        <v>9</v>
      </c>
      <c r="Q6693" t="s">
        <v>199</v>
      </c>
    </row>
    <row r="6694" spans="1:17" x14ac:dyDescent="0.35">
      <c r="A6694">
        <v>1933</v>
      </c>
      <c r="B6694" t="s">
        <v>23</v>
      </c>
      <c r="C6694" t="s">
        <v>42</v>
      </c>
      <c r="D6694" s="1">
        <v>44102</v>
      </c>
      <c r="E6694">
        <v>9</v>
      </c>
      <c r="F6694" t="s">
        <v>16</v>
      </c>
      <c r="G6694">
        <v>2020</v>
      </c>
      <c r="H6694">
        <v>2007</v>
      </c>
      <c r="I6694" t="s">
        <v>40</v>
      </c>
      <c r="J6694" t="s">
        <v>37</v>
      </c>
      <c r="K6694">
        <v>143</v>
      </c>
      <c r="M6694" t="s">
        <v>170</v>
      </c>
      <c r="N6694" t="s">
        <v>203</v>
      </c>
      <c r="O6694" t="s">
        <v>198</v>
      </c>
      <c r="P6694">
        <v>9</v>
      </c>
      <c r="Q6694" t="s">
        <v>199</v>
      </c>
    </row>
    <row r="6695" spans="1:17" x14ac:dyDescent="0.35">
      <c r="A6695">
        <v>1933</v>
      </c>
      <c r="B6695" t="s">
        <v>23</v>
      </c>
      <c r="C6695" t="s">
        <v>42</v>
      </c>
      <c r="D6695" s="1">
        <v>44102</v>
      </c>
      <c r="E6695">
        <v>9</v>
      </c>
      <c r="F6695" t="s">
        <v>16</v>
      </c>
      <c r="G6695">
        <v>2020</v>
      </c>
      <c r="H6695">
        <v>2007</v>
      </c>
      <c r="I6695" t="s">
        <v>40</v>
      </c>
      <c r="J6695" t="s">
        <v>37</v>
      </c>
      <c r="K6695">
        <v>143</v>
      </c>
      <c r="M6695" t="s">
        <v>176</v>
      </c>
      <c r="N6695" t="s">
        <v>203</v>
      </c>
      <c r="O6695" t="s">
        <v>198</v>
      </c>
      <c r="P6695">
        <v>9</v>
      </c>
      <c r="Q6695" t="s">
        <v>199</v>
      </c>
    </row>
    <row r="6696" spans="1:17" x14ac:dyDescent="0.35">
      <c r="A6696">
        <v>1933</v>
      </c>
      <c r="B6696" t="s">
        <v>23</v>
      </c>
      <c r="C6696" t="s">
        <v>42</v>
      </c>
      <c r="D6696" s="1">
        <v>44102</v>
      </c>
      <c r="E6696">
        <v>9</v>
      </c>
      <c r="F6696" t="s">
        <v>16</v>
      </c>
      <c r="G6696">
        <v>2020</v>
      </c>
      <c r="H6696">
        <v>2007</v>
      </c>
      <c r="I6696" t="s">
        <v>40</v>
      </c>
      <c r="J6696" t="s">
        <v>37</v>
      </c>
      <c r="K6696">
        <v>143</v>
      </c>
      <c r="M6696" t="s">
        <v>174</v>
      </c>
      <c r="N6696" t="s">
        <v>203</v>
      </c>
      <c r="O6696" t="s">
        <v>198</v>
      </c>
      <c r="P6696">
        <v>9</v>
      </c>
      <c r="Q6696" t="s">
        <v>199</v>
      </c>
    </row>
    <row r="6697" spans="1:17" x14ac:dyDescent="0.35">
      <c r="A6697">
        <v>1934</v>
      </c>
      <c r="B6697" t="s">
        <v>23</v>
      </c>
      <c r="C6697" t="s">
        <v>42</v>
      </c>
      <c r="D6697" s="1">
        <v>44102</v>
      </c>
      <c r="E6697">
        <v>9</v>
      </c>
      <c r="F6697" t="s">
        <v>16</v>
      </c>
      <c r="G6697">
        <v>2020</v>
      </c>
      <c r="H6697">
        <v>1999</v>
      </c>
      <c r="I6697" t="s">
        <v>40</v>
      </c>
      <c r="J6697" t="s">
        <v>37</v>
      </c>
      <c r="K6697">
        <v>173</v>
      </c>
      <c r="M6697" t="s">
        <v>168</v>
      </c>
      <c r="N6697" t="s">
        <v>203</v>
      </c>
      <c r="O6697" t="s">
        <v>198</v>
      </c>
      <c r="P6697">
        <v>9</v>
      </c>
      <c r="Q6697" t="s">
        <v>199</v>
      </c>
    </row>
    <row r="6698" spans="1:17" x14ac:dyDescent="0.35">
      <c r="A6698">
        <v>1934</v>
      </c>
      <c r="B6698" t="s">
        <v>23</v>
      </c>
      <c r="C6698" t="s">
        <v>42</v>
      </c>
      <c r="D6698" s="1">
        <v>44102</v>
      </c>
      <c r="E6698">
        <v>9</v>
      </c>
      <c r="F6698" t="s">
        <v>16</v>
      </c>
      <c r="G6698">
        <v>2020</v>
      </c>
      <c r="H6698">
        <v>1999</v>
      </c>
      <c r="I6698" t="s">
        <v>40</v>
      </c>
      <c r="J6698" t="s">
        <v>37</v>
      </c>
      <c r="K6698">
        <v>173</v>
      </c>
      <c r="M6698" t="s">
        <v>176</v>
      </c>
      <c r="N6698" t="s">
        <v>203</v>
      </c>
      <c r="O6698" t="s">
        <v>198</v>
      </c>
      <c r="P6698">
        <v>9</v>
      </c>
      <c r="Q6698" t="s">
        <v>199</v>
      </c>
    </row>
    <row r="6699" spans="1:17" x14ac:dyDescent="0.35">
      <c r="A6699">
        <v>1934</v>
      </c>
      <c r="B6699" t="s">
        <v>23</v>
      </c>
      <c r="C6699" t="s">
        <v>42</v>
      </c>
      <c r="D6699" s="1">
        <v>44102</v>
      </c>
      <c r="E6699">
        <v>9</v>
      </c>
      <c r="F6699" t="s">
        <v>16</v>
      </c>
      <c r="G6699">
        <v>2020</v>
      </c>
      <c r="H6699">
        <v>1999</v>
      </c>
      <c r="I6699" t="s">
        <v>40</v>
      </c>
      <c r="J6699" t="s">
        <v>37</v>
      </c>
      <c r="K6699">
        <v>173</v>
      </c>
      <c r="M6699" t="s">
        <v>168</v>
      </c>
      <c r="N6699" t="s">
        <v>203</v>
      </c>
      <c r="O6699" t="s">
        <v>198</v>
      </c>
      <c r="P6699">
        <v>9</v>
      </c>
      <c r="Q6699" t="s">
        <v>199</v>
      </c>
    </row>
    <row r="6700" spans="1:17" x14ac:dyDescent="0.35">
      <c r="A6700">
        <v>1935</v>
      </c>
      <c r="B6700" t="s">
        <v>23</v>
      </c>
      <c r="C6700" t="s">
        <v>42</v>
      </c>
      <c r="D6700" s="1">
        <v>44102</v>
      </c>
      <c r="E6700">
        <v>9</v>
      </c>
      <c r="F6700" t="s">
        <v>16</v>
      </c>
      <c r="G6700">
        <v>2020</v>
      </c>
      <c r="H6700">
        <v>2007</v>
      </c>
      <c r="I6700" t="s">
        <v>40</v>
      </c>
      <c r="J6700" t="s">
        <v>37</v>
      </c>
      <c r="K6700">
        <v>129</v>
      </c>
      <c r="M6700" t="s">
        <v>168</v>
      </c>
      <c r="N6700" t="s">
        <v>203</v>
      </c>
      <c r="O6700" t="s">
        <v>198</v>
      </c>
      <c r="P6700">
        <v>9</v>
      </c>
      <c r="Q6700" t="s">
        <v>199</v>
      </c>
    </row>
    <row r="6701" spans="1:17" x14ac:dyDescent="0.35">
      <c r="A6701">
        <v>1935</v>
      </c>
      <c r="B6701" t="s">
        <v>23</v>
      </c>
      <c r="C6701" t="s">
        <v>42</v>
      </c>
      <c r="D6701" s="1">
        <v>44102</v>
      </c>
      <c r="E6701">
        <v>9</v>
      </c>
      <c r="F6701" t="s">
        <v>16</v>
      </c>
      <c r="G6701">
        <v>2020</v>
      </c>
      <c r="H6701">
        <v>2007</v>
      </c>
      <c r="I6701" t="s">
        <v>40</v>
      </c>
      <c r="J6701" t="s">
        <v>37</v>
      </c>
      <c r="K6701">
        <v>129</v>
      </c>
      <c r="M6701" t="s">
        <v>176</v>
      </c>
      <c r="N6701" t="s">
        <v>203</v>
      </c>
      <c r="O6701" t="s">
        <v>198</v>
      </c>
      <c r="P6701">
        <v>9</v>
      </c>
      <c r="Q6701" t="s">
        <v>199</v>
      </c>
    </row>
    <row r="6702" spans="1:17" x14ac:dyDescent="0.35">
      <c r="A6702">
        <v>1935</v>
      </c>
      <c r="B6702" t="s">
        <v>23</v>
      </c>
      <c r="C6702" t="s">
        <v>42</v>
      </c>
      <c r="D6702" s="1">
        <v>44102</v>
      </c>
      <c r="E6702">
        <v>9</v>
      </c>
      <c r="F6702" t="s">
        <v>16</v>
      </c>
      <c r="G6702">
        <v>2020</v>
      </c>
      <c r="H6702">
        <v>2007</v>
      </c>
      <c r="I6702" t="s">
        <v>40</v>
      </c>
      <c r="J6702" t="s">
        <v>37</v>
      </c>
      <c r="K6702">
        <v>129</v>
      </c>
      <c r="M6702" t="s">
        <v>171</v>
      </c>
      <c r="N6702" t="s">
        <v>203</v>
      </c>
      <c r="O6702" t="s">
        <v>198</v>
      </c>
      <c r="P6702">
        <v>9</v>
      </c>
      <c r="Q6702" t="s">
        <v>199</v>
      </c>
    </row>
    <row r="6703" spans="1:17" x14ac:dyDescent="0.35">
      <c r="A6703">
        <v>1940</v>
      </c>
      <c r="B6703" t="s">
        <v>23</v>
      </c>
      <c r="C6703" t="s">
        <v>42</v>
      </c>
      <c r="D6703" s="1">
        <v>44100</v>
      </c>
      <c r="E6703">
        <v>9</v>
      </c>
      <c r="F6703" t="s">
        <v>16</v>
      </c>
      <c r="G6703">
        <v>2020</v>
      </c>
      <c r="H6703">
        <v>2015</v>
      </c>
      <c r="I6703" t="s">
        <v>40</v>
      </c>
      <c r="J6703" t="s">
        <v>37</v>
      </c>
      <c r="K6703">
        <v>98</v>
      </c>
      <c r="M6703" t="s">
        <v>168</v>
      </c>
      <c r="N6703" t="s">
        <v>203</v>
      </c>
      <c r="O6703" t="s">
        <v>198</v>
      </c>
      <c r="P6703">
        <v>9</v>
      </c>
      <c r="Q6703" t="s">
        <v>199</v>
      </c>
    </row>
    <row r="6704" spans="1:17" x14ac:dyDescent="0.35">
      <c r="A6704">
        <v>1940</v>
      </c>
      <c r="B6704" t="s">
        <v>23</v>
      </c>
      <c r="C6704" t="s">
        <v>42</v>
      </c>
      <c r="D6704" s="1">
        <v>44100</v>
      </c>
      <c r="E6704">
        <v>9</v>
      </c>
      <c r="F6704" t="s">
        <v>16</v>
      </c>
      <c r="G6704">
        <v>2020</v>
      </c>
      <c r="H6704">
        <v>2015</v>
      </c>
      <c r="I6704" t="s">
        <v>40</v>
      </c>
      <c r="J6704" t="s">
        <v>37</v>
      </c>
      <c r="K6704">
        <v>98</v>
      </c>
      <c r="M6704" t="s">
        <v>169</v>
      </c>
      <c r="N6704" t="s">
        <v>203</v>
      </c>
      <c r="O6704" t="s">
        <v>198</v>
      </c>
      <c r="P6704">
        <v>9</v>
      </c>
      <c r="Q6704" t="s">
        <v>199</v>
      </c>
    </row>
    <row r="6705" spans="1:17" x14ac:dyDescent="0.35">
      <c r="A6705">
        <v>1940</v>
      </c>
      <c r="B6705" t="s">
        <v>23</v>
      </c>
      <c r="C6705" t="s">
        <v>42</v>
      </c>
      <c r="D6705" s="1">
        <v>44100</v>
      </c>
      <c r="E6705">
        <v>9</v>
      </c>
      <c r="F6705" t="s">
        <v>16</v>
      </c>
      <c r="G6705">
        <v>2020</v>
      </c>
      <c r="H6705">
        <v>2015</v>
      </c>
      <c r="I6705" t="s">
        <v>40</v>
      </c>
      <c r="J6705" t="s">
        <v>37</v>
      </c>
      <c r="K6705">
        <v>98</v>
      </c>
      <c r="M6705" t="s">
        <v>176</v>
      </c>
      <c r="N6705" t="s">
        <v>203</v>
      </c>
      <c r="O6705" t="s">
        <v>198</v>
      </c>
      <c r="P6705">
        <v>9</v>
      </c>
      <c r="Q6705" t="s">
        <v>199</v>
      </c>
    </row>
    <row r="6706" spans="1:17" x14ac:dyDescent="0.35">
      <c r="A6706">
        <v>1961</v>
      </c>
      <c r="B6706" t="s">
        <v>23</v>
      </c>
      <c r="C6706" t="s">
        <v>42</v>
      </c>
      <c r="D6706" s="1">
        <v>44093</v>
      </c>
      <c r="E6706">
        <v>9</v>
      </c>
      <c r="F6706" t="s">
        <v>16</v>
      </c>
      <c r="G6706">
        <v>2020</v>
      </c>
      <c r="H6706">
        <v>2013</v>
      </c>
      <c r="I6706" t="s">
        <v>40</v>
      </c>
      <c r="J6706" t="s">
        <v>37</v>
      </c>
      <c r="K6706">
        <v>117</v>
      </c>
      <c r="M6706" t="s">
        <v>170</v>
      </c>
      <c r="N6706" t="s">
        <v>203</v>
      </c>
      <c r="O6706" t="s">
        <v>198</v>
      </c>
      <c r="P6706">
        <v>9</v>
      </c>
      <c r="Q6706" t="s">
        <v>199</v>
      </c>
    </row>
    <row r="6707" spans="1:17" x14ac:dyDescent="0.35">
      <c r="A6707">
        <v>1961</v>
      </c>
      <c r="B6707" t="s">
        <v>23</v>
      </c>
      <c r="C6707" t="s">
        <v>42</v>
      </c>
      <c r="D6707" s="1">
        <v>44093</v>
      </c>
      <c r="E6707">
        <v>9</v>
      </c>
      <c r="F6707" t="s">
        <v>16</v>
      </c>
      <c r="G6707">
        <v>2020</v>
      </c>
      <c r="H6707">
        <v>2013</v>
      </c>
      <c r="I6707" t="s">
        <v>40</v>
      </c>
      <c r="J6707" t="s">
        <v>37</v>
      </c>
      <c r="K6707">
        <v>117</v>
      </c>
      <c r="M6707" t="s">
        <v>176</v>
      </c>
      <c r="N6707" t="s">
        <v>203</v>
      </c>
      <c r="O6707" t="s">
        <v>198</v>
      </c>
      <c r="P6707">
        <v>9</v>
      </c>
      <c r="Q6707" t="s">
        <v>199</v>
      </c>
    </row>
    <row r="6708" spans="1:17" x14ac:dyDescent="0.35">
      <c r="A6708">
        <v>1962</v>
      </c>
      <c r="B6708" t="s">
        <v>23</v>
      </c>
      <c r="C6708" t="s">
        <v>42</v>
      </c>
      <c r="D6708" s="1">
        <v>44093</v>
      </c>
      <c r="E6708">
        <v>9</v>
      </c>
      <c r="F6708" t="s">
        <v>16</v>
      </c>
      <c r="G6708">
        <v>2020</v>
      </c>
      <c r="H6708">
        <v>2015</v>
      </c>
      <c r="I6708" t="s">
        <v>40</v>
      </c>
      <c r="J6708" t="s">
        <v>37</v>
      </c>
      <c r="K6708">
        <v>137</v>
      </c>
      <c r="M6708" t="s">
        <v>24</v>
      </c>
      <c r="N6708" t="s">
        <v>203</v>
      </c>
      <c r="O6708" t="s">
        <v>198</v>
      </c>
      <c r="P6708">
        <v>9</v>
      </c>
      <c r="Q6708" t="s">
        <v>199</v>
      </c>
    </row>
    <row r="6709" spans="1:17" x14ac:dyDescent="0.35">
      <c r="A6709">
        <v>1962</v>
      </c>
      <c r="B6709" t="s">
        <v>23</v>
      </c>
      <c r="C6709" t="s">
        <v>42</v>
      </c>
      <c r="D6709" s="1">
        <v>44093</v>
      </c>
      <c r="E6709">
        <v>9</v>
      </c>
      <c r="F6709" t="s">
        <v>16</v>
      </c>
      <c r="G6709">
        <v>2020</v>
      </c>
      <c r="H6709">
        <v>2015</v>
      </c>
      <c r="I6709" t="s">
        <v>40</v>
      </c>
      <c r="J6709" t="s">
        <v>37</v>
      </c>
      <c r="K6709">
        <v>137</v>
      </c>
      <c r="M6709" t="s">
        <v>176</v>
      </c>
      <c r="N6709" t="s">
        <v>203</v>
      </c>
      <c r="O6709" t="s">
        <v>198</v>
      </c>
      <c r="P6709">
        <v>9</v>
      </c>
      <c r="Q6709" t="s">
        <v>199</v>
      </c>
    </row>
    <row r="6710" spans="1:17" x14ac:dyDescent="0.35">
      <c r="A6710">
        <v>1965</v>
      </c>
      <c r="B6710" t="s">
        <v>23</v>
      </c>
      <c r="C6710" t="s">
        <v>42</v>
      </c>
      <c r="D6710" s="1">
        <v>44093</v>
      </c>
      <c r="E6710">
        <v>9</v>
      </c>
      <c r="F6710" t="s">
        <v>16</v>
      </c>
      <c r="G6710">
        <v>2020</v>
      </c>
      <c r="H6710">
        <v>2016</v>
      </c>
      <c r="I6710" t="s">
        <v>40</v>
      </c>
      <c r="J6710" t="s">
        <v>37</v>
      </c>
      <c r="K6710">
        <v>111</v>
      </c>
      <c r="M6710" t="s">
        <v>170</v>
      </c>
      <c r="N6710" t="s">
        <v>203</v>
      </c>
      <c r="O6710" t="s">
        <v>198</v>
      </c>
      <c r="P6710">
        <v>9</v>
      </c>
      <c r="Q6710" t="s">
        <v>199</v>
      </c>
    </row>
    <row r="6711" spans="1:17" x14ac:dyDescent="0.35">
      <c r="A6711">
        <v>1965</v>
      </c>
      <c r="B6711" t="s">
        <v>23</v>
      </c>
      <c r="C6711" t="s">
        <v>42</v>
      </c>
      <c r="D6711" s="1">
        <v>44093</v>
      </c>
      <c r="E6711">
        <v>9</v>
      </c>
      <c r="F6711" t="s">
        <v>16</v>
      </c>
      <c r="G6711">
        <v>2020</v>
      </c>
      <c r="H6711">
        <v>2016</v>
      </c>
      <c r="I6711" t="s">
        <v>40</v>
      </c>
      <c r="J6711" t="s">
        <v>37</v>
      </c>
      <c r="K6711">
        <v>111</v>
      </c>
      <c r="M6711" t="s">
        <v>176</v>
      </c>
      <c r="N6711" t="s">
        <v>203</v>
      </c>
      <c r="O6711" t="s">
        <v>198</v>
      </c>
      <c r="P6711">
        <v>9</v>
      </c>
      <c r="Q6711" t="s">
        <v>199</v>
      </c>
    </row>
    <row r="6712" spans="1:17" x14ac:dyDescent="0.35">
      <c r="A6712">
        <v>1972</v>
      </c>
      <c r="B6712" t="s">
        <v>23</v>
      </c>
      <c r="C6712" t="s">
        <v>42</v>
      </c>
      <c r="D6712" s="1">
        <v>44091</v>
      </c>
      <c r="E6712">
        <v>9</v>
      </c>
      <c r="F6712" t="s">
        <v>16</v>
      </c>
      <c r="G6712">
        <v>2020</v>
      </c>
      <c r="H6712">
        <v>2014</v>
      </c>
      <c r="I6712" t="s">
        <v>40</v>
      </c>
      <c r="J6712" t="s">
        <v>37</v>
      </c>
      <c r="K6712">
        <v>130</v>
      </c>
      <c r="M6712" t="s">
        <v>176</v>
      </c>
      <c r="N6712" t="s">
        <v>203</v>
      </c>
      <c r="O6712" t="s">
        <v>198</v>
      </c>
      <c r="P6712">
        <v>9</v>
      </c>
      <c r="Q6712" t="s">
        <v>199</v>
      </c>
    </row>
    <row r="6713" spans="1:17" x14ac:dyDescent="0.35">
      <c r="A6713">
        <v>1972</v>
      </c>
      <c r="B6713" t="s">
        <v>23</v>
      </c>
      <c r="C6713" t="s">
        <v>42</v>
      </c>
      <c r="D6713" s="1">
        <v>44091</v>
      </c>
      <c r="E6713">
        <v>9</v>
      </c>
      <c r="F6713" t="s">
        <v>16</v>
      </c>
      <c r="G6713">
        <v>2020</v>
      </c>
      <c r="H6713">
        <v>2014</v>
      </c>
      <c r="I6713" t="s">
        <v>40</v>
      </c>
      <c r="J6713" t="s">
        <v>37</v>
      </c>
      <c r="K6713">
        <v>130</v>
      </c>
      <c r="M6713" t="s">
        <v>171</v>
      </c>
      <c r="N6713" t="s">
        <v>203</v>
      </c>
      <c r="O6713" t="s">
        <v>198</v>
      </c>
      <c r="P6713">
        <v>9</v>
      </c>
      <c r="Q6713" t="s">
        <v>199</v>
      </c>
    </row>
    <row r="6714" spans="1:17" x14ac:dyDescent="0.35">
      <c r="A6714">
        <v>2005</v>
      </c>
      <c r="B6714" t="s">
        <v>23</v>
      </c>
      <c r="C6714" t="s">
        <v>42</v>
      </c>
      <c r="D6714" s="1">
        <v>44084</v>
      </c>
      <c r="E6714">
        <v>9</v>
      </c>
      <c r="F6714" t="s">
        <v>16</v>
      </c>
      <c r="G6714">
        <v>2020</v>
      </c>
      <c r="H6714">
        <v>2018</v>
      </c>
      <c r="I6714" t="s">
        <v>40</v>
      </c>
      <c r="J6714" t="s">
        <v>37</v>
      </c>
      <c r="K6714">
        <v>133</v>
      </c>
      <c r="M6714" t="s">
        <v>168</v>
      </c>
      <c r="N6714" t="s">
        <v>203</v>
      </c>
      <c r="O6714" t="s">
        <v>198</v>
      </c>
      <c r="P6714">
        <v>9</v>
      </c>
      <c r="Q6714" t="s">
        <v>199</v>
      </c>
    </row>
    <row r="6715" spans="1:17" x14ac:dyDescent="0.35">
      <c r="A6715">
        <v>2005</v>
      </c>
      <c r="B6715" t="s">
        <v>23</v>
      </c>
      <c r="C6715" t="s">
        <v>42</v>
      </c>
      <c r="D6715" s="1">
        <v>44084</v>
      </c>
      <c r="E6715">
        <v>9</v>
      </c>
      <c r="F6715" t="s">
        <v>16</v>
      </c>
      <c r="G6715">
        <v>2020</v>
      </c>
      <c r="H6715">
        <v>2018</v>
      </c>
      <c r="I6715" t="s">
        <v>40</v>
      </c>
      <c r="J6715" t="s">
        <v>37</v>
      </c>
      <c r="K6715">
        <v>133</v>
      </c>
      <c r="M6715" t="s">
        <v>176</v>
      </c>
      <c r="N6715" t="s">
        <v>203</v>
      </c>
      <c r="O6715" t="s">
        <v>198</v>
      </c>
      <c r="P6715">
        <v>9</v>
      </c>
      <c r="Q6715" t="s">
        <v>199</v>
      </c>
    </row>
    <row r="6716" spans="1:17" x14ac:dyDescent="0.35">
      <c r="A6716">
        <v>2005</v>
      </c>
      <c r="B6716" t="s">
        <v>23</v>
      </c>
      <c r="C6716" t="s">
        <v>42</v>
      </c>
      <c r="D6716" s="1">
        <v>44084</v>
      </c>
      <c r="E6716">
        <v>9</v>
      </c>
      <c r="F6716" t="s">
        <v>16</v>
      </c>
      <c r="G6716">
        <v>2020</v>
      </c>
      <c r="H6716">
        <v>2018</v>
      </c>
      <c r="I6716" t="s">
        <v>40</v>
      </c>
      <c r="J6716" t="s">
        <v>37</v>
      </c>
      <c r="K6716">
        <v>133</v>
      </c>
      <c r="M6716" t="s">
        <v>171</v>
      </c>
      <c r="N6716" t="s">
        <v>203</v>
      </c>
      <c r="O6716" t="s">
        <v>198</v>
      </c>
      <c r="P6716">
        <v>9</v>
      </c>
      <c r="Q6716" t="s">
        <v>199</v>
      </c>
    </row>
    <row r="6717" spans="1:17" x14ac:dyDescent="0.35">
      <c r="A6717">
        <v>2006</v>
      </c>
      <c r="B6717" t="s">
        <v>23</v>
      </c>
      <c r="C6717" t="s">
        <v>42</v>
      </c>
      <c r="D6717" s="1">
        <v>44084</v>
      </c>
      <c r="E6717">
        <v>9</v>
      </c>
      <c r="F6717" t="s">
        <v>16</v>
      </c>
      <c r="G6717">
        <v>2020</v>
      </c>
      <c r="H6717">
        <v>2018</v>
      </c>
      <c r="I6717" t="s">
        <v>40</v>
      </c>
      <c r="J6717" t="s">
        <v>37</v>
      </c>
      <c r="K6717">
        <v>157</v>
      </c>
      <c r="M6717" t="s">
        <v>168</v>
      </c>
      <c r="N6717" t="s">
        <v>203</v>
      </c>
      <c r="O6717" t="s">
        <v>198</v>
      </c>
      <c r="P6717">
        <v>9</v>
      </c>
      <c r="Q6717" t="s">
        <v>199</v>
      </c>
    </row>
    <row r="6718" spans="1:17" x14ac:dyDescent="0.35">
      <c r="A6718">
        <v>2006</v>
      </c>
      <c r="B6718" t="s">
        <v>23</v>
      </c>
      <c r="C6718" t="s">
        <v>42</v>
      </c>
      <c r="D6718" s="1">
        <v>44084</v>
      </c>
      <c r="E6718">
        <v>9</v>
      </c>
      <c r="F6718" t="s">
        <v>16</v>
      </c>
      <c r="G6718">
        <v>2020</v>
      </c>
      <c r="H6718">
        <v>2018</v>
      </c>
      <c r="I6718" t="s">
        <v>40</v>
      </c>
      <c r="J6718" t="s">
        <v>37</v>
      </c>
      <c r="K6718">
        <v>157</v>
      </c>
      <c r="M6718" t="s">
        <v>176</v>
      </c>
      <c r="N6718" t="s">
        <v>203</v>
      </c>
      <c r="O6718" t="s">
        <v>198</v>
      </c>
      <c r="P6718">
        <v>9</v>
      </c>
      <c r="Q6718" t="s">
        <v>199</v>
      </c>
    </row>
    <row r="6719" spans="1:17" x14ac:dyDescent="0.35">
      <c r="A6719">
        <v>2007</v>
      </c>
      <c r="B6719" t="s">
        <v>23</v>
      </c>
      <c r="C6719" t="s">
        <v>42</v>
      </c>
      <c r="D6719" s="1">
        <v>44084</v>
      </c>
      <c r="E6719">
        <v>9</v>
      </c>
      <c r="F6719" t="s">
        <v>16</v>
      </c>
      <c r="G6719">
        <v>2020</v>
      </c>
      <c r="H6719">
        <v>2019</v>
      </c>
      <c r="I6719" t="s">
        <v>40</v>
      </c>
      <c r="J6719" t="s">
        <v>37</v>
      </c>
      <c r="K6719">
        <v>116</v>
      </c>
      <c r="M6719" t="s">
        <v>168</v>
      </c>
      <c r="N6719" t="s">
        <v>203</v>
      </c>
      <c r="O6719" t="s">
        <v>198</v>
      </c>
      <c r="P6719">
        <v>9</v>
      </c>
      <c r="Q6719" t="s">
        <v>199</v>
      </c>
    </row>
    <row r="6720" spans="1:17" x14ac:dyDescent="0.35">
      <c r="A6720">
        <v>2007</v>
      </c>
      <c r="B6720" t="s">
        <v>23</v>
      </c>
      <c r="C6720" t="s">
        <v>42</v>
      </c>
      <c r="D6720" s="1">
        <v>44084</v>
      </c>
      <c r="E6720">
        <v>9</v>
      </c>
      <c r="F6720" t="s">
        <v>16</v>
      </c>
      <c r="G6720">
        <v>2020</v>
      </c>
      <c r="H6720">
        <v>2019</v>
      </c>
      <c r="I6720" t="s">
        <v>40</v>
      </c>
      <c r="J6720" t="s">
        <v>37</v>
      </c>
      <c r="K6720">
        <v>116</v>
      </c>
      <c r="M6720" t="s">
        <v>176</v>
      </c>
      <c r="N6720" t="s">
        <v>203</v>
      </c>
      <c r="O6720" t="s">
        <v>198</v>
      </c>
      <c r="P6720">
        <v>9</v>
      </c>
      <c r="Q6720" t="s">
        <v>199</v>
      </c>
    </row>
    <row r="6721" spans="1:17" x14ac:dyDescent="0.35">
      <c r="A6721">
        <v>2015</v>
      </c>
      <c r="B6721" t="s">
        <v>23</v>
      </c>
      <c r="C6721" t="s">
        <v>42</v>
      </c>
      <c r="D6721" s="1">
        <v>44084</v>
      </c>
      <c r="E6721">
        <v>9</v>
      </c>
      <c r="F6721" t="s">
        <v>16</v>
      </c>
      <c r="G6721">
        <v>2020</v>
      </c>
      <c r="H6721">
        <v>2016</v>
      </c>
      <c r="I6721" t="s">
        <v>40</v>
      </c>
      <c r="J6721" t="s">
        <v>37</v>
      </c>
      <c r="K6721">
        <v>138</v>
      </c>
      <c r="M6721" t="s">
        <v>170</v>
      </c>
      <c r="N6721" t="s">
        <v>203</v>
      </c>
      <c r="O6721" t="s">
        <v>198</v>
      </c>
      <c r="P6721">
        <v>9</v>
      </c>
      <c r="Q6721" t="s">
        <v>199</v>
      </c>
    </row>
    <row r="6722" spans="1:17" x14ac:dyDescent="0.35">
      <c r="A6722">
        <v>2015</v>
      </c>
      <c r="B6722" t="s">
        <v>23</v>
      </c>
      <c r="C6722" t="s">
        <v>42</v>
      </c>
      <c r="D6722" s="1">
        <v>44084</v>
      </c>
      <c r="E6722">
        <v>9</v>
      </c>
      <c r="F6722" t="s">
        <v>16</v>
      </c>
      <c r="G6722">
        <v>2020</v>
      </c>
      <c r="H6722">
        <v>2016</v>
      </c>
      <c r="I6722" t="s">
        <v>40</v>
      </c>
      <c r="J6722" t="s">
        <v>37</v>
      </c>
      <c r="K6722">
        <v>138</v>
      </c>
      <c r="M6722" t="s">
        <v>168</v>
      </c>
      <c r="N6722" t="s">
        <v>203</v>
      </c>
      <c r="O6722" t="s">
        <v>198</v>
      </c>
      <c r="P6722">
        <v>9</v>
      </c>
      <c r="Q6722" t="s">
        <v>199</v>
      </c>
    </row>
    <row r="6723" spans="1:17" x14ac:dyDescent="0.35">
      <c r="A6723">
        <v>2015</v>
      </c>
      <c r="B6723" t="s">
        <v>23</v>
      </c>
      <c r="C6723" t="s">
        <v>42</v>
      </c>
      <c r="D6723" s="1">
        <v>44084</v>
      </c>
      <c r="E6723">
        <v>9</v>
      </c>
      <c r="F6723" t="s">
        <v>16</v>
      </c>
      <c r="G6723">
        <v>2020</v>
      </c>
      <c r="H6723">
        <v>2016</v>
      </c>
      <c r="I6723" t="s">
        <v>40</v>
      </c>
      <c r="J6723" t="s">
        <v>37</v>
      </c>
      <c r="K6723">
        <v>138</v>
      </c>
      <c r="M6723" t="s">
        <v>176</v>
      </c>
      <c r="N6723" t="s">
        <v>203</v>
      </c>
      <c r="O6723" t="s">
        <v>198</v>
      </c>
      <c r="P6723">
        <v>9</v>
      </c>
      <c r="Q6723" t="s">
        <v>199</v>
      </c>
    </row>
    <row r="6724" spans="1:17" x14ac:dyDescent="0.35">
      <c r="A6724">
        <v>2019</v>
      </c>
      <c r="B6724" t="s">
        <v>23</v>
      </c>
      <c r="C6724" t="s">
        <v>42</v>
      </c>
      <c r="D6724" s="1">
        <v>44083</v>
      </c>
      <c r="E6724">
        <v>9</v>
      </c>
      <c r="F6724" t="s">
        <v>16</v>
      </c>
      <c r="G6724">
        <v>2020</v>
      </c>
      <c r="H6724">
        <v>2020</v>
      </c>
      <c r="I6724" t="s">
        <v>40</v>
      </c>
      <c r="J6724" t="s">
        <v>37</v>
      </c>
      <c r="K6724">
        <v>113</v>
      </c>
      <c r="M6724" t="s">
        <v>170</v>
      </c>
      <c r="N6724" t="s">
        <v>203</v>
      </c>
      <c r="O6724" t="s">
        <v>198</v>
      </c>
      <c r="P6724">
        <v>9</v>
      </c>
      <c r="Q6724" t="s">
        <v>199</v>
      </c>
    </row>
    <row r="6725" spans="1:17" x14ac:dyDescent="0.35">
      <c r="A6725">
        <v>2019</v>
      </c>
      <c r="B6725" t="s">
        <v>23</v>
      </c>
      <c r="C6725" t="s">
        <v>42</v>
      </c>
      <c r="D6725" s="1">
        <v>44083</v>
      </c>
      <c r="E6725">
        <v>9</v>
      </c>
      <c r="F6725" t="s">
        <v>16</v>
      </c>
      <c r="G6725">
        <v>2020</v>
      </c>
      <c r="H6725">
        <v>2020</v>
      </c>
      <c r="I6725" t="s">
        <v>40</v>
      </c>
      <c r="J6725" t="s">
        <v>37</v>
      </c>
      <c r="K6725">
        <v>113</v>
      </c>
      <c r="M6725" t="s">
        <v>168</v>
      </c>
      <c r="N6725" t="s">
        <v>203</v>
      </c>
      <c r="O6725" t="s">
        <v>198</v>
      </c>
      <c r="P6725">
        <v>9</v>
      </c>
      <c r="Q6725" t="s">
        <v>199</v>
      </c>
    </row>
    <row r="6726" spans="1:17" x14ac:dyDescent="0.35">
      <c r="A6726">
        <v>2019</v>
      </c>
      <c r="B6726" t="s">
        <v>23</v>
      </c>
      <c r="C6726" t="s">
        <v>42</v>
      </c>
      <c r="D6726" s="1">
        <v>44083</v>
      </c>
      <c r="E6726">
        <v>9</v>
      </c>
      <c r="F6726" t="s">
        <v>16</v>
      </c>
      <c r="G6726">
        <v>2020</v>
      </c>
      <c r="H6726">
        <v>2020</v>
      </c>
      <c r="I6726" t="s">
        <v>40</v>
      </c>
      <c r="J6726" t="s">
        <v>37</v>
      </c>
      <c r="K6726">
        <v>113</v>
      </c>
      <c r="M6726" t="s">
        <v>169</v>
      </c>
      <c r="N6726" t="s">
        <v>203</v>
      </c>
      <c r="O6726" t="s">
        <v>198</v>
      </c>
      <c r="P6726">
        <v>9</v>
      </c>
      <c r="Q6726" t="s">
        <v>199</v>
      </c>
    </row>
    <row r="6727" spans="1:17" x14ac:dyDescent="0.35">
      <c r="A6727">
        <v>2063</v>
      </c>
      <c r="B6727" t="s">
        <v>23</v>
      </c>
      <c r="C6727" t="s">
        <v>42</v>
      </c>
      <c r="D6727" s="1">
        <v>44075</v>
      </c>
      <c r="E6727">
        <v>9</v>
      </c>
      <c r="F6727" t="s">
        <v>16</v>
      </c>
      <c r="G6727">
        <v>2020</v>
      </c>
      <c r="H6727">
        <v>1998</v>
      </c>
      <c r="I6727" t="s">
        <v>40</v>
      </c>
      <c r="J6727" t="s">
        <v>37</v>
      </c>
      <c r="K6727">
        <v>155</v>
      </c>
      <c r="M6727" t="s">
        <v>170</v>
      </c>
      <c r="N6727" t="s">
        <v>203</v>
      </c>
      <c r="O6727" t="s">
        <v>198</v>
      </c>
      <c r="P6727">
        <v>9</v>
      </c>
      <c r="Q6727" t="s">
        <v>199</v>
      </c>
    </row>
    <row r="6728" spans="1:17" x14ac:dyDescent="0.35">
      <c r="A6728">
        <v>2063</v>
      </c>
      <c r="B6728" t="s">
        <v>23</v>
      </c>
      <c r="C6728" t="s">
        <v>42</v>
      </c>
      <c r="D6728" s="1">
        <v>44075</v>
      </c>
      <c r="E6728">
        <v>9</v>
      </c>
      <c r="F6728" t="s">
        <v>16</v>
      </c>
      <c r="G6728">
        <v>2020</v>
      </c>
      <c r="H6728">
        <v>1998</v>
      </c>
      <c r="I6728" t="s">
        <v>40</v>
      </c>
      <c r="J6728" t="s">
        <v>37</v>
      </c>
      <c r="K6728">
        <v>155</v>
      </c>
      <c r="M6728" t="s">
        <v>168</v>
      </c>
      <c r="N6728" t="s">
        <v>203</v>
      </c>
      <c r="O6728" t="s">
        <v>198</v>
      </c>
      <c r="P6728">
        <v>9</v>
      </c>
      <c r="Q6728" t="s">
        <v>199</v>
      </c>
    </row>
    <row r="6729" spans="1:17" x14ac:dyDescent="0.35">
      <c r="A6729">
        <v>2063</v>
      </c>
      <c r="B6729" t="s">
        <v>23</v>
      </c>
      <c r="C6729" t="s">
        <v>42</v>
      </c>
      <c r="D6729" s="1">
        <v>44075</v>
      </c>
      <c r="E6729">
        <v>9</v>
      </c>
      <c r="F6729" t="s">
        <v>16</v>
      </c>
      <c r="G6729">
        <v>2020</v>
      </c>
      <c r="H6729">
        <v>1998</v>
      </c>
      <c r="I6729" t="s">
        <v>40</v>
      </c>
      <c r="J6729" t="s">
        <v>37</v>
      </c>
      <c r="K6729">
        <v>155</v>
      </c>
      <c r="M6729" t="s">
        <v>176</v>
      </c>
      <c r="N6729" t="s">
        <v>203</v>
      </c>
      <c r="O6729" t="s">
        <v>198</v>
      </c>
      <c r="P6729">
        <v>9</v>
      </c>
      <c r="Q6729" t="s">
        <v>199</v>
      </c>
    </row>
    <row r="6730" spans="1:17" x14ac:dyDescent="0.35">
      <c r="A6730">
        <v>2071</v>
      </c>
      <c r="B6730" t="s">
        <v>23</v>
      </c>
      <c r="C6730" t="s">
        <v>42</v>
      </c>
      <c r="D6730" s="1">
        <v>44074</v>
      </c>
      <c r="E6730">
        <v>8</v>
      </c>
      <c r="F6730" t="s">
        <v>17</v>
      </c>
      <c r="G6730">
        <v>2020</v>
      </c>
      <c r="H6730">
        <v>2020</v>
      </c>
      <c r="I6730" t="s">
        <v>40</v>
      </c>
      <c r="J6730" t="s">
        <v>37</v>
      </c>
      <c r="K6730">
        <v>110</v>
      </c>
      <c r="M6730" t="s">
        <v>170</v>
      </c>
      <c r="N6730" t="s">
        <v>203</v>
      </c>
      <c r="O6730" t="s">
        <v>198</v>
      </c>
      <c r="P6730">
        <v>8</v>
      </c>
      <c r="Q6730" t="s">
        <v>202</v>
      </c>
    </row>
    <row r="6731" spans="1:17" x14ac:dyDescent="0.35">
      <c r="A6731">
        <v>2071</v>
      </c>
      <c r="B6731" t="s">
        <v>23</v>
      </c>
      <c r="C6731" t="s">
        <v>42</v>
      </c>
      <c r="D6731" s="1">
        <v>44074</v>
      </c>
      <c r="E6731">
        <v>8</v>
      </c>
      <c r="F6731" t="s">
        <v>17</v>
      </c>
      <c r="G6731">
        <v>2020</v>
      </c>
      <c r="H6731">
        <v>2020</v>
      </c>
      <c r="I6731" t="s">
        <v>40</v>
      </c>
      <c r="J6731" t="s">
        <v>37</v>
      </c>
      <c r="K6731">
        <v>110</v>
      </c>
      <c r="M6731" t="s">
        <v>176</v>
      </c>
      <c r="N6731" t="s">
        <v>203</v>
      </c>
      <c r="O6731" t="s">
        <v>198</v>
      </c>
      <c r="P6731">
        <v>8</v>
      </c>
      <c r="Q6731" t="s">
        <v>202</v>
      </c>
    </row>
    <row r="6732" spans="1:17" x14ac:dyDescent="0.35">
      <c r="A6732">
        <v>2071</v>
      </c>
      <c r="B6732" t="s">
        <v>23</v>
      </c>
      <c r="C6732" t="s">
        <v>42</v>
      </c>
      <c r="D6732" s="1">
        <v>44074</v>
      </c>
      <c r="E6732">
        <v>8</v>
      </c>
      <c r="F6732" t="s">
        <v>17</v>
      </c>
      <c r="G6732">
        <v>2020</v>
      </c>
      <c r="H6732">
        <v>2020</v>
      </c>
      <c r="I6732" t="s">
        <v>40</v>
      </c>
      <c r="J6732" t="s">
        <v>37</v>
      </c>
      <c r="K6732">
        <v>110</v>
      </c>
      <c r="M6732" t="s">
        <v>168</v>
      </c>
      <c r="N6732" t="s">
        <v>203</v>
      </c>
      <c r="O6732" t="s">
        <v>198</v>
      </c>
      <c r="P6732">
        <v>8</v>
      </c>
      <c r="Q6732" t="s">
        <v>202</v>
      </c>
    </row>
    <row r="6733" spans="1:17" x14ac:dyDescent="0.35">
      <c r="A6733">
        <v>2092</v>
      </c>
      <c r="B6733" t="s">
        <v>23</v>
      </c>
      <c r="C6733" t="s">
        <v>42</v>
      </c>
      <c r="D6733" s="1">
        <v>44064</v>
      </c>
      <c r="E6733">
        <v>8</v>
      </c>
      <c r="F6733" t="s">
        <v>17</v>
      </c>
      <c r="G6733">
        <v>2020</v>
      </c>
      <c r="H6733">
        <v>2020</v>
      </c>
      <c r="I6733" t="s">
        <v>40</v>
      </c>
      <c r="J6733" t="s">
        <v>37</v>
      </c>
      <c r="K6733">
        <v>98</v>
      </c>
      <c r="M6733" t="s">
        <v>168</v>
      </c>
      <c r="N6733" t="s">
        <v>203</v>
      </c>
      <c r="O6733" t="s">
        <v>198</v>
      </c>
      <c r="P6733">
        <v>8</v>
      </c>
      <c r="Q6733" t="s">
        <v>202</v>
      </c>
    </row>
    <row r="6734" spans="1:17" x14ac:dyDescent="0.35">
      <c r="A6734">
        <v>2092</v>
      </c>
      <c r="B6734" t="s">
        <v>23</v>
      </c>
      <c r="C6734" t="s">
        <v>42</v>
      </c>
      <c r="D6734" s="1">
        <v>44064</v>
      </c>
      <c r="E6734">
        <v>8</v>
      </c>
      <c r="F6734" t="s">
        <v>17</v>
      </c>
      <c r="G6734">
        <v>2020</v>
      </c>
      <c r="H6734">
        <v>2020</v>
      </c>
      <c r="I6734" t="s">
        <v>40</v>
      </c>
      <c r="J6734" t="s">
        <v>37</v>
      </c>
      <c r="K6734">
        <v>98</v>
      </c>
      <c r="M6734" t="s">
        <v>176</v>
      </c>
      <c r="N6734" t="s">
        <v>203</v>
      </c>
      <c r="O6734" t="s">
        <v>198</v>
      </c>
      <c r="P6734">
        <v>8</v>
      </c>
      <c r="Q6734" t="s">
        <v>202</v>
      </c>
    </row>
    <row r="6735" spans="1:17" x14ac:dyDescent="0.35">
      <c r="A6735">
        <v>2092</v>
      </c>
      <c r="B6735" t="s">
        <v>23</v>
      </c>
      <c r="C6735" t="s">
        <v>42</v>
      </c>
      <c r="D6735" s="1">
        <v>44064</v>
      </c>
      <c r="E6735">
        <v>8</v>
      </c>
      <c r="F6735" t="s">
        <v>17</v>
      </c>
      <c r="G6735">
        <v>2020</v>
      </c>
      <c r="H6735">
        <v>2020</v>
      </c>
      <c r="I6735" t="s">
        <v>40</v>
      </c>
      <c r="J6735" t="s">
        <v>37</v>
      </c>
      <c r="K6735">
        <v>98</v>
      </c>
      <c r="M6735" t="s">
        <v>171</v>
      </c>
      <c r="N6735" t="s">
        <v>203</v>
      </c>
      <c r="O6735" t="s">
        <v>198</v>
      </c>
      <c r="P6735">
        <v>8</v>
      </c>
      <c r="Q6735" t="s">
        <v>202</v>
      </c>
    </row>
    <row r="6736" spans="1:17" x14ac:dyDescent="0.35">
      <c r="A6736">
        <v>2130</v>
      </c>
      <c r="B6736" t="s">
        <v>23</v>
      </c>
      <c r="C6736" t="s">
        <v>42</v>
      </c>
      <c r="D6736" s="1">
        <v>44055</v>
      </c>
      <c r="E6736">
        <v>8</v>
      </c>
      <c r="F6736" t="s">
        <v>17</v>
      </c>
      <c r="G6736">
        <v>2020</v>
      </c>
      <c r="H6736">
        <v>2020</v>
      </c>
      <c r="I6736" t="s">
        <v>40</v>
      </c>
      <c r="J6736" t="s">
        <v>37</v>
      </c>
      <c r="K6736">
        <v>113</v>
      </c>
      <c r="M6736" t="s">
        <v>24</v>
      </c>
      <c r="N6736" t="s">
        <v>203</v>
      </c>
      <c r="O6736" t="s">
        <v>198</v>
      </c>
      <c r="P6736">
        <v>8</v>
      </c>
      <c r="Q6736" t="s">
        <v>202</v>
      </c>
    </row>
    <row r="6737" spans="1:17" x14ac:dyDescent="0.35">
      <c r="A6737">
        <v>2130</v>
      </c>
      <c r="B6737" t="s">
        <v>23</v>
      </c>
      <c r="C6737" t="s">
        <v>42</v>
      </c>
      <c r="D6737" s="1">
        <v>44055</v>
      </c>
      <c r="E6737">
        <v>8</v>
      </c>
      <c r="F6737" t="s">
        <v>17</v>
      </c>
      <c r="G6737">
        <v>2020</v>
      </c>
      <c r="H6737">
        <v>2020</v>
      </c>
      <c r="I6737" t="s">
        <v>40</v>
      </c>
      <c r="J6737" t="s">
        <v>37</v>
      </c>
      <c r="K6737">
        <v>113</v>
      </c>
      <c r="M6737" t="s">
        <v>168</v>
      </c>
      <c r="N6737" t="s">
        <v>203</v>
      </c>
      <c r="O6737" t="s">
        <v>198</v>
      </c>
      <c r="P6737">
        <v>8</v>
      </c>
      <c r="Q6737" t="s">
        <v>202</v>
      </c>
    </row>
    <row r="6738" spans="1:17" x14ac:dyDescent="0.35">
      <c r="A6738">
        <v>2130</v>
      </c>
      <c r="B6738" t="s">
        <v>23</v>
      </c>
      <c r="C6738" t="s">
        <v>42</v>
      </c>
      <c r="D6738" s="1">
        <v>44055</v>
      </c>
      <c r="E6738">
        <v>8</v>
      </c>
      <c r="F6738" t="s">
        <v>17</v>
      </c>
      <c r="G6738">
        <v>2020</v>
      </c>
      <c r="H6738">
        <v>2020</v>
      </c>
      <c r="I6738" t="s">
        <v>40</v>
      </c>
      <c r="J6738" t="s">
        <v>37</v>
      </c>
      <c r="K6738">
        <v>113</v>
      </c>
      <c r="M6738" t="s">
        <v>176</v>
      </c>
      <c r="N6738" t="s">
        <v>203</v>
      </c>
      <c r="O6738" t="s">
        <v>198</v>
      </c>
      <c r="P6738">
        <v>8</v>
      </c>
      <c r="Q6738" t="s">
        <v>202</v>
      </c>
    </row>
    <row r="6739" spans="1:17" x14ac:dyDescent="0.35">
      <c r="A6739">
        <v>2193</v>
      </c>
      <c r="B6739" t="s">
        <v>23</v>
      </c>
      <c r="C6739" t="s">
        <v>42</v>
      </c>
      <c r="D6739" s="1">
        <v>44037</v>
      </c>
      <c r="E6739">
        <v>7</v>
      </c>
      <c r="F6739" t="s">
        <v>18</v>
      </c>
      <c r="G6739">
        <v>2020</v>
      </c>
      <c r="H6739">
        <v>2020</v>
      </c>
      <c r="I6739" t="s">
        <v>40</v>
      </c>
      <c r="J6739" t="s">
        <v>37</v>
      </c>
      <c r="K6739">
        <v>114</v>
      </c>
      <c r="M6739" t="s">
        <v>170</v>
      </c>
      <c r="N6739" t="s">
        <v>203</v>
      </c>
      <c r="O6739" t="s">
        <v>198</v>
      </c>
      <c r="P6739">
        <v>7</v>
      </c>
      <c r="Q6739" t="s">
        <v>201</v>
      </c>
    </row>
    <row r="6740" spans="1:17" x14ac:dyDescent="0.35">
      <c r="A6740">
        <v>2193</v>
      </c>
      <c r="B6740" t="s">
        <v>23</v>
      </c>
      <c r="C6740" t="s">
        <v>42</v>
      </c>
      <c r="D6740" s="1">
        <v>44037</v>
      </c>
      <c r="E6740">
        <v>7</v>
      </c>
      <c r="F6740" t="s">
        <v>18</v>
      </c>
      <c r="G6740">
        <v>2020</v>
      </c>
      <c r="H6740">
        <v>2020</v>
      </c>
      <c r="I6740" t="s">
        <v>40</v>
      </c>
      <c r="J6740" t="s">
        <v>37</v>
      </c>
      <c r="K6740">
        <v>114</v>
      </c>
      <c r="M6740" t="s">
        <v>176</v>
      </c>
      <c r="N6740" t="s">
        <v>203</v>
      </c>
      <c r="O6740" t="s">
        <v>198</v>
      </c>
      <c r="P6740">
        <v>7</v>
      </c>
      <c r="Q6740" t="s">
        <v>201</v>
      </c>
    </row>
    <row r="6741" spans="1:17" x14ac:dyDescent="0.35">
      <c r="A6741">
        <v>2253</v>
      </c>
      <c r="B6741" t="s">
        <v>23</v>
      </c>
      <c r="C6741" t="s">
        <v>42</v>
      </c>
      <c r="D6741" s="1">
        <v>44017</v>
      </c>
      <c r="E6741">
        <v>7</v>
      </c>
      <c r="F6741" t="s">
        <v>18</v>
      </c>
      <c r="G6741">
        <v>2020</v>
      </c>
      <c r="H6741">
        <v>2012</v>
      </c>
      <c r="I6741" t="s">
        <v>40</v>
      </c>
      <c r="J6741" t="s">
        <v>37</v>
      </c>
      <c r="K6741">
        <v>151</v>
      </c>
      <c r="M6741" t="s">
        <v>170</v>
      </c>
      <c r="N6741" t="s">
        <v>203</v>
      </c>
      <c r="O6741" t="s">
        <v>198</v>
      </c>
      <c r="P6741">
        <v>7</v>
      </c>
      <c r="Q6741" t="s">
        <v>201</v>
      </c>
    </row>
    <row r="6742" spans="1:17" x14ac:dyDescent="0.35">
      <c r="A6742">
        <v>2253</v>
      </c>
      <c r="B6742" t="s">
        <v>23</v>
      </c>
      <c r="C6742" t="s">
        <v>42</v>
      </c>
      <c r="D6742" s="1">
        <v>44017</v>
      </c>
      <c r="E6742">
        <v>7</v>
      </c>
      <c r="F6742" t="s">
        <v>18</v>
      </c>
      <c r="G6742">
        <v>2020</v>
      </c>
      <c r="H6742">
        <v>2012</v>
      </c>
      <c r="I6742" t="s">
        <v>40</v>
      </c>
      <c r="J6742" t="s">
        <v>37</v>
      </c>
      <c r="K6742">
        <v>151</v>
      </c>
      <c r="M6742" t="s">
        <v>176</v>
      </c>
      <c r="N6742" t="s">
        <v>203</v>
      </c>
      <c r="O6742" t="s">
        <v>198</v>
      </c>
      <c r="P6742">
        <v>7</v>
      </c>
      <c r="Q6742" t="s">
        <v>201</v>
      </c>
    </row>
    <row r="6743" spans="1:17" x14ac:dyDescent="0.35">
      <c r="A6743">
        <v>2253</v>
      </c>
      <c r="B6743" t="s">
        <v>23</v>
      </c>
      <c r="C6743" t="s">
        <v>42</v>
      </c>
      <c r="D6743" s="1">
        <v>44017</v>
      </c>
      <c r="E6743">
        <v>7</v>
      </c>
      <c r="F6743" t="s">
        <v>18</v>
      </c>
      <c r="G6743">
        <v>2020</v>
      </c>
      <c r="H6743">
        <v>2012</v>
      </c>
      <c r="I6743" t="s">
        <v>40</v>
      </c>
      <c r="J6743" t="s">
        <v>37</v>
      </c>
      <c r="K6743">
        <v>151</v>
      </c>
      <c r="M6743" t="s">
        <v>174</v>
      </c>
      <c r="N6743" t="s">
        <v>203</v>
      </c>
      <c r="O6743" t="s">
        <v>198</v>
      </c>
      <c r="P6743">
        <v>7</v>
      </c>
      <c r="Q6743" t="s">
        <v>201</v>
      </c>
    </row>
    <row r="6744" spans="1:17" x14ac:dyDescent="0.35">
      <c r="A6744">
        <v>2254</v>
      </c>
      <c r="B6744" t="s">
        <v>23</v>
      </c>
      <c r="C6744" t="s">
        <v>42</v>
      </c>
      <c r="D6744" s="1">
        <v>44017</v>
      </c>
      <c r="E6744">
        <v>7</v>
      </c>
      <c r="F6744" t="s">
        <v>18</v>
      </c>
      <c r="G6744">
        <v>2020</v>
      </c>
      <c r="H6744">
        <v>2011</v>
      </c>
      <c r="I6744" t="s">
        <v>40</v>
      </c>
      <c r="J6744" t="s">
        <v>37</v>
      </c>
      <c r="K6744">
        <v>116</v>
      </c>
      <c r="M6744" t="s">
        <v>24</v>
      </c>
      <c r="N6744" t="s">
        <v>203</v>
      </c>
      <c r="O6744" t="s">
        <v>198</v>
      </c>
      <c r="P6744">
        <v>7</v>
      </c>
      <c r="Q6744" t="s">
        <v>201</v>
      </c>
    </row>
    <row r="6745" spans="1:17" x14ac:dyDescent="0.35">
      <c r="A6745">
        <v>2254</v>
      </c>
      <c r="B6745" t="s">
        <v>23</v>
      </c>
      <c r="C6745" t="s">
        <v>42</v>
      </c>
      <c r="D6745" s="1">
        <v>44017</v>
      </c>
      <c r="E6745">
        <v>7</v>
      </c>
      <c r="F6745" t="s">
        <v>18</v>
      </c>
      <c r="G6745">
        <v>2020</v>
      </c>
      <c r="H6745">
        <v>2011</v>
      </c>
      <c r="I6745" t="s">
        <v>40</v>
      </c>
      <c r="J6745" t="s">
        <v>37</v>
      </c>
      <c r="K6745">
        <v>116</v>
      </c>
      <c r="M6745" t="s">
        <v>170</v>
      </c>
      <c r="N6745" t="s">
        <v>203</v>
      </c>
      <c r="O6745" t="s">
        <v>198</v>
      </c>
      <c r="P6745">
        <v>7</v>
      </c>
      <c r="Q6745" t="s">
        <v>201</v>
      </c>
    </row>
    <row r="6746" spans="1:17" x14ac:dyDescent="0.35">
      <c r="A6746">
        <v>2254</v>
      </c>
      <c r="B6746" t="s">
        <v>23</v>
      </c>
      <c r="C6746" t="s">
        <v>42</v>
      </c>
      <c r="D6746" s="1">
        <v>44017</v>
      </c>
      <c r="E6746">
        <v>7</v>
      </c>
      <c r="F6746" t="s">
        <v>18</v>
      </c>
      <c r="G6746">
        <v>2020</v>
      </c>
      <c r="H6746">
        <v>2011</v>
      </c>
      <c r="I6746" t="s">
        <v>40</v>
      </c>
      <c r="J6746" t="s">
        <v>37</v>
      </c>
      <c r="K6746">
        <v>116</v>
      </c>
      <c r="M6746" t="s">
        <v>168</v>
      </c>
      <c r="N6746" t="s">
        <v>203</v>
      </c>
      <c r="O6746" t="s">
        <v>198</v>
      </c>
      <c r="P6746">
        <v>7</v>
      </c>
      <c r="Q6746" t="s">
        <v>201</v>
      </c>
    </row>
    <row r="6747" spans="1:17" x14ac:dyDescent="0.35">
      <c r="A6747">
        <v>2255</v>
      </c>
      <c r="B6747" t="s">
        <v>23</v>
      </c>
      <c r="C6747" t="s">
        <v>42</v>
      </c>
      <c r="D6747" s="1">
        <v>44017</v>
      </c>
      <c r="E6747">
        <v>7</v>
      </c>
      <c r="F6747" t="s">
        <v>18</v>
      </c>
      <c r="G6747">
        <v>2020</v>
      </c>
      <c r="H6747">
        <v>2012</v>
      </c>
      <c r="I6747" t="s">
        <v>40</v>
      </c>
      <c r="J6747" t="s">
        <v>37</v>
      </c>
      <c r="K6747">
        <v>110</v>
      </c>
      <c r="M6747" t="s">
        <v>168</v>
      </c>
      <c r="N6747" t="s">
        <v>203</v>
      </c>
      <c r="O6747" t="s">
        <v>198</v>
      </c>
      <c r="P6747">
        <v>7</v>
      </c>
      <c r="Q6747" t="s">
        <v>201</v>
      </c>
    </row>
    <row r="6748" spans="1:17" x14ac:dyDescent="0.35">
      <c r="A6748">
        <v>2255</v>
      </c>
      <c r="B6748" t="s">
        <v>23</v>
      </c>
      <c r="C6748" t="s">
        <v>42</v>
      </c>
      <c r="D6748" s="1">
        <v>44017</v>
      </c>
      <c r="E6748">
        <v>7</v>
      </c>
      <c r="F6748" t="s">
        <v>18</v>
      </c>
      <c r="G6748">
        <v>2020</v>
      </c>
      <c r="H6748">
        <v>2012</v>
      </c>
      <c r="I6748" t="s">
        <v>40</v>
      </c>
      <c r="J6748" t="s">
        <v>37</v>
      </c>
      <c r="K6748">
        <v>110</v>
      </c>
      <c r="M6748" t="s">
        <v>176</v>
      </c>
      <c r="N6748" t="s">
        <v>203</v>
      </c>
      <c r="O6748" t="s">
        <v>198</v>
      </c>
      <c r="P6748">
        <v>7</v>
      </c>
      <c r="Q6748" t="s">
        <v>201</v>
      </c>
    </row>
    <row r="6749" spans="1:17" x14ac:dyDescent="0.35">
      <c r="A6749">
        <v>2255</v>
      </c>
      <c r="B6749" t="s">
        <v>23</v>
      </c>
      <c r="C6749" t="s">
        <v>42</v>
      </c>
      <c r="D6749" s="1">
        <v>44017</v>
      </c>
      <c r="E6749">
        <v>7</v>
      </c>
      <c r="F6749" t="s">
        <v>18</v>
      </c>
      <c r="G6749">
        <v>2020</v>
      </c>
      <c r="H6749">
        <v>2012</v>
      </c>
      <c r="I6749" t="s">
        <v>40</v>
      </c>
      <c r="J6749" t="s">
        <v>37</v>
      </c>
      <c r="K6749">
        <v>110</v>
      </c>
      <c r="M6749" t="s">
        <v>168</v>
      </c>
      <c r="N6749" t="s">
        <v>203</v>
      </c>
      <c r="O6749" t="s">
        <v>198</v>
      </c>
      <c r="P6749">
        <v>7</v>
      </c>
      <c r="Q6749" t="s">
        <v>201</v>
      </c>
    </row>
    <row r="6750" spans="1:17" x14ac:dyDescent="0.35">
      <c r="A6750">
        <v>2257</v>
      </c>
      <c r="B6750" t="s">
        <v>23</v>
      </c>
      <c r="C6750" t="s">
        <v>42</v>
      </c>
      <c r="D6750" s="1">
        <v>44017</v>
      </c>
      <c r="E6750">
        <v>7</v>
      </c>
      <c r="F6750" t="s">
        <v>18</v>
      </c>
      <c r="G6750">
        <v>2020</v>
      </c>
      <c r="H6750">
        <v>2013</v>
      </c>
      <c r="I6750" t="s">
        <v>40</v>
      </c>
      <c r="J6750" t="s">
        <v>37</v>
      </c>
      <c r="K6750">
        <v>139</v>
      </c>
      <c r="M6750" t="s">
        <v>24</v>
      </c>
      <c r="N6750" t="s">
        <v>203</v>
      </c>
      <c r="O6750" t="s">
        <v>198</v>
      </c>
      <c r="P6750">
        <v>7</v>
      </c>
      <c r="Q6750" t="s">
        <v>201</v>
      </c>
    </row>
    <row r="6751" spans="1:17" x14ac:dyDescent="0.35">
      <c r="A6751">
        <v>2257</v>
      </c>
      <c r="B6751" t="s">
        <v>23</v>
      </c>
      <c r="C6751" t="s">
        <v>42</v>
      </c>
      <c r="D6751" s="1">
        <v>44017</v>
      </c>
      <c r="E6751">
        <v>7</v>
      </c>
      <c r="F6751" t="s">
        <v>18</v>
      </c>
      <c r="G6751">
        <v>2020</v>
      </c>
      <c r="H6751">
        <v>2013</v>
      </c>
      <c r="I6751" t="s">
        <v>40</v>
      </c>
      <c r="J6751" t="s">
        <v>37</v>
      </c>
      <c r="K6751">
        <v>139</v>
      </c>
      <c r="M6751" t="s">
        <v>170</v>
      </c>
      <c r="N6751" t="s">
        <v>203</v>
      </c>
      <c r="O6751" t="s">
        <v>198</v>
      </c>
      <c r="P6751">
        <v>7</v>
      </c>
      <c r="Q6751" t="s">
        <v>201</v>
      </c>
    </row>
    <row r="6752" spans="1:17" x14ac:dyDescent="0.35">
      <c r="A6752">
        <v>2257</v>
      </c>
      <c r="B6752" t="s">
        <v>23</v>
      </c>
      <c r="C6752" t="s">
        <v>42</v>
      </c>
      <c r="D6752" s="1">
        <v>44017</v>
      </c>
      <c r="E6752">
        <v>7</v>
      </c>
      <c r="F6752" t="s">
        <v>18</v>
      </c>
      <c r="G6752">
        <v>2020</v>
      </c>
      <c r="H6752">
        <v>2013</v>
      </c>
      <c r="I6752" t="s">
        <v>40</v>
      </c>
      <c r="J6752" t="s">
        <v>37</v>
      </c>
      <c r="K6752">
        <v>139</v>
      </c>
      <c r="M6752" t="s">
        <v>168</v>
      </c>
      <c r="N6752" t="s">
        <v>203</v>
      </c>
      <c r="O6752" t="s">
        <v>198</v>
      </c>
      <c r="P6752">
        <v>7</v>
      </c>
      <c r="Q6752" t="s">
        <v>201</v>
      </c>
    </row>
    <row r="6753" spans="1:17" x14ac:dyDescent="0.35">
      <c r="A6753">
        <v>2259</v>
      </c>
      <c r="B6753" t="s">
        <v>23</v>
      </c>
      <c r="C6753" t="s">
        <v>42</v>
      </c>
      <c r="D6753" s="1">
        <v>44017</v>
      </c>
      <c r="E6753">
        <v>7</v>
      </c>
      <c r="F6753" t="s">
        <v>18</v>
      </c>
      <c r="G6753">
        <v>2020</v>
      </c>
      <c r="H6753">
        <v>2013</v>
      </c>
      <c r="I6753" t="s">
        <v>40</v>
      </c>
      <c r="J6753" t="s">
        <v>37</v>
      </c>
      <c r="K6753">
        <v>121</v>
      </c>
      <c r="M6753" t="s">
        <v>170</v>
      </c>
      <c r="N6753" t="s">
        <v>203</v>
      </c>
      <c r="O6753" t="s">
        <v>198</v>
      </c>
      <c r="P6753">
        <v>7</v>
      </c>
      <c r="Q6753" t="s">
        <v>201</v>
      </c>
    </row>
    <row r="6754" spans="1:17" x14ac:dyDescent="0.35">
      <c r="A6754">
        <v>2259</v>
      </c>
      <c r="B6754" t="s">
        <v>23</v>
      </c>
      <c r="C6754" t="s">
        <v>42</v>
      </c>
      <c r="D6754" s="1">
        <v>44017</v>
      </c>
      <c r="E6754">
        <v>7</v>
      </c>
      <c r="F6754" t="s">
        <v>18</v>
      </c>
      <c r="G6754">
        <v>2020</v>
      </c>
      <c r="H6754">
        <v>2013</v>
      </c>
      <c r="I6754" t="s">
        <v>40</v>
      </c>
      <c r="J6754" t="s">
        <v>37</v>
      </c>
      <c r="K6754">
        <v>121</v>
      </c>
      <c r="M6754" t="s">
        <v>176</v>
      </c>
      <c r="N6754" t="s">
        <v>203</v>
      </c>
      <c r="O6754" t="s">
        <v>198</v>
      </c>
      <c r="P6754">
        <v>7</v>
      </c>
      <c r="Q6754" t="s">
        <v>201</v>
      </c>
    </row>
    <row r="6755" spans="1:17" x14ac:dyDescent="0.35">
      <c r="A6755">
        <v>2259</v>
      </c>
      <c r="B6755" t="s">
        <v>23</v>
      </c>
      <c r="C6755" t="s">
        <v>42</v>
      </c>
      <c r="D6755" s="1">
        <v>44017</v>
      </c>
      <c r="E6755">
        <v>7</v>
      </c>
      <c r="F6755" t="s">
        <v>18</v>
      </c>
      <c r="G6755">
        <v>2020</v>
      </c>
      <c r="H6755">
        <v>2013</v>
      </c>
      <c r="I6755" t="s">
        <v>40</v>
      </c>
      <c r="J6755" t="s">
        <v>37</v>
      </c>
      <c r="K6755">
        <v>121</v>
      </c>
      <c r="M6755" t="s">
        <v>174</v>
      </c>
      <c r="N6755" t="s">
        <v>203</v>
      </c>
      <c r="O6755" t="s">
        <v>198</v>
      </c>
      <c r="P6755">
        <v>7</v>
      </c>
      <c r="Q6755" t="s">
        <v>201</v>
      </c>
    </row>
    <row r="6756" spans="1:17" x14ac:dyDescent="0.35">
      <c r="A6756">
        <v>2261</v>
      </c>
      <c r="B6756" t="s">
        <v>23</v>
      </c>
      <c r="C6756" t="s">
        <v>42</v>
      </c>
      <c r="D6756" s="1">
        <v>44017</v>
      </c>
      <c r="E6756">
        <v>7</v>
      </c>
      <c r="F6756" t="s">
        <v>18</v>
      </c>
      <c r="G6756">
        <v>2020</v>
      </c>
      <c r="H6756">
        <v>2015</v>
      </c>
      <c r="I6756" t="s">
        <v>40</v>
      </c>
      <c r="J6756" t="s">
        <v>37</v>
      </c>
      <c r="K6756">
        <v>162</v>
      </c>
      <c r="M6756" t="s">
        <v>168</v>
      </c>
      <c r="N6756" t="s">
        <v>203</v>
      </c>
      <c r="O6756" t="s">
        <v>198</v>
      </c>
      <c r="P6756">
        <v>7</v>
      </c>
      <c r="Q6756" t="s">
        <v>201</v>
      </c>
    </row>
    <row r="6757" spans="1:17" x14ac:dyDescent="0.35">
      <c r="A6757">
        <v>2261</v>
      </c>
      <c r="B6757" t="s">
        <v>23</v>
      </c>
      <c r="C6757" t="s">
        <v>42</v>
      </c>
      <c r="D6757" s="1">
        <v>44017</v>
      </c>
      <c r="E6757">
        <v>7</v>
      </c>
      <c r="F6757" t="s">
        <v>18</v>
      </c>
      <c r="G6757">
        <v>2020</v>
      </c>
      <c r="H6757">
        <v>2015</v>
      </c>
      <c r="I6757" t="s">
        <v>40</v>
      </c>
      <c r="J6757" t="s">
        <v>37</v>
      </c>
      <c r="K6757">
        <v>162</v>
      </c>
      <c r="M6757" t="s">
        <v>176</v>
      </c>
      <c r="N6757" t="s">
        <v>203</v>
      </c>
      <c r="O6757" t="s">
        <v>198</v>
      </c>
      <c r="P6757">
        <v>7</v>
      </c>
      <c r="Q6757" t="s">
        <v>201</v>
      </c>
    </row>
    <row r="6758" spans="1:17" x14ac:dyDescent="0.35">
      <c r="A6758">
        <v>2261</v>
      </c>
      <c r="B6758" t="s">
        <v>23</v>
      </c>
      <c r="C6758" t="s">
        <v>42</v>
      </c>
      <c r="D6758" s="1">
        <v>44017</v>
      </c>
      <c r="E6758">
        <v>7</v>
      </c>
      <c r="F6758" t="s">
        <v>18</v>
      </c>
      <c r="G6758">
        <v>2020</v>
      </c>
      <c r="H6758">
        <v>2015</v>
      </c>
      <c r="I6758" t="s">
        <v>40</v>
      </c>
      <c r="J6758" t="s">
        <v>37</v>
      </c>
      <c r="K6758">
        <v>162</v>
      </c>
      <c r="M6758" t="s">
        <v>171</v>
      </c>
      <c r="N6758" t="s">
        <v>203</v>
      </c>
      <c r="O6758" t="s">
        <v>198</v>
      </c>
      <c r="P6758">
        <v>7</v>
      </c>
      <c r="Q6758" t="s">
        <v>201</v>
      </c>
    </row>
    <row r="6759" spans="1:17" x14ac:dyDescent="0.35">
      <c r="A6759">
        <v>2262</v>
      </c>
      <c r="B6759" t="s">
        <v>23</v>
      </c>
      <c r="C6759" t="s">
        <v>42</v>
      </c>
      <c r="D6759" s="1">
        <v>44017</v>
      </c>
      <c r="E6759">
        <v>7</v>
      </c>
      <c r="F6759" t="s">
        <v>18</v>
      </c>
      <c r="G6759">
        <v>2020</v>
      </c>
      <c r="H6759">
        <v>2015</v>
      </c>
      <c r="I6759" t="s">
        <v>40</v>
      </c>
      <c r="J6759" t="s">
        <v>37</v>
      </c>
      <c r="K6759">
        <v>128</v>
      </c>
      <c r="M6759" t="s">
        <v>24</v>
      </c>
      <c r="N6759" t="s">
        <v>203</v>
      </c>
      <c r="O6759" t="s">
        <v>198</v>
      </c>
      <c r="P6759">
        <v>7</v>
      </c>
      <c r="Q6759" t="s">
        <v>201</v>
      </c>
    </row>
    <row r="6760" spans="1:17" x14ac:dyDescent="0.35">
      <c r="A6760">
        <v>2262</v>
      </c>
      <c r="B6760" t="s">
        <v>23</v>
      </c>
      <c r="C6760" t="s">
        <v>42</v>
      </c>
      <c r="D6760" s="1">
        <v>44017</v>
      </c>
      <c r="E6760">
        <v>7</v>
      </c>
      <c r="F6760" t="s">
        <v>18</v>
      </c>
      <c r="G6760">
        <v>2020</v>
      </c>
      <c r="H6760">
        <v>2015</v>
      </c>
      <c r="I6760" t="s">
        <v>40</v>
      </c>
      <c r="J6760" t="s">
        <v>37</v>
      </c>
      <c r="K6760">
        <v>128</v>
      </c>
      <c r="M6760" t="s">
        <v>168</v>
      </c>
      <c r="N6760" t="s">
        <v>203</v>
      </c>
      <c r="O6760" t="s">
        <v>198</v>
      </c>
      <c r="P6760">
        <v>7</v>
      </c>
      <c r="Q6760" t="s">
        <v>201</v>
      </c>
    </row>
    <row r="6761" spans="1:17" x14ac:dyDescent="0.35">
      <c r="A6761">
        <v>2262</v>
      </c>
      <c r="B6761" t="s">
        <v>23</v>
      </c>
      <c r="C6761" t="s">
        <v>42</v>
      </c>
      <c r="D6761" s="1">
        <v>44017</v>
      </c>
      <c r="E6761">
        <v>7</v>
      </c>
      <c r="F6761" t="s">
        <v>18</v>
      </c>
      <c r="G6761">
        <v>2020</v>
      </c>
      <c r="H6761">
        <v>2015</v>
      </c>
      <c r="I6761" t="s">
        <v>40</v>
      </c>
      <c r="J6761" t="s">
        <v>37</v>
      </c>
      <c r="K6761">
        <v>128</v>
      </c>
      <c r="M6761" t="s">
        <v>176</v>
      </c>
      <c r="N6761" t="s">
        <v>203</v>
      </c>
      <c r="O6761" t="s">
        <v>198</v>
      </c>
      <c r="P6761">
        <v>7</v>
      </c>
      <c r="Q6761" t="s">
        <v>201</v>
      </c>
    </row>
    <row r="6762" spans="1:17" x14ac:dyDescent="0.35">
      <c r="A6762">
        <v>2263</v>
      </c>
      <c r="B6762" t="s">
        <v>23</v>
      </c>
      <c r="C6762" t="s">
        <v>42</v>
      </c>
      <c r="D6762" s="1">
        <v>44017</v>
      </c>
      <c r="E6762">
        <v>7</v>
      </c>
      <c r="F6762" t="s">
        <v>18</v>
      </c>
      <c r="G6762">
        <v>2020</v>
      </c>
      <c r="H6762">
        <v>2014</v>
      </c>
      <c r="I6762" t="s">
        <v>40</v>
      </c>
      <c r="J6762" t="s">
        <v>37</v>
      </c>
      <c r="K6762">
        <v>112</v>
      </c>
      <c r="M6762" t="s">
        <v>24</v>
      </c>
      <c r="N6762" t="s">
        <v>203</v>
      </c>
      <c r="O6762" t="s">
        <v>198</v>
      </c>
      <c r="P6762">
        <v>7</v>
      </c>
      <c r="Q6762" t="s">
        <v>201</v>
      </c>
    </row>
    <row r="6763" spans="1:17" x14ac:dyDescent="0.35">
      <c r="A6763">
        <v>2263</v>
      </c>
      <c r="B6763" t="s">
        <v>23</v>
      </c>
      <c r="C6763" t="s">
        <v>42</v>
      </c>
      <c r="D6763" s="1">
        <v>44017</v>
      </c>
      <c r="E6763">
        <v>7</v>
      </c>
      <c r="F6763" t="s">
        <v>18</v>
      </c>
      <c r="G6763">
        <v>2020</v>
      </c>
      <c r="H6763">
        <v>2014</v>
      </c>
      <c r="I6763" t="s">
        <v>40</v>
      </c>
      <c r="J6763" t="s">
        <v>37</v>
      </c>
      <c r="K6763">
        <v>112</v>
      </c>
      <c r="M6763" t="s">
        <v>170</v>
      </c>
      <c r="N6763" t="s">
        <v>203</v>
      </c>
      <c r="O6763" t="s">
        <v>198</v>
      </c>
      <c r="P6763">
        <v>7</v>
      </c>
      <c r="Q6763" t="s">
        <v>201</v>
      </c>
    </row>
    <row r="6764" spans="1:17" x14ac:dyDescent="0.35">
      <c r="A6764">
        <v>2263</v>
      </c>
      <c r="B6764" t="s">
        <v>23</v>
      </c>
      <c r="C6764" t="s">
        <v>42</v>
      </c>
      <c r="D6764" s="1">
        <v>44017</v>
      </c>
      <c r="E6764">
        <v>7</v>
      </c>
      <c r="F6764" t="s">
        <v>18</v>
      </c>
      <c r="G6764">
        <v>2020</v>
      </c>
      <c r="H6764">
        <v>2014</v>
      </c>
      <c r="I6764" t="s">
        <v>40</v>
      </c>
      <c r="J6764" t="s">
        <v>37</v>
      </c>
      <c r="K6764">
        <v>112</v>
      </c>
      <c r="M6764" t="s">
        <v>176</v>
      </c>
      <c r="N6764" t="s">
        <v>203</v>
      </c>
      <c r="O6764" t="s">
        <v>198</v>
      </c>
      <c r="P6764">
        <v>7</v>
      </c>
      <c r="Q6764" t="s">
        <v>201</v>
      </c>
    </row>
    <row r="6765" spans="1:17" x14ac:dyDescent="0.35">
      <c r="A6765">
        <v>2266</v>
      </c>
      <c r="B6765" t="s">
        <v>23</v>
      </c>
      <c r="C6765" t="s">
        <v>42</v>
      </c>
      <c r="D6765" s="1">
        <v>44017</v>
      </c>
      <c r="E6765">
        <v>7</v>
      </c>
      <c r="F6765" t="s">
        <v>18</v>
      </c>
      <c r="G6765">
        <v>2020</v>
      </c>
      <c r="H6765">
        <v>2013</v>
      </c>
      <c r="I6765" t="s">
        <v>40</v>
      </c>
      <c r="J6765" t="s">
        <v>37</v>
      </c>
      <c r="K6765">
        <v>128</v>
      </c>
      <c r="M6765" t="s">
        <v>168</v>
      </c>
      <c r="N6765" t="s">
        <v>203</v>
      </c>
      <c r="O6765" t="s">
        <v>198</v>
      </c>
      <c r="P6765">
        <v>7</v>
      </c>
      <c r="Q6765" t="s">
        <v>201</v>
      </c>
    </row>
    <row r="6766" spans="1:17" x14ac:dyDescent="0.35">
      <c r="A6766">
        <v>2266</v>
      </c>
      <c r="B6766" t="s">
        <v>23</v>
      </c>
      <c r="C6766" t="s">
        <v>42</v>
      </c>
      <c r="D6766" s="1">
        <v>44017</v>
      </c>
      <c r="E6766">
        <v>7</v>
      </c>
      <c r="F6766" t="s">
        <v>18</v>
      </c>
      <c r="G6766">
        <v>2020</v>
      </c>
      <c r="H6766">
        <v>2013</v>
      </c>
      <c r="I6766" t="s">
        <v>40</v>
      </c>
      <c r="J6766" t="s">
        <v>37</v>
      </c>
      <c r="K6766">
        <v>128</v>
      </c>
      <c r="M6766" t="s">
        <v>176</v>
      </c>
      <c r="N6766" t="s">
        <v>203</v>
      </c>
      <c r="O6766" t="s">
        <v>198</v>
      </c>
      <c r="P6766">
        <v>7</v>
      </c>
      <c r="Q6766" t="s">
        <v>201</v>
      </c>
    </row>
    <row r="6767" spans="1:17" x14ac:dyDescent="0.35">
      <c r="A6767">
        <v>2266</v>
      </c>
      <c r="B6767" t="s">
        <v>23</v>
      </c>
      <c r="C6767" t="s">
        <v>42</v>
      </c>
      <c r="D6767" s="1">
        <v>44017</v>
      </c>
      <c r="E6767">
        <v>7</v>
      </c>
      <c r="F6767" t="s">
        <v>18</v>
      </c>
      <c r="G6767">
        <v>2020</v>
      </c>
      <c r="H6767">
        <v>2013</v>
      </c>
      <c r="I6767" t="s">
        <v>40</v>
      </c>
      <c r="J6767" t="s">
        <v>37</v>
      </c>
      <c r="K6767">
        <v>128</v>
      </c>
      <c r="M6767" t="s">
        <v>171</v>
      </c>
      <c r="N6767" t="s">
        <v>203</v>
      </c>
      <c r="O6767" t="s">
        <v>198</v>
      </c>
      <c r="P6767">
        <v>7</v>
      </c>
      <c r="Q6767" t="s">
        <v>201</v>
      </c>
    </row>
    <row r="6768" spans="1:17" x14ac:dyDescent="0.35">
      <c r="A6768">
        <v>2271</v>
      </c>
      <c r="B6768" t="s">
        <v>23</v>
      </c>
      <c r="C6768" t="s">
        <v>42</v>
      </c>
      <c r="D6768" s="1">
        <v>44017</v>
      </c>
      <c r="E6768">
        <v>7</v>
      </c>
      <c r="F6768" t="s">
        <v>18</v>
      </c>
      <c r="G6768">
        <v>2020</v>
      </c>
      <c r="H6768">
        <v>2014</v>
      </c>
      <c r="I6768" t="s">
        <v>40</v>
      </c>
      <c r="J6768" t="s">
        <v>37</v>
      </c>
      <c r="K6768">
        <v>135</v>
      </c>
      <c r="M6768" t="s">
        <v>170</v>
      </c>
      <c r="N6768" t="s">
        <v>203</v>
      </c>
      <c r="O6768" t="s">
        <v>198</v>
      </c>
      <c r="P6768">
        <v>7</v>
      </c>
      <c r="Q6768" t="s">
        <v>201</v>
      </c>
    </row>
    <row r="6769" spans="1:17" x14ac:dyDescent="0.35">
      <c r="A6769">
        <v>2271</v>
      </c>
      <c r="B6769" t="s">
        <v>23</v>
      </c>
      <c r="C6769" t="s">
        <v>42</v>
      </c>
      <c r="D6769" s="1">
        <v>44017</v>
      </c>
      <c r="E6769">
        <v>7</v>
      </c>
      <c r="F6769" t="s">
        <v>18</v>
      </c>
      <c r="G6769">
        <v>2020</v>
      </c>
      <c r="H6769">
        <v>2014</v>
      </c>
      <c r="I6769" t="s">
        <v>40</v>
      </c>
      <c r="J6769" t="s">
        <v>37</v>
      </c>
      <c r="K6769">
        <v>135</v>
      </c>
      <c r="M6769" t="s">
        <v>168</v>
      </c>
      <c r="N6769" t="s">
        <v>203</v>
      </c>
      <c r="O6769" t="s">
        <v>198</v>
      </c>
      <c r="P6769">
        <v>7</v>
      </c>
      <c r="Q6769" t="s">
        <v>201</v>
      </c>
    </row>
    <row r="6770" spans="1:17" x14ac:dyDescent="0.35">
      <c r="A6770">
        <v>2271</v>
      </c>
      <c r="B6770" t="s">
        <v>23</v>
      </c>
      <c r="C6770" t="s">
        <v>42</v>
      </c>
      <c r="D6770" s="1">
        <v>44017</v>
      </c>
      <c r="E6770">
        <v>7</v>
      </c>
      <c r="F6770" t="s">
        <v>18</v>
      </c>
      <c r="G6770">
        <v>2020</v>
      </c>
      <c r="H6770">
        <v>2014</v>
      </c>
      <c r="I6770" t="s">
        <v>40</v>
      </c>
      <c r="J6770" t="s">
        <v>37</v>
      </c>
      <c r="K6770">
        <v>135</v>
      </c>
      <c r="M6770" t="s">
        <v>176</v>
      </c>
      <c r="N6770" t="s">
        <v>203</v>
      </c>
      <c r="O6770" t="s">
        <v>198</v>
      </c>
      <c r="P6770">
        <v>7</v>
      </c>
      <c r="Q6770" t="s">
        <v>201</v>
      </c>
    </row>
    <row r="6771" spans="1:17" x14ac:dyDescent="0.35">
      <c r="A6771">
        <v>2273</v>
      </c>
      <c r="B6771" t="s">
        <v>23</v>
      </c>
      <c r="C6771" t="s">
        <v>42</v>
      </c>
      <c r="D6771" s="1">
        <v>44017</v>
      </c>
      <c r="E6771">
        <v>7</v>
      </c>
      <c r="F6771" t="s">
        <v>18</v>
      </c>
      <c r="G6771">
        <v>2020</v>
      </c>
      <c r="H6771">
        <v>2019</v>
      </c>
      <c r="I6771" t="s">
        <v>40</v>
      </c>
      <c r="J6771" t="s">
        <v>37</v>
      </c>
      <c r="K6771">
        <v>125</v>
      </c>
      <c r="M6771" t="s">
        <v>168</v>
      </c>
      <c r="N6771" t="s">
        <v>203</v>
      </c>
      <c r="O6771" t="s">
        <v>198</v>
      </c>
      <c r="P6771">
        <v>7</v>
      </c>
      <c r="Q6771" t="s">
        <v>201</v>
      </c>
    </row>
    <row r="6772" spans="1:17" x14ac:dyDescent="0.35">
      <c r="A6772">
        <v>2273</v>
      </c>
      <c r="B6772" t="s">
        <v>23</v>
      </c>
      <c r="C6772" t="s">
        <v>42</v>
      </c>
      <c r="D6772" s="1">
        <v>44017</v>
      </c>
      <c r="E6772">
        <v>7</v>
      </c>
      <c r="F6772" t="s">
        <v>18</v>
      </c>
      <c r="G6772">
        <v>2020</v>
      </c>
      <c r="H6772">
        <v>2019</v>
      </c>
      <c r="I6772" t="s">
        <v>40</v>
      </c>
      <c r="J6772" t="s">
        <v>37</v>
      </c>
      <c r="K6772">
        <v>125</v>
      </c>
      <c r="M6772" t="s">
        <v>169</v>
      </c>
      <c r="N6772" t="s">
        <v>203</v>
      </c>
      <c r="O6772" t="s">
        <v>198</v>
      </c>
      <c r="P6772">
        <v>7</v>
      </c>
      <c r="Q6772" t="s">
        <v>201</v>
      </c>
    </row>
    <row r="6773" spans="1:17" x14ac:dyDescent="0.35">
      <c r="A6773">
        <v>2273</v>
      </c>
      <c r="B6773" t="s">
        <v>23</v>
      </c>
      <c r="C6773" t="s">
        <v>42</v>
      </c>
      <c r="D6773" s="1">
        <v>44017</v>
      </c>
      <c r="E6773">
        <v>7</v>
      </c>
      <c r="F6773" t="s">
        <v>18</v>
      </c>
      <c r="G6773">
        <v>2020</v>
      </c>
      <c r="H6773">
        <v>2019</v>
      </c>
      <c r="I6773" t="s">
        <v>40</v>
      </c>
      <c r="J6773" t="s">
        <v>37</v>
      </c>
      <c r="K6773">
        <v>125</v>
      </c>
      <c r="M6773" t="s">
        <v>176</v>
      </c>
      <c r="N6773" t="s">
        <v>203</v>
      </c>
      <c r="O6773" t="s">
        <v>198</v>
      </c>
      <c r="P6773">
        <v>7</v>
      </c>
      <c r="Q6773" t="s">
        <v>201</v>
      </c>
    </row>
    <row r="6774" spans="1:17" x14ac:dyDescent="0.35">
      <c r="A6774">
        <v>2274</v>
      </c>
      <c r="B6774" t="s">
        <v>23</v>
      </c>
      <c r="C6774" t="s">
        <v>42</v>
      </c>
      <c r="D6774" s="1">
        <v>44017</v>
      </c>
      <c r="E6774">
        <v>7</v>
      </c>
      <c r="F6774" t="s">
        <v>18</v>
      </c>
      <c r="G6774">
        <v>2020</v>
      </c>
      <c r="H6774">
        <v>2012</v>
      </c>
      <c r="I6774" t="s">
        <v>40</v>
      </c>
      <c r="J6774" t="s">
        <v>37</v>
      </c>
      <c r="K6774">
        <v>162</v>
      </c>
      <c r="M6774" t="s">
        <v>24</v>
      </c>
      <c r="N6774" t="s">
        <v>203</v>
      </c>
      <c r="O6774" t="s">
        <v>198</v>
      </c>
      <c r="P6774">
        <v>7</v>
      </c>
      <c r="Q6774" t="s">
        <v>201</v>
      </c>
    </row>
    <row r="6775" spans="1:17" x14ac:dyDescent="0.35">
      <c r="A6775">
        <v>2274</v>
      </c>
      <c r="B6775" t="s">
        <v>23</v>
      </c>
      <c r="C6775" t="s">
        <v>42</v>
      </c>
      <c r="D6775" s="1">
        <v>44017</v>
      </c>
      <c r="E6775">
        <v>7</v>
      </c>
      <c r="F6775" t="s">
        <v>18</v>
      </c>
      <c r="G6775">
        <v>2020</v>
      </c>
      <c r="H6775">
        <v>2012</v>
      </c>
      <c r="I6775" t="s">
        <v>40</v>
      </c>
      <c r="J6775" t="s">
        <v>37</v>
      </c>
      <c r="K6775">
        <v>162</v>
      </c>
      <c r="M6775" t="s">
        <v>176</v>
      </c>
      <c r="N6775" t="s">
        <v>203</v>
      </c>
      <c r="O6775" t="s">
        <v>198</v>
      </c>
      <c r="P6775">
        <v>7</v>
      </c>
      <c r="Q6775" t="s">
        <v>201</v>
      </c>
    </row>
    <row r="6776" spans="1:17" x14ac:dyDescent="0.35">
      <c r="A6776">
        <v>2279</v>
      </c>
      <c r="B6776" t="s">
        <v>23</v>
      </c>
      <c r="C6776" t="s">
        <v>42</v>
      </c>
      <c r="D6776" s="1">
        <v>44017</v>
      </c>
      <c r="E6776">
        <v>7</v>
      </c>
      <c r="F6776" t="s">
        <v>18</v>
      </c>
      <c r="G6776">
        <v>2020</v>
      </c>
      <c r="H6776">
        <v>2011</v>
      </c>
      <c r="I6776" t="s">
        <v>40</v>
      </c>
      <c r="J6776" t="s">
        <v>37</v>
      </c>
      <c r="K6776">
        <v>114</v>
      </c>
      <c r="M6776" t="s">
        <v>170</v>
      </c>
      <c r="N6776" t="s">
        <v>203</v>
      </c>
      <c r="O6776" t="s">
        <v>198</v>
      </c>
      <c r="P6776">
        <v>7</v>
      </c>
      <c r="Q6776" t="s">
        <v>201</v>
      </c>
    </row>
    <row r="6777" spans="1:17" x14ac:dyDescent="0.35">
      <c r="A6777">
        <v>2279</v>
      </c>
      <c r="B6777" t="s">
        <v>23</v>
      </c>
      <c r="C6777" t="s">
        <v>42</v>
      </c>
      <c r="D6777" s="1">
        <v>44017</v>
      </c>
      <c r="E6777">
        <v>7</v>
      </c>
      <c r="F6777" t="s">
        <v>18</v>
      </c>
      <c r="G6777">
        <v>2020</v>
      </c>
      <c r="H6777">
        <v>2011</v>
      </c>
      <c r="I6777" t="s">
        <v>40</v>
      </c>
      <c r="J6777" t="s">
        <v>37</v>
      </c>
      <c r="K6777">
        <v>114</v>
      </c>
      <c r="M6777" t="s">
        <v>168</v>
      </c>
      <c r="N6777" t="s">
        <v>203</v>
      </c>
      <c r="O6777" t="s">
        <v>198</v>
      </c>
      <c r="P6777">
        <v>7</v>
      </c>
      <c r="Q6777" t="s">
        <v>201</v>
      </c>
    </row>
    <row r="6778" spans="1:17" x14ac:dyDescent="0.35">
      <c r="A6778">
        <v>2279</v>
      </c>
      <c r="B6778" t="s">
        <v>23</v>
      </c>
      <c r="C6778" t="s">
        <v>42</v>
      </c>
      <c r="D6778" s="1">
        <v>44017</v>
      </c>
      <c r="E6778">
        <v>7</v>
      </c>
      <c r="F6778" t="s">
        <v>18</v>
      </c>
      <c r="G6778">
        <v>2020</v>
      </c>
      <c r="H6778">
        <v>2011</v>
      </c>
      <c r="I6778" t="s">
        <v>40</v>
      </c>
      <c r="J6778" t="s">
        <v>37</v>
      </c>
      <c r="K6778">
        <v>114</v>
      </c>
      <c r="M6778" t="s">
        <v>176</v>
      </c>
      <c r="N6778" t="s">
        <v>203</v>
      </c>
      <c r="O6778" t="s">
        <v>198</v>
      </c>
      <c r="P6778">
        <v>7</v>
      </c>
      <c r="Q6778" t="s">
        <v>201</v>
      </c>
    </row>
    <row r="6779" spans="1:17" x14ac:dyDescent="0.35">
      <c r="A6779">
        <v>2280</v>
      </c>
      <c r="B6779" t="s">
        <v>23</v>
      </c>
      <c r="C6779" t="s">
        <v>42</v>
      </c>
      <c r="D6779" s="1">
        <v>44017</v>
      </c>
      <c r="E6779">
        <v>7</v>
      </c>
      <c r="F6779" t="s">
        <v>18</v>
      </c>
      <c r="G6779">
        <v>2020</v>
      </c>
      <c r="H6779">
        <v>2013</v>
      </c>
      <c r="I6779" t="s">
        <v>40</v>
      </c>
      <c r="J6779" t="s">
        <v>37</v>
      </c>
      <c r="K6779">
        <v>96</v>
      </c>
      <c r="M6779" t="s">
        <v>170</v>
      </c>
      <c r="N6779" t="s">
        <v>203</v>
      </c>
      <c r="O6779" t="s">
        <v>198</v>
      </c>
      <c r="P6779">
        <v>7</v>
      </c>
      <c r="Q6779" t="s">
        <v>201</v>
      </c>
    </row>
    <row r="6780" spans="1:17" x14ac:dyDescent="0.35">
      <c r="A6780">
        <v>2280</v>
      </c>
      <c r="B6780" t="s">
        <v>23</v>
      </c>
      <c r="C6780" t="s">
        <v>42</v>
      </c>
      <c r="D6780" s="1">
        <v>44017</v>
      </c>
      <c r="E6780">
        <v>7</v>
      </c>
      <c r="F6780" t="s">
        <v>18</v>
      </c>
      <c r="G6780">
        <v>2020</v>
      </c>
      <c r="H6780">
        <v>2013</v>
      </c>
      <c r="I6780" t="s">
        <v>40</v>
      </c>
      <c r="J6780" t="s">
        <v>37</v>
      </c>
      <c r="K6780">
        <v>96</v>
      </c>
      <c r="M6780" t="s">
        <v>176</v>
      </c>
      <c r="N6780" t="s">
        <v>203</v>
      </c>
      <c r="O6780" t="s">
        <v>198</v>
      </c>
      <c r="P6780">
        <v>7</v>
      </c>
      <c r="Q6780" t="s">
        <v>201</v>
      </c>
    </row>
    <row r="6781" spans="1:17" x14ac:dyDescent="0.35">
      <c r="A6781">
        <v>2325</v>
      </c>
      <c r="B6781" t="s">
        <v>23</v>
      </c>
      <c r="C6781" t="s">
        <v>42</v>
      </c>
      <c r="D6781" s="1">
        <v>44008</v>
      </c>
      <c r="E6781">
        <v>6</v>
      </c>
      <c r="F6781" t="s">
        <v>9</v>
      </c>
      <c r="G6781">
        <v>2020</v>
      </c>
      <c r="H6781">
        <v>2019</v>
      </c>
      <c r="I6781" t="s">
        <v>40</v>
      </c>
      <c r="J6781" t="s">
        <v>37</v>
      </c>
      <c r="K6781">
        <v>135</v>
      </c>
      <c r="M6781" t="s">
        <v>168</v>
      </c>
      <c r="N6781" t="s">
        <v>203</v>
      </c>
      <c r="O6781" t="s">
        <v>192</v>
      </c>
      <c r="P6781">
        <v>6</v>
      </c>
      <c r="Q6781" t="s">
        <v>197</v>
      </c>
    </row>
    <row r="6782" spans="1:17" x14ac:dyDescent="0.35">
      <c r="A6782">
        <v>2325</v>
      </c>
      <c r="B6782" t="s">
        <v>23</v>
      </c>
      <c r="C6782" t="s">
        <v>42</v>
      </c>
      <c r="D6782" s="1">
        <v>44008</v>
      </c>
      <c r="E6782">
        <v>6</v>
      </c>
      <c r="F6782" t="s">
        <v>9</v>
      </c>
      <c r="G6782">
        <v>2020</v>
      </c>
      <c r="H6782">
        <v>2019</v>
      </c>
      <c r="I6782" t="s">
        <v>40</v>
      </c>
      <c r="J6782" t="s">
        <v>37</v>
      </c>
      <c r="K6782">
        <v>135</v>
      </c>
      <c r="M6782" t="s">
        <v>176</v>
      </c>
      <c r="N6782" t="s">
        <v>203</v>
      </c>
      <c r="O6782" t="s">
        <v>192</v>
      </c>
      <c r="P6782">
        <v>6</v>
      </c>
      <c r="Q6782" t="s">
        <v>197</v>
      </c>
    </row>
    <row r="6783" spans="1:17" x14ac:dyDescent="0.35">
      <c r="A6783">
        <v>2328</v>
      </c>
      <c r="B6783" t="s">
        <v>23</v>
      </c>
      <c r="C6783" t="s">
        <v>42</v>
      </c>
      <c r="D6783" s="1">
        <v>44007</v>
      </c>
      <c r="E6783">
        <v>6</v>
      </c>
      <c r="F6783" t="s">
        <v>9</v>
      </c>
      <c r="G6783">
        <v>2020</v>
      </c>
      <c r="H6783">
        <v>2015</v>
      </c>
      <c r="I6783" t="s">
        <v>40</v>
      </c>
      <c r="J6783" t="s">
        <v>37</v>
      </c>
      <c r="K6783">
        <v>164</v>
      </c>
      <c r="M6783" t="s">
        <v>24</v>
      </c>
      <c r="N6783" t="s">
        <v>203</v>
      </c>
      <c r="O6783" t="s">
        <v>192</v>
      </c>
      <c r="P6783">
        <v>6</v>
      </c>
      <c r="Q6783" t="s">
        <v>197</v>
      </c>
    </row>
    <row r="6784" spans="1:17" x14ac:dyDescent="0.35">
      <c r="A6784">
        <v>2328</v>
      </c>
      <c r="B6784" t="s">
        <v>23</v>
      </c>
      <c r="C6784" t="s">
        <v>42</v>
      </c>
      <c r="D6784" s="1">
        <v>44007</v>
      </c>
      <c r="E6784">
        <v>6</v>
      </c>
      <c r="F6784" t="s">
        <v>9</v>
      </c>
      <c r="G6784">
        <v>2020</v>
      </c>
      <c r="H6784">
        <v>2015</v>
      </c>
      <c r="I6784" t="s">
        <v>40</v>
      </c>
      <c r="J6784" t="s">
        <v>37</v>
      </c>
      <c r="K6784">
        <v>164</v>
      </c>
      <c r="M6784" t="s">
        <v>168</v>
      </c>
      <c r="N6784" t="s">
        <v>203</v>
      </c>
      <c r="O6784" t="s">
        <v>192</v>
      </c>
      <c r="P6784">
        <v>6</v>
      </c>
      <c r="Q6784" t="s">
        <v>197</v>
      </c>
    </row>
    <row r="6785" spans="1:17" x14ac:dyDescent="0.35">
      <c r="A6785">
        <v>2328</v>
      </c>
      <c r="B6785" t="s">
        <v>23</v>
      </c>
      <c r="C6785" t="s">
        <v>42</v>
      </c>
      <c r="D6785" s="1">
        <v>44007</v>
      </c>
      <c r="E6785">
        <v>6</v>
      </c>
      <c r="F6785" t="s">
        <v>9</v>
      </c>
      <c r="G6785">
        <v>2020</v>
      </c>
      <c r="H6785">
        <v>2015</v>
      </c>
      <c r="I6785" t="s">
        <v>40</v>
      </c>
      <c r="J6785" t="s">
        <v>37</v>
      </c>
      <c r="K6785">
        <v>164</v>
      </c>
      <c r="M6785" t="s">
        <v>176</v>
      </c>
      <c r="N6785" t="s">
        <v>203</v>
      </c>
      <c r="O6785" t="s">
        <v>192</v>
      </c>
      <c r="P6785">
        <v>6</v>
      </c>
      <c r="Q6785" t="s">
        <v>197</v>
      </c>
    </row>
    <row r="6786" spans="1:17" x14ac:dyDescent="0.35">
      <c r="A6786">
        <v>2329</v>
      </c>
      <c r="B6786" t="s">
        <v>23</v>
      </c>
      <c r="C6786" t="s">
        <v>42</v>
      </c>
      <c r="D6786" s="1">
        <v>44007</v>
      </c>
      <c r="E6786">
        <v>6</v>
      </c>
      <c r="F6786" t="s">
        <v>9</v>
      </c>
      <c r="G6786">
        <v>2020</v>
      </c>
      <c r="H6786">
        <v>2006</v>
      </c>
      <c r="I6786" t="s">
        <v>40</v>
      </c>
      <c r="J6786" t="s">
        <v>37</v>
      </c>
      <c r="K6786">
        <v>166</v>
      </c>
      <c r="M6786" t="s">
        <v>168</v>
      </c>
      <c r="N6786" t="s">
        <v>203</v>
      </c>
      <c r="O6786" t="s">
        <v>192</v>
      </c>
      <c r="P6786">
        <v>6</v>
      </c>
      <c r="Q6786" t="s">
        <v>197</v>
      </c>
    </row>
    <row r="6787" spans="1:17" x14ac:dyDescent="0.35">
      <c r="A6787">
        <v>2329</v>
      </c>
      <c r="B6787" t="s">
        <v>23</v>
      </c>
      <c r="C6787" t="s">
        <v>42</v>
      </c>
      <c r="D6787" s="1">
        <v>44007</v>
      </c>
      <c r="E6787">
        <v>6</v>
      </c>
      <c r="F6787" t="s">
        <v>9</v>
      </c>
      <c r="G6787">
        <v>2020</v>
      </c>
      <c r="H6787">
        <v>2006</v>
      </c>
      <c r="I6787" t="s">
        <v>40</v>
      </c>
      <c r="J6787" t="s">
        <v>37</v>
      </c>
      <c r="K6787">
        <v>166</v>
      </c>
      <c r="M6787" t="s">
        <v>176</v>
      </c>
      <c r="N6787" t="s">
        <v>203</v>
      </c>
      <c r="O6787" t="s">
        <v>192</v>
      </c>
      <c r="P6787">
        <v>6</v>
      </c>
      <c r="Q6787" t="s">
        <v>197</v>
      </c>
    </row>
    <row r="6788" spans="1:17" x14ac:dyDescent="0.35">
      <c r="A6788">
        <v>2329</v>
      </c>
      <c r="B6788" t="s">
        <v>23</v>
      </c>
      <c r="C6788" t="s">
        <v>42</v>
      </c>
      <c r="D6788" s="1">
        <v>44007</v>
      </c>
      <c r="E6788">
        <v>6</v>
      </c>
      <c r="F6788" t="s">
        <v>9</v>
      </c>
      <c r="G6788">
        <v>2020</v>
      </c>
      <c r="H6788">
        <v>2006</v>
      </c>
      <c r="I6788" t="s">
        <v>40</v>
      </c>
      <c r="J6788" t="s">
        <v>37</v>
      </c>
      <c r="K6788">
        <v>166</v>
      </c>
      <c r="M6788" t="s">
        <v>168</v>
      </c>
      <c r="N6788" t="s">
        <v>203</v>
      </c>
      <c r="O6788" t="s">
        <v>192</v>
      </c>
      <c r="P6788">
        <v>6</v>
      </c>
      <c r="Q6788" t="s">
        <v>197</v>
      </c>
    </row>
    <row r="6789" spans="1:17" x14ac:dyDescent="0.35">
      <c r="A6789">
        <v>2336</v>
      </c>
      <c r="B6789" t="s">
        <v>23</v>
      </c>
      <c r="C6789" t="s">
        <v>42</v>
      </c>
      <c r="D6789" s="1">
        <v>44004</v>
      </c>
      <c r="E6789">
        <v>6</v>
      </c>
      <c r="F6789" t="s">
        <v>9</v>
      </c>
      <c r="G6789">
        <v>2020</v>
      </c>
      <c r="H6789">
        <v>2020</v>
      </c>
      <c r="I6789" t="s">
        <v>40</v>
      </c>
      <c r="J6789" t="s">
        <v>37</v>
      </c>
      <c r="K6789">
        <v>112</v>
      </c>
      <c r="M6789" t="s">
        <v>168</v>
      </c>
      <c r="N6789" t="s">
        <v>203</v>
      </c>
      <c r="O6789" t="s">
        <v>192</v>
      </c>
      <c r="P6789">
        <v>6</v>
      </c>
      <c r="Q6789" t="s">
        <v>197</v>
      </c>
    </row>
    <row r="6790" spans="1:17" x14ac:dyDescent="0.35">
      <c r="A6790">
        <v>2336</v>
      </c>
      <c r="B6790" t="s">
        <v>23</v>
      </c>
      <c r="C6790" t="s">
        <v>42</v>
      </c>
      <c r="D6790" s="1">
        <v>44004</v>
      </c>
      <c r="E6790">
        <v>6</v>
      </c>
      <c r="F6790" t="s">
        <v>9</v>
      </c>
      <c r="G6790">
        <v>2020</v>
      </c>
      <c r="H6790">
        <v>2020</v>
      </c>
      <c r="I6790" t="s">
        <v>40</v>
      </c>
      <c r="J6790" t="s">
        <v>37</v>
      </c>
      <c r="K6790">
        <v>112</v>
      </c>
      <c r="M6790" t="s">
        <v>169</v>
      </c>
      <c r="N6790" t="s">
        <v>203</v>
      </c>
      <c r="O6790" t="s">
        <v>192</v>
      </c>
      <c r="P6790">
        <v>6</v>
      </c>
      <c r="Q6790" t="s">
        <v>197</v>
      </c>
    </row>
    <row r="6791" spans="1:17" x14ac:dyDescent="0.35">
      <c r="A6791">
        <v>2336</v>
      </c>
      <c r="B6791" t="s">
        <v>23</v>
      </c>
      <c r="C6791" t="s">
        <v>42</v>
      </c>
      <c r="D6791" s="1">
        <v>44004</v>
      </c>
      <c r="E6791">
        <v>6</v>
      </c>
      <c r="F6791" t="s">
        <v>9</v>
      </c>
      <c r="G6791">
        <v>2020</v>
      </c>
      <c r="H6791">
        <v>2020</v>
      </c>
      <c r="I6791" t="s">
        <v>40</v>
      </c>
      <c r="J6791" t="s">
        <v>37</v>
      </c>
      <c r="K6791">
        <v>112</v>
      </c>
      <c r="M6791" t="s">
        <v>176</v>
      </c>
      <c r="N6791" t="s">
        <v>203</v>
      </c>
      <c r="O6791" t="s">
        <v>192</v>
      </c>
      <c r="P6791">
        <v>6</v>
      </c>
      <c r="Q6791" t="s">
        <v>197</v>
      </c>
    </row>
    <row r="6792" spans="1:17" x14ac:dyDescent="0.35">
      <c r="A6792">
        <v>2378</v>
      </c>
      <c r="B6792" t="s">
        <v>23</v>
      </c>
      <c r="C6792" t="s">
        <v>42</v>
      </c>
      <c r="D6792" s="1">
        <v>43995</v>
      </c>
      <c r="E6792">
        <v>6</v>
      </c>
      <c r="F6792" t="s">
        <v>9</v>
      </c>
      <c r="G6792">
        <v>2020</v>
      </c>
      <c r="H6792">
        <v>2020</v>
      </c>
      <c r="I6792" t="s">
        <v>40</v>
      </c>
      <c r="J6792" t="s">
        <v>37</v>
      </c>
      <c r="K6792">
        <v>117</v>
      </c>
      <c r="M6792" t="s">
        <v>168</v>
      </c>
      <c r="N6792" t="s">
        <v>203</v>
      </c>
      <c r="O6792" t="s">
        <v>192</v>
      </c>
      <c r="P6792">
        <v>6</v>
      </c>
      <c r="Q6792" t="s">
        <v>197</v>
      </c>
    </row>
    <row r="6793" spans="1:17" x14ac:dyDescent="0.35">
      <c r="A6793">
        <v>2378</v>
      </c>
      <c r="B6793" t="s">
        <v>23</v>
      </c>
      <c r="C6793" t="s">
        <v>42</v>
      </c>
      <c r="D6793" s="1">
        <v>43995</v>
      </c>
      <c r="E6793">
        <v>6</v>
      </c>
      <c r="F6793" t="s">
        <v>9</v>
      </c>
      <c r="G6793">
        <v>2020</v>
      </c>
      <c r="H6793">
        <v>2020</v>
      </c>
      <c r="I6793" t="s">
        <v>40</v>
      </c>
      <c r="J6793" t="s">
        <v>37</v>
      </c>
      <c r="K6793">
        <v>117</v>
      </c>
      <c r="M6793" t="s">
        <v>176</v>
      </c>
      <c r="N6793" t="s">
        <v>203</v>
      </c>
      <c r="O6793" t="s">
        <v>192</v>
      </c>
      <c r="P6793">
        <v>6</v>
      </c>
      <c r="Q6793" t="s">
        <v>197</v>
      </c>
    </row>
    <row r="6794" spans="1:17" x14ac:dyDescent="0.35">
      <c r="A6794">
        <v>2402</v>
      </c>
      <c r="B6794" t="s">
        <v>23</v>
      </c>
      <c r="C6794" t="s">
        <v>42</v>
      </c>
      <c r="D6794" s="1">
        <v>43989</v>
      </c>
      <c r="E6794">
        <v>6</v>
      </c>
      <c r="F6794" t="s">
        <v>9</v>
      </c>
      <c r="G6794">
        <v>2020</v>
      </c>
      <c r="H6794">
        <v>2020</v>
      </c>
      <c r="I6794" t="s">
        <v>40</v>
      </c>
      <c r="J6794" t="s">
        <v>37</v>
      </c>
      <c r="K6794">
        <v>132</v>
      </c>
      <c r="M6794" t="s">
        <v>176</v>
      </c>
      <c r="N6794" t="s">
        <v>203</v>
      </c>
      <c r="O6794" t="s">
        <v>192</v>
      </c>
      <c r="P6794">
        <v>6</v>
      </c>
      <c r="Q6794" t="s">
        <v>197</v>
      </c>
    </row>
    <row r="6795" spans="1:17" x14ac:dyDescent="0.35">
      <c r="A6795">
        <v>2402</v>
      </c>
      <c r="B6795" t="s">
        <v>23</v>
      </c>
      <c r="C6795" t="s">
        <v>42</v>
      </c>
      <c r="D6795" s="1">
        <v>43989</v>
      </c>
      <c r="E6795">
        <v>6</v>
      </c>
      <c r="F6795" t="s">
        <v>9</v>
      </c>
      <c r="G6795">
        <v>2020</v>
      </c>
      <c r="H6795">
        <v>2020</v>
      </c>
      <c r="I6795" t="s">
        <v>40</v>
      </c>
      <c r="J6795" t="s">
        <v>37</v>
      </c>
      <c r="K6795">
        <v>132</v>
      </c>
      <c r="M6795" t="s">
        <v>171</v>
      </c>
      <c r="N6795" t="s">
        <v>203</v>
      </c>
      <c r="O6795" t="s">
        <v>192</v>
      </c>
      <c r="P6795">
        <v>6</v>
      </c>
      <c r="Q6795" t="s">
        <v>197</v>
      </c>
    </row>
    <row r="6796" spans="1:17" x14ac:dyDescent="0.35">
      <c r="A6796">
        <v>2403</v>
      </c>
      <c r="B6796" t="s">
        <v>23</v>
      </c>
      <c r="C6796" t="s">
        <v>42</v>
      </c>
      <c r="D6796" s="1">
        <v>43989</v>
      </c>
      <c r="E6796">
        <v>6</v>
      </c>
      <c r="F6796" t="s">
        <v>9</v>
      </c>
      <c r="G6796">
        <v>2020</v>
      </c>
      <c r="H6796">
        <v>2018</v>
      </c>
      <c r="I6796" t="s">
        <v>40</v>
      </c>
      <c r="J6796" t="s">
        <v>37</v>
      </c>
      <c r="K6796">
        <v>92</v>
      </c>
      <c r="M6796" t="s">
        <v>168</v>
      </c>
      <c r="N6796" t="s">
        <v>203</v>
      </c>
      <c r="O6796" t="s">
        <v>192</v>
      </c>
      <c r="P6796">
        <v>6</v>
      </c>
      <c r="Q6796" t="s">
        <v>197</v>
      </c>
    </row>
    <row r="6797" spans="1:17" x14ac:dyDescent="0.35">
      <c r="A6797">
        <v>2403</v>
      </c>
      <c r="B6797" t="s">
        <v>23</v>
      </c>
      <c r="C6797" t="s">
        <v>42</v>
      </c>
      <c r="D6797" s="1">
        <v>43989</v>
      </c>
      <c r="E6797">
        <v>6</v>
      </c>
      <c r="F6797" t="s">
        <v>9</v>
      </c>
      <c r="G6797">
        <v>2020</v>
      </c>
      <c r="H6797">
        <v>2018</v>
      </c>
      <c r="I6797" t="s">
        <v>40</v>
      </c>
      <c r="J6797" t="s">
        <v>37</v>
      </c>
      <c r="K6797">
        <v>92</v>
      </c>
      <c r="M6797" t="s">
        <v>169</v>
      </c>
      <c r="N6797" t="s">
        <v>203</v>
      </c>
      <c r="O6797" t="s">
        <v>192</v>
      </c>
      <c r="P6797">
        <v>6</v>
      </c>
      <c r="Q6797" t="s">
        <v>197</v>
      </c>
    </row>
    <row r="6798" spans="1:17" x14ac:dyDescent="0.35">
      <c r="A6798">
        <v>2403</v>
      </c>
      <c r="B6798" t="s">
        <v>23</v>
      </c>
      <c r="C6798" t="s">
        <v>42</v>
      </c>
      <c r="D6798" s="1">
        <v>43989</v>
      </c>
      <c r="E6798">
        <v>6</v>
      </c>
      <c r="F6798" t="s">
        <v>9</v>
      </c>
      <c r="G6798">
        <v>2020</v>
      </c>
      <c r="H6798">
        <v>2018</v>
      </c>
      <c r="I6798" t="s">
        <v>40</v>
      </c>
      <c r="J6798" t="s">
        <v>37</v>
      </c>
      <c r="K6798">
        <v>92</v>
      </c>
      <c r="M6798" t="s">
        <v>176</v>
      </c>
      <c r="N6798" t="s">
        <v>203</v>
      </c>
      <c r="O6798" t="s">
        <v>192</v>
      </c>
      <c r="P6798">
        <v>6</v>
      </c>
      <c r="Q6798" t="s">
        <v>197</v>
      </c>
    </row>
    <row r="6799" spans="1:17" x14ac:dyDescent="0.35">
      <c r="A6799">
        <v>2409</v>
      </c>
      <c r="B6799" t="s">
        <v>23</v>
      </c>
      <c r="C6799" t="s">
        <v>42</v>
      </c>
      <c r="D6799" s="1">
        <v>43987</v>
      </c>
      <c r="E6799">
        <v>6</v>
      </c>
      <c r="F6799" t="s">
        <v>9</v>
      </c>
      <c r="G6799">
        <v>2020</v>
      </c>
      <c r="H6799">
        <v>2020</v>
      </c>
      <c r="I6799" t="s">
        <v>40</v>
      </c>
      <c r="J6799" t="s">
        <v>37</v>
      </c>
      <c r="K6799">
        <v>114</v>
      </c>
      <c r="M6799" t="s">
        <v>168</v>
      </c>
      <c r="N6799" t="s">
        <v>203</v>
      </c>
      <c r="O6799" t="s">
        <v>192</v>
      </c>
      <c r="P6799">
        <v>6</v>
      </c>
      <c r="Q6799" t="s">
        <v>197</v>
      </c>
    </row>
    <row r="6800" spans="1:17" x14ac:dyDescent="0.35">
      <c r="A6800">
        <v>2409</v>
      </c>
      <c r="B6800" t="s">
        <v>23</v>
      </c>
      <c r="C6800" t="s">
        <v>42</v>
      </c>
      <c r="D6800" s="1">
        <v>43987</v>
      </c>
      <c r="E6800">
        <v>6</v>
      </c>
      <c r="F6800" t="s">
        <v>9</v>
      </c>
      <c r="G6800">
        <v>2020</v>
      </c>
      <c r="H6800">
        <v>2020</v>
      </c>
      <c r="I6800" t="s">
        <v>40</v>
      </c>
      <c r="J6800" t="s">
        <v>37</v>
      </c>
      <c r="K6800">
        <v>114</v>
      </c>
      <c r="M6800" t="s">
        <v>176</v>
      </c>
      <c r="N6800" t="s">
        <v>203</v>
      </c>
      <c r="O6800" t="s">
        <v>192</v>
      </c>
      <c r="P6800">
        <v>6</v>
      </c>
      <c r="Q6800" t="s">
        <v>197</v>
      </c>
    </row>
    <row r="6801" spans="1:17" x14ac:dyDescent="0.35">
      <c r="A6801">
        <v>2434</v>
      </c>
      <c r="B6801" t="s">
        <v>23</v>
      </c>
      <c r="C6801" t="s">
        <v>42</v>
      </c>
      <c r="D6801" s="1">
        <v>43983</v>
      </c>
      <c r="E6801">
        <v>6</v>
      </c>
      <c r="F6801" t="s">
        <v>9</v>
      </c>
      <c r="G6801">
        <v>2020</v>
      </c>
      <c r="H6801">
        <v>2020</v>
      </c>
      <c r="I6801" t="s">
        <v>40</v>
      </c>
      <c r="J6801" t="s">
        <v>37</v>
      </c>
      <c r="K6801">
        <v>92</v>
      </c>
      <c r="M6801" t="s">
        <v>170</v>
      </c>
      <c r="N6801" t="s">
        <v>203</v>
      </c>
      <c r="O6801" t="s">
        <v>192</v>
      </c>
      <c r="P6801">
        <v>6</v>
      </c>
      <c r="Q6801" t="s">
        <v>197</v>
      </c>
    </row>
    <row r="6802" spans="1:17" x14ac:dyDescent="0.35">
      <c r="A6802">
        <v>2434</v>
      </c>
      <c r="B6802" t="s">
        <v>23</v>
      </c>
      <c r="C6802" t="s">
        <v>42</v>
      </c>
      <c r="D6802" s="1">
        <v>43983</v>
      </c>
      <c r="E6802">
        <v>6</v>
      </c>
      <c r="F6802" t="s">
        <v>9</v>
      </c>
      <c r="G6802">
        <v>2020</v>
      </c>
      <c r="H6802">
        <v>2020</v>
      </c>
      <c r="I6802" t="s">
        <v>40</v>
      </c>
      <c r="J6802" t="s">
        <v>37</v>
      </c>
      <c r="K6802">
        <v>92</v>
      </c>
      <c r="M6802" t="s">
        <v>168</v>
      </c>
      <c r="N6802" t="s">
        <v>203</v>
      </c>
      <c r="O6802" t="s">
        <v>192</v>
      </c>
      <c r="P6802">
        <v>6</v>
      </c>
      <c r="Q6802" t="s">
        <v>197</v>
      </c>
    </row>
    <row r="6803" spans="1:17" x14ac:dyDescent="0.35">
      <c r="A6803">
        <v>2434</v>
      </c>
      <c r="B6803" t="s">
        <v>23</v>
      </c>
      <c r="C6803" t="s">
        <v>42</v>
      </c>
      <c r="D6803" s="1">
        <v>43983</v>
      </c>
      <c r="E6803">
        <v>6</v>
      </c>
      <c r="F6803" t="s">
        <v>9</v>
      </c>
      <c r="G6803">
        <v>2020</v>
      </c>
      <c r="H6803">
        <v>2020</v>
      </c>
      <c r="I6803" t="s">
        <v>40</v>
      </c>
      <c r="J6803" t="s">
        <v>37</v>
      </c>
      <c r="K6803">
        <v>92</v>
      </c>
      <c r="M6803" t="s">
        <v>169</v>
      </c>
      <c r="N6803" t="s">
        <v>203</v>
      </c>
      <c r="O6803" t="s">
        <v>192</v>
      </c>
      <c r="P6803">
        <v>6</v>
      </c>
      <c r="Q6803" t="s">
        <v>197</v>
      </c>
    </row>
    <row r="6804" spans="1:17" x14ac:dyDescent="0.35">
      <c r="A6804">
        <v>2527</v>
      </c>
      <c r="B6804" t="s">
        <v>23</v>
      </c>
      <c r="C6804" t="s">
        <v>42</v>
      </c>
      <c r="D6804" s="1">
        <v>43964</v>
      </c>
      <c r="E6804">
        <v>5</v>
      </c>
      <c r="F6804" t="s">
        <v>19</v>
      </c>
      <c r="G6804">
        <v>2020</v>
      </c>
      <c r="H6804">
        <v>2012</v>
      </c>
      <c r="I6804" t="s">
        <v>40</v>
      </c>
      <c r="J6804" t="s">
        <v>37</v>
      </c>
      <c r="K6804">
        <v>83</v>
      </c>
      <c r="M6804" t="s">
        <v>175</v>
      </c>
      <c r="N6804" t="s">
        <v>203</v>
      </c>
      <c r="O6804" t="s">
        <v>192</v>
      </c>
      <c r="P6804">
        <v>5</v>
      </c>
      <c r="Q6804" t="s">
        <v>19</v>
      </c>
    </row>
    <row r="6805" spans="1:17" x14ac:dyDescent="0.35">
      <c r="A6805">
        <v>2527</v>
      </c>
      <c r="B6805" t="s">
        <v>23</v>
      </c>
      <c r="C6805" t="s">
        <v>42</v>
      </c>
      <c r="D6805" s="1">
        <v>43964</v>
      </c>
      <c r="E6805">
        <v>5</v>
      </c>
      <c r="F6805" t="s">
        <v>19</v>
      </c>
      <c r="G6805">
        <v>2020</v>
      </c>
      <c r="H6805">
        <v>2012</v>
      </c>
      <c r="I6805" t="s">
        <v>40</v>
      </c>
      <c r="J6805" t="s">
        <v>37</v>
      </c>
      <c r="K6805">
        <v>83</v>
      </c>
      <c r="M6805" t="s">
        <v>176</v>
      </c>
      <c r="N6805" t="s">
        <v>203</v>
      </c>
      <c r="O6805" t="s">
        <v>192</v>
      </c>
      <c r="P6805">
        <v>5</v>
      </c>
      <c r="Q6805" t="s">
        <v>19</v>
      </c>
    </row>
    <row r="6806" spans="1:17" x14ac:dyDescent="0.35">
      <c r="A6806">
        <v>2533</v>
      </c>
      <c r="B6806" t="s">
        <v>23</v>
      </c>
      <c r="C6806" t="s">
        <v>42</v>
      </c>
      <c r="D6806" s="1">
        <v>43962</v>
      </c>
      <c r="E6806">
        <v>5</v>
      </c>
      <c r="F6806" t="s">
        <v>19</v>
      </c>
      <c r="G6806">
        <v>2020</v>
      </c>
      <c r="H6806">
        <v>1994</v>
      </c>
      <c r="I6806" t="s">
        <v>40</v>
      </c>
      <c r="J6806" t="s">
        <v>37</v>
      </c>
      <c r="K6806">
        <v>160</v>
      </c>
      <c r="M6806" t="s">
        <v>24</v>
      </c>
      <c r="N6806" t="s">
        <v>203</v>
      </c>
      <c r="O6806" t="s">
        <v>192</v>
      </c>
      <c r="P6806">
        <v>5</v>
      </c>
      <c r="Q6806" t="s">
        <v>19</v>
      </c>
    </row>
    <row r="6807" spans="1:17" x14ac:dyDescent="0.35">
      <c r="A6807">
        <v>2533</v>
      </c>
      <c r="B6807" t="s">
        <v>23</v>
      </c>
      <c r="C6807" t="s">
        <v>42</v>
      </c>
      <c r="D6807" s="1">
        <v>43962</v>
      </c>
      <c r="E6807">
        <v>5</v>
      </c>
      <c r="F6807" t="s">
        <v>19</v>
      </c>
      <c r="G6807">
        <v>2020</v>
      </c>
      <c r="H6807">
        <v>1994</v>
      </c>
      <c r="I6807" t="s">
        <v>40</v>
      </c>
      <c r="J6807" t="s">
        <v>37</v>
      </c>
      <c r="K6807">
        <v>160</v>
      </c>
      <c r="M6807" t="s">
        <v>170</v>
      </c>
      <c r="N6807" t="s">
        <v>203</v>
      </c>
      <c r="O6807" t="s">
        <v>192</v>
      </c>
      <c r="P6807">
        <v>5</v>
      </c>
      <c r="Q6807" t="s">
        <v>19</v>
      </c>
    </row>
    <row r="6808" spans="1:17" x14ac:dyDescent="0.35">
      <c r="A6808">
        <v>2533</v>
      </c>
      <c r="B6808" t="s">
        <v>23</v>
      </c>
      <c r="C6808" t="s">
        <v>42</v>
      </c>
      <c r="D6808" s="1">
        <v>43962</v>
      </c>
      <c r="E6808">
        <v>5</v>
      </c>
      <c r="F6808" t="s">
        <v>19</v>
      </c>
      <c r="G6808">
        <v>2020</v>
      </c>
      <c r="H6808">
        <v>1994</v>
      </c>
      <c r="I6808" t="s">
        <v>40</v>
      </c>
      <c r="J6808" t="s">
        <v>37</v>
      </c>
      <c r="K6808">
        <v>160</v>
      </c>
      <c r="M6808" t="s">
        <v>173</v>
      </c>
      <c r="N6808" t="s">
        <v>203</v>
      </c>
      <c r="O6808" t="s">
        <v>192</v>
      </c>
      <c r="P6808">
        <v>5</v>
      </c>
      <c r="Q6808" t="s">
        <v>19</v>
      </c>
    </row>
    <row r="6809" spans="1:17" x14ac:dyDescent="0.35">
      <c r="A6809">
        <v>2552</v>
      </c>
      <c r="B6809" t="s">
        <v>23</v>
      </c>
      <c r="C6809" t="s">
        <v>42</v>
      </c>
      <c r="D6809" s="1">
        <v>43954</v>
      </c>
      <c r="E6809">
        <v>5</v>
      </c>
      <c r="F6809" t="s">
        <v>19</v>
      </c>
      <c r="G6809">
        <v>2020</v>
      </c>
      <c r="H6809">
        <v>2019</v>
      </c>
      <c r="I6809" t="s">
        <v>40</v>
      </c>
      <c r="J6809" t="s">
        <v>37</v>
      </c>
      <c r="K6809">
        <v>120</v>
      </c>
      <c r="M6809" t="s">
        <v>168</v>
      </c>
      <c r="N6809" t="s">
        <v>203</v>
      </c>
      <c r="O6809" t="s">
        <v>192</v>
      </c>
      <c r="P6809">
        <v>5</v>
      </c>
      <c r="Q6809" t="s">
        <v>19</v>
      </c>
    </row>
    <row r="6810" spans="1:17" x14ac:dyDescent="0.35">
      <c r="A6810">
        <v>2552</v>
      </c>
      <c r="B6810" t="s">
        <v>23</v>
      </c>
      <c r="C6810" t="s">
        <v>42</v>
      </c>
      <c r="D6810" s="1">
        <v>43954</v>
      </c>
      <c r="E6810">
        <v>5</v>
      </c>
      <c r="F6810" t="s">
        <v>19</v>
      </c>
      <c r="G6810">
        <v>2020</v>
      </c>
      <c r="H6810">
        <v>2019</v>
      </c>
      <c r="I6810" t="s">
        <v>40</v>
      </c>
      <c r="J6810" t="s">
        <v>37</v>
      </c>
      <c r="K6810">
        <v>120</v>
      </c>
      <c r="M6810" t="s">
        <v>176</v>
      </c>
      <c r="N6810" t="s">
        <v>203</v>
      </c>
      <c r="O6810" t="s">
        <v>192</v>
      </c>
      <c r="P6810">
        <v>5</v>
      </c>
      <c r="Q6810" t="s">
        <v>19</v>
      </c>
    </row>
    <row r="6811" spans="1:17" x14ac:dyDescent="0.35">
      <c r="A6811">
        <v>2596</v>
      </c>
      <c r="B6811" t="s">
        <v>23</v>
      </c>
      <c r="C6811" t="s">
        <v>42</v>
      </c>
      <c r="D6811" s="1">
        <v>43950</v>
      </c>
      <c r="E6811">
        <v>4</v>
      </c>
      <c r="F6811" t="s">
        <v>12</v>
      </c>
      <c r="G6811">
        <v>2020</v>
      </c>
      <c r="H6811">
        <v>2019</v>
      </c>
      <c r="I6811" t="s">
        <v>40</v>
      </c>
      <c r="J6811" t="s">
        <v>37</v>
      </c>
      <c r="K6811">
        <v>132</v>
      </c>
      <c r="M6811" t="s">
        <v>24</v>
      </c>
      <c r="N6811" t="s">
        <v>203</v>
      </c>
      <c r="O6811" t="s">
        <v>192</v>
      </c>
      <c r="P6811">
        <v>4</v>
      </c>
      <c r="Q6811" t="s">
        <v>193</v>
      </c>
    </row>
    <row r="6812" spans="1:17" x14ac:dyDescent="0.35">
      <c r="A6812">
        <v>2596</v>
      </c>
      <c r="B6812" t="s">
        <v>23</v>
      </c>
      <c r="C6812" t="s">
        <v>42</v>
      </c>
      <c r="D6812" s="1">
        <v>43950</v>
      </c>
      <c r="E6812">
        <v>4</v>
      </c>
      <c r="F6812" t="s">
        <v>12</v>
      </c>
      <c r="G6812">
        <v>2020</v>
      </c>
      <c r="H6812">
        <v>2019</v>
      </c>
      <c r="I6812" t="s">
        <v>40</v>
      </c>
      <c r="J6812" t="s">
        <v>37</v>
      </c>
      <c r="K6812">
        <v>132</v>
      </c>
      <c r="M6812" t="s">
        <v>170</v>
      </c>
      <c r="N6812" t="s">
        <v>203</v>
      </c>
      <c r="O6812" t="s">
        <v>192</v>
      </c>
      <c r="P6812">
        <v>4</v>
      </c>
      <c r="Q6812" t="s">
        <v>193</v>
      </c>
    </row>
    <row r="6813" spans="1:17" x14ac:dyDescent="0.35">
      <c r="A6813">
        <v>2596</v>
      </c>
      <c r="B6813" t="s">
        <v>23</v>
      </c>
      <c r="C6813" t="s">
        <v>42</v>
      </c>
      <c r="D6813" s="1">
        <v>43950</v>
      </c>
      <c r="E6813">
        <v>4</v>
      </c>
      <c r="F6813" t="s">
        <v>12</v>
      </c>
      <c r="G6813">
        <v>2020</v>
      </c>
      <c r="H6813">
        <v>2019</v>
      </c>
      <c r="I6813" t="s">
        <v>40</v>
      </c>
      <c r="J6813" t="s">
        <v>37</v>
      </c>
      <c r="K6813">
        <v>132</v>
      </c>
      <c r="M6813" t="s">
        <v>168</v>
      </c>
      <c r="N6813" t="s">
        <v>203</v>
      </c>
      <c r="O6813" t="s">
        <v>192</v>
      </c>
      <c r="P6813">
        <v>4</v>
      </c>
      <c r="Q6813" t="s">
        <v>193</v>
      </c>
    </row>
    <row r="6814" spans="1:17" x14ac:dyDescent="0.35">
      <c r="A6814">
        <v>2615</v>
      </c>
      <c r="B6814" t="s">
        <v>23</v>
      </c>
      <c r="C6814" t="s">
        <v>42</v>
      </c>
      <c r="D6814" s="1">
        <v>43946</v>
      </c>
      <c r="E6814">
        <v>4</v>
      </c>
      <c r="F6814" t="s">
        <v>12</v>
      </c>
      <c r="G6814">
        <v>2020</v>
      </c>
      <c r="H6814">
        <v>2020</v>
      </c>
      <c r="I6814" t="s">
        <v>40</v>
      </c>
      <c r="J6814" t="s">
        <v>37</v>
      </c>
      <c r="K6814">
        <v>138</v>
      </c>
      <c r="M6814" t="s">
        <v>24</v>
      </c>
      <c r="N6814" t="s">
        <v>203</v>
      </c>
      <c r="O6814" t="s">
        <v>192</v>
      </c>
      <c r="P6814">
        <v>4</v>
      </c>
      <c r="Q6814" t="s">
        <v>193</v>
      </c>
    </row>
    <row r="6815" spans="1:17" x14ac:dyDescent="0.35">
      <c r="A6815">
        <v>2615</v>
      </c>
      <c r="B6815" t="s">
        <v>23</v>
      </c>
      <c r="C6815" t="s">
        <v>42</v>
      </c>
      <c r="D6815" s="1">
        <v>43946</v>
      </c>
      <c r="E6815">
        <v>4</v>
      </c>
      <c r="F6815" t="s">
        <v>12</v>
      </c>
      <c r="G6815">
        <v>2020</v>
      </c>
      <c r="H6815">
        <v>2020</v>
      </c>
      <c r="I6815" t="s">
        <v>40</v>
      </c>
      <c r="J6815" t="s">
        <v>37</v>
      </c>
      <c r="K6815">
        <v>138</v>
      </c>
      <c r="M6815" t="s">
        <v>170</v>
      </c>
      <c r="N6815" t="s">
        <v>203</v>
      </c>
      <c r="O6815" t="s">
        <v>192</v>
      </c>
      <c r="P6815">
        <v>4</v>
      </c>
      <c r="Q6815" t="s">
        <v>193</v>
      </c>
    </row>
    <row r="6816" spans="1:17" x14ac:dyDescent="0.35">
      <c r="A6816">
        <v>2615</v>
      </c>
      <c r="B6816" t="s">
        <v>23</v>
      </c>
      <c r="C6816" t="s">
        <v>42</v>
      </c>
      <c r="D6816" s="1">
        <v>43946</v>
      </c>
      <c r="E6816">
        <v>4</v>
      </c>
      <c r="F6816" t="s">
        <v>12</v>
      </c>
      <c r="G6816">
        <v>2020</v>
      </c>
      <c r="H6816">
        <v>2020</v>
      </c>
      <c r="I6816" t="s">
        <v>40</v>
      </c>
      <c r="J6816" t="s">
        <v>37</v>
      </c>
      <c r="K6816">
        <v>138</v>
      </c>
      <c r="M6816" t="s">
        <v>176</v>
      </c>
      <c r="N6816" t="s">
        <v>203</v>
      </c>
      <c r="O6816" t="s">
        <v>192</v>
      </c>
      <c r="P6816">
        <v>4</v>
      </c>
      <c r="Q6816" t="s">
        <v>193</v>
      </c>
    </row>
    <row r="6817" spans="1:17" x14ac:dyDescent="0.35">
      <c r="A6817">
        <v>2628</v>
      </c>
      <c r="B6817" t="s">
        <v>23</v>
      </c>
      <c r="C6817" t="s">
        <v>42</v>
      </c>
      <c r="D6817" s="1">
        <v>43945</v>
      </c>
      <c r="E6817">
        <v>4</v>
      </c>
      <c r="F6817" t="s">
        <v>12</v>
      </c>
      <c r="G6817">
        <v>2020</v>
      </c>
      <c r="H6817">
        <v>2019</v>
      </c>
      <c r="I6817" t="s">
        <v>40</v>
      </c>
      <c r="J6817" t="s">
        <v>37</v>
      </c>
      <c r="K6817">
        <v>107</v>
      </c>
      <c r="M6817" t="s">
        <v>176</v>
      </c>
      <c r="N6817" t="s">
        <v>203</v>
      </c>
      <c r="O6817" t="s">
        <v>192</v>
      </c>
      <c r="P6817">
        <v>4</v>
      </c>
      <c r="Q6817" t="s">
        <v>193</v>
      </c>
    </row>
    <row r="6818" spans="1:17" x14ac:dyDescent="0.35">
      <c r="A6818">
        <v>2628</v>
      </c>
      <c r="B6818" t="s">
        <v>23</v>
      </c>
      <c r="C6818" t="s">
        <v>42</v>
      </c>
      <c r="D6818" s="1">
        <v>43945</v>
      </c>
      <c r="E6818">
        <v>4</v>
      </c>
      <c r="F6818" t="s">
        <v>12</v>
      </c>
      <c r="G6818">
        <v>2020</v>
      </c>
      <c r="H6818">
        <v>2019</v>
      </c>
      <c r="I6818" t="s">
        <v>40</v>
      </c>
      <c r="J6818" t="s">
        <v>37</v>
      </c>
      <c r="K6818">
        <v>107</v>
      </c>
      <c r="M6818" t="s">
        <v>171</v>
      </c>
      <c r="N6818" t="s">
        <v>203</v>
      </c>
      <c r="O6818" t="s">
        <v>192</v>
      </c>
      <c r="P6818">
        <v>4</v>
      </c>
      <c r="Q6818" t="s">
        <v>193</v>
      </c>
    </row>
    <row r="6819" spans="1:17" x14ac:dyDescent="0.35">
      <c r="A6819">
        <v>2649</v>
      </c>
      <c r="B6819" t="s">
        <v>23</v>
      </c>
      <c r="C6819" t="s">
        <v>42</v>
      </c>
      <c r="D6819" s="1">
        <v>43941</v>
      </c>
      <c r="E6819">
        <v>4</v>
      </c>
      <c r="F6819" t="s">
        <v>12</v>
      </c>
      <c r="G6819">
        <v>2020</v>
      </c>
      <c r="H6819">
        <v>2020</v>
      </c>
      <c r="I6819" t="s">
        <v>40</v>
      </c>
      <c r="J6819" t="s">
        <v>37</v>
      </c>
      <c r="K6819">
        <v>144</v>
      </c>
      <c r="M6819" t="s">
        <v>170</v>
      </c>
      <c r="N6819" t="s">
        <v>203</v>
      </c>
      <c r="O6819" t="s">
        <v>192</v>
      </c>
      <c r="P6819">
        <v>4</v>
      </c>
      <c r="Q6819" t="s">
        <v>193</v>
      </c>
    </row>
    <row r="6820" spans="1:17" x14ac:dyDescent="0.35">
      <c r="A6820">
        <v>2649</v>
      </c>
      <c r="B6820" t="s">
        <v>23</v>
      </c>
      <c r="C6820" t="s">
        <v>42</v>
      </c>
      <c r="D6820" s="1">
        <v>43941</v>
      </c>
      <c r="E6820">
        <v>4</v>
      </c>
      <c r="F6820" t="s">
        <v>12</v>
      </c>
      <c r="G6820">
        <v>2020</v>
      </c>
      <c r="H6820">
        <v>2020</v>
      </c>
      <c r="I6820" t="s">
        <v>40</v>
      </c>
      <c r="J6820" t="s">
        <v>37</v>
      </c>
      <c r="K6820">
        <v>144</v>
      </c>
      <c r="M6820" t="s">
        <v>168</v>
      </c>
      <c r="N6820" t="s">
        <v>203</v>
      </c>
      <c r="O6820" t="s">
        <v>192</v>
      </c>
      <c r="P6820">
        <v>4</v>
      </c>
      <c r="Q6820" t="s">
        <v>193</v>
      </c>
    </row>
    <row r="6821" spans="1:17" x14ac:dyDescent="0.35">
      <c r="A6821">
        <v>2649</v>
      </c>
      <c r="B6821" t="s">
        <v>23</v>
      </c>
      <c r="C6821" t="s">
        <v>42</v>
      </c>
      <c r="D6821" s="1">
        <v>43941</v>
      </c>
      <c r="E6821">
        <v>4</v>
      </c>
      <c r="F6821" t="s">
        <v>12</v>
      </c>
      <c r="G6821">
        <v>2020</v>
      </c>
      <c r="H6821">
        <v>2020</v>
      </c>
      <c r="I6821" t="s">
        <v>40</v>
      </c>
      <c r="J6821" t="s">
        <v>37</v>
      </c>
      <c r="K6821">
        <v>144</v>
      </c>
      <c r="M6821" t="s">
        <v>176</v>
      </c>
      <c r="N6821" t="s">
        <v>203</v>
      </c>
      <c r="O6821" t="s">
        <v>192</v>
      </c>
      <c r="P6821">
        <v>4</v>
      </c>
      <c r="Q6821" t="s">
        <v>193</v>
      </c>
    </row>
    <row r="6822" spans="1:17" x14ac:dyDescent="0.35">
      <c r="A6822">
        <v>2701</v>
      </c>
      <c r="B6822" t="s">
        <v>23</v>
      </c>
      <c r="C6822" t="s">
        <v>42</v>
      </c>
      <c r="D6822" s="1">
        <v>43922</v>
      </c>
      <c r="E6822">
        <v>4</v>
      </c>
      <c r="F6822" t="s">
        <v>12</v>
      </c>
      <c r="G6822">
        <v>2020</v>
      </c>
      <c r="H6822">
        <v>1990</v>
      </c>
      <c r="I6822" t="s">
        <v>40</v>
      </c>
      <c r="J6822" t="s">
        <v>37</v>
      </c>
      <c r="K6822">
        <v>174</v>
      </c>
      <c r="M6822" t="s">
        <v>168</v>
      </c>
      <c r="N6822" t="s">
        <v>203</v>
      </c>
      <c r="O6822" t="s">
        <v>192</v>
      </c>
      <c r="P6822">
        <v>4</v>
      </c>
      <c r="Q6822" t="s">
        <v>193</v>
      </c>
    </row>
    <row r="6823" spans="1:17" x14ac:dyDescent="0.35">
      <c r="A6823">
        <v>2701</v>
      </c>
      <c r="B6823" t="s">
        <v>23</v>
      </c>
      <c r="C6823" t="s">
        <v>42</v>
      </c>
      <c r="D6823" s="1">
        <v>43922</v>
      </c>
      <c r="E6823">
        <v>4</v>
      </c>
      <c r="F6823" t="s">
        <v>12</v>
      </c>
      <c r="G6823">
        <v>2020</v>
      </c>
      <c r="H6823">
        <v>1990</v>
      </c>
      <c r="I6823" t="s">
        <v>40</v>
      </c>
      <c r="J6823" t="s">
        <v>37</v>
      </c>
      <c r="K6823">
        <v>174</v>
      </c>
      <c r="M6823" t="s">
        <v>176</v>
      </c>
      <c r="N6823" t="s">
        <v>203</v>
      </c>
      <c r="O6823" t="s">
        <v>192</v>
      </c>
      <c r="P6823">
        <v>4</v>
      </c>
      <c r="Q6823" t="s">
        <v>193</v>
      </c>
    </row>
    <row r="6824" spans="1:17" x14ac:dyDescent="0.35">
      <c r="A6824">
        <v>2702</v>
      </c>
      <c r="B6824" t="s">
        <v>23</v>
      </c>
      <c r="C6824" t="s">
        <v>42</v>
      </c>
      <c r="D6824" s="1">
        <v>43922</v>
      </c>
      <c r="E6824">
        <v>4</v>
      </c>
      <c r="F6824" t="s">
        <v>12</v>
      </c>
      <c r="G6824">
        <v>2020</v>
      </c>
      <c r="H6824">
        <v>2015</v>
      </c>
      <c r="I6824" t="s">
        <v>40</v>
      </c>
      <c r="J6824" t="s">
        <v>37</v>
      </c>
      <c r="K6824">
        <v>155</v>
      </c>
      <c r="M6824" t="s">
        <v>24</v>
      </c>
      <c r="N6824" t="s">
        <v>203</v>
      </c>
      <c r="O6824" t="s">
        <v>192</v>
      </c>
      <c r="P6824">
        <v>4</v>
      </c>
      <c r="Q6824" t="s">
        <v>193</v>
      </c>
    </row>
    <row r="6825" spans="1:17" x14ac:dyDescent="0.35">
      <c r="A6825">
        <v>2702</v>
      </c>
      <c r="B6825" t="s">
        <v>23</v>
      </c>
      <c r="C6825" t="s">
        <v>42</v>
      </c>
      <c r="D6825" s="1">
        <v>43922</v>
      </c>
      <c r="E6825">
        <v>4</v>
      </c>
      <c r="F6825" t="s">
        <v>12</v>
      </c>
      <c r="G6825">
        <v>2020</v>
      </c>
      <c r="H6825">
        <v>2015</v>
      </c>
      <c r="I6825" t="s">
        <v>40</v>
      </c>
      <c r="J6825" t="s">
        <v>37</v>
      </c>
      <c r="K6825">
        <v>155</v>
      </c>
      <c r="M6825" t="s">
        <v>168</v>
      </c>
      <c r="N6825" t="s">
        <v>203</v>
      </c>
      <c r="O6825" t="s">
        <v>192</v>
      </c>
      <c r="P6825">
        <v>4</v>
      </c>
      <c r="Q6825" t="s">
        <v>193</v>
      </c>
    </row>
    <row r="6826" spans="1:17" x14ac:dyDescent="0.35">
      <c r="A6826">
        <v>2702</v>
      </c>
      <c r="B6826" t="s">
        <v>23</v>
      </c>
      <c r="C6826" t="s">
        <v>42</v>
      </c>
      <c r="D6826" s="1">
        <v>43922</v>
      </c>
      <c r="E6826">
        <v>4</v>
      </c>
      <c r="F6826" t="s">
        <v>12</v>
      </c>
      <c r="G6826">
        <v>2020</v>
      </c>
      <c r="H6826">
        <v>2015</v>
      </c>
      <c r="I6826" t="s">
        <v>40</v>
      </c>
      <c r="J6826" t="s">
        <v>37</v>
      </c>
      <c r="K6826">
        <v>155</v>
      </c>
      <c r="M6826" t="s">
        <v>176</v>
      </c>
      <c r="N6826" t="s">
        <v>203</v>
      </c>
      <c r="O6826" t="s">
        <v>192</v>
      </c>
      <c r="P6826">
        <v>4</v>
      </c>
      <c r="Q6826" t="s">
        <v>193</v>
      </c>
    </row>
    <row r="6827" spans="1:17" x14ac:dyDescent="0.35">
      <c r="A6827">
        <v>2706</v>
      </c>
      <c r="B6827" t="s">
        <v>23</v>
      </c>
      <c r="C6827" t="s">
        <v>42</v>
      </c>
      <c r="D6827" s="1">
        <v>43922</v>
      </c>
      <c r="E6827">
        <v>4</v>
      </c>
      <c r="F6827" t="s">
        <v>12</v>
      </c>
      <c r="G6827">
        <v>2020</v>
      </c>
      <c r="H6827">
        <v>2008</v>
      </c>
      <c r="I6827" t="s">
        <v>40</v>
      </c>
      <c r="J6827" t="s">
        <v>37</v>
      </c>
      <c r="K6827">
        <v>142</v>
      </c>
      <c r="M6827" t="s">
        <v>170</v>
      </c>
      <c r="N6827" t="s">
        <v>203</v>
      </c>
      <c r="O6827" t="s">
        <v>192</v>
      </c>
      <c r="P6827">
        <v>4</v>
      </c>
      <c r="Q6827" t="s">
        <v>193</v>
      </c>
    </row>
    <row r="6828" spans="1:17" x14ac:dyDescent="0.35">
      <c r="A6828">
        <v>2706</v>
      </c>
      <c r="B6828" t="s">
        <v>23</v>
      </c>
      <c r="C6828" t="s">
        <v>42</v>
      </c>
      <c r="D6828" s="1">
        <v>43922</v>
      </c>
      <c r="E6828">
        <v>4</v>
      </c>
      <c r="F6828" t="s">
        <v>12</v>
      </c>
      <c r="G6828">
        <v>2020</v>
      </c>
      <c r="H6828">
        <v>2008</v>
      </c>
      <c r="I6828" t="s">
        <v>40</v>
      </c>
      <c r="J6828" t="s">
        <v>37</v>
      </c>
      <c r="K6828">
        <v>142</v>
      </c>
      <c r="M6828" t="s">
        <v>168</v>
      </c>
      <c r="N6828" t="s">
        <v>203</v>
      </c>
      <c r="O6828" t="s">
        <v>192</v>
      </c>
      <c r="P6828">
        <v>4</v>
      </c>
      <c r="Q6828" t="s">
        <v>193</v>
      </c>
    </row>
    <row r="6829" spans="1:17" x14ac:dyDescent="0.35">
      <c r="A6829">
        <v>2706</v>
      </c>
      <c r="B6829" t="s">
        <v>23</v>
      </c>
      <c r="C6829" t="s">
        <v>42</v>
      </c>
      <c r="D6829" s="1">
        <v>43922</v>
      </c>
      <c r="E6829">
        <v>4</v>
      </c>
      <c r="F6829" t="s">
        <v>12</v>
      </c>
      <c r="G6829">
        <v>2020</v>
      </c>
      <c r="H6829">
        <v>2008</v>
      </c>
      <c r="I6829" t="s">
        <v>40</v>
      </c>
      <c r="J6829" t="s">
        <v>37</v>
      </c>
      <c r="K6829">
        <v>142</v>
      </c>
      <c r="M6829" t="s">
        <v>176</v>
      </c>
      <c r="N6829" t="s">
        <v>203</v>
      </c>
      <c r="O6829" t="s">
        <v>192</v>
      </c>
      <c r="P6829">
        <v>4</v>
      </c>
      <c r="Q6829" t="s">
        <v>193</v>
      </c>
    </row>
    <row r="6830" spans="1:17" x14ac:dyDescent="0.35">
      <c r="A6830">
        <v>2707</v>
      </c>
      <c r="B6830" t="s">
        <v>23</v>
      </c>
      <c r="C6830" t="s">
        <v>42</v>
      </c>
      <c r="D6830" s="1">
        <v>43922</v>
      </c>
      <c r="E6830">
        <v>4</v>
      </c>
      <c r="F6830" t="s">
        <v>12</v>
      </c>
      <c r="G6830">
        <v>2020</v>
      </c>
      <c r="H6830">
        <v>1984</v>
      </c>
      <c r="I6830" t="s">
        <v>40</v>
      </c>
      <c r="J6830" t="s">
        <v>37</v>
      </c>
      <c r="K6830">
        <v>170</v>
      </c>
      <c r="M6830" t="s">
        <v>24</v>
      </c>
      <c r="N6830" t="s">
        <v>203</v>
      </c>
      <c r="O6830" t="s">
        <v>192</v>
      </c>
      <c r="P6830">
        <v>4</v>
      </c>
      <c r="Q6830" t="s">
        <v>193</v>
      </c>
    </row>
    <row r="6831" spans="1:17" x14ac:dyDescent="0.35">
      <c r="A6831">
        <v>2707</v>
      </c>
      <c r="B6831" t="s">
        <v>23</v>
      </c>
      <c r="C6831" t="s">
        <v>42</v>
      </c>
      <c r="D6831" s="1">
        <v>43922</v>
      </c>
      <c r="E6831">
        <v>4</v>
      </c>
      <c r="F6831" t="s">
        <v>12</v>
      </c>
      <c r="G6831">
        <v>2020</v>
      </c>
      <c r="H6831">
        <v>1984</v>
      </c>
      <c r="I6831" t="s">
        <v>40</v>
      </c>
      <c r="J6831" t="s">
        <v>37</v>
      </c>
      <c r="K6831">
        <v>170</v>
      </c>
      <c r="M6831" t="s">
        <v>168</v>
      </c>
      <c r="N6831" t="s">
        <v>203</v>
      </c>
      <c r="O6831" t="s">
        <v>192</v>
      </c>
      <c r="P6831">
        <v>4</v>
      </c>
      <c r="Q6831" t="s">
        <v>193</v>
      </c>
    </row>
    <row r="6832" spans="1:17" x14ac:dyDescent="0.35">
      <c r="A6832">
        <v>2707</v>
      </c>
      <c r="B6832" t="s">
        <v>23</v>
      </c>
      <c r="C6832" t="s">
        <v>42</v>
      </c>
      <c r="D6832" s="1">
        <v>43922</v>
      </c>
      <c r="E6832">
        <v>4</v>
      </c>
      <c r="F6832" t="s">
        <v>12</v>
      </c>
      <c r="G6832">
        <v>2020</v>
      </c>
      <c r="H6832">
        <v>1984</v>
      </c>
      <c r="I6832" t="s">
        <v>40</v>
      </c>
      <c r="J6832" t="s">
        <v>37</v>
      </c>
      <c r="K6832">
        <v>170</v>
      </c>
      <c r="M6832" t="s">
        <v>176</v>
      </c>
      <c r="N6832" t="s">
        <v>203</v>
      </c>
      <c r="O6832" t="s">
        <v>192</v>
      </c>
      <c r="P6832">
        <v>4</v>
      </c>
      <c r="Q6832" t="s">
        <v>193</v>
      </c>
    </row>
    <row r="6833" spans="1:17" x14ac:dyDescent="0.35">
      <c r="A6833">
        <v>2708</v>
      </c>
      <c r="B6833" t="s">
        <v>23</v>
      </c>
      <c r="C6833" t="s">
        <v>42</v>
      </c>
      <c r="D6833" s="1">
        <v>43922</v>
      </c>
      <c r="E6833">
        <v>4</v>
      </c>
      <c r="F6833" t="s">
        <v>12</v>
      </c>
      <c r="G6833">
        <v>2020</v>
      </c>
      <c r="H6833">
        <v>1998</v>
      </c>
      <c r="I6833" t="s">
        <v>40</v>
      </c>
      <c r="J6833" t="s">
        <v>37</v>
      </c>
      <c r="K6833">
        <v>165</v>
      </c>
      <c r="M6833" t="s">
        <v>170</v>
      </c>
      <c r="N6833" t="s">
        <v>203</v>
      </c>
      <c r="O6833" t="s">
        <v>192</v>
      </c>
      <c r="P6833">
        <v>4</v>
      </c>
      <c r="Q6833" t="s">
        <v>193</v>
      </c>
    </row>
    <row r="6834" spans="1:17" x14ac:dyDescent="0.35">
      <c r="A6834">
        <v>2708</v>
      </c>
      <c r="B6834" t="s">
        <v>23</v>
      </c>
      <c r="C6834" t="s">
        <v>42</v>
      </c>
      <c r="D6834" s="1">
        <v>43922</v>
      </c>
      <c r="E6834">
        <v>4</v>
      </c>
      <c r="F6834" t="s">
        <v>12</v>
      </c>
      <c r="G6834">
        <v>2020</v>
      </c>
      <c r="H6834">
        <v>1998</v>
      </c>
      <c r="I6834" t="s">
        <v>40</v>
      </c>
      <c r="J6834" t="s">
        <v>37</v>
      </c>
      <c r="K6834">
        <v>165</v>
      </c>
      <c r="M6834" t="s">
        <v>168</v>
      </c>
      <c r="N6834" t="s">
        <v>203</v>
      </c>
      <c r="O6834" t="s">
        <v>192</v>
      </c>
      <c r="P6834">
        <v>4</v>
      </c>
      <c r="Q6834" t="s">
        <v>193</v>
      </c>
    </row>
    <row r="6835" spans="1:17" x14ac:dyDescent="0.35">
      <c r="A6835">
        <v>2708</v>
      </c>
      <c r="B6835" t="s">
        <v>23</v>
      </c>
      <c r="C6835" t="s">
        <v>42</v>
      </c>
      <c r="D6835" s="1">
        <v>43922</v>
      </c>
      <c r="E6835">
        <v>4</v>
      </c>
      <c r="F6835" t="s">
        <v>12</v>
      </c>
      <c r="G6835">
        <v>2020</v>
      </c>
      <c r="H6835">
        <v>1998</v>
      </c>
      <c r="I6835" t="s">
        <v>40</v>
      </c>
      <c r="J6835" t="s">
        <v>37</v>
      </c>
      <c r="K6835">
        <v>165</v>
      </c>
      <c r="M6835" t="s">
        <v>176</v>
      </c>
      <c r="N6835" t="s">
        <v>203</v>
      </c>
      <c r="O6835" t="s">
        <v>192</v>
      </c>
      <c r="P6835">
        <v>4</v>
      </c>
      <c r="Q6835" t="s">
        <v>193</v>
      </c>
    </row>
    <row r="6836" spans="1:17" x14ac:dyDescent="0.35">
      <c r="A6836">
        <v>2709</v>
      </c>
      <c r="B6836" t="s">
        <v>23</v>
      </c>
      <c r="C6836" t="s">
        <v>42</v>
      </c>
      <c r="D6836" s="1">
        <v>43922</v>
      </c>
      <c r="E6836">
        <v>4</v>
      </c>
      <c r="F6836" t="s">
        <v>12</v>
      </c>
      <c r="G6836">
        <v>2020</v>
      </c>
      <c r="H6836">
        <v>1980</v>
      </c>
      <c r="I6836" t="s">
        <v>40</v>
      </c>
      <c r="J6836" t="s">
        <v>37</v>
      </c>
      <c r="K6836">
        <v>161</v>
      </c>
      <c r="M6836" t="s">
        <v>24</v>
      </c>
      <c r="N6836" t="s">
        <v>203</v>
      </c>
      <c r="O6836" t="s">
        <v>192</v>
      </c>
      <c r="P6836">
        <v>4</v>
      </c>
      <c r="Q6836" t="s">
        <v>193</v>
      </c>
    </row>
    <row r="6837" spans="1:17" x14ac:dyDescent="0.35">
      <c r="A6837">
        <v>2709</v>
      </c>
      <c r="B6837" t="s">
        <v>23</v>
      </c>
      <c r="C6837" t="s">
        <v>42</v>
      </c>
      <c r="D6837" s="1">
        <v>43922</v>
      </c>
      <c r="E6837">
        <v>4</v>
      </c>
      <c r="F6837" t="s">
        <v>12</v>
      </c>
      <c r="G6837">
        <v>2020</v>
      </c>
      <c r="H6837">
        <v>1980</v>
      </c>
      <c r="I6837" t="s">
        <v>40</v>
      </c>
      <c r="J6837" t="s">
        <v>37</v>
      </c>
      <c r="K6837">
        <v>161</v>
      </c>
      <c r="M6837" t="s">
        <v>168</v>
      </c>
      <c r="N6837" t="s">
        <v>203</v>
      </c>
      <c r="O6837" t="s">
        <v>192</v>
      </c>
      <c r="P6837">
        <v>4</v>
      </c>
      <c r="Q6837" t="s">
        <v>193</v>
      </c>
    </row>
    <row r="6838" spans="1:17" x14ac:dyDescent="0.35">
      <c r="A6838">
        <v>2709</v>
      </c>
      <c r="B6838" t="s">
        <v>23</v>
      </c>
      <c r="C6838" t="s">
        <v>42</v>
      </c>
      <c r="D6838" s="1">
        <v>43922</v>
      </c>
      <c r="E6838">
        <v>4</v>
      </c>
      <c r="F6838" t="s">
        <v>12</v>
      </c>
      <c r="G6838">
        <v>2020</v>
      </c>
      <c r="H6838">
        <v>1980</v>
      </c>
      <c r="I6838" t="s">
        <v>40</v>
      </c>
      <c r="J6838" t="s">
        <v>37</v>
      </c>
      <c r="K6838">
        <v>161</v>
      </c>
      <c r="M6838" t="s">
        <v>176</v>
      </c>
      <c r="N6838" t="s">
        <v>203</v>
      </c>
      <c r="O6838" t="s">
        <v>192</v>
      </c>
      <c r="P6838">
        <v>4</v>
      </c>
      <c r="Q6838" t="s">
        <v>193</v>
      </c>
    </row>
    <row r="6839" spans="1:17" x14ac:dyDescent="0.35">
      <c r="A6839">
        <v>2710</v>
      </c>
      <c r="B6839" t="s">
        <v>23</v>
      </c>
      <c r="C6839" t="s">
        <v>42</v>
      </c>
      <c r="D6839" s="1">
        <v>43922</v>
      </c>
      <c r="E6839">
        <v>4</v>
      </c>
      <c r="F6839" t="s">
        <v>12</v>
      </c>
      <c r="G6839">
        <v>2020</v>
      </c>
      <c r="H6839">
        <v>2013</v>
      </c>
      <c r="I6839" t="s">
        <v>40</v>
      </c>
      <c r="J6839" t="s">
        <v>37</v>
      </c>
      <c r="K6839">
        <v>144</v>
      </c>
      <c r="M6839" t="s">
        <v>170</v>
      </c>
      <c r="N6839" t="s">
        <v>203</v>
      </c>
      <c r="O6839" t="s">
        <v>192</v>
      </c>
      <c r="P6839">
        <v>4</v>
      </c>
      <c r="Q6839" t="s">
        <v>193</v>
      </c>
    </row>
    <row r="6840" spans="1:17" x14ac:dyDescent="0.35">
      <c r="A6840">
        <v>2710</v>
      </c>
      <c r="B6840" t="s">
        <v>23</v>
      </c>
      <c r="C6840" t="s">
        <v>42</v>
      </c>
      <c r="D6840" s="1">
        <v>43922</v>
      </c>
      <c r="E6840">
        <v>4</v>
      </c>
      <c r="F6840" t="s">
        <v>12</v>
      </c>
      <c r="G6840">
        <v>2020</v>
      </c>
      <c r="H6840">
        <v>2013</v>
      </c>
      <c r="I6840" t="s">
        <v>40</v>
      </c>
      <c r="J6840" t="s">
        <v>37</v>
      </c>
      <c r="K6840">
        <v>144</v>
      </c>
      <c r="M6840" t="s">
        <v>168</v>
      </c>
      <c r="N6840" t="s">
        <v>203</v>
      </c>
      <c r="O6840" t="s">
        <v>192</v>
      </c>
      <c r="P6840">
        <v>4</v>
      </c>
      <c r="Q6840" t="s">
        <v>193</v>
      </c>
    </row>
    <row r="6841" spans="1:17" x14ac:dyDescent="0.35">
      <c r="A6841">
        <v>2710</v>
      </c>
      <c r="B6841" t="s">
        <v>23</v>
      </c>
      <c r="C6841" t="s">
        <v>42</v>
      </c>
      <c r="D6841" s="1">
        <v>43922</v>
      </c>
      <c r="E6841">
        <v>4</v>
      </c>
      <c r="F6841" t="s">
        <v>12</v>
      </c>
      <c r="G6841">
        <v>2020</v>
      </c>
      <c r="H6841">
        <v>2013</v>
      </c>
      <c r="I6841" t="s">
        <v>40</v>
      </c>
      <c r="J6841" t="s">
        <v>37</v>
      </c>
      <c r="K6841">
        <v>144</v>
      </c>
      <c r="M6841" t="s">
        <v>176</v>
      </c>
      <c r="N6841" t="s">
        <v>203</v>
      </c>
      <c r="O6841" t="s">
        <v>192</v>
      </c>
      <c r="P6841">
        <v>4</v>
      </c>
      <c r="Q6841" t="s">
        <v>193</v>
      </c>
    </row>
    <row r="6842" spans="1:17" x14ac:dyDescent="0.35">
      <c r="A6842">
        <v>2711</v>
      </c>
      <c r="B6842" t="s">
        <v>23</v>
      </c>
      <c r="C6842" t="s">
        <v>42</v>
      </c>
      <c r="D6842" s="1">
        <v>43922</v>
      </c>
      <c r="E6842">
        <v>4</v>
      </c>
      <c r="F6842" t="s">
        <v>12</v>
      </c>
      <c r="G6842">
        <v>2020</v>
      </c>
      <c r="H6842">
        <v>1993</v>
      </c>
      <c r="I6842" t="s">
        <v>40</v>
      </c>
      <c r="J6842" t="s">
        <v>37</v>
      </c>
      <c r="K6842">
        <v>149</v>
      </c>
      <c r="M6842" t="s">
        <v>24</v>
      </c>
      <c r="N6842" t="s">
        <v>203</v>
      </c>
      <c r="O6842" t="s">
        <v>192</v>
      </c>
      <c r="P6842">
        <v>4</v>
      </c>
      <c r="Q6842" t="s">
        <v>193</v>
      </c>
    </row>
    <row r="6843" spans="1:17" x14ac:dyDescent="0.35">
      <c r="A6843">
        <v>2711</v>
      </c>
      <c r="B6843" t="s">
        <v>23</v>
      </c>
      <c r="C6843" t="s">
        <v>42</v>
      </c>
      <c r="D6843" s="1">
        <v>43922</v>
      </c>
      <c r="E6843">
        <v>4</v>
      </c>
      <c r="F6843" t="s">
        <v>12</v>
      </c>
      <c r="G6843">
        <v>2020</v>
      </c>
      <c r="H6843">
        <v>1993</v>
      </c>
      <c r="I6843" t="s">
        <v>40</v>
      </c>
      <c r="J6843" t="s">
        <v>37</v>
      </c>
      <c r="K6843">
        <v>149</v>
      </c>
      <c r="M6843" t="s">
        <v>168</v>
      </c>
      <c r="N6843" t="s">
        <v>203</v>
      </c>
      <c r="O6843" t="s">
        <v>192</v>
      </c>
      <c r="P6843">
        <v>4</v>
      </c>
      <c r="Q6843" t="s">
        <v>193</v>
      </c>
    </row>
    <row r="6844" spans="1:17" x14ac:dyDescent="0.35">
      <c r="A6844">
        <v>2711</v>
      </c>
      <c r="B6844" t="s">
        <v>23</v>
      </c>
      <c r="C6844" t="s">
        <v>42</v>
      </c>
      <c r="D6844" s="1">
        <v>43922</v>
      </c>
      <c r="E6844">
        <v>4</v>
      </c>
      <c r="F6844" t="s">
        <v>12</v>
      </c>
      <c r="G6844">
        <v>2020</v>
      </c>
      <c r="H6844">
        <v>1993</v>
      </c>
      <c r="I6844" t="s">
        <v>40</v>
      </c>
      <c r="J6844" t="s">
        <v>37</v>
      </c>
      <c r="K6844">
        <v>149</v>
      </c>
      <c r="M6844" t="s">
        <v>176</v>
      </c>
      <c r="N6844" t="s">
        <v>203</v>
      </c>
      <c r="O6844" t="s">
        <v>192</v>
      </c>
      <c r="P6844">
        <v>4</v>
      </c>
      <c r="Q6844" t="s">
        <v>193</v>
      </c>
    </row>
    <row r="6845" spans="1:17" x14ac:dyDescent="0.35">
      <c r="A6845">
        <v>2712</v>
      </c>
      <c r="B6845" t="s">
        <v>23</v>
      </c>
      <c r="C6845" t="s">
        <v>42</v>
      </c>
      <c r="D6845" s="1">
        <v>43922</v>
      </c>
      <c r="E6845">
        <v>4</v>
      </c>
      <c r="F6845" t="s">
        <v>12</v>
      </c>
      <c r="G6845">
        <v>2020</v>
      </c>
      <c r="H6845">
        <v>2014</v>
      </c>
      <c r="I6845" t="s">
        <v>40</v>
      </c>
      <c r="J6845" t="s">
        <v>37</v>
      </c>
      <c r="K6845">
        <v>135</v>
      </c>
      <c r="M6845" t="s">
        <v>170</v>
      </c>
      <c r="N6845" t="s">
        <v>203</v>
      </c>
      <c r="O6845" t="s">
        <v>192</v>
      </c>
      <c r="P6845">
        <v>4</v>
      </c>
      <c r="Q6845" t="s">
        <v>193</v>
      </c>
    </row>
    <row r="6846" spans="1:17" x14ac:dyDescent="0.35">
      <c r="A6846">
        <v>2712</v>
      </c>
      <c r="B6846" t="s">
        <v>23</v>
      </c>
      <c r="C6846" t="s">
        <v>42</v>
      </c>
      <c r="D6846" s="1">
        <v>43922</v>
      </c>
      <c r="E6846">
        <v>4</v>
      </c>
      <c r="F6846" t="s">
        <v>12</v>
      </c>
      <c r="G6846">
        <v>2020</v>
      </c>
      <c r="H6846">
        <v>2014</v>
      </c>
      <c r="I6846" t="s">
        <v>40</v>
      </c>
      <c r="J6846" t="s">
        <v>37</v>
      </c>
      <c r="K6846">
        <v>135</v>
      </c>
      <c r="M6846" t="s">
        <v>168</v>
      </c>
      <c r="N6846" t="s">
        <v>203</v>
      </c>
      <c r="O6846" t="s">
        <v>192</v>
      </c>
      <c r="P6846">
        <v>4</v>
      </c>
      <c r="Q6846" t="s">
        <v>193</v>
      </c>
    </row>
    <row r="6847" spans="1:17" x14ac:dyDescent="0.35">
      <c r="A6847">
        <v>2712</v>
      </c>
      <c r="B6847" t="s">
        <v>23</v>
      </c>
      <c r="C6847" t="s">
        <v>42</v>
      </c>
      <c r="D6847" s="1">
        <v>43922</v>
      </c>
      <c r="E6847">
        <v>4</v>
      </c>
      <c r="F6847" t="s">
        <v>12</v>
      </c>
      <c r="G6847">
        <v>2020</v>
      </c>
      <c r="H6847">
        <v>2014</v>
      </c>
      <c r="I6847" t="s">
        <v>40</v>
      </c>
      <c r="J6847" t="s">
        <v>37</v>
      </c>
      <c r="K6847">
        <v>135</v>
      </c>
      <c r="M6847" t="s">
        <v>176</v>
      </c>
      <c r="N6847" t="s">
        <v>203</v>
      </c>
      <c r="O6847" t="s">
        <v>192</v>
      </c>
      <c r="P6847">
        <v>4</v>
      </c>
      <c r="Q6847" t="s">
        <v>193</v>
      </c>
    </row>
    <row r="6848" spans="1:17" x14ac:dyDescent="0.35">
      <c r="A6848">
        <v>2714</v>
      </c>
      <c r="B6848" t="s">
        <v>23</v>
      </c>
      <c r="C6848" t="s">
        <v>42</v>
      </c>
      <c r="D6848" s="1">
        <v>43922</v>
      </c>
      <c r="E6848">
        <v>4</v>
      </c>
      <c r="F6848" t="s">
        <v>12</v>
      </c>
      <c r="G6848">
        <v>2020</v>
      </c>
      <c r="H6848">
        <v>2014</v>
      </c>
      <c r="I6848" t="s">
        <v>40</v>
      </c>
      <c r="J6848" t="s">
        <v>37</v>
      </c>
      <c r="K6848">
        <v>131</v>
      </c>
      <c r="M6848" t="s">
        <v>170</v>
      </c>
      <c r="N6848" t="s">
        <v>203</v>
      </c>
      <c r="O6848" t="s">
        <v>192</v>
      </c>
      <c r="P6848">
        <v>4</v>
      </c>
      <c r="Q6848" t="s">
        <v>193</v>
      </c>
    </row>
    <row r="6849" spans="1:17" x14ac:dyDescent="0.35">
      <c r="A6849">
        <v>2714</v>
      </c>
      <c r="B6849" t="s">
        <v>23</v>
      </c>
      <c r="C6849" t="s">
        <v>42</v>
      </c>
      <c r="D6849" s="1">
        <v>43922</v>
      </c>
      <c r="E6849">
        <v>4</v>
      </c>
      <c r="F6849" t="s">
        <v>12</v>
      </c>
      <c r="G6849">
        <v>2020</v>
      </c>
      <c r="H6849">
        <v>2014</v>
      </c>
      <c r="I6849" t="s">
        <v>40</v>
      </c>
      <c r="J6849" t="s">
        <v>37</v>
      </c>
      <c r="K6849">
        <v>131</v>
      </c>
      <c r="M6849" t="s">
        <v>176</v>
      </c>
      <c r="N6849" t="s">
        <v>203</v>
      </c>
      <c r="O6849" t="s">
        <v>192</v>
      </c>
      <c r="P6849">
        <v>4</v>
      </c>
      <c r="Q6849" t="s">
        <v>193</v>
      </c>
    </row>
    <row r="6850" spans="1:17" x14ac:dyDescent="0.35">
      <c r="A6850">
        <v>2714</v>
      </c>
      <c r="B6850" t="s">
        <v>23</v>
      </c>
      <c r="C6850" t="s">
        <v>42</v>
      </c>
      <c r="D6850" s="1">
        <v>43922</v>
      </c>
      <c r="E6850">
        <v>4</v>
      </c>
      <c r="F6850" t="s">
        <v>12</v>
      </c>
      <c r="G6850">
        <v>2020</v>
      </c>
      <c r="H6850">
        <v>2014</v>
      </c>
      <c r="I6850" t="s">
        <v>40</v>
      </c>
      <c r="J6850" t="s">
        <v>37</v>
      </c>
      <c r="K6850">
        <v>131</v>
      </c>
      <c r="M6850" t="s">
        <v>168</v>
      </c>
      <c r="N6850" t="s">
        <v>203</v>
      </c>
      <c r="O6850" t="s">
        <v>192</v>
      </c>
      <c r="P6850">
        <v>4</v>
      </c>
      <c r="Q6850" t="s">
        <v>193</v>
      </c>
    </row>
    <row r="6851" spans="1:17" x14ac:dyDescent="0.35">
      <c r="A6851">
        <v>2715</v>
      </c>
      <c r="B6851" t="s">
        <v>23</v>
      </c>
      <c r="C6851" t="s">
        <v>42</v>
      </c>
      <c r="D6851" s="1">
        <v>43922</v>
      </c>
      <c r="E6851">
        <v>4</v>
      </c>
      <c r="F6851" t="s">
        <v>12</v>
      </c>
      <c r="G6851">
        <v>2020</v>
      </c>
      <c r="H6851">
        <v>2005</v>
      </c>
      <c r="I6851" t="s">
        <v>40</v>
      </c>
      <c r="J6851" t="s">
        <v>37</v>
      </c>
      <c r="K6851">
        <v>126</v>
      </c>
      <c r="M6851" t="s">
        <v>172</v>
      </c>
      <c r="N6851" t="s">
        <v>203</v>
      </c>
      <c r="O6851" t="s">
        <v>192</v>
      </c>
      <c r="P6851">
        <v>4</v>
      </c>
      <c r="Q6851" t="s">
        <v>193</v>
      </c>
    </row>
    <row r="6852" spans="1:17" x14ac:dyDescent="0.35">
      <c r="A6852">
        <v>2715</v>
      </c>
      <c r="B6852" t="s">
        <v>23</v>
      </c>
      <c r="C6852" t="s">
        <v>42</v>
      </c>
      <c r="D6852" s="1">
        <v>43922</v>
      </c>
      <c r="E6852">
        <v>4</v>
      </c>
      <c r="F6852" t="s">
        <v>12</v>
      </c>
      <c r="G6852">
        <v>2020</v>
      </c>
      <c r="H6852">
        <v>2005</v>
      </c>
      <c r="I6852" t="s">
        <v>40</v>
      </c>
      <c r="J6852" t="s">
        <v>37</v>
      </c>
      <c r="K6852">
        <v>126</v>
      </c>
      <c r="M6852" t="s">
        <v>176</v>
      </c>
      <c r="N6852" t="s">
        <v>203</v>
      </c>
      <c r="O6852" t="s">
        <v>192</v>
      </c>
      <c r="P6852">
        <v>4</v>
      </c>
      <c r="Q6852" t="s">
        <v>193</v>
      </c>
    </row>
    <row r="6853" spans="1:17" x14ac:dyDescent="0.35">
      <c r="A6853">
        <v>2715</v>
      </c>
      <c r="B6853" t="s">
        <v>23</v>
      </c>
      <c r="C6853" t="s">
        <v>42</v>
      </c>
      <c r="D6853" s="1">
        <v>43922</v>
      </c>
      <c r="E6853">
        <v>4</v>
      </c>
      <c r="F6853" t="s">
        <v>12</v>
      </c>
      <c r="G6853">
        <v>2020</v>
      </c>
      <c r="H6853">
        <v>2005</v>
      </c>
      <c r="I6853" t="s">
        <v>40</v>
      </c>
      <c r="J6853" t="s">
        <v>37</v>
      </c>
      <c r="K6853">
        <v>126</v>
      </c>
      <c r="M6853" t="s">
        <v>171</v>
      </c>
      <c r="N6853" t="s">
        <v>203</v>
      </c>
      <c r="O6853" t="s">
        <v>192</v>
      </c>
      <c r="P6853">
        <v>4</v>
      </c>
      <c r="Q6853" t="s">
        <v>193</v>
      </c>
    </row>
    <row r="6854" spans="1:17" x14ac:dyDescent="0.35">
      <c r="A6854">
        <v>2716</v>
      </c>
      <c r="B6854" t="s">
        <v>23</v>
      </c>
      <c r="C6854" t="s">
        <v>42</v>
      </c>
      <c r="D6854" s="1">
        <v>43922</v>
      </c>
      <c r="E6854">
        <v>4</v>
      </c>
      <c r="F6854" t="s">
        <v>12</v>
      </c>
      <c r="G6854">
        <v>2020</v>
      </c>
      <c r="H6854">
        <v>2006</v>
      </c>
      <c r="I6854" t="s">
        <v>40</v>
      </c>
      <c r="J6854" t="s">
        <v>37</v>
      </c>
      <c r="K6854">
        <v>192</v>
      </c>
      <c r="M6854" t="s">
        <v>168</v>
      </c>
      <c r="N6854" t="s">
        <v>203</v>
      </c>
      <c r="O6854" t="s">
        <v>192</v>
      </c>
      <c r="P6854">
        <v>4</v>
      </c>
      <c r="Q6854" t="s">
        <v>193</v>
      </c>
    </row>
    <row r="6855" spans="1:17" x14ac:dyDescent="0.35">
      <c r="A6855">
        <v>2716</v>
      </c>
      <c r="B6855" t="s">
        <v>23</v>
      </c>
      <c r="C6855" t="s">
        <v>42</v>
      </c>
      <c r="D6855" s="1">
        <v>43922</v>
      </c>
      <c r="E6855">
        <v>4</v>
      </c>
      <c r="F6855" t="s">
        <v>12</v>
      </c>
      <c r="G6855">
        <v>2020</v>
      </c>
      <c r="H6855">
        <v>2006</v>
      </c>
      <c r="I6855" t="s">
        <v>40</v>
      </c>
      <c r="J6855" t="s">
        <v>37</v>
      </c>
      <c r="K6855">
        <v>192</v>
      </c>
      <c r="M6855" t="s">
        <v>176</v>
      </c>
      <c r="N6855" t="s">
        <v>203</v>
      </c>
      <c r="O6855" t="s">
        <v>192</v>
      </c>
      <c r="P6855">
        <v>4</v>
      </c>
      <c r="Q6855" t="s">
        <v>193</v>
      </c>
    </row>
    <row r="6856" spans="1:17" x14ac:dyDescent="0.35">
      <c r="A6856">
        <v>2716</v>
      </c>
      <c r="B6856" t="s">
        <v>23</v>
      </c>
      <c r="C6856" t="s">
        <v>42</v>
      </c>
      <c r="D6856" s="1">
        <v>43922</v>
      </c>
      <c r="E6856">
        <v>4</v>
      </c>
      <c r="F6856" t="s">
        <v>12</v>
      </c>
      <c r="G6856">
        <v>2020</v>
      </c>
      <c r="H6856">
        <v>2006</v>
      </c>
      <c r="I6856" t="s">
        <v>40</v>
      </c>
      <c r="J6856" t="s">
        <v>37</v>
      </c>
      <c r="K6856">
        <v>192</v>
      </c>
      <c r="M6856" t="s">
        <v>168</v>
      </c>
      <c r="N6856" t="s">
        <v>203</v>
      </c>
      <c r="O6856" t="s">
        <v>192</v>
      </c>
      <c r="P6856">
        <v>4</v>
      </c>
      <c r="Q6856" t="s">
        <v>193</v>
      </c>
    </row>
    <row r="6857" spans="1:17" x14ac:dyDescent="0.35">
      <c r="A6857">
        <v>2717</v>
      </c>
      <c r="B6857" t="s">
        <v>23</v>
      </c>
      <c r="C6857" t="s">
        <v>42</v>
      </c>
      <c r="D6857" s="1">
        <v>43922</v>
      </c>
      <c r="E6857">
        <v>4</v>
      </c>
      <c r="F6857" t="s">
        <v>12</v>
      </c>
      <c r="G6857">
        <v>2020</v>
      </c>
      <c r="H6857">
        <v>2001</v>
      </c>
      <c r="I6857" t="s">
        <v>40</v>
      </c>
      <c r="J6857" t="s">
        <v>37</v>
      </c>
      <c r="K6857">
        <v>209</v>
      </c>
      <c r="M6857" t="s">
        <v>168</v>
      </c>
      <c r="N6857" t="s">
        <v>203</v>
      </c>
      <c r="O6857" t="s">
        <v>192</v>
      </c>
      <c r="P6857">
        <v>4</v>
      </c>
      <c r="Q6857" t="s">
        <v>193</v>
      </c>
    </row>
    <row r="6858" spans="1:17" x14ac:dyDescent="0.35">
      <c r="A6858">
        <v>2717</v>
      </c>
      <c r="B6858" t="s">
        <v>23</v>
      </c>
      <c r="C6858" t="s">
        <v>42</v>
      </c>
      <c r="D6858" s="1">
        <v>43922</v>
      </c>
      <c r="E6858">
        <v>4</v>
      </c>
      <c r="F6858" t="s">
        <v>12</v>
      </c>
      <c r="G6858">
        <v>2020</v>
      </c>
      <c r="H6858">
        <v>2001</v>
      </c>
      <c r="I6858" t="s">
        <v>40</v>
      </c>
      <c r="J6858" t="s">
        <v>37</v>
      </c>
      <c r="K6858">
        <v>209</v>
      </c>
      <c r="M6858" t="s">
        <v>176</v>
      </c>
      <c r="N6858" t="s">
        <v>203</v>
      </c>
      <c r="O6858" t="s">
        <v>192</v>
      </c>
      <c r="P6858">
        <v>4</v>
      </c>
      <c r="Q6858" t="s">
        <v>193</v>
      </c>
    </row>
    <row r="6859" spans="1:17" x14ac:dyDescent="0.35">
      <c r="A6859">
        <v>2718</v>
      </c>
      <c r="B6859" t="s">
        <v>23</v>
      </c>
      <c r="C6859" t="s">
        <v>42</v>
      </c>
      <c r="D6859" s="1">
        <v>43922</v>
      </c>
      <c r="E6859">
        <v>4</v>
      </c>
      <c r="F6859" t="s">
        <v>12</v>
      </c>
      <c r="G6859">
        <v>2020</v>
      </c>
      <c r="H6859">
        <v>2003</v>
      </c>
      <c r="I6859" t="s">
        <v>40</v>
      </c>
      <c r="J6859" t="s">
        <v>37</v>
      </c>
      <c r="K6859">
        <v>187</v>
      </c>
      <c r="M6859" t="s">
        <v>170</v>
      </c>
      <c r="N6859" t="s">
        <v>203</v>
      </c>
      <c r="O6859" t="s">
        <v>192</v>
      </c>
      <c r="P6859">
        <v>4</v>
      </c>
      <c r="Q6859" t="s">
        <v>193</v>
      </c>
    </row>
    <row r="6860" spans="1:17" x14ac:dyDescent="0.35">
      <c r="A6860">
        <v>2718</v>
      </c>
      <c r="B6860" t="s">
        <v>23</v>
      </c>
      <c r="C6860" t="s">
        <v>42</v>
      </c>
      <c r="D6860" s="1">
        <v>43922</v>
      </c>
      <c r="E6860">
        <v>4</v>
      </c>
      <c r="F6860" t="s">
        <v>12</v>
      </c>
      <c r="G6860">
        <v>2020</v>
      </c>
      <c r="H6860">
        <v>2003</v>
      </c>
      <c r="I6860" t="s">
        <v>40</v>
      </c>
      <c r="J6860" t="s">
        <v>37</v>
      </c>
      <c r="K6860">
        <v>187</v>
      </c>
      <c r="M6860" t="s">
        <v>168</v>
      </c>
      <c r="N6860" t="s">
        <v>203</v>
      </c>
      <c r="O6860" t="s">
        <v>192</v>
      </c>
      <c r="P6860">
        <v>4</v>
      </c>
      <c r="Q6860" t="s">
        <v>193</v>
      </c>
    </row>
    <row r="6861" spans="1:17" x14ac:dyDescent="0.35">
      <c r="A6861">
        <v>2718</v>
      </c>
      <c r="B6861" t="s">
        <v>23</v>
      </c>
      <c r="C6861" t="s">
        <v>42</v>
      </c>
      <c r="D6861" s="1">
        <v>43922</v>
      </c>
      <c r="E6861">
        <v>4</v>
      </c>
      <c r="F6861" t="s">
        <v>12</v>
      </c>
      <c r="G6861">
        <v>2020</v>
      </c>
      <c r="H6861">
        <v>2003</v>
      </c>
      <c r="I6861" t="s">
        <v>40</v>
      </c>
      <c r="J6861" t="s">
        <v>37</v>
      </c>
      <c r="K6861">
        <v>187</v>
      </c>
      <c r="M6861" t="s">
        <v>176</v>
      </c>
      <c r="N6861" t="s">
        <v>203</v>
      </c>
      <c r="O6861" t="s">
        <v>192</v>
      </c>
      <c r="P6861">
        <v>4</v>
      </c>
      <c r="Q6861" t="s">
        <v>193</v>
      </c>
    </row>
    <row r="6862" spans="1:17" x14ac:dyDescent="0.35">
      <c r="A6862">
        <v>2719</v>
      </c>
      <c r="B6862" t="s">
        <v>23</v>
      </c>
      <c r="C6862" t="s">
        <v>42</v>
      </c>
      <c r="D6862" s="1">
        <v>43922</v>
      </c>
      <c r="E6862">
        <v>4</v>
      </c>
      <c r="F6862" t="s">
        <v>12</v>
      </c>
      <c r="G6862">
        <v>2020</v>
      </c>
      <c r="H6862">
        <v>2016</v>
      </c>
      <c r="I6862" t="s">
        <v>40</v>
      </c>
      <c r="J6862" t="s">
        <v>37</v>
      </c>
      <c r="K6862">
        <v>138</v>
      </c>
      <c r="M6862" t="s">
        <v>170</v>
      </c>
      <c r="N6862" t="s">
        <v>203</v>
      </c>
      <c r="O6862" t="s">
        <v>192</v>
      </c>
      <c r="P6862">
        <v>4</v>
      </c>
      <c r="Q6862" t="s">
        <v>193</v>
      </c>
    </row>
    <row r="6863" spans="1:17" x14ac:dyDescent="0.35">
      <c r="A6863">
        <v>2719</v>
      </c>
      <c r="B6863" t="s">
        <v>23</v>
      </c>
      <c r="C6863" t="s">
        <v>42</v>
      </c>
      <c r="D6863" s="1">
        <v>43922</v>
      </c>
      <c r="E6863">
        <v>4</v>
      </c>
      <c r="F6863" t="s">
        <v>12</v>
      </c>
      <c r="G6863">
        <v>2020</v>
      </c>
      <c r="H6863">
        <v>2016</v>
      </c>
      <c r="I6863" t="s">
        <v>40</v>
      </c>
      <c r="J6863" t="s">
        <v>37</v>
      </c>
      <c r="K6863">
        <v>138</v>
      </c>
      <c r="M6863" t="s">
        <v>168</v>
      </c>
      <c r="N6863" t="s">
        <v>203</v>
      </c>
      <c r="O6863" t="s">
        <v>192</v>
      </c>
      <c r="P6863">
        <v>4</v>
      </c>
      <c r="Q6863" t="s">
        <v>193</v>
      </c>
    </row>
    <row r="6864" spans="1:17" x14ac:dyDescent="0.35">
      <c r="A6864">
        <v>2719</v>
      </c>
      <c r="B6864" t="s">
        <v>23</v>
      </c>
      <c r="C6864" t="s">
        <v>42</v>
      </c>
      <c r="D6864" s="1">
        <v>43922</v>
      </c>
      <c r="E6864">
        <v>4</v>
      </c>
      <c r="F6864" t="s">
        <v>12</v>
      </c>
      <c r="G6864">
        <v>2020</v>
      </c>
      <c r="H6864">
        <v>2016</v>
      </c>
      <c r="I6864" t="s">
        <v>40</v>
      </c>
      <c r="J6864" t="s">
        <v>37</v>
      </c>
      <c r="K6864">
        <v>138</v>
      </c>
      <c r="M6864" t="s">
        <v>176</v>
      </c>
      <c r="N6864" t="s">
        <v>203</v>
      </c>
      <c r="O6864" t="s">
        <v>192</v>
      </c>
      <c r="P6864">
        <v>4</v>
      </c>
      <c r="Q6864" t="s">
        <v>193</v>
      </c>
    </row>
    <row r="6865" spans="1:17" x14ac:dyDescent="0.35">
      <c r="A6865">
        <v>2720</v>
      </c>
      <c r="B6865" t="s">
        <v>23</v>
      </c>
      <c r="C6865" t="s">
        <v>42</v>
      </c>
      <c r="D6865" s="1">
        <v>43922</v>
      </c>
      <c r="E6865">
        <v>4</v>
      </c>
      <c r="F6865" t="s">
        <v>12</v>
      </c>
      <c r="G6865">
        <v>2020</v>
      </c>
      <c r="H6865">
        <v>1998</v>
      </c>
      <c r="I6865" t="s">
        <v>40</v>
      </c>
      <c r="J6865" t="s">
        <v>37</v>
      </c>
      <c r="K6865">
        <v>185</v>
      </c>
      <c r="M6865" t="s">
        <v>170</v>
      </c>
      <c r="N6865" t="s">
        <v>203</v>
      </c>
      <c r="O6865" t="s">
        <v>192</v>
      </c>
      <c r="P6865">
        <v>4</v>
      </c>
      <c r="Q6865" t="s">
        <v>193</v>
      </c>
    </row>
    <row r="6866" spans="1:17" x14ac:dyDescent="0.35">
      <c r="A6866">
        <v>2720</v>
      </c>
      <c r="B6866" t="s">
        <v>23</v>
      </c>
      <c r="C6866" t="s">
        <v>42</v>
      </c>
      <c r="D6866" s="1">
        <v>43922</v>
      </c>
      <c r="E6866">
        <v>4</v>
      </c>
      <c r="F6866" t="s">
        <v>12</v>
      </c>
      <c r="G6866">
        <v>2020</v>
      </c>
      <c r="H6866">
        <v>1998</v>
      </c>
      <c r="I6866" t="s">
        <v>40</v>
      </c>
      <c r="J6866" t="s">
        <v>37</v>
      </c>
      <c r="K6866">
        <v>185</v>
      </c>
      <c r="M6866" t="s">
        <v>168</v>
      </c>
      <c r="N6866" t="s">
        <v>203</v>
      </c>
      <c r="O6866" t="s">
        <v>192</v>
      </c>
      <c r="P6866">
        <v>4</v>
      </c>
      <c r="Q6866" t="s">
        <v>193</v>
      </c>
    </row>
    <row r="6867" spans="1:17" x14ac:dyDescent="0.35">
      <c r="A6867">
        <v>2720</v>
      </c>
      <c r="B6867" t="s">
        <v>23</v>
      </c>
      <c r="C6867" t="s">
        <v>42</v>
      </c>
      <c r="D6867" s="1">
        <v>43922</v>
      </c>
      <c r="E6867">
        <v>4</v>
      </c>
      <c r="F6867" t="s">
        <v>12</v>
      </c>
      <c r="G6867">
        <v>2020</v>
      </c>
      <c r="H6867">
        <v>1998</v>
      </c>
      <c r="I6867" t="s">
        <v>40</v>
      </c>
      <c r="J6867" t="s">
        <v>37</v>
      </c>
      <c r="K6867">
        <v>185</v>
      </c>
      <c r="M6867" t="s">
        <v>176</v>
      </c>
      <c r="N6867" t="s">
        <v>203</v>
      </c>
      <c r="O6867" t="s">
        <v>192</v>
      </c>
      <c r="P6867">
        <v>4</v>
      </c>
      <c r="Q6867" t="s">
        <v>193</v>
      </c>
    </row>
    <row r="6868" spans="1:17" x14ac:dyDescent="0.35">
      <c r="A6868">
        <v>2721</v>
      </c>
      <c r="B6868" t="s">
        <v>23</v>
      </c>
      <c r="C6868" t="s">
        <v>42</v>
      </c>
      <c r="D6868" s="1">
        <v>43922</v>
      </c>
      <c r="E6868">
        <v>4</v>
      </c>
      <c r="F6868" t="s">
        <v>12</v>
      </c>
      <c r="G6868">
        <v>2020</v>
      </c>
      <c r="H6868">
        <v>2015</v>
      </c>
      <c r="I6868" t="s">
        <v>40</v>
      </c>
      <c r="J6868" t="s">
        <v>37</v>
      </c>
      <c r="K6868">
        <v>143</v>
      </c>
      <c r="M6868" t="s">
        <v>170</v>
      </c>
      <c r="N6868" t="s">
        <v>203</v>
      </c>
      <c r="O6868" t="s">
        <v>192</v>
      </c>
      <c r="P6868">
        <v>4</v>
      </c>
      <c r="Q6868" t="s">
        <v>193</v>
      </c>
    </row>
    <row r="6869" spans="1:17" x14ac:dyDescent="0.35">
      <c r="A6869">
        <v>2721</v>
      </c>
      <c r="B6869" t="s">
        <v>23</v>
      </c>
      <c r="C6869" t="s">
        <v>42</v>
      </c>
      <c r="D6869" s="1">
        <v>43922</v>
      </c>
      <c r="E6869">
        <v>4</v>
      </c>
      <c r="F6869" t="s">
        <v>12</v>
      </c>
      <c r="G6869">
        <v>2020</v>
      </c>
      <c r="H6869">
        <v>2015</v>
      </c>
      <c r="I6869" t="s">
        <v>40</v>
      </c>
      <c r="J6869" t="s">
        <v>37</v>
      </c>
      <c r="K6869">
        <v>143</v>
      </c>
      <c r="M6869" t="s">
        <v>176</v>
      </c>
      <c r="N6869" t="s">
        <v>203</v>
      </c>
      <c r="O6869" t="s">
        <v>192</v>
      </c>
      <c r="P6869">
        <v>4</v>
      </c>
      <c r="Q6869" t="s">
        <v>193</v>
      </c>
    </row>
    <row r="6870" spans="1:17" x14ac:dyDescent="0.35">
      <c r="A6870">
        <v>2721</v>
      </c>
      <c r="B6870" t="s">
        <v>23</v>
      </c>
      <c r="C6870" t="s">
        <v>42</v>
      </c>
      <c r="D6870" s="1">
        <v>43922</v>
      </c>
      <c r="E6870">
        <v>4</v>
      </c>
      <c r="F6870" t="s">
        <v>12</v>
      </c>
      <c r="G6870">
        <v>2020</v>
      </c>
      <c r="H6870">
        <v>2015</v>
      </c>
      <c r="I6870" t="s">
        <v>40</v>
      </c>
      <c r="J6870" t="s">
        <v>37</v>
      </c>
      <c r="K6870">
        <v>143</v>
      </c>
      <c r="M6870" t="s">
        <v>168</v>
      </c>
      <c r="N6870" t="s">
        <v>203</v>
      </c>
      <c r="O6870" t="s">
        <v>192</v>
      </c>
      <c r="P6870">
        <v>4</v>
      </c>
      <c r="Q6870" t="s">
        <v>193</v>
      </c>
    </row>
    <row r="6871" spans="1:17" x14ac:dyDescent="0.35">
      <c r="A6871">
        <v>2724</v>
      </c>
      <c r="B6871" t="s">
        <v>23</v>
      </c>
      <c r="C6871" t="s">
        <v>42</v>
      </c>
      <c r="D6871" s="1">
        <v>43922</v>
      </c>
      <c r="E6871">
        <v>4</v>
      </c>
      <c r="F6871" t="s">
        <v>12</v>
      </c>
      <c r="G6871">
        <v>2020</v>
      </c>
      <c r="H6871">
        <v>1987</v>
      </c>
      <c r="I6871" t="s">
        <v>40</v>
      </c>
      <c r="J6871" t="s">
        <v>37</v>
      </c>
      <c r="K6871">
        <v>172</v>
      </c>
      <c r="M6871" t="s">
        <v>24</v>
      </c>
      <c r="N6871" t="s">
        <v>203</v>
      </c>
      <c r="O6871" t="s">
        <v>192</v>
      </c>
      <c r="P6871">
        <v>4</v>
      </c>
      <c r="Q6871" t="s">
        <v>193</v>
      </c>
    </row>
    <row r="6872" spans="1:17" x14ac:dyDescent="0.35">
      <c r="A6872">
        <v>2724</v>
      </c>
      <c r="B6872" t="s">
        <v>23</v>
      </c>
      <c r="C6872" t="s">
        <v>42</v>
      </c>
      <c r="D6872" s="1">
        <v>43922</v>
      </c>
      <c r="E6872">
        <v>4</v>
      </c>
      <c r="F6872" t="s">
        <v>12</v>
      </c>
      <c r="G6872">
        <v>2020</v>
      </c>
      <c r="H6872">
        <v>1987</v>
      </c>
      <c r="I6872" t="s">
        <v>40</v>
      </c>
      <c r="J6872" t="s">
        <v>37</v>
      </c>
      <c r="K6872">
        <v>172</v>
      </c>
      <c r="M6872" t="s">
        <v>170</v>
      </c>
      <c r="N6872" t="s">
        <v>203</v>
      </c>
      <c r="O6872" t="s">
        <v>192</v>
      </c>
      <c r="P6872">
        <v>4</v>
      </c>
      <c r="Q6872" t="s">
        <v>193</v>
      </c>
    </row>
    <row r="6873" spans="1:17" x14ac:dyDescent="0.35">
      <c r="A6873">
        <v>2724</v>
      </c>
      <c r="B6873" t="s">
        <v>23</v>
      </c>
      <c r="C6873" t="s">
        <v>42</v>
      </c>
      <c r="D6873" s="1">
        <v>43922</v>
      </c>
      <c r="E6873">
        <v>4</v>
      </c>
      <c r="F6873" t="s">
        <v>12</v>
      </c>
      <c r="G6873">
        <v>2020</v>
      </c>
      <c r="H6873">
        <v>1987</v>
      </c>
      <c r="I6873" t="s">
        <v>40</v>
      </c>
      <c r="J6873" t="s">
        <v>37</v>
      </c>
      <c r="K6873">
        <v>172</v>
      </c>
      <c r="M6873" t="s">
        <v>168</v>
      </c>
      <c r="N6873" t="s">
        <v>203</v>
      </c>
      <c r="O6873" t="s">
        <v>192</v>
      </c>
      <c r="P6873">
        <v>4</v>
      </c>
      <c r="Q6873" t="s">
        <v>193</v>
      </c>
    </row>
    <row r="6874" spans="1:17" x14ac:dyDescent="0.35">
      <c r="A6874">
        <v>2732</v>
      </c>
      <c r="B6874" t="s">
        <v>23</v>
      </c>
      <c r="C6874" t="s">
        <v>42</v>
      </c>
      <c r="D6874" s="1">
        <v>43922</v>
      </c>
      <c r="E6874">
        <v>4</v>
      </c>
      <c r="F6874" t="s">
        <v>12</v>
      </c>
      <c r="G6874">
        <v>2020</v>
      </c>
      <c r="H6874">
        <v>2014</v>
      </c>
      <c r="I6874" t="s">
        <v>40</v>
      </c>
      <c r="J6874" t="s">
        <v>37</v>
      </c>
      <c r="K6874">
        <v>114</v>
      </c>
      <c r="M6874" t="s">
        <v>170</v>
      </c>
      <c r="N6874" t="s">
        <v>203</v>
      </c>
      <c r="O6874" t="s">
        <v>192</v>
      </c>
      <c r="P6874">
        <v>4</v>
      </c>
      <c r="Q6874" t="s">
        <v>193</v>
      </c>
    </row>
    <row r="6875" spans="1:17" x14ac:dyDescent="0.35">
      <c r="A6875">
        <v>2732</v>
      </c>
      <c r="B6875" t="s">
        <v>23</v>
      </c>
      <c r="C6875" t="s">
        <v>42</v>
      </c>
      <c r="D6875" s="1">
        <v>43922</v>
      </c>
      <c r="E6875">
        <v>4</v>
      </c>
      <c r="F6875" t="s">
        <v>12</v>
      </c>
      <c r="G6875">
        <v>2020</v>
      </c>
      <c r="H6875">
        <v>2014</v>
      </c>
      <c r="I6875" t="s">
        <v>40</v>
      </c>
      <c r="J6875" t="s">
        <v>37</v>
      </c>
      <c r="K6875">
        <v>114</v>
      </c>
      <c r="M6875" t="s">
        <v>168</v>
      </c>
      <c r="N6875" t="s">
        <v>203</v>
      </c>
      <c r="O6875" t="s">
        <v>192</v>
      </c>
      <c r="P6875">
        <v>4</v>
      </c>
      <c r="Q6875" t="s">
        <v>193</v>
      </c>
    </row>
    <row r="6876" spans="1:17" x14ac:dyDescent="0.35">
      <c r="A6876">
        <v>2732</v>
      </c>
      <c r="B6876" t="s">
        <v>23</v>
      </c>
      <c r="C6876" t="s">
        <v>42</v>
      </c>
      <c r="D6876" s="1">
        <v>43922</v>
      </c>
      <c r="E6876">
        <v>4</v>
      </c>
      <c r="F6876" t="s">
        <v>12</v>
      </c>
      <c r="G6876">
        <v>2020</v>
      </c>
      <c r="H6876">
        <v>2014</v>
      </c>
      <c r="I6876" t="s">
        <v>40</v>
      </c>
      <c r="J6876" t="s">
        <v>37</v>
      </c>
      <c r="K6876">
        <v>114</v>
      </c>
      <c r="M6876" t="s">
        <v>176</v>
      </c>
      <c r="N6876" t="s">
        <v>203</v>
      </c>
      <c r="O6876" t="s">
        <v>192</v>
      </c>
      <c r="P6876">
        <v>4</v>
      </c>
      <c r="Q6876" t="s">
        <v>193</v>
      </c>
    </row>
    <row r="6877" spans="1:17" x14ac:dyDescent="0.35">
      <c r="A6877">
        <v>2745</v>
      </c>
      <c r="B6877" t="s">
        <v>23</v>
      </c>
      <c r="C6877" t="s">
        <v>42</v>
      </c>
      <c r="D6877" s="1">
        <v>43919</v>
      </c>
      <c r="E6877">
        <v>3</v>
      </c>
      <c r="F6877" t="s">
        <v>20</v>
      </c>
      <c r="G6877">
        <v>2020</v>
      </c>
      <c r="H6877">
        <v>2020</v>
      </c>
      <c r="I6877" t="s">
        <v>40</v>
      </c>
      <c r="J6877" t="s">
        <v>37</v>
      </c>
      <c r="K6877">
        <v>160</v>
      </c>
      <c r="M6877" t="s">
        <v>170</v>
      </c>
      <c r="N6877" t="s">
        <v>203</v>
      </c>
      <c r="O6877" t="s">
        <v>194</v>
      </c>
      <c r="P6877">
        <v>3</v>
      </c>
      <c r="Q6877" t="s">
        <v>195</v>
      </c>
    </row>
    <row r="6878" spans="1:17" x14ac:dyDescent="0.35">
      <c r="A6878">
        <v>2745</v>
      </c>
      <c r="B6878" t="s">
        <v>23</v>
      </c>
      <c r="C6878" t="s">
        <v>42</v>
      </c>
      <c r="D6878" s="1">
        <v>43919</v>
      </c>
      <c r="E6878">
        <v>3</v>
      </c>
      <c r="F6878" t="s">
        <v>20</v>
      </c>
      <c r="G6878">
        <v>2020</v>
      </c>
      <c r="H6878">
        <v>2020</v>
      </c>
      <c r="I6878" t="s">
        <v>40</v>
      </c>
      <c r="J6878" t="s">
        <v>37</v>
      </c>
      <c r="K6878">
        <v>160</v>
      </c>
      <c r="M6878" t="s">
        <v>168</v>
      </c>
      <c r="N6878" t="s">
        <v>203</v>
      </c>
      <c r="O6878" t="s">
        <v>194</v>
      </c>
      <c r="P6878">
        <v>3</v>
      </c>
      <c r="Q6878" t="s">
        <v>195</v>
      </c>
    </row>
    <row r="6879" spans="1:17" x14ac:dyDescent="0.35">
      <c r="A6879">
        <v>2745</v>
      </c>
      <c r="B6879" t="s">
        <v>23</v>
      </c>
      <c r="C6879" t="s">
        <v>42</v>
      </c>
      <c r="D6879" s="1">
        <v>43919</v>
      </c>
      <c r="E6879">
        <v>3</v>
      </c>
      <c r="F6879" t="s">
        <v>20</v>
      </c>
      <c r="G6879">
        <v>2020</v>
      </c>
      <c r="H6879">
        <v>2020</v>
      </c>
      <c r="I6879" t="s">
        <v>40</v>
      </c>
      <c r="J6879" t="s">
        <v>37</v>
      </c>
      <c r="K6879">
        <v>160</v>
      </c>
      <c r="M6879" t="s">
        <v>176</v>
      </c>
      <c r="N6879" t="s">
        <v>203</v>
      </c>
      <c r="O6879" t="s">
        <v>194</v>
      </c>
      <c r="P6879">
        <v>3</v>
      </c>
      <c r="Q6879" t="s">
        <v>195</v>
      </c>
    </row>
    <row r="6880" spans="1:17" x14ac:dyDescent="0.35">
      <c r="A6880">
        <v>2795</v>
      </c>
      <c r="B6880" t="s">
        <v>23</v>
      </c>
      <c r="C6880" t="s">
        <v>42</v>
      </c>
      <c r="D6880" s="1">
        <v>43905</v>
      </c>
      <c r="E6880">
        <v>3</v>
      </c>
      <c r="F6880" t="s">
        <v>20</v>
      </c>
      <c r="G6880">
        <v>2020</v>
      </c>
      <c r="H6880">
        <v>2019</v>
      </c>
      <c r="I6880" t="s">
        <v>40</v>
      </c>
      <c r="J6880" t="s">
        <v>37</v>
      </c>
      <c r="K6880">
        <v>135</v>
      </c>
      <c r="M6880" t="s">
        <v>176</v>
      </c>
      <c r="N6880" t="s">
        <v>203</v>
      </c>
      <c r="O6880" t="s">
        <v>194</v>
      </c>
      <c r="P6880">
        <v>3</v>
      </c>
      <c r="Q6880" t="s">
        <v>195</v>
      </c>
    </row>
    <row r="6881" spans="1:17" x14ac:dyDescent="0.35">
      <c r="A6881">
        <v>2795</v>
      </c>
      <c r="B6881" t="s">
        <v>23</v>
      </c>
      <c r="C6881" t="s">
        <v>42</v>
      </c>
      <c r="D6881" s="1">
        <v>43905</v>
      </c>
      <c r="E6881">
        <v>3</v>
      </c>
      <c r="F6881" t="s">
        <v>20</v>
      </c>
      <c r="G6881">
        <v>2020</v>
      </c>
      <c r="H6881">
        <v>2019</v>
      </c>
      <c r="I6881" t="s">
        <v>40</v>
      </c>
      <c r="J6881" t="s">
        <v>37</v>
      </c>
      <c r="K6881">
        <v>135</v>
      </c>
      <c r="M6881" t="s">
        <v>171</v>
      </c>
      <c r="N6881" t="s">
        <v>203</v>
      </c>
      <c r="O6881" t="s">
        <v>194</v>
      </c>
      <c r="P6881">
        <v>3</v>
      </c>
      <c r="Q6881" t="s">
        <v>195</v>
      </c>
    </row>
    <row r="6882" spans="1:17" x14ac:dyDescent="0.35">
      <c r="A6882">
        <v>2833</v>
      </c>
      <c r="B6882" t="s">
        <v>23</v>
      </c>
      <c r="C6882" t="s">
        <v>42</v>
      </c>
      <c r="D6882" s="1">
        <v>43893</v>
      </c>
      <c r="E6882">
        <v>3</v>
      </c>
      <c r="F6882" t="s">
        <v>20</v>
      </c>
      <c r="G6882">
        <v>2020</v>
      </c>
      <c r="H6882">
        <v>2019</v>
      </c>
      <c r="I6882" t="s">
        <v>40</v>
      </c>
      <c r="J6882" t="s">
        <v>37</v>
      </c>
      <c r="K6882">
        <v>133</v>
      </c>
      <c r="M6882" t="s">
        <v>168</v>
      </c>
      <c r="N6882" t="s">
        <v>203</v>
      </c>
      <c r="O6882" t="s">
        <v>194</v>
      </c>
      <c r="P6882">
        <v>3</v>
      </c>
      <c r="Q6882" t="s">
        <v>195</v>
      </c>
    </row>
    <row r="6883" spans="1:17" x14ac:dyDescent="0.35">
      <c r="A6883">
        <v>2833</v>
      </c>
      <c r="B6883" t="s">
        <v>23</v>
      </c>
      <c r="C6883" t="s">
        <v>42</v>
      </c>
      <c r="D6883" s="1">
        <v>43893</v>
      </c>
      <c r="E6883">
        <v>3</v>
      </c>
      <c r="F6883" t="s">
        <v>20</v>
      </c>
      <c r="G6883">
        <v>2020</v>
      </c>
      <c r="H6883">
        <v>2019</v>
      </c>
      <c r="I6883" t="s">
        <v>40</v>
      </c>
      <c r="J6883" t="s">
        <v>37</v>
      </c>
      <c r="K6883">
        <v>133</v>
      </c>
      <c r="M6883" t="s">
        <v>169</v>
      </c>
      <c r="N6883" t="s">
        <v>203</v>
      </c>
      <c r="O6883" t="s">
        <v>194</v>
      </c>
      <c r="P6883">
        <v>3</v>
      </c>
      <c r="Q6883" t="s">
        <v>195</v>
      </c>
    </row>
    <row r="6884" spans="1:17" x14ac:dyDescent="0.35">
      <c r="A6884">
        <v>2833</v>
      </c>
      <c r="B6884" t="s">
        <v>23</v>
      </c>
      <c r="C6884" t="s">
        <v>42</v>
      </c>
      <c r="D6884" s="1">
        <v>43893</v>
      </c>
      <c r="E6884">
        <v>3</v>
      </c>
      <c r="F6884" t="s">
        <v>20</v>
      </c>
      <c r="G6884">
        <v>2020</v>
      </c>
      <c r="H6884">
        <v>2019</v>
      </c>
      <c r="I6884" t="s">
        <v>40</v>
      </c>
      <c r="J6884" t="s">
        <v>37</v>
      </c>
      <c r="K6884">
        <v>133</v>
      </c>
      <c r="M6884" t="s">
        <v>176</v>
      </c>
      <c r="N6884" t="s">
        <v>203</v>
      </c>
      <c r="O6884" t="s">
        <v>194</v>
      </c>
      <c r="P6884">
        <v>3</v>
      </c>
      <c r="Q6884" t="s">
        <v>195</v>
      </c>
    </row>
    <row r="6885" spans="1:17" x14ac:dyDescent="0.35">
      <c r="A6885">
        <v>2839</v>
      </c>
      <c r="B6885" t="s">
        <v>23</v>
      </c>
      <c r="C6885" t="s">
        <v>42</v>
      </c>
      <c r="D6885" s="1">
        <v>43891</v>
      </c>
      <c r="E6885">
        <v>3</v>
      </c>
      <c r="F6885" t="s">
        <v>20</v>
      </c>
      <c r="G6885">
        <v>2020</v>
      </c>
      <c r="H6885">
        <v>2019</v>
      </c>
      <c r="I6885" t="s">
        <v>40</v>
      </c>
      <c r="J6885" t="s">
        <v>37</v>
      </c>
      <c r="K6885">
        <v>130</v>
      </c>
      <c r="M6885" t="s">
        <v>170</v>
      </c>
      <c r="N6885" t="s">
        <v>203</v>
      </c>
      <c r="O6885" t="s">
        <v>194</v>
      </c>
      <c r="P6885">
        <v>3</v>
      </c>
      <c r="Q6885" t="s">
        <v>195</v>
      </c>
    </row>
    <row r="6886" spans="1:17" x14ac:dyDescent="0.35">
      <c r="A6886">
        <v>2839</v>
      </c>
      <c r="B6886" t="s">
        <v>23</v>
      </c>
      <c r="C6886" t="s">
        <v>42</v>
      </c>
      <c r="D6886" s="1">
        <v>43891</v>
      </c>
      <c r="E6886">
        <v>3</v>
      </c>
      <c r="F6886" t="s">
        <v>20</v>
      </c>
      <c r="G6886">
        <v>2020</v>
      </c>
      <c r="H6886">
        <v>2019</v>
      </c>
      <c r="I6886" t="s">
        <v>40</v>
      </c>
      <c r="J6886" t="s">
        <v>37</v>
      </c>
      <c r="K6886">
        <v>130</v>
      </c>
      <c r="M6886" t="s">
        <v>168</v>
      </c>
      <c r="N6886" t="s">
        <v>203</v>
      </c>
      <c r="O6886" t="s">
        <v>194</v>
      </c>
      <c r="P6886">
        <v>3</v>
      </c>
      <c r="Q6886" t="s">
        <v>195</v>
      </c>
    </row>
    <row r="6887" spans="1:17" x14ac:dyDescent="0.35">
      <c r="A6887">
        <v>2839</v>
      </c>
      <c r="B6887" t="s">
        <v>23</v>
      </c>
      <c r="C6887" t="s">
        <v>42</v>
      </c>
      <c r="D6887" s="1">
        <v>43891</v>
      </c>
      <c r="E6887">
        <v>3</v>
      </c>
      <c r="F6887" t="s">
        <v>20</v>
      </c>
      <c r="G6887">
        <v>2020</v>
      </c>
      <c r="H6887">
        <v>2019</v>
      </c>
      <c r="I6887" t="s">
        <v>40</v>
      </c>
      <c r="J6887" t="s">
        <v>37</v>
      </c>
      <c r="K6887">
        <v>130</v>
      </c>
      <c r="M6887" t="s">
        <v>176</v>
      </c>
      <c r="N6887" t="s">
        <v>203</v>
      </c>
      <c r="O6887" t="s">
        <v>194</v>
      </c>
      <c r="P6887">
        <v>3</v>
      </c>
      <c r="Q6887" t="s">
        <v>195</v>
      </c>
    </row>
    <row r="6888" spans="1:17" x14ac:dyDescent="0.35">
      <c r="A6888">
        <v>2852</v>
      </c>
      <c r="B6888" t="s">
        <v>23</v>
      </c>
      <c r="C6888" t="s">
        <v>42</v>
      </c>
      <c r="D6888" s="1">
        <v>43889</v>
      </c>
      <c r="E6888">
        <v>2</v>
      </c>
      <c r="F6888" t="s">
        <v>21</v>
      </c>
      <c r="G6888">
        <v>2020</v>
      </c>
      <c r="H6888">
        <v>2019</v>
      </c>
      <c r="I6888" t="s">
        <v>40</v>
      </c>
      <c r="J6888" t="s">
        <v>37</v>
      </c>
      <c r="K6888">
        <v>72</v>
      </c>
      <c r="M6888" t="s">
        <v>170</v>
      </c>
      <c r="N6888" t="s">
        <v>203</v>
      </c>
      <c r="O6888" t="s">
        <v>194</v>
      </c>
      <c r="P6888">
        <v>2</v>
      </c>
      <c r="Q6888" t="s">
        <v>196</v>
      </c>
    </row>
    <row r="6889" spans="1:17" x14ac:dyDescent="0.35">
      <c r="A6889">
        <v>2856</v>
      </c>
      <c r="B6889" t="s">
        <v>23</v>
      </c>
      <c r="C6889" t="s">
        <v>42</v>
      </c>
      <c r="D6889" s="1">
        <v>43888</v>
      </c>
      <c r="E6889">
        <v>2</v>
      </c>
      <c r="F6889" t="s">
        <v>21</v>
      </c>
      <c r="G6889">
        <v>2020</v>
      </c>
      <c r="H6889">
        <v>2020</v>
      </c>
      <c r="I6889" t="s">
        <v>40</v>
      </c>
      <c r="J6889" t="s">
        <v>37</v>
      </c>
      <c r="K6889">
        <v>162</v>
      </c>
      <c r="M6889" t="s">
        <v>24</v>
      </c>
      <c r="N6889" t="s">
        <v>203</v>
      </c>
      <c r="O6889" t="s">
        <v>194</v>
      </c>
      <c r="P6889">
        <v>2</v>
      </c>
      <c r="Q6889" t="s">
        <v>196</v>
      </c>
    </row>
    <row r="6890" spans="1:17" x14ac:dyDescent="0.35">
      <c r="A6890">
        <v>2856</v>
      </c>
      <c r="B6890" t="s">
        <v>23</v>
      </c>
      <c r="C6890" t="s">
        <v>42</v>
      </c>
      <c r="D6890" s="1">
        <v>43888</v>
      </c>
      <c r="E6890">
        <v>2</v>
      </c>
      <c r="F6890" t="s">
        <v>21</v>
      </c>
      <c r="G6890">
        <v>2020</v>
      </c>
      <c r="H6890">
        <v>2020</v>
      </c>
      <c r="I6890" t="s">
        <v>40</v>
      </c>
      <c r="J6890" t="s">
        <v>37</v>
      </c>
      <c r="K6890">
        <v>162</v>
      </c>
      <c r="M6890" t="s">
        <v>170</v>
      </c>
      <c r="N6890" t="s">
        <v>203</v>
      </c>
      <c r="O6890" t="s">
        <v>194</v>
      </c>
      <c r="P6890">
        <v>2</v>
      </c>
      <c r="Q6890" t="s">
        <v>196</v>
      </c>
    </row>
    <row r="6891" spans="1:17" x14ac:dyDescent="0.35">
      <c r="A6891">
        <v>2856</v>
      </c>
      <c r="B6891" t="s">
        <v>23</v>
      </c>
      <c r="C6891" t="s">
        <v>42</v>
      </c>
      <c r="D6891" s="1">
        <v>43888</v>
      </c>
      <c r="E6891">
        <v>2</v>
      </c>
      <c r="F6891" t="s">
        <v>21</v>
      </c>
      <c r="G6891">
        <v>2020</v>
      </c>
      <c r="H6891">
        <v>2020</v>
      </c>
      <c r="I6891" t="s">
        <v>40</v>
      </c>
      <c r="J6891" t="s">
        <v>37</v>
      </c>
      <c r="K6891">
        <v>162</v>
      </c>
      <c r="M6891" t="s">
        <v>168</v>
      </c>
      <c r="N6891" t="s">
        <v>203</v>
      </c>
      <c r="O6891" t="s">
        <v>194</v>
      </c>
      <c r="P6891">
        <v>2</v>
      </c>
      <c r="Q6891" t="s">
        <v>196</v>
      </c>
    </row>
    <row r="6892" spans="1:17" x14ac:dyDescent="0.35">
      <c r="A6892">
        <v>2879</v>
      </c>
      <c r="B6892" t="s">
        <v>23</v>
      </c>
      <c r="C6892" t="s">
        <v>42</v>
      </c>
      <c r="D6892" s="1">
        <v>43882</v>
      </c>
      <c r="E6892">
        <v>2</v>
      </c>
      <c r="F6892" t="s">
        <v>21</v>
      </c>
      <c r="G6892">
        <v>2020</v>
      </c>
      <c r="H6892">
        <v>2019</v>
      </c>
      <c r="I6892" t="s">
        <v>40</v>
      </c>
      <c r="J6892" t="s">
        <v>37</v>
      </c>
      <c r="K6892">
        <v>101</v>
      </c>
      <c r="M6892" t="s">
        <v>176</v>
      </c>
      <c r="N6892" t="s">
        <v>203</v>
      </c>
      <c r="O6892" t="s">
        <v>194</v>
      </c>
      <c r="P6892">
        <v>2</v>
      </c>
      <c r="Q6892" t="s">
        <v>196</v>
      </c>
    </row>
    <row r="6893" spans="1:17" x14ac:dyDescent="0.35">
      <c r="A6893">
        <v>2879</v>
      </c>
      <c r="B6893" t="s">
        <v>23</v>
      </c>
      <c r="C6893" t="s">
        <v>42</v>
      </c>
      <c r="D6893" s="1">
        <v>43882</v>
      </c>
      <c r="E6893">
        <v>2</v>
      </c>
      <c r="F6893" t="s">
        <v>21</v>
      </c>
      <c r="G6893">
        <v>2020</v>
      </c>
      <c r="H6893">
        <v>2019</v>
      </c>
      <c r="I6893" t="s">
        <v>40</v>
      </c>
      <c r="J6893" t="s">
        <v>37</v>
      </c>
      <c r="K6893">
        <v>101</v>
      </c>
      <c r="M6893" t="s">
        <v>171</v>
      </c>
      <c r="N6893" t="s">
        <v>203</v>
      </c>
      <c r="O6893" t="s">
        <v>194</v>
      </c>
      <c r="P6893">
        <v>2</v>
      </c>
      <c r="Q6893" t="s">
        <v>196</v>
      </c>
    </row>
    <row r="6894" spans="1:17" x14ac:dyDescent="0.35">
      <c r="A6894">
        <v>2899</v>
      </c>
      <c r="B6894" t="s">
        <v>23</v>
      </c>
      <c r="C6894" t="s">
        <v>42</v>
      </c>
      <c r="D6894" s="1">
        <v>43875</v>
      </c>
      <c r="E6894">
        <v>2</v>
      </c>
      <c r="F6894" t="s">
        <v>21</v>
      </c>
      <c r="G6894">
        <v>2020</v>
      </c>
      <c r="H6894">
        <v>2019</v>
      </c>
      <c r="I6894" t="s">
        <v>40</v>
      </c>
      <c r="J6894" t="s">
        <v>37</v>
      </c>
      <c r="K6894">
        <v>171</v>
      </c>
      <c r="M6894" t="s">
        <v>168</v>
      </c>
      <c r="N6894" t="s">
        <v>203</v>
      </c>
      <c r="O6894" t="s">
        <v>194</v>
      </c>
      <c r="P6894">
        <v>2</v>
      </c>
      <c r="Q6894" t="s">
        <v>196</v>
      </c>
    </row>
    <row r="6895" spans="1:17" x14ac:dyDescent="0.35">
      <c r="A6895">
        <v>2899</v>
      </c>
      <c r="B6895" t="s">
        <v>23</v>
      </c>
      <c r="C6895" t="s">
        <v>42</v>
      </c>
      <c r="D6895" s="1">
        <v>43875</v>
      </c>
      <c r="E6895">
        <v>2</v>
      </c>
      <c r="F6895" t="s">
        <v>21</v>
      </c>
      <c r="G6895">
        <v>2020</v>
      </c>
      <c r="H6895">
        <v>2019</v>
      </c>
      <c r="I6895" t="s">
        <v>40</v>
      </c>
      <c r="J6895" t="s">
        <v>37</v>
      </c>
      <c r="K6895">
        <v>171</v>
      </c>
      <c r="M6895" t="s">
        <v>176</v>
      </c>
      <c r="N6895" t="s">
        <v>203</v>
      </c>
      <c r="O6895" t="s">
        <v>194</v>
      </c>
      <c r="P6895">
        <v>2</v>
      </c>
      <c r="Q6895" t="s">
        <v>196</v>
      </c>
    </row>
    <row r="6896" spans="1:17" x14ac:dyDescent="0.35">
      <c r="A6896">
        <v>2899</v>
      </c>
      <c r="B6896" t="s">
        <v>23</v>
      </c>
      <c r="C6896" t="s">
        <v>42</v>
      </c>
      <c r="D6896" s="1">
        <v>43875</v>
      </c>
      <c r="E6896">
        <v>2</v>
      </c>
      <c r="F6896" t="s">
        <v>21</v>
      </c>
      <c r="G6896">
        <v>2020</v>
      </c>
      <c r="H6896">
        <v>2019</v>
      </c>
      <c r="I6896" t="s">
        <v>40</v>
      </c>
      <c r="J6896" t="s">
        <v>37</v>
      </c>
      <c r="K6896">
        <v>171</v>
      </c>
      <c r="M6896" t="s">
        <v>168</v>
      </c>
      <c r="N6896" t="s">
        <v>203</v>
      </c>
      <c r="O6896" t="s">
        <v>194</v>
      </c>
      <c r="P6896">
        <v>2</v>
      </c>
      <c r="Q6896" t="s">
        <v>196</v>
      </c>
    </row>
    <row r="6897" spans="1:17" x14ac:dyDescent="0.35">
      <c r="A6897">
        <v>2918</v>
      </c>
      <c r="B6897" t="s">
        <v>23</v>
      </c>
      <c r="C6897" t="s">
        <v>42</v>
      </c>
      <c r="D6897" s="1">
        <v>43869</v>
      </c>
      <c r="E6897">
        <v>2</v>
      </c>
      <c r="F6897" t="s">
        <v>21</v>
      </c>
      <c r="G6897">
        <v>2020</v>
      </c>
      <c r="H6897">
        <v>2019</v>
      </c>
      <c r="I6897" t="s">
        <v>40</v>
      </c>
      <c r="J6897" t="s">
        <v>37</v>
      </c>
      <c r="K6897">
        <v>139</v>
      </c>
      <c r="M6897" t="s">
        <v>170</v>
      </c>
      <c r="N6897" t="s">
        <v>203</v>
      </c>
      <c r="O6897" t="s">
        <v>194</v>
      </c>
      <c r="P6897">
        <v>2</v>
      </c>
      <c r="Q6897" t="s">
        <v>196</v>
      </c>
    </row>
    <row r="6898" spans="1:17" x14ac:dyDescent="0.35">
      <c r="A6898">
        <v>2918</v>
      </c>
      <c r="B6898" t="s">
        <v>23</v>
      </c>
      <c r="C6898" t="s">
        <v>42</v>
      </c>
      <c r="D6898" s="1">
        <v>43869</v>
      </c>
      <c r="E6898">
        <v>2</v>
      </c>
      <c r="F6898" t="s">
        <v>21</v>
      </c>
      <c r="G6898">
        <v>2020</v>
      </c>
      <c r="H6898">
        <v>2019</v>
      </c>
      <c r="I6898" t="s">
        <v>40</v>
      </c>
      <c r="J6898" t="s">
        <v>37</v>
      </c>
      <c r="K6898">
        <v>139</v>
      </c>
      <c r="M6898" t="s">
        <v>168</v>
      </c>
      <c r="N6898" t="s">
        <v>203</v>
      </c>
      <c r="O6898" t="s">
        <v>194</v>
      </c>
      <c r="P6898">
        <v>2</v>
      </c>
      <c r="Q6898" t="s">
        <v>196</v>
      </c>
    </row>
    <row r="6899" spans="1:17" x14ac:dyDescent="0.35">
      <c r="A6899">
        <v>2918</v>
      </c>
      <c r="B6899" t="s">
        <v>23</v>
      </c>
      <c r="C6899" t="s">
        <v>42</v>
      </c>
      <c r="D6899" s="1">
        <v>43869</v>
      </c>
      <c r="E6899">
        <v>2</v>
      </c>
      <c r="F6899" t="s">
        <v>21</v>
      </c>
      <c r="G6899">
        <v>2020</v>
      </c>
      <c r="H6899">
        <v>2019</v>
      </c>
      <c r="I6899" t="s">
        <v>40</v>
      </c>
      <c r="J6899" t="s">
        <v>37</v>
      </c>
      <c r="K6899">
        <v>139</v>
      </c>
      <c r="M6899" t="s">
        <v>176</v>
      </c>
      <c r="N6899" t="s">
        <v>203</v>
      </c>
      <c r="O6899" t="s">
        <v>194</v>
      </c>
      <c r="P6899">
        <v>2</v>
      </c>
      <c r="Q6899" t="s">
        <v>196</v>
      </c>
    </row>
    <row r="6900" spans="1:17" x14ac:dyDescent="0.35">
      <c r="A6900">
        <v>2923</v>
      </c>
      <c r="B6900" t="s">
        <v>23</v>
      </c>
      <c r="C6900" t="s">
        <v>42</v>
      </c>
      <c r="D6900" s="1">
        <v>43868</v>
      </c>
      <c r="E6900">
        <v>2</v>
      </c>
      <c r="F6900" t="s">
        <v>21</v>
      </c>
      <c r="G6900">
        <v>2020</v>
      </c>
      <c r="H6900">
        <v>2019</v>
      </c>
      <c r="I6900" t="s">
        <v>40</v>
      </c>
      <c r="J6900" t="s">
        <v>37</v>
      </c>
      <c r="K6900">
        <v>124</v>
      </c>
      <c r="M6900" t="s">
        <v>168</v>
      </c>
      <c r="N6900" t="s">
        <v>203</v>
      </c>
      <c r="O6900" t="s">
        <v>194</v>
      </c>
      <c r="P6900">
        <v>2</v>
      </c>
      <c r="Q6900" t="s">
        <v>196</v>
      </c>
    </row>
    <row r="6901" spans="1:17" x14ac:dyDescent="0.35">
      <c r="A6901">
        <v>2923</v>
      </c>
      <c r="B6901" t="s">
        <v>23</v>
      </c>
      <c r="C6901" t="s">
        <v>42</v>
      </c>
      <c r="D6901" s="1">
        <v>43868</v>
      </c>
      <c r="E6901">
        <v>2</v>
      </c>
      <c r="F6901" t="s">
        <v>21</v>
      </c>
      <c r="G6901">
        <v>2020</v>
      </c>
      <c r="H6901">
        <v>2019</v>
      </c>
      <c r="I6901" t="s">
        <v>40</v>
      </c>
      <c r="J6901" t="s">
        <v>37</v>
      </c>
      <c r="K6901">
        <v>124</v>
      </c>
      <c r="M6901" t="s">
        <v>176</v>
      </c>
      <c r="N6901" t="s">
        <v>203</v>
      </c>
      <c r="O6901" t="s">
        <v>194</v>
      </c>
      <c r="P6901">
        <v>2</v>
      </c>
      <c r="Q6901" t="s">
        <v>196</v>
      </c>
    </row>
    <row r="6902" spans="1:17" x14ac:dyDescent="0.35">
      <c r="A6902">
        <v>2923</v>
      </c>
      <c r="B6902" t="s">
        <v>23</v>
      </c>
      <c r="C6902" t="s">
        <v>42</v>
      </c>
      <c r="D6902" s="1">
        <v>43868</v>
      </c>
      <c r="E6902">
        <v>2</v>
      </c>
      <c r="F6902" t="s">
        <v>21</v>
      </c>
      <c r="G6902">
        <v>2020</v>
      </c>
      <c r="H6902">
        <v>2019</v>
      </c>
      <c r="I6902" t="s">
        <v>40</v>
      </c>
      <c r="J6902" t="s">
        <v>37</v>
      </c>
      <c r="K6902">
        <v>124</v>
      </c>
      <c r="M6902" t="s">
        <v>174</v>
      </c>
      <c r="N6902" t="s">
        <v>203</v>
      </c>
      <c r="O6902" t="s">
        <v>194</v>
      </c>
      <c r="P6902">
        <v>2</v>
      </c>
      <c r="Q6902" t="s">
        <v>196</v>
      </c>
    </row>
    <row r="6903" spans="1:17" x14ac:dyDescent="0.35">
      <c r="A6903">
        <v>2937</v>
      </c>
      <c r="B6903" t="s">
        <v>23</v>
      </c>
      <c r="C6903" t="s">
        <v>42</v>
      </c>
      <c r="D6903" s="1">
        <v>43864</v>
      </c>
      <c r="E6903">
        <v>2</v>
      </c>
      <c r="F6903" t="s">
        <v>21</v>
      </c>
      <c r="G6903">
        <v>2020</v>
      </c>
      <c r="H6903">
        <v>2019</v>
      </c>
      <c r="I6903" t="s">
        <v>40</v>
      </c>
      <c r="J6903" t="s">
        <v>37</v>
      </c>
      <c r="K6903">
        <v>148</v>
      </c>
      <c r="M6903" t="s">
        <v>176</v>
      </c>
      <c r="N6903" t="s">
        <v>203</v>
      </c>
      <c r="O6903" t="s">
        <v>194</v>
      </c>
      <c r="P6903">
        <v>2</v>
      </c>
      <c r="Q6903" t="s">
        <v>196</v>
      </c>
    </row>
    <row r="6904" spans="1:17" x14ac:dyDescent="0.35">
      <c r="A6904">
        <v>2937</v>
      </c>
      <c r="B6904" t="s">
        <v>23</v>
      </c>
      <c r="C6904" t="s">
        <v>42</v>
      </c>
      <c r="D6904" s="1">
        <v>43864</v>
      </c>
      <c r="E6904">
        <v>2</v>
      </c>
      <c r="F6904" t="s">
        <v>21</v>
      </c>
      <c r="G6904">
        <v>2020</v>
      </c>
      <c r="H6904">
        <v>2019</v>
      </c>
      <c r="I6904" t="s">
        <v>40</v>
      </c>
      <c r="J6904" t="s">
        <v>37</v>
      </c>
      <c r="K6904">
        <v>148</v>
      </c>
      <c r="M6904" t="s">
        <v>171</v>
      </c>
      <c r="N6904" t="s">
        <v>203</v>
      </c>
      <c r="O6904" t="s">
        <v>194</v>
      </c>
      <c r="P6904">
        <v>2</v>
      </c>
      <c r="Q6904" t="s">
        <v>196</v>
      </c>
    </row>
    <row r="6905" spans="1:17" x14ac:dyDescent="0.35">
      <c r="A6905">
        <v>2940</v>
      </c>
      <c r="B6905" t="s">
        <v>23</v>
      </c>
      <c r="C6905" t="s">
        <v>42</v>
      </c>
      <c r="D6905" s="1">
        <v>43862</v>
      </c>
      <c r="E6905">
        <v>2</v>
      </c>
      <c r="F6905" t="s">
        <v>21</v>
      </c>
      <c r="G6905">
        <v>2020</v>
      </c>
      <c r="H6905">
        <v>1994</v>
      </c>
      <c r="I6905" t="s">
        <v>40</v>
      </c>
      <c r="J6905" t="s">
        <v>37</v>
      </c>
      <c r="K6905">
        <v>193</v>
      </c>
      <c r="M6905" t="s">
        <v>173</v>
      </c>
      <c r="N6905" t="s">
        <v>203</v>
      </c>
      <c r="O6905" t="s">
        <v>194</v>
      </c>
      <c r="P6905">
        <v>2</v>
      </c>
      <c r="Q6905" t="s">
        <v>196</v>
      </c>
    </row>
    <row r="6906" spans="1:17" x14ac:dyDescent="0.35">
      <c r="A6906">
        <v>2940</v>
      </c>
      <c r="B6906" t="s">
        <v>23</v>
      </c>
      <c r="C6906" t="s">
        <v>42</v>
      </c>
      <c r="D6906" s="1">
        <v>43862</v>
      </c>
      <c r="E6906">
        <v>2</v>
      </c>
      <c r="F6906" t="s">
        <v>21</v>
      </c>
      <c r="G6906">
        <v>2020</v>
      </c>
      <c r="H6906">
        <v>1994</v>
      </c>
      <c r="I6906" t="s">
        <v>40</v>
      </c>
      <c r="J6906" t="s">
        <v>37</v>
      </c>
      <c r="K6906">
        <v>193</v>
      </c>
      <c r="M6906" t="s">
        <v>168</v>
      </c>
      <c r="N6906" t="s">
        <v>203</v>
      </c>
      <c r="O6906" t="s">
        <v>194</v>
      </c>
      <c r="P6906">
        <v>2</v>
      </c>
      <c r="Q6906" t="s">
        <v>196</v>
      </c>
    </row>
    <row r="6907" spans="1:17" x14ac:dyDescent="0.35">
      <c r="A6907">
        <v>2940</v>
      </c>
      <c r="B6907" t="s">
        <v>23</v>
      </c>
      <c r="C6907" t="s">
        <v>42</v>
      </c>
      <c r="D6907" s="1">
        <v>43862</v>
      </c>
      <c r="E6907">
        <v>2</v>
      </c>
      <c r="F6907" t="s">
        <v>21</v>
      </c>
      <c r="G6907">
        <v>2020</v>
      </c>
      <c r="H6907">
        <v>1994</v>
      </c>
      <c r="I6907" t="s">
        <v>40</v>
      </c>
      <c r="J6907" t="s">
        <v>37</v>
      </c>
      <c r="K6907">
        <v>193</v>
      </c>
      <c r="M6907" t="s">
        <v>176</v>
      </c>
      <c r="N6907" t="s">
        <v>203</v>
      </c>
      <c r="O6907" t="s">
        <v>194</v>
      </c>
      <c r="P6907">
        <v>2</v>
      </c>
      <c r="Q6907" t="s">
        <v>196</v>
      </c>
    </row>
    <row r="6908" spans="1:17" x14ac:dyDescent="0.35">
      <c r="A6908">
        <v>2968</v>
      </c>
      <c r="B6908" t="s">
        <v>23</v>
      </c>
      <c r="C6908" t="s">
        <v>42</v>
      </c>
      <c r="D6908" s="1">
        <v>43857</v>
      </c>
      <c r="E6908">
        <v>1</v>
      </c>
      <c r="F6908" t="s">
        <v>22</v>
      </c>
      <c r="G6908">
        <v>2020</v>
      </c>
      <c r="H6908">
        <v>2020</v>
      </c>
      <c r="I6908" t="s">
        <v>40</v>
      </c>
      <c r="J6908" t="s">
        <v>37</v>
      </c>
      <c r="K6908">
        <v>121</v>
      </c>
      <c r="M6908" t="s">
        <v>170</v>
      </c>
      <c r="N6908" t="s">
        <v>203</v>
      </c>
      <c r="O6908" t="s">
        <v>194</v>
      </c>
      <c r="P6908">
        <v>1</v>
      </c>
      <c r="Q6908" t="s">
        <v>200</v>
      </c>
    </row>
    <row r="6909" spans="1:17" x14ac:dyDescent="0.35">
      <c r="A6909">
        <v>2968</v>
      </c>
      <c r="B6909" t="s">
        <v>23</v>
      </c>
      <c r="C6909" t="s">
        <v>42</v>
      </c>
      <c r="D6909" s="1">
        <v>43857</v>
      </c>
      <c r="E6909">
        <v>1</v>
      </c>
      <c r="F6909" t="s">
        <v>22</v>
      </c>
      <c r="G6909">
        <v>2020</v>
      </c>
      <c r="H6909">
        <v>2020</v>
      </c>
      <c r="I6909" t="s">
        <v>40</v>
      </c>
      <c r="J6909" t="s">
        <v>37</v>
      </c>
      <c r="K6909">
        <v>121</v>
      </c>
      <c r="M6909" t="s">
        <v>176</v>
      </c>
      <c r="N6909" t="s">
        <v>203</v>
      </c>
      <c r="O6909" t="s">
        <v>194</v>
      </c>
      <c r="P6909">
        <v>1</v>
      </c>
      <c r="Q6909" t="s">
        <v>200</v>
      </c>
    </row>
    <row r="6910" spans="1:17" x14ac:dyDescent="0.35">
      <c r="A6910">
        <v>2968</v>
      </c>
      <c r="B6910" t="s">
        <v>23</v>
      </c>
      <c r="C6910" t="s">
        <v>42</v>
      </c>
      <c r="D6910" s="1">
        <v>43857</v>
      </c>
      <c r="E6910">
        <v>1</v>
      </c>
      <c r="F6910" t="s">
        <v>22</v>
      </c>
      <c r="G6910">
        <v>2020</v>
      </c>
      <c r="H6910">
        <v>2020</v>
      </c>
      <c r="I6910" t="s">
        <v>40</v>
      </c>
      <c r="J6910" t="s">
        <v>37</v>
      </c>
      <c r="K6910">
        <v>121</v>
      </c>
      <c r="M6910" t="s">
        <v>168</v>
      </c>
      <c r="N6910" t="s">
        <v>203</v>
      </c>
      <c r="O6910" t="s">
        <v>194</v>
      </c>
      <c r="P6910">
        <v>1</v>
      </c>
      <c r="Q6910" t="s">
        <v>200</v>
      </c>
    </row>
    <row r="6911" spans="1:17" x14ac:dyDescent="0.35">
      <c r="A6911">
        <v>2969</v>
      </c>
      <c r="B6911" t="s">
        <v>23</v>
      </c>
      <c r="C6911" t="s">
        <v>42</v>
      </c>
      <c r="D6911" s="1">
        <v>43856</v>
      </c>
      <c r="E6911">
        <v>1</v>
      </c>
      <c r="F6911" t="s">
        <v>22</v>
      </c>
      <c r="G6911">
        <v>2020</v>
      </c>
      <c r="H6911">
        <v>2019</v>
      </c>
      <c r="I6911" t="s">
        <v>40</v>
      </c>
      <c r="J6911" t="s">
        <v>37</v>
      </c>
      <c r="K6911">
        <v>133</v>
      </c>
      <c r="M6911" t="s">
        <v>170</v>
      </c>
      <c r="N6911" t="s">
        <v>203</v>
      </c>
      <c r="O6911" t="s">
        <v>194</v>
      </c>
      <c r="P6911">
        <v>1</v>
      </c>
      <c r="Q6911" t="s">
        <v>200</v>
      </c>
    </row>
    <row r="6912" spans="1:17" x14ac:dyDescent="0.35">
      <c r="A6912">
        <v>2969</v>
      </c>
      <c r="B6912" t="s">
        <v>23</v>
      </c>
      <c r="C6912" t="s">
        <v>42</v>
      </c>
      <c r="D6912" s="1">
        <v>43856</v>
      </c>
      <c r="E6912">
        <v>1</v>
      </c>
      <c r="F6912" t="s">
        <v>22</v>
      </c>
      <c r="G6912">
        <v>2020</v>
      </c>
      <c r="H6912">
        <v>2019</v>
      </c>
      <c r="I6912" t="s">
        <v>40</v>
      </c>
      <c r="J6912" t="s">
        <v>37</v>
      </c>
      <c r="K6912">
        <v>133</v>
      </c>
      <c r="M6912" t="s">
        <v>168</v>
      </c>
      <c r="N6912" t="s">
        <v>203</v>
      </c>
      <c r="O6912" t="s">
        <v>194</v>
      </c>
      <c r="P6912">
        <v>1</v>
      </c>
      <c r="Q6912" t="s">
        <v>200</v>
      </c>
    </row>
    <row r="6913" spans="1:17" x14ac:dyDescent="0.35">
      <c r="A6913">
        <v>2969</v>
      </c>
      <c r="B6913" t="s">
        <v>23</v>
      </c>
      <c r="C6913" t="s">
        <v>42</v>
      </c>
      <c r="D6913" s="1">
        <v>43856</v>
      </c>
      <c r="E6913">
        <v>1</v>
      </c>
      <c r="F6913" t="s">
        <v>22</v>
      </c>
      <c r="G6913">
        <v>2020</v>
      </c>
      <c r="H6913">
        <v>2019</v>
      </c>
      <c r="I6913" t="s">
        <v>40</v>
      </c>
      <c r="J6913" t="s">
        <v>37</v>
      </c>
      <c r="K6913">
        <v>133</v>
      </c>
      <c r="M6913" t="s">
        <v>169</v>
      </c>
      <c r="N6913" t="s">
        <v>203</v>
      </c>
      <c r="O6913" t="s">
        <v>194</v>
      </c>
      <c r="P6913">
        <v>1</v>
      </c>
      <c r="Q6913" t="s">
        <v>200</v>
      </c>
    </row>
    <row r="6914" spans="1:17" x14ac:dyDescent="0.35">
      <c r="A6914">
        <v>2987</v>
      </c>
      <c r="B6914" t="s">
        <v>23</v>
      </c>
      <c r="C6914" t="s">
        <v>42</v>
      </c>
      <c r="D6914" s="1">
        <v>43851</v>
      </c>
      <c r="E6914">
        <v>1</v>
      </c>
      <c r="F6914" t="s">
        <v>22</v>
      </c>
      <c r="G6914">
        <v>2020</v>
      </c>
      <c r="H6914">
        <v>2019</v>
      </c>
      <c r="I6914" t="s">
        <v>40</v>
      </c>
      <c r="J6914" t="s">
        <v>37</v>
      </c>
      <c r="K6914">
        <v>116</v>
      </c>
      <c r="M6914" t="s">
        <v>170</v>
      </c>
      <c r="N6914" t="s">
        <v>203</v>
      </c>
      <c r="O6914" t="s">
        <v>194</v>
      </c>
      <c r="P6914">
        <v>1</v>
      </c>
      <c r="Q6914" t="s">
        <v>200</v>
      </c>
    </row>
    <row r="6915" spans="1:17" x14ac:dyDescent="0.35">
      <c r="A6915">
        <v>2987</v>
      </c>
      <c r="B6915" t="s">
        <v>23</v>
      </c>
      <c r="C6915" t="s">
        <v>42</v>
      </c>
      <c r="D6915" s="1">
        <v>43851</v>
      </c>
      <c r="E6915">
        <v>1</v>
      </c>
      <c r="F6915" t="s">
        <v>22</v>
      </c>
      <c r="G6915">
        <v>2020</v>
      </c>
      <c r="H6915">
        <v>2019</v>
      </c>
      <c r="I6915" t="s">
        <v>40</v>
      </c>
      <c r="J6915" t="s">
        <v>37</v>
      </c>
      <c r="K6915">
        <v>116</v>
      </c>
      <c r="M6915" t="s">
        <v>168</v>
      </c>
      <c r="N6915" t="s">
        <v>203</v>
      </c>
      <c r="O6915" t="s">
        <v>194</v>
      </c>
      <c r="P6915">
        <v>1</v>
      </c>
      <c r="Q6915" t="s">
        <v>200</v>
      </c>
    </row>
    <row r="6916" spans="1:17" x14ac:dyDescent="0.35">
      <c r="A6916">
        <v>2987</v>
      </c>
      <c r="B6916" t="s">
        <v>23</v>
      </c>
      <c r="C6916" t="s">
        <v>42</v>
      </c>
      <c r="D6916" s="1">
        <v>43851</v>
      </c>
      <c r="E6916">
        <v>1</v>
      </c>
      <c r="F6916" t="s">
        <v>22</v>
      </c>
      <c r="G6916">
        <v>2020</v>
      </c>
      <c r="H6916">
        <v>2019</v>
      </c>
      <c r="I6916" t="s">
        <v>40</v>
      </c>
      <c r="J6916" t="s">
        <v>37</v>
      </c>
      <c r="K6916">
        <v>116</v>
      </c>
      <c r="M6916" t="s">
        <v>169</v>
      </c>
      <c r="N6916" t="s">
        <v>203</v>
      </c>
      <c r="O6916" t="s">
        <v>194</v>
      </c>
      <c r="P6916">
        <v>1</v>
      </c>
      <c r="Q6916" t="s">
        <v>200</v>
      </c>
    </row>
    <row r="6917" spans="1:17" x14ac:dyDescent="0.35">
      <c r="A6917">
        <v>2989</v>
      </c>
      <c r="B6917" t="s">
        <v>23</v>
      </c>
      <c r="C6917" t="s">
        <v>42</v>
      </c>
      <c r="D6917" s="1">
        <v>43850</v>
      </c>
      <c r="E6917">
        <v>1</v>
      </c>
      <c r="F6917" t="s">
        <v>22</v>
      </c>
      <c r="G6917">
        <v>2020</v>
      </c>
      <c r="H6917">
        <v>2019</v>
      </c>
      <c r="I6917" t="s">
        <v>40</v>
      </c>
      <c r="J6917" t="s">
        <v>37</v>
      </c>
      <c r="K6917">
        <v>132</v>
      </c>
      <c r="M6917" t="s">
        <v>170</v>
      </c>
      <c r="N6917" t="s">
        <v>203</v>
      </c>
      <c r="O6917" t="s">
        <v>194</v>
      </c>
      <c r="P6917">
        <v>1</v>
      </c>
      <c r="Q6917" t="s">
        <v>200</v>
      </c>
    </row>
    <row r="6918" spans="1:17" x14ac:dyDescent="0.35">
      <c r="A6918">
        <v>2989</v>
      </c>
      <c r="B6918" t="s">
        <v>23</v>
      </c>
      <c r="C6918" t="s">
        <v>42</v>
      </c>
      <c r="D6918" s="1">
        <v>43850</v>
      </c>
      <c r="E6918">
        <v>1</v>
      </c>
      <c r="F6918" t="s">
        <v>22</v>
      </c>
      <c r="G6918">
        <v>2020</v>
      </c>
      <c r="H6918">
        <v>2019</v>
      </c>
      <c r="I6918" t="s">
        <v>40</v>
      </c>
      <c r="J6918" t="s">
        <v>37</v>
      </c>
      <c r="K6918">
        <v>132</v>
      </c>
      <c r="M6918" t="s">
        <v>168</v>
      </c>
      <c r="N6918" t="s">
        <v>203</v>
      </c>
      <c r="O6918" t="s">
        <v>194</v>
      </c>
      <c r="P6918">
        <v>1</v>
      </c>
      <c r="Q6918" t="s">
        <v>200</v>
      </c>
    </row>
    <row r="6919" spans="1:17" x14ac:dyDescent="0.35">
      <c r="A6919">
        <v>2989</v>
      </c>
      <c r="B6919" t="s">
        <v>23</v>
      </c>
      <c r="C6919" t="s">
        <v>42</v>
      </c>
      <c r="D6919" s="1">
        <v>43850</v>
      </c>
      <c r="E6919">
        <v>1</v>
      </c>
      <c r="F6919" t="s">
        <v>22</v>
      </c>
      <c r="G6919">
        <v>2020</v>
      </c>
      <c r="H6919">
        <v>2019</v>
      </c>
      <c r="I6919" t="s">
        <v>40</v>
      </c>
      <c r="J6919" t="s">
        <v>37</v>
      </c>
      <c r="K6919">
        <v>132</v>
      </c>
      <c r="M6919" t="s">
        <v>176</v>
      </c>
      <c r="N6919" t="s">
        <v>203</v>
      </c>
      <c r="O6919" t="s">
        <v>194</v>
      </c>
      <c r="P6919">
        <v>1</v>
      </c>
      <c r="Q6919" t="s">
        <v>200</v>
      </c>
    </row>
    <row r="6920" spans="1:17" x14ac:dyDescent="0.35">
      <c r="A6920">
        <v>3005</v>
      </c>
      <c r="B6920" t="s">
        <v>23</v>
      </c>
      <c r="C6920" t="s">
        <v>42</v>
      </c>
      <c r="D6920" s="1">
        <v>43845</v>
      </c>
      <c r="E6920">
        <v>1</v>
      </c>
      <c r="F6920" t="s">
        <v>22</v>
      </c>
      <c r="G6920">
        <v>2020</v>
      </c>
      <c r="H6920">
        <v>2018</v>
      </c>
      <c r="I6920" t="s">
        <v>40</v>
      </c>
      <c r="J6920" t="s">
        <v>37</v>
      </c>
      <c r="K6920">
        <v>95</v>
      </c>
      <c r="M6920" t="s">
        <v>168</v>
      </c>
      <c r="N6920" t="s">
        <v>203</v>
      </c>
      <c r="O6920" t="s">
        <v>194</v>
      </c>
      <c r="P6920">
        <v>1</v>
      </c>
      <c r="Q6920" t="s">
        <v>200</v>
      </c>
    </row>
    <row r="6921" spans="1:17" x14ac:dyDescent="0.35">
      <c r="A6921">
        <v>3005</v>
      </c>
      <c r="B6921" t="s">
        <v>23</v>
      </c>
      <c r="C6921" t="s">
        <v>42</v>
      </c>
      <c r="D6921" s="1">
        <v>43845</v>
      </c>
      <c r="E6921">
        <v>1</v>
      </c>
      <c r="F6921" t="s">
        <v>22</v>
      </c>
      <c r="G6921">
        <v>2020</v>
      </c>
      <c r="H6921">
        <v>2018</v>
      </c>
      <c r="I6921" t="s">
        <v>40</v>
      </c>
      <c r="J6921" t="s">
        <v>37</v>
      </c>
      <c r="K6921">
        <v>95</v>
      </c>
      <c r="M6921" t="s">
        <v>169</v>
      </c>
      <c r="N6921" t="s">
        <v>203</v>
      </c>
      <c r="O6921" t="s">
        <v>194</v>
      </c>
      <c r="P6921">
        <v>1</v>
      </c>
      <c r="Q6921" t="s">
        <v>200</v>
      </c>
    </row>
    <row r="6922" spans="1:17" x14ac:dyDescent="0.35">
      <c r="A6922">
        <v>3005</v>
      </c>
      <c r="B6922" t="s">
        <v>23</v>
      </c>
      <c r="C6922" t="s">
        <v>42</v>
      </c>
      <c r="D6922" s="1">
        <v>43845</v>
      </c>
      <c r="E6922">
        <v>1</v>
      </c>
      <c r="F6922" t="s">
        <v>22</v>
      </c>
      <c r="G6922">
        <v>2020</v>
      </c>
      <c r="H6922">
        <v>2018</v>
      </c>
      <c r="I6922" t="s">
        <v>40</v>
      </c>
      <c r="J6922" t="s">
        <v>37</v>
      </c>
      <c r="K6922">
        <v>95</v>
      </c>
      <c r="M6922" t="s">
        <v>176</v>
      </c>
      <c r="N6922" t="s">
        <v>203</v>
      </c>
      <c r="O6922" t="s">
        <v>194</v>
      </c>
      <c r="P6922">
        <v>1</v>
      </c>
      <c r="Q6922" t="s">
        <v>200</v>
      </c>
    </row>
    <row r="6923" spans="1:17" x14ac:dyDescent="0.35">
      <c r="A6923">
        <v>3031</v>
      </c>
      <c r="B6923" t="s">
        <v>23</v>
      </c>
      <c r="C6923" t="s">
        <v>42</v>
      </c>
      <c r="D6923" s="1">
        <v>43832</v>
      </c>
      <c r="E6923">
        <v>1</v>
      </c>
      <c r="F6923" t="s">
        <v>22</v>
      </c>
      <c r="G6923">
        <v>2020</v>
      </c>
      <c r="H6923">
        <v>2017</v>
      </c>
      <c r="I6923" t="s">
        <v>40</v>
      </c>
      <c r="J6923" t="s">
        <v>37</v>
      </c>
      <c r="K6923">
        <v>129</v>
      </c>
      <c r="M6923" t="s">
        <v>168</v>
      </c>
      <c r="N6923" t="s">
        <v>203</v>
      </c>
      <c r="O6923" t="s">
        <v>194</v>
      </c>
      <c r="P6923">
        <v>1</v>
      </c>
      <c r="Q6923" t="s">
        <v>200</v>
      </c>
    </row>
    <row r="6924" spans="1:17" x14ac:dyDescent="0.35">
      <c r="A6924">
        <v>3031</v>
      </c>
      <c r="B6924" t="s">
        <v>23</v>
      </c>
      <c r="C6924" t="s">
        <v>42</v>
      </c>
      <c r="D6924" s="1">
        <v>43832</v>
      </c>
      <c r="E6924">
        <v>1</v>
      </c>
      <c r="F6924" t="s">
        <v>22</v>
      </c>
      <c r="G6924">
        <v>2020</v>
      </c>
      <c r="H6924">
        <v>2017</v>
      </c>
      <c r="I6924" t="s">
        <v>40</v>
      </c>
      <c r="J6924" t="s">
        <v>37</v>
      </c>
      <c r="K6924">
        <v>129</v>
      </c>
      <c r="M6924" t="s">
        <v>176</v>
      </c>
      <c r="N6924" t="s">
        <v>203</v>
      </c>
      <c r="O6924" t="s">
        <v>194</v>
      </c>
      <c r="P6924">
        <v>1</v>
      </c>
      <c r="Q6924" t="s">
        <v>200</v>
      </c>
    </row>
    <row r="6925" spans="1:17" x14ac:dyDescent="0.35">
      <c r="A6925">
        <v>3031</v>
      </c>
      <c r="B6925" t="s">
        <v>23</v>
      </c>
      <c r="C6925" t="s">
        <v>42</v>
      </c>
      <c r="D6925" s="1">
        <v>43832</v>
      </c>
      <c r="E6925">
        <v>1</v>
      </c>
      <c r="F6925" t="s">
        <v>22</v>
      </c>
      <c r="G6925">
        <v>2020</v>
      </c>
      <c r="H6925">
        <v>2017</v>
      </c>
      <c r="I6925" t="s">
        <v>40</v>
      </c>
      <c r="J6925" t="s">
        <v>37</v>
      </c>
      <c r="K6925">
        <v>129</v>
      </c>
      <c r="M6925" t="s">
        <v>168</v>
      </c>
      <c r="N6925" t="s">
        <v>203</v>
      </c>
      <c r="O6925" t="s">
        <v>194</v>
      </c>
      <c r="P6925">
        <v>1</v>
      </c>
      <c r="Q6925" t="s">
        <v>200</v>
      </c>
    </row>
    <row r="6926" spans="1:17" x14ac:dyDescent="0.35">
      <c r="A6926">
        <v>6276</v>
      </c>
      <c r="B6926" t="s">
        <v>23</v>
      </c>
      <c r="C6926" t="s">
        <v>42</v>
      </c>
      <c r="D6926" s="1">
        <v>44017</v>
      </c>
      <c r="E6926">
        <v>7</v>
      </c>
      <c r="F6926" t="s">
        <v>18</v>
      </c>
      <c r="G6926">
        <v>2020</v>
      </c>
      <c r="H6926">
        <v>2012</v>
      </c>
      <c r="I6926" t="s">
        <v>40</v>
      </c>
      <c r="J6926" t="s">
        <v>37</v>
      </c>
      <c r="K6926">
        <v>117</v>
      </c>
      <c r="M6926" t="s">
        <v>170</v>
      </c>
      <c r="N6926" t="s">
        <v>203</v>
      </c>
      <c r="O6926" t="s">
        <v>198</v>
      </c>
      <c r="P6926">
        <v>7</v>
      </c>
      <c r="Q6926" t="s">
        <v>201</v>
      </c>
    </row>
    <row r="6927" spans="1:17" x14ac:dyDescent="0.35">
      <c r="A6927">
        <v>6276</v>
      </c>
      <c r="B6927" t="s">
        <v>23</v>
      </c>
      <c r="C6927" t="s">
        <v>42</v>
      </c>
      <c r="D6927" s="1">
        <v>44017</v>
      </c>
      <c r="E6927">
        <v>7</v>
      </c>
      <c r="F6927" t="s">
        <v>18</v>
      </c>
      <c r="G6927">
        <v>2020</v>
      </c>
      <c r="H6927">
        <v>2012</v>
      </c>
      <c r="I6927" t="s">
        <v>40</v>
      </c>
      <c r="J6927" t="s">
        <v>37</v>
      </c>
      <c r="K6927">
        <v>117</v>
      </c>
      <c r="M6927" t="s">
        <v>168</v>
      </c>
      <c r="N6927" t="s">
        <v>203</v>
      </c>
      <c r="O6927" t="s">
        <v>198</v>
      </c>
      <c r="P6927">
        <v>7</v>
      </c>
      <c r="Q6927" t="s">
        <v>201</v>
      </c>
    </row>
    <row r="6928" spans="1:17" x14ac:dyDescent="0.35">
      <c r="A6928">
        <v>6276</v>
      </c>
      <c r="B6928" t="s">
        <v>23</v>
      </c>
      <c r="C6928" t="s">
        <v>42</v>
      </c>
      <c r="D6928" s="1">
        <v>44017</v>
      </c>
      <c r="E6928">
        <v>7</v>
      </c>
      <c r="F6928" t="s">
        <v>18</v>
      </c>
      <c r="G6928">
        <v>2020</v>
      </c>
      <c r="H6928">
        <v>2012</v>
      </c>
      <c r="I6928" t="s">
        <v>40</v>
      </c>
      <c r="J6928" t="s">
        <v>37</v>
      </c>
      <c r="K6928">
        <v>117</v>
      </c>
      <c r="M6928" t="s">
        <v>176</v>
      </c>
      <c r="N6928" t="s">
        <v>203</v>
      </c>
      <c r="O6928" t="s">
        <v>198</v>
      </c>
      <c r="P6928">
        <v>7</v>
      </c>
      <c r="Q6928" t="s">
        <v>201</v>
      </c>
    </row>
    <row r="6929" spans="1:17" x14ac:dyDescent="0.35">
      <c r="A6929">
        <v>3059</v>
      </c>
      <c r="B6929" t="s">
        <v>23</v>
      </c>
      <c r="C6929" t="s">
        <v>42</v>
      </c>
      <c r="D6929" s="1">
        <v>43830</v>
      </c>
      <c r="E6929">
        <v>12</v>
      </c>
      <c r="F6929" t="s">
        <v>13</v>
      </c>
      <c r="G6929">
        <v>2019</v>
      </c>
      <c r="H6929">
        <v>2019</v>
      </c>
      <c r="I6929" t="s">
        <v>40</v>
      </c>
      <c r="J6929" t="s">
        <v>37</v>
      </c>
      <c r="K6929">
        <v>110</v>
      </c>
      <c r="M6929" t="s">
        <v>172</v>
      </c>
      <c r="N6929" t="s">
        <v>187</v>
      </c>
      <c r="O6929" t="s">
        <v>188</v>
      </c>
      <c r="P6929">
        <v>12</v>
      </c>
      <c r="Q6929" t="s">
        <v>189</v>
      </c>
    </row>
    <row r="6930" spans="1:17" x14ac:dyDescent="0.35">
      <c r="A6930">
        <v>3059</v>
      </c>
      <c r="B6930" t="s">
        <v>23</v>
      </c>
      <c r="C6930" t="s">
        <v>42</v>
      </c>
      <c r="D6930" s="1">
        <v>43830</v>
      </c>
      <c r="E6930">
        <v>12</v>
      </c>
      <c r="F6930" t="s">
        <v>13</v>
      </c>
      <c r="G6930">
        <v>2019</v>
      </c>
      <c r="H6930">
        <v>2019</v>
      </c>
      <c r="I6930" t="s">
        <v>40</v>
      </c>
      <c r="J6930" t="s">
        <v>37</v>
      </c>
      <c r="K6930">
        <v>110</v>
      </c>
      <c r="M6930" t="s">
        <v>176</v>
      </c>
      <c r="N6930" t="s">
        <v>187</v>
      </c>
      <c r="O6930" t="s">
        <v>188</v>
      </c>
      <c r="P6930">
        <v>12</v>
      </c>
      <c r="Q6930" t="s">
        <v>189</v>
      </c>
    </row>
    <row r="6931" spans="1:17" x14ac:dyDescent="0.35">
      <c r="A6931">
        <v>3059</v>
      </c>
      <c r="B6931" t="s">
        <v>23</v>
      </c>
      <c r="C6931" t="s">
        <v>42</v>
      </c>
      <c r="D6931" s="1">
        <v>43830</v>
      </c>
      <c r="E6931">
        <v>12</v>
      </c>
      <c r="F6931" t="s">
        <v>13</v>
      </c>
      <c r="G6931">
        <v>2019</v>
      </c>
      <c r="H6931">
        <v>2019</v>
      </c>
      <c r="I6931" t="s">
        <v>40</v>
      </c>
      <c r="J6931" t="s">
        <v>37</v>
      </c>
      <c r="K6931">
        <v>110</v>
      </c>
      <c r="M6931" t="s">
        <v>171</v>
      </c>
      <c r="N6931" t="s">
        <v>187</v>
      </c>
      <c r="O6931" t="s">
        <v>188</v>
      </c>
      <c r="P6931">
        <v>12</v>
      </c>
      <c r="Q6931" t="s">
        <v>189</v>
      </c>
    </row>
    <row r="6932" spans="1:17" x14ac:dyDescent="0.35">
      <c r="A6932">
        <v>6029</v>
      </c>
      <c r="B6932" t="s">
        <v>23</v>
      </c>
      <c r="C6932" t="s">
        <v>42</v>
      </c>
      <c r="D6932" s="1">
        <v>43830</v>
      </c>
      <c r="E6932">
        <v>12</v>
      </c>
      <c r="F6932" t="s">
        <v>13</v>
      </c>
      <c r="G6932">
        <v>2019</v>
      </c>
      <c r="H6932">
        <v>2011</v>
      </c>
      <c r="I6932" t="s">
        <v>40</v>
      </c>
      <c r="J6932" t="s">
        <v>37</v>
      </c>
      <c r="K6932">
        <v>164</v>
      </c>
      <c r="M6932" t="s">
        <v>168</v>
      </c>
      <c r="N6932" t="s">
        <v>187</v>
      </c>
      <c r="O6932" t="s">
        <v>188</v>
      </c>
      <c r="P6932">
        <v>12</v>
      </c>
      <c r="Q6932" t="s">
        <v>189</v>
      </c>
    </row>
    <row r="6933" spans="1:17" x14ac:dyDescent="0.35">
      <c r="A6933">
        <v>6029</v>
      </c>
      <c r="B6933" t="s">
        <v>23</v>
      </c>
      <c r="C6933" t="s">
        <v>42</v>
      </c>
      <c r="D6933" s="1">
        <v>43830</v>
      </c>
      <c r="E6933">
        <v>12</v>
      </c>
      <c r="F6933" t="s">
        <v>13</v>
      </c>
      <c r="G6933">
        <v>2019</v>
      </c>
      <c r="H6933">
        <v>2011</v>
      </c>
      <c r="I6933" t="s">
        <v>40</v>
      </c>
      <c r="J6933" t="s">
        <v>37</v>
      </c>
      <c r="K6933">
        <v>164</v>
      </c>
      <c r="M6933" t="s">
        <v>176</v>
      </c>
      <c r="N6933" t="s">
        <v>187</v>
      </c>
      <c r="O6933" t="s">
        <v>188</v>
      </c>
      <c r="P6933">
        <v>12</v>
      </c>
      <c r="Q6933" t="s">
        <v>189</v>
      </c>
    </row>
    <row r="6934" spans="1:17" x14ac:dyDescent="0.35">
      <c r="A6934">
        <v>6048</v>
      </c>
      <c r="B6934" t="s">
        <v>23</v>
      </c>
      <c r="C6934" t="s">
        <v>42</v>
      </c>
      <c r="D6934" s="1">
        <v>43830</v>
      </c>
      <c r="E6934">
        <v>12</v>
      </c>
      <c r="F6934" t="s">
        <v>13</v>
      </c>
      <c r="G6934">
        <v>2019</v>
      </c>
      <c r="H6934">
        <v>2017</v>
      </c>
      <c r="I6934" t="s">
        <v>40</v>
      </c>
      <c r="J6934" t="s">
        <v>37</v>
      </c>
      <c r="K6934">
        <v>99</v>
      </c>
      <c r="M6934" t="s">
        <v>172</v>
      </c>
      <c r="N6934" t="s">
        <v>187</v>
      </c>
      <c r="O6934" t="s">
        <v>188</v>
      </c>
      <c r="P6934">
        <v>12</v>
      </c>
      <c r="Q6934" t="s">
        <v>189</v>
      </c>
    </row>
    <row r="6935" spans="1:17" x14ac:dyDescent="0.35">
      <c r="A6935">
        <v>6048</v>
      </c>
      <c r="B6935" t="s">
        <v>23</v>
      </c>
      <c r="C6935" t="s">
        <v>42</v>
      </c>
      <c r="D6935" s="1">
        <v>43830</v>
      </c>
      <c r="E6935">
        <v>12</v>
      </c>
      <c r="F6935" t="s">
        <v>13</v>
      </c>
      <c r="G6935">
        <v>2019</v>
      </c>
      <c r="H6935">
        <v>2017</v>
      </c>
      <c r="I6935" t="s">
        <v>40</v>
      </c>
      <c r="J6935" t="s">
        <v>37</v>
      </c>
      <c r="K6935">
        <v>99</v>
      </c>
      <c r="M6935" t="s">
        <v>169</v>
      </c>
      <c r="N6935" t="s">
        <v>187</v>
      </c>
      <c r="O6935" t="s">
        <v>188</v>
      </c>
      <c r="P6935">
        <v>12</v>
      </c>
      <c r="Q6935" t="s">
        <v>189</v>
      </c>
    </row>
    <row r="6936" spans="1:17" x14ac:dyDescent="0.35">
      <c r="A6936">
        <v>6048</v>
      </c>
      <c r="B6936" t="s">
        <v>23</v>
      </c>
      <c r="C6936" t="s">
        <v>42</v>
      </c>
      <c r="D6936" s="1">
        <v>43830</v>
      </c>
      <c r="E6936">
        <v>12</v>
      </c>
      <c r="F6936" t="s">
        <v>13</v>
      </c>
      <c r="G6936">
        <v>2019</v>
      </c>
      <c r="H6936">
        <v>2017</v>
      </c>
      <c r="I6936" t="s">
        <v>40</v>
      </c>
      <c r="J6936" t="s">
        <v>37</v>
      </c>
      <c r="K6936">
        <v>99</v>
      </c>
      <c r="M6936" t="s">
        <v>176</v>
      </c>
      <c r="N6936" t="s">
        <v>187</v>
      </c>
      <c r="O6936" t="s">
        <v>188</v>
      </c>
      <c r="P6936">
        <v>12</v>
      </c>
      <c r="Q6936" t="s">
        <v>189</v>
      </c>
    </row>
    <row r="6937" spans="1:17" x14ac:dyDescent="0.35">
      <c r="A6937">
        <v>6059</v>
      </c>
      <c r="B6937" t="s">
        <v>23</v>
      </c>
      <c r="C6937" t="s">
        <v>42</v>
      </c>
      <c r="D6937" s="1">
        <v>43830</v>
      </c>
      <c r="E6937">
        <v>12</v>
      </c>
      <c r="F6937" t="s">
        <v>13</v>
      </c>
      <c r="G6937">
        <v>2019</v>
      </c>
      <c r="H6937">
        <v>2006</v>
      </c>
      <c r="I6937" t="s">
        <v>40</v>
      </c>
      <c r="J6937" t="s">
        <v>37</v>
      </c>
      <c r="K6937">
        <v>122</v>
      </c>
      <c r="M6937" t="s">
        <v>168</v>
      </c>
      <c r="N6937" t="s">
        <v>187</v>
      </c>
      <c r="O6937" t="s">
        <v>188</v>
      </c>
      <c r="P6937">
        <v>12</v>
      </c>
      <c r="Q6937" t="s">
        <v>189</v>
      </c>
    </row>
    <row r="6938" spans="1:17" x14ac:dyDescent="0.35">
      <c r="A6938">
        <v>6059</v>
      </c>
      <c r="B6938" t="s">
        <v>23</v>
      </c>
      <c r="C6938" t="s">
        <v>42</v>
      </c>
      <c r="D6938" s="1">
        <v>43830</v>
      </c>
      <c r="E6938">
        <v>12</v>
      </c>
      <c r="F6938" t="s">
        <v>13</v>
      </c>
      <c r="G6938">
        <v>2019</v>
      </c>
      <c r="H6938">
        <v>2006</v>
      </c>
      <c r="I6938" t="s">
        <v>40</v>
      </c>
      <c r="J6938" t="s">
        <v>37</v>
      </c>
      <c r="K6938">
        <v>122</v>
      </c>
      <c r="M6938" t="s">
        <v>176</v>
      </c>
      <c r="N6938" t="s">
        <v>187</v>
      </c>
      <c r="O6938" t="s">
        <v>188</v>
      </c>
      <c r="P6938">
        <v>12</v>
      </c>
      <c r="Q6938" t="s">
        <v>189</v>
      </c>
    </row>
    <row r="6939" spans="1:17" x14ac:dyDescent="0.35">
      <c r="A6939">
        <v>6059</v>
      </c>
      <c r="B6939" t="s">
        <v>23</v>
      </c>
      <c r="C6939" t="s">
        <v>42</v>
      </c>
      <c r="D6939" s="1">
        <v>43830</v>
      </c>
      <c r="E6939">
        <v>12</v>
      </c>
      <c r="F6939" t="s">
        <v>13</v>
      </c>
      <c r="G6939">
        <v>2019</v>
      </c>
      <c r="H6939">
        <v>2006</v>
      </c>
      <c r="I6939" t="s">
        <v>40</v>
      </c>
      <c r="J6939" t="s">
        <v>37</v>
      </c>
      <c r="K6939">
        <v>122</v>
      </c>
      <c r="M6939" t="s">
        <v>168</v>
      </c>
      <c r="N6939" t="s">
        <v>187</v>
      </c>
      <c r="O6939" t="s">
        <v>188</v>
      </c>
      <c r="P6939">
        <v>12</v>
      </c>
      <c r="Q6939" t="s">
        <v>189</v>
      </c>
    </row>
    <row r="6940" spans="1:17" x14ac:dyDescent="0.35">
      <c r="A6940">
        <v>6086</v>
      </c>
      <c r="B6940" t="s">
        <v>23</v>
      </c>
      <c r="C6940" t="s">
        <v>42</v>
      </c>
      <c r="D6940" s="1">
        <v>43830</v>
      </c>
      <c r="E6940">
        <v>12</v>
      </c>
      <c r="F6940" t="s">
        <v>13</v>
      </c>
      <c r="G6940">
        <v>2019</v>
      </c>
      <c r="H6940">
        <v>1977</v>
      </c>
      <c r="I6940" t="s">
        <v>40</v>
      </c>
      <c r="J6940" t="s">
        <v>37</v>
      </c>
      <c r="K6940">
        <v>172</v>
      </c>
      <c r="M6940" t="s">
        <v>24</v>
      </c>
      <c r="N6940" t="s">
        <v>187</v>
      </c>
      <c r="O6940" t="s">
        <v>188</v>
      </c>
      <c r="P6940">
        <v>12</v>
      </c>
      <c r="Q6940" t="s">
        <v>189</v>
      </c>
    </row>
    <row r="6941" spans="1:17" x14ac:dyDescent="0.35">
      <c r="A6941">
        <v>6086</v>
      </c>
      <c r="B6941" t="s">
        <v>23</v>
      </c>
      <c r="C6941" t="s">
        <v>42</v>
      </c>
      <c r="D6941" s="1">
        <v>43830</v>
      </c>
      <c r="E6941">
        <v>12</v>
      </c>
      <c r="F6941" t="s">
        <v>13</v>
      </c>
      <c r="G6941">
        <v>2019</v>
      </c>
      <c r="H6941">
        <v>1977</v>
      </c>
      <c r="I6941" t="s">
        <v>40</v>
      </c>
      <c r="J6941" t="s">
        <v>37</v>
      </c>
      <c r="K6941">
        <v>172</v>
      </c>
      <c r="M6941" t="s">
        <v>173</v>
      </c>
      <c r="N6941" t="s">
        <v>187</v>
      </c>
      <c r="O6941" t="s">
        <v>188</v>
      </c>
      <c r="P6941">
        <v>12</v>
      </c>
      <c r="Q6941" t="s">
        <v>189</v>
      </c>
    </row>
    <row r="6942" spans="1:17" x14ac:dyDescent="0.35">
      <c r="A6942">
        <v>6086</v>
      </c>
      <c r="B6942" t="s">
        <v>23</v>
      </c>
      <c r="C6942" t="s">
        <v>42</v>
      </c>
      <c r="D6942" s="1">
        <v>43830</v>
      </c>
      <c r="E6942">
        <v>12</v>
      </c>
      <c r="F6942" t="s">
        <v>13</v>
      </c>
      <c r="G6942">
        <v>2019</v>
      </c>
      <c r="H6942">
        <v>1977</v>
      </c>
      <c r="I6942" t="s">
        <v>40</v>
      </c>
      <c r="J6942" t="s">
        <v>37</v>
      </c>
      <c r="K6942">
        <v>172</v>
      </c>
      <c r="M6942" t="s">
        <v>170</v>
      </c>
      <c r="N6942" t="s">
        <v>187</v>
      </c>
      <c r="O6942" t="s">
        <v>188</v>
      </c>
      <c r="P6942">
        <v>12</v>
      </c>
      <c r="Q6942" t="s">
        <v>189</v>
      </c>
    </row>
    <row r="6943" spans="1:17" x14ac:dyDescent="0.35">
      <c r="A6943">
        <v>6132</v>
      </c>
      <c r="B6943" t="s">
        <v>23</v>
      </c>
      <c r="C6943" t="s">
        <v>42</v>
      </c>
      <c r="D6943" s="1">
        <v>43830</v>
      </c>
      <c r="E6943">
        <v>12</v>
      </c>
      <c r="F6943" t="s">
        <v>13</v>
      </c>
      <c r="G6943">
        <v>2019</v>
      </c>
      <c r="H6943">
        <v>2007</v>
      </c>
      <c r="I6943" t="s">
        <v>40</v>
      </c>
      <c r="J6943" t="s">
        <v>37</v>
      </c>
      <c r="K6943">
        <v>134</v>
      </c>
      <c r="M6943" t="s">
        <v>168</v>
      </c>
      <c r="N6943" t="s">
        <v>187</v>
      </c>
      <c r="O6943" t="s">
        <v>188</v>
      </c>
      <c r="P6943">
        <v>12</v>
      </c>
      <c r="Q6943" t="s">
        <v>189</v>
      </c>
    </row>
    <row r="6944" spans="1:17" x14ac:dyDescent="0.35">
      <c r="A6944">
        <v>6132</v>
      </c>
      <c r="B6944" t="s">
        <v>23</v>
      </c>
      <c r="C6944" t="s">
        <v>42</v>
      </c>
      <c r="D6944" s="1">
        <v>43830</v>
      </c>
      <c r="E6944">
        <v>12</v>
      </c>
      <c r="F6944" t="s">
        <v>13</v>
      </c>
      <c r="G6944">
        <v>2019</v>
      </c>
      <c r="H6944">
        <v>2007</v>
      </c>
      <c r="I6944" t="s">
        <v>40</v>
      </c>
      <c r="J6944" t="s">
        <v>37</v>
      </c>
      <c r="K6944">
        <v>134</v>
      </c>
      <c r="M6944" t="s">
        <v>169</v>
      </c>
      <c r="N6944" t="s">
        <v>187</v>
      </c>
      <c r="O6944" t="s">
        <v>188</v>
      </c>
      <c r="P6944">
        <v>12</v>
      </c>
      <c r="Q6944" t="s">
        <v>189</v>
      </c>
    </row>
    <row r="6945" spans="1:17" x14ac:dyDescent="0.35">
      <c r="A6945">
        <v>6132</v>
      </c>
      <c r="B6945" t="s">
        <v>23</v>
      </c>
      <c r="C6945" t="s">
        <v>42</v>
      </c>
      <c r="D6945" s="1">
        <v>43830</v>
      </c>
      <c r="E6945">
        <v>12</v>
      </c>
      <c r="F6945" t="s">
        <v>13</v>
      </c>
      <c r="G6945">
        <v>2019</v>
      </c>
      <c r="H6945">
        <v>2007</v>
      </c>
      <c r="I6945" t="s">
        <v>40</v>
      </c>
      <c r="J6945" t="s">
        <v>37</v>
      </c>
      <c r="K6945">
        <v>134</v>
      </c>
      <c r="M6945" t="s">
        <v>176</v>
      </c>
      <c r="N6945" t="s">
        <v>187</v>
      </c>
      <c r="O6945" t="s">
        <v>188</v>
      </c>
      <c r="P6945">
        <v>12</v>
      </c>
      <c r="Q6945" t="s">
        <v>189</v>
      </c>
    </row>
    <row r="6946" spans="1:17" x14ac:dyDescent="0.35">
      <c r="A6946">
        <v>6188</v>
      </c>
      <c r="B6946" t="s">
        <v>23</v>
      </c>
      <c r="C6946" t="s">
        <v>42</v>
      </c>
      <c r="D6946" s="1">
        <v>43830</v>
      </c>
      <c r="E6946">
        <v>12</v>
      </c>
      <c r="F6946" t="s">
        <v>13</v>
      </c>
      <c r="G6946">
        <v>2019</v>
      </c>
      <c r="H6946">
        <v>2009</v>
      </c>
      <c r="I6946" t="s">
        <v>40</v>
      </c>
      <c r="J6946" t="s">
        <v>37</v>
      </c>
      <c r="K6946">
        <v>95</v>
      </c>
      <c r="M6946" t="s">
        <v>168</v>
      </c>
      <c r="N6946" t="s">
        <v>187</v>
      </c>
      <c r="O6946" t="s">
        <v>188</v>
      </c>
      <c r="P6946">
        <v>12</v>
      </c>
      <c r="Q6946" t="s">
        <v>189</v>
      </c>
    </row>
    <row r="6947" spans="1:17" x14ac:dyDescent="0.35">
      <c r="A6947">
        <v>6188</v>
      </c>
      <c r="B6947" t="s">
        <v>23</v>
      </c>
      <c r="C6947" t="s">
        <v>42</v>
      </c>
      <c r="D6947" s="1">
        <v>43830</v>
      </c>
      <c r="E6947">
        <v>12</v>
      </c>
      <c r="F6947" t="s">
        <v>13</v>
      </c>
      <c r="G6947">
        <v>2019</v>
      </c>
      <c r="H6947">
        <v>2009</v>
      </c>
      <c r="I6947" t="s">
        <v>40</v>
      </c>
      <c r="J6947" t="s">
        <v>37</v>
      </c>
      <c r="K6947">
        <v>95</v>
      </c>
      <c r="M6947" t="s">
        <v>176</v>
      </c>
      <c r="N6947" t="s">
        <v>187</v>
      </c>
      <c r="O6947" t="s">
        <v>188</v>
      </c>
      <c r="P6947">
        <v>12</v>
      </c>
      <c r="Q6947" t="s">
        <v>189</v>
      </c>
    </row>
    <row r="6948" spans="1:17" x14ac:dyDescent="0.35">
      <c r="A6948">
        <v>6211</v>
      </c>
      <c r="B6948" t="s">
        <v>23</v>
      </c>
      <c r="C6948" t="s">
        <v>42</v>
      </c>
      <c r="D6948" s="1">
        <v>43830</v>
      </c>
      <c r="E6948">
        <v>12</v>
      </c>
      <c r="F6948" t="s">
        <v>13</v>
      </c>
      <c r="G6948">
        <v>2019</v>
      </c>
      <c r="H6948">
        <v>1982</v>
      </c>
      <c r="I6948" t="s">
        <v>40</v>
      </c>
      <c r="J6948" t="s">
        <v>37</v>
      </c>
      <c r="K6948">
        <v>121</v>
      </c>
      <c r="M6948" t="s">
        <v>168</v>
      </c>
      <c r="N6948" t="s">
        <v>187</v>
      </c>
      <c r="O6948" t="s">
        <v>188</v>
      </c>
      <c r="P6948">
        <v>12</v>
      </c>
      <c r="Q6948" t="s">
        <v>189</v>
      </c>
    </row>
    <row r="6949" spans="1:17" x14ac:dyDescent="0.35">
      <c r="A6949">
        <v>6211</v>
      </c>
      <c r="B6949" t="s">
        <v>23</v>
      </c>
      <c r="C6949" t="s">
        <v>42</v>
      </c>
      <c r="D6949" s="1">
        <v>43830</v>
      </c>
      <c r="E6949">
        <v>12</v>
      </c>
      <c r="F6949" t="s">
        <v>13</v>
      </c>
      <c r="G6949">
        <v>2019</v>
      </c>
      <c r="H6949">
        <v>1982</v>
      </c>
      <c r="I6949" t="s">
        <v>40</v>
      </c>
      <c r="J6949" t="s">
        <v>37</v>
      </c>
      <c r="K6949">
        <v>121</v>
      </c>
      <c r="M6949" t="s">
        <v>169</v>
      </c>
      <c r="N6949" t="s">
        <v>187</v>
      </c>
      <c r="O6949" t="s">
        <v>188</v>
      </c>
      <c r="P6949">
        <v>12</v>
      </c>
      <c r="Q6949" t="s">
        <v>189</v>
      </c>
    </row>
    <row r="6950" spans="1:17" x14ac:dyDescent="0.35">
      <c r="A6950">
        <v>6211</v>
      </c>
      <c r="B6950" t="s">
        <v>23</v>
      </c>
      <c r="C6950" t="s">
        <v>42</v>
      </c>
      <c r="D6950" s="1">
        <v>43830</v>
      </c>
      <c r="E6950">
        <v>12</v>
      </c>
      <c r="F6950" t="s">
        <v>13</v>
      </c>
      <c r="G6950">
        <v>2019</v>
      </c>
      <c r="H6950">
        <v>1982</v>
      </c>
      <c r="I6950" t="s">
        <v>40</v>
      </c>
      <c r="J6950" t="s">
        <v>37</v>
      </c>
      <c r="K6950">
        <v>121</v>
      </c>
      <c r="M6950" t="s">
        <v>176</v>
      </c>
      <c r="N6950" t="s">
        <v>187</v>
      </c>
      <c r="O6950" t="s">
        <v>188</v>
      </c>
      <c r="P6950">
        <v>12</v>
      </c>
      <c r="Q6950" t="s">
        <v>189</v>
      </c>
    </row>
    <row r="6951" spans="1:17" x14ac:dyDescent="0.35">
      <c r="A6951">
        <v>6252</v>
      </c>
      <c r="B6951" t="s">
        <v>23</v>
      </c>
      <c r="C6951" t="s">
        <v>42</v>
      </c>
      <c r="D6951" s="1">
        <v>43830</v>
      </c>
      <c r="E6951">
        <v>12</v>
      </c>
      <c r="F6951" t="s">
        <v>13</v>
      </c>
      <c r="G6951">
        <v>2019</v>
      </c>
      <c r="H6951">
        <v>2006</v>
      </c>
      <c r="I6951" t="s">
        <v>40</v>
      </c>
      <c r="J6951" t="s">
        <v>37</v>
      </c>
      <c r="K6951">
        <v>151</v>
      </c>
      <c r="M6951" t="s">
        <v>170</v>
      </c>
      <c r="N6951" t="s">
        <v>187</v>
      </c>
      <c r="O6951" t="s">
        <v>188</v>
      </c>
      <c r="P6951">
        <v>12</v>
      </c>
      <c r="Q6951" t="s">
        <v>189</v>
      </c>
    </row>
    <row r="6952" spans="1:17" x14ac:dyDescent="0.35">
      <c r="A6952">
        <v>6252</v>
      </c>
      <c r="B6952" t="s">
        <v>23</v>
      </c>
      <c r="C6952" t="s">
        <v>42</v>
      </c>
      <c r="D6952" s="1">
        <v>43830</v>
      </c>
      <c r="E6952">
        <v>12</v>
      </c>
      <c r="F6952" t="s">
        <v>13</v>
      </c>
      <c r="G6952">
        <v>2019</v>
      </c>
      <c r="H6952">
        <v>2006</v>
      </c>
      <c r="I6952" t="s">
        <v>40</v>
      </c>
      <c r="J6952" t="s">
        <v>37</v>
      </c>
      <c r="K6952">
        <v>151</v>
      </c>
      <c r="M6952" t="s">
        <v>176</v>
      </c>
      <c r="N6952" t="s">
        <v>187</v>
      </c>
      <c r="O6952" t="s">
        <v>188</v>
      </c>
      <c r="P6952">
        <v>12</v>
      </c>
      <c r="Q6952" t="s">
        <v>189</v>
      </c>
    </row>
    <row r="6953" spans="1:17" x14ac:dyDescent="0.35">
      <c r="A6953">
        <v>6252</v>
      </c>
      <c r="B6953" t="s">
        <v>23</v>
      </c>
      <c r="C6953" t="s">
        <v>42</v>
      </c>
      <c r="D6953" s="1">
        <v>43830</v>
      </c>
      <c r="E6953">
        <v>12</v>
      </c>
      <c r="F6953" t="s">
        <v>13</v>
      </c>
      <c r="G6953">
        <v>2019</v>
      </c>
      <c r="H6953">
        <v>2006</v>
      </c>
      <c r="I6953" t="s">
        <v>40</v>
      </c>
      <c r="J6953" t="s">
        <v>37</v>
      </c>
      <c r="K6953">
        <v>151</v>
      </c>
      <c r="M6953" t="s">
        <v>168</v>
      </c>
      <c r="N6953" t="s">
        <v>187</v>
      </c>
      <c r="O6953" t="s">
        <v>188</v>
      </c>
      <c r="P6953">
        <v>12</v>
      </c>
      <c r="Q6953" t="s">
        <v>189</v>
      </c>
    </row>
    <row r="6954" spans="1:17" x14ac:dyDescent="0.35">
      <c r="A6954">
        <v>6306</v>
      </c>
      <c r="B6954" t="s">
        <v>23</v>
      </c>
      <c r="C6954" t="s">
        <v>42</v>
      </c>
      <c r="D6954" s="1">
        <v>43830</v>
      </c>
      <c r="E6954">
        <v>12</v>
      </c>
      <c r="F6954" t="s">
        <v>13</v>
      </c>
      <c r="G6954">
        <v>2019</v>
      </c>
      <c r="H6954">
        <v>1973</v>
      </c>
      <c r="I6954" t="s">
        <v>40</v>
      </c>
      <c r="J6954" t="s">
        <v>37</v>
      </c>
      <c r="K6954">
        <v>168</v>
      </c>
      <c r="M6954" t="s">
        <v>173</v>
      </c>
      <c r="N6954" t="s">
        <v>187</v>
      </c>
      <c r="O6954" t="s">
        <v>188</v>
      </c>
      <c r="P6954">
        <v>12</v>
      </c>
      <c r="Q6954" t="s">
        <v>189</v>
      </c>
    </row>
    <row r="6955" spans="1:17" x14ac:dyDescent="0.35">
      <c r="A6955">
        <v>6306</v>
      </c>
      <c r="B6955" t="s">
        <v>23</v>
      </c>
      <c r="C6955" t="s">
        <v>42</v>
      </c>
      <c r="D6955" s="1">
        <v>43830</v>
      </c>
      <c r="E6955">
        <v>12</v>
      </c>
      <c r="F6955" t="s">
        <v>13</v>
      </c>
      <c r="G6955">
        <v>2019</v>
      </c>
      <c r="H6955">
        <v>1973</v>
      </c>
      <c r="I6955" t="s">
        <v>40</v>
      </c>
      <c r="J6955" t="s">
        <v>37</v>
      </c>
      <c r="K6955">
        <v>168</v>
      </c>
      <c r="M6955" t="s">
        <v>168</v>
      </c>
      <c r="N6955" t="s">
        <v>187</v>
      </c>
      <c r="O6955" t="s">
        <v>188</v>
      </c>
      <c r="P6955">
        <v>12</v>
      </c>
      <c r="Q6955" t="s">
        <v>189</v>
      </c>
    </row>
    <row r="6956" spans="1:17" x14ac:dyDescent="0.35">
      <c r="A6956">
        <v>6306</v>
      </c>
      <c r="B6956" t="s">
        <v>23</v>
      </c>
      <c r="C6956" t="s">
        <v>42</v>
      </c>
      <c r="D6956" s="1">
        <v>43830</v>
      </c>
      <c r="E6956">
        <v>12</v>
      </c>
      <c r="F6956" t="s">
        <v>13</v>
      </c>
      <c r="G6956">
        <v>2019</v>
      </c>
      <c r="H6956">
        <v>1973</v>
      </c>
      <c r="I6956" t="s">
        <v>40</v>
      </c>
      <c r="J6956" t="s">
        <v>37</v>
      </c>
      <c r="K6956">
        <v>168</v>
      </c>
      <c r="M6956" t="s">
        <v>176</v>
      </c>
      <c r="N6956" t="s">
        <v>187</v>
      </c>
      <c r="O6956" t="s">
        <v>188</v>
      </c>
      <c r="P6956">
        <v>12</v>
      </c>
      <c r="Q6956" t="s">
        <v>189</v>
      </c>
    </row>
    <row r="6957" spans="1:17" x14ac:dyDescent="0.35">
      <c r="A6957">
        <v>6396</v>
      </c>
      <c r="B6957" t="s">
        <v>23</v>
      </c>
      <c r="C6957" t="s">
        <v>42</v>
      </c>
      <c r="D6957" s="1">
        <v>43830</v>
      </c>
      <c r="E6957">
        <v>12</v>
      </c>
      <c r="F6957" t="s">
        <v>13</v>
      </c>
      <c r="G6957">
        <v>2019</v>
      </c>
      <c r="H6957">
        <v>2000</v>
      </c>
      <c r="I6957" t="s">
        <v>40</v>
      </c>
      <c r="J6957" t="s">
        <v>37</v>
      </c>
      <c r="K6957">
        <v>132</v>
      </c>
      <c r="M6957" t="s">
        <v>170</v>
      </c>
      <c r="N6957" t="s">
        <v>187</v>
      </c>
      <c r="O6957" t="s">
        <v>188</v>
      </c>
      <c r="P6957">
        <v>12</v>
      </c>
      <c r="Q6957" t="s">
        <v>189</v>
      </c>
    </row>
    <row r="6958" spans="1:17" x14ac:dyDescent="0.35">
      <c r="A6958">
        <v>6396</v>
      </c>
      <c r="B6958" t="s">
        <v>23</v>
      </c>
      <c r="C6958" t="s">
        <v>42</v>
      </c>
      <c r="D6958" s="1">
        <v>43830</v>
      </c>
      <c r="E6958">
        <v>12</v>
      </c>
      <c r="F6958" t="s">
        <v>13</v>
      </c>
      <c r="G6958">
        <v>2019</v>
      </c>
      <c r="H6958">
        <v>2000</v>
      </c>
      <c r="I6958" t="s">
        <v>40</v>
      </c>
      <c r="J6958" t="s">
        <v>37</v>
      </c>
      <c r="K6958">
        <v>132</v>
      </c>
      <c r="M6958" t="s">
        <v>176</v>
      </c>
      <c r="N6958" t="s">
        <v>187</v>
      </c>
      <c r="O6958" t="s">
        <v>188</v>
      </c>
      <c r="P6958">
        <v>12</v>
      </c>
      <c r="Q6958" t="s">
        <v>189</v>
      </c>
    </row>
    <row r="6959" spans="1:17" x14ac:dyDescent="0.35">
      <c r="A6959">
        <v>6396</v>
      </c>
      <c r="B6959" t="s">
        <v>23</v>
      </c>
      <c r="C6959" t="s">
        <v>42</v>
      </c>
      <c r="D6959" s="1">
        <v>43830</v>
      </c>
      <c r="E6959">
        <v>12</v>
      </c>
      <c r="F6959" t="s">
        <v>13</v>
      </c>
      <c r="G6959">
        <v>2019</v>
      </c>
      <c r="H6959">
        <v>2000</v>
      </c>
      <c r="I6959" t="s">
        <v>40</v>
      </c>
      <c r="J6959" t="s">
        <v>37</v>
      </c>
      <c r="K6959">
        <v>132</v>
      </c>
      <c r="M6959" t="s">
        <v>168</v>
      </c>
      <c r="N6959" t="s">
        <v>187</v>
      </c>
      <c r="O6959" t="s">
        <v>188</v>
      </c>
      <c r="P6959">
        <v>12</v>
      </c>
      <c r="Q6959" t="s">
        <v>189</v>
      </c>
    </row>
    <row r="6960" spans="1:17" x14ac:dyDescent="0.35">
      <c r="A6960">
        <v>6531</v>
      </c>
      <c r="B6960" t="s">
        <v>23</v>
      </c>
      <c r="C6960" t="s">
        <v>42</v>
      </c>
      <c r="D6960" s="1">
        <v>43830</v>
      </c>
      <c r="E6960">
        <v>12</v>
      </c>
      <c r="F6960" t="s">
        <v>13</v>
      </c>
      <c r="G6960">
        <v>2019</v>
      </c>
      <c r="H6960">
        <v>2006</v>
      </c>
      <c r="I6960" t="s">
        <v>40</v>
      </c>
      <c r="J6960" t="s">
        <v>37</v>
      </c>
      <c r="K6960">
        <v>97</v>
      </c>
      <c r="M6960" t="s">
        <v>169</v>
      </c>
      <c r="N6960" t="s">
        <v>187</v>
      </c>
      <c r="O6960" t="s">
        <v>188</v>
      </c>
      <c r="P6960">
        <v>12</v>
      </c>
      <c r="Q6960" t="s">
        <v>189</v>
      </c>
    </row>
    <row r="6961" spans="1:17" x14ac:dyDescent="0.35">
      <c r="A6961">
        <v>6531</v>
      </c>
      <c r="B6961" t="s">
        <v>23</v>
      </c>
      <c r="C6961" t="s">
        <v>42</v>
      </c>
      <c r="D6961" s="1">
        <v>43830</v>
      </c>
      <c r="E6961">
        <v>12</v>
      </c>
      <c r="F6961" t="s">
        <v>13</v>
      </c>
      <c r="G6961">
        <v>2019</v>
      </c>
      <c r="H6961">
        <v>2006</v>
      </c>
      <c r="I6961" t="s">
        <v>40</v>
      </c>
      <c r="J6961" t="s">
        <v>37</v>
      </c>
      <c r="K6961">
        <v>97</v>
      </c>
      <c r="M6961" t="s">
        <v>176</v>
      </c>
      <c r="N6961" t="s">
        <v>187</v>
      </c>
      <c r="O6961" t="s">
        <v>188</v>
      </c>
      <c r="P6961">
        <v>12</v>
      </c>
      <c r="Q6961" t="s">
        <v>189</v>
      </c>
    </row>
    <row r="6962" spans="1:17" x14ac:dyDescent="0.35">
      <c r="A6962">
        <v>6531</v>
      </c>
      <c r="B6962" t="s">
        <v>23</v>
      </c>
      <c r="C6962" t="s">
        <v>42</v>
      </c>
      <c r="D6962" s="1">
        <v>43830</v>
      </c>
      <c r="E6962">
        <v>12</v>
      </c>
      <c r="F6962" t="s">
        <v>13</v>
      </c>
      <c r="G6962">
        <v>2019</v>
      </c>
      <c r="H6962">
        <v>2006</v>
      </c>
      <c r="I6962" t="s">
        <v>40</v>
      </c>
      <c r="J6962" t="s">
        <v>37</v>
      </c>
      <c r="K6962">
        <v>97</v>
      </c>
      <c r="M6962" t="s">
        <v>171</v>
      </c>
      <c r="N6962" t="s">
        <v>187</v>
      </c>
      <c r="O6962" t="s">
        <v>188</v>
      </c>
      <c r="P6962">
        <v>12</v>
      </c>
      <c r="Q6962" t="s">
        <v>189</v>
      </c>
    </row>
    <row r="6963" spans="1:17" x14ac:dyDescent="0.35">
      <c r="A6963">
        <v>6558</v>
      </c>
      <c r="B6963" t="s">
        <v>23</v>
      </c>
      <c r="C6963" t="s">
        <v>42</v>
      </c>
      <c r="D6963" s="1">
        <v>43830</v>
      </c>
      <c r="E6963">
        <v>12</v>
      </c>
      <c r="F6963" t="s">
        <v>13</v>
      </c>
      <c r="G6963">
        <v>2019</v>
      </c>
      <c r="H6963">
        <v>2007</v>
      </c>
      <c r="I6963" t="s">
        <v>40</v>
      </c>
      <c r="J6963" t="s">
        <v>37</v>
      </c>
      <c r="K6963">
        <v>128</v>
      </c>
      <c r="M6963" t="s">
        <v>24</v>
      </c>
      <c r="N6963" t="s">
        <v>187</v>
      </c>
      <c r="O6963" t="s">
        <v>188</v>
      </c>
      <c r="P6963">
        <v>12</v>
      </c>
      <c r="Q6963" t="s">
        <v>189</v>
      </c>
    </row>
    <row r="6964" spans="1:17" x14ac:dyDescent="0.35">
      <c r="A6964">
        <v>6558</v>
      </c>
      <c r="B6964" t="s">
        <v>23</v>
      </c>
      <c r="C6964" t="s">
        <v>42</v>
      </c>
      <c r="D6964" s="1">
        <v>43830</v>
      </c>
      <c r="E6964">
        <v>12</v>
      </c>
      <c r="F6964" t="s">
        <v>13</v>
      </c>
      <c r="G6964">
        <v>2019</v>
      </c>
      <c r="H6964">
        <v>2007</v>
      </c>
      <c r="I6964" t="s">
        <v>40</v>
      </c>
      <c r="J6964" t="s">
        <v>37</v>
      </c>
      <c r="K6964">
        <v>128</v>
      </c>
      <c r="M6964" t="s">
        <v>170</v>
      </c>
      <c r="N6964" t="s">
        <v>187</v>
      </c>
      <c r="O6964" t="s">
        <v>188</v>
      </c>
      <c r="P6964">
        <v>12</v>
      </c>
      <c r="Q6964" t="s">
        <v>189</v>
      </c>
    </row>
    <row r="6965" spans="1:17" x14ac:dyDescent="0.35">
      <c r="A6965">
        <v>6558</v>
      </c>
      <c r="B6965" t="s">
        <v>23</v>
      </c>
      <c r="C6965" t="s">
        <v>42</v>
      </c>
      <c r="D6965" s="1">
        <v>43830</v>
      </c>
      <c r="E6965">
        <v>12</v>
      </c>
      <c r="F6965" t="s">
        <v>13</v>
      </c>
      <c r="G6965">
        <v>2019</v>
      </c>
      <c r="H6965">
        <v>2007</v>
      </c>
      <c r="I6965" t="s">
        <v>40</v>
      </c>
      <c r="J6965" t="s">
        <v>37</v>
      </c>
      <c r="K6965">
        <v>128</v>
      </c>
      <c r="M6965" t="s">
        <v>176</v>
      </c>
      <c r="N6965" t="s">
        <v>187</v>
      </c>
      <c r="O6965" t="s">
        <v>188</v>
      </c>
      <c r="P6965">
        <v>12</v>
      </c>
      <c r="Q6965" t="s">
        <v>189</v>
      </c>
    </row>
    <row r="6966" spans="1:17" x14ac:dyDescent="0.35">
      <c r="A6966">
        <v>6648</v>
      </c>
      <c r="B6966" t="s">
        <v>23</v>
      </c>
      <c r="C6966" t="s">
        <v>42</v>
      </c>
      <c r="D6966" s="1">
        <v>43830</v>
      </c>
      <c r="E6966">
        <v>12</v>
      </c>
      <c r="F6966" t="s">
        <v>13</v>
      </c>
      <c r="G6966">
        <v>2019</v>
      </c>
      <c r="H6966">
        <v>2002</v>
      </c>
      <c r="I6966" t="s">
        <v>40</v>
      </c>
      <c r="J6966" t="s">
        <v>37</v>
      </c>
      <c r="K6966">
        <v>151</v>
      </c>
      <c r="M6966" t="s">
        <v>168</v>
      </c>
      <c r="N6966" t="s">
        <v>187</v>
      </c>
      <c r="O6966" t="s">
        <v>188</v>
      </c>
      <c r="P6966">
        <v>12</v>
      </c>
      <c r="Q6966" t="s">
        <v>189</v>
      </c>
    </row>
    <row r="6967" spans="1:17" x14ac:dyDescent="0.35">
      <c r="A6967">
        <v>6648</v>
      </c>
      <c r="B6967" t="s">
        <v>23</v>
      </c>
      <c r="C6967" t="s">
        <v>42</v>
      </c>
      <c r="D6967" s="1">
        <v>43830</v>
      </c>
      <c r="E6967">
        <v>12</v>
      </c>
      <c r="F6967" t="s">
        <v>13</v>
      </c>
      <c r="G6967">
        <v>2019</v>
      </c>
      <c r="H6967">
        <v>2002</v>
      </c>
      <c r="I6967" t="s">
        <v>40</v>
      </c>
      <c r="J6967" t="s">
        <v>37</v>
      </c>
      <c r="K6967">
        <v>151</v>
      </c>
      <c r="M6967" t="s">
        <v>169</v>
      </c>
      <c r="N6967" t="s">
        <v>187</v>
      </c>
      <c r="O6967" t="s">
        <v>188</v>
      </c>
      <c r="P6967">
        <v>12</v>
      </c>
      <c r="Q6967" t="s">
        <v>189</v>
      </c>
    </row>
    <row r="6968" spans="1:17" x14ac:dyDescent="0.35">
      <c r="A6968">
        <v>6648</v>
      </c>
      <c r="B6968" t="s">
        <v>23</v>
      </c>
      <c r="C6968" t="s">
        <v>42</v>
      </c>
      <c r="D6968" s="1">
        <v>43830</v>
      </c>
      <c r="E6968">
        <v>12</v>
      </c>
      <c r="F6968" t="s">
        <v>13</v>
      </c>
      <c r="G6968">
        <v>2019</v>
      </c>
      <c r="H6968">
        <v>2002</v>
      </c>
      <c r="I6968" t="s">
        <v>40</v>
      </c>
      <c r="J6968" t="s">
        <v>37</v>
      </c>
      <c r="K6968">
        <v>151</v>
      </c>
      <c r="M6968" t="s">
        <v>176</v>
      </c>
      <c r="N6968" t="s">
        <v>187</v>
      </c>
      <c r="O6968" t="s">
        <v>188</v>
      </c>
      <c r="P6968">
        <v>12</v>
      </c>
      <c r="Q6968" t="s">
        <v>189</v>
      </c>
    </row>
    <row r="6969" spans="1:17" x14ac:dyDescent="0.35">
      <c r="A6969">
        <v>6797</v>
      </c>
      <c r="B6969" t="s">
        <v>23</v>
      </c>
      <c r="C6969" t="s">
        <v>42</v>
      </c>
      <c r="D6969" s="1">
        <v>43830</v>
      </c>
      <c r="E6969">
        <v>12</v>
      </c>
      <c r="F6969" t="s">
        <v>13</v>
      </c>
      <c r="G6969">
        <v>2019</v>
      </c>
      <c r="H6969">
        <v>1990</v>
      </c>
      <c r="I6969" t="s">
        <v>40</v>
      </c>
      <c r="J6969" t="s">
        <v>37</v>
      </c>
      <c r="K6969">
        <v>163</v>
      </c>
      <c r="M6969" t="s">
        <v>24</v>
      </c>
      <c r="N6969" t="s">
        <v>187</v>
      </c>
      <c r="O6969" t="s">
        <v>188</v>
      </c>
      <c r="P6969">
        <v>12</v>
      </c>
      <c r="Q6969" t="s">
        <v>189</v>
      </c>
    </row>
    <row r="6970" spans="1:17" x14ac:dyDescent="0.35">
      <c r="A6970">
        <v>6797</v>
      </c>
      <c r="B6970" t="s">
        <v>23</v>
      </c>
      <c r="C6970" t="s">
        <v>42</v>
      </c>
      <c r="D6970" s="1">
        <v>43830</v>
      </c>
      <c r="E6970">
        <v>12</v>
      </c>
      <c r="F6970" t="s">
        <v>13</v>
      </c>
      <c r="G6970">
        <v>2019</v>
      </c>
      <c r="H6970">
        <v>1990</v>
      </c>
      <c r="I6970" t="s">
        <v>40</v>
      </c>
      <c r="J6970" t="s">
        <v>37</v>
      </c>
      <c r="K6970">
        <v>163</v>
      </c>
      <c r="M6970" t="s">
        <v>168</v>
      </c>
      <c r="N6970" t="s">
        <v>187</v>
      </c>
      <c r="O6970" t="s">
        <v>188</v>
      </c>
      <c r="P6970">
        <v>12</v>
      </c>
      <c r="Q6970" t="s">
        <v>189</v>
      </c>
    </row>
    <row r="6971" spans="1:17" x14ac:dyDescent="0.35">
      <c r="A6971">
        <v>6797</v>
      </c>
      <c r="B6971" t="s">
        <v>23</v>
      </c>
      <c r="C6971" t="s">
        <v>42</v>
      </c>
      <c r="D6971" s="1">
        <v>43830</v>
      </c>
      <c r="E6971">
        <v>12</v>
      </c>
      <c r="F6971" t="s">
        <v>13</v>
      </c>
      <c r="G6971">
        <v>2019</v>
      </c>
      <c r="H6971">
        <v>1990</v>
      </c>
      <c r="I6971" t="s">
        <v>40</v>
      </c>
      <c r="J6971" t="s">
        <v>37</v>
      </c>
      <c r="K6971">
        <v>163</v>
      </c>
      <c r="M6971" t="s">
        <v>176</v>
      </c>
      <c r="N6971" t="s">
        <v>187</v>
      </c>
      <c r="O6971" t="s">
        <v>188</v>
      </c>
      <c r="P6971">
        <v>12</v>
      </c>
      <c r="Q6971" t="s">
        <v>189</v>
      </c>
    </row>
    <row r="6972" spans="1:17" x14ac:dyDescent="0.35">
      <c r="A6972">
        <v>6823</v>
      </c>
      <c r="B6972" t="s">
        <v>23</v>
      </c>
      <c r="C6972" t="s">
        <v>42</v>
      </c>
      <c r="D6972" s="1">
        <v>43830</v>
      </c>
      <c r="E6972">
        <v>12</v>
      </c>
      <c r="F6972" t="s">
        <v>13</v>
      </c>
      <c r="G6972">
        <v>2019</v>
      </c>
      <c r="H6972">
        <v>2006</v>
      </c>
      <c r="I6972" t="s">
        <v>40</v>
      </c>
      <c r="J6972" t="s">
        <v>37</v>
      </c>
      <c r="K6972">
        <v>148</v>
      </c>
      <c r="M6972" t="s">
        <v>170</v>
      </c>
      <c r="N6972" t="s">
        <v>187</v>
      </c>
      <c r="O6972" t="s">
        <v>188</v>
      </c>
      <c r="P6972">
        <v>12</v>
      </c>
      <c r="Q6972" t="s">
        <v>189</v>
      </c>
    </row>
    <row r="6973" spans="1:17" x14ac:dyDescent="0.35">
      <c r="A6973">
        <v>6823</v>
      </c>
      <c r="B6973" t="s">
        <v>23</v>
      </c>
      <c r="C6973" t="s">
        <v>42</v>
      </c>
      <c r="D6973" s="1">
        <v>43830</v>
      </c>
      <c r="E6973">
        <v>12</v>
      </c>
      <c r="F6973" t="s">
        <v>13</v>
      </c>
      <c r="G6973">
        <v>2019</v>
      </c>
      <c r="H6973">
        <v>2006</v>
      </c>
      <c r="I6973" t="s">
        <v>40</v>
      </c>
      <c r="J6973" t="s">
        <v>37</v>
      </c>
      <c r="K6973">
        <v>148</v>
      </c>
      <c r="M6973" t="s">
        <v>176</v>
      </c>
      <c r="N6973" t="s">
        <v>187</v>
      </c>
      <c r="O6973" t="s">
        <v>188</v>
      </c>
      <c r="P6973">
        <v>12</v>
      </c>
      <c r="Q6973" t="s">
        <v>189</v>
      </c>
    </row>
    <row r="6974" spans="1:17" x14ac:dyDescent="0.35">
      <c r="A6974">
        <v>6913</v>
      </c>
      <c r="B6974" t="s">
        <v>23</v>
      </c>
      <c r="C6974" t="s">
        <v>42</v>
      </c>
      <c r="D6974" s="1">
        <v>43830</v>
      </c>
      <c r="E6974">
        <v>12</v>
      </c>
      <c r="F6974" t="s">
        <v>13</v>
      </c>
      <c r="G6974">
        <v>2019</v>
      </c>
      <c r="H6974">
        <v>1976</v>
      </c>
      <c r="I6974" t="s">
        <v>40</v>
      </c>
      <c r="J6974" t="s">
        <v>37</v>
      </c>
      <c r="K6974">
        <v>156</v>
      </c>
      <c r="M6974" t="s">
        <v>24</v>
      </c>
      <c r="N6974" t="s">
        <v>187</v>
      </c>
      <c r="O6974" t="s">
        <v>188</v>
      </c>
      <c r="P6974">
        <v>12</v>
      </c>
      <c r="Q6974" t="s">
        <v>189</v>
      </c>
    </row>
    <row r="6975" spans="1:17" x14ac:dyDescent="0.35">
      <c r="A6975">
        <v>6913</v>
      </c>
      <c r="B6975" t="s">
        <v>23</v>
      </c>
      <c r="C6975" t="s">
        <v>42</v>
      </c>
      <c r="D6975" s="1">
        <v>43830</v>
      </c>
      <c r="E6975">
        <v>12</v>
      </c>
      <c r="F6975" t="s">
        <v>13</v>
      </c>
      <c r="G6975">
        <v>2019</v>
      </c>
      <c r="H6975">
        <v>1976</v>
      </c>
      <c r="I6975" t="s">
        <v>40</v>
      </c>
      <c r="J6975" t="s">
        <v>37</v>
      </c>
      <c r="K6975">
        <v>156</v>
      </c>
      <c r="M6975" t="s">
        <v>170</v>
      </c>
      <c r="N6975" t="s">
        <v>187</v>
      </c>
      <c r="O6975" t="s">
        <v>188</v>
      </c>
      <c r="P6975">
        <v>12</v>
      </c>
      <c r="Q6975" t="s">
        <v>189</v>
      </c>
    </row>
    <row r="6976" spans="1:17" x14ac:dyDescent="0.35">
      <c r="A6976">
        <v>6913</v>
      </c>
      <c r="B6976" t="s">
        <v>23</v>
      </c>
      <c r="C6976" t="s">
        <v>42</v>
      </c>
      <c r="D6976" s="1">
        <v>43830</v>
      </c>
      <c r="E6976">
        <v>12</v>
      </c>
      <c r="F6976" t="s">
        <v>13</v>
      </c>
      <c r="G6976">
        <v>2019</v>
      </c>
      <c r="H6976">
        <v>1976</v>
      </c>
      <c r="I6976" t="s">
        <v>40</v>
      </c>
      <c r="J6976" t="s">
        <v>37</v>
      </c>
      <c r="K6976">
        <v>156</v>
      </c>
      <c r="M6976" t="s">
        <v>168</v>
      </c>
      <c r="N6976" t="s">
        <v>187</v>
      </c>
      <c r="O6976" t="s">
        <v>188</v>
      </c>
      <c r="P6976">
        <v>12</v>
      </c>
      <c r="Q6976" t="s">
        <v>189</v>
      </c>
    </row>
    <row r="6977" spans="1:17" x14ac:dyDescent="0.35">
      <c r="A6977">
        <v>7061</v>
      </c>
      <c r="B6977" t="s">
        <v>23</v>
      </c>
      <c r="C6977" t="s">
        <v>42</v>
      </c>
      <c r="D6977" s="1">
        <v>43830</v>
      </c>
      <c r="E6977">
        <v>12</v>
      </c>
      <c r="F6977" t="s">
        <v>13</v>
      </c>
      <c r="G6977">
        <v>2019</v>
      </c>
      <c r="H6977">
        <v>2006</v>
      </c>
      <c r="I6977" t="s">
        <v>40</v>
      </c>
      <c r="J6977" t="s">
        <v>37</v>
      </c>
      <c r="K6977">
        <v>163</v>
      </c>
      <c r="M6977" t="s">
        <v>168</v>
      </c>
      <c r="N6977" t="s">
        <v>187</v>
      </c>
      <c r="O6977" t="s">
        <v>188</v>
      </c>
      <c r="P6977">
        <v>12</v>
      </c>
      <c r="Q6977" t="s">
        <v>189</v>
      </c>
    </row>
    <row r="6978" spans="1:17" x14ac:dyDescent="0.35">
      <c r="A6978">
        <v>7061</v>
      </c>
      <c r="B6978" t="s">
        <v>23</v>
      </c>
      <c r="C6978" t="s">
        <v>42</v>
      </c>
      <c r="D6978" s="1">
        <v>43830</v>
      </c>
      <c r="E6978">
        <v>12</v>
      </c>
      <c r="F6978" t="s">
        <v>13</v>
      </c>
      <c r="G6978">
        <v>2019</v>
      </c>
      <c r="H6978">
        <v>2006</v>
      </c>
      <c r="I6978" t="s">
        <v>40</v>
      </c>
      <c r="J6978" t="s">
        <v>37</v>
      </c>
      <c r="K6978">
        <v>163</v>
      </c>
      <c r="M6978" t="s">
        <v>176</v>
      </c>
      <c r="N6978" t="s">
        <v>187</v>
      </c>
      <c r="O6978" t="s">
        <v>188</v>
      </c>
      <c r="P6978">
        <v>12</v>
      </c>
      <c r="Q6978" t="s">
        <v>189</v>
      </c>
    </row>
    <row r="6979" spans="1:17" x14ac:dyDescent="0.35">
      <c r="A6979">
        <v>7061</v>
      </c>
      <c r="B6979" t="s">
        <v>23</v>
      </c>
      <c r="C6979" t="s">
        <v>42</v>
      </c>
      <c r="D6979" s="1">
        <v>43830</v>
      </c>
      <c r="E6979">
        <v>12</v>
      </c>
      <c r="F6979" t="s">
        <v>13</v>
      </c>
      <c r="G6979">
        <v>2019</v>
      </c>
      <c r="H6979">
        <v>2006</v>
      </c>
      <c r="I6979" t="s">
        <v>40</v>
      </c>
      <c r="J6979" t="s">
        <v>37</v>
      </c>
      <c r="K6979">
        <v>163</v>
      </c>
      <c r="M6979" t="s">
        <v>168</v>
      </c>
      <c r="N6979" t="s">
        <v>187</v>
      </c>
      <c r="O6979" t="s">
        <v>188</v>
      </c>
      <c r="P6979">
        <v>12</v>
      </c>
      <c r="Q6979" t="s">
        <v>189</v>
      </c>
    </row>
    <row r="6980" spans="1:17" x14ac:dyDescent="0.35">
      <c r="A6980">
        <v>7067</v>
      </c>
      <c r="B6980" t="s">
        <v>23</v>
      </c>
      <c r="C6980" t="s">
        <v>42</v>
      </c>
      <c r="D6980" s="1">
        <v>43830</v>
      </c>
      <c r="E6980">
        <v>12</v>
      </c>
      <c r="F6980" t="s">
        <v>13</v>
      </c>
      <c r="G6980">
        <v>2019</v>
      </c>
      <c r="H6980">
        <v>2009</v>
      </c>
      <c r="I6980" t="s">
        <v>40</v>
      </c>
      <c r="J6980" t="s">
        <v>37</v>
      </c>
      <c r="K6980">
        <v>132</v>
      </c>
      <c r="M6980" t="s">
        <v>168</v>
      </c>
      <c r="N6980" t="s">
        <v>187</v>
      </c>
      <c r="O6980" t="s">
        <v>188</v>
      </c>
      <c r="P6980">
        <v>12</v>
      </c>
      <c r="Q6980" t="s">
        <v>189</v>
      </c>
    </row>
    <row r="6981" spans="1:17" x14ac:dyDescent="0.35">
      <c r="A6981">
        <v>7067</v>
      </c>
      <c r="B6981" t="s">
        <v>23</v>
      </c>
      <c r="C6981" t="s">
        <v>42</v>
      </c>
      <c r="D6981" s="1">
        <v>43830</v>
      </c>
      <c r="E6981">
        <v>12</v>
      </c>
      <c r="F6981" t="s">
        <v>13</v>
      </c>
      <c r="G6981">
        <v>2019</v>
      </c>
      <c r="H6981">
        <v>2009</v>
      </c>
      <c r="I6981" t="s">
        <v>40</v>
      </c>
      <c r="J6981" t="s">
        <v>37</v>
      </c>
      <c r="K6981">
        <v>132</v>
      </c>
      <c r="M6981" t="s">
        <v>176</v>
      </c>
      <c r="N6981" t="s">
        <v>187</v>
      </c>
      <c r="O6981" t="s">
        <v>188</v>
      </c>
      <c r="P6981">
        <v>12</v>
      </c>
      <c r="Q6981" t="s">
        <v>189</v>
      </c>
    </row>
    <row r="6982" spans="1:17" x14ac:dyDescent="0.35">
      <c r="A6982">
        <v>7096</v>
      </c>
      <c r="B6982" t="s">
        <v>23</v>
      </c>
      <c r="C6982" t="s">
        <v>42</v>
      </c>
      <c r="D6982" s="1">
        <v>43830</v>
      </c>
      <c r="E6982">
        <v>12</v>
      </c>
      <c r="F6982" t="s">
        <v>13</v>
      </c>
      <c r="G6982">
        <v>2019</v>
      </c>
      <c r="H6982">
        <v>1997</v>
      </c>
      <c r="I6982" t="s">
        <v>40</v>
      </c>
      <c r="J6982" t="s">
        <v>37</v>
      </c>
      <c r="K6982">
        <v>133</v>
      </c>
      <c r="M6982" t="s">
        <v>170</v>
      </c>
      <c r="N6982" t="s">
        <v>187</v>
      </c>
      <c r="O6982" t="s">
        <v>188</v>
      </c>
      <c r="P6982">
        <v>12</v>
      </c>
      <c r="Q6982" t="s">
        <v>189</v>
      </c>
    </row>
    <row r="6983" spans="1:17" x14ac:dyDescent="0.35">
      <c r="A6983">
        <v>7096</v>
      </c>
      <c r="B6983" t="s">
        <v>23</v>
      </c>
      <c r="C6983" t="s">
        <v>42</v>
      </c>
      <c r="D6983" s="1">
        <v>43830</v>
      </c>
      <c r="E6983">
        <v>12</v>
      </c>
      <c r="F6983" t="s">
        <v>13</v>
      </c>
      <c r="G6983">
        <v>2019</v>
      </c>
      <c r="H6983">
        <v>1997</v>
      </c>
      <c r="I6983" t="s">
        <v>40</v>
      </c>
      <c r="J6983" t="s">
        <v>37</v>
      </c>
      <c r="K6983">
        <v>133</v>
      </c>
      <c r="M6983" t="s">
        <v>176</v>
      </c>
      <c r="N6983" t="s">
        <v>187</v>
      </c>
      <c r="O6983" t="s">
        <v>188</v>
      </c>
      <c r="P6983">
        <v>12</v>
      </c>
      <c r="Q6983" t="s">
        <v>189</v>
      </c>
    </row>
    <row r="6984" spans="1:17" x14ac:dyDescent="0.35">
      <c r="A6984">
        <v>7096</v>
      </c>
      <c r="B6984" t="s">
        <v>23</v>
      </c>
      <c r="C6984" t="s">
        <v>42</v>
      </c>
      <c r="D6984" s="1">
        <v>43830</v>
      </c>
      <c r="E6984">
        <v>12</v>
      </c>
      <c r="F6984" t="s">
        <v>13</v>
      </c>
      <c r="G6984">
        <v>2019</v>
      </c>
      <c r="H6984">
        <v>1997</v>
      </c>
      <c r="I6984" t="s">
        <v>40</v>
      </c>
      <c r="J6984" t="s">
        <v>37</v>
      </c>
      <c r="K6984">
        <v>133</v>
      </c>
      <c r="M6984" t="s">
        <v>168</v>
      </c>
      <c r="N6984" t="s">
        <v>187</v>
      </c>
      <c r="O6984" t="s">
        <v>188</v>
      </c>
      <c r="P6984">
        <v>12</v>
      </c>
      <c r="Q6984" t="s">
        <v>189</v>
      </c>
    </row>
    <row r="6985" spans="1:17" x14ac:dyDescent="0.35">
      <c r="A6985">
        <v>7112</v>
      </c>
      <c r="B6985" t="s">
        <v>23</v>
      </c>
      <c r="C6985" t="s">
        <v>42</v>
      </c>
      <c r="D6985" s="1">
        <v>43830</v>
      </c>
      <c r="E6985">
        <v>12</v>
      </c>
      <c r="F6985" t="s">
        <v>13</v>
      </c>
      <c r="G6985">
        <v>2019</v>
      </c>
      <c r="H6985">
        <v>1981</v>
      </c>
      <c r="I6985" t="s">
        <v>40</v>
      </c>
      <c r="J6985" t="s">
        <v>37</v>
      </c>
      <c r="K6985">
        <v>173</v>
      </c>
      <c r="M6985" t="s">
        <v>24</v>
      </c>
      <c r="N6985" t="s">
        <v>187</v>
      </c>
      <c r="O6985" t="s">
        <v>188</v>
      </c>
      <c r="P6985">
        <v>12</v>
      </c>
      <c r="Q6985" t="s">
        <v>189</v>
      </c>
    </row>
    <row r="6986" spans="1:17" x14ac:dyDescent="0.35">
      <c r="A6986">
        <v>7112</v>
      </c>
      <c r="B6986" t="s">
        <v>23</v>
      </c>
      <c r="C6986" t="s">
        <v>42</v>
      </c>
      <c r="D6986" s="1">
        <v>43830</v>
      </c>
      <c r="E6986">
        <v>12</v>
      </c>
      <c r="F6986" t="s">
        <v>13</v>
      </c>
      <c r="G6986">
        <v>2019</v>
      </c>
      <c r="H6986">
        <v>1981</v>
      </c>
      <c r="I6986" t="s">
        <v>40</v>
      </c>
      <c r="J6986" t="s">
        <v>37</v>
      </c>
      <c r="K6986">
        <v>173</v>
      </c>
      <c r="M6986" t="s">
        <v>168</v>
      </c>
      <c r="N6986" t="s">
        <v>187</v>
      </c>
      <c r="O6986" t="s">
        <v>188</v>
      </c>
      <c r="P6986">
        <v>12</v>
      </c>
      <c r="Q6986" t="s">
        <v>189</v>
      </c>
    </row>
    <row r="6987" spans="1:17" x14ac:dyDescent="0.35">
      <c r="A6987">
        <v>7112</v>
      </c>
      <c r="B6987" t="s">
        <v>23</v>
      </c>
      <c r="C6987" t="s">
        <v>42</v>
      </c>
      <c r="D6987" s="1">
        <v>43830</v>
      </c>
      <c r="E6987">
        <v>12</v>
      </c>
      <c r="F6987" t="s">
        <v>13</v>
      </c>
      <c r="G6987">
        <v>2019</v>
      </c>
      <c r="H6987">
        <v>1981</v>
      </c>
      <c r="I6987" t="s">
        <v>40</v>
      </c>
      <c r="J6987" t="s">
        <v>37</v>
      </c>
      <c r="K6987">
        <v>173</v>
      </c>
      <c r="M6987" t="s">
        <v>176</v>
      </c>
      <c r="N6987" t="s">
        <v>187</v>
      </c>
      <c r="O6987" t="s">
        <v>188</v>
      </c>
      <c r="P6987">
        <v>12</v>
      </c>
      <c r="Q6987" t="s">
        <v>189</v>
      </c>
    </row>
    <row r="6988" spans="1:17" x14ac:dyDescent="0.35">
      <c r="A6988">
        <v>7175</v>
      </c>
      <c r="B6988" t="s">
        <v>23</v>
      </c>
      <c r="C6988" t="s">
        <v>42</v>
      </c>
      <c r="D6988" s="1">
        <v>43830</v>
      </c>
      <c r="E6988">
        <v>12</v>
      </c>
      <c r="F6988" t="s">
        <v>13</v>
      </c>
      <c r="G6988">
        <v>2019</v>
      </c>
      <c r="H6988">
        <v>1972</v>
      </c>
      <c r="I6988" t="s">
        <v>40</v>
      </c>
      <c r="J6988" t="s">
        <v>37</v>
      </c>
      <c r="K6988">
        <v>115</v>
      </c>
      <c r="M6988" t="s">
        <v>176</v>
      </c>
      <c r="N6988" t="s">
        <v>187</v>
      </c>
      <c r="O6988" t="s">
        <v>188</v>
      </c>
      <c r="P6988">
        <v>12</v>
      </c>
      <c r="Q6988" t="s">
        <v>189</v>
      </c>
    </row>
    <row r="6989" spans="1:17" x14ac:dyDescent="0.35">
      <c r="A6989">
        <v>7175</v>
      </c>
      <c r="B6989" t="s">
        <v>23</v>
      </c>
      <c r="C6989" t="s">
        <v>42</v>
      </c>
      <c r="D6989" s="1">
        <v>43830</v>
      </c>
      <c r="E6989">
        <v>12</v>
      </c>
      <c r="F6989" t="s">
        <v>13</v>
      </c>
      <c r="G6989">
        <v>2019</v>
      </c>
      <c r="H6989">
        <v>1972</v>
      </c>
      <c r="I6989" t="s">
        <v>40</v>
      </c>
      <c r="J6989" t="s">
        <v>37</v>
      </c>
      <c r="K6989">
        <v>115</v>
      </c>
      <c r="M6989" t="s">
        <v>168</v>
      </c>
      <c r="N6989" t="s">
        <v>187</v>
      </c>
      <c r="O6989" t="s">
        <v>188</v>
      </c>
      <c r="P6989">
        <v>12</v>
      </c>
      <c r="Q6989" t="s">
        <v>189</v>
      </c>
    </row>
    <row r="6990" spans="1:17" x14ac:dyDescent="0.35">
      <c r="A6990">
        <v>7336</v>
      </c>
      <c r="B6990" t="s">
        <v>23</v>
      </c>
      <c r="C6990" t="s">
        <v>42</v>
      </c>
      <c r="D6990" s="1">
        <v>43830</v>
      </c>
      <c r="E6990">
        <v>12</v>
      </c>
      <c r="F6990" t="s">
        <v>13</v>
      </c>
      <c r="G6990">
        <v>2019</v>
      </c>
      <c r="H6990">
        <v>2005</v>
      </c>
      <c r="I6990" t="s">
        <v>40</v>
      </c>
      <c r="J6990" t="s">
        <v>37</v>
      </c>
      <c r="K6990">
        <v>137</v>
      </c>
      <c r="M6990" t="s">
        <v>170</v>
      </c>
      <c r="N6990" t="s">
        <v>187</v>
      </c>
      <c r="O6990" t="s">
        <v>188</v>
      </c>
      <c r="P6990">
        <v>12</v>
      </c>
      <c r="Q6990" t="s">
        <v>189</v>
      </c>
    </row>
    <row r="6991" spans="1:17" x14ac:dyDescent="0.35">
      <c r="A6991">
        <v>7336</v>
      </c>
      <c r="B6991" t="s">
        <v>23</v>
      </c>
      <c r="C6991" t="s">
        <v>42</v>
      </c>
      <c r="D6991" s="1">
        <v>43830</v>
      </c>
      <c r="E6991">
        <v>12</v>
      </c>
      <c r="F6991" t="s">
        <v>13</v>
      </c>
      <c r="G6991">
        <v>2019</v>
      </c>
      <c r="H6991">
        <v>2005</v>
      </c>
      <c r="I6991" t="s">
        <v>40</v>
      </c>
      <c r="J6991" t="s">
        <v>37</v>
      </c>
      <c r="K6991">
        <v>137</v>
      </c>
      <c r="M6991" t="s">
        <v>176</v>
      </c>
      <c r="N6991" t="s">
        <v>187</v>
      </c>
      <c r="O6991" t="s">
        <v>188</v>
      </c>
      <c r="P6991">
        <v>12</v>
      </c>
      <c r="Q6991" t="s">
        <v>189</v>
      </c>
    </row>
    <row r="6992" spans="1:17" x14ac:dyDescent="0.35">
      <c r="A6992">
        <v>7336</v>
      </c>
      <c r="B6992" t="s">
        <v>23</v>
      </c>
      <c r="C6992" t="s">
        <v>42</v>
      </c>
      <c r="D6992" s="1">
        <v>43830</v>
      </c>
      <c r="E6992">
        <v>12</v>
      </c>
      <c r="F6992" t="s">
        <v>13</v>
      </c>
      <c r="G6992">
        <v>2019</v>
      </c>
      <c r="H6992">
        <v>2005</v>
      </c>
      <c r="I6992" t="s">
        <v>40</v>
      </c>
      <c r="J6992" t="s">
        <v>37</v>
      </c>
      <c r="K6992">
        <v>137</v>
      </c>
      <c r="M6992" t="s">
        <v>174</v>
      </c>
      <c r="N6992" t="s">
        <v>187</v>
      </c>
      <c r="O6992" t="s">
        <v>188</v>
      </c>
      <c r="P6992">
        <v>12</v>
      </c>
      <c r="Q6992" t="s">
        <v>189</v>
      </c>
    </row>
    <row r="6993" spans="1:17" x14ac:dyDescent="0.35">
      <c r="A6993">
        <v>7369</v>
      </c>
      <c r="B6993" t="s">
        <v>23</v>
      </c>
      <c r="C6993" t="s">
        <v>42</v>
      </c>
      <c r="D6993" s="1">
        <v>43830</v>
      </c>
      <c r="E6993">
        <v>12</v>
      </c>
      <c r="F6993" t="s">
        <v>13</v>
      </c>
      <c r="G6993">
        <v>2019</v>
      </c>
      <c r="H6993">
        <v>1983</v>
      </c>
      <c r="I6993" t="s">
        <v>40</v>
      </c>
      <c r="J6993" t="s">
        <v>37</v>
      </c>
      <c r="K6993">
        <v>138</v>
      </c>
      <c r="M6993" t="s">
        <v>168</v>
      </c>
      <c r="N6993" t="s">
        <v>187</v>
      </c>
      <c r="O6993" t="s">
        <v>188</v>
      </c>
      <c r="P6993">
        <v>12</v>
      </c>
      <c r="Q6993" t="s">
        <v>189</v>
      </c>
    </row>
    <row r="6994" spans="1:17" x14ac:dyDescent="0.35">
      <c r="A6994">
        <v>7369</v>
      </c>
      <c r="B6994" t="s">
        <v>23</v>
      </c>
      <c r="C6994" t="s">
        <v>42</v>
      </c>
      <c r="D6994" s="1">
        <v>43830</v>
      </c>
      <c r="E6994">
        <v>12</v>
      </c>
      <c r="F6994" t="s">
        <v>13</v>
      </c>
      <c r="G6994">
        <v>2019</v>
      </c>
      <c r="H6994">
        <v>1983</v>
      </c>
      <c r="I6994" t="s">
        <v>40</v>
      </c>
      <c r="J6994" t="s">
        <v>37</v>
      </c>
      <c r="K6994">
        <v>138</v>
      </c>
      <c r="M6994" t="s">
        <v>169</v>
      </c>
      <c r="N6994" t="s">
        <v>187</v>
      </c>
      <c r="O6994" t="s">
        <v>188</v>
      </c>
      <c r="P6994">
        <v>12</v>
      </c>
      <c r="Q6994" t="s">
        <v>189</v>
      </c>
    </row>
    <row r="6995" spans="1:17" x14ac:dyDescent="0.35">
      <c r="A6995">
        <v>7369</v>
      </c>
      <c r="B6995" t="s">
        <v>23</v>
      </c>
      <c r="C6995" t="s">
        <v>42</v>
      </c>
      <c r="D6995" s="1">
        <v>43830</v>
      </c>
      <c r="E6995">
        <v>12</v>
      </c>
      <c r="F6995" t="s">
        <v>13</v>
      </c>
      <c r="G6995">
        <v>2019</v>
      </c>
      <c r="H6995">
        <v>1983</v>
      </c>
      <c r="I6995" t="s">
        <v>40</v>
      </c>
      <c r="J6995" t="s">
        <v>37</v>
      </c>
      <c r="K6995">
        <v>138</v>
      </c>
      <c r="M6995" t="s">
        <v>176</v>
      </c>
      <c r="N6995" t="s">
        <v>187</v>
      </c>
      <c r="O6995" t="s">
        <v>188</v>
      </c>
      <c r="P6995">
        <v>12</v>
      </c>
      <c r="Q6995" t="s">
        <v>189</v>
      </c>
    </row>
    <row r="6996" spans="1:17" x14ac:dyDescent="0.35">
      <c r="A6996">
        <v>7505</v>
      </c>
      <c r="B6996" t="s">
        <v>23</v>
      </c>
      <c r="C6996" t="s">
        <v>42</v>
      </c>
      <c r="D6996" s="1">
        <v>43830</v>
      </c>
      <c r="E6996">
        <v>12</v>
      </c>
      <c r="F6996" t="s">
        <v>13</v>
      </c>
      <c r="G6996">
        <v>2019</v>
      </c>
      <c r="H6996">
        <v>1982</v>
      </c>
      <c r="I6996" t="s">
        <v>40</v>
      </c>
      <c r="J6996" t="s">
        <v>37</v>
      </c>
      <c r="K6996">
        <v>171</v>
      </c>
      <c r="M6996" t="s">
        <v>24</v>
      </c>
      <c r="N6996" t="s">
        <v>187</v>
      </c>
      <c r="O6996" t="s">
        <v>188</v>
      </c>
      <c r="P6996">
        <v>12</v>
      </c>
      <c r="Q6996" t="s">
        <v>189</v>
      </c>
    </row>
    <row r="6997" spans="1:17" x14ac:dyDescent="0.35">
      <c r="A6997">
        <v>7505</v>
      </c>
      <c r="B6997" t="s">
        <v>23</v>
      </c>
      <c r="C6997" t="s">
        <v>42</v>
      </c>
      <c r="D6997" s="1">
        <v>43830</v>
      </c>
      <c r="E6997">
        <v>12</v>
      </c>
      <c r="F6997" t="s">
        <v>13</v>
      </c>
      <c r="G6997">
        <v>2019</v>
      </c>
      <c r="H6997">
        <v>1982</v>
      </c>
      <c r="I6997" t="s">
        <v>40</v>
      </c>
      <c r="J6997" t="s">
        <v>37</v>
      </c>
      <c r="K6997">
        <v>171</v>
      </c>
      <c r="M6997" t="s">
        <v>170</v>
      </c>
      <c r="N6997" t="s">
        <v>187</v>
      </c>
      <c r="O6997" t="s">
        <v>188</v>
      </c>
      <c r="P6997">
        <v>12</v>
      </c>
      <c r="Q6997" t="s">
        <v>189</v>
      </c>
    </row>
    <row r="6998" spans="1:17" x14ac:dyDescent="0.35">
      <c r="A6998">
        <v>7505</v>
      </c>
      <c r="B6998" t="s">
        <v>23</v>
      </c>
      <c r="C6998" t="s">
        <v>42</v>
      </c>
      <c r="D6998" s="1">
        <v>43830</v>
      </c>
      <c r="E6998">
        <v>12</v>
      </c>
      <c r="F6998" t="s">
        <v>13</v>
      </c>
      <c r="G6998">
        <v>2019</v>
      </c>
      <c r="H6998">
        <v>1982</v>
      </c>
      <c r="I6998" t="s">
        <v>40</v>
      </c>
      <c r="J6998" t="s">
        <v>37</v>
      </c>
      <c r="K6998">
        <v>171</v>
      </c>
      <c r="M6998" t="s">
        <v>176</v>
      </c>
      <c r="N6998" t="s">
        <v>187</v>
      </c>
      <c r="O6998" t="s">
        <v>188</v>
      </c>
      <c r="P6998">
        <v>12</v>
      </c>
      <c r="Q6998" t="s">
        <v>189</v>
      </c>
    </row>
    <row r="6999" spans="1:17" x14ac:dyDescent="0.35">
      <c r="A6999">
        <v>7679</v>
      </c>
      <c r="B6999" t="s">
        <v>23</v>
      </c>
      <c r="C6999" t="s">
        <v>42</v>
      </c>
      <c r="D6999" s="1">
        <v>43830</v>
      </c>
      <c r="E6999">
        <v>12</v>
      </c>
      <c r="F6999" t="s">
        <v>13</v>
      </c>
      <c r="G6999">
        <v>2019</v>
      </c>
      <c r="H6999">
        <v>2017</v>
      </c>
      <c r="I6999" t="s">
        <v>40</v>
      </c>
      <c r="J6999" t="s">
        <v>37</v>
      </c>
      <c r="K6999">
        <v>96</v>
      </c>
      <c r="M6999" t="s">
        <v>168</v>
      </c>
      <c r="N6999" t="s">
        <v>187</v>
      </c>
      <c r="O6999" t="s">
        <v>188</v>
      </c>
      <c r="P6999">
        <v>12</v>
      </c>
      <c r="Q6999" t="s">
        <v>189</v>
      </c>
    </row>
    <row r="7000" spans="1:17" x14ac:dyDescent="0.35">
      <c r="A7000">
        <v>7679</v>
      </c>
      <c r="B7000" t="s">
        <v>23</v>
      </c>
      <c r="C7000" t="s">
        <v>42</v>
      </c>
      <c r="D7000" s="1">
        <v>43830</v>
      </c>
      <c r="E7000">
        <v>12</v>
      </c>
      <c r="F7000" t="s">
        <v>13</v>
      </c>
      <c r="G7000">
        <v>2019</v>
      </c>
      <c r="H7000">
        <v>2017</v>
      </c>
      <c r="I7000" t="s">
        <v>40</v>
      </c>
      <c r="J7000" t="s">
        <v>37</v>
      </c>
      <c r="K7000">
        <v>96</v>
      </c>
      <c r="M7000" t="s">
        <v>169</v>
      </c>
      <c r="N7000" t="s">
        <v>187</v>
      </c>
      <c r="O7000" t="s">
        <v>188</v>
      </c>
      <c r="P7000">
        <v>12</v>
      </c>
      <c r="Q7000" t="s">
        <v>189</v>
      </c>
    </row>
    <row r="7001" spans="1:17" x14ac:dyDescent="0.35">
      <c r="A7001">
        <v>7679</v>
      </c>
      <c r="B7001" t="s">
        <v>23</v>
      </c>
      <c r="C7001" t="s">
        <v>42</v>
      </c>
      <c r="D7001" s="1">
        <v>43830</v>
      </c>
      <c r="E7001">
        <v>12</v>
      </c>
      <c r="F7001" t="s">
        <v>13</v>
      </c>
      <c r="G7001">
        <v>2019</v>
      </c>
      <c r="H7001">
        <v>2017</v>
      </c>
      <c r="I7001" t="s">
        <v>40</v>
      </c>
      <c r="J7001" t="s">
        <v>37</v>
      </c>
      <c r="K7001">
        <v>96</v>
      </c>
      <c r="M7001" t="s">
        <v>176</v>
      </c>
      <c r="N7001" t="s">
        <v>187</v>
      </c>
      <c r="O7001" t="s">
        <v>188</v>
      </c>
      <c r="P7001">
        <v>12</v>
      </c>
      <c r="Q7001" t="s">
        <v>189</v>
      </c>
    </row>
    <row r="7002" spans="1:17" x14ac:dyDescent="0.35">
      <c r="A7002">
        <v>7764</v>
      </c>
      <c r="B7002" t="s">
        <v>23</v>
      </c>
      <c r="C7002" t="s">
        <v>42</v>
      </c>
      <c r="D7002" s="1">
        <v>43830</v>
      </c>
      <c r="E7002">
        <v>12</v>
      </c>
      <c r="F7002" t="s">
        <v>13</v>
      </c>
      <c r="G7002">
        <v>2019</v>
      </c>
      <c r="H7002">
        <v>1985</v>
      </c>
      <c r="I7002" t="s">
        <v>40</v>
      </c>
      <c r="J7002" t="s">
        <v>37</v>
      </c>
      <c r="K7002">
        <v>178</v>
      </c>
      <c r="M7002" t="s">
        <v>173</v>
      </c>
      <c r="N7002" t="s">
        <v>187</v>
      </c>
      <c r="O7002" t="s">
        <v>188</v>
      </c>
      <c r="P7002">
        <v>12</v>
      </c>
      <c r="Q7002" t="s">
        <v>189</v>
      </c>
    </row>
    <row r="7003" spans="1:17" x14ac:dyDescent="0.35">
      <c r="A7003">
        <v>7764</v>
      </c>
      <c r="B7003" t="s">
        <v>23</v>
      </c>
      <c r="C7003" t="s">
        <v>42</v>
      </c>
      <c r="D7003" s="1">
        <v>43830</v>
      </c>
      <c r="E7003">
        <v>12</v>
      </c>
      <c r="F7003" t="s">
        <v>13</v>
      </c>
      <c r="G7003">
        <v>2019</v>
      </c>
      <c r="H7003">
        <v>1985</v>
      </c>
      <c r="I7003" t="s">
        <v>40</v>
      </c>
      <c r="J7003" t="s">
        <v>37</v>
      </c>
      <c r="K7003">
        <v>178</v>
      </c>
      <c r="M7003" t="s">
        <v>168</v>
      </c>
      <c r="N7003" t="s">
        <v>187</v>
      </c>
      <c r="O7003" t="s">
        <v>188</v>
      </c>
      <c r="P7003">
        <v>12</v>
      </c>
      <c r="Q7003" t="s">
        <v>189</v>
      </c>
    </row>
    <row r="7004" spans="1:17" x14ac:dyDescent="0.35">
      <c r="A7004">
        <v>7764</v>
      </c>
      <c r="B7004" t="s">
        <v>23</v>
      </c>
      <c r="C7004" t="s">
        <v>42</v>
      </c>
      <c r="D7004" s="1">
        <v>43830</v>
      </c>
      <c r="E7004">
        <v>12</v>
      </c>
      <c r="F7004" t="s">
        <v>13</v>
      </c>
      <c r="G7004">
        <v>2019</v>
      </c>
      <c r="H7004">
        <v>1985</v>
      </c>
      <c r="I7004" t="s">
        <v>40</v>
      </c>
      <c r="J7004" t="s">
        <v>37</v>
      </c>
      <c r="K7004">
        <v>178</v>
      </c>
      <c r="M7004" t="s">
        <v>176</v>
      </c>
      <c r="N7004" t="s">
        <v>187</v>
      </c>
      <c r="O7004" t="s">
        <v>188</v>
      </c>
      <c r="P7004">
        <v>12</v>
      </c>
      <c r="Q7004" t="s">
        <v>189</v>
      </c>
    </row>
    <row r="7005" spans="1:17" x14ac:dyDescent="0.35">
      <c r="A7005">
        <v>7767</v>
      </c>
      <c r="B7005" t="s">
        <v>23</v>
      </c>
      <c r="C7005" t="s">
        <v>42</v>
      </c>
      <c r="D7005" s="1">
        <v>43830</v>
      </c>
      <c r="E7005">
        <v>12</v>
      </c>
      <c r="F7005" t="s">
        <v>13</v>
      </c>
      <c r="G7005">
        <v>2019</v>
      </c>
      <c r="H7005">
        <v>2005</v>
      </c>
      <c r="I7005" t="s">
        <v>40</v>
      </c>
      <c r="J7005" t="s">
        <v>37</v>
      </c>
      <c r="K7005">
        <v>154</v>
      </c>
      <c r="M7005" t="s">
        <v>170</v>
      </c>
      <c r="N7005" t="s">
        <v>187</v>
      </c>
      <c r="O7005" t="s">
        <v>188</v>
      </c>
      <c r="P7005">
        <v>12</v>
      </c>
      <c r="Q7005" t="s">
        <v>189</v>
      </c>
    </row>
    <row r="7006" spans="1:17" x14ac:dyDescent="0.35">
      <c r="A7006">
        <v>7767</v>
      </c>
      <c r="B7006" t="s">
        <v>23</v>
      </c>
      <c r="C7006" t="s">
        <v>42</v>
      </c>
      <c r="D7006" s="1">
        <v>43830</v>
      </c>
      <c r="E7006">
        <v>12</v>
      </c>
      <c r="F7006" t="s">
        <v>13</v>
      </c>
      <c r="G7006">
        <v>2019</v>
      </c>
      <c r="H7006">
        <v>2005</v>
      </c>
      <c r="I7006" t="s">
        <v>40</v>
      </c>
      <c r="J7006" t="s">
        <v>37</v>
      </c>
      <c r="K7006">
        <v>154</v>
      </c>
      <c r="M7006" t="s">
        <v>168</v>
      </c>
      <c r="N7006" t="s">
        <v>187</v>
      </c>
      <c r="O7006" t="s">
        <v>188</v>
      </c>
      <c r="P7006">
        <v>12</v>
      </c>
      <c r="Q7006" t="s">
        <v>189</v>
      </c>
    </row>
    <row r="7007" spans="1:17" x14ac:dyDescent="0.35">
      <c r="A7007">
        <v>7767</v>
      </c>
      <c r="B7007" t="s">
        <v>23</v>
      </c>
      <c r="C7007" t="s">
        <v>42</v>
      </c>
      <c r="D7007" s="1">
        <v>43830</v>
      </c>
      <c r="E7007">
        <v>12</v>
      </c>
      <c r="F7007" t="s">
        <v>13</v>
      </c>
      <c r="G7007">
        <v>2019</v>
      </c>
      <c r="H7007">
        <v>2005</v>
      </c>
      <c r="I7007" t="s">
        <v>40</v>
      </c>
      <c r="J7007" t="s">
        <v>37</v>
      </c>
      <c r="K7007">
        <v>154</v>
      </c>
      <c r="M7007" t="s">
        <v>176</v>
      </c>
      <c r="N7007" t="s">
        <v>187</v>
      </c>
      <c r="O7007" t="s">
        <v>188</v>
      </c>
      <c r="P7007">
        <v>12</v>
      </c>
      <c r="Q7007" t="s">
        <v>189</v>
      </c>
    </row>
    <row r="7008" spans="1:17" x14ac:dyDescent="0.35">
      <c r="A7008">
        <v>7811</v>
      </c>
      <c r="B7008" t="s">
        <v>23</v>
      </c>
      <c r="C7008" t="s">
        <v>42</v>
      </c>
      <c r="D7008" s="1">
        <v>43830</v>
      </c>
      <c r="E7008">
        <v>12</v>
      </c>
      <c r="F7008" t="s">
        <v>13</v>
      </c>
      <c r="G7008">
        <v>2019</v>
      </c>
      <c r="H7008">
        <v>2010</v>
      </c>
      <c r="I7008" t="s">
        <v>40</v>
      </c>
      <c r="J7008" t="s">
        <v>37</v>
      </c>
      <c r="K7008">
        <v>136</v>
      </c>
      <c r="M7008" t="s">
        <v>168</v>
      </c>
      <c r="N7008" t="s">
        <v>187</v>
      </c>
      <c r="O7008" t="s">
        <v>188</v>
      </c>
      <c r="P7008">
        <v>12</v>
      </c>
      <c r="Q7008" t="s">
        <v>189</v>
      </c>
    </row>
    <row r="7009" spans="1:17" x14ac:dyDescent="0.35">
      <c r="A7009">
        <v>7811</v>
      </c>
      <c r="B7009" t="s">
        <v>23</v>
      </c>
      <c r="C7009" t="s">
        <v>42</v>
      </c>
      <c r="D7009" s="1">
        <v>43830</v>
      </c>
      <c r="E7009">
        <v>12</v>
      </c>
      <c r="F7009" t="s">
        <v>13</v>
      </c>
      <c r="G7009">
        <v>2019</v>
      </c>
      <c r="H7009">
        <v>2010</v>
      </c>
      <c r="I7009" t="s">
        <v>40</v>
      </c>
      <c r="J7009" t="s">
        <v>37</v>
      </c>
      <c r="K7009">
        <v>136</v>
      </c>
      <c r="M7009" t="s">
        <v>169</v>
      </c>
      <c r="N7009" t="s">
        <v>187</v>
      </c>
      <c r="O7009" t="s">
        <v>188</v>
      </c>
      <c r="P7009">
        <v>12</v>
      </c>
      <c r="Q7009" t="s">
        <v>189</v>
      </c>
    </row>
    <row r="7010" spans="1:17" x14ac:dyDescent="0.35">
      <c r="A7010">
        <v>7811</v>
      </c>
      <c r="B7010" t="s">
        <v>23</v>
      </c>
      <c r="C7010" t="s">
        <v>42</v>
      </c>
      <c r="D7010" s="1">
        <v>43830</v>
      </c>
      <c r="E7010">
        <v>12</v>
      </c>
      <c r="F7010" t="s">
        <v>13</v>
      </c>
      <c r="G7010">
        <v>2019</v>
      </c>
      <c r="H7010">
        <v>2010</v>
      </c>
      <c r="I7010" t="s">
        <v>40</v>
      </c>
      <c r="J7010" t="s">
        <v>37</v>
      </c>
      <c r="K7010">
        <v>136</v>
      </c>
      <c r="M7010" t="s">
        <v>176</v>
      </c>
      <c r="N7010" t="s">
        <v>187</v>
      </c>
      <c r="O7010" t="s">
        <v>188</v>
      </c>
      <c r="P7010">
        <v>12</v>
      </c>
      <c r="Q7010" t="s">
        <v>189</v>
      </c>
    </row>
    <row r="7011" spans="1:17" x14ac:dyDescent="0.35">
      <c r="A7011">
        <v>7850</v>
      </c>
      <c r="B7011" t="s">
        <v>23</v>
      </c>
      <c r="C7011" t="s">
        <v>42</v>
      </c>
      <c r="D7011" s="1">
        <v>43830</v>
      </c>
      <c r="E7011">
        <v>12</v>
      </c>
      <c r="F7011" t="s">
        <v>13</v>
      </c>
      <c r="G7011">
        <v>2019</v>
      </c>
      <c r="H7011">
        <v>1982</v>
      </c>
      <c r="I7011" t="s">
        <v>40</v>
      </c>
      <c r="J7011" t="s">
        <v>37</v>
      </c>
      <c r="K7011">
        <v>118</v>
      </c>
      <c r="M7011" t="s">
        <v>168</v>
      </c>
      <c r="N7011" t="s">
        <v>187</v>
      </c>
      <c r="O7011" t="s">
        <v>188</v>
      </c>
      <c r="P7011">
        <v>12</v>
      </c>
      <c r="Q7011" t="s">
        <v>189</v>
      </c>
    </row>
    <row r="7012" spans="1:17" x14ac:dyDescent="0.35">
      <c r="A7012">
        <v>7850</v>
      </c>
      <c r="B7012" t="s">
        <v>23</v>
      </c>
      <c r="C7012" t="s">
        <v>42</v>
      </c>
      <c r="D7012" s="1">
        <v>43830</v>
      </c>
      <c r="E7012">
        <v>12</v>
      </c>
      <c r="F7012" t="s">
        <v>13</v>
      </c>
      <c r="G7012">
        <v>2019</v>
      </c>
      <c r="H7012">
        <v>1982</v>
      </c>
      <c r="I7012" t="s">
        <v>40</v>
      </c>
      <c r="J7012" t="s">
        <v>37</v>
      </c>
      <c r="K7012">
        <v>118</v>
      </c>
      <c r="M7012" t="s">
        <v>169</v>
      </c>
      <c r="N7012" t="s">
        <v>187</v>
      </c>
      <c r="O7012" t="s">
        <v>188</v>
      </c>
      <c r="P7012">
        <v>12</v>
      </c>
      <c r="Q7012" t="s">
        <v>189</v>
      </c>
    </row>
    <row r="7013" spans="1:17" x14ac:dyDescent="0.35">
      <c r="A7013">
        <v>7850</v>
      </c>
      <c r="B7013" t="s">
        <v>23</v>
      </c>
      <c r="C7013" t="s">
        <v>42</v>
      </c>
      <c r="D7013" s="1">
        <v>43830</v>
      </c>
      <c r="E7013">
        <v>12</v>
      </c>
      <c r="F7013" t="s">
        <v>13</v>
      </c>
      <c r="G7013">
        <v>2019</v>
      </c>
      <c r="H7013">
        <v>1982</v>
      </c>
      <c r="I7013" t="s">
        <v>40</v>
      </c>
      <c r="J7013" t="s">
        <v>37</v>
      </c>
      <c r="K7013">
        <v>118</v>
      </c>
      <c r="M7013" t="s">
        <v>176</v>
      </c>
      <c r="N7013" t="s">
        <v>187</v>
      </c>
      <c r="O7013" t="s">
        <v>188</v>
      </c>
      <c r="P7013">
        <v>12</v>
      </c>
      <c r="Q7013" t="s">
        <v>189</v>
      </c>
    </row>
    <row r="7014" spans="1:17" x14ac:dyDescent="0.35">
      <c r="A7014">
        <v>7854</v>
      </c>
      <c r="B7014" t="s">
        <v>23</v>
      </c>
      <c r="C7014" t="s">
        <v>42</v>
      </c>
      <c r="D7014" s="1">
        <v>43830</v>
      </c>
      <c r="E7014">
        <v>12</v>
      </c>
      <c r="F7014" t="s">
        <v>13</v>
      </c>
      <c r="G7014">
        <v>2019</v>
      </c>
      <c r="H7014">
        <v>1983</v>
      </c>
      <c r="I7014" t="s">
        <v>40</v>
      </c>
      <c r="J7014" t="s">
        <v>37</v>
      </c>
      <c r="K7014">
        <v>137</v>
      </c>
      <c r="M7014" t="s">
        <v>168</v>
      </c>
      <c r="N7014" t="s">
        <v>187</v>
      </c>
      <c r="O7014" t="s">
        <v>188</v>
      </c>
      <c r="P7014">
        <v>12</v>
      </c>
      <c r="Q7014" t="s">
        <v>189</v>
      </c>
    </row>
    <row r="7015" spans="1:17" x14ac:dyDescent="0.35">
      <c r="A7015">
        <v>7854</v>
      </c>
      <c r="B7015" t="s">
        <v>23</v>
      </c>
      <c r="C7015" t="s">
        <v>42</v>
      </c>
      <c r="D7015" s="1">
        <v>43830</v>
      </c>
      <c r="E7015">
        <v>12</v>
      </c>
      <c r="F7015" t="s">
        <v>13</v>
      </c>
      <c r="G7015">
        <v>2019</v>
      </c>
      <c r="H7015">
        <v>1983</v>
      </c>
      <c r="I7015" t="s">
        <v>40</v>
      </c>
      <c r="J7015" t="s">
        <v>37</v>
      </c>
      <c r="K7015">
        <v>137</v>
      </c>
      <c r="M7015" t="s">
        <v>176</v>
      </c>
      <c r="N7015" t="s">
        <v>187</v>
      </c>
      <c r="O7015" t="s">
        <v>188</v>
      </c>
      <c r="P7015">
        <v>12</v>
      </c>
      <c r="Q7015" t="s">
        <v>189</v>
      </c>
    </row>
    <row r="7016" spans="1:17" x14ac:dyDescent="0.35">
      <c r="A7016">
        <v>7854</v>
      </c>
      <c r="B7016" t="s">
        <v>23</v>
      </c>
      <c r="C7016" t="s">
        <v>42</v>
      </c>
      <c r="D7016" s="1">
        <v>43830</v>
      </c>
      <c r="E7016">
        <v>12</v>
      </c>
      <c r="F7016" t="s">
        <v>13</v>
      </c>
      <c r="G7016">
        <v>2019</v>
      </c>
      <c r="H7016">
        <v>1983</v>
      </c>
      <c r="I7016" t="s">
        <v>40</v>
      </c>
      <c r="J7016" t="s">
        <v>37</v>
      </c>
      <c r="K7016">
        <v>137</v>
      </c>
      <c r="M7016" t="s">
        <v>168</v>
      </c>
      <c r="N7016" t="s">
        <v>187</v>
      </c>
      <c r="O7016" t="s">
        <v>188</v>
      </c>
      <c r="P7016">
        <v>12</v>
      </c>
      <c r="Q7016" t="s">
        <v>189</v>
      </c>
    </row>
    <row r="7017" spans="1:17" x14ac:dyDescent="0.35">
      <c r="A7017">
        <v>7869</v>
      </c>
      <c r="B7017" t="s">
        <v>23</v>
      </c>
      <c r="C7017" t="s">
        <v>42</v>
      </c>
      <c r="D7017" s="1">
        <v>43830</v>
      </c>
      <c r="E7017">
        <v>12</v>
      </c>
      <c r="F7017" t="s">
        <v>13</v>
      </c>
      <c r="G7017">
        <v>2019</v>
      </c>
      <c r="H7017">
        <v>1964</v>
      </c>
      <c r="I7017" t="s">
        <v>40</v>
      </c>
      <c r="J7017" t="s">
        <v>37</v>
      </c>
      <c r="K7017">
        <v>228</v>
      </c>
      <c r="M7017" t="s">
        <v>173</v>
      </c>
      <c r="N7017" t="s">
        <v>187</v>
      </c>
      <c r="O7017" t="s">
        <v>188</v>
      </c>
      <c r="P7017">
        <v>12</v>
      </c>
      <c r="Q7017" t="s">
        <v>189</v>
      </c>
    </row>
    <row r="7018" spans="1:17" x14ac:dyDescent="0.35">
      <c r="A7018">
        <v>7869</v>
      </c>
      <c r="B7018" t="s">
        <v>23</v>
      </c>
      <c r="C7018" t="s">
        <v>42</v>
      </c>
      <c r="D7018" s="1">
        <v>43830</v>
      </c>
      <c r="E7018">
        <v>12</v>
      </c>
      <c r="F7018" t="s">
        <v>13</v>
      </c>
      <c r="G7018">
        <v>2019</v>
      </c>
      <c r="H7018">
        <v>1964</v>
      </c>
      <c r="I7018" t="s">
        <v>40</v>
      </c>
      <c r="J7018" t="s">
        <v>37</v>
      </c>
      <c r="K7018">
        <v>228</v>
      </c>
      <c r="M7018" t="s">
        <v>168</v>
      </c>
      <c r="N7018" t="s">
        <v>187</v>
      </c>
      <c r="O7018" t="s">
        <v>188</v>
      </c>
      <c r="P7018">
        <v>12</v>
      </c>
      <c r="Q7018" t="s">
        <v>189</v>
      </c>
    </row>
    <row r="7019" spans="1:17" x14ac:dyDescent="0.35">
      <c r="A7019">
        <v>7869</v>
      </c>
      <c r="B7019" t="s">
        <v>23</v>
      </c>
      <c r="C7019" t="s">
        <v>42</v>
      </c>
      <c r="D7019" s="1">
        <v>43830</v>
      </c>
      <c r="E7019">
        <v>12</v>
      </c>
      <c r="F7019" t="s">
        <v>13</v>
      </c>
      <c r="G7019">
        <v>2019</v>
      </c>
      <c r="H7019">
        <v>1964</v>
      </c>
      <c r="I7019" t="s">
        <v>40</v>
      </c>
      <c r="J7019" t="s">
        <v>37</v>
      </c>
      <c r="K7019">
        <v>228</v>
      </c>
      <c r="M7019" t="s">
        <v>176</v>
      </c>
      <c r="N7019" t="s">
        <v>187</v>
      </c>
      <c r="O7019" t="s">
        <v>188</v>
      </c>
      <c r="P7019">
        <v>12</v>
      </c>
      <c r="Q7019" t="s">
        <v>189</v>
      </c>
    </row>
    <row r="7020" spans="1:17" x14ac:dyDescent="0.35">
      <c r="A7020">
        <v>7881</v>
      </c>
      <c r="B7020" t="s">
        <v>23</v>
      </c>
      <c r="C7020" t="s">
        <v>42</v>
      </c>
      <c r="D7020" s="1">
        <v>43830</v>
      </c>
      <c r="E7020">
        <v>12</v>
      </c>
      <c r="F7020" t="s">
        <v>13</v>
      </c>
      <c r="G7020">
        <v>2019</v>
      </c>
      <c r="H7020">
        <v>1982</v>
      </c>
      <c r="I7020" t="s">
        <v>40</v>
      </c>
      <c r="J7020" t="s">
        <v>37</v>
      </c>
      <c r="K7020">
        <v>153</v>
      </c>
      <c r="M7020" t="s">
        <v>170</v>
      </c>
      <c r="N7020" t="s">
        <v>187</v>
      </c>
      <c r="O7020" t="s">
        <v>188</v>
      </c>
      <c r="P7020">
        <v>12</v>
      </c>
      <c r="Q7020" t="s">
        <v>189</v>
      </c>
    </row>
    <row r="7021" spans="1:17" x14ac:dyDescent="0.35">
      <c r="A7021">
        <v>7881</v>
      </c>
      <c r="B7021" t="s">
        <v>23</v>
      </c>
      <c r="C7021" t="s">
        <v>42</v>
      </c>
      <c r="D7021" s="1">
        <v>43830</v>
      </c>
      <c r="E7021">
        <v>12</v>
      </c>
      <c r="F7021" t="s">
        <v>13</v>
      </c>
      <c r="G7021">
        <v>2019</v>
      </c>
      <c r="H7021">
        <v>1982</v>
      </c>
      <c r="I7021" t="s">
        <v>40</v>
      </c>
      <c r="J7021" t="s">
        <v>37</v>
      </c>
      <c r="K7021">
        <v>153</v>
      </c>
      <c r="M7021" t="s">
        <v>173</v>
      </c>
      <c r="N7021" t="s">
        <v>187</v>
      </c>
      <c r="O7021" t="s">
        <v>188</v>
      </c>
      <c r="P7021">
        <v>12</v>
      </c>
      <c r="Q7021" t="s">
        <v>189</v>
      </c>
    </row>
    <row r="7022" spans="1:17" x14ac:dyDescent="0.35">
      <c r="A7022">
        <v>7881</v>
      </c>
      <c r="B7022" t="s">
        <v>23</v>
      </c>
      <c r="C7022" t="s">
        <v>42</v>
      </c>
      <c r="D7022" s="1">
        <v>43830</v>
      </c>
      <c r="E7022">
        <v>12</v>
      </c>
      <c r="F7022" t="s">
        <v>13</v>
      </c>
      <c r="G7022">
        <v>2019</v>
      </c>
      <c r="H7022">
        <v>1982</v>
      </c>
      <c r="I7022" t="s">
        <v>40</v>
      </c>
      <c r="J7022" t="s">
        <v>37</v>
      </c>
      <c r="K7022">
        <v>153</v>
      </c>
      <c r="M7022" t="s">
        <v>168</v>
      </c>
      <c r="N7022" t="s">
        <v>187</v>
      </c>
      <c r="O7022" t="s">
        <v>188</v>
      </c>
      <c r="P7022">
        <v>12</v>
      </c>
      <c r="Q7022" t="s">
        <v>189</v>
      </c>
    </row>
    <row r="7023" spans="1:17" x14ac:dyDescent="0.35">
      <c r="A7023">
        <v>8263</v>
      </c>
      <c r="B7023" t="s">
        <v>23</v>
      </c>
      <c r="C7023" t="s">
        <v>42</v>
      </c>
      <c r="D7023" s="1">
        <v>43830</v>
      </c>
      <c r="E7023">
        <v>12</v>
      </c>
      <c r="F7023" t="s">
        <v>13</v>
      </c>
      <c r="G7023">
        <v>2019</v>
      </c>
      <c r="H7023">
        <v>1979</v>
      </c>
      <c r="I7023" t="s">
        <v>40</v>
      </c>
      <c r="J7023" t="s">
        <v>37</v>
      </c>
      <c r="K7023">
        <v>161</v>
      </c>
      <c r="M7023" t="s">
        <v>24</v>
      </c>
      <c r="N7023" t="s">
        <v>187</v>
      </c>
      <c r="O7023" t="s">
        <v>188</v>
      </c>
      <c r="P7023">
        <v>12</v>
      </c>
      <c r="Q7023" t="s">
        <v>189</v>
      </c>
    </row>
    <row r="7024" spans="1:17" x14ac:dyDescent="0.35">
      <c r="A7024">
        <v>8263</v>
      </c>
      <c r="B7024" t="s">
        <v>23</v>
      </c>
      <c r="C7024" t="s">
        <v>42</v>
      </c>
      <c r="D7024" s="1">
        <v>43830</v>
      </c>
      <c r="E7024">
        <v>12</v>
      </c>
      <c r="F7024" t="s">
        <v>13</v>
      </c>
      <c r="G7024">
        <v>2019</v>
      </c>
      <c r="H7024">
        <v>1979</v>
      </c>
      <c r="I7024" t="s">
        <v>40</v>
      </c>
      <c r="J7024" t="s">
        <v>37</v>
      </c>
      <c r="K7024">
        <v>161</v>
      </c>
      <c r="M7024" t="s">
        <v>173</v>
      </c>
      <c r="N7024" t="s">
        <v>187</v>
      </c>
      <c r="O7024" t="s">
        <v>188</v>
      </c>
      <c r="P7024">
        <v>12</v>
      </c>
      <c r="Q7024" t="s">
        <v>189</v>
      </c>
    </row>
    <row r="7025" spans="1:17" x14ac:dyDescent="0.35">
      <c r="A7025">
        <v>8263</v>
      </c>
      <c r="B7025" t="s">
        <v>23</v>
      </c>
      <c r="C7025" t="s">
        <v>42</v>
      </c>
      <c r="D7025" s="1">
        <v>43830</v>
      </c>
      <c r="E7025">
        <v>12</v>
      </c>
      <c r="F7025" t="s">
        <v>13</v>
      </c>
      <c r="G7025">
        <v>2019</v>
      </c>
      <c r="H7025">
        <v>1979</v>
      </c>
      <c r="I7025" t="s">
        <v>40</v>
      </c>
      <c r="J7025" t="s">
        <v>37</v>
      </c>
      <c r="K7025">
        <v>161</v>
      </c>
      <c r="M7025" t="s">
        <v>173</v>
      </c>
      <c r="N7025" t="s">
        <v>187</v>
      </c>
      <c r="O7025" t="s">
        <v>188</v>
      </c>
      <c r="P7025">
        <v>12</v>
      </c>
      <c r="Q7025" t="s">
        <v>189</v>
      </c>
    </row>
    <row r="7026" spans="1:17" x14ac:dyDescent="0.35">
      <c r="A7026">
        <v>8558</v>
      </c>
      <c r="B7026" t="s">
        <v>23</v>
      </c>
      <c r="C7026" t="s">
        <v>42</v>
      </c>
      <c r="D7026" s="1">
        <v>43830</v>
      </c>
      <c r="E7026">
        <v>12</v>
      </c>
      <c r="F7026" t="s">
        <v>13</v>
      </c>
      <c r="G7026">
        <v>2019</v>
      </c>
      <c r="H7026">
        <v>1985</v>
      </c>
      <c r="I7026" t="s">
        <v>40</v>
      </c>
      <c r="J7026" t="s">
        <v>37</v>
      </c>
      <c r="K7026">
        <v>134</v>
      </c>
      <c r="M7026" t="s">
        <v>170</v>
      </c>
      <c r="N7026" t="s">
        <v>187</v>
      </c>
      <c r="O7026" t="s">
        <v>188</v>
      </c>
      <c r="P7026">
        <v>12</v>
      </c>
      <c r="Q7026" t="s">
        <v>189</v>
      </c>
    </row>
    <row r="7027" spans="1:17" x14ac:dyDescent="0.35">
      <c r="A7027">
        <v>8558</v>
      </c>
      <c r="B7027" t="s">
        <v>23</v>
      </c>
      <c r="C7027" t="s">
        <v>42</v>
      </c>
      <c r="D7027" s="1">
        <v>43830</v>
      </c>
      <c r="E7027">
        <v>12</v>
      </c>
      <c r="F7027" t="s">
        <v>13</v>
      </c>
      <c r="G7027">
        <v>2019</v>
      </c>
      <c r="H7027">
        <v>1985</v>
      </c>
      <c r="I7027" t="s">
        <v>40</v>
      </c>
      <c r="J7027" t="s">
        <v>37</v>
      </c>
      <c r="K7027">
        <v>134</v>
      </c>
      <c r="M7027" t="s">
        <v>168</v>
      </c>
      <c r="N7027" t="s">
        <v>187</v>
      </c>
      <c r="O7027" t="s">
        <v>188</v>
      </c>
      <c r="P7027">
        <v>12</v>
      </c>
      <c r="Q7027" t="s">
        <v>189</v>
      </c>
    </row>
    <row r="7028" spans="1:17" x14ac:dyDescent="0.35">
      <c r="A7028">
        <v>8558</v>
      </c>
      <c r="B7028" t="s">
        <v>23</v>
      </c>
      <c r="C7028" t="s">
        <v>42</v>
      </c>
      <c r="D7028" s="1">
        <v>43830</v>
      </c>
      <c r="E7028">
        <v>12</v>
      </c>
      <c r="F7028" t="s">
        <v>13</v>
      </c>
      <c r="G7028">
        <v>2019</v>
      </c>
      <c r="H7028">
        <v>1985</v>
      </c>
      <c r="I7028" t="s">
        <v>40</v>
      </c>
      <c r="J7028" t="s">
        <v>37</v>
      </c>
      <c r="K7028">
        <v>134</v>
      </c>
      <c r="M7028" t="s">
        <v>169</v>
      </c>
      <c r="N7028" t="s">
        <v>187</v>
      </c>
      <c r="O7028" t="s">
        <v>188</v>
      </c>
      <c r="P7028">
        <v>12</v>
      </c>
      <c r="Q7028" t="s">
        <v>189</v>
      </c>
    </row>
    <row r="7029" spans="1:17" x14ac:dyDescent="0.35">
      <c r="A7029">
        <v>8592</v>
      </c>
      <c r="B7029" t="s">
        <v>23</v>
      </c>
      <c r="C7029" t="s">
        <v>42</v>
      </c>
      <c r="D7029" s="1">
        <v>43830</v>
      </c>
      <c r="E7029">
        <v>12</v>
      </c>
      <c r="F7029" t="s">
        <v>13</v>
      </c>
      <c r="G7029">
        <v>2019</v>
      </c>
      <c r="H7029">
        <v>2017</v>
      </c>
      <c r="I7029" t="s">
        <v>40</v>
      </c>
      <c r="J7029" t="s">
        <v>37</v>
      </c>
      <c r="K7029">
        <v>105</v>
      </c>
      <c r="M7029" t="s">
        <v>168</v>
      </c>
      <c r="N7029" t="s">
        <v>187</v>
      </c>
      <c r="O7029" t="s">
        <v>188</v>
      </c>
      <c r="P7029">
        <v>12</v>
      </c>
      <c r="Q7029" t="s">
        <v>189</v>
      </c>
    </row>
    <row r="7030" spans="1:17" x14ac:dyDescent="0.35">
      <c r="A7030">
        <v>8592</v>
      </c>
      <c r="B7030" t="s">
        <v>23</v>
      </c>
      <c r="C7030" t="s">
        <v>42</v>
      </c>
      <c r="D7030" s="1">
        <v>43830</v>
      </c>
      <c r="E7030">
        <v>12</v>
      </c>
      <c r="F7030" t="s">
        <v>13</v>
      </c>
      <c r="G7030">
        <v>2019</v>
      </c>
      <c r="H7030">
        <v>2017</v>
      </c>
      <c r="I7030" t="s">
        <v>40</v>
      </c>
      <c r="J7030" t="s">
        <v>37</v>
      </c>
      <c r="K7030">
        <v>105</v>
      </c>
      <c r="M7030" t="s">
        <v>169</v>
      </c>
      <c r="N7030" t="s">
        <v>187</v>
      </c>
      <c r="O7030" t="s">
        <v>188</v>
      </c>
      <c r="P7030">
        <v>12</v>
      </c>
      <c r="Q7030" t="s">
        <v>189</v>
      </c>
    </row>
    <row r="7031" spans="1:17" x14ac:dyDescent="0.35">
      <c r="A7031">
        <v>8592</v>
      </c>
      <c r="B7031" t="s">
        <v>23</v>
      </c>
      <c r="C7031" t="s">
        <v>42</v>
      </c>
      <c r="D7031" s="1">
        <v>43830</v>
      </c>
      <c r="E7031">
        <v>12</v>
      </c>
      <c r="F7031" t="s">
        <v>13</v>
      </c>
      <c r="G7031">
        <v>2019</v>
      </c>
      <c r="H7031">
        <v>2017</v>
      </c>
      <c r="I7031" t="s">
        <v>40</v>
      </c>
      <c r="J7031" t="s">
        <v>37</v>
      </c>
      <c r="K7031">
        <v>105</v>
      </c>
      <c r="M7031" t="s">
        <v>176</v>
      </c>
      <c r="N7031" t="s">
        <v>187</v>
      </c>
      <c r="O7031" t="s">
        <v>188</v>
      </c>
      <c r="P7031">
        <v>12</v>
      </c>
      <c r="Q7031" t="s">
        <v>189</v>
      </c>
    </row>
    <row r="7032" spans="1:17" x14ac:dyDescent="0.35">
      <c r="A7032">
        <v>8602</v>
      </c>
      <c r="B7032" t="s">
        <v>23</v>
      </c>
      <c r="C7032" t="s">
        <v>42</v>
      </c>
      <c r="D7032" s="1">
        <v>43830</v>
      </c>
      <c r="E7032">
        <v>12</v>
      </c>
      <c r="F7032" t="s">
        <v>13</v>
      </c>
      <c r="G7032">
        <v>2019</v>
      </c>
      <c r="H7032">
        <v>2018</v>
      </c>
      <c r="I7032" t="s">
        <v>40</v>
      </c>
      <c r="J7032" t="s">
        <v>37</v>
      </c>
      <c r="K7032">
        <v>130</v>
      </c>
      <c r="M7032" t="s">
        <v>170</v>
      </c>
      <c r="N7032" t="s">
        <v>187</v>
      </c>
      <c r="O7032" t="s">
        <v>188</v>
      </c>
      <c r="P7032">
        <v>12</v>
      </c>
      <c r="Q7032" t="s">
        <v>189</v>
      </c>
    </row>
    <row r="7033" spans="1:17" x14ac:dyDescent="0.35">
      <c r="A7033">
        <v>8602</v>
      </c>
      <c r="B7033" t="s">
        <v>23</v>
      </c>
      <c r="C7033" t="s">
        <v>42</v>
      </c>
      <c r="D7033" s="1">
        <v>43830</v>
      </c>
      <c r="E7033">
        <v>12</v>
      </c>
      <c r="F7033" t="s">
        <v>13</v>
      </c>
      <c r="G7033">
        <v>2019</v>
      </c>
      <c r="H7033">
        <v>2018</v>
      </c>
      <c r="I7033" t="s">
        <v>40</v>
      </c>
      <c r="J7033" t="s">
        <v>37</v>
      </c>
      <c r="K7033">
        <v>130</v>
      </c>
      <c r="M7033" t="s">
        <v>168</v>
      </c>
      <c r="N7033" t="s">
        <v>187</v>
      </c>
      <c r="O7033" t="s">
        <v>188</v>
      </c>
      <c r="P7033">
        <v>12</v>
      </c>
      <c r="Q7033" t="s">
        <v>189</v>
      </c>
    </row>
    <row r="7034" spans="1:17" x14ac:dyDescent="0.35">
      <c r="A7034">
        <v>8602</v>
      </c>
      <c r="B7034" t="s">
        <v>23</v>
      </c>
      <c r="C7034" t="s">
        <v>42</v>
      </c>
      <c r="D7034" s="1">
        <v>43830</v>
      </c>
      <c r="E7034">
        <v>12</v>
      </c>
      <c r="F7034" t="s">
        <v>13</v>
      </c>
      <c r="G7034">
        <v>2019</v>
      </c>
      <c r="H7034">
        <v>2018</v>
      </c>
      <c r="I7034" t="s">
        <v>40</v>
      </c>
      <c r="J7034" t="s">
        <v>37</v>
      </c>
      <c r="K7034">
        <v>130</v>
      </c>
      <c r="M7034" t="s">
        <v>176</v>
      </c>
      <c r="N7034" t="s">
        <v>187</v>
      </c>
      <c r="O7034" t="s">
        <v>188</v>
      </c>
      <c r="P7034">
        <v>12</v>
      </c>
      <c r="Q7034" t="s">
        <v>189</v>
      </c>
    </row>
    <row r="7035" spans="1:17" x14ac:dyDescent="0.35">
      <c r="A7035">
        <v>8613</v>
      </c>
      <c r="B7035" t="s">
        <v>23</v>
      </c>
      <c r="C7035" t="s">
        <v>42</v>
      </c>
      <c r="D7035" s="1">
        <v>43830</v>
      </c>
      <c r="E7035">
        <v>12</v>
      </c>
      <c r="F7035" t="s">
        <v>13</v>
      </c>
      <c r="G7035">
        <v>2019</v>
      </c>
      <c r="H7035">
        <v>2018</v>
      </c>
      <c r="I7035" t="s">
        <v>40</v>
      </c>
      <c r="J7035" t="s">
        <v>37</v>
      </c>
      <c r="K7035">
        <v>113</v>
      </c>
      <c r="M7035" t="s">
        <v>168</v>
      </c>
      <c r="N7035" t="s">
        <v>187</v>
      </c>
      <c r="O7035" t="s">
        <v>188</v>
      </c>
      <c r="P7035">
        <v>12</v>
      </c>
      <c r="Q7035" t="s">
        <v>189</v>
      </c>
    </row>
    <row r="7036" spans="1:17" x14ac:dyDescent="0.35">
      <c r="A7036">
        <v>8613</v>
      </c>
      <c r="B7036" t="s">
        <v>23</v>
      </c>
      <c r="C7036" t="s">
        <v>42</v>
      </c>
      <c r="D7036" s="1">
        <v>43830</v>
      </c>
      <c r="E7036">
        <v>12</v>
      </c>
      <c r="F7036" t="s">
        <v>13</v>
      </c>
      <c r="G7036">
        <v>2019</v>
      </c>
      <c r="H7036">
        <v>2018</v>
      </c>
      <c r="I7036" t="s">
        <v>40</v>
      </c>
      <c r="J7036" t="s">
        <v>37</v>
      </c>
      <c r="K7036">
        <v>113</v>
      </c>
      <c r="M7036" t="s">
        <v>176</v>
      </c>
      <c r="N7036" t="s">
        <v>187</v>
      </c>
      <c r="O7036" t="s">
        <v>188</v>
      </c>
      <c r="P7036">
        <v>12</v>
      </c>
      <c r="Q7036" t="s">
        <v>189</v>
      </c>
    </row>
    <row r="7037" spans="1:17" x14ac:dyDescent="0.35">
      <c r="A7037">
        <v>8613</v>
      </c>
      <c r="B7037" t="s">
        <v>23</v>
      </c>
      <c r="C7037" t="s">
        <v>42</v>
      </c>
      <c r="D7037" s="1">
        <v>43830</v>
      </c>
      <c r="E7037">
        <v>12</v>
      </c>
      <c r="F7037" t="s">
        <v>13</v>
      </c>
      <c r="G7037">
        <v>2019</v>
      </c>
      <c r="H7037">
        <v>2018</v>
      </c>
      <c r="I7037" t="s">
        <v>40</v>
      </c>
      <c r="J7037" t="s">
        <v>37</v>
      </c>
      <c r="K7037">
        <v>113</v>
      </c>
      <c r="M7037" t="s">
        <v>171</v>
      </c>
      <c r="N7037" t="s">
        <v>187</v>
      </c>
      <c r="O7037" t="s">
        <v>188</v>
      </c>
      <c r="P7037">
        <v>12</v>
      </c>
      <c r="Q7037" t="s">
        <v>189</v>
      </c>
    </row>
    <row r="7038" spans="1:17" x14ac:dyDescent="0.35">
      <c r="A7038">
        <v>4533</v>
      </c>
      <c r="B7038" t="s">
        <v>23</v>
      </c>
      <c r="C7038" t="s">
        <v>42</v>
      </c>
      <c r="D7038" s="1">
        <v>43374</v>
      </c>
      <c r="E7038">
        <v>10</v>
      </c>
      <c r="F7038" t="s">
        <v>15</v>
      </c>
      <c r="G7038">
        <v>2018</v>
      </c>
      <c r="H7038">
        <v>2016</v>
      </c>
      <c r="I7038" t="s">
        <v>40</v>
      </c>
      <c r="J7038" t="s">
        <v>37</v>
      </c>
      <c r="K7038">
        <v>140</v>
      </c>
      <c r="M7038" t="s">
        <v>24</v>
      </c>
      <c r="N7038" t="s">
        <v>205</v>
      </c>
      <c r="O7038" t="s">
        <v>188</v>
      </c>
      <c r="P7038">
        <v>10</v>
      </c>
      <c r="Q7038" t="s">
        <v>191</v>
      </c>
    </row>
    <row r="7039" spans="1:17" x14ac:dyDescent="0.35">
      <c r="A7039">
        <v>4533</v>
      </c>
      <c r="B7039" t="s">
        <v>23</v>
      </c>
      <c r="C7039" t="s">
        <v>42</v>
      </c>
      <c r="D7039" s="1">
        <v>43374</v>
      </c>
      <c r="E7039">
        <v>10</v>
      </c>
      <c r="F7039" t="s">
        <v>15</v>
      </c>
      <c r="G7039">
        <v>2018</v>
      </c>
      <c r="H7039">
        <v>2016</v>
      </c>
      <c r="I7039" t="s">
        <v>40</v>
      </c>
      <c r="J7039" t="s">
        <v>37</v>
      </c>
      <c r="K7039">
        <v>140</v>
      </c>
      <c r="M7039" t="s">
        <v>168</v>
      </c>
      <c r="N7039" t="s">
        <v>205</v>
      </c>
      <c r="O7039" t="s">
        <v>188</v>
      </c>
      <c r="P7039">
        <v>10</v>
      </c>
      <c r="Q7039" t="s">
        <v>191</v>
      </c>
    </row>
    <row r="7040" spans="1:17" x14ac:dyDescent="0.35">
      <c r="A7040">
        <v>4533</v>
      </c>
      <c r="B7040" t="s">
        <v>23</v>
      </c>
      <c r="C7040" t="s">
        <v>42</v>
      </c>
      <c r="D7040" s="1">
        <v>43374</v>
      </c>
      <c r="E7040">
        <v>10</v>
      </c>
      <c r="F7040" t="s">
        <v>15</v>
      </c>
      <c r="G7040">
        <v>2018</v>
      </c>
      <c r="H7040">
        <v>2016</v>
      </c>
      <c r="I7040" t="s">
        <v>40</v>
      </c>
      <c r="J7040" t="s">
        <v>37</v>
      </c>
      <c r="K7040">
        <v>140</v>
      </c>
      <c r="M7040" t="s">
        <v>176</v>
      </c>
      <c r="N7040" t="s">
        <v>205</v>
      </c>
      <c r="O7040" t="s">
        <v>188</v>
      </c>
      <c r="P7040">
        <v>10</v>
      </c>
      <c r="Q7040" t="s">
        <v>191</v>
      </c>
    </row>
    <row r="7041" spans="1:17" x14ac:dyDescent="0.35">
      <c r="A7041">
        <v>4535</v>
      </c>
      <c r="B7041" t="s">
        <v>23</v>
      </c>
      <c r="C7041" t="s">
        <v>42</v>
      </c>
      <c r="D7041" s="1">
        <v>43374</v>
      </c>
      <c r="E7041">
        <v>10</v>
      </c>
      <c r="F7041" t="s">
        <v>15</v>
      </c>
      <c r="G7041">
        <v>2018</v>
      </c>
      <c r="H7041">
        <v>2009</v>
      </c>
      <c r="I7041" t="s">
        <v>40</v>
      </c>
      <c r="J7041" t="s">
        <v>37</v>
      </c>
      <c r="K7041">
        <v>97</v>
      </c>
      <c r="M7041" t="s">
        <v>172</v>
      </c>
      <c r="N7041" t="s">
        <v>205</v>
      </c>
      <c r="O7041" t="s">
        <v>188</v>
      </c>
      <c r="P7041">
        <v>10</v>
      </c>
      <c r="Q7041" t="s">
        <v>191</v>
      </c>
    </row>
    <row r="7042" spans="1:17" x14ac:dyDescent="0.35">
      <c r="A7042">
        <v>4535</v>
      </c>
      <c r="B7042" t="s">
        <v>23</v>
      </c>
      <c r="C7042" t="s">
        <v>42</v>
      </c>
      <c r="D7042" s="1">
        <v>43374</v>
      </c>
      <c r="E7042">
        <v>10</v>
      </c>
      <c r="F7042" t="s">
        <v>15</v>
      </c>
      <c r="G7042">
        <v>2018</v>
      </c>
      <c r="H7042">
        <v>2009</v>
      </c>
      <c r="I7042" t="s">
        <v>40</v>
      </c>
      <c r="J7042" t="s">
        <v>37</v>
      </c>
      <c r="K7042">
        <v>97</v>
      </c>
      <c r="M7042" t="s">
        <v>176</v>
      </c>
      <c r="N7042" t="s">
        <v>205</v>
      </c>
      <c r="O7042" t="s">
        <v>188</v>
      </c>
      <c r="P7042">
        <v>10</v>
      </c>
      <c r="Q7042" t="s">
        <v>191</v>
      </c>
    </row>
    <row r="7043" spans="1:17" x14ac:dyDescent="0.35">
      <c r="A7043">
        <v>4536</v>
      </c>
      <c r="B7043" t="s">
        <v>23</v>
      </c>
      <c r="C7043" t="s">
        <v>42</v>
      </c>
      <c r="D7043" s="1">
        <v>43374</v>
      </c>
      <c r="E7043">
        <v>10</v>
      </c>
      <c r="F7043" t="s">
        <v>15</v>
      </c>
      <c r="G7043">
        <v>2018</v>
      </c>
      <c r="H7043">
        <v>2014</v>
      </c>
      <c r="I7043" t="s">
        <v>40</v>
      </c>
      <c r="J7043" t="s">
        <v>37</v>
      </c>
      <c r="K7043">
        <v>146</v>
      </c>
      <c r="M7043" t="s">
        <v>24</v>
      </c>
      <c r="N7043" t="s">
        <v>205</v>
      </c>
      <c r="O7043" t="s">
        <v>188</v>
      </c>
      <c r="P7043">
        <v>10</v>
      </c>
      <c r="Q7043" t="s">
        <v>191</v>
      </c>
    </row>
    <row r="7044" spans="1:17" x14ac:dyDescent="0.35">
      <c r="A7044">
        <v>4536</v>
      </c>
      <c r="B7044" t="s">
        <v>23</v>
      </c>
      <c r="C7044" t="s">
        <v>42</v>
      </c>
      <c r="D7044" s="1">
        <v>43374</v>
      </c>
      <c r="E7044">
        <v>10</v>
      </c>
      <c r="F7044" t="s">
        <v>15</v>
      </c>
      <c r="G7044">
        <v>2018</v>
      </c>
      <c r="H7044">
        <v>2014</v>
      </c>
      <c r="I7044" t="s">
        <v>40</v>
      </c>
      <c r="J7044" t="s">
        <v>37</v>
      </c>
      <c r="K7044">
        <v>146</v>
      </c>
      <c r="M7044" t="s">
        <v>168</v>
      </c>
      <c r="N7044" t="s">
        <v>205</v>
      </c>
      <c r="O7044" t="s">
        <v>188</v>
      </c>
      <c r="P7044">
        <v>10</v>
      </c>
      <c r="Q7044" t="s">
        <v>191</v>
      </c>
    </row>
    <row r="7045" spans="1:17" x14ac:dyDescent="0.35">
      <c r="A7045">
        <v>4536</v>
      </c>
      <c r="B7045" t="s">
        <v>23</v>
      </c>
      <c r="C7045" t="s">
        <v>42</v>
      </c>
      <c r="D7045" s="1">
        <v>43374</v>
      </c>
      <c r="E7045">
        <v>10</v>
      </c>
      <c r="F7045" t="s">
        <v>15</v>
      </c>
      <c r="G7045">
        <v>2018</v>
      </c>
      <c r="H7045">
        <v>2014</v>
      </c>
      <c r="I7045" t="s">
        <v>40</v>
      </c>
      <c r="J7045" t="s">
        <v>37</v>
      </c>
      <c r="K7045">
        <v>146</v>
      </c>
      <c r="M7045" t="s">
        <v>176</v>
      </c>
      <c r="N7045" t="s">
        <v>205</v>
      </c>
      <c r="O7045" t="s">
        <v>188</v>
      </c>
      <c r="P7045">
        <v>10</v>
      </c>
      <c r="Q7045" t="s">
        <v>191</v>
      </c>
    </row>
    <row r="7046" spans="1:17" x14ac:dyDescent="0.35">
      <c r="A7046">
        <v>4537</v>
      </c>
      <c r="B7046" t="s">
        <v>23</v>
      </c>
      <c r="C7046" t="s">
        <v>42</v>
      </c>
      <c r="D7046" s="1">
        <v>43374</v>
      </c>
      <c r="E7046">
        <v>10</v>
      </c>
      <c r="F7046" t="s">
        <v>15</v>
      </c>
      <c r="G7046">
        <v>2018</v>
      </c>
      <c r="H7046">
        <v>2016</v>
      </c>
      <c r="I7046" t="s">
        <v>40</v>
      </c>
      <c r="J7046" t="s">
        <v>37</v>
      </c>
      <c r="K7046">
        <v>118</v>
      </c>
      <c r="M7046" t="s">
        <v>168</v>
      </c>
      <c r="N7046" t="s">
        <v>205</v>
      </c>
      <c r="O7046" t="s">
        <v>188</v>
      </c>
      <c r="P7046">
        <v>10</v>
      </c>
      <c r="Q7046" t="s">
        <v>191</v>
      </c>
    </row>
    <row r="7047" spans="1:17" x14ac:dyDescent="0.35">
      <c r="A7047">
        <v>4537</v>
      </c>
      <c r="B7047" t="s">
        <v>23</v>
      </c>
      <c r="C7047" t="s">
        <v>42</v>
      </c>
      <c r="D7047" s="1">
        <v>43374</v>
      </c>
      <c r="E7047">
        <v>10</v>
      </c>
      <c r="F7047" t="s">
        <v>15</v>
      </c>
      <c r="G7047">
        <v>2018</v>
      </c>
      <c r="H7047">
        <v>2016</v>
      </c>
      <c r="I7047" t="s">
        <v>40</v>
      </c>
      <c r="J7047" t="s">
        <v>37</v>
      </c>
      <c r="K7047">
        <v>118</v>
      </c>
      <c r="M7047" t="s">
        <v>176</v>
      </c>
      <c r="N7047" t="s">
        <v>205</v>
      </c>
      <c r="O7047" t="s">
        <v>188</v>
      </c>
      <c r="P7047">
        <v>10</v>
      </c>
      <c r="Q7047" t="s">
        <v>191</v>
      </c>
    </row>
    <row r="7048" spans="1:17" x14ac:dyDescent="0.35">
      <c r="A7048">
        <v>4537</v>
      </c>
      <c r="B7048" t="s">
        <v>23</v>
      </c>
      <c r="C7048" t="s">
        <v>42</v>
      </c>
      <c r="D7048" s="1">
        <v>43374</v>
      </c>
      <c r="E7048">
        <v>10</v>
      </c>
      <c r="F7048" t="s">
        <v>15</v>
      </c>
      <c r="G7048">
        <v>2018</v>
      </c>
      <c r="H7048">
        <v>2016</v>
      </c>
      <c r="I7048" t="s">
        <v>40</v>
      </c>
      <c r="J7048" t="s">
        <v>37</v>
      </c>
      <c r="K7048">
        <v>118</v>
      </c>
      <c r="M7048" t="s">
        <v>174</v>
      </c>
      <c r="N7048" t="s">
        <v>205</v>
      </c>
      <c r="O7048" t="s">
        <v>188</v>
      </c>
      <c r="P7048">
        <v>10</v>
      </c>
      <c r="Q7048" t="s">
        <v>191</v>
      </c>
    </row>
    <row r="7049" spans="1:17" x14ac:dyDescent="0.35">
      <c r="A7049">
        <v>4538</v>
      </c>
      <c r="B7049" t="s">
        <v>23</v>
      </c>
      <c r="C7049" t="s">
        <v>42</v>
      </c>
      <c r="D7049" s="1">
        <v>43374</v>
      </c>
      <c r="E7049">
        <v>10</v>
      </c>
      <c r="F7049" t="s">
        <v>15</v>
      </c>
      <c r="G7049">
        <v>2018</v>
      </c>
      <c r="H7049">
        <v>2009</v>
      </c>
      <c r="I7049" t="s">
        <v>40</v>
      </c>
      <c r="J7049" t="s">
        <v>37</v>
      </c>
      <c r="K7049">
        <v>128</v>
      </c>
      <c r="M7049" t="s">
        <v>168</v>
      </c>
      <c r="N7049" t="s">
        <v>205</v>
      </c>
      <c r="O7049" t="s">
        <v>188</v>
      </c>
      <c r="P7049">
        <v>10</v>
      </c>
      <c r="Q7049" t="s">
        <v>191</v>
      </c>
    </row>
    <row r="7050" spans="1:17" x14ac:dyDescent="0.35">
      <c r="A7050">
        <v>4538</v>
      </c>
      <c r="B7050" t="s">
        <v>23</v>
      </c>
      <c r="C7050" t="s">
        <v>42</v>
      </c>
      <c r="D7050" s="1">
        <v>43374</v>
      </c>
      <c r="E7050">
        <v>10</v>
      </c>
      <c r="F7050" t="s">
        <v>15</v>
      </c>
      <c r="G7050">
        <v>2018</v>
      </c>
      <c r="H7050">
        <v>2009</v>
      </c>
      <c r="I7050" t="s">
        <v>40</v>
      </c>
      <c r="J7050" t="s">
        <v>37</v>
      </c>
      <c r="K7050">
        <v>128</v>
      </c>
      <c r="M7050" t="s">
        <v>176</v>
      </c>
      <c r="N7050" t="s">
        <v>205</v>
      </c>
      <c r="O7050" t="s">
        <v>188</v>
      </c>
      <c r="P7050">
        <v>10</v>
      </c>
      <c r="Q7050" t="s">
        <v>191</v>
      </c>
    </row>
    <row r="7051" spans="1:17" x14ac:dyDescent="0.35">
      <c r="A7051">
        <v>4542</v>
      </c>
      <c r="B7051" t="s">
        <v>23</v>
      </c>
      <c r="C7051" t="s">
        <v>42</v>
      </c>
      <c r="D7051" s="1">
        <v>43374</v>
      </c>
      <c r="E7051">
        <v>10</v>
      </c>
      <c r="F7051" t="s">
        <v>15</v>
      </c>
      <c r="G7051">
        <v>2018</v>
      </c>
      <c r="H7051">
        <v>2012</v>
      </c>
      <c r="I7051" t="s">
        <v>40</v>
      </c>
      <c r="J7051" t="s">
        <v>37</v>
      </c>
      <c r="K7051">
        <v>106</v>
      </c>
      <c r="M7051" t="s">
        <v>170</v>
      </c>
      <c r="N7051" t="s">
        <v>205</v>
      </c>
      <c r="O7051" t="s">
        <v>188</v>
      </c>
      <c r="P7051">
        <v>10</v>
      </c>
      <c r="Q7051" t="s">
        <v>191</v>
      </c>
    </row>
    <row r="7052" spans="1:17" x14ac:dyDescent="0.35">
      <c r="A7052">
        <v>4542</v>
      </c>
      <c r="B7052" t="s">
        <v>23</v>
      </c>
      <c r="C7052" t="s">
        <v>42</v>
      </c>
      <c r="D7052" s="1">
        <v>43374</v>
      </c>
      <c r="E7052">
        <v>10</v>
      </c>
      <c r="F7052" t="s">
        <v>15</v>
      </c>
      <c r="G7052">
        <v>2018</v>
      </c>
      <c r="H7052">
        <v>2012</v>
      </c>
      <c r="I7052" t="s">
        <v>40</v>
      </c>
      <c r="J7052" t="s">
        <v>37</v>
      </c>
      <c r="K7052">
        <v>106</v>
      </c>
      <c r="M7052" t="s">
        <v>176</v>
      </c>
      <c r="N7052" t="s">
        <v>205</v>
      </c>
      <c r="O7052" t="s">
        <v>188</v>
      </c>
      <c r="P7052">
        <v>10</v>
      </c>
      <c r="Q7052" t="s">
        <v>191</v>
      </c>
    </row>
    <row r="7053" spans="1:17" x14ac:dyDescent="0.35">
      <c r="A7053">
        <v>4542</v>
      </c>
      <c r="B7053" t="s">
        <v>23</v>
      </c>
      <c r="C7053" t="s">
        <v>42</v>
      </c>
      <c r="D7053" s="1">
        <v>43374</v>
      </c>
      <c r="E7053">
        <v>10</v>
      </c>
      <c r="F7053" t="s">
        <v>15</v>
      </c>
      <c r="G7053">
        <v>2018</v>
      </c>
      <c r="H7053">
        <v>2012</v>
      </c>
      <c r="I7053" t="s">
        <v>40</v>
      </c>
      <c r="J7053" t="s">
        <v>37</v>
      </c>
      <c r="K7053">
        <v>106</v>
      </c>
      <c r="M7053" t="s">
        <v>168</v>
      </c>
      <c r="N7053" t="s">
        <v>205</v>
      </c>
      <c r="O7053" t="s">
        <v>188</v>
      </c>
      <c r="P7053">
        <v>10</v>
      </c>
      <c r="Q7053" t="s">
        <v>191</v>
      </c>
    </row>
    <row r="7054" spans="1:17" x14ac:dyDescent="0.35">
      <c r="A7054">
        <v>4544</v>
      </c>
      <c r="B7054" t="s">
        <v>23</v>
      </c>
      <c r="C7054" t="s">
        <v>42</v>
      </c>
      <c r="D7054" s="1">
        <v>43374</v>
      </c>
      <c r="E7054">
        <v>10</v>
      </c>
      <c r="F7054" t="s">
        <v>15</v>
      </c>
      <c r="G7054">
        <v>2018</v>
      </c>
      <c r="H7054">
        <v>2013</v>
      </c>
      <c r="I7054" t="s">
        <v>40</v>
      </c>
      <c r="J7054" t="s">
        <v>37</v>
      </c>
      <c r="K7054">
        <v>137</v>
      </c>
      <c r="M7054" t="s">
        <v>168</v>
      </c>
      <c r="N7054" t="s">
        <v>205</v>
      </c>
      <c r="O7054" t="s">
        <v>188</v>
      </c>
      <c r="P7054">
        <v>10</v>
      </c>
      <c r="Q7054" t="s">
        <v>191</v>
      </c>
    </row>
    <row r="7055" spans="1:17" x14ac:dyDescent="0.35">
      <c r="A7055">
        <v>4544</v>
      </c>
      <c r="B7055" t="s">
        <v>23</v>
      </c>
      <c r="C7055" t="s">
        <v>42</v>
      </c>
      <c r="D7055" s="1">
        <v>43374</v>
      </c>
      <c r="E7055">
        <v>10</v>
      </c>
      <c r="F7055" t="s">
        <v>15</v>
      </c>
      <c r="G7055">
        <v>2018</v>
      </c>
      <c r="H7055">
        <v>2013</v>
      </c>
      <c r="I7055" t="s">
        <v>40</v>
      </c>
      <c r="J7055" t="s">
        <v>37</v>
      </c>
      <c r="K7055">
        <v>137</v>
      </c>
      <c r="M7055" t="s">
        <v>176</v>
      </c>
      <c r="N7055" t="s">
        <v>205</v>
      </c>
      <c r="O7055" t="s">
        <v>188</v>
      </c>
      <c r="P7055">
        <v>10</v>
      </c>
      <c r="Q7055" t="s">
        <v>191</v>
      </c>
    </row>
    <row r="7056" spans="1:17" x14ac:dyDescent="0.35">
      <c r="A7056">
        <v>4544</v>
      </c>
      <c r="B7056" t="s">
        <v>23</v>
      </c>
      <c r="C7056" t="s">
        <v>42</v>
      </c>
      <c r="D7056" s="1">
        <v>43374</v>
      </c>
      <c r="E7056">
        <v>10</v>
      </c>
      <c r="F7056" t="s">
        <v>15</v>
      </c>
      <c r="G7056">
        <v>2018</v>
      </c>
      <c r="H7056">
        <v>2013</v>
      </c>
      <c r="I7056" t="s">
        <v>40</v>
      </c>
      <c r="J7056" t="s">
        <v>37</v>
      </c>
      <c r="K7056">
        <v>137</v>
      </c>
      <c r="M7056" t="s">
        <v>174</v>
      </c>
      <c r="N7056" t="s">
        <v>205</v>
      </c>
      <c r="O7056" t="s">
        <v>188</v>
      </c>
      <c r="P7056">
        <v>10</v>
      </c>
      <c r="Q7056" t="s">
        <v>191</v>
      </c>
    </row>
    <row r="7057" spans="1:17" x14ac:dyDescent="0.35">
      <c r="A7057">
        <v>4545</v>
      </c>
      <c r="B7057" t="s">
        <v>23</v>
      </c>
      <c r="C7057" t="s">
        <v>42</v>
      </c>
      <c r="D7057" s="1">
        <v>43374</v>
      </c>
      <c r="E7057">
        <v>10</v>
      </c>
      <c r="F7057" t="s">
        <v>15</v>
      </c>
      <c r="G7057">
        <v>2018</v>
      </c>
      <c r="H7057">
        <v>2014</v>
      </c>
      <c r="I7057" t="s">
        <v>40</v>
      </c>
      <c r="J7057" t="s">
        <v>37</v>
      </c>
      <c r="K7057">
        <v>129</v>
      </c>
      <c r="M7057" t="s">
        <v>170</v>
      </c>
      <c r="N7057" t="s">
        <v>205</v>
      </c>
      <c r="O7057" t="s">
        <v>188</v>
      </c>
      <c r="P7057">
        <v>10</v>
      </c>
      <c r="Q7057" t="s">
        <v>191</v>
      </c>
    </row>
    <row r="7058" spans="1:17" x14ac:dyDescent="0.35">
      <c r="A7058">
        <v>4545</v>
      </c>
      <c r="B7058" t="s">
        <v>23</v>
      </c>
      <c r="C7058" t="s">
        <v>42</v>
      </c>
      <c r="D7058" s="1">
        <v>43374</v>
      </c>
      <c r="E7058">
        <v>10</v>
      </c>
      <c r="F7058" t="s">
        <v>15</v>
      </c>
      <c r="G7058">
        <v>2018</v>
      </c>
      <c r="H7058">
        <v>2014</v>
      </c>
      <c r="I7058" t="s">
        <v>40</v>
      </c>
      <c r="J7058" t="s">
        <v>37</v>
      </c>
      <c r="K7058">
        <v>129</v>
      </c>
      <c r="M7058" t="s">
        <v>176</v>
      </c>
      <c r="N7058" t="s">
        <v>205</v>
      </c>
      <c r="O7058" t="s">
        <v>188</v>
      </c>
      <c r="P7058">
        <v>10</v>
      </c>
      <c r="Q7058" t="s">
        <v>191</v>
      </c>
    </row>
    <row r="7059" spans="1:17" x14ac:dyDescent="0.35">
      <c r="A7059">
        <v>4545</v>
      </c>
      <c r="B7059" t="s">
        <v>23</v>
      </c>
      <c r="C7059" t="s">
        <v>42</v>
      </c>
      <c r="D7059" s="1">
        <v>43374</v>
      </c>
      <c r="E7059">
        <v>10</v>
      </c>
      <c r="F7059" t="s">
        <v>15</v>
      </c>
      <c r="G7059">
        <v>2018</v>
      </c>
      <c r="H7059">
        <v>2014</v>
      </c>
      <c r="I7059" t="s">
        <v>40</v>
      </c>
      <c r="J7059" t="s">
        <v>37</v>
      </c>
      <c r="K7059">
        <v>129</v>
      </c>
      <c r="M7059" t="s">
        <v>174</v>
      </c>
      <c r="N7059" t="s">
        <v>205</v>
      </c>
      <c r="O7059" t="s">
        <v>188</v>
      </c>
      <c r="P7059">
        <v>10</v>
      </c>
      <c r="Q7059" t="s">
        <v>191</v>
      </c>
    </row>
    <row r="7060" spans="1:17" x14ac:dyDescent="0.35">
      <c r="A7060">
        <v>4548</v>
      </c>
      <c r="B7060" t="s">
        <v>23</v>
      </c>
      <c r="C7060" t="s">
        <v>42</v>
      </c>
      <c r="D7060" s="1">
        <v>43374</v>
      </c>
      <c r="E7060">
        <v>10</v>
      </c>
      <c r="F7060" t="s">
        <v>15</v>
      </c>
      <c r="G7060">
        <v>2018</v>
      </c>
      <c r="H7060">
        <v>2017</v>
      </c>
      <c r="I7060" t="s">
        <v>40</v>
      </c>
      <c r="J7060" t="s">
        <v>37</v>
      </c>
      <c r="K7060">
        <v>155</v>
      </c>
      <c r="M7060" t="s">
        <v>24</v>
      </c>
      <c r="N7060" t="s">
        <v>205</v>
      </c>
      <c r="O7060" t="s">
        <v>188</v>
      </c>
      <c r="P7060">
        <v>10</v>
      </c>
      <c r="Q7060" t="s">
        <v>191</v>
      </c>
    </row>
    <row r="7061" spans="1:17" x14ac:dyDescent="0.35">
      <c r="A7061">
        <v>4548</v>
      </c>
      <c r="B7061" t="s">
        <v>23</v>
      </c>
      <c r="C7061" t="s">
        <v>42</v>
      </c>
      <c r="D7061" s="1">
        <v>43374</v>
      </c>
      <c r="E7061">
        <v>10</v>
      </c>
      <c r="F7061" t="s">
        <v>15</v>
      </c>
      <c r="G7061">
        <v>2018</v>
      </c>
      <c r="H7061">
        <v>2017</v>
      </c>
      <c r="I7061" t="s">
        <v>40</v>
      </c>
      <c r="J7061" t="s">
        <v>37</v>
      </c>
      <c r="K7061">
        <v>155</v>
      </c>
      <c r="M7061" t="s">
        <v>170</v>
      </c>
      <c r="N7061" t="s">
        <v>205</v>
      </c>
      <c r="O7061" t="s">
        <v>188</v>
      </c>
      <c r="P7061">
        <v>10</v>
      </c>
      <c r="Q7061" t="s">
        <v>191</v>
      </c>
    </row>
    <row r="7062" spans="1:17" x14ac:dyDescent="0.35">
      <c r="A7062">
        <v>4548</v>
      </c>
      <c r="B7062" t="s">
        <v>23</v>
      </c>
      <c r="C7062" t="s">
        <v>42</v>
      </c>
      <c r="D7062" s="1">
        <v>43374</v>
      </c>
      <c r="E7062">
        <v>10</v>
      </c>
      <c r="F7062" t="s">
        <v>15</v>
      </c>
      <c r="G7062">
        <v>2018</v>
      </c>
      <c r="H7062">
        <v>2017</v>
      </c>
      <c r="I7062" t="s">
        <v>40</v>
      </c>
      <c r="J7062" t="s">
        <v>37</v>
      </c>
      <c r="K7062">
        <v>155</v>
      </c>
      <c r="M7062" t="s">
        <v>176</v>
      </c>
      <c r="N7062" t="s">
        <v>205</v>
      </c>
      <c r="O7062" t="s">
        <v>188</v>
      </c>
      <c r="P7062">
        <v>10</v>
      </c>
      <c r="Q7062" t="s">
        <v>191</v>
      </c>
    </row>
    <row r="7063" spans="1:17" x14ac:dyDescent="0.35">
      <c r="A7063">
        <v>4549</v>
      </c>
      <c r="B7063" t="s">
        <v>23</v>
      </c>
      <c r="C7063" t="s">
        <v>42</v>
      </c>
      <c r="D7063" s="1">
        <v>43374</v>
      </c>
      <c r="E7063">
        <v>10</v>
      </c>
      <c r="F7063" t="s">
        <v>15</v>
      </c>
      <c r="G7063">
        <v>2018</v>
      </c>
      <c r="H7063">
        <v>2014</v>
      </c>
      <c r="I7063" t="s">
        <v>40</v>
      </c>
      <c r="J7063" t="s">
        <v>37</v>
      </c>
      <c r="K7063">
        <v>142</v>
      </c>
      <c r="M7063" t="s">
        <v>170</v>
      </c>
      <c r="N7063" t="s">
        <v>205</v>
      </c>
      <c r="O7063" t="s">
        <v>188</v>
      </c>
      <c r="P7063">
        <v>10</v>
      </c>
      <c r="Q7063" t="s">
        <v>191</v>
      </c>
    </row>
    <row r="7064" spans="1:17" x14ac:dyDescent="0.35">
      <c r="A7064">
        <v>4549</v>
      </c>
      <c r="B7064" t="s">
        <v>23</v>
      </c>
      <c r="C7064" t="s">
        <v>42</v>
      </c>
      <c r="D7064" s="1">
        <v>43374</v>
      </c>
      <c r="E7064">
        <v>10</v>
      </c>
      <c r="F7064" t="s">
        <v>15</v>
      </c>
      <c r="G7064">
        <v>2018</v>
      </c>
      <c r="H7064">
        <v>2014</v>
      </c>
      <c r="I7064" t="s">
        <v>40</v>
      </c>
      <c r="J7064" t="s">
        <v>37</v>
      </c>
      <c r="K7064">
        <v>142</v>
      </c>
      <c r="M7064" t="s">
        <v>168</v>
      </c>
      <c r="N7064" t="s">
        <v>205</v>
      </c>
      <c r="O7064" t="s">
        <v>188</v>
      </c>
      <c r="P7064">
        <v>10</v>
      </c>
      <c r="Q7064" t="s">
        <v>191</v>
      </c>
    </row>
    <row r="7065" spans="1:17" x14ac:dyDescent="0.35">
      <c r="A7065">
        <v>4549</v>
      </c>
      <c r="B7065" t="s">
        <v>23</v>
      </c>
      <c r="C7065" t="s">
        <v>42</v>
      </c>
      <c r="D7065" s="1">
        <v>43374</v>
      </c>
      <c r="E7065">
        <v>10</v>
      </c>
      <c r="F7065" t="s">
        <v>15</v>
      </c>
      <c r="G7065">
        <v>2018</v>
      </c>
      <c r="H7065">
        <v>2014</v>
      </c>
      <c r="I7065" t="s">
        <v>40</v>
      </c>
      <c r="J7065" t="s">
        <v>37</v>
      </c>
      <c r="K7065">
        <v>142</v>
      </c>
      <c r="M7065" t="s">
        <v>176</v>
      </c>
      <c r="N7065" t="s">
        <v>205</v>
      </c>
      <c r="O7065" t="s">
        <v>188</v>
      </c>
      <c r="P7065">
        <v>10</v>
      </c>
      <c r="Q7065" t="s">
        <v>191</v>
      </c>
    </row>
    <row r="7066" spans="1:17" x14ac:dyDescent="0.35">
      <c r="A7066">
        <v>4550</v>
      </c>
      <c r="B7066" t="s">
        <v>23</v>
      </c>
      <c r="C7066" t="s">
        <v>42</v>
      </c>
      <c r="D7066" s="1">
        <v>43374</v>
      </c>
      <c r="E7066">
        <v>10</v>
      </c>
      <c r="F7066" t="s">
        <v>15</v>
      </c>
      <c r="G7066">
        <v>2018</v>
      </c>
      <c r="H7066">
        <v>2008</v>
      </c>
      <c r="I7066" t="s">
        <v>40</v>
      </c>
      <c r="J7066" t="s">
        <v>37</v>
      </c>
      <c r="K7066">
        <v>214</v>
      </c>
      <c r="M7066" t="s">
        <v>24</v>
      </c>
      <c r="N7066" t="s">
        <v>205</v>
      </c>
      <c r="O7066" t="s">
        <v>188</v>
      </c>
      <c r="P7066">
        <v>10</v>
      </c>
      <c r="Q7066" t="s">
        <v>191</v>
      </c>
    </row>
    <row r="7067" spans="1:17" x14ac:dyDescent="0.35">
      <c r="A7067">
        <v>4550</v>
      </c>
      <c r="B7067" t="s">
        <v>23</v>
      </c>
      <c r="C7067" t="s">
        <v>42</v>
      </c>
      <c r="D7067" s="1">
        <v>43374</v>
      </c>
      <c r="E7067">
        <v>10</v>
      </c>
      <c r="F7067" t="s">
        <v>15</v>
      </c>
      <c r="G7067">
        <v>2018</v>
      </c>
      <c r="H7067">
        <v>2008</v>
      </c>
      <c r="I7067" t="s">
        <v>40</v>
      </c>
      <c r="J7067" t="s">
        <v>37</v>
      </c>
      <c r="K7067">
        <v>214</v>
      </c>
      <c r="M7067" t="s">
        <v>168</v>
      </c>
      <c r="N7067" t="s">
        <v>205</v>
      </c>
      <c r="O7067" t="s">
        <v>188</v>
      </c>
      <c r="P7067">
        <v>10</v>
      </c>
      <c r="Q7067" t="s">
        <v>191</v>
      </c>
    </row>
    <row r="7068" spans="1:17" x14ac:dyDescent="0.35">
      <c r="A7068">
        <v>4550</v>
      </c>
      <c r="B7068" t="s">
        <v>23</v>
      </c>
      <c r="C7068" t="s">
        <v>42</v>
      </c>
      <c r="D7068" s="1">
        <v>43374</v>
      </c>
      <c r="E7068">
        <v>10</v>
      </c>
      <c r="F7068" t="s">
        <v>15</v>
      </c>
      <c r="G7068">
        <v>2018</v>
      </c>
      <c r="H7068">
        <v>2008</v>
      </c>
      <c r="I7068" t="s">
        <v>40</v>
      </c>
      <c r="J7068" t="s">
        <v>37</v>
      </c>
      <c r="K7068">
        <v>214</v>
      </c>
      <c r="M7068" t="s">
        <v>176</v>
      </c>
      <c r="N7068" t="s">
        <v>205</v>
      </c>
      <c r="O7068" t="s">
        <v>188</v>
      </c>
      <c r="P7068">
        <v>10</v>
      </c>
      <c r="Q7068" t="s">
        <v>191</v>
      </c>
    </row>
    <row r="7069" spans="1:17" x14ac:dyDescent="0.35">
      <c r="A7069">
        <v>4552</v>
      </c>
      <c r="B7069" t="s">
        <v>23</v>
      </c>
      <c r="C7069" t="s">
        <v>42</v>
      </c>
      <c r="D7069" s="1">
        <v>43374</v>
      </c>
      <c r="E7069">
        <v>10</v>
      </c>
      <c r="F7069" t="s">
        <v>15</v>
      </c>
      <c r="G7069">
        <v>2018</v>
      </c>
      <c r="H7069">
        <v>2009</v>
      </c>
      <c r="I7069" t="s">
        <v>40</v>
      </c>
      <c r="J7069" t="s">
        <v>37</v>
      </c>
      <c r="K7069">
        <v>128</v>
      </c>
      <c r="M7069" t="s">
        <v>168</v>
      </c>
      <c r="N7069" t="s">
        <v>205</v>
      </c>
      <c r="O7069" t="s">
        <v>188</v>
      </c>
      <c r="P7069">
        <v>10</v>
      </c>
      <c r="Q7069" t="s">
        <v>191</v>
      </c>
    </row>
    <row r="7070" spans="1:17" x14ac:dyDescent="0.35">
      <c r="A7070">
        <v>4552</v>
      </c>
      <c r="B7070" t="s">
        <v>23</v>
      </c>
      <c r="C7070" t="s">
        <v>42</v>
      </c>
      <c r="D7070" s="1">
        <v>43374</v>
      </c>
      <c r="E7070">
        <v>10</v>
      </c>
      <c r="F7070" t="s">
        <v>15</v>
      </c>
      <c r="G7070">
        <v>2018</v>
      </c>
      <c r="H7070">
        <v>2009</v>
      </c>
      <c r="I7070" t="s">
        <v>40</v>
      </c>
      <c r="J7070" t="s">
        <v>37</v>
      </c>
      <c r="K7070">
        <v>128</v>
      </c>
      <c r="M7070" t="s">
        <v>176</v>
      </c>
      <c r="N7070" t="s">
        <v>205</v>
      </c>
      <c r="O7070" t="s">
        <v>188</v>
      </c>
      <c r="P7070">
        <v>10</v>
      </c>
      <c r="Q7070" t="s">
        <v>191</v>
      </c>
    </row>
    <row r="7071" spans="1:17" x14ac:dyDescent="0.35">
      <c r="A7071">
        <v>4552</v>
      </c>
      <c r="B7071" t="s">
        <v>23</v>
      </c>
      <c r="C7071" t="s">
        <v>42</v>
      </c>
      <c r="D7071" s="1">
        <v>43374</v>
      </c>
      <c r="E7071">
        <v>10</v>
      </c>
      <c r="F7071" t="s">
        <v>15</v>
      </c>
      <c r="G7071">
        <v>2018</v>
      </c>
      <c r="H7071">
        <v>2009</v>
      </c>
      <c r="I7071" t="s">
        <v>40</v>
      </c>
      <c r="J7071" t="s">
        <v>37</v>
      </c>
      <c r="K7071">
        <v>128</v>
      </c>
      <c r="M7071" t="s">
        <v>174</v>
      </c>
      <c r="N7071" t="s">
        <v>205</v>
      </c>
      <c r="O7071" t="s">
        <v>188</v>
      </c>
      <c r="P7071">
        <v>10</v>
      </c>
      <c r="Q7071" t="s">
        <v>191</v>
      </c>
    </row>
    <row r="7072" spans="1:17" x14ac:dyDescent="0.35">
      <c r="A7072">
        <v>4553</v>
      </c>
      <c r="B7072" t="s">
        <v>23</v>
      </c>
      <c r="C7072" t="s">
        <v>42</v>
      </c>
      <c r="D7072" s="1">
        <v>43374</v>
      </c>
      <c r="E7072">
        <v>10</v>
      </c>
      <c r="F7072" t="s">
        <v>15</v>
      </c>
      <c r="G7072">
        <v>2018</v>
      </c>
      <c r="H7072">
        <v>2018</v>
      </c>
      <c r="I7072" t="s">
        <v>40</v>
      </c>
      <c r="J7072" t="s">
        <v>37</v>
      </c>
      <c r="K7072">
        <v>151</v>
      </c>
      <c r="M7072" t="s">
        <v>168</v>
      </c>
      <c r="N7072" t="s">
        <v>205</v>
      </c>
      <c r="O7072" t="s">
        <v>188</v>
      </c>
      <c r="P7072">
        <v>10</v>
      </c>
      <c r="Q7072" t="s">
        <v>191</v>
      </c>
    </row>
    <row r="7073" spans="1:17" x14ac:dyDescent="0.35">
      <c r="A7073">
        <v>4553</v>
      </c>
      <c r="B7073" t="s">
        <v>23</v>
      </c>
      <c r="C7073" t="s">
        <v>42</v>
      </c>
      <c r="D7073" s="1">
        <v>43374</v>
      </c>
      <c r="E7073">
        <v>10</v>
      </c>
      <c r="F7073" t="s">
        <v>15</v>
      </c>
      <c r="G7073">
        <v>2018</v>
      </c>
      <c r="H7073">
        <v>2018</v>
      </c>
      <c r="I7073" t="s">
        <v>40</v>
      </c>
      <c r="J7073" t="s">
        <v>37</v>
      </c>
      <c r="K7073">
        <v>151</v>
      </c>
      <c r="M7073" t="s">
        <v>176</v>
      </c>
      <c r="N7073" t="s">
        <v>205</v>
      </c>
      <c r="O7073" t="s">
        <v>188</v>
      </c>
      <c r="P7073">
        <v>10</v>
      </c>
      <c r="Q7073" t="s">
        <v>191</v>
      </c>
    </row>
    <row r="7074" spans="1:17" x14ac:dyDescent="0.35">
      <c r="A7074">
        <v>4553</v>
      </c>
      <c r="B7074" t="s">
        <v>23</v>
      </c>
      <c r="C7074" t="s">
        <v>42</v>
      </c>
      <c r="D7074" s="1">
        <v>43374</v>
      </c>
      <c r="E7074">
        <v>10</v>
      </c>
      <c r="F7074" t="s">
        <v>15</v>
      </c>
      <c r="G7074">
        <v>2018</v>
      </c>
      <c r="H7074">
        <v>2018</v>
      </c>
      <c r="I7074" t="s">
        <v>40</v>
      </c>
      <c r="J7074" t="s">
        <v>37</v>
      </c>
      <c r="K7074">
        <v>151</v>
      </c>
      <c r="M7074" t="s">
        <v>174</v>
      </c>
      <c r="N7074" t="s">
        <v>205</v>
      </c>
      <c r="O7074" t="s">
        <v>188</v>
      </c>
      <c r="P7074">
        <v>10</v>
      </c>
      <c r="Q7074" t="s">
        <v>191</v>
      </c>
    </row>
    <row r="7075" spans="1:17" x14ac:dyDescent="0.35">
      <c r="A7075">
        <v>4554</v>
      </c>
      <c r="B7075" t="s">
        <v>23</v>
      </c>
      <c r="C7075" t="s">
        <v>42</v>
      </c>
      <c r="D7075" s="1">
        <v>43374</v>
      </c>
      <c r="E7075">
        <v>10</v>
      </c>
      <c r="F7075" t="s">
        <v>15</v>
      </c>
      <c r="G7075">
        <v>2018</v>
      </c>
      <c r="H7075">
        <v>2014</v>
      </c>
      <c r="I7075" t="s">
        <v>40</v>
      </c>
      <c r="J7075" t="s">
        <v>37</v>
      </c>
      <c r="K7075">
        <v>121</v>
      </c>
      <c r="M7075" t="s">
        <v>170</v>
      </c>
      <c r="N7075" t="s">
        <v>205</v>
      </c>
      <c r="O7075" t="s">
        <v>188</v>
      </c>
      <c r="P7075">
        <v>10</v>
      </c>
      <c r="Q7075" t="s">
        <v>191</v>
      </c>
    </row>
    <row r="7076" spans="1:17" x14ac:dyDescent="0.35">
      <c r="A7076">
        <v>4554</v>
      </c>
      <c r="B7076" t="s">
        <v>23</v>
      </c>
      <c r="C7076" t="s">
        <v>42</v>
      </c>
      <c r="D7076" s="1">
        <v>43374</v>
      </c>
      <c r="E7076">
        <v>10</v>
      </c>
      <c r="F7076" t="s">
        <v>15</v>
      </c>
      <c r="G7076">
        <v>2018</v>
      </c>
      <c r="H7076">
        <v>2014</v>
      </c>
      <c r="I7076" t="s">
        <v>40</v>
      </c>
      <c r="J7076" t="s">
        <v>37</v>
      </c>
      <c r="K7076">
        <v>121</v>
      </c>
      <c r="M7076" t="s">
        <v>176</v>
      </c>
      <c r="N7076" t="s">
        <v>205</v>
      </c>
      <c r="O7076" t="s">
        <v>188</v>
      </c>
      <c r="P7076">
        <v>10</v>
      </c>
      <c r="Q7076" t="s">
        <v>191</v>
      </c>
    </row>
    <row r="7077" spans="1:17" x14ac:dyDescent="0.35">
      <c r="A7077">
        <v>4554</v>
      </c>
      <c r="B7077" t="s">
        <v>23</v>
      </c>
      <c r="C7077" t="s">
        <v>42</v>
      </c>
      <c r="D7077" s="1">
        <v>43374</v>
      </c>
      <c r="E7077">
        <v>10</v>
      </c>
      <c r="F7077" t="s">
        <v>15</v>
      </c>
      <c r="G7077">
        <v>2018</v>
      </c>
      <c r="H7077">
        <v>2014</v>
      </c>
      <c r="I7077" t="s">
        <v>40</v>
      </c>
      <c r="J7077" t="s">
        <v>37</v>
      </c>
      <c r="K7077">
        <v>121</v>
      </c>
      <c r="M7077" t="s">
        <v>168</v>
      </c>
      <c r="N7077" t="s">
        <v>205</v>
      </c>
      <c r="O7077" t="s">
        <v>188</v>
      </c>
      <c r="P7077">
        <v>10</v>
      </c>
      <c r="Q7077" t="s">
        <v>191</v>
      </c>
    </row>
    <row r="7078" spans="1:17" x14ac:dyDescent="0.35">
      <c r="A7078">
        <v>4555</v>
      </c>
      <c r="B7078" t="s">
        <v>23</v>
      </c>
      <c r="C7078" t="s">
        <v>42</v>
      </c>
      <c r="D7078" s="1">
        <v>43374</v>
      </c>
      <c r="E7078">
        <v>10</v>
      </c>
      <c r="F7078" t="s">
        <v>15</v>
      </c>
      <c r="G7078">
        <v>2018</v>
      </c>
      <c r="H7078">
        <v>2009</v>
      </c>
      <c r="I7078" t="s">
        <v>40</v>
      </c>
      <c r="J7078" t="s">
        <v>37</v>
      </c>
      <c r="K7078">
        <v>101</v>
      </c>
      <c r="M7078" t="s">
        <v>24</v>
      </c>
      <c r="N7078" t="s">
        <v>205</v>
      </c>
      <c r="O7078" t="s">
        <v>188</v>
      </c>
      <c r="P7078">
        <v>10</v>
      </c>
      <c r="Q7078" t="s">
        <v>191</v>
      </c>
    </row>
    <row r="7079" spans="1:17" x14ac:dyDescent="0.35">
      <c r="A7079">
        <v>4555</v>
      </c>
      <c r="B7079" t="s">
        <v>23</v>
      </c>
      <c r="C7079" t="s">
        <v>42</v>
      </c>
      <c r="D7079" s="1">
        <v>43374</v>
      </c>
      <c r="E7079">
        <v>10</v>
      </c>
      <c r="F7079" t="s">
        <v>15</v>
      </c>
      <c r="G7079">
        <v>2018</v>
      </c>
      <c r="H7079">
        <v>2009</v>
      </c>
      <c r="I7079" t="s">
        <v>40</v>
      </c>
      <c r="J7079" t="s">
        <v>37</v>
      </c>
      <c r="K7079">
        <v>101</v>
      </c>
      <c r="M7079" t="s">
        <v>168</v>
      </c>
      <c r="N7079" t="s">
        <v>205</v>
      </c>
      <c r="O7079" t="s">
        <v>188</v>
      </c>
      <c r="P7079">
        <v>10</v>
      </c>
      <c r="Q7079" t="s">
        <v>191</v>
      </c>
    </row>
    <row r="7080" spans="1:17" x14ac:dyDescent="0.35">
      <c r="A7080">
        <v>4555</v>
      </c>
      <c r="B7080" t="s">
        <v>23</v>
      </c>
      <c r="C7080" t="s">
        <v>42</v>
      </c>
      <c r="D7080" s="1">
        <v>43374</v>
      </c>
      <c r="E7080">
        <v>10</v>
      </c>
      <c r="F7080" t="s">
        <v>15</v>
      </c>
      <c r="G7080">
        <v>2018</v>
      </c>
      <c r="H7080">
        <v>2009</v>
      </c>
      <c r="I7080" t="s">
        <v>40</v>
      </c>
      <c r="J7080" t="s">
        <v>37</v>
      </c>
      <c r="K7080">
        <v>101</v>
      </c>
      <c r="M7080" t="s">
        <v>176</v>
      </c>
      <c r="N7080" t="s">
        <v>205</v>
      </c>
      <c r="O7080" t="s">
        <v>188</v>
      </c>
      <c r="P7080">
        <v>10</v>
      </c>
      <c r="Q7080" t="s">
        <v>191</v>
      </c>
    </row>
    <row r="7081" spans="1:17" x14ac:dyDescent="0.35">
      <c r="A7081">
        <v>4556</v>
      </c>
      <c r="B7081" t="s">
        <v>23</v>
      </c>
      <c r="C7081" t="s">
        <v>42</v>
      </c>
      <c r="D7081" s="1">
        <v>43374</v>
      </c>
      <c r="E7081">
        <v>10</v>
      </c>
      <c r="F7081" t="s">
        <v>15</v>
      </c>
      <c r="G7081">
        <v>2018</v>
      </c>
      <c r="H7081">
        <v>2008</v>
      </c>
      <c r="I7081" t="s">
        <v>40</v>
      </c>
      <c r="J7081" t="s">
        <v>37</v>
      </c>
      <c r="K7081">
        <v>145</v>
      </c>
      <c r="M7081" t="s">
        <v>170</v>
      </c>
      <c r="N7081" t="s">
        <v>205</v>
      </c>
      <c r="O7081" t="s">
        <v>188</v>
      </c>
      <c r="P7081">
        <v>10</v>
      </c>
      <c r="Q7081" t="s">
        <v>191</v>
      </c>
    </row>
    <row r="7082" spans="1:17" x14ac:dyDescent="0.35">
      <c r="A7082">
        <v>4556</v>
      </c>
      <c r="B7082" t="s">
        <v>23</v>
      </c>
      <c r="C7082" t="s">
        <v>42</v>
      </c>
      <c r="D7082" s="1">
        <v>43374</v>
      </c>
      <c r="E7082">
        <v>10</v>
      </c>
      <c r="F7082" t="s">
        <v>15</v>
      </c>
      <c r="G7082">
        <v>2018</v>
      </c>
      <c r="H7082">
        <v>2008</v>
      </c>
      <c r="I7082" t="s">
        <v>40</v>
      </c>
      <c r="J7082" t="s">
        <v>37</v>
      </c>
      <c r="K7082">
        <v>145</v>
      </c>
      <c r="M7082" t="s">
        <v>168</v>
      </c>
      <c r="N7082" t="s">
        <v>205</v>
      </c>
      <c r="O7082" t="s">
        <v>188</v>
      </c>
      <c r="P7082">
        <v>10</v>
      </c>
      <c r="Q7082" t="s">
        <v>191</v>
      </c>
    </row>
    <row r="7083" spans="1:17" x14ac:dyDescent="0.35">
      <c r="A7083">
        <v>4556</v>
      </c>
      <c r="B7083" t="s">
        <v>23</v>
      </c>
      <c r="C7083" t="s">
        <v>42</v>
      </c>
      <c r="D7083" s="1">
        <v>43374</v>
      </c>
      <c r="E7083">
        <v>10</v>
      </c>
      <c r="F7083" t="s">
        <v>15</v>
      </c>
      <c r="G7083">
        <v>2018</v>
      </c>
      <c r="H7083">
        <v>2008</v>
      </c>
      <c r="I7083" t="s">
        <v>40</v>
      </c>
      <c r="J7083" t="s">
        <v>37</v>
      </c>
      <c r="K7083">
        <v>145</v>
      </c>
      <c r="M7083" t="s">
        <v>176</v>
      </c>
      <c r="N7083" t="s">
        <v>205</v>
      </c>
      <c r="O7083" t="s">
        <v>188</v>
      </c>
      <c r="P7083">
        <v>10</v>
      </c>
      <c r="Q7083" t="s">
        <v>191</v>
      </c>
    </row>
    <row r="7084" spans="1:17" x14ac:dyDescent="0.35">
      <c r="A7084">
        <v>4557</v>
      </c>
      <c r="B7084" t="s">
        <v>23</v>
      </c>
      <c r="C7084" t="s">
        <v>42</v>
      </c>
      <c r="D7084" s="1">
        <v>43374</v>
      </c>
      <c r="E7084">
        <v>10</v>
      </c>
      <c r="F7084" t="s">
        <v>15</v>
      </c>
      <c r="G7084">
        <v>2018</v>
      </c>
      <c r="H7084">
        <v>2009</v>
      </c>
      <c r="I7084" t="s">
        <v>40</v>
      </c>
      <c r="J7084" t="s">
        <v>37</v>
      </c>
      <c r="K7084">
        <v>147</v>
      </c>
      <c r="M7084" t="s">
        <v>176</v>
      </c>
      <c r="N7084" t="s">
        <v>205</v>
      </c>
      <c r="O7084" t="s">
        <v>188</v>
      </c>
      <c r="P7084">
        <v>10</v>
      </c>
      <c r="Q7084" t="s">
        <v>191</v>
      </c>
    </row>
    <row r="7085" spans="1:17" x14ac:dyDescent="0.35">
      <c r="A7085">
        <v>4557</v>
      </c>
      <c r="B7085" t="s">
        <v>23</v>
      </c>
      <c r="C7085" t="s">
        <v>42</v>
      </c>
      <c r="D7085" s="1">
        <v>43374</v>
      </c>
      <c r="E7085">
        <v>10</v>
      </c>
      <c r="F7085" t="s">
        <v>15</v>
      </c>
      <c r="G7085">
        <v>2018</v>
      </c>
      <c r="H7085">
        <v>2009</v>
      </c>
      <c r="I7085" t="s">
        <v>40</v>
      </c>
      <c r="J7085" t="s">
        <v>37</v>
      </c>
      <c r="K7085">
        <v>147</v>
      </c>
      <c r="M7085" t="s">
        <v>171</v>
      </c>
      <c r="N7085" t="s">
        <v>205</v>
      </c>
      <c r="O7085" t="s">
        <v>188</v>
      </c>
      <c r="P7085">
        <v>10</v>
      </c>
      <c r="Q7085" t="s">
        <v>191</v>
      </c>
    </row>
    <row r="7086" spans="1:17" x14ac:dyDescent="0.35">
      <c r="A7086">
        <v>4558</v>
      </c>
      <c r="B7086" t="s">
        <v>23</v>
      </c>
      <c r="C7086" t="s">
        <v>42</v>
      </c>
      <c r="D7086" s="1">
        <v>43374</v>
      </c>
      <c r="E7086">
        <v>10</v>
      </c>
      <c r="F7086" t="s">
        <v>15</v>
      </c>
      <c r="G7086">
        <v>2018</v>
      </c>
      <c r="H7086">
        <v>2016</v>
      </c>
      <c r="I7086" t="s">
        <v>40</v>
      </c>
      <c r="J7086" t="s">
        <v>37</v>
      </c>
      <c r="K7086">
        <v>90</v>
      </c>
      <c r="M7086" t="s">
        <v>168</v>
      </c>
      <c r="N7086" t="s">
        <v>205</v>
      </c>
      <c r="O7086" t="s">
        <v>188</v>
      </c>
      <c r="P7086">
        <v>10</v>
      </c>
      <c r="Q7086" t="s">
        <v>191</v>
      </c>
    </row>
    <row r="7087" spans="1:17" x14ac:dyDescent="0.35">
      <c r="A7087">
        <v>4558</v>
      </c>
      <c r="B7087" t="s">
        <v>23</v>
      </c>
      <c r="C7087" t="s">
        <v>42</v>
      </c>
      <c r="D7087" s="1">
        <v>43374</v>
      </c>
      <c r="E7087">
        <v>10</v>
      </c>
      <c r="F7087" t="s">
        <v>15</v>
      </c>
      <c r="G7087">
        <v>2018</v>
      </c>
      <c r="H7087">
        <v>2016</v>
      </c>
      <c r="I7087" t="s">
        <v>40</v>
      </c>
      <c r="J7087" t="s">
        <v>37</v>
      </c>
      <c r="K7087">
        <v>90</v>
      </c>
      <c r="M7087" t="s">
        <v>176</v>
      </c>
      <c r="N7087" t="s">
        <v>205</v>
      </c>
      <c r="O7087" t="s">
        <v>188</v>
      </c>
      <c r="P7087">
        <v>10</v>
      </c>
      <c r="Q7087" t="s">
        <v>191</v>
      </c>
    </row>
    <row r="7088" spans="1:17" x14ac:dyDescent="0.35">
      <c r="A7088">
        <v>4559</v>
      </c>
      <c r="B7088" t="s">
        <v>23</v>
      </c>
      <c r="C7088" t="s">
        <v>42</v>
      </c>
      <c r="D7088" s="1">
        <v>43374</v>
      </c>
      <c r="E7088">
        <v>10</v>
      </c>
      <c r="F7088" t="s">
        <v>15</v>
      </c>
      <c r="G7088">
        <v>2018</v>
      </c>
      <c r="H7088">
        <v>2012</v>
      </c>
      <c r="I7088" t="s">
        <v>40</v>
      </c>
      <c r="J7088" t="s">
        <v>37</v>
      </c>
      <c r="K7088">
        <v>129</v>
      </c>
      <c r="M7088" t="s">
        <v>170</v>
      </c>
      <c r="N7088" t="s">
        <v>205</v>
      </c>
      <c r="O7088" t="s">
        <v>188</v>
      </c>
      <c r="P7088">
        <v>10</v>
      </c>
      <c r="Q7088" t="s">
        <v>191</v>
      </c>
    </row>
    <row r="7089" spans="1:17" x14ac:dyDescent="0.35">
      <c r="A7089">
        <v>4559</v>
      </c>
      <c r="B7089" t="s">
        <v>23</v>
      </c>
      <c r="C7089" t="s">
        <v>42</v>
      </c>
      <c r="D7089" s="1">
        <v>43374</v>
      </c>
      <c r="E7089">
        <v>10</v>
      </c>
      <c r="F7089" t="s">
        <v>15</v>
      </c>
      <c r="G7089">
        <v>2018</v>
      </c>
      <c r="H7089">
        <v>2012</v>
      </c>
      <c r="I7089" t="s">
        <v>40</v>
      </c>
      <c r="J7089" t="s">
        <v>37</v>
      </c>
      <c r="K7089">
        <v>129</v>
      </c>
      <c r="M7089" t="s">
        <v>176</v>
      </c>
      <c r="N7089" t="s">
        <v>205</v>
      </c>
      <c r="O7089" t="s">
        <v>188</v>
      </c>
      <c r="P7089">
        <v>10</v>
      </c>
      <c r="Q7089" t="s">
        <v>191</v>
      </c>
    </row>
    <row r="7090" spans="1:17" x14ac:dyDescent="0.35">
      <c r="A7090">
        <v>4559</v>
      </c>
      <c r="B7090" t="s">
        <v>23</v>
      </c>
      <c r="C7090" t="s">
        <v>42</v>
      </c>
      <c r="D7090" s="1">
        <v>43374</v>
      </c>
      <c r="E7090">
        <v>10</v>
      </c>
      <c r="F7090" t="s">
        <v>15</v>
      </c>
      <c r="G7090">
        <v>2018</v>
      </c>
      <c r="H7090">
        <v>2012</v>
      </c>
      <c r="I7090" t="s">
        <v>40</v>
      </c>
      <c r="J7090" t="s">
        <v>37</v>
      </c>
      <c r="K7090">
        <v>129</v>
      </c>
      <c r="M7090" t="s">
        <v>168</v>
      </c>
      <c r="N7090" t="s">
        <v>205</v>
      </c>
      <c r="O7090" t="s">
        <v>188</v>
      </c>
      <c r="P7090">
        <v>10</v>
      </c>
      <c r="Q7090" t="s">
        <v>191</v>
      </c>
    </row>
    <row r="7091" spans="1:17" x14ac:dyDescent="0.35">
      <c r="A7091">
        <v>4561</v>
      </c>
      <c r="B7091" t="s">
        <v>23</v>
      </c>
      <c r="C7091" t="s">
        <v>42</v>
      </c>
      <c r="D7091" s="1">
        <v>43374</v>
      </c>
      <c r="E7091">
        <v>10</v>
      </c>
      <c r="F7091" t="s">
        <v>15</v>
      </c>
      <c r="G7091">
        <v>2018</v>
      </c>
      <c r="H7091">
        <v>2017</v>
      </c>
      <c r="I7091" t="s">
        <v>40</v>
      </c>
      <c r="J7091" t="s">
        <v>37</v>
      </c>
      <c r="K7091">
        <v>136</v>
      </c>
      <c r="M7091" t="s">
        <v>170</v>
      </c>
      <c r="N7091" t="s">
        <v>205</v>
      </c>
      <c r="O7091" t="s">
        <v>188</v>
      </c>
      <c r="P7091">
        <v>10</v>
      </c>
      <c r="Q7091" t="s">
        <v>191</v>
      </c>
    </row>
    <row r="7092" spans="1:17" x14ac:dyDescent="0.35">
      <c r="A7092">
        <v>4561</v>
      </c>
      <c r="B7092" t="s">
        <v>23</v>
      </c>
      <c r="C7092" t="s">
        <v>42</v>
      </c>
      <c r="D7092" s="1">
        <v>43374</v>
      </c>
      <c r="E7092">
        <v>10</v>
      </c>
      <c r="F7092" t="s">
        <v>15</v>
      </c>
      <c r="G7092">
        <v>2018</v>
      </c>
      <c r="H7092">
        <v>2017</v>
      </c>
      <c r="I7092" t="s">
        <v>40</v>
      </c>
      <c r="J7092" t="s">
        <v>37</v>
      </c>
      <c r="K7092">
        <v>136</v>
      </c>
      <c r="M7092" t="s">
        <v>168</v>
      </c>
      <c r="N7092" t="s">
        <v>205</v>
      </c>
      <c r="O7092" t="s">
        <v>188</v>
      </c>
      <c r="P7092">
        <v>10</v>
      </c>
      <c r="Q7092" t="s">
        <v>191</v>
      </c>
    </row>
    <row r="7093" spans="1:17" x14ac:dyDescent="0.35">
      <c r="A7093">
        <v>4561</v>
      </c>
      <c r="B7093" t="s">
        <v>23</v>
      </c>
      <c r="C7093" t="s">
        <v>42</v>
      </c>
      <c r="D7093" s="1">
        <v>43374</v>
      </c>
      <c r="E7093">
        <v>10</v>
      </c>
      <c r="F7093" t="s">
        <v>15</v>
      </c>
      <c r="G7093">
        <v>2018</v>
      </c>
      <c r="H7093">
        <v>2017</v>
      </c>
      <c r="I7093" t="s">
        <v>40</v>
      </c>
      <c r="J7093" t="s">
        <v>37</v>
      </c>
      <c r="K7093">
        <v>136</v>
      </c>
      <c r="M7093" t="s">
        <v>176</v>
      </c>
      <c r="N7093" t="s">
        <v>205</v>
      </c>
      <c r="O7093" t="s">
        <v>188</v>
      </c>
      <c r="P7093">
        <v>10</v>
      </c>
      <c r="Q7093" t="s">
        <v>191</v>
      </c>
    </row>
    <row r="7094" spans="1:17" x14ac:dyDescent="0.35">
      <c r="A7094">
        <v>4563</v>
      </c>
      <c r="B7094" t="s">
        <v>23</v>
      </c>
      <c r="C7094" t="s">
        <v>42</v>
      </c>
      <c r="D7094" s="1">
        <v>43374</v>
      </c>
      <c r="E7094">
        <v>10</v>
      </c>
      <c r="F7094" t="s">
        <v>15</v>
      </c>
      <c r="G7094">
        <v>2018</v>
      </c>
      <c r="H7094">
        <v>2012</v>
      </c>
      <c r="I7094" t="s">
        <v>40</v>
      </c>
      <c r="J7094" t="s">
        <v>37</v>
      </c>
      <c r="K7094">
        <v>150</v>
      </c>
      <c r="M7094" t="s">
        <v>24</v>
      </c>
      <c r="N7094" t="s">
        <v>205</v>
      </c>
      <c r="O7094" t="s">
        <v>188</v>
      </c>
      <c r="P7094">
        <v>10</v>
      </c>
      <c r="Q7094" t="s">
        <v>191</v>
      </c>
    </row>
    <row r="7095" spans="1:17" x14ac:dyDescent="0.35">
      <c r="A7095">
        <v>4563</v>
      </c>
      <c r="B7095" t="s">
        <v>23</v>
      </c>
      <c r="C7095" t="s">
        <v>42</v>
      </c>
      <c r="D7095" s="1">
        <v>43374</v>
      </c>
      <c r="E7095">
        <v>10</v>
      </c>
      <c r="F7095" t="s">
        <v>15</v>
      </c>
      <c r="G7095">
        <v>2018</v>
      </c>
      <c r="H7095">
        <v>2012</v>
      </c>
      <c r="I7095" t="s">
        <v>40</v>
      </c>
      <c r="J7095" t="s">
        <v>37</v>
      </c>
      <c r="K7095">
        <v>150</v>
      </c>
      <c r="M7095" t="s">
        <v>176</v>
      </c>
      <c r="N7095" t="s">
        <v>205</v>
      </c>
      <c r="O7095" t="s">
        <v>188</v>
      </c>
      <c r="P7095">
        <v>10</v>
      </c>
      <c r="Q7095" t="s">
        <v>191</v>
      </c>
    </row>
    <row r="7096" spans="1:17" x14ac:dyDescent="0.35">
      <c r="A7096">
        <v>4564</v>
      </c>
      <c r="B7096" t="s">
        <v>23</v>
      </c>
      <c r="C7096" t="s">
        <v>42</v>
      </c>
      <c r="D7096" s="1">
        <v>43374</v>
      </c>
      <c r="E7096">
        <v>10</v>
      </c>
      <c r="F7096" t="s">
        <v>15</v>
      </c>
      <c r="G7096">
        <v>2018</v>
      </c>
      <c r="H7096">
        <v>2011</v>
      </c>
      <c r="I7096" t="s">
        <v>40</v>
      </c>
      <c r="J7096" t="s">
        <v>37</v>
      </c>
      <c r="K7096">
        <v>134</v>
      </c>
      <c r="M7096" t="s">
        <v>24</v>
      </c>
      <c r="N7096" t="s">
        <v>205</v>
      </c>
      <c r="O7096" t="s">
        <v>188</v>
      </c>
      <c r="P7096">
        <v>10</v>
      </c>
      <c r="Q7096" t="s">
        <v>191</v>
      </c>
    </row>
    <row r="7097" spans="1:17" x14ac:dyDescent="0.35">
      <c r="A7097">
        <v>4564</v>
      </c>
      <c r="B7097" t="s">
        <v>23</v>
      </c>
      <c r="C7097" t="s">
        <v>42</v>
      </c>
      <c r="D7097" s="1">
        <v>43374</v>
      </c>
      <c r="E7097">
        <v>10</v>
      </c>
      <c r="F7097" t="s">
        <v>15</v>
      </c>
      <c r="G7097">
        <v>2018</v>
      </c>
      <c r="H7097">
        <v>2011</v>
      </c>
      <c r="I7097" t="s">
        <v>40</v>
      </c>
      <c r="J7097" t="s">
        <v>37</v>
      </c>
      <c r="K7097">
        <v>134</v>
      </c>
      <c r="M7097" t="s">
        <v>176</v>
      </c>
      <c r="N7097" t="s">
        <v>205</v>
      </c>
      <c r="O7097" t="s">
        <v>188</v>
      </c>
      <c r="P7097">
        <v>10</v>
      </c>
      <c r="Q7097" t="s">
        <v>191</v>
      </c>
    </row>
    <row r="7098" spans="1:17" x14ac:dyDescent="0.35">
      <c r="A7098">
        <v>4565</v>
      </c>
      <c r="B7098" t="s">
        <v>23</v>
      </c>
      <c r="C7098" t="s">
        <v>42</v>
      </c>
      <c r="D7098" s="1">
        <v>43374</v>
      </c>
      <c r="E7098">
        <v>10</v>
      </c>
      <c r="F7098" t="s">
        <v>15</v>
      </c>
      <c r="G7098">
        <v>2018</v>
      </c>
      <c r="H7098">
        <v>2011</v>
      </c>
      <c r="I7098" t="s">
        <v>40</v>
      </c>
      <c r="J7098" t="s">
        <v>37</v>
      </c>
      <c r="K7098">
        <v>100</v>
      </c>
      <c r="M7098" t="s">
        <v>170</v>
      </c>
      <c r="N7098" t="s">
        <v>205</v>
      </c>
      <c r="O7098" t="s">
        <v>188</v>
      </c>
      <c r="P7098">
        <v>10</v>
      </c>
      <c r="Q7098" t="s">
        <v>191</v>
      </c>
    </row>
    <row r="7099" spans="1:17" x14ac:dyDescent="0.35">
      <c r="A7099">
        <v>4565</v>
      </c>
      <c r="B7099" t="s">
        <v>23</v>
      </c>
      <c r="C7099" t="s">
        <v>42</v>
      </c>
      <c r="D7099" s="1">
        <v>43374</v>
      </c>
      <c r="E7099">
        <v>10</v>
      </c>
      <c r="F7099" t="s">
        <v>15</v>
      </c>
      <c r="G7099">
        <v>2018</v>
      </c>
      <c r="H7099">
        <v>2011</v>
      </c>
      <c r="I7099" t="s">
        <v>40</v>
      </c>
      <c r="J7099" t="s">
        <v>37</v>
      </c>
      <c r="K7099">
        <v>100</v>
      </c>
      <c r="M7099" t="s">
        <v>176</v>
      </c>
      <c r="N7099" t="s">
        <v>205</v>
      </c>
      <c r="O7099" t="s">
        <v>188</v>
      </c>
      <c r="P7099">
        <v>10</v>
      </c>
      <c r="Q7099" t="s">
        <v>191</v>
      </c>
    </row>
    <row r="7100" spans="1:17" x14ac:dyDescent="0.35">
      <c r="A7100">
        <v>4565</v>
      </c>
      <c r="B7100" t="s">
        <v>23</v>
      </c>
      <c r="C7100" t="s">
        <v>42</v>
      </c>
      <c r="D7100" s="1">
        <v>43374</v>
      </c>
      <c r="E7100">
        <v>10</v>
      </c>
      <c r="F7100" t="s">
        <v>15</v>
      </c>
      <c r="G7100">
        <v>2018</v>
      </c>
      <c r="H7100">
        <v>2011</v>
      </c>
      <c r="I7100" t="s">
        <v>40</v>
      </c>
      <c r="J7100" t="s">
        <v>37</v>
      </c>
      <c r="K7100">
        <v>100</v>
      </c>
      <c r="M7100" t="s">
        <v>25</v>
      </c>
      <c r="N7100" t="s">
        <v>205</v>
      </c>
      <c r="O7100" t="s">
        <v>188</v>
      </c>
      <c r="P7100">
        <v>10</v>
      </c>
      <c r="Q7100" t="s">
        <v>191</v>
      </c>
    </row>
    <row r="7101" spans="1:17" x14ac:dyDescent="0.35">
      <c r="A7101">
        <v>4569</v>
      </c>
      <c r="B7101" t="s">
        <v>23</v>
      </c>
      <c r="C7101" t="s">
        <v>42</v>
      </c>
      <c r="D7101" s="1">
        <v>43374</v>
      </c>
      <c r="E7101">
        <v>10</v>
      </c>
      <c r="F7101" t="s">
        <v>15</v>
      </c>
      <c r="G7101">
        <v>2018</v>
      </c>
      <c r="H7101">
        <v>2014</v>
      </c>
      <c r="I7101" t="s">
        <v>40</v>
      </c>
      <c r="J7101" t="s">
        <v>37</v>
      </c>
      <c r="K7101">
        <v>147</v>
      </c>
      <c r="M7101" t="s">
        <v>24</v>
      </c>
      <c r="N7101" t="s">
        <v>205</v>
      </c>
      <c r="O7101" t="s">
        <v>188</v>
      </c>
      <c r="P7101">
        <v>10</v>
      </c>
      <c r="Q7101" t="s">
        <v>191</v>
      </c>
    </row>
    <row r="7102" spans="1:17" x14ac:dyDescent="0.35">
      <c r="A7102">
        <v>4569</v>
      </c>
      <c r="B7102" t="s">
        <v>23</v>
      </c>
      <c r="C7102" t="s">
        <v>42</v>
      </c>
      <c r="D7102" s="1">
        <v>43374</v>
      </c>
      <c r="E7102">
        <v>10</v>
      </c>
      <c r="F7102" t="s">
        <v>15</v>
      </c>
      <c r="G7102">
        <v>2018</v>
      </c>
      <c r="H7102">
        <v>2014</v>
      </c>
      <c r="I7102" t="s">
        <v>40</v>
      </c>
      <c r="J7102" t="s">
        <v>37</v>
      </c>
      <c r="K7102">
        <v>147</v>
      </c>
      <c r="M7102" t="s">
        <v>168</v>
      </c>
      <c r="N7102" t="s">
        <v>205</v>
      </c>
      <c r="O7102" t="s">
        <v>188</v>
      </c>
      <c r="P7102">
        <v>10</v>
      </c>
      <c r="Q7102" t="s">
        <v>191</v>
      </c>
    </row>
    <row r="7103" spans="1:17" x14ac:dyDescent="0.35">
      <c r="A7103">
        <v>4569</v>
      </c>
      <c r="B7103" t="s">
        <v>23</v>
      </c>
      <c r="C7103" t="s">
        <v>42</v>
      </c>
      <c r="D7103" s="1">
        <v>43374</v>
      </c>
      <c r="E7103">
        <v>10</v>
      </c>
      <c r="F7103" t="s">
        <v>15</v>
      </c>
      <c r="G7103">
        <v>2018</v>
      </c>
      <c r="H7103">
        <v>2014</v>
      </c>
      <c r="I7103" t="s">
        <v>40</v>
      </c>
      <c r="J7103" t="s">
        <v>37</v>
      </c>
      <c r="K7103">
        <v>147</v>
      </c>
      <c r="M7103" t="s">
        <v>176</v>
      </c>
      <c r="N7103" t="s">
        <v>205</v>
      </c>
      <c r="O7103" t="s">
        <v>188</v>
      </c>
      <c r="P7103">
        <v>10</v>
      </c>
      <c r="Q7103" t="s">
        <v>191</v>
      </c>
    </row>
    <row r="7104" spans="1:17" x14ac:dyDescent="0.35">
      <c r="A7104">
        <v>4570</v>
      </c>
      <c r="B7104" t="s">
        <v>23</v>
      </c>
      <c r="C7104" t="s">
        <v>42</v>
      </c>
      <c r="D7104" s="1">
        <v>43374</v>
      </c>
      <c r="E7104">
        <v>10</v>
      </c>
      <c r="F7104" t="s">
        <v>15</v>
      </c>
      <c r="G7104">
        <v>2018</v>
      </c>
      <c r="H7104">
        <v>2013</v>
      </c>
      <c r="I7104" t="s">
        <v>40</v>
      </c>
      <c r="J7104" t="s">
        <v>37</v>
      </c>
      <c r="K7104">
        <v>115</v>
      </c>
      <c r="M7104" t="s">
        <v>168</v>
      </c>
      <c r="N7104" t="s">
        <v>205</v>
      </c>
      <c r="O7104" t="s">
        <v>188</v>
      </c>
      <c r="P7104">
        <v>10</v>
      </c>
      <c r="Q7104" t="s">
        <v>191</v>
      </c>
    </row>
    <row r="7105" spans="1:17" x14ac:dyDescent="0.35">
      <c r="A7105">
        <v>4570</v>
      </c>
      <c r="B7105" t="s">
        <v>23</v>
      </c>
      <c r="C7105" t="s">
        <v>42</v>
      </c>
      <c r="D7105" s="1">
        <v>43374</v>
      </c>
      <c r="E7105">
        <v>10</v>
      </c>
      <c r="F7105" t="s">
        <v>15</v>
      </c>
      <c r="G7105">
        <v>2018</v>
      </c>
      <c r="H7105">
        <v>2013</v>
      </c>
      <c r="I7105" t="s">
        <v>40</v>
      </c>
      <c r="J7105" t="s">
        <v>37</v>
      </c>
      <c r="K7105">
        <v>115</v>
      </c>
      <c r="M7105" t="s">
        <v>176</v>
      </c>
      <c r="N7105" t="s">
        <v>205</v>
      </c>
      <c r="O7105" t="s">
        <v>188</v>
      </c>
      <c r="P7105">
        <v>10</v>
      </c>
      <c r="Q7105" t="s">
        <v>191</v>
      </c>
    </row>
    <row r="7106" spans="1:17" x14ac:dyDescent="0.35">
      <c r="A7106">
        <v>4570</v>
      </c>
      <c r="B7106" t="s">
        <v>23</v>
      </c>
      <c r="C7106" t="s">
        <v>42</v>
      </c>
      <c r="D7106" s="1">
        <v>43374</v>
      </c>
      <c r="E7106">
        <v>10</v>
      </c>
      <c r="F7106" t="s">
        <v>15</v>
      </c>
      <c r="G7106">
        <v>2018</v>
      </c>
      <c r="H7106">
        <v>2013</v>
      </c>
      <c r="I7106" t="s">
        <v>40</v>
      </c>
      <c r="J7106" t="s">
        <v>37</v>
      </c>
      <c r="K7106">
        <v>115</v>
      </c>
      <c r="M7106" t="s">
        <v>168</v>
      </c>
      <c r="N7106" t="s">
        <v>205</v>
      </c>
      <c r="O7106" t="s">
        <v>188</v>
      </c>
      <c r="P7106">
        <v>10</v>
      </c>
      <c r="Q7106" t="s">
        <v>191</v>
      </c>
    </row>
    <row r="7107" spans="1:17" x14ac:dyDescent="0.35">
      <c r="A7107">
        <v>4572</v>
      </c>
      <c r="B7107" t="s">
        <v>23</v>
      </c>
      <c r="C7107" t="s">
        <v>42</v>
      </c>
      <c r="D7107" s="1">
        <v>43374</v>
      </c>
      <c r="E7107">
        <v>10</v>
      </c>
      <c r="F7107" t="s">
        <v>15</v>
      </c>
      <c r="G7107">
        <v>2018</v>
      </c>
      <c r="H7107">
        <v>2016</v>
      </c>
      <c r="I7107" t="s">
        <v>40</v>
      </c>
      <c r="J7107" t="s">
        <v>37</v>
      </c>
      <c r="K7107">
        <v>103</v>
      </c>
      <c r="M7107" t="s">
        <v>24</v>
      </c>
      <c r="N7107" t="s">
        <v>205</v>
      </c>
      <c r="O7107" t="s">
        <v>188</v>
      </c>
      <c r="P7107">
        <v>10</v>
      </c>
      <c r="Q7107" t="s">
        <v>191</v>
      </c>
    </row>
    <row r="7108" spans="1:17" x14ac:dyDescent="0.35">
      <c r="A7108">
        <v>4572</v>
      </c>
      <c r="B7108" t="s">
        <v>23</v>
      </c>
      <c r="C7108" t="s">
        <v>42</v>
      </c>
      <c r="D7108" s="1">
        <v>43374</v>
      </c>
      <c r="E7108">
        <v>10</v>
      </c>
      <c r="F7108" t="s">
        <v>15</v>
      </c>
      <c r="G7108">
        <v>2018</v>
      </c>
      <c r="H7108">
        <v>2016</v>
      </c>
      <c r="I7108" t="s">
        <v>40</v>
      </c>
      <c r="J7108" t="s">
        <v>37</v>
      </c>
      <c r="K7108">
        <v>103</v>
      </c>
      <c r="M7108" t="s">
        <v>168</v>
      </c>
      <c r="N7108" t="s">
        <v>205</v>
      </c>
      <c r="O7108" t="s">
        <v>188</v>
      </c>
      <c r="P7108">
        <v>10</v>
      </c>
      <c r="Q7108" t="s">
        <v>191</v>
      </c>
    </row>
    <row r="7109" spans="1:17" x14ac:dyDescent="0.35">
      <c r="A7109">
        <v>4572</v>
      </c>
      <c r="B7109" t="s">
        <v>23</v>
      </c>
      <c r="C7109" t="s">
        <v>42</v>
      </c>
      <c r="D7109" s="1">
        <v>43374</v>
      </c>
      <c r="E7109">
        <v>10</v>
      </c>
      <c r="F7109" t="s">
        <v>15</v>
      </c>
      <c r="G7109">
        <v>2018</v>
      </c>
      <c r="H7109">
        <v>2016</v>
      </c>
      <c r="I7109" t="s">
        <v>40</v>
      </c>
      <c r="J7109" t="s">
        <v>37</v>
      </c>
      <c r="K7109">
        <v>103</v>
      </c>
      <c r="M7109" t="s">
        <v>176</v>
      </c>
      <c r="N7109" t="s">
        <v>205</v>
      </c>
      <c r="O7109" t="s">
        <v>188</v>
      </c>
      <c r="P7109">
        <v>10</v>
      </c>
      <c r="Q7109" t="s">
        <v>191</v>
      </c>
    </row>
    <row r="7110" spans="1:17" x14ac:dyDescent="0.35">
      <c r="A7110">
        <v>4573</v>
      </c>
      <c r="B7110" t="s">
        <v>23</v>
      </c>
      <c r="C7110" t="s">
        <v>42</v>
      </c>
      <c r="D7110" s="1">
        <v>43374</v>
      </c>
      <c r="E7110">
        <v>10</v>
      </c>
      <c r="F7110" t="s">
        <v>15</v>
      </c>
      <c r="G7110">
        <v>2018</v>
      </c>
      <c r="H7110">
        <v>2016</v>
      </c>
      <c r="I7110" t="s">
        <v>40</v>
      </c>
      <c r="J7110" t="s">
        <v>37</v>
      </c>
      <c r="K7110">
        <v>73</v>
      </c>
      <c r="M7110" t="s">
        <v>170</v>
      </c>
      <c r="N7110" t="s">
        <v>205</v>
      </c>
      <c r="O7110" t="s">
        <v>188</v>
      </c>
      <c r="P7110">
        <v>10</v>
      </c>
      <c r="Q7110" t="s">
        <v>191</v>
      </c>
    </row>
    <row r="7111" spans="1:17" x14ac:dyDescent="0.35">
      <c r="A7111">
        <v>4573</v>
      </c>
      <c r="B7111" t="s">
        <v>23</v>
      </c>
      <c r="C7111" t="s">
        <v>42</v>
      </c>
      <c r="D7111" s="1">
        <v>43374</v>
      </c>
      <c r="E7111">
        <v>10</v>
      </c>
      <c r="F7111" t="s">
        <v>15</v>
      </c>
      <c r="G7111">
        <v>2018</v>
      </c>
      <c r="H7111">
        <v>2016</v>
      </c>
      <c r="I7111" t="s">
        <v>40</v>
      </c>
      <c r="J7111" t="s">
        <v>37</v>
      </c>
      <c r="K7111">
        <v>73</v>
      </c>
      <c r="M7111" t="s">
        <v>168</v>
      </c>
      <c r="N7111" t="s">
        <v>205</v>
      </c>
      <c r="O7111" t="s">
        <v>188</v>
      </c>
      <c r="P7111">
        <v>10</v>
      </c>
      <c r="Q7111" t="s">
        <v>191</v>
      </c>
    </row>
    <row r="7112" spans="1:17" x14ac:dyDescent="0.35">
      <c r="A7112">
        <v>4573</v>
      </c>
      <c r="B7112" t="s">
        <v>23</v>
      </c>
      <c r="C7112" t="s">
        <v>42</v>
      </c>
      <c r="D7112" s="1">
        <v>43374</v>
      </c>
      <c r="E7112">
        <v>10</v>
      </c>
      <c r="F7112" t="s">
        <v>15</v>
      </c>
      <c r="G7112">
        <v>2018</v>
      </c>
      <c r="H7112">
        <v>2016</v>
      </c>
      <c r="I7112" t="s">
        <v>40</v>
      </c>
      <c r="J7112" t="s">
        <v>37</v>
      </c>
      <c r="K7112">
        <v>73</v>
      </c>
      <c r="M7112" t="s">
        <v>169</v>
      </c>
      <c r="N7112" t="s">
        <v>205</v>
      </c>
      <c r="O7112" t="s">
        <v>188</v>
      </c>
      <c r="P7112">
        <v>10</v>
      </c>
      <c r="Q7112" t="s">
        <v>191</v>
      </c>
    </row>
    <row r="7113" spans="1:17" x14ac:dyDescent="0.35">
      <c r="A7113">
        <v>4574</v>
      </c>
      <c r="B7113" t="s">
        <v>23</v>
      </c>
      <c r="C7113" t="s">
        <v>42</v>
      </c>
      <c r="D7113" s="1">
        <v>43374</v>
      </c>
      <c r="E7113">
        <v>10</v>
      </c>
      <c r="F7113" t="s">
        <v>15</v>
      </c>
      <c r="G7113">
        <v>2018</v>
      </c>
      <c r="H7113">
        <v>2015</v>
      </c>
      <c r="I7113" t="s">
        <v>40</v>
      </c>
      <c r="J7113" t="s">
        <v>37</v>
      </c>
      <c r="K7113">
        <v>129</v>
      </c>
      <c r="M7113" t="s">
        <v>24</v>
      </c>
      <c r="N7113" t="s">
        <v>205</v>
      </c>
      <c r="O7113" t="s">
        <v>188</v>
      </c>
      <c r="P7113">
        <v>10</v>
      </c>
      <c r="Q7113" t="s">
        <v>191</v>
      </c>
    </row>
    <row r="7114" spans="1:17" x14ac:dyDescent="0.35">
      <c r="A7114">
        <v>4574</v>
      </c>
      <c r="B7114" t="s">
        <v>23</v>
      </c>
      <c r="C7114" t="s">
        <v>42</v>
      </c>
      <c r="D7114" s="1">
        <v>43374</v>
      </c>
      <c r="E7114">
        <v>10</v>
      </c>
      <c r="F7114" t="s">
        <v>15</v>
      </c>
      <c r="G7114">
        <v>2018</v>
      </c>
      <c r="H7114">
        <v>2015</v>
      </c>
      <c r="I7114" t="s">
        <v>40</v>
      </c>
      <c r="J7114" t="s">
        <v>37</v>
      </c>
      <c r="K7114">
        <v>129</v>
      </c>
      <c r="M7114" t="s">
        <v>176</v>
      </c>
      <c r="N7114" t="s">
        <v>205</v>
      </c>
      <c r="O7114" t="s">
        <v>188</v>
      </c>
      <c r="P7114">
        <v>10</v>
      </c>
      <c r="Q7114" t="s">
        <v>191</v>
      </c>
    </row>
    <row r="7115" spans="1:17" x14ac:dyDescent="0.35">
      <c r="A7115">
        <v>4575</v>
      </c>
      <c r="B7115" t="s">
        <v>23</v>
      </c>
      <c r="C7115" t="s">
        <v>42</v>
      </c>
      <c r="D7115" s="1">
        <v>43374</v>
      </c>
      <c r="E7115">
        <v>10</v>
      </c>
      <c r="F7115" t="s">
        <v>15</v>
      </c>
      <c r="G7115">
        <v>2018</v>
      </c>
      <c r="H7115">
        <v>2014</v>
      </c>
      <c r="I7115" t="s">
        <v>40</v>
      </c>
      <c r="J7115" t="s">
        <v>37</v>
      </c>
      <c r="K7115">
        <v>102</v>
      </c>
      <c r="M7115" t="s">
        <v>172</v>
      </c>
      <c r="N7115" t="s">
        <v>205</v>
      </c>
      <c r="O7115" t="s">
        <v>188</v>
      </c>
      <c r="P7115">
        <v>10</v>
      </c>
      <c r="Q7115" t="s">
        <v>191</v>
      </c>
    </row>
    <row r="7116" spans="1:17" x14ac:dyDescent="0.35">
      <c r="A7116">
        <v>4575</v>
      </c>
      <c r="B7116" t="s">
        <v>23</v>
      </c>
      <c r="C7116" t="s">
        <v>42</v>
      </c>
      <c r="D7116" s="1">
        <v>43374</v>
      </c>
      <c r="E7116">
        <v>10</v>
      </c>
      <c r="F7116" t="s">
        <v>15</v>
      </c>
      <c r="G7116">
        <v>2018</v>
      </c>
      <c r="H7116">
        <v>2014</v>
      </c>
      <c r="I7116" t="s">
        <v>40</v>
      </c>
      <c r="J7116" t="s">
        <v>37</v>
      </c>
      <c r="K7116">
        <v>102</v>
      </c>
      <c r="M7116" t="s">
        <v>176</v>
      </c>
      <c r="N7116" t="s">
        <v>205</v>
      </c>
      <c r="O7116" t="s">
        <v>188</v>
      </c>
      <c r="P7116">
        <v>10</v>
      </c>
      <c r="Q7116" t="s">
        <v>191</v>
      </c>
    </row>
    <row r="7117" spans="1:17" x14ac:dyDescent="0.35">
      <c r="A7117">
        <v>4575</v>
      </c>
      <c r="B7117" t="s">
        <v>23</v>
      </c>
      <c r="C7117" t="s">
        <v>42</v>
      </c>
      <c r="D7117" s="1">
        <v>43374</v>
      </c>
      <c r="E7117">
        <v>10</v>
      </c>
      <c r="F7117" t="s">
        <v>15</v>
      </c>
      <c r="G7117">
        <v>2018</v>
      </c>
      <c r="H7117">
        <v>2014</v>
      </c>
      <c r="I7117" t="s">
        <v>40</v>
      </c>
      <c r="J7117" t="s">
        <v>37</v>
      </c>
      <c r="K7117">
        <v>102</v>
      </c>
      <c r="M7117" t="s">
        <v>171</v>
      </c>
      <c r="N7117" t="s">
        <v>205</v>
      </c>
      <c r="O7117" t="s">
        <v>188</v>
      </c>
      <c r="P7117">
        <v>10</v>
      </c>
      <c r="Q7117" t="s">
        <v>191</v>
      </c>
    </row>
    <row r="7118" spans="1:17" x14ac:dyDescent="0.35">
      <c r="A7118">
        <v>4577</v>
      </c>
      <c r="B7118" t="s">
        <v>23</v>
      </c>
      <c r="C7118" t="s">
        <v>42</v>
      </c>
      <c r="D7118" s="1">
        <v>43374</v>
      </c>
      <c r="E7118">
        <v>10</v>
      </c>
      <c r="F7118" t="s">
        <v>15</v>
      </c>
      <c r="G7118">
        <v>2018</v>
      </c>
      <c r="H7118">
        <v>2008</v>
      </c>
      <c r="I7118" t="s">
        <v>40</v>
      </c>
      <c r="J7118" t="s">
        <v>37</v>
      </c>
      <c r="K7118">
        <v>155</v>
      </c>
      <c r="M7118" t="s">
        <v>24</v>
      </c>
      <c r="N7118" t="s">
        <v>205</v>
      </c>
      <c r="O7118" t="s">
        <v>188</v>
      </c>
      <c r="P7118">
        <v>10</v>
      </c>
      <c r="Q7118" t="s">
        <v>191</v>
      </c>
    </row>
    <row r="7119" spans="1:17" x14ac:dyDescent="0.35">
      <c r="A7119">
        <v>4577</v>
      </c>
      <c r="B7119" t="s">
        <v>23</v>
      </c>
      <c r="C7119" t="s">
        <v>42</v>
      </c>
      <c r="D7119" s="1">
        <v>43374</v>
      </c>
      <c r="E7119">
        <v>10</v>
      </c>
      <c r="F7119" t="s">
        <v>15</v>
      </c>
      <c r="G7119">
        <v>2018</v>
      </c>
      <c r="H7119">
        <v>2008</v>
      </c>
      <c r="I7119" t="s">
        <v>40</v>
      </c>
      <c r="J7119" t="s">
        <v>37</v>
      </c>
      <c r="K7119">
        <v>155</v>
      </c>
      <c r="M7119" t="s">
        <v>176</v>
      </c>
      <c r="N7119" t="s">
        <v>205</v>
      </c>
      <c r="O7119" t="s">
        <v>188</v>
      </c>
      <c r="P7119">
        <v>10</v>
      </c>
      <c r="Q7119" t="s">
        <v>191</v>
      </c>
    </row>
    <row r="7120" spans="1:17" x14ac:dyDescent="0.35">
      <c r="A7120">
        <v>4577</v>
      </c>
      <c r="B7120" t="s">
        <v>23</v>
      </c>
      <c r="C7120" t="s">
        <v>42</v>
      </c>
      <c r="D7120" s="1">
        <v>43374</v>
      </c>
      <c r="E7120">
        <v>10</v>
      </c>
      <c r="F7120" t="s">
        <v>15</v>
      </c>
      <c r="G7120">
        <v>2018</v>
      </c>
      <c r="H7120">
        <v>2008</v>
      </c>
      <c r="I7120" t="s">
        <v>40</v>
      </c>
      <c r="J7120" t="s">
        <v>37</v>
      </c>
      <c r="K7120">
        <v>155</v>
      </c>
      <c r="M7120" t="s">
        <v>174</v>
      </c>
      <c r="N7120" t="s">
        <v>205</v>
      </c>
      <c r="O7120" t="s">
        <v>188</v>
      </c>
      <c r="P7120">
        <v>10</v>
      </c>
      <c r="Q7120" t="s">
        <v>191</v>
      </c>
    </row>
    <row r="7121" spans="1:17" x14ac:dyDescent="0.35">
      <c r="A7121">
        <v>4578</v>
      </c>
      <c r="B7121" t="s">
        <v>23</v>
      </c>
      <c r="C7121" t="s">
        <v>42</v>
      </c>
      <c r="D7121" s="1">
        <v>43374</v>
      </c>
      <c r="E7121">
        <v>10</v>
      </c>
      <c r="F7121" t="s">
        <v>15</v>
      </c>
      <c r="G7121">
        <v>2018</v>
      </c>
      <c r="H7121">
        <v>2013</v>
      </c>
      <c r="I7121" t="s">
        <v>40</v>
      </c>
      <c r="J7121" t="s">
        <v>37</v>
      </c>
      <c r="K7121">
        <v>139</v>
      </c>
      <c r="M7121" t="s">
        <v>24</v>
      </c>
      <c r="N7121" t="s">
        <v>205</v>
      </c>
      <c r="O7121" t="s">
        <v>188</v>
      </c>
      <c r="P7121">
        <v>10</v>
      </c>
      <c r="Q7121" t="s">
        <v>191</v>
      </c>
    </row>
    <row r="7122" spans="1:17" x14ac:dyDescent="0.35">
      <c r="A7122">
        <v>4578</v>
      </c>
      <c r="B7122" t="s">
        <v>23</v>
      </c>
      <c r="C7122" t="s">
        <v>42</v>
      </c>
      <c r="D7122" s="1">
        <v>43374</v>
      </c>
      <c r="E7122">
        <v>10</v>
      </c>
      <c r="F7122" t="s">
        <v>15</v>
      </c>
      <c r="G7122">
        <v>2018</v>
      </c>
      <c r="H7122">
        <v>2013</v>
      </c>
      <c r="I7122" t="s">
        <v>40</v>
      </c>
      <c r="J7122" t="s">
        <v>37</v>
      </c>
      <c r="K7122">
        <v>139</v>
      </c>
      <c r="M7122" t="s">
        <v>176</v>
      </c>
      <c r="N7122" t="s">
        <v>205</v>
      </c>
      <c r="O7122" t="s">
        <v>188</v>
      </c>
      <c r="P7122">
        <v>10</v>
      </c>
      <c r="Q7122" t="s">
        <v>191</v>
      </c>
    </row>
    <row r="7123" spans="1:17" x14ac:dyDescent="0.35">
      <c r="A7123">
        <v>4578</v>
      </c>
      <c r="B7123" t="s">
        <v>23</v>
      </c>
      <c r="C7123" t="s">
        <v>42</v>
      </c>
      <c r="D7123" s="1">
        <v>43374</v>
      </c>
      <c r="E7123">
        <v>10</v>
      </c>
      <c r="F7123" t="s">
        <v>15</v>
      </c>
      <c r="G7123">
        <v>2018</v>
      </c>
      <c r="H7123">
        <v>2013</v>
      </c>
      <c r="I7123" t="s">
        <v>40</v>
      </c>
      <c r="J7123" t="s">
        <v>37</v>
      </c>
      <c r="K7123">
        <v>139</v>
      </c>
      <c r="M7123" t="s">
        <v>174</v>
      </c>
      <c r="N7123" t="s">
        <v>205</v>
      </c>
      <c r="O7123" t="s">
        <v>188</v>
      </c>
      <c r="P7123">
        <v>10</v>
      </c>
      <c r="Q7123" t="s">
        <v>191</v>
      </c>
    </row>
    <row r="7124" spans="1:17" x14ac:dyDescent="0.35">
      <c r="A7124">
        <v>4580</v>
      </c>
      <c r="B7124" t="s">
        <v>23</v>
      </c>
      <c r="C7124" t="s">
        <v>42</v>
      </c>
      <c r="D7124" s="1">
        <v>43374</v>
      </c>
      <c r="E7124">
        <v>10</v>
      </c>
      <c r="F7124" t="s">
        <v>15</v>
      </c>
      <c r="G7124">
        <v>2018</v>
      </c>
      <c r="H7124">
        <v>2017</v>
      </c>
      <c r="I7124" t="s">
        <v>40</v>
      </c>
      <c r="J7124" t="s">
        <v>37</v>
      </c>
      <c r="K7124">
        <v>127</v>
      </c>
      <c r="M7124" t="s">
        <v>170</v>
      </c>
      <c r="N7124" t="s">
        <v>205</v>
      </c>
      <c r="O7124" t="s">
        <v>188</v>
      </c>
      <c r="P7124">
        <v>10</v>
      </c>
      <c r="Q7124" t="s">
        <v>191</v>
      </c>
    </row>
    <row r="7125" spans="1:17" x14ac:dyDescent="0.35">
      <c r="A7125">
        <v>4580</v>
      </c>
      <c r="B7125" t="s">
        <v>23</v>
      </c>
      <c r="C7125" t="s">
        <v>42</v>
      </c>
      <c r="D7125" s="1">
        <v>43374</v>
      </c>
      <c r="E7125">
        <v>10</v>
      </c>
      <c r="F7125" t="s">
        <v>15</v>
      </c>
      <c r="G7125">
        <v>2018</v>
      </c>
      <c r="H7125">
        <v>2017</v>
      </c>
      <c r="I7125" t="s">
        <v>40</v>
      </c>
      <c r="J7125" t="s">
        <v>37</v>
      </c>
      <c r="K7125">
        <v>127</v>
      </c>
      <c r="M7125" t="s">
        <v>168</v>
      </c>
      <c r="N7125" t="s">
        <v>205</v>
      </c>
      <c r="O7125" t="s">
        <v>188</v>
      </c>
      <c r="P7125">
        <v>10</v>
      </c>
      <c r="Q7125" t="s">
        <v>191</v>
      </c>
    </row>
    <row r="7126" spans="1:17" x14ac:dyDescent="0.35">
      <c r="A7126">
        <v>4580</v>
      </c>
      <c r="B7126" t="s">
        <v>23</v>
      </c>
      <c r="C7126" t="s">
        <v>42</v>
      </c>
      <c r="D7126" s="1">
        <v>43374</v>
      </c>
      <c r="E7126">
        <v>10</v>
      </c>
      <c r="F7126" t="s">
        <v>15</v>
      </c>
      <c r="G7126">
        <v>2018</v>
      </c>
      <c r="H7126">
        <v>2017</v>
      </c>
      <c r="I7126" t="s">
        <v>40</v>
      </c>
      <c r="J7126" t="s">
        <v>37</v>
      </c>
      <c r="K7126">
        <v>127</v>
      </c>
      <c r="M7126" t="s">
        <v>176</v>
      </c>
      <c r="N7126" t="s">
        <v>205</v>
      </c>
      <c r="O7126" t="s">
        <v>188</v>
      </c>
      <c r="P7126">
        <v>10</v>
      </c>
      <c r="Q7126" t="s">
        <v>191</v>
      </c>
    </row>
    <row r="7127" spans="1:17" x14ac:dyDescent="0.35">
      <c r="A7127">
        <v>4582</v>
      </c>
      <c r="B7127" t="s">
        <v>23</v>
      </c>
      <c r="C7127" t="s">
        <v>42</v>
      </c>
      <c r="D7127" s="1">
        <v>43374</v>
      </c>
      <c r="E7127">
        <v>10</v>
      </c>
      <c r="F7127" t="s">
        <v>15</v>
      </c>
      <c r="G7127">
        <v>2018</v>
      </c>
      <c r="H7127">
        <v>2012</v>
      </c>
      <c r="I7127" t="s">
        <v>40</v>
      </c>
      <c r="J7127" t="s">
        <v>37</v>
      </c>
      <c r="K7127">
        <v>156</v>
      </c>
      <c r="M7127" t="s">
        <v>24</v>
      </c>
      <c r="N7127" t="s">
        <v>205</v>
      </c>
      <c r="O7127" t="s">
        <v>188</v>
      </c>
      <c r="P7127">
        <v>10</v>
      </c>
      <c r="Q7127" t="s">
        <v>191</v>
      </c>
    </row>
    <row r="7128" spans="1:17" x14ac:dyDescent="0.35">
      <c r="A7128">
        <v>4582</v>
      </c>
      <c r="B7128" t="s">
        <v>23</v>
      </c>
      <c r="C7128" t="s">
        <v>42</v>
      </c>
      <c r="D7128" s="1">
        <v>43374</v>
      </c>
      <c r="E7128">
        <v>10</v>
      </c>
      <c r="F7128" t="s">
        <v>15</v>
      </c>
      <c r="G7128">
        <v>2018</v>
      </c>
      <c r="H7128">
        <v>2012</v>
      </c>
      <c r="I7128" t="s">
        <v>40</v>
      </c>
      <c r="J7128" t="s">
        <v>37</v>
      </c>
      <c r="K7128">
        <v>156</v>
      </c>
      <c r="M7128" t="s">
        <v>176</v>
      </c>
      <c r="N7128" t="s">
        <v>205</v>
      </c>
      <c r="O7128" t="s">
        <v>188</v>
      </c>
      <c r="P7128">
        <v>10</v>
      </c>
      <c r="Q7128" t="s">
        <v>191</v>
      </c>
    </row>
    <row r="7129" spans="1:17" x14ac:dyDescent="0.35">
      <c r="A7129">
        <v>4582</v>
      </c>
      <c r="B7129" t="s">
        <v>23</v>
      </c>
      <c r="C7129" t="s">
        <v>42</v>
      </c>
      <c r="D7129" s="1">
        <v>43374</v>
      </c>
      <c r="E7129">
        <v>10</v>
      </c>
      <c r="F7129" t="s">
        <v>15</v>
      </c>
      <c r="G7129">
        <v>2018</v>
      </c>
      <c r="H7129">
        <v>2012</v>
      </c>
      <c r="I7129" t="s">
        <v>40</v>
      </c>
      <c r="J7129" t="s">
        <v>37</v>
      </c>
      <c r="K7129">
        <v>156</v>
      </c>
      <c r="M7129" t="s">
        <v>174</v>
      </c>
      <c r="N7129" t="s">
        <v>205</v>
      </c>
      <c r="O7129" t="s">
        <v>188</v>
      </c>
      <c r="P7129">
        <v>10</v>
      </c>
      <c r="Q7129" t="s">
        <v>191</v>
      </c>
    </row>
    <row r="7130" spans="1:17" x14ac:dyDescent="0.35">
      <c r="A7130">
        <v>4586</v>
      </c>
      <c r="B7130" t="s">
        <v>23</v>
      </c>
      <c r="C7130" t="s">
        <v>42</v>
      </c>
      <c r="D7130" s="1">
        <v>43374</v>
      </c>
      <c r="E7130">
        <v>10</v>
      </c>
      <c r="F7130" t="s">
        <v>15</v>
      </c>
      <c r="G7130">
        <v>2018</v>
      </c>
      <c r="H7130">
        <v>2016</v>
      </c>
      <c r="I7130" t="s">
        <v>40</v>
      </c>
      <c r="J7130" t="s">
        <v>37</v>
      </c>
      <c r="K7130">
        <v>130</v>
      </c>
      <c r="M7130" t="s">
        <v>24</v>
      </c>
      <c r="N7130" t="s">
        <v>205</v>
      </c>
      <c r="O7130" t="s">
        <v>188</v>
      </c>
      <c r="P7130">
        <v>10</v>
      </c>
      <c r="Q7130" t="s">
        <v>191</v>
      </c>
    </row>
    <row r="7131" spans="1:17" x14ac:dyDescent="0.35">
      <c r="A7131">
        <v>4586</v>
      </c>
      <c r="B7131" t="s">
        <v>23</v>
      </c>
      <c r="C7131" t="s">
        <v>42</v>
      </c>
      <c r="D7131" s="1">
        <v>43374</v>
      </c>
      <c r="E7131">
        <v>10</v>
      </c>
      <c r="F7131" t="s">
        <v>15</v>
      </c>
      <c r="G7131">
        <v>2018</v>
      </c>
      <c r="H7131">
        <v>2016</v>
      </c>
      <c r="I7131" t="s">
        <v>40</v>
      </c>
      <c r="J7131" t="s">
        <v>37</v>
      </c>
      <c r="K7131">
        <v>130</v>
      </c>
      <c r="M7131" t="s">
        <v>168</v>
      </c>
      <c r="N7131" t="s">
        <v>205</v>
      </c>
      <c r="O7131" t="s">
        <v>188</v>
      </c>
      <c r="P7131">
        <v>10</v>
      </c>
      <c r="Q7131" t="s">
        <v>191</v>
      </c>
    </row>
    <row r="7132" spans="1:17" x14ac:dyDescent="0.35">
      <c r="A7132">
        <v>4586</v>
      </c>
      <c r="B7132" t="s">
        <v>23</v>
      </c>
      <c r="C7132" t="s">
        <v>42</v>
      </c>
      <c r="D7132" s="1">
        <v>43374</v>
      </c>
      <c r="E7132">
        <v>10</v>
      </c>
      <c r="F7132" t="s">
        <v>15</v>
      </c>
      <c r="G7132">
        <v>2018</v>
      </c>
      <c r="H7132">
        <v>2016</v>
      </c>
      <c r="I7132" t="s">
        <v>40</v>
      </c>
      <c r="J7132" t="s">
        <v>37</v>
      </c>
      <c r="K7132">
        <v>130</v>
      </c>
      <c r="M7132" t="s">
        <v>176</v>
      </c>
      <c r="N7132" t="s">
        <v>205</v>
      </c>
      <c r="O7132" t="s">
        <v>188</v>
      </c>
      <c r="P7132">
        <v>10</v>
      </c>
      <c r="Q7132" t="s">
        <v>191</v>
      </c>
    </row>
    <row r="7133" spans="1:17" x14ac:dyDescent="0.35">
      <c r="A7133">
        <v>4588</v>
      </c>
      <c r="B7133" t="s">
        <v>23</v>
      </c>
      <c r="C7133" t="s">
        <v>42</v>
      </c>
      <c r="D7133" s="1">
        <v>43374</v>
      </c>
      <c r="E7133">
        <v>10</v>
      </c>
      <c r="F7133" t="s">
        <v>15</v>
      </c>
      <c r="G7133">
        <v>2018</v>
      </c>
      <c r="H7133">
        <v>2009</v>
      </c>
      <c r="I7133" t="s">
        <v>40</v>
      </c>
      <c r="J7133" t="s">
        <v>37</v>
      </c>
      <c r="K7133">
        <v>132</v>
      </c>
      <c r="M7133" t="s">
        <v>170</v>
      </c>
      <c r="N7133" t="s">
        <v>205</v>
      </c>
      <c r="O7133" t="s">
        <v>188</v>
      </c>
      <c r="P7133">
        <v>10</v>
      </c>
      <c r="Q7133" t="s">
        <v>191</v>
      </c>
    </row>
    <row r="7134" spans="1:17" x14ac:dyDescent="0.35">
      <c r="A7134">
        <v>4588</v>
      </c>
      <c r="B7134" t="s">
        <v>23</v>
      </c>
      <c r="C7134" t="s">
        <v>42</v>
      </c>
      <c r="D7134" s="1">
        <v>43374</v>
      </c>
      <c r="E7134">
        <v>10</v>
      </c>
      <c r="F7134" t="s">
        <v>15</v>
      </c>
      <c r="G7134">
        <v>2018</v>
      </c>
      <c r="H7134">
        <v>2009</v>
      </c>
      <c r="I7134" t="s">
        <v>40</v>
      </c>
      <c r="J7134" t="s">
        <v>37</v>
      </c>
      <c r="K7134">
        <v>132</v>
      </c>
      <c r="M7134" t="s">
        <v>176</v>
      </c>
      <c r="N7134" t="s">
        <v>205</v>
      </c>
      <c r="O7134" t="s">
        <v>188</v>
      </c>
      <c r="P7134">
        <v>10</v>
      </c>
      <c r="Q7134" t="s">
        <v>191</v>
      </c>
    </row>
    <row r="7135" spans="1:17" x14ac:dyDescent="0.35">
      <c r="A7135">
        <v>4588</v>
      </c>
      <c r="B7135" t="s">
        <v>23</v>
      </c>
      <c r="C7135" t="s">
        <v>42</v>
      </c>
      <c r="D7135" s="1">
        <v>43374</v>
      </c>
      <c r="E7135">
        <v>10</v>
      </c>
      <c r="F7135" t="s">
        <v>15</v>
      </c>
      <c r="G7135">
        <v>2018</v>
      </c>
      <c r="H7135">
        <v>2009</v>
      </c>
      <c r="I7135" t="s">
        <v>40</v>
      </c>
      <c r="J7135" t="s">
        <v>37</v>
      </c>
      <c r="K7135">
        <v>132</v>
      </c>
      <c r="M7135" t="s">
        <v>168</v>
      </c>
      <c r="N7135" t="s">
        <v>205</v>
      </c>
      <c r="O7135" t="s">
        <v>188</v>
      </c>
      <c r="P7135">
        <v>10</v>
      </c>
      <c r="Q7135" t="s">
        <v>191</v>
      </c>
    </row>
    <row r="7136" spans="1:17" x14ac:dyDescent="0.35">
      <c r="A7136">
        <v>4589</v>
      </c>
      <c r="B7136" t="s">
        <v>23</v>
      </c>
      <c r="C7136" t="s">
        <v>42</v>
      </c>
      <c r="D7136" s="1">
        <v>43374</v>
      </c>
      <c r="E7136">
        <v>10</v>
      </c>
      <c r="F7136" t="s">
        <v>15</v>
      </c>
      <c r="G7136">
        <v>2018</v>
      </c>
      <c r="H7136">
        <v>2010</v>
      </c>
      <c r="I7136" t="s">
        <v>40</v>
      </c>
      <c r="J7136" t="s">
        <v>37</v>
      </c>
      <c r="K7136">
        <v>119</v>
      </c>
      <c r="M7136" t="s">
        <v>168</v>
      </c>
      <c r="N7136" t="s">
        <v>205</v>
      </c>
      <c r="O7136" t="s">
        <v>188</v>
      </c>
      <c r="P7136">
        <v>10</v>
      </c>
      <c r="Q7136" t="s">
        <v>191</v>
      </c>
    </row>
    <row r="7137" spans="1:17" x14ac:dyDescent="0.35">
      <c r="A7137">
        <v>4589</v>
      </c>
      <c r="B7137" t="s">
        <v>23</v>
      </c>
      <c r="C7137" t="s">
        <v>42</v>
      </c>
      <c r="D7137" s="1">
        <v>43374</v>
      </c>
      <c r="E7137">
        <v>10</v>
      </c>
      <c r="F7137" t="s">
        <v>15</v>
      </c>
      <c r="G7137">
        <v>2018</v>
      </c>
      <c r="H7137">
        <v>2010</v>
      </c>
      <c r="I7137" t="s">
        <v>40</v>
      </c>
      <c r="J7137" t="s">
        <v>37</v>
      </c>
      <c r="K7137">
        <v>119</v>
      </c>
      <c r="M7137" t="s">
        <v>176</v>
      </c>
      <c r="N7137" t="s">
        <v>205</v>
      </c>
      <c r="O7137" t="s">
        <v>188</v>
      </c>
      <c r="P7137">
        <v>10</v>
      </c>
      <c r="Q7137" t="s">
        <v>191</v>
      </c>
    </row>
    <row r="7138" spans="1:17" x14ac:dyDescent="0.35">
      <c r="A7138">
        <v>4397</v>
      </c>
      <c r="B7138" t="s">
        <v>23</v>
      </c>
      <c r="C7138" t="s">
        <v>42</v>
      </c>
      <c r="D7138" s="1">
        <v>43405</v>
      </c>
      <c r="E7138">
        <v>11</v>
      </c>
      <c r="F7138" t="s">
        <v>14</v>
      </c>
      <c r="G7138">
        <v>2018</v>
      </c>
      <c r="H7138">
        <v>2009</v>
      </c>
      <c r="I7138" t="s">
        <v>40</v>
      </c>
      <c r="J7138" t="s">
        <v>37</v>
      </c>
      <c r="K7138">
        <v>117</v>
      </c>
      <c r="M7138" t="s">
        <v>170</v>
      </c>
      <c r="N7138" t="s">
        <v>205</v>
      </c>
      <c r="O7138" t="s">
        <v>188</v>
      </c>
      <c r="P7138">
        <v>11</v>
      </c>
      <c r="Q7138" t="s">
        <v>190</v>
      </c>
    </row>
    <row r="7139" spans="1:17" x14ac:dyDescent="0.35">
      <c r="A7139">
        <v>4397</v>
      </c>
      <c r="B7139" t="s">
        <v>23</v>
      </c>
      <c r="C7139" t="s">
        <v>42</v>
      </c>
      <c r="D7139" s="1">
        <v>43405</v>
      </c>
      <c r="E7139">
        <v>11</v>
      </c>
      <c r="F7139" t="s">
        <v>14</v>
      </c>
      <c r="G7139">
        <v>2018</v>
      </c>
      <c r="H7139">
        <v>2009</v>
      </c>
      <c r="I7139" t="s">
        <v>40</v>
      </c>
      <c r="J7139" t="s">
        <v>37</v>
      </c>
      <c r="K7139">
        <v>117</v>
      </c>
      <c r="M7139" t="s">
        <v>176</v>
      </c>
      <c r="N7139" t="s">
        <v>205</v>
      </c>
      <c r="O7139" t="s">
        <v>188</v>
      </c>
      <c r="P7139">
        <v>11</v>
      </c>
      <c r="Q7139" t="s">
        <v>190</v>
      </c>
    </row>
    <row r="7140" spans="1:17" x14ac:dyDescent="0.35">
      <c r="A7140">
        <v>4397</v>
      </c>
      <c r="B7140" t="s">
        <v>23</v>
      </c>
      <c r="C7140" t="s">
        <v>42</v>
      </c>
      <c r="D7140" s="1">
        <v>43405</v>
      </c>
      <c r="E7140">
        <v>11</v>
      </c>
      <c r="F7140" t="s">
        <v>14</v>
      </c>
      <c r="G7140">
        <v>2018</v>
      </c>
      <c r="H7140">
        <v>2009</v>
      </c>
      <c r="I7140" t="s">
        <v>40</v>
      </c>
      <c r="J7140" t="s">
        <v>37</v>
      </c>
      <c r="K7140">
        <v>117</v>
      </c>
      <c r="M7140" t="s">
        <v>174</v>
      </c>
      <c r="N7140" t="s">
        <v>205</v>
      </c>
      <c r="O7140" t="s">
        <v>188</v>
      </c>
      <c r="P7140">
        <v>11</v>
      </c>
      <c r="Q7140" t="s">
        <v>190</v>
      </c>
    </row>
    <row r="7141" spans="1:17" x14ac:dyDescent="0.35">
      <c r="A7141">
        <v>4398</v>
      </c>
      <c r="B7141" t="s">
        <v>23</v>
      </c>
      <c r="C7141" t="s">
        <v>42</v>
      </c>
      <c r="D7141" s="1">
        <v>43405</v>
      </c>
      <c r="E7141">
        <v>11</v>
      </c>
      <c r="F7141" t="s">
        <v>14</v>
      </c>
      <c r="G7141">
        <v>2018</v>
      </c>
      <c r="H7141">
        <v>2008</v>
      </c>
      <c r="I7141" t="s">
        <v>40</v>
      </c>
      <c r="J7141" t="s">
        <v>37</v>
      </c>
      <c r="K7141">
        <v>95</v>
      </c>
      <c r="M7141" t="s">
        <v>176</v>
      </c>
      <c r="N7141" t="s">
        <v>205</v>
      </c>
      <c r="O7141" t="s">
        <v>188</v>
      </c>
      <c r="P7141">
        <v>11</v>
      </c>
      <c r="Q7141" t="s">
        <v>190</v>
      </c>
    </row>
    <row r="7142" spans="1:17" x14ac:dyDescent="0.35">
      <c r="A7142">
        <v>4398</v>
      </c>
      <c r="B7142" t="s">
        <v>23</v>
      </c>
      <c r="C7142" t="s">
        <v>42</v>
      </c>
      <c r="D7142" s="1">
        <v>43405</v>
      </c>
      <c r="E7142">
        <v>11</v>
      </c>
      <c r="F7142" t="s">
        <v>14</v>
      </c>
      <c r="G7142">
        <v>2018</v>
      </c>
      <c r="H7142">
        <v>2008</v>
      </c>
      <c r="I7142" t="s">
        <v>40</v>
      </c>
      <c r="J7142" t="s">
        <v>37</v>
      </c>
      <c r="K7142">
        <v>95</v>
      </c>
      <c r="M7142" t="s">
        <v>171</v>
      </c>
      <c r="N7142" t="s">
        <v>205</v>
      </c>
      <c r="O7142" t="s">
        <v>188</v>
      </c>
      <c r="P7142">
        <v>11</v>
      </c>
      <c r="Q7142" t="s">
        <v>190</v>
      </c>
    </row>
    <row r="7143" spans="1:17" x14ac:dyDescent="0.35">
      <c r="A7143">
        <v>4399</v>
      </c>
      <c r="B7143" t="s">
        <v>23</v>
      </c>
      <c r="C7143" t="s">
        <v>42</v>
      </c>
      <c r="D7143" s="1">
        <v>43405</v>
      </c>
      <c r="E7143">
        <v>11</v>
      </c>
      <c r="F7143" t="s">
        <v>14</v>
      </c>
      <c r="G7143">
        <v>2018</v>
      </c>
      <c r="H7143">
        <v>2015</v>
      </c>
      <c r="I7143" t="s">
        <v>40</v>
      </c>
      <c r="J7143" t="s">
        <v>37</v>
      </c>
      <c r="K7143">
        <v>146</v>
      </c>
      <c r="M7143" t="s">
        <v>168</v>
      </c>
      <c r="N7143" t="s">
        <v>205</v>
      </c>
      <c r="O7143" t="s">
        <v>188</v>
      </c>
      <c r="P7143">
        <v>11</v>
      </c>
      <c r="Q7143" t="s">
        <v>190</v>
      </c>
    </row>
    <row r="7144" spans="1:17" x14ac:dyDescent="0.35">
      <c r="A7144">
        <v>4399</v>
      </c>
      <c r="B7144" t="s">
        <v>23</v>
      </c>
      <c r="C7144" t="s">
        <v>42</v>
      </c>
      <c r="D7144" s="1">
        <v>43405</v>
      </c>
      <c r="E7144">
        <v>11</v>
      </c>
      <c r="F7144" t="s">
        <v>14</v>
      </c>
      <c r="G7144">
        <v>2018</v>
      </c>
      <c r="H7144">
        <v>2015</v>
      </c>
      <c r="I7144" t="s">
        <v>40</v>
      </c>
      <c r="J7144" t="s">
        <v>37</v>
      </c>
      <c r="K7144">
        <v>146</v>
      </c>
      <c r="M7144" t="s">
        <v>176</v>
      </c>
      <c r="N7144" t="s">
        <v>205</v>
      </c>
      <c r="O7144" t="s">
        <v>188</v>
      </c>
      <c r="P7144">
        <v>11</v>
      </c>
      <c r="Q7144" t="s">
        <v>190</v>
      </c>
    </row>
    <row r="7145" spans="1:17" x14ac:dyDescent="0.35">
      <c r="A7145">
        <v>4399</v>
      </c>
      <c r="B7145" t="s">
        <v>23</v>
      </c>
      <c r="C7145" t="s">
        <v>42</v>
      </c>
      <c r="D7145" s="1">
        <v>43405</v>
      </c>
      <c r="E7145">
        <v>11</v>
      </c>
      <c r="F7145" t="s">
        <v>14</v>
      </c>
      <c r="G7145">
        <v>2018</v>
      </c>
      <c r="H7145">
        <v>2015</v>
      </c>
      <c r="I7145" t="s">
        <v>40</v>
      </c>
      <c r="J7145" t="s">
        <v>37</v>
      </c>
      <c r="K7145">
        <v>146</v>
      </c>
      <c r="M7145" t="s">
        <v>174</v>
      </c>
      <c r="N7145" t="s">
        <v>205</v>
      </c>
      <c r="O7145" t="s">
        <v>188</v>
      </c>
      <c r="P7145">
        <v>11</v>
      </c>
      <c r="Q7145" t="s">
        <v>190</v>
      </c>
    </row>
    <row r="7146" spans="1:17" x14ac:dyDescent="0.35">
      <c r="A7146">
        <v>4400</v>
      </c>
      <c r="B7146" t="s">
        <v>23</v>
      </c>
      <c r="C7146" t="s">
        <v>42</v>
      </c>
      <c r="D7146" s="1">
        <v>43405</v>
      </c>
      <c r="E7146">
        <v>11</v>
      </c>
      <c r="F7146" t="s">
        <v>14</v>
      </c>
      <c r="G7146">
        <v>2018</v>
      </c>
      <c r="H7146">
        <v>2013</v>
      </c>
      <c r="I7146" t="s">
        <v>40</v>
      </c>
      <c r="J7146" t="s">
        <v>37</v>
      </c>
      <c r="K7146">
        <v>136</v>
      </c>
      <c r="M7146" t="s">
        <v>168</v>
      </c>
      <c r="N7146" t="s">
        <v>205</v>
      </c>
      <c r="O7146" t="s">
        <v>188</v>
      </c>
      <c r="P7146">
        <v>11</v>
      </c>
      <c r="Q7146" t="s">
        <v>190</v>
      </c>
    </row>
    <row r="7147" spans="1:17" x14ac:dyDescent="0.35">
      <c r="A7147">
        <v>4400</v>
      </c>
      <c r="B7147" t="s">
        <v>23</v>
      </c>
      <c r="C7147" t="s">
        <v>42</v>
      </c>
      <c r="D7147" s="1">
        <v>43405</v>
      </c>
      <c r="E7147">
        <v>11</v>
      </c>
      <c r="F7147" t="s">
        <v>14</v>
      </c>
      <c r="G7147">
        <v>2018</v>
      </c>
      <c r="H7147">
        <v>2013</v>
      </c>
      <c r="I7147" t="s">
        <v>40</v>
      </c>
      <c r="J7147" t="s">
        <v>37</v>
      </c>
      <c r="K7147">
        <v>136</v>
      </c>
      <c r="M7147" t="s">
        <v>176</v>
      </c>
      <c r="N7147" t="s">
        <v>205</v>
      </c>
      <c r="O7147" t="s">
        <v>188</v>
      </c>
      <c r="P7147">
        <v>11</v>
      </c>
      <c r="Q7147" t="s">
        <v>190</v>
      </c>
    </row>
    <row r="7148" spans="1:17" x14ac:dyDescent="0.35">
      <c r="A7148">
        <v>4401</v>
      </c>
      <c r="B7148" t="s">
        <v>23</v>
      </c>
      <c r="C7148" t="s">
        <v>42</v>
      </c>
      <c r="D7148" s="1">
        <v>43405</v>
      </c>
      <c r="E7148">
        <v>11</v>
      </c>
      <c r="F7148" t="s">
        <v>14</v>
      </c>
      <c r="G7148">
        <v>2018</v>
      </c>
      <c r="H7148">
        <v>2011</v>
      </c>
      <c r="I7148" t="s">
        <v>40</v>
      </c>
      <c r="J7148" t="s">
        <v>37</v>
      </c>
      <c r="K7148">
        <v>91</v>
      </c>
      <c r="M7148" t="s">
        <v>24</v>
      </c>
      <c r="N7148" t="s">
        <v>205</v>
      </c>
      <c r="O7148" t="s">
        <v>188</v>
      </c>
      <c r="P7148">
        <v>11</v>
      </c>
      <c r="Q7148" t="s">
        <v>190</v>
      </c>
    </row>
    <row r="7149" spans="1:17" x14ac:dyDescent="0.35">
      <c r="A7149">
        <v>4401</v>
      </c>
      <c r="B7149" t="s">
        <v>23</v>
      </c>
      <c r="C7149" t="s">
        <v>42</v>
      </c>
      <c r="D7149" s="1">
        <v>43405</v>
      </c>
      <c r="E7149">
        <v>11</v>
      </c>
      <c r="F7149" t="s">
        <v>14</v>
      </c>
      <c r="G7149">
        <v>2018</v>
      </c>
      <c r="H7149">
        <v>2011</v>
      </c>
      <c r="I7149" t="s">
        <v>40</v>
      </c>
      <c r="J7149" t="s">
        <v>37</v>
      </c>
      <c r="K7149">
        <v>91</v>
      </c>
      <c r="M7149" t="s">
        <v>168</v>
      </c>
      <c r="N7149" t="s">
        <v>205</v>
      </c>
      <c r="O7149" t="s">
        <v>188</v>
      </c>
      <c r="P7149">
        <v>11</v>
      </c>
      <c r="Q7149" t="s">
        <v>190</v>
      </c>
    </row>
    <row r="7150" spans="1:17" x14ac:dyDescent="0.35">
      <c r="A7150">
        <v>4401</v>
      </c>
      <c r="B7150" t="s">
        <v>23</v>
      </c>
      <c r="C7150" t="s">
        <v>42</v>
      </c>
      <c r="D7150" s="1">
        <v>43405</v>
      </c>
      <c r="E7150">
        <v>11</v>
      </c>
      <c r="F7150" t="s">
        <v>14</v>
      </c>
      <c r="G7150">
        <v>2018</v>
      </c>
      <c r="H7150">
        <v>2011</v>
      </c>
      <c r="I7150" t="s">
        <v>40</v>
      </c>
      <c r="J7150" t="s">
        <v>37</v>
      </c>
      <c r="K7150">
        <v>91</v>
      </c>
      <c r="M7150" t="s">
        <v>176</v>
      </c>
      <c r="N7150" t="s">
        <v>205</v>
      </c>
      <c r="O7150" t="s">
        <v>188</v>
      </c>
      <c r="P7150">
        <v>11</v>
      </c>
      <c r="Q7150" t="s">
        <v>190</v>
      </c>
    </row>
    <row r="7151" spans="1:17" x14ac:dyDescent="0.35">
      <c r="A7151">
        <v>4402</v>
      </c>
      <c r="B7151" t="s">
        <v>23</v>
      </c>
      <c r="C7151" t="s">
        <v>42</v>
      </c>
      <c r="D7151" s="1">
        <v>43405</v>
      </c>
      <c r="E7151">
        <v>11</v>
      </c>
      <c r="F7151" t="s">
        <v>14</v>
      </c>
      <c r="G7151">
        <v>2018</v>
      </c>
      <c r="H7151">
        <v>2018</v>
      </c>
      <c r="I7151" t="s">
        <v>40</v>
      </c>
      <c r="J7151" t="s">
        <v>37</v>
      </c>
      <c r="K7151">
        <v>123</v>
      </c>
      <c r="M7151" t="s">
        <v>168</v>
      </c>
      <c r="N7151" t="s">
        <v>205</v>
      </c>
      <c r="O7151" t="s">
        <v>188</v>
      </c>
      <c r="P7151">
        <v>11</v>
      </c>
      <c r="Q7151" t="s">
        <v>190</v>
      </c>
    </row>
    <row r="7152" spans="1:17" x14ac:dyDescent="0.35">
      <c r="A7152">
        <v>4402</v>
      </c>
      <c r="B7152" t="s">
        <v>23</v>
      </c>
      <c r="C7152" t="s">
        <v>42</v>
      </c>
      <c r="D7152" s="1">
        <v>43405</v>
      </c>
      <c r="E7152">
        <v>11</v>
      </c>
      <c r="F7152" t="s">
        <v>14</v>
      </c>
      <c r="G7152">
        <v>2018</v>
      </c>
      <c r="H7152">
        <v>2018</v>
      </c>
      <c r="I7152" t="s">
        <v>40</v>
      </c>
      <c r="J7152" t="s">
        <v>37</v>
      </c>
      <c r="K7152">
        <v>123</v>
      </c>
      <c r="M7152" t="s">
        <v>176</v>
      </c>
      <c r="N7152" t="s">
        <v>205</v>
      </c>
      <c r="O7152" t="s">
        <v>188</v>
      </c>
      <c r="P7152">
        <v>11</v>
      </c>
      <c r="Q7152" t="s">
        <v>190</v>
      </c>
    </row>
    <row r="7153" spans="1:17" x14ac:dyDescent="0.35">
      <c r="A7153">
        <v>4402</v>
      </c>
      <c r="B7153" t="s">
        <v>23</v>
      </c>
      <c r="C7153" t="s">
        <v>42</v>
      </c>
      <c r="D7153" s="1">
        <v>43405</v>
      </c>
      <c r="E7153">
        <v>11</v>
      </c>
      <c r="F7153" t="s">
        <v>14</v>
      </c>
      <c r="G7153">
        <v>2018</v>
      </c>
      <c r="H7153">
        <v>2018</v>
      </c>
      <c r="I7153" t="s">
        <v>40</v>
      </c>
      <c r="J7153" t="s">
        <v>37</v>
      </c>
      <c r="K7153">
        <v>123</v>
      </c>
      <c r="M7153" t="s">
        <v>174</v>
      </c>
      <c r="N7153" t="s">
        <v>205</v>
      </c>
      <c r="O7153" t="s">
        <v>188</v>
      </c>
      <c r="P7153">
        <v>11</v>
      </c>
      <c r="Q7153" t="s">
        <v>190</v>
      </c>
    </row>
    <row r="7154" spans="1:17" x14ac:dyDescent="0.35">
      <c r="A7154">
        <v>4403</v>
      </c>
      <c r="B7154" t="s">
        <v>23</v>
      </c>
      <c r="C7154" t="s">
        <v>42</v>
      </c>
      <c r="D7154" s="1">
        <v>43405</v>
      </c>
      <c r="E7154">
        <v>11</v>
      </c>
      <c r="F7154" t="s">
        <v>14</v>
      </c>
      <c r="G7154">
        <v>2018</v>
      </c>
      <c r="H7154">
        <v>2012</v>
      </c>
      <c r="I7154" t="s">
        <v>40</v>
      </c>
      <c r="J7154" t="s">
        <v>37</v>
      </c>
      <c r="K7154">
        <v>144</v>
      </c>
      <c r="M7154" t="s">
        <v>170</v>
      </c>
      <c r="N7154" t="s">
        <v>205</v>
      </c>
      <c r="O7154" t="s">
        <v>188</v>
      </c>
      <c r="P7154">
        <v>11</v>
      </c>
      <c r="Q7154" t="s">
        <v>190</v>
      </c>
    </row>
    <row r="7155" spans="1:17" x14ac:dyDescent="0.35">
      <c r="A7155">
        <v>4403</v>
      </c>
      <c r="B7155" t="s">
        <v>23</v>
      </c>
      <c r="C7155" t="s">
        <v>42</v>
      </c>
      <c r="D7155" s="1">
        <v>43405</v>
      </c>
      <c r="E7155">
        <v>11</v>
      </c>
      <c r="F7155" t="s">
        <v>14</v>
      </c>
      <c r="G7155">
        <v>2018</v>
      </c>
      <c r="H7155">
        <v>2012</v>
      </c>
      <c r="I7155" t="s">
        <v>40</v>
      </c>
      <c r="J7155" t="s">
        <v>37</v>
      </c>
      <c r="K7155">
        <v>144</v>
      </c>
      <c r="M7155" t="s">
        <v>168</v>
      </c>
      <c r="N7155" t="s">
        <v>205</v>
      </c>
      <c r="O7155" t="s">
        <v>188</v>
      </c>
      <c r="P7155">
        <v>11</v>
      </c>
      <c r="Q7155" t="s">
        <v>190</v>
      </c>
    </row>
    <row r="7156" spans="1:17" x14ac:dyDescent="0.35">
      <c r="A7156">
        <v>4403</v>
      </c>
      <c r="B7156" t="s">
        <v>23</v>
      </c>
      <c r="C7156" t="s">
        <v>42</v>
      </c>
      <c r="D7156" s="1">
        <v>43405</v>
      </c>
      <c r="E7156">
        <v>11</v>
      </c>
      <c r="F7156" t="s">
        <v>14</v>
      </c>
      <c r="G7156">
        <v>2018</v>
      </c>
      <c r="H7156">
        <v>2012</v>
      </c>
      <c r="I7156" t="s">
        <v>40</v>
      </c>
      <c r="J7156" t="s">
        <v>37</v>
      </c>
      <c r="K7156">
        <v>144</v>
      </c>
      <c r="M7156" t="s">
        <v>176</v>
      </c>
      <c r="N7156" t="s">
        <v>205</v>
      </c>
      <c r="O7156" t="s">
        <v>188</v>
      </c>
      <c r="P7156">
        <v>11</v>
      </c>
      <c r="Q7156" t="s">
        <v>190</v>
      </c>
    </row>
    <row r="7157" spans="1:17" x14ac:dyDescent="0.35">
      <c r="A7157">
        <v>4404</v>
      </c>
      <c r="B7157" t="s">
        <v>23</v>
      </c>
      <c r="C7157" t="s">
        <v>42</v>
      </c>
      <c r="D7157" s="1">
        <v>43405</v>
      </c>
      <c r="E7157">
        <v>11</v>
      </c>
      <c r="F7157" t="s">
        <v>14</v>
      </c>
      <c r="G7157">
        <v>2018</v>
      </c>
      <c r="H7157">
        <v>2010</v>
      </c>
      <c r="I7157" t="s">
        <v>40</v>
      </c>
      <c r="J7157" t="s">
        <v>37</v>
      </c>
      <c r="K7157">
        <v>121</v>
      </c>
      <c r="M7157" t="s">
        <v>170</v>
      </c>
      <c r="N7157" t="s">
        <v>205</v>
      </c>
      <c r="O7157" t="s">
        <v>188</v>
      </c>
      <c r="P7157">
        <v>11</v>
      </c>
      <c r="Q7157" t="s">
        <v>190</v>
      </c>
    </row>
    <row r="7158" spans="1:17" x14ac:dyDescent="0.35">
      <c r="A7158">
        <v>4404</v>
      </c>
      <c r="B7158" t="s">
        <v>23</v>
      </c>
      <c r="C7158" t="s">
        <v>42</v>
      </c>
      <c r="D7158" s="1">
        <v>43405</v>
      </c>
      <c r="E7158">
        <v>11</v>
      </c>
      <c r="F7158" t="s">
        <v>14</v>
      </c>
      <c r="G7158">
        <v>2018</v>
      </c>
      <c r="H7158">
        <v>2010</v>
      </c>
      <c r="I7158" t="s">
        <v>40</v>
      </c>
      <c r="J7158" t="s">
        <v>37</v>
      </c>
      <c r="K7158">
        <v>121</v>
      </c>
      <c r="M7158" t="s">
        <v>168</v>
      </c>
      <c r="N7158" t="s">
        <v>205</v>
      </c>
      <c r="O7158" t="s">
        <v>188</v>
      </c>
      <c r="P7158">
        <v>11</v>
      </c>
      <c r="Q7158" t="s">
        <v>190</v>
      </c>
    </row>
    <row r="7159" spans="1:17" x14ac:dyDescent="0.35">
      <c r="A7159">
        <v>4404</v>
      </c>
      <c r="B7159" t="s">
        <v>23</v>
      </c>
      <c r="C7159" t="s">
        <v>42</v>
      </c>
      <c r="D7159" s="1">
        <v>43405</v>
      </c>
      <c r="E7159">
        <v>11</v>
      </c>
      <c r="F7159" t="s">
        <v>14</v>
      </c>
      <c r="G7159">
        <v>2018</v>
      </c>
      <c r="H7159">
        <v>2010</v>
      </c>
      <c r="I7159" t="s">
        <v>40</v>
      </c>
      <c r="J7159" t="s">
        <v>37</v>
      </c>
      <c r="K7159">
        <v>121</v>
      </c>
      <c r="M7159" t="s">
        <v>176</v>
      </c>
      <c r="N7159" t="s">
        <v>205</v>
      </c>
      <c r="O7159" t="s">
        <v>188</v>
      </c>
      <c r="P7159">
        <v>11</v>
      </c>
      <c r="Q7159" t="s">
        <v>190</v>
      </c>
    </row>
    <row r="7160" spans="1:17" x14ac:dyDescent="0.35">
      <c r="A7160">
        <v>4406</v>
      </c>
      <c r="B7160" t="s">
        <v>23</v>
      </c>
      <c r="C7160" t="s">
        <v>42</v>
      </c>
      <c r="D7160" s="1">
        <v>43405</v>
      </c>
      <c r="E7160">
        <v>11</v>
      </c>
      <c r="F7160" t="s">
        <v>14</v>
      </c>
      <c r="G7160">
        <v>2018</v>
      </c>
      <c r="H7160">
        <v>2006</v>
      </c>
      <c r="I7160" t="s">
        <v>40</v>
      </c>
      <c r="J7160" t="s">
        <v>37</v>
      </c>
      <c r="K7160">
        <v>158</v>
      </c>
      <c r="M7160" t="s">
        <v>170</v>
      </c>
      <c r="N7160" t="s">
        <v>205</v>
      </c>
      <c r="O7160" t="s">
        <v>188</v>
      </c>
      <c r="P7160">
        <v>11</v>
      </c>
      <c r="Q7160" t="s">
        <v>190</v>
      </c>
    </row>
    <row r="7161" spans="1:17" x14ac:dyDescent="0.35">
      <c r="A7161">
        <v>4406</v>
      </c>
      <c r="B7161" t="s">
        <v>23</v>
      </c>
      <c r="C7161" t="s">
        <v>42</v>
      </c>
      <c r="D7161" s="1">
        <v>43405</v>
      </c>
      <c r="E7161">
        <v>11</v>
      </c>
      <c r="F7161" t="s">
        <v>14</v>
      </c>
      <c r="G7161">
        <v>2018</v>
      </c>
      <c r="H7161">
        <v>2006</v>
      </c>
      <c r="I7161" t="s">
        <v>40</v>
      </c>
      <c r="J7161" t="s">
        <v>37</v>
      </c>
      <c r="K7161">
        <v>158</v>
      </c>
      <c r="M7161" t="s">
        <v>168</v>
      </c>
      <c r="N7161" t="s">
        <v>205</v>
      </c>
      <c r="O7161" t="s">
        <v>188</v>
      </c>
      <c r="P7161">
        <v>11</v>
      </c>
      <c r="Q7161" t="s">
        <v>190</v>
      </c>
    </row>
    <row r="7162" spans="1:17" x14ac:dyDescent="0.35">
      <c r="A7162">
        <v>4406</v>
      </c>
      <c r="B7162" t="s">
        <v>23</v>
      </c>
      <c r="C7162" t="s">
        <v>42</v>
      </c>
      <c r="D7162" s="1">
        <v>43405</v>
      </c>
      <c r="E7162">
        <v>11</v>
      </c>
      <c r="F7162" t="s">
        <v>14</v>
      </c>
      <c r="G7162">
        <v>2018</v>
      </c>
      <c r="H7162">
        <v>2006</v>
      </c>
      <c r="I7162" t="s">
        <v>40</v>
      </c>
      <c r="J7162" t="s">
        <v>37</v>
      </c>
      <c r="K7162">
        <v>158</v>
      </c>
      <c r="M7162" t="s">
        <v>176</v>
      </c>
      <c r="N7162" t="s">
        <v>205</v>
      </c>
      <c r="O7162" t="s">
        <v>188</v>
      </c>
      <c r="P7162">
        <v>11</v>
      </c>
      <c r="Q7162" t="s">
        <v>190</v>
      </c>
    </row>
    <row r="7163" spans="1:17" x14ac:dyDescent="0.35">
      <c r="A7163">
        <v>4408</v>
      </c>
      <c r="B7163" t="s">
        <v>23</v>
      </c>
      <c r="C7163" t="s">
        <v>42</v>
      </c>
      <c r="D7163" s="1">
        <v>43405</v>
      </c>
      <c r="E7163">
        <v>11</v>
      </c>
      <c r="F7163" t="s">
        <v>14</v>
      </c>
      <c r="G7163">
        <v>2018</v>
      </c>
      <c r="H7163">
        <v>2007</v>
      </c>
      <c r="I7163" t="s">
        <v>40</v>
      </c>
      <c r="J7163" t="s">
        <v>37</v>
      </c>
      <c r="K7163">
        <v>157</v>
      </c>
      <c r="M7163" t="s">
        <v>168</v>
      </c>
      <c r="N7163" t="s">
        <v>205</v>
      </c>
      <c r="O7163" t="s">
        <v>188</v>
      </c>
      <c r="P7163">
        <v>11</v>
      </c>
      <c r="Q7163" t="s">
        <v>190</v>
      </c>
    </row>
    <row r="7164" spans="1:17" x14ac:dyDescent="0.35">
      <c r="A7164">
        <v>4408</v>
      </c>
      <c r="B7164" t="s">
        <v>23</v>
      </c>
      <c r="C7164" t="s">
        <v>42</v>
      </c>
      <c r="D7164" s="1">
        <v>43405</v>
      </c>
      <c r="E7164">
        <v>11</v>
      </c>
      <c r="F7164" t="s">
        <v>14</v>
      </c>
      <c r="G7164">
        <v>2018</v>
      </c>
      <c r="H7164">
        <v>2007</v>
      </c>
      <c r="I7164" t="s">
        <v>40</v>
      </c>
      <c r="J7164" t="s">
        <v>37</v>
      </c>
      <c r="K7164">
        <v>157</v>
      </c>
      <c r="M7164" t="s">
        <v>176</v>
      </c>
      <c r="N7164" t="s">
        <v>205</v>
      </c>
      <c r="O7164" t="s">
        <v>188</v>
      </c>
      <c r="P7164">
        <v>11</v>
      </c>
      <c r="Q7164" t="s">
        <v>190</v>
      </c>
    </row>
    <row r="7165" spans="1:17" x14ac:dyDescent="0.35">
      <c r="A7165">
        <v>4408</v>
      </c>
      <c r="B7165" t="s">
        <v>23</v>
      </c>
      <c r="C7165" t="s">
        <v>42</v>
      </c>
      <c r="D7165" s="1">
        <v>43405</v>
      </c>
      <c r="E7165">
        <v>11</v>
      </c>
      <c r="F7165" t="s">
        <v>14</v>
      </c>
      <c r="G7165">
        <v>2018</v>
      </c>
      <c r="H7165">
        <v>2007</v>
      </c>
      <c r="I7165" t="s">
        <v>40</v>
      </c>
      <c r="J7165" t="s">
        <v>37</v>
      </c>
      <c r="K7165">
        <v>157</v>
      </c>
      <c r="M7165" t="s">
        <v>174</v>
      </c>
      <c r="N7165" t="s">
        <v>205</v>
      </c>
      <c r="O7165" t="s">
        <v>188</v>
      </c>
      <c r="P7165">
        <v>11</v>
      </c>
      <c r="Q7165" t="s">
        <v>190</v>
      </c>
    </row>
    <row r="7166" spans="1:17" x14ac:dyDescent="0.35">
      <c r="A7166">
        <v>4409</v>
      </c>
      <c r="B7166" t="s">
        <v>23</v>
      </c>
      <c r="C7166" t="s">
        <v>42</v>
      </c>
      <c r="D7166" s="1">
        <v>43405</v>
      </c>
      <c r="E7166">
        <v>11</v>
      </c>
      <c r="F7166" t="s">
        <v>14</v>
      </c>
      <c r="G7166">
        <v>2018</v>
      </c>
      <c r="H7166">
        <v>2009</v>
      </c>
      <c r="I7166" t="s">
        <v>40</v>
      </c>
      <c r="J7166" t="s">
        <v>37</v>
      </c>
      <c r="K7166">
        <v>124</v>
      </c>
      <c r="M7166" t="s">
        <v>170</v>
      </c>
      <c r="N7166" t="s">
        <v>205</v>
      </c>
      <c r="O7166" t="s">
        <v>188</v>
      </c>
      <c r="P7166">
        <v>11</v>
      </c>
      <c r="Q7166" t="s">
        <v>190</v>
      </c>
    </row>
    <row r="7167" spans="1:17" x14ac:dyDescent="0.35">
      <c r="A7167">
        <v>4409</v>
      </c>
      <c r="B7167" t="s">
        <v>23</v>
      </c>
      <c r="C7167" t="s">
        <v>42</v>
      </c>
      <c r="D7167" s="1">
        <v>43405</v>
      </c>
      <c r="E7167">
        <v>11</v>
      </c>
      <c r="F7167" t="s">
        <v>14</v>
      </c>
      <c r="G7167">
        <v>2018</v>
      </c>
      <c r="H7167">
        <v>2009</v>
      </c>
      <c r="I7167" t="s">
        <v>40</v>
      </c>
      <c r="J7167" t="s">
        <v>37</v>
      </c>
      <c r="K7167">
        <v>124</v>
      </c>
      <c r="M7167" t="s">
        <v>176</v>
      </c>
      <c r="N7167" t="s">
        <v>205</v>
      </c>
      <c r="O7167" t="s">
        <v>188</v>
      </c>
      <c r="P7167">
        <v>11</v>
      </c>
      <c r="Q7167" t="s">
        <v>190</v>
      </c>
    </row>
    <row r="7168" spans="1:17" x14ac:dyDescent="0.35">
      <c r="A7168">
        <v>4409</v>
      </c>
      <c r="B7168" t="s">
        <v>23</v>
      </c>
      <c r="C7168" t="s">
        <v>42</v>
      </c>
      <c r="D7168" s="1">
        <v>43405</v>
      </c>
      <c r="E7168">
        <v>11</v>
      </c>
      <c r="F7168" t="s">
        <v>14</v>
      </c>
      <c r="G7168">
        <v>2018</v>
      </c>
      <c r="H7168">
        <v>2009</v>
      </c>
      <c r="I7168" t="s">
        <v>40</v>
      </c>
      <c r="J7168" t="s">
        <v>37</v>
      </c>
      <c r="K7168">
        <v>124</v>
      </c>
      <c r="M7168" t="s">
        <v>174</v>
      </c>
      <c r="N7168" t="s">
        <v>205</v>
      </c>
      <c r="O7168" t="s">
        <v>188</v>
      </c>
      <c r="P7168">
        <v>11</v>
      </c>
      <c r="Q7168" t="s">
        <v>190</v>
      </c>
    </row>
    <row r="7169" spans="1:17" x14ac:dyDescent="0.35">
      <c r="A7169">
        <v>4414</v>
      </c>
      <c r="B7169" t="s">
        <v>23</v>
      </c>
      <c r="C7169" t="s">
        <v>42</v>
      </c>
      <c r="D7169" s="1">
        <v>43405</v>
      </c>
      <c r="E7169">
        <v>11</v>
      </c>
      <c r="F7169" t="s">
        <v>14</v>
      </c>
      <c r="G7169">
        <v>2018</v>
      </c>
      <c r="H7169">
        <v>2015</v>
      </c>
      <c r="I7169" t="s">
        <v>40</v>
      </c>
      <c r="J7169" t="s">
        <v>37</v>
      </c>
      <c r="K7169">
        <v>126</v>
      </c>
      <c r="M7169" t="s">
        <v>168</v>
      </c>
      <c r="N7169" t="s">
        <v>205</v>
      </c>
      <c r="O7169" t="s">
        <v>188</v>
      </c>
      <c r="P7169">
        <v>11</v>
      </c>
      <c r="Q7169" t="s">
        <v>190</v>
      </c>
    </row>
    <row r="7170" spans="1:17" x14ac:dyDescent="0.35">
      <c r="A7170">
        <v>4414</v>
      </c>
      <c r="B7170" t="s">
        <v>23</v>
      </c>
      <c r="C7170" t="s">
        <v>42</v>
      </c>
      <c r="D7170" s="1">
        <v>43405</v>
      </c>
      <c r="E7170">
        <v>11</v>
      </c>
      <c r="F7170" t="s">
        <v>14</v>
      </c>
      <c r="G7170">
        <v>2018</v>
      </c>
      <c r="H7170">
        <v>2015</v>
      </c>
      <c r="I7170" t="s">
        <v>40</v>
      </c>
      <c r="J7170" t="s">
        <v>37</v>
      </c>
      <c r="K7170">
        <v>126</v>
      </c>
      <c r="M7170" t="s">
        <v>176</v>
      </c>
      <c r="N7170" t="s">
        <v>205</v>
      </c>
      <c r="O7170" t="s">
        <v>188</v>
      </c>
      <c r="P7170">
        <v>11</v>
      </c>
      <c r="Q7170" t="s">
        <v>190</v>
      </c>
    </row>
    <row r="7171" spans="1:17" x14ac:dyDescent="0.35">
      <c r="A7171">
        <v>4414</v>
      </c>
      <c r="B7171" t="s">
        <v>23</v>
      </c>
      <c r="C7171" t="s">
        <v>42</v>
      </c>
      <c r="D7171" s="1">
        <v>43405</v>
      </c>
      <c r="E7171">
        <v>11</v>
      </c>
      <c r="F7171" t="s">
        <v>14</v>
      </c>
      <c r="G7171">
        <v>2018</v>
      </c>
      <c r="H7171">
        <v>2015</v>
      </c>
      <c r="I7171" t="s">
        <v>40</v>
      </c>
      <c r="J7171" t="s">
        <v>37</v>
      </c>
      <c r="K7171">
        <v>126</v>
      </c>
      <c r="M7171" t="s">
        <v>171</v>
      </c>
      <c r="N7171" t="s">
        <v>205</v>
      </c>
      <c r="O7171" t="s">
        <v>188</v>
      </c>
      <c r="P7171">
        <v>11</v>
      </c>
      <c r="Q7171" t="s">
        <v>190</v>
      </c>
    </row>
    <row r="7172" spans="1:17" x14ac:dyDescent="0.35">
      <c r="A7172">
        <v>4416</v>
      </c>
      <c r="B7172" t="s">
        <v>23</v>
      </c>
      <c r="C7172" t="s">
        <v>42</v>
      </c>
      <c r="D7172" s="1">
        <v>43405</v>
      </c>
      <c r="E7172">
        <v>11</v>
      </c>
      <c r="F7172" t="s">
        <v>14</v>
      </c>
      <c r="G7172">
        <v>2018</v>
      </c>
      <c r="H7172">
        <v>2012</v>
      </c>
      <c r="I7172" t="s">
        <v>40</v>
      </c>
      <c r="J7172" t="s">
        <v>37</v>
      </c>
      <c r="K7172">
        <v>133</v>
      </c>
      <c r="M7172" t="s">
        <v>176</v>
      </c>
      <c r="N7172" t="s">
        <v>205</v>
      </c>
      <c r="O7172" t="s">
        <v>188</v>
      </c>
      <c r="P7172">
        <v>11</v>
      </c>
      <c r="Q7172" t="s">
        <v>190</v>
      </c>
    </row>
    <row r="7173" spans="1:17" x14ac:dyDescent="0.35">
      <c r="A7173">
        <v>4416</v>
      </c>
      <c r="B7173" t="s">
        <v>23</v>
      </c>
      <c r="C7173" t="s">
        <v>42</v>
      </c>
      <c r="D7173" s="1">
        <v>43405</v>
      </c>
      <c r="E7173">
        <v>11</v>
      </c>
      <c r="F7173" t="s">
        <v>14</v>
      </c>
      <c r="G7173">
        <v>2018</v>
      </c>
      <c r="H7173">
        <v>2012</v>
      </c>
      <c r="I7173" t="s">
        <v>40</v>
      </c>
      <c r="J7173" t="s">
        <v>37</v>
      </c>
      <c r="K7173">
        <v>133</v>
      </c>
      <c r="M7173" t="s">
        <v>171</v>
      </c>
      <c r="N7173" t="s">
        <v>205</v>
      </c>
      <c r="O7173" t="s">
        <v>188</v>
      </c>
      <c r="P7173">
        <v>11</v>
      </c>
      <c r="Q7173" t="s">
        <v>190</v>
      </c>
    </row>
    <row r="7174" spans="1:17" x14ac:dyDescent="0.35">
      <c r="A7174">
        <v>4417</v>
      </c>
      <c r="B7174" t="s">
        <v>23</v>
      </c>
      <c r="C7174" t="s">
        <v>42</v>
      </c>
      <c r="D7174" s="1">
        <v>43405</v>
      </c>
      <c r="E7174">
        <v>11</v>
      </c>
      <c r="F7174" t="s">
        <v>14</v>
      </c>
      <c r="G7174">
        <v>2018</v>
      </c>
      <c r="H7174">
        <v>2007</v>
      </c>
      <c r="I7174" t="s">
        <v>40</v>
      </c>
      <c r="J7174" t="s">
        <v>37</v>
      </c>
      <c r="K7174">
        <v>109</v>
      </c>
      <c r="M7174" t="s">
        <v>170</v>
      </c>
      <c r="N7174" t="s">
        <v>205</v>
      </c>
      <c r="O7174" t="s">
        <v>188</v>
      </c>
      <c r="P7174">
        <v>11</v>
      </c>
      <c r="Q7174" t="s">
        <v>190</v>
      </c>
    </row>
    <row r="7175" spans="1:17" x14ac:dyDescent="0.35">
      <c r="A7175">
        <v>4417</v>
      </c>
      <c r="B7175" t="s">
        <v>23</v>
      </c>
      <c r="C7175" t="s">
        <v>42</v>
      </c>
      <c r="D7175" s="1">
        <v>43405</v>
      </c>
      <c r="E7175">
        <v>11</v>
      </c>
      <c r="F7175" t="s">
        <v>14</v>
      </c>
      <c r="G7175">
        <v>2018</v>
      </c>
      <c r="H7175">
        <v>2007</v>
      </c>
      <c r="I7175" t="s">
        <v>40</v>
      </c>
      <c r="J7175" t="s">
        <v>37</v>
      </c>
      <c r="K7175">
        <v>109</v>
      </c>
      <c r="M7175" t="s">
        <v>168</v>
      </c>
      <c r="N7175" t="s">
        <v>205</v>
      </c>
      <c r="O7175" t="s">
        <v>188</v>
      </c>
      <c r="P7175">
        <v>11</v>
      </c>
      <c r="Q7175" t="s">
        <v>190</v>
      </c>
    </row>
    <row r="7176" spans="1:17" x14ac:dyDescent="0.35">
      <c r="A7176">
        <v>4417</v>
      </c>
      <c r="B7176" t="s">
        <v>23</v>
      </c>
      <c r="C7176" t="s">
        <v>42</v>
      </c>
      <c r="D7176" s="1">
        <v>43405</v>
      </c>
      <c r="E7176">
        <v>11</v>
      </c>
      <c r="F7176" t="s">
        <v>14</v>
      </c>
      <c r="G7176">
        <v>2018</v>
      </c>
      <c r="H7176">
        <v>2007</v>
      </c>
      <c r="I7176" t="s">
        <v>40</v>
      </c>
      <c r="J7176" t="s">
        <v>37</v>
      </c>
      <c r="K7176">
        <v>109</v>
      </c>
      <c r="M7176" t="s">
        <v>176</v>
      </c>
      <c r="N7176" t="s">
        <v>205</v>
      </c>
      <c r="O7176" t="s">
        <v>188</v>
      </c>
      <c r="P7176">
        <v>11</v>
      </c>
      <c r="Q7176" t="s">
        <v>190</v>
      </c>
    </row>
    <row r="7177" spans="1:17" x14ac:dyDescent="0.35">
      <c r="A7177">
        <v>4419</v>
      </c>
      <c r="B7177" t="s">
        <v>23</v>
      </c>
      <c r="C7177" t="s">
        <v>42</v>
      </c>
      <c r="D7177" s="1">
        <v>43405</v>
      </c>
      <c r="E7177">
        <v>11</v>
      </c>
      <c r="F7177" t="s">
        <v>14</v>
      </c>
      <c r="G7177">
        <v>2018</v>
      </c>
      <c r="H7177">
        <v>2013</v>
      </c>
      <c r="I7177" t="s">
        <v>40</v>
      </c>
      <c r="J7177" t="s">
        <v>37</v>
      </c>
      <c r="K7177">
        <v>140</v>
      </c>
      <c r="M7177" t="s">
        <v>24</v>
      </c>
      <c r="N7177" t="s">
        <v>205</v>
      </c>
      <c r="O7177" t="s">
        <v>188</v>
      </c>
      <c r="P7177">
        <v>11</v>
      </c>
      <c r="Q7177" t="s">
        <v>190</v>
      </c>
    </row>
    <row r="7178" spans="1:17" x14ac:dyDescent="0.35">
      <c r="A7178">
        <v>4419</v>
      </c>
      <c r="B7178" t="s">
        <v>23</v>
      </c>
      <c r="C7178" t="s">
        <v>42</v>
      </c>
      <c r="D7178" s="1">
        <v>43405</v>
      </c>
      <c r="E7178">
        <v>11</v>
      </c>
      <c r="F7178" t="s">
        <v>14</v>
      </c>
      <c r="G7178">
        <v>2018</v>
      </c>
      <c r="H7178">
        <v>2013</v>
      </c>
      <c r="I7178" t="s">
        <v>40</v>
      </c>
      <c r="J7178" t="s">
        <v>37</v>
      </c>
      <c r="K7178">
        <v>140</v>
      </c>
      <c r="M7178" t="s">
        <v>170</v>
      </c>
      <c r="N7178" t="s">
        <v>205</v>
      </c>
      <c r="O7178" t="s">
        <v>188</v>
      </c>
      <c r="P7178">
        <v>11</v>
      </c>
      <c r="Q7178" t="s">
        <v>190</v>
      </c>
    </row>
    <row r="7179" spans="1:17" x14ac:dyDescent="0.35">
      <c r="A7179">
        <v>4419</v>
      </c>
      <c r="B7179" t="s">
        <v>23</v>
      </c>
      <c r="C7179" t="s">
        <v>42</v>
      </c>
      <c r="D7179" s="1">
        <v>43405</v>
      </c>
      <c r="E7179">
        <v>11</v>
      </c>
      <c r="F7179" t="s">
        <v>14</v>
      </c>
      <c r="G7179">
        <v>2018</v>
      </c>
      <c r="H7179">
        <v>2013</v>
      </c>
      <c r="I7179" t="s">
        <v>40</v>
      </c>
      <c r="J7179" t="s">
        <v>37</v>
      </c>
      <c r="K7179">
        <v>140</v>
      </c>
      <c r="M7179" t="s">
        <v>176</v>
      </c>
      <c r="N7179" t="s">
        <v>205</v>
      </c>
      <c r="O7179" t="s">
        <v>188</v>
      </c>
      <c r="P7179">
        <v>11</v>
      </c>
      <c r="Q7179" t="s">
        <v>190</v>
      </c>
    </row>
    <row r="7180" spans="1:17" x14ac:dyDescent="0.35">
      <c r="A7180">
        <v>4420</v>
      </c>
      <c r="B7180" t="s">
        <v>23</v>
      </c>
      <c r="C7180" t="s">
        <v>42</v>
      </c>
      <c r="D7180" s="1">
        <v>43405</v>
      </c>
      <c r="E7180">
        <v>11</v>
      </c>
      <c r="F7180" t="s">
        <v>14</v>
      </c>
      <c r="G7180">
        <v>2018</v>
      </c>
      <c r="H7180">
        <v>2012</v>
      </c>
      <c r="I7180" t="s">
        <v>40</v>
      </c>
      <c r="J7180" t="s">
        <v>37</v>
      </c>
      <c r="K7180">
        <v>150</v>
      </c>
      <c r="M7180" t="s">
        <v>170</v>
      </c>
      <c r="N7180" t="s">
        <v>205</v>
      </c>
      <c r="O7180" t="s">
        <v>188</v>
      </c>
      <c r="P7180">
        <v>11</v>
      </c>
      <c r="Q7180" t="s">
        <v>190</v>
      </c>
    </row>
    <row r="7181" spans="1:17" x14ac:dyDescent="0.35">
      <c r="A7181">
        <v>4420</v>
      </c>
      <c r="B7181" t="s">
        <v>23</v>
      </c>
      <c r="C7181" t="s">
        <v>42</v>
      </c>
      <c r="D7181" s="1">
        <v>43405</v>
      </c>
      <c r="E7181">
        <v>11</v>
      </c>
      <c r="F7181" t="s">
        <v>14</v>
      </c>
      <c r="G7181">
        <v>2018</v>
      </c>
      <c r="H7181">
        <v>2012</v>
      </c>
      <c r="I7181" t="s">
        <v>40</v>
      </c>
      <c r="J7181" t="s">
        <v>37</v>
      </c>
      <c r="K7181">
        <v>150</v>
      </c>
      <c r="M7181" t="s">
        <v>176</v>
      </c>
      <c r="N7181" t="s">
        <v>205</v>
      </c>
      <c r="O7181" t="s">
        <v>188</v>
      </c>
      <c r="P7181">
        <v>11</v>
      </c>
      <c r="Q7181" t="s">
        <v>190</v>
      </c>
    </row>
    <row r="7182" spans="1:17" x14ac:dyDescent="0.35">
      <c r="A7182">
        <v>4420</v>
      </c>
      <c r="B7182" t="s">
        <v>23</v>
      </c>
      <c r="C7182" t="s">
        <v>42</v>
      </c>
      <c r="D7182" s="1">
        <v>43405</v>
      </c>
      <c r="E7182">
        <v>11</v>
      </c>
      <c r="F7182" t="s">
        <v>14</v>
      </c>
      <c r="G7182">
        <v>2018</v>
      </c>
      <c r="H7182">
        <v>2012</v>
      </c>
      <c r="I7182" t="s">
        <v>40</v>
      </c>
      <c r="J7182" t="s">
        <v>37</v>
      </c>
      <c r="K7182">
        <v>150</v>
      </c>
      <c r="M7182" t="s">
        <v>174</v>
      </c>
      <c r="N7182" t="s">
        <v>205</v>
      </c>
      <c r="O7182" t="s">
        <v>188</v>
      </c>
      <c r="P7182">
        <v>11</v>
      </c>
      <c r="Q7182" t="s">
        <v>190</v>
      </c>
    </row>
    <row r="7183" spans="1:17" x14ac:dyDescent="0.35">
      <c r="A7183">
        <v>4423</v>
      </c>
      <c r="B7183" t="s">
        <v>23</v>
      </c>
      <c r="C7183" t="s">
        <v>42</v>
      </c>
      <c r="D7183" s="1">
        <v>43405</v>
      </c>
      <c r="E7183">
        <v>11</v>
      </c>
      <c r="F7183" t="s">
        <v>14</v>
      </c>
      <c r="G7183">
        <v>2018</v>
      </c>
      <c r="H7183">
        <v>2012</v>
      </c>
      <c r="I7183" t="s">
        <v>40</v>
      </c>
      <c r="J7183" t="s">
        <v>37</v>
      </c>
      <c r="K7183">
        <v>154</v>
      </c>
      <c r="M7183" t="s">
        <v>170</v>
      </c>
      <c r="N7183" t="s">
        <v>205</v>
      </c>
      <c r="O7183" t="s">
        <v>188</v>
      </c>
      <c r="P7183">
        <v>11</v>
      </c>
      <c r="Q7183" t="s">
        <v>190</v>
      </c>
    </row>
    <row r="7184" spans="1:17" x14ac:dyDescent="0.35">
      <c r="A7184">
        <v>4423</v>
      </c>
      <c r="B7184" t="s">
        <v>23</v>
      </c>
      <c r="C7184" t="s">
        <v>42</v>
      </c>
      <c r="D7184" s="1">
        <v>43405</v>
      </c>
      <c r="E7184">
        <v>11</v>
      </c>
      <c r="F7184" t="s">
        <v>14</v>
      </c>
      <c r="G7184">
        <v>2018</v>
      </c>
      <c r="H7184">
        <v>2012</v>
      </c>
      <c r="I7184" t="s">
        <v>40</v>
      </c>
      <c r="J7184" t="s">
        <v>37</v>
      </c>
      <c r="K7184">
        <v>154</v>
      </c>
      <c r="M7184" t="s">
        <v>176</v>
      </c>
      <c r="N7184" t="s">
        <v>205</v>
      </c>
      <c r="O7184" t="s">
        <v>188</v>
      </c>
      <c r="P7184">
        <v>11</v>
      </c>
      <c r="Q7184" t="s">
        <v>190</v>
      </c>
    </row>
    <row r="7185" spans="1:17" x14ac:dyDescent="0.35">
      <c r="A7185">
        <v>4423</v>
      </c>
      <c r="B7185" t="s">
        <v>23</v>
      </c>
      <c r="C7185" t="s">
        <v>42</v>
      </c>
      <c r="D7185" s="1">
        <v>43405</v>
      </c>
      <c r="E7185">
        <v>11</v>
      </c>
      <c r="F7185" t="s">
        <v>14</v>
      </c>
      <c r="G7185">
        <v>2018</v>
      </c>
      <c r="H7185">
        <v>2012</v>
      </c>
      <c r="I7185" t="s">
        <v>40</v>
      </c>
      <c r="J7185" t="s">
        <v>37</v>
      </c>
      <c r="K7185">
        <v>154</v>
      </c>
      <c r="M7185" t="s">
        <v>174</v>
      </c>
      <c r="N7185" t="s">
        <v>205</v>
      </c>
      <c r="O7185" t="s">
        <v>188</v>
      </c>
      <c r="P7185">
        <v>11</v>
      </c>
      <c r="Q7185" t="s">
        <v>190</v>
      </c>
    </row>
    <row r="7186" spans="1:17" x14ac:dyDescent="0.35">
      <c r="A7186">
        <v>4425</v>
      </c>
      <c r="B7186" t="s">
        <v>23</v>
      </c>
      <c r="C7186" t="s">
        <v>42</v>
      </c>
      <c r="D7186" s="1">
        <v>43405</v>
      </c>
      <c r="E7186">
        <v>11</v>
      </c>
      <c r="F7186" t="s">
        <v>14</v>
      </c>
      <c r="G7186">
        <v>2018</v>
      </c>
      <c r="H7186">
        <v>2015</v>
      </c>
      <c r="I7186" t="s">
        <v>40</v>
      </c>
      <c r="J7186" t="s">
        <v>37</v>
      </c>
      <c r="K7186">
        <v>132</v>
      </c>
      <c r="M7186" t="s">
        <v>170</v>
      </c>
      <c r="N7186" t="s">
        <v>205</v>
      </c>
      <c r="O7186" t="s">
        <v>188</v>
      </c>
      <c r="P7186">
        <v>11</v>
      </c>
      <c r="Q7186" t="s">
        <v>190</v>
      </c>
    </row>
    <row r="7187" spans="1:17" x14ac:dyDescent="0.35">
      <c r="A7187">
        <v>4425</v>
      </c>
      <c r="B7187" t="s">
        <v>23</v>
      </c>
      <c r="C7187" t="s">
        <v>42</v>
      </c>
      <c r="D7187" s="1">
        <v>43405</v>
      </c>
      <c r="E7187">
        <v>11</v>
      </c>
      <c r="F7187" t="s">
        <v>14</v>
      </c>
      <c r="G7187">
        <v>2018</v>
      </c>
      <c r="H7187">
        <v>2015</v>
      </c>
      <c r="I7187" t="s">
        <v>40</v>
      </c>
      <c r="J7187" t="s">
        <v>37</v>
      </c>
      <c r="K7187">
        <v>132</v>
      </c>
      <c r="M7187" t="s">
        <v>168</v>
      </c>
      <c r="N7187" t="s">
        <v>205</v>
      </c>
      <c r="O7187" t="s">
        <v>188</v>
      </c>
      <c r="P7187">
        <v>11</v>
      </c>
      <c r="Q7187" t="s">
        <v>190</v>
      </c>
    </row>
    <row r="7188" spans="1:17" x14ac:dyDescent="0.35">
      <c r="A7188">
        <v>4425</v>
      </c>
      <c r="B7188" t="s">
        <v>23</v>
      </c>
      <c r="C7188" t="s">
        <v>42</v>
      </c>
      <c r="D7188" s="1">
        <v>43405</v>
      </c>
      <c r="E7188">
        <v>11</v>
      </c>
      <c r="F7188" t="s">
        <v>14</v>
      </c>
      <c r="G7188">
        <v>2018</v>
      </c>
      <c r="H7188">
        <v>2015</v>
      </c>
      <c r="I7188" t="s">
        <v>40</v>
      </c>
      <c r="J7188" t="s">
        <v>37</v>
      </c>
      <c r="K7188">
        <v>132</v>
      </c>
      <c r="M7188" t="s">
        <v>176</v>
      </c>
      <c r="N7188" t="s">
        <v>205</v>
      </c>
      <c r="O7188" t="s">
        <v>188</v>
      </c>
      <c r="P7188">
        <v>11</v>
      </c>
      <c r="Q7188" t="s">
        <v>190</v>
      </c>
    </row>
    <row r="7189" spans="1:17" x14ac:dyDescent="0.35">
      <c r="A7189">
        <v>4426</v>
      </c>
      <c r="B7189" t="s">
        <v>23</v>
      </c>
      <c r="C7189" t="s">
        <v>42</v>
      </c>
      <c r="D7189" s="1">
        <v>43405</v>
      </c>
      <c r="E7189">
        <v>11</v>
      </c>
      <c r="F7189" t="s">
        <v>14</v>
      </c>
      <c r="G7189">
        <v>2018</v>
      </c>
      <c r="H7189">
        <v>2007</v>
      </c>
      <c r="I7189" t="s">
        <v>40</v>
      </c>
      <c r="J7189" t="s">
        <v>37</v>
      </c>
      <c r="K7189">
        <v>126</v>
      </c>
      <c r="M7189" t="s">
        <v>168</v>
      </c>
      <c r="N7189" t="s">
        <v>205</v>
      </c>
      <c r="O7189" t="s">
        <v>188</v>
      </c>
      <c r="P7189">
        <v>11</v>
      </c>
      <c r="Q7189" t="s">
        <v>190</v>
      </c>
    </row>
    <row r="7190" spans="1:17" x14ac:dyDescent="0.35">
      <c r="A7190">
        <v>4426</v>
      </c>
      <c r="B7190" t="s">
        <v>23</v>
      </c>
      <c r="C7190" t="s">
        <v>42</v>
      </c>
      <c r="D7190" s="1">
        <v>43405</v>
      </c>
      <c r="E7190">
        <v>11</v>
      </c>
      <c r="F7190" t="s">
        <v>14</v>
      </c>
      <c r="G7190">
        <v>2018</v>
      </c>
      <c r="H7190">
        <v>2007</v>
      </c>
      <c r="I7190" t="s">
        <v>40</v>
      </c>
      <c r="J7190" t="s">
        <v>37</v>
      </c>
      <c r="K7190">
        <v>126</v>
      </c>
      <c r="M7190" t="s">
        <v>176</v>
      </c>
      <c r="N7190" t="s">
        <v>205</v>
      </c>
      <c r="O7190" t="s">
        <v>188</v>
      </c>
      <c r="P7190">
        <v>11</v>
      </c>
      <c r="Q7190" t="s">
        <v>190</v>
      </c>
    </row>
    <row r="7191" spans="1:17" x14ac:dyDescent="0.35">
      <c r="A7191">
        <v>4426</v>
      </c>
      <c r="B7191" t="s">
        <v>23</v>
      </c>
      <c r="C7191" t="s">
        <v>42</v>
      </c>
      <c r="D7191" s="1">
        <v>43405</v>
      </c>
      <c r="E7191">
        <v>11</v>
      </c>
      <c r="F7191" t="s">
        <v>14</v>
      </c>
      <c r="G7191">
        <v>2018</v>
      </c>
      <c r="H7191">
        <v>2007</v>
      </c>
      <c r="I7191" t="s">
        <v>40</v>
      </c>
      <c r="J7191" t="s">
        <v>37</v>
      </c>
      <c r="K7191">
        <v>126</v>
      </c>
      <c r="M7191" t="s">
        <v>174</v>
      </c>
      <c r="N7191" t="s">
        <v>205</v>
      </c>
      <c r="O7191" t="s">
        <v>188</v>
      </c>
      <c r="P7191">
        <v>11</v>
      </c>
      <c r="Q7191" t="s">
        <v>190</v>
      </c>
    </row>
    <row r="7192" spans="1:17" x14ac:dyDescent="0.35">
      <c r="A7192">
        <v>4429</v>
      </c>
      <c r="B7192" t="s">
        <v>23</v>
      </c>
      <c r="C7192" t="s">
        <v>42</v>
      </c>
      <c r="D7192" s="1">
        <v>43405</v>
      </c>
      <c r="E7192">
        <v>11</v>
      </c>
      <c r="F7192" t="s">
        <v>14</v>
      </c>
      <c r="G7192">
        <v>2018</v>
      </c>
      <c r="H7192">
        <v>2014</v>
      </c>
      <c r="I7192" t="s">
        <v>40</v>
      </c>
      <c r="J7192" t="s">
        <v>37</v>
      </c>
      <c r="K7192">
        <v>139</v>
      </c>
      <c r="M7192" t="s">
        <v>170</v>
      </c>
      <c r="N7192" t="s">
        <v>205</v>
      </c>
      <c r="O7192" t="s">
        <v>188</v>
      </c>
      <c r="P7192">
        <v>11</v>
      </c>
      <c r="Q7192" t="s">
        <v>190</v>
      </c>
    </row>
    <row r="7193" spans="1:17" x14ac:dyDescent="0.35">
      <c r="A7193">
        <v>4429</v>
      </c>
      <c r="B7193" t="s">
        <v>23</v>
      </c>
      <c r="C7193" t="s">
        <v>42</v>
      </c>
      <c r="D7193" s="1">
        <v>43405</v>
      </c>
      <c r="E7193">
        <v>11</v>
      </c>
      <c r="F7193" t="s">
        <v>14</v>
      </c>
      <c r="G7193">
        <v>2018</v>
      </c>
      <c r="H7193">
        <v>2014</v>
      </c>
      <c r="I7193" t="s">
        <v>40</v>
      </c>
      <c r="J7193" t="s">
        <v>37</v>
      </c>
      <c r="K7193">
        <v>139</v>
      </c>
      <c r="M7193" t="s">
        <v>176</v>
      </c>
      <c r="N7193" t="s">
        <v>205</v>
      </c>
      <c r="O7193" t="s">
        <v>188</v>
      </c>
      <c r="P7193">
        <v>11</v>
      </c>
      <c r="Q7193" t="s">
        <v>190</v>
      </c>
    </row>
    <row r="7194" spans="1:17" x14ac:dyDescent="0.35">
      <c r="A7194">
        <v>4429</v>
      </c>
      <c r="B7194" t="s">
        <v>23</v>
      </c>
      <c r="C7194" t="s">
        <v>42</v>
      </c>
      <c r="D7194" s="1">
        <v>43405</v>
      </c>
      <c r="E7194">
        <v>11</v>
      </c>
      <c r="F7194" t="s">
        <v>14</v>
      </c>
      <c r="G7194">
        <v>2018</v>
      </c>
      <c r="H7194">
        <v>2014</v>
      </c>
      <c r="I7194" t="s">
        <v>40</v>
      </c>
      <c r="J7194" t="s">
        <v>37</v>
      </c>
      <c r="K7194">
        <v>139</v>
      </c>
      <c r="M7194" t="s">
        <v>174</v>
      </c>
      <c r="N7194" t="s">
        <v>205</v>
      </c>
      <c r="O7194" t="s">
        <v>188</v>
      </c>
      <c r="P7194">
        <v>11</v>
      </c>
      <c r="Q7194" t="s">
        <v>190</v>
      </c>
    </row>
    <row r="7195" spans="1:17" x14ac:dyDescent="0.35">
      <c r="A7195">
        <v>4431</v>
      </c>
      <c r="B7195" t="s">
        <v>23</v>
      </c>
      <c r="C7195" t="s">
        <v>42</v>
      </c>
      <c r="D7195" s="1">
        <v>43405</v>
      </c>
      <c r="E7195">
        <v>11</v>
      </c>
      <c r="F7195" t="s">
        <v>14</v>
      </c>
      <c r="G7195">
        <v>2018</v>
      </c>
      <c r="H7195">
        <v>2008</v>
      </c>
      <c r="I7195" t="s">
        <v>40</v>
      </c>
      <c r="J7195" t="s">
        <v>37</v>
      </c>
      <c r="K7195">
        <v>118</v>
      </c>
      <c r="M7195" t="s">
        <v>170</v>
      </c>
      <c r="N7195" t="s">
        <v>205</v>
      </c>
      <c r="O7195" t="s">
        <v>188</v>
      </c>
      <c r="P7195">
        <v>11</v>
      </c>
      <c r="Q7195" t="s">
        <v>190</v>
      </c>
    </row>
    <row r="7196" spans="1:17" x14ac:dyDescent="0.35">
      <c r="A7196">
        <v>4431</v>
      </c>
      <c r="B7196" t="s">
        <v>23</v>
      </c>
      <c r="C7196" t="s">
        <v>42</v>
      </c>
      <c r="D7196" s="1">
        <v>43405</v>
      </c>
      <c r="E7196">
        <v>11</v>
      </c>
      <c r="F7196" t="s">
        <v>14</v>
      </c>
      <c r="G7196">
        <v>2018</v>
      </c>
      <c r="H7196">
        <v>2008</v>
      </c>
      <c r="I7196" t="s">
        <v>40</v>
      </c>
      <c r="J7196" t="s">
        <v>37</v>
      </c>
      <c r="K7196">
        <v>118</v>
      </c>
      <c r="M7196" t="s">
        <v>168</v>
      </c>
      <c r="N7196" t="s">
        <v>205</v>
      </c>
      <c r="O7196" t="s">
        <v>188</v>
      </c>
      <c r="P7196">
        <v>11</v>
      </c>
      <c r="Q7196" t="s">
        <v>190</v>
      </c>
    </row>
    <row r="7197" spans="1:17" x14ac:dyDescent="0.35">
      <c r="A7197">
        <v>4431</v>
      </c>
      <c r="B7197" t="s">
        <v>23</v>
      </c>
      <c r="C7197" t="s">
        <v>42</v>
      </c>
      <c r="D7197" s="1">
        <v>43405</v>
      </c>
      <c r="E7197">
        <v>11</v>
      </c>
      <c r="F7197" t="s">
        <v>14</v>
      </c>
      <c r="G7197">
        <v>2018</v>
      </c>
      <c r="H7197">
        <v>2008</v>
      </c>
      <c r="I7197" t="s">
        <v>40</v>
      </c>
      <c r="J7197" t="s">
        <v>37</v>
      </c>
      <c r="K7197">
        <v>118</v>
      </c>
      <c r="M7197" t="s">
        <v>176</v>
      </c>
      <c r="N7197" t="s">
        <v>205</v>
      </c>
      <c r="O7197" t="s">
        <v>188</v>
      </c>
      <c r="P7197">
        <v>11</v>
      </c>
      <c r="Q7197" t="s">
        <v>190</v>
      </c>
    </row>
    <row r="7198" spans="1:17" x14ac:dyDescent="0.35">
      <c r="A7198">
        <v>4432</v>
      </c>
      <c r="B7198" t="s">
        <v>23</v>
      </c>
      <c r="C7198" t="s">
        <v>42</v>
      </c>
      <c r="D7198" s="1">
        <v>43405</v>
      </c>
      <c r="E7198">
        <v>11</v>
      </c>
      <c r="F7198" t="s">
        <v>14</v>
      </c>
      <c r="G7198">
        <v>2018</v>
      </c>
      <c r="H7198">
        <v>2010</v>
      </c>
      <c r="I7198" t="s">
        <v>40</v>
      </c>
      <c r="J7198" t="s">
        <v>37</v>
      </c>
      <c r="K7198">
        <v>129</v>
      </c>
      <c r="M7198" t="s">
        <v>24</v>
      </c>
      <c r="N7198" t="s">
        <v>205</v>
      </c>
      <c r="O7198" t="s">
        <v>188</v>
      </c>
      <c r="P7198">
        <v>11</v>
      </c>
      <c r="Q7198" t="s">
        <v>190</v>
      </c>
    </row>
    <row r="7199" spans="1:17" x14ac:dyDescent="0.35">
      <c r="A7199">
        <v>4432</v>
      </c>
      <c r="B7199" t="s">
        <v>23</v>
      </c>
      <c r="C7199" t="s">
        <v>42</v>
      </c>
      <c r="D7199" s="1">
        <v>43405</v>
      </c>
      <c r="E7199">
        <v>11</v>
      </c>
      <c r="F7199" t="s">
        <v>14</v>
      </c>
      <c r="G7199">
        <v>2018</v>
      </c>
      <c r="H7199">
        <v>2010</v>
      </c>
      <c r="I7199" t="s">
        <v>40</v>
      </c>
      <c r="J7199" t="s">
        <v>37</v>
      </c>
      <c r="K7199">
        <v>129</v>
      </c>
      <c r="M7199" t="s">
        <v>168</v>
      </c>
      <c r="N7199" t="s">
        <v>205</v>
      </c>
      <c r="O7199" t="s">
        <v>188</v>
      </c>
      <c r="P7199">
        <v>11</v>
      </c>
      <c r="Q7199" t="s">
        <v>190</v>
      </c>
    </row>
    <row r="7200" spans="1:17" x14ac:dyDescent="0.35">
      <c r="A7200">
        <v>4432</v>
      </c>
      <c r="B7200" t="s">
        <v>23</v>
      </c>
      <c r="C7200" t="s">
        <v>42</v>
      </c>
      <c r="D7200" s="1">
        <v>43405</v>
      </c>
      <c r="E7200">
        <v>11</v>
      </c>
      <c r="F7200" t="s">
        <v>14</v>
      </c>
      <c r="G7200">
        <v>2018</v>
      </c>
      <c r="H7200">
        <v>2010</v>
      </c>
      <c r="I7200" t="s">
        <v>40</v>
      </c>
      <c r="J7200" t="s">
        <v>37</v>
      </c>
      <c r="K7200">
        <v>129</v>
      </c>
      <c r="M7200" t="s">
        <v>176</v>
      </c>
      <c r="N7200" t="s">
        <v>205</v>
      </c>
      <c r="O7200" t="s">
        <v>188</v>
      </c>
      <c r="P7200">
        <v>11</v>
      </c>
      <c r="Q7200" t="s">
        <v>190</v>
      </c>
    </row>
    <row r="7201" spans="1:17" x14ac:dyDescent="0.35">
      <c r="A7201">
        <v>4433</v>
      </c>
      <c r="B7201" t="s">
        <v>23</v>
      </c>
      <c r="C7201" t="s">
        <v>42</v>
      </c>
      <c r="D7201" s="1">
        <v>43405</v>
      </c>
      <c r="E7201">
        <v>11</v>
      </c>
      <c r="F7201" t="s">
        <v>14</v>
      </c>
      <c r="G7201">
        <v>2018</v>
      </c>
      <c r="H7201">
        <v>2014</v>
      </c>
      <c r="I7201" t="s">
        <v>40</v>
      </c>
      <c r="J7201" t="s">
        <v>37</v>
      </c>
      <c r="K7201">
        <v>131</v>
      </c>
      <c r="M7201" t="s">
        <v>168</v>
      </c>
      <c r="N7201" t="s">
        <v>205</v>
      </c>
      <c r="O7201" t="s">
        <v>188</v>
      </c>
      <c r="P7201">
        <v>11</v>
      </c>
      <c r="Q7201" t="s">
        <v>190</v>
      </c>
    </row>
    <row r="7202" spans="1:17" x14ac:dyDescent="0.35">
      <c r="A7202">
        <v>4433</v>
      </c>
      <c r="B7202" t="s">
        <v>23</v>
      </c>
      <c r="C7202" t="s">
        <v>42</v>
      </c>
      <c r="D7202" s="1">
        <v>43405</v>
      </c>
      <c r="E7202">
        <v>11</v>
      </c>
      <c r="F7202" t="s">
        <v>14</v>
      </c>
      <c r="G7202">
        <v>2018</v>
      </c>
      <c r="H7202">
        <v>2014</v>
      </c>
      <c r="I7202" t="s">
        <v>40</v>
      </c>
      <c r="J7202" t="s">
        <v>37</v>
      </c>
      <c r="K7202">
        <v>131</v>
      </c>
      <c r="M7202" t="s">
        <v>176</v>
      </c>
      <c r="N7202" t="s">
        <v>205</v>
      </c>
      <c r="O7202" t="s">
        <v>188</v>
      </c>
      <c r="P7202">
        <v>11</v>
      </c>
      <c r="Q7202" t="s">
        <v>190</v>
      </c>
    </row>
    <row r="7203" spans="1:17" x14ac:dyDescent="0.35">
      <c r="A7203">
        <v>4433</v>
      </c>
      <c r="B7203" t="s">
        <v>23</v>
      </c>
      <c r="C7203" t="s">
        <v>42</v>
      </c>
      <c r="D7203" s="1">
        <v>43405</v>
      </c>
      <c r="E7203">
        <v>11</v>
      </c>
      <c r="F7203" t="s">
        <v>14</v>
      </c>
      <c r="G7203">
        <v>2018</v>
      </c>
      <c r="H7203">
        <v>2014</v>
      </c>
      <c r="I7203" t="s">
        <v>40</v>
      </c>
      <c r="J7203" t="s">
        <v>37</v>
      </c>
      <c r="K7203">
        <v>131</v>
      </c>
      <c r="M7203" t="s">
        <v>171</v>
      </c>
      <c r="N7203" t="s">
        <v>205</v>
      </c>
      <c r="O7203" t="s">
        <v>188</v>
      </c>
      <c r="P7203">
        <v>11</v>
      </c>
      <c r="Q7203" t="s">
        <v>190</v>
      </c>
    </row>
    <row r="7204" spans="1:17" x14ac:dyDescent="0.35">
      <c r="A7204">
        <v>4434</v>
      </c>
      <c r="B7204" t="s">
        <v>23</v>
      </c>
      <c r="C7204" t="s">
        <v>42</v>
      </c>
      <c r="D7204" s="1">
        <v>43405</v>
      </c>
      <c r="E7204">
        <v>11</v>
      </c>
      <c r="F7204" t="s">
        <v>14</v>
      </c>
      <c r="G7204">
        <v>2018</v>
      </c>
      <c r="H7204">
        <v>2013</v>
      </c>
      <c r="I7204" t="s">
        <v>40</v>
      </c>
      <c r="J7204" t="s">
        <v>37</v>
      </c>
      <c r="K7204">
        <v>146</v>
      </c>
      <c r="M7204" t="s">
        <v>168</v>
      </c>
      <c r="N7204" t="s">
        <v>205</v>
      </c>
      <c r="O7204" t="s">
        <v>188</v>
      </c>
      <c r="P7204">
        <v>11</v>
      </c>
      <c r="Q7204" t="s">
        <v>190</v>
      </c>
    </row>
    <row r="7205" spans="1:17" x14ac:dyDescent="0.35">
      <c r="A7205">
        <v>4434</v>
      </c>
      <c r="B7205" t="s">
        <v>23</v>
      </c>
      <c r="C7205" t="s">
        <v>42</v>
      </c>
      <c r="D7205" s="1">
        <v>43405</v>
      </c>
      <c r="E7205">
        <v>11</v>
      </c>
      <c r="F7205" t="s">
        <v>14</v>
      </c>
      <c r="G7205">
        <v>2018</v>
      </c>
      <c r="H7205">
        <v>2013</v>
      </c>
      <c r="I7205" t="s">
        <v>40</v>
      </c>
      <c r="J7205" t="s">
        <v>37</v>
      </c>
      <c r="K7205">
        <v>146</v>
      </c>
      <c r="M7205" t="s">
        <v>176</v>
      </c>
      <c r="N7205" t="s">
        <v>205</v>
      </c>
      <c r="O7205" t="s">
        <v>188</v>
      </c>
      <c r="P7205">
        <v>11</v>
      </c>
      <c r="Q7205" t="s">
        <v>190</v>
      </c>
    </row>
    <row r="7206" spans="1:17" x14ac:dyDescent="0.35">
      <c r="A7206">
        <v>4434</v>
      </c>
      <c r="B7206" t="s">
        <v>23</v>
      </c>
      <c r="C7206" t="s">
        <v>42</v>
      </c>
      <c r="D7206" s="1">
        <v>43405</v>
      </c>
      <c r="E7206">
        <v>11</v>
      </c>
      <c r="F7206" t="s">
        <v>14</v>
      </c>
      <c r="G7206">
        <v>2018</v>
      </c>
      <c r="H7206">
        <v>2013</v>
      </c>
      <c r="I7206" t="s">
        <v>40</v>
      </c>
      <c r="J7206" t="s">
        <v>37</v>
      </c>
      <c r="K7206">
        <v>146</v>
      </c>
      <c r="M7206" t="s">
        <v>174</v>
      </c>
      <c r="N7206" t="s">
        <v>205</v>
      </c>
      <c r="O7206" t="s">
        <v>188</v>
      </c>
      <c r="P7206">
        <v>11</v>
      </c>
      <c r="Q7206" t="s">
        <v>190</v>
      </c>
    </row>
    <row r="7207" spans="1:17" x14ac:dyDescent="0.35">
      <c r="A7207">
        <v>4435</v>
      </c>
      <c r="B7207" t="s">
        <v>23</v>
      </c>
      <c r="C7207" t="s">
        <v>42</v>
      </c>
      <c r="D7207" s="1">
        <v>43405</v>
      </c>
      <c r="E7207">
        <v>11</v>
      </c>
      <c r="F7207" t="s">
        <v>14</v>
      </c>
      <c r="G7207">
        <v>2018</v>
      </c>
      <c r="H7207">
        <v>2013</v>
      </c>
      <c r="I7207" t="s">
        <v>40</v>
      </c>
      <c r="J7207" t="s">
        <v>37</v>
      </c>
      <c r="K7207">
        <v>123</v>
      </c>
      <c r="M7207" t="s">
        <v>170</v>
      </c>
      <c r="N7207" t="s">
        <v>205</v>
      </c>
      <c r="O7207" t="s">
        <v>188</v>
      </c>
      <c r="P7207">
        <v>11</v>
      </c>
      <c r="Q7207" t="s">
        <v>190</v>
      </c>
    </row>
    <row r="7208" spans="1:17" x14ac:dyDescent="0.35">
      <c r="A7208">
        <v>4435</v>
      </c>
      <c r="B7208" t="s">
        <v>23</v>
      </c>
      <c r="C7208" t="s">
        <v>42</v>
      </c>
      <c r="D7208" s="1">
        <v>43405</v>
      </c>
      <c r="E7208">
        <v>11</v>
      </c>
      <c r="F7208" t="s">
        <v>14</v>
      </c>
      <c r="G7208">
        <v>2018</v>
      </c>
      <c r="H7208">
        <v>2013</v>
      </c>
      <c r="I7208" t="s">
        <v>40</v>
      </c>
      <c r="J7208" t="s">
        <v>37</v>
      </c>
      <c r="K7208">
        <v>123</v>
      </c>
      <c r="M7208" t="s">
        <v>176</v>
      </c>
      <c r="N7208" t="s">
        <v>205</v>
      </c>
      <c r="O7208" t="s">
        <v>188</v>
      </c>
      <c r="P7208">
        <v>11</v>
      </c>
      <c r="Q7208" t="s">
        <v>190</v>
      </c>
    </row>
    <row r="7209" spans="1:17" x14ac:dyDescent="0.35">
      <c r="A7209">
        <v>4435</v>
      </c>
      <c r="B7209" t="s">
        <v>23</v>
      </c>
      <c r="C7209" t="s">
        <v>42</v>
      </c>
      <c r="D7209" s="1">
        <v>43405</v>
      </c>
      <c r="E7209">
        <v>11</v>
      </c>
      <c r="F7209" t="s">
        <v>14</v>
      </c>
      <c r="G7209">
        <v>2018</v>
      </c>
      <c r="H7209">
        <v>2013</v>
      </c>
      <c r="I7209" t="s">
        <v>40</v>
      </c>
      <c r="J7209" t="s">
        <v>37</v>
      </c>
      <c r="K7209">
        <v>123</v>
      </c>
      <c r="M7209" t="s">
        <v>174</v>
      </c>
      <c r="N7209" t="s">
        <v>205</v>
      </c>
      <c r="O7209" t="s">
        <v>188</v>
      </c>
      <c r="P7209">
        <v>11</v>
      </c>
      <c r="Q7209" t="s">
        <v>190</v>
      </c>
    </row>
    <row r="7210" spans="1:17" x14ac:dyDescent="0.35">
      <c r="A7210">
        <v>4436</v>
      </c>
      <c r="B7210" t="s">
        <v>23</v>
      </c>
      <c r="C7210" t="s">
        <v>42</v>
      </c>
      <c r="D7210" s="1">
        <v>43405</v>
      </c>
      <c r="E7210">
        <v>11</v>
      </c>
      <c r="F7210" t="s">
        <v>14</v>
      </c>
      <c r="G7210">
        <v>2018</v>
      </c>
      <c r="H7210">
        <v>2014</v>
      </c>
      <c r="I7210" t="s">
        <v>40</v>
      </c>
      <c r="J7210" t="s">
        <v>37</v>
      </c>
      <c r="K7210">
        <v>141</v>
      </c>
      <c r="M7210" t="s">
        <v>168</v>
      </c>
      <c r="N7210" t="s">
        <v>205</v>
      </c>
      <c r="O7210" t="s">
        <v>188</v>
      </c>
      <c r="P7210">
        <v>11</v>
      </c>
      <c r="Q7210" t="s">
        <v>190</v>
      </c>
    </row>
    <row r="7211" spans="1:17" x14ac:dyDescent="0.35">
      <c r="A7211">
        <v>4436</v>
      </c>
      <c r="B7211" t="s">
        <v>23</v>
      </c>
      <c r="C7211" t="s">
        <v>42</v>
      </c>
      <c r="D7211" s="1">
        <v>43405</v>
      </c>
      <c r="E7211">
        <v>11</v>
      </c>
      <c r="F7211" t="s">
        <v>14</v>
      </c>
      <c r="G7211">
        <v>2018</v>
      </c>
      <c r="H7211">
        <v>2014</v>
      </c>
      <c r="I7211" t="s">
        <v>40</v>
      </c>
      <c r="J7211" t="s">
        <v>37</v>
      </c>
      <c r="K7211">
        <v>141</v>
      </c>
      <c r="M7211" t="s">
        <v>176</v>
      </c>
      <c r="N7211" t="s">
        <v>205</v>
      </c>
      <c r="O7211" t="s">
        <v>188</v>
      </c>
      <c r="P7211">
        <v>11</v>
      </c>
      <c r="Q7211" t="s">
        <v>190</v>
      </c>
    </row>
    <row r="7212" spans="1:17" x14ac:dyDescent="0.35">
      <c r="A7212">
        <v>4436</v>
      </c>
      <c r="B7212" t="s">
        <v>23</v>
      </c>
      <c r="C7212" t="s">
        <v>42</v>
      </c>
      <c r="D7212" s="1">
        <v>43405</v>
      </c>
      <c r="E7212">
        <v>11</v>
      </c>
      <c r="F7212" t="s">
        <v>14</v>
      </c>
      <c r="G7212">
        <v>2018</v>
      </c>
      <c r="H7212">
        <v>2014</v>
      </c>
      <c r="I7212" t="s">
        <v>40</v>
      </c>
      <c r="J7212" t="s">
        <v>37</v>
      </c>
      <c r="K7212">
        <v>141</v>
      </c>
      <c r="M7212" t="s">
        <v>171</v>
      </c>
      <c r="N7212" t="s">
        <v>205</v>
      </c>
      <c r="O7212" t="s">
        <v>188</v>
      </c>
      <c r="P7212">
        <v>11</v>
      </c>
      <c r="Q7212" t="s">
        <v>190</v>
      </c>
    </row>
    <row r="7213" spans="1:17" x14ac:dyDescent="0.35">
      <c r="A7213">
        <v>4441</v>
      </c>
      <c r="B7213" t="s">
        <v>23</v>
      </c>
      <c r="C7213" t="s">
        <v>42</v>
      </c>
      <c r="D7213" s="1">
        <v>43405</v>
      </c>
      <c r="E7213">
        <v>11</v>
      </c>
      <c r="F7213" t="s">
        <v>14</v>
      </c>
      <c r="G7213">
        <v>2018</v>
      </c>
      <c r="H7213">
        <v>2008</v>
      </c>
      <c r="I7213" t="s">
        <v>40</v>
      </c>
      <c r="J7213" t="s">
        <v>37</v>
      </c>
      <c r="K7213">
        <v>131</v>
      </c>
      <c r="M7213" t="s">
        <v>170</v>
      </c>
      <c r="N7213" t="s">
        <v>205</v>
      </c>
      <c r="O7213" t="s">
        <v>188</v>
      </c>
      <c r="P7213">
        <v>11</v>
      </c>
      <c r="Q7213" t="s">
        <v>190</v>
      </c>
    </row>
    <row r="7214" spans="1:17" x14ac:dyDescent="0.35">
      <c r="A7214">
        <v>4441</v>
      </c>
      <c r="B7214" t="s">
        <v>23</v>
      </c>
      <c r="C7214" t="s">
        <v>42</v>
      </c>
      <c r="D7214" s="1">
        <v>43405</v>
      </c>
      <c r="E7214">
        <v>11</v>
      </c>
      <c r="F7214" t="s">
        <v>14</v>
      </c>
      <c r="G7214">
        <v>2018</v>
      </c>
      <c r="H7214">
        <v>2008</v>
      </c>
      <c r="I7214" t="s">
        <v>40</v>
      </c>
      <c r="J7214" t="s">
        <v>37</v>
      </c>
      <c r="K7214">
        <v>131</v>
      </c>
      <c r="M7214" t="s">
        <v>168</v>
      </c>
      <c r="N7214" t="s">
        <v>205</v>
      </c>
      <c r="O7214" t="s">
        <v>188</v>
      </c>
      <c r="P7214">
        <v>11</v>
      </c>
      <c r="Q7214" t="s">
        <v>190</v>
      </c>
    </row>
    <row r="7215" spans="1:17" x14ac:dyDescent="0.35">
      <c r="A7215">
        <v>4441</v>
      </c>
      <c r="B7215" t="s">
        <v>23</v>
      </c>
      <c r="C7215" t="s">
        <v>42</v>
      </c>
      <c r="D7215" s="1">
        <v>43405</v>
      </c>
      <c r="E7215">
        <v>11</v>
      </c>
      <c r="F7215" t="s">
        <v>14</v>
      </c>
      <c r="G7215">
        <v>2018</v>
      </c>
      <c r="H7215">
        <v>2008</v>
      </c>
      <c r="I7215" t="s">
        <v>40</v>
      </c>
      <c r="J7215" t="s">
        <v>37</v>
      </c>
      <c r="K7215">
        <v>131</v>
      </c>
      <c r="M7215" t="s">
        <v>176</v>
      </c>
      <c r="N7215" t="s">
        <v>205</v>
      </c>
      <c r="O7215" t="s">
        <v>188</v>
      </c>
      <c r="P7215">
        <v>11</v>
      </c>
      <c r="Q7215" t="s">
        <v>190</v>
      </c>
    </row>
    <row r="7216" spans="1:17" x14ac:dyDescent="0.35">
      <c r="A7216">
        <v>4982</v>
      </c>
      <c r="B7216" t="s">
        <v>23</v>
      </c>
      <c r="C7216" t="s">
        <v>42</v>
      </c>
      <c r="D7216" s="1">
        <v>43160</v>
      </c>
      <c r="E7216">
        <v>3</v>
      </c>
      <c r="F7216" t="s">
        <v>20</v>
      </c>
      <c r="G7216">
        <v>2018</v>
      </c>
      <c r="H7216">
        <v>1998</v>
      </c>
      <c r="I7216" t="s">
        <v>40</v>
      </c>
      <c r="J7216" t="s">
        <v>37</v>
      </c>
      <c r="K7216">
        <v>166</v>
      </c>
      <c r="M7216" t="s">
        <v>168</v>
      </c>
      <c r="N7216" t="s">
        <v>205</v>
      </c>
      <c r="O7216" t="s">
        <v>194</v>
      </c>
      <c r="P7216">
        <v>3</v>
      </c>
      <c r="Q7216" t="s">
        <v>195</v>
      </c>
    </row>
    <row r="7217" spans="1:17" x14ac:dyDescent="0.35">
      <c r="A7217">
        <v>4982</v>
      </c>
      <c r="B7217" t="s">
        <v>23</v>
      </c>
      <c r="C7217" t="s">
        <v>42</v>
      </c>
      <c r="D7217" s="1">
        <v>43160</v>
      </c>
      <c r="E7217">
        <v>3</v>
      </c>
      <c r="F7217" t="s">
        <v>20</v>
      </c>
      <c r="G7217">
        <v>2018</v>
      </c>
      <c r="H7217">
        <v>1998</v>
      </c>
      <c r="I7217" t="s">
        <v>40</v>
      </c>
      <c r="J7217" t="s">
        <v>37</v>
      </c>
      <c r="K7217">
        <v>166</v>
      </c>
      <c r="M7217" t="s">
        <v>176</v>
      </c>
      <c r="N7217" t="s">
        <v>205</v>
      </c>
      <c r="O7217" t="s">
        <v>194</v>
      </c>
      <c r="P7217">
        <v>3</v>
      </c>
      <c r="Q7217" t="s">
        <v>195</v>
      </c>
    </row>
    <row r="7218" spans="1:17" x14ac:dyDescent="0.35">
      <c r="A7218">
        <v>4982</v>
      </c>
      <c r="B7218" t="s">
        <v>23</v>
      </c>
      <c r="C7218" t="s">
        <v>42</v>
      </c>
      <c r="D7218" s="1">
        <v>43160</v>
      </c>
      <c r="E7218">
        <v>3</v>
      </c>
      <c r="F7218" t="s">
        <v>20</v>
      </c>
      <c r="G7218">
        <v>2018</v>
      </c>
      <c r="H7218">
        <v>1998</v>
      </c>
      <c r="I7218" t="s">
        <v>40</v>
      </c>
      <c r="J7218" t="s">
        <v>37</v>
      </c>
      <c r="K7218">
        <v>166</v>
      </c>
      <c r="M7218" t="s">
        <v>168</v>
      </c>
      <c r="N7218" t="s">
        <v>205</v>
      </c>
      <c r="O7218" t="s">
        <v>194</v>
      </c>
      <c r="P7218">
        <v>3</v>
      </c>
      <c r="Q7218" t="s">
        <v>195</v>
      </c>
    </row>
    <row r="7219" spans="1:17" x14ac:dyDescent="0.35">
      <c r="A7219">
        <v>4984</v>
      </c>
      <c r="B7219" t="s">
        <v>23</v>
      </c>
      <c r="C7219" t="s">
        <v>42</v>
      </c>
      <c r="D7219" s="1">
        <v>43160</v>
      </c>
      <c r="E7219">
        <v>3</v>
      </c>
      <c r="F7219" t="s">
        <v>20</v>
      </c>
      <c r="G7219">
        <v>2018</v>
      </c>
      <c r="H7219">
        <v>2017</v>
      </c>
      <c r="I7219" t="s">
        <v>40</v>
      </c>
      <c r="J7219" t="s">
        <v>37</v>
      </c>
      <c r="K7219">
        <v>145</v>
      </c>
      <c r="M7219" t="s">
        <v>24</v>
      </c>
      <c r="N7219" t="s">
        <v>205</v>
      </c>
      <c r="O7219" t="s">
        <v>194</v>
      </c>
      <c r="P7219">
        <v>3</v>
      </c>
      <c r="Q7219" t="s">
        <v>195</v>
      </c>
    </row>
    <row r="7220" spans="1:17" x14ac:dyDescent="0.35">
      <c r="A7220">
        <v>4984</v>
      </c>
      <c r="B7220" t="s">
        <v>23</v>
      </c>
      <c r="C7220" t="s">
        <v>42</v>
      </c>
      <c r="D7220" s="1">
        <v>43160</v>
      </c>
      <c r="E7220">
        <v>3</v>
      </c>
      <c r="F7220" t="s">
        <v>20</v>
      </c>
      <c r="G7220">
        <v>2018</v>
      </c>
      <c r="H7220">
        <v>2017</v>
      </c>
      <c r="I7220" t="s">
        <v>40</v>
      </c>
      <c r="J7220" t="s">
        <v>37</v>
      </c>
      <c r="K7220">
        <v>145</v>
      </c>
      <c r="M7220" t="s">
        <v>170</v>
      </c>
      <c r="N7220" t="s">
        <v>205</v>
      </c>
      <c r="O7220" t="s">
        <v>194</v>
      </c>
      <c r="P7220">
        <v>3</v>
      </c>
      <c r="Q7220" t="s">
        <v>195</v>
      </c>
    </row>
    <row r="7221" spans="1:17" x14ac:dyDescent="0.35">
      <c r="A7221">
        <v>4984</v>
      </c>
      <c r="B7221" t="s">
        <v>23</v>
      </c>
      <c r="C7221" t="s">
        <v>42</v>
      </c>
      <c r="D7221" s="1">
        <v>43160</v>
      </c>
      <c r="E7221">
        <v>3</v>
      </c>
      <c r="F7221" t="s">
        <v>20</v>
      </c>
      <c r="G7221">
        <v>2018</v>
      </c>
      <c r="H7221">
        <v>2017</v>
      </c>
      <c r="I7221" t="s">
        <v>40</v>
      </c>
      <c r="J7221" t="s">
        <v>37</v>
      </c>
      <c r="K7221">
        <v>145</v>
      </c>
      <c r="M7221" t="s">
        <v>176</v>
      </c>
      <c r="N7221" t="s">
        <v>205</v>
      </c>
      <c r="O7221" t="s">
        <v>194</v>
      </c>
      <c r="P7221">
        <v>3</v>
      </c>
      <c r="Q7221" t="s">
        <v>195</v>
      </c>
    </row>
    <row r="7222" spans="1:17" x14ac:dyDescent="0.35">
      <c r="A7222">
        <v>4995</v>
      </c>
      <c r="B7222" t="s">
        <v>23</v>
      </c>
      <c r="C7222" t="s">
        <v>42</v>
      </c>
      <c r="D7222" s="1">
        <v>43160</v>
      </c>
      <c r="E7222">
        <v>3</v>
      </c>
      <c r="F7222" t="s">
        <v>20</v>
      </c>
      <c r="G7222">
        <v>2018</v>
      </c>
      <c r="H7222">
        <v>2016</v>
      </c>
      <c r="I7222" t="s">
        <v>40</v>
      </c>
      <c r="J7222" t="s">
        <v>37</v>
      </c>
      <c r="K7222">
        <v>125</v>
      </c>
      <c r="M7222" t="s">
        <v>170</v>
      </c>
      <c r="N7222" t="s">
        <v>205</v>
      </c>
      <c r="O7222" t="s">
        <v>194</v>
      </c>
      <c r="P7222">
        <v>3</v>
      </c>
      <c r="Q7222" t="s">
        <v>195</v>
      </c>
    </row>
    <row r="7223" spans="1:17" x14ac:dyDescent="0.35">
      <c r="A7223">
        <v>4995</v>
      </c>
      <c r="B7223" t="s">
        <v>23</v>
      </c>
      <c r="C7223" t="s">
        <v>42</v>
      </c>
      <c r="D7223" s="1">
        <v>43160</v>
      </c>
      <c r="E7223">
        <v>3</v>
      </c>
      <c r="F7223" t="s">
        <v>20</v>
      </c>
      <c r="G7223">
        <v>2018</v>
      </c>
      <c r="H7223">
        <v>2016</v>
      </c>
      <c r="I7223" t="s">
        <v>40</v>
      </c>
      <c r="J7223" t="s">
        <v>37</v>
      </c>
      <c r="K7223">
        <v>125</v>
      </c>
      <c r="M7223" t="s">
        <v>169</v>
      </c>
      <c r="N7223" t="s">
        <v>205</v>
      </c>
      <c r="O7223" t="s">
        <v>194</v>
      </c>
      <c r="P7223">
        <v>3</v>
      </c>
      <c r="Q7223" t="s">
        <v>195</v>
      </c>
    </row>
    <row r="7224" spans="1:17" x14ac:dyDescent="0.35">
      <c r="A7224">
        <v>4995</v>
      </c>
      <c r="B7224" t="s">
        <v>23</v>
      </c>
      <c r="C7224" t="s">
        <v>42</v>
      </c>
      <c r="D7224" s="1">
        <v>43160</v>
      </c>
      <c r="E7224">
        <v>3</v>
      </c>
      <c r="F7224" t="s">
        <v>20</v>
      </c>
      <c r="G7224">
        <v>2018</v>
      </c>
      <c r="H7224">
        <v>2016</v>
      </c>
      <c r="I7224" t="s">
        <v>40</v>
      </c>
      <c r="J7224" t="s">
        <v>37</v>
      </c>
      <c r="K7224">
        <v>125</v>
      </c>
      <c r="M7224" t="s">
        <v>176</v>
      </c>
      <c r="N7224" t="s">
        <v>205</v>
      </c>
      <c r="O7224" t="s">
        <v>194</v>
      </c>
      <c r="P7224">
        <v>3</v>
      </c>
      <c r="Q7224" t="s">
        <v>195</v>
      </c>
    </row>
    <row r="7225" spans="1:17" x14ac:dyDescent="0.35">
      <c r="A7225">
        <v>4996</v>
      </c>
      <c r="B7225" t="s">
        <v>23</v>
      </c>
      <c r="C7225" t="s">
        <v>42</v>
      </c>
      <c r="D7225" s="1">
        <v>43160</v>
      </c>
      <c r="E7225">
        <v>3</v>
      </c>
      <c r="F7225" t="s">
        <v>20</v>
      </c>
      <c r="G7225">
        <v>2018</v>
      </c>
      <c r="H7225">
        <v>2004</v>
      </c>
      <c r="I7225" t="s">
        <v>40</v>
      </c>
      <c r="J7225" t="s">
        <v>37</v>
      </c>
      <c r="K7225">
        <v>160</v>
      </c>
      <c r="M7225" t="s">
        <v>168</v>
      </c>
      <c r="N7225" t="s">
        <v>205</v>
      </c>
      <c r="O7225" t="s">
        <v>194</v>
      </c>
      <c r="P7225">
        <v>3</v>
      </c>
      <c r="Q7225" t="s">
        <v>195</v>
      </c>
    </row>
    <row r="7226" spans="1:17" x14ac:dyDescent="0.35">
      <c r="A7226">
        <v>4996</v>
      </c>
      <c r="B7226" t="s">
        <v>23</v>
      </c>
      <c r="C7226" t="s">
        <v>42</v>
      </c>
      <c r="D7226" s="1">
        <v>43160</v>
      </c>
      <c r="E7226">
        <v>3</v>
      </c>
      <c r="F7226" t="s">
        <v>20</v>
      </c>
      <c r="G7226">
        <v>2018</v>
      </c>
      <c r="H7226">
        <v>2004</v>
      </c>
      <c r="I7226" t="s">
        <v>40</v>
      </c>
      <c r="J7226" t="s">
        <v>37</v>
      </c>
      <c r="K7226">
        <v>160</v>
      </c>
      <c r="M7226" t="s">
        <v>176</v>
      </c>
      <c r="N7226" t="s">
        <v>205</v>
      </c>
      <c r="O7226" t="s">
        <v>194</v>
      </c>
      <c r="P7226">
        <v>3</v>
      </c>
      <c r="Q7226" t="s">
        <v>195</v>
      </c>
    </row>
    <row r="7227" spans="1:17" x14ac:dyDescent="0.35">
      <c r="A7227">
        <v>6063</v>
      </c>
      <c r="B7227" t="s">
        <v>23</v>
      </c>
      <c r="C7227" t="s">
        <v>42</v>
      </c>
      <c r="D7227" s="1">
        <v>43160</v>
      </c>
      <c r="E7227">
        <v>3</v>
      </c>
      <c r="F7227" t="s">
        <v>20</v>
      </c>
      <c r="G7227">
        <v>2018</v>
      </c>
      <c r="H7227">
        <v>2004</v>
      </c>
      <c r="I7227" t="s">
        <v>40</v>
      </c>
      <c r="J7227" t="s">
        <v>37</v>
      </c>
      <c r="K7227">
        <v>153</v>
      </c>
      <c r="M7227" t="s">
        <v>176</v>
      </c>
      <c r="N7227" t="s">
        <v>205</v>
      </c>
      <c r="O7227" t="s">
        <v>194</v>
      </c>
      <c r="P7227">
        <v>3</v>
      </c>
      <c r="Q7227" t="s">
        <v>195</v>
      </c>
    </row>
    <row r="7228" spans="1:17" x14ac:dyDescent="0.35">
      <c r="A7228">
        <v>6063</v>
      </c>
      <c r="B7228" t="s">
        <v>23</v>
      </c>
      <c r="C7228" t="s">
        <v>42</v>
      </c>
      <c r="D7228" s="1">
        <v>43160</v>
      </c>
      <c r="E7228">
        <v>3</v>
      </c>
      <c r="F7228" t="s">
        <v>20</v>
      </c>
      <c r="G7228">
        <v>2018</v>
      </c>
      <c r="H7228">
        <v>2004</v>
      </c>
      <c r="I7228" t="s">
        <v>40</v>
      </c>
      <c r="J7228" t="s">
        <v>37</v>
      </c>
      <c r="K7228">
        <v>153</v>
      </c>
      <c r="M7228" t="s">
        <v>174</v>
      </c>
      <c r="N7228" t="s">
        <v>205</v>
      </c>
      <c r="O7228" t="s">
        <v>194</v>
      </c>
      <c r="P7228">
        <v>3</v>
      </c>
      <c r="Q7228" t="s">
        <v>195</v>
      </c>
    </row>
    <row r="7229" spans="1:17" x14ac:dyDescent="0.35">
      <c r="A7229">
        <v>6063</v>
      </c>
      <c r="B7229" t="s">
        <v>23</v>
      </c>
      <c r="C7229" t="s">
        <v>42</v>
      </c>
      <c r="D7229" s="1">
        <v>43160</v>
      </c>
      <c r="E7229">
        <v>3</v>
      </c>
      <c r="F7229" t="s">
        <v>20</v>
      </c>
      <c r="G7229">
        <v>2018</v>
      </c>
      <c r="H7229">
        <v>2004</v>
      </c>
      <c r="I7229" t="s">
        <v>40</v>
      </c>
      <c r="J7229" t="s">
        <v>37</v>
      </c>
      <c r="K7229">
        <v>153</v>
      </c>
      <c r="M7229" t="s">
        <v>168</v>
      </c>
      <c r="N7229" t="s">
        <v>205</v>
      </c>
      <c r="O7229" t="s">
        <v>194</v>
      </c>
      <c r="P7229">
        <v>3</v>
      </c>
      <c r="Q7229" t="s">
        <v>195</v>
      </c>
    </row>
    <row r="7230" spans="1:17" x14ac:dyDescent="0.35">
      <c r="A7230">
        <v>6608</v>
      </c>
      <c r="B7230" t="s">
        <v>23</v>
      </c>
      <c r="C7230" t="s">
        <v>42</v>
      </c>
      <c r="D7230" s="1">
        <v>43160</v>
      </c>
      <c r="E7230">
        <v>3</v>
      </c>
      <c r="F7230" t="s">
        <v>20</v>
      </c>
      <c r="G7230">
        <v>2018</v>
      </c>
      <c r="H7230">
        <v>2003</v>
      </c>
      <c r="I7230" t="s">
        <v>40</v>
      </c>
      <c r="J7230" t="s">
        <v>37</v>
      </c>
      <c r="K7230">
        <v>162</v>
      </c>
      <c r="M7230" t="s">
        <v>24</v>
      </c>
      <c r="N7230" t="s">
        <v>205</v>
      </c>
      <c r="O7230" t="s">
        <v>194</v>
      </c>
      <c r="P7230">
        <v>3</v>
      </c>
      <c r="Q7230" t="s">
        <v>195</v>
      </c>
    </row>
    <row r="7231" spans="1:17" x14ac:dyDescent="0.35">
      <c r="A7231">
        <v>6608</v>
      </c>
      <c r="B7231" t="s">
        <v>23</v>
      </c>
      <c r="C7231" t="s">
        <v>42</v>
      </c>
      <c r="D7231" s="1">
        <v>43160</v>
      </c>
      <c r="E7231">
        <v>3</v>
      </c>
      <c r="F7231" t="s">
        <v>20</v>
      </c>
      <c r="G7231">
        <v>2018</v>
      </c>
      <c r="H7231">
        <v>2003</v>
      </c>
      <c r="I7231" t="s">
        <v>40</v>
      </c>
      <c r="J7231" t="s">
        <v>37</v>
      </c>
      <c r="K7231">
        <v>162</v>
      </c>
      <c r="M7231" t="s">
        <v>168</v>
      </c>
      <c r="N7231" t="s">
        <v>205</v>
      </c>
      <c r="O7231" t="s">
        <v>194</v>
      </c>
      <c r="P7231">
        <v>3</v>
      </c>
      <c r="Q7231" t="s">
        <v>195</v>
      </c>
    </row>
    <row r="7232" spans="1:17" x14ac:dyDescent="0.35">
      <c r="A7232">
        <v>6608</v>
      </c>
      <c r="B7232" t="s">
        <v>23</v>
      </c>
      <c r="C7232" t="s">
        <v>42</v>
      </c>
      <c r="D7232" s="1">
        <v>43160</v>
      </c>
      <c r="E7232">
        <v>3</v>
      </c>
      <c r="F7232" t="s">
        <v>20</v>
      </c>
      <c r="G7232">
        <v>2018</v>
      </c>
      <c r="H7232">
        <v>2003</v>
      </c>
      <c r="I7232" t="s">
        <v>40</v>
      </c>
      <c r="J7232" t="s">
        <v>37</v>
      </c>
      <c r="K7232">
        <v>162</v>
      </c>
      <c r="M7232" t="s">
        <v>176</v>
      </c>
      <c r="N7232" t="s">
        <v>205</v>
      </c>
      <c r="O7232" t="s">
        <v>194</v>
      </c>
      <c r="P7232">
        <v>3</v>
      </c>
      <c r="Q7232" t="s">
        <v>195</v>
      </c>
    </row>
    <row r="7233" spans="1:17" x14ac:dyDescent="0.35">
      <c r="A7233">
        <v>6865</v>
      </c>
      <c r="B7233" t="s">
        <v>23</v>
      </c>
      <c r="C7233" t="s">
        <v>42</v>
      </c>
      <c r="D7233" s="1">
        <v>43160</v>
      </c>
      <c r="E7233">
        <v>3</v>
      </c>
      <c r="F7233" t="s">
        <v>20</v>
      </c>
      <c r="G7233">
        <v>2018</v>
      </c>
      <c r="H7233">
        <v>2000</v>
      </c>
      <c r="I7233" t="s">
        <v>40</v>
      </c>
      <c r="J7233" t="s">
        <v>37</v>
      </c>
      <c r="K7233">
        <v>158</v>
      </c>
      <c r="M7233" t="s">
        <v>168</v>
      </c>
      <c r="N7233" t="s">
        <v>205</v>
      </c>
      <c r="O7233" t="s">
        <v>194</v>
      </c>
      <c r="P7233">
        <v>3</v>
      </c>
      <c r="Q7233" t="s">
        <v>195</v>
      </c>
    </row>
    <row r="7234" spans="1:17" x14ac:dyDescent="0.35">
      <c r="A7234">
        <v>6865</v>
      </c>
      <c r="B7234" t="s">
        <v>23</v>
      </c>
      <c r="C7234" t="s">
        <v>42</v>
      </c>
      <c r="D7234" s="1">
        <v>43160</v>
      </c>
      <c r="E7234">
        <v>3</v>
      </c>
      <c r="F7234" t="s">
        <v>20</v>
      </c>
      <c r="G7234">
        <v>2018</v>
      </c>
      <c r="H7234">
        <v>2000</v>
      </c>
      <c r="I7234" t="s">
        <v>40</v>
      </c>
      <c r="J7234" t="s">
        <v>37</v>
      </c>
      <c r="K7234">
        <v>158</v>
      </c>
      <c r="M7234" t="s">
        <v>176</v>
      </c>
      <c r="N7234" t="s">
        <v>205</v>
      </c>
      <c r="O7234" t="s">
        <v>194</v>
      </c>
      <c r="P7234">
        <v>3</v>
      </c>
      <c r="Q7234" t="s">
        <v>195</v>
      </c>
    </row>
    <row r="7235" spans="1:17" x14ac:dyDescent="0.35">
      <c r="A7235">
        <v>6865</v>
      </c>
      <c r="B7235" t="s">
        <v>23</v>
      </c>
      <c r="C7235" t="s">
        <v>42</v>
      </c>
      <c r="D7235" s="1">
        <v>43160</v>
      </c>
      <c r="E7235">
        <v>3</v>
      </c>
      <c r="F7235" t="s">
        <v>20</v>
      </c>
      <c r="G7235">
        <v>2018</v>
      </c>
      <c r="H7235">
        <v>2000</v>
      </c>
      <c r="I7235" t="s">
        <v>40</v>
      </c>
      <c r="J7235" t="s">
        <v>37</v>
      </c>
      <c r="K7235">
        <v>158</v>
      </c>
      <c r="M7235" t="s">
        <v>174</v>
      </c>
      <c r="N7235" t="s">
        <v>205</v>
      </c>
      <c r="O7235" t="s">
        <v>194</v>
      </c>
      <c r="P7235">
        <v>3</v>
      </c>
      <c r="Q7235" t="s">
        <v>195</v>
      </c>
    </row>
    <row r="7236" spans="1:17" x14ac:dyDescent="0.35">
      <c r="A7236">
        <v>6919</v>
      </c>
      <c r="B7236" t="s">
        <v>23</v>
      </c>
      <c r="C7236" t="s">
        <v>42</v>
      </c>
      <c r="D7236" s="1">
        <v>43160</v>
      </c>
      <c r="E7236">
        <v>3</v>
      </c>
      <c r="F7236" t="s">
        <v>20</v>
      </c>
      <c r="G7236">
        <v>2018</v>
      </c>
      <c r="H7236">
        <v>2010</v>
      </c>
      <c r="I7236" t="s">
        <v>40</v>
      </c>
      <c r="J7236" t="s">
        <v>37</v>
      </c>
      <c r="K7236">
        <v>96</v>
      </c>
      <c r="M7236" t="s">
        <v>172</v>
      </c>
      <c r="N7236" t="s">
        <v>205</v>
      </c>
      <c r="O7236" t="s">
        <v>194</v>
      </c>
      <c r="P7236">
        <v>3</v>
      </c>
      <c r="Q7236" t="s">
        <v>195</v>
      </c>
    </row>
    <row r="7237" spans="1:17" x14ac:dyDescent="0.35">
      <c r="A7237">
        <v>6919</v>
      </c>
      <c r="B7237" t="s">
        <v>23</v>
      </c>
      <c r="C7237" t="s">
        <v>42</v>
      </c>
      <c r="D7237" s="1">
        <v>43160</v>
      </c>
      <c r="E7237">
        <v>3</v>
      </c>
      <c r="F7237" t="s">
        <v>20</v>
      </c>
      <c r="G7237">
        <v>2018</v>
      </c>
      <c r="H7237">
        <v>2010</v>
      </c>
      <c r="I7237" t="s">
        <v>40</v>
      </c>
      <c r="J7237" t="s">
        <v>37</v>
      </c>
      <c r="K7237">
        <v>96</v>
      </c>
      <c r="M7237" t="s">
        <v>176</v>
      </c>
      <c r="N7237" t="s">
        <v>205</v>
      </c>
      <c r="O7237" t="s">
        <v>194</v>
      </c>
      <c r="P7237">
        <v>3</v>
      </c>
      <c r="Q7237" t="s">
        <v>195</v>
      </c>
    </row>
    <row r="7238" spans="1:17" x14ac:dyDescent="0.35">
      <c r="A7238">
        <v>6919</v>
      </c>
      <c r="B7238" t="s">
        <v>23</v>
      </c>
      <c r="C7238" t="s">
        <v>42</v>
      </c>
      <c r="D7238" s="1">
        <v>43160</v>
      </c>
      <c r="E7238">
        <v>3</v>
      </c>
      <c r="F7238" t="s">
        <v>20</v>
      </c>
      <c r="G7238">
        <v>2018</v>
      </c>
      <c r="H7238">
        <v>2010</v>
      </c>
      <c r="I7238" t="s">
        <v>40</v>
      </c>
      <c r="J7238" t="s">
        <v>37</v>
      </c>
      <c r="K7238">
        <v>96</v>
      </c>
      <c r="M7238" t="s">
        <v>171</v>
      </c>
      <c r="N7238" t="s">
        <v>205</v>
      </c>
      <c r="O7238" t="s">
        <v>194</v>
      </c>
      <c r="P7238">
        <v>3</v>
      </c>
      <c r="Q7238" t="s">
        <v>195</v>
      </c>
    </row>
    <row r="7239" spans="1:17" x14ac:dyDescent="0.35">
      <c r="A7239">
        <v>7031</v>
      </c>
      <c r="B7239" t="s">
        <v>23</v>
      </c>
      <c r="C7239" t="s">
        <v>42</v>
      </c>
      <c r="D7239" s="1">
        <v>43160</v>
      </c>
      <c r="E7239">
        <v>3</v>
      </c>
      <c r="F7239" t="s">
        <v>20</v>
      </c>
      <c r="G7239">
        <v>2018</v>
      </c>
      <c r="H7239">
        <v>2005</v>
      </c>
      <c r="I7239" t="s">
        <v>40</v>
      </c>
      <c r="J7239" t="s">
        <v>37</v>
      </c>
      <c r="K7239">
        <v>141</v>
      </c>
      <c r="M7239" t="s">
        <v>24</v>
      </c>
      <c r="N7239" t="s">
        <v>205</v>
      </c>
      <c r="O7239" t="s">
        <v>194</v>
      </c>
      <c r="P7239">
        <v>3</v>
      </c>
      <c r="Q7239" t="s">
        <v>195</v>
      </c>
    </row>
    <row r="7240" spans="1:17" x14ac:dyDescent="0.35">
      <c r="A7240">
        <v>7031</v>
      </c>
      <c r="B7240" t="s">
        <v>23</v>
      </c>
      <c r="C7240" t="s">
        <v>42</v>
      </c>
      <c r="D7240" s="1">
        <v>43160</v>
      </c>
      <c r="E7240">
        <v>3</v>
      </c>
      <c r="F7240" t="s">
        <v>20</v>
      </c>
      <c r="G7240">
        <v>2018</v>
      </c>
      <c r="H7240">
        <v>2005</v>
      </c>
      <c r="I7240" t="s">
        <v>40</v>
      </c>
      <c r="J7240" t="s">
        <v>37</v>
      </c>
      <c r="K7240">
        <v>141</v>
      </c>
      <c r="M7240" t="s">
        <v>168</v>
      </c>
      <c r="N7240" t="s">
        <v>205</v>
      </c>
      <c r="O7240" t="s">
        <v>194</v>
      </c>
      <c r="P7240">
        <v>3</v>
      </c>
      <c r="Q7240" t="s">
        <v>195</v>
      </c>
    </row>
    <row r="7241" spans="1:17" x14ac:dyDescent="0.35">
      <c r="A7241">
        <v>7031</v>
      </c>
      <c r="B7241" t="s">
        <v>23</v>
      </c>
      <c r="C7241" t="s">
        <v>42</v>
      </c>
      <c r="D7241" s="1">
        <v>43160</v>
      </c>
      <c r="E7241">
        <v>3</v>
      </c>
      <c r="F7241" t="s">
        <v>20</v>
      </c>
      <c r="G7241">
        <v>2018</v>
      </c>
      <c r="H7241">
        <v>2005</v>
      </c>
      <c r="I7241" t="s">
        <v>40</v>
      </c>
      <c r="J7241" t="s">
        <v>37</v>
      </c>
      <c r="K7241">
        <v>141</v>
      </c>
      <c r="M7241" t="s">
        <v>176</v>
      </c>
      <c r="N7241" t="s">
        <v>205</v>
      </c>
      <c r="O7241" t="s">
        <v>194</v>
      </c>
      <c r="P7241">
        <v>3</v>
      </c>
      <c r="Q7241" t="s">
        <v>195</v>
      </c>
    </row>
    <row r="7242" spans="1:17" x14ac:dyDescent="0.35">
      <c r="A7242">
        <v>7051</v>
      </c>
      <c r="B7242" t="s">
        <v>23</v>
      </c>
      <c r="C7242" t="s">
        <v>42</v>
      </c>
      <c r="D7242" s="1">
        <v>43160</v>
      </c>
      <c r="E7242">
        <v>3</v>
      </c>
      <c r="F7242" t="s">
        <v>20</v>
      </c>
      <c r="G7242">
        <v>2018</v>
      </c>
      <c r="H7242">
        <v>2015</v>
      </c>
      <c r="I7242" t="s">
        <v>40</v>
      </c>
      <c r="J7242" t="s">
        <v>37</v>
      </c>
      <c r="K7242">
        <v>130</v>
      </c>
      <c r="M7242" t="s">
        <v>168</v>
      </c>
      <c r="N7242" t="s">
        <v>205</v>
      </c>
      <c r="O7242" t="s">
        <v>194</v>
      </c>
      <c r="P7242">
        <v>3</v>
      </c>
      <c r="Q7242" t="s">
        <v>195</v>
      </c>
    </row>
    <row r="7243" spans="1:17" x14ac:dyDescent="0.35">
      <c r="A7243">
        <v>7051</v>
      </c>
      <c r="B7243" t="s">
        <v>23</v>
      </c>
      <c r="C7243" t="s">
        <v>42</v>
      </c>
      <c r="D7243" s="1">
        <v>43160</v>
      </c>
      <c r="E7243">
        <v>3</v>
      </c>
      <c r="F7243" t="s">
        <v>20</v>
      </c>
      <c r="G7243">
        <v>2018</v>
      </c>
      <c r="H7243">
        <v>2015</v>
      </c>
      <c r="I7243" t="s">
        <v>40</v>
      </c>
      <c r="J7243" t="s">
        <v>37</v>
      </c>
      <c r="K7243">
        <v>130</v>
      </c>
      <c r="M7243" t="s">
        <v>176</v>
      </c>
      <c r="N7243" t="s">
        <v>205</v>
      </c>
      <c r="O7243" t="s">
        <v>194</v>
      </c>
      <c r="P7243">
        <v>3</v>
      </c>
      <c r="Q7243" t="s">
        <v>195</v>
      </c>
    </row>
    <row r="7244" spans="1:17" x14ac:dyDescent="0.35">
      <c r="A7244">
        <v>7051</v>
      </c>
      <c r="B7244" t="s">
        <v>23</v>
      </c>
      <c r="C7244" t="s">
        <v>42</v>
      </c>
      <c r="D7244" s="1">
        <v>43160</v>
      </c>
      <c r="E7244">
        <v>3</v>
      </c>
      <c r="F7244" t="s">
        <v>20</v>
      </c>
      <c r="G7244">
        <v>2018</v>
      </c>
      <c r="H7244">
        <v>2015</v>
      </c>
      <c r="I7244" t="s">
        <v>40</v>
      </c>
      <c r="J7244" t="s">
        <v>37</v>
      </c>
      <c r="K7244">
        <v>130</v>
      </c>
      <c r="M7244" t="s">
        <v>168</v>
      </c>
      <c r="N7244" t="s">
        <v>205</v>
      </c>
      <c r="O7244" t="s">
        <v>194</v>
      </c>
      <c r="P7244">
        <v>3</v>
      </c>
      <c r="Q7244" t="s">
        <v>195</v>
      </c>
    </row>
    <row r="7245" spans="1:17" x14ac:dyDescent="0.35">
      <c r="A7245">
        <v>7119</v>
      </c>
      <c r="B7245" t="s">
        <v>23</v>
      </c>
      <c r="C7245" t="s">
        <v>42</v>
      </c>
      <c r="D7245" s="1">
        <v>43160</v>
      </c>
      <c r="E7245">
        <v>3</v>
      </c>
      <c r="F7245" t="s">
        <v>20</v>
      </c>
      <c r="G7245">
        <v>2018</v>
      </c>
      <c r="H7245">
        <v>2017</v>
      </c>
      <c r="I7245" t="s">
        <v>40</v>
      </c>
      <c r="J7245" t="s">
        <v>37</v>
      </c>
      <c r="K7245">
        <v>41</v>
      </c>
      <c r="M7245" t="s">
        <v>168</v>
      </c>
      <c r="N7245" t="s">
        <v>205</v>
      </c>
      <c r="O7245" t="s">
        <v>194</v>
      </c>
      <c r="P7245">
        <v>3</v>
      </c>
      <c r="Q7245" t="s">
        <v>195</v>
      </c>
    </row>
    <row r="7246" spans="1:17" x14ac:dyDescent="0.35">
      <c r="A7246">
        <v>7119</v>
      </c>
      <c r="B7246" t="s">
        <v>23</v>
      </c>
      <c r="C7246" t="s">
        <v>42</v>
      </c>
      <c r="D7246" s="1">
        <v>43160</v>
      </c>
      <c r="E7246">
        <v>3</v>
      </c>
      <c r="F7246" t="s">
        <v>20</v>
      </c>
      <c r="G7246">
        <v>2018</v>
      </c>
      <c r="H7246">
        <v>2017</v>
      </c>
      <c r="I7246" t="s">
        <v>40</v>
      </c>
      <c r="J7246" t="s">
        <v>37</v>
      </c>
      <c r="K7246">
        <v>41</v>
      </c>
      <c r="M7246" t="s">
        <v>169</v>
      </c>
      <c r="N7246" t="s">
        <v>205</v>
      </c>
      <c r="O7246" t="s">
        <v>194</v>
      </c>
      <c r="P7246">
        <v>3</v>
      </c>
      <c r="Q7246" t="s">
        <v>195</v>
      </c>
    </row>
    <row r="7247" spans="1:17" x14ac:dyDescent="0.35">
      <c r="A7247">
        <v>7119</v>
      </c>
      <c r="B7247" t="s">
        <v>23</v>
      </c>
      <c r="C7247" t="s">
        <v>42</v>
      </c>
      <c r="D7247" s="1">
        <v>43160</v>
      </c>
      <c r="E7247">
        <v>3</v>
      </c>
      <c r="F7247" t="s">
        <v>20</v>
      </c>
      <c r="G7247">
        <v>2018</v>
      </c>
      <c r="H7247">
        <v>2017</v>
      </c>
      <c r="I7247" t="s">
        <v>40</v>
      </c>
      <c r="J7247" t="s">
        <v>37</v>
      </c>
      <c r="K7247">
        <v>41</v>
      </c>
      <c r="M7247" t="s">
        <v>176</v>
      </c>
      <c r="N7247" t="s">
        <v>205</v>
      </c>
      <c r="O7247" t="s">
        <v>194</v>
      </c>
      <c r="P7247">
        <v>3</v>
      </c>
      <c r="Q7247" t="s">
        <v>195</v>
      </c>
    </row>
    <row r="7248" spans="1:17" x14ac:dyDescent="0.35">
      <c r="A7248">
        <v>7120</v>
      </c>
      <c r="B7248" t="s">
        <v>23</v>
      </c>
      <c r="C7248" t="s">
        <v>42</v>
      </c>
      <c r="D7248" s="1">
        <v>43160</v>
      </c>
      <c r="E7248">
        <v>3</v>
      </c>
      <c r="F7248" t="s">
        <v>20</v>
      </c>
      <c r="G7248">
        <v>2018</v>
      </c>
      <c r="H7248">
        <v>2017</v>
      </c>
      <c r="I7248" t="s">
        <v>40</v>
      </c>
      <c r="J7248" t="s">
        <v>37</v>
      </c>
      <c r="K7248">
        <v>110</v>
      </c>
      <c r="M7248" t="s">
        <v>172</v>
      </c>
      <c r="N7248" t="s">
        <v>205</v>
      </c>
      <c r="O7248" t="s">
        <v>194</v>
      </c>
      <c r="P7248">
        <v>3</v>
      </c>
      <c r="Q7248" t="s">
        <v>195</v>
      </c>
    </row>
    <row r="7249" spans="1:17" x14ac:dyDescent="0.35">
      <c r="A7249">
        <v>7120</v>
      </c>
      <c r="B7249" t="s">
        <v>23</v>
      </c>
      <c r="C7249" t="s">
        <v>42</v>
      </c>
      <c r="D7249" s="1">
        <v>43160</v>
      </c>
      <c r="E7249">
        <v>3</v>
      </c>
      <c r="F7249" t="s">
        <v>20</v>
      </c>
      <c r="G7249">
        <v>2018</v>
      </c>
      <c r="H7249">
        <v>2017</v>
      </c>
      <c r="I7249" t="s">
        <v>40</v>
      </c>
      <c r="J7249" t="s">
        <v>37</v>
      </c>
      <c r="K7249">
        <v>110</v>
      </c>
      <c r="M7249" t="s">
        <v>176</v>
      </c>
      <c r="N7249" t="s">
        <v>205</v>
      </c>
      <c r="O7249" t="s">
        <v>194</v>
      </c>
      <c r="P7249">
        <v>3</v>
      </c>
      <c r="Q7249" t="s">
        <v>195</v>
      </c>
    </row>
    <row r="7250" spans="1:17" x14ac:dyDescent="0.35">
      <c r="A7250">
        <v>7120</v>
      </c>
      <c r="B7250" t="s">
        <v>23</v>
      </c>
      <c r="C7250" t="s">
        <v>42</v>
      </c>
      <c r="D7250" s="1">
        <v>43160</v>
      </c>
      <c r="E7250">
        <v>3</v>
      </c>
      <c r="F7250" t="s">
        <v>20</v>
      </c>
      <c r="G7250">
        <v>2018</v>
      </c>
      <c r="H7250">
        <v>2017</v>
      </c>
      <c r="I7250" t="s">
        <v>40</v>
      </c>
      <c r="J7250" t="s">
        <v>37</v>
      </c>
      <c r="K7250">
        <v>110</v>
      </c>
      <c r="M7250" t="s">
        <v>171</v>
      </c>
      <c r="N7250" t="s">
        <v>205</v>
      </c>
      <c r="O7250" t="s">
        <v>194</v>
      </c>
      <c r="P7250">
        <v>3</v>
      </c>
      <c r="Q7250" t="s">
        <v>195</v>
      </c>
    </row>
    <row r="7251" spans="1:17" x14ac:dyDescent="0.35">
      <c r="A7251">
        <v>7135</v>
      </c>
      <c r="B7251" t="s">
        <v>23</v>
      </c>
      <c r="C7251" t="s">
        <v>42</v>
      </c>
      <c r="D7251" s="1">
        <v>43160</v>
      </c>
      <c r="E7251">
        <v>3</v>
      </c>
      <c r="F7251" t="s">
        <v>20</v>
      </c>
      <c r="G7251">
        <v>2018</v>
      </c>
      <c r="H7251">
        <v>1993</v>
      </c>
      <c r="I7251" t="s">
        <v>40</v>
      </c>
      <c r="J7251" t="s">
        <v>37</v>
      </c>
      <c r="K7251">
        <v>170</v>
      </c>
      <c r="M7251" t="s">
        <v>24</v>
      </c>
      <c r="N7251" t="s">
        <v>205</v>
      </c>
      <c r="O7251" t="s">
        <v>194</v>
      </c>
      <c r="P7251">
        <v>3</v>
      </c>
      <c r="Q7251" t="s">
        <v>195</v>
      </c>
    </row>
    <row r="7252" spans="1:17" x14ac:dyDescent="0.35">
      <c r="A7252">
        <v>7135</v>
      </c>
      <c r="B7252" t="s">
        <v>23</v>
      </c>
      <c r="C7252" t="s">
        <v>42</v>
      </c>
      <c r="D7252" s="1">
        <v>43160</v>
      </c>
      <c r="E7252">
        <v>3</v>
      </c>
      <c r="F7252" t="s">
        <v>20</v>
      </c>
      <c r="G7252">
        <v>2018</v>
      </c>
      <c r="H7252">
        <v>1993</v>
      </c>
      <c r="I7252" t="s">
        <v>40</v>
      </c>
      <c r="J7252" t="s">
        <v>37</v>
      </c>
      <c r="K7252">
        <v>170</v>
      </c>
      <c r="M7252" t="s">
        <v>168</v>
      </c>
      <c r="N7252" t="s">
        <v>205</v>
      </c>
      <c r="O7252" t="s">
        <v>194</v>
      </c>
      <c r="P7252">
        <v>3</v>
      </c>
      <c r="Q7252" t="s">
        <v>195</v>
      </c>
    </row>
    <row r="7253" spans="1:17" x14ac:dyDescent="0.35">
      <c r="A7253">
        <v>7135</v>
      </c>
      <c r="B7253" t="s">
        <v>23</v>
      </c>
      <c r="C7253" t="s">
        <v>42</v>
      </c>
      <c r="D7253" s="1">
        <v>43160</v>
      </c>
      <c r="E7253">
        <v>3</v>
      </c>
      <c r="F7253" t="s">
        <v>20</v>
      </c>
      <c r="G7253">
        <v>2018</v>
      </c>
      <c r="H7253">
        <v>1993</v>
      </c>
      <c r="I7253" t="s">
        <v>40</v>
      </c>
      <c r="J7253" t="s">
        <v>37</v>
      </c>
      <c r="K7253">
        <v>170</v>
      </c>
      <c r="M7253" t="s">
        <v>176</v>
      </c>
      <c r="N7253" t="s">
        <v>205</v>
      </c>
      <c r="O7253" t="s">
        <v>194</v>
      </c>
      <c r="P7253">
        <v>3</v>
      </c>
      <c r="Q7253" t="s">
        <v>195</v>
      </c>
    </row>
    <row r="7254" spans="1:17" x14ac:dyDescent="0.35">
      <c r="A7254">
        <v>7140</v>
      </c>
      <c r="B7254" t="s">
        <v>23</v>
      </c>
      <c r="C7254" t="s">
        <v>42</v>
      </c>
      <c r="D7254" s="1">
        <v>43160</v>
      </c>
      <c r="E7254">
        <v>3</v>
      </c>
      <c r="F7254" t="s">
        <v>20</v>
      </c>
      <c r="G7254">
        <v>2018</v>
      </c>
      <c r="H7254">
        <v>2003</v>
      </c>
      <c r="I7254" t="s">
        <v>40</v>
      </c>
      <c r="J7254" t="s">
        <v>37</v>
      </c>
      <c r="K7254">
        <v>157</v>
      </c>
      <c r="M7254" t="s">
        <v>170</v>
      </c>
      <c r="N7254" t="s">
        <v>205</v>
      </c>
      <c r="O7254" t="s">
        <v>194</v>
      </c>
      <c r="P7254">
        <v>3</v>
      </c>
      <c r="Q7254" t="s">
        <v>195</v>
      </c>
    </row>
    <row r="7255" spans="1:17" x14ac:dyDescent="0.35">
      <c r="A7255">
        <v>7140</v>
      </c>
      <c r="B7255" t="s">
        <v>23</v>
      </c>
      <c r="C7255" t="s">
        <v>42</v>
      </c>
      <c r="D7255" s="1">
        <v>43160</v>
      </c>
      <c r="E7255">
        <v>3</v>
      </c>
      <c r="F7255" t="s">
        <v>20</v>
      </c>
      <c r="G7255">
        <v>2018</v>
      </c>
      <c r="H7255">
        <v>2003</v>
      </c>
      <c r="I7255" t="s">
        <v>40</v>
      </c>
      <c r="J7255" t="s">
        <v>37</v>
      </c>
      <c r="K7255">
        <v>157</v>
      </c>
      <c r="M7255" t="s">
        <v>176</v>
      </c>
      <c r="N7255" t="s">
        <v>205</v>
      </c>
      <c r="O7255" t="s">
        <v>194</v>
      </c>
      <c r="P7255">
        <v>3</v>
      </c>
      <c r="Q7255" t="s">
        <v>195</v>
      </c>
    </row>
    <row r="7256" spans="1:17" x14ac:dyDescent="0.35">
      <c r="A7256">
        <v>7140</v>
      </c>
      <c r="B7256" t="s">
        <v>23</v>
      </c>
      <c r="C7256" t="s">
        <v>42</v>
      </c>
      <c r="D7256" s="1">
        <v>43160</v>
      </c>
      <c r="E7256">
        <v>3</v>
      </c>
      <c r="F7256" t="s">
        <v>20</v>
      </c>
      <c r="G7256">
        <v>2018</v>
      </c>
      <c r="H7256">
        <v>2003</v>
      </c>
      <c r="I7256" t="s">
        <v>40</v>
      </c>
      <c r="J7256" t="s">
        <v>37</v>
      </c>
      <c r="K7256">
        <v>157</v>
      </c>
      <c r="M7256" t="s">
        <v>174</v>
      </c>
      <c r="N7256" t="s">
        <v>205</v>
      </c>
      <c r="O7256" t="s">
        <v>194</v>
      </c>
      <c r="P7256">
        <v>3</v>
      </c>
      <c r="Q7256" t="s">
        <v>195</v>
      </c>
    </row>
    <row r="7257" spans="1:17" x14ac:dyDescent="0.35">
      <c r="A7257">
        <v>7210</v>
      </c>
      <c r="B7257" t="s">
        <v>23</v>
      </c>
      <c r="C7257" t="s">
        <v>42</v>
      </c>
      <c r="D7257" s="1">
        <v>43160</v>
      </c>
      <c r="E7257">
        <v>3</v>
      </c>
      <c r="F7257" t="s">
        <v>20</v>
      </c>
      <c r="G7257">
        <v>2018</v>
      </c>
      <c r="H7257">
        <v>2016</v>
      </c>
      <c r="I7257" t="s">
        <v>40</v>
      </c>
      <c r="J7257" t="s">
        <v>37</v>
      </c>
      <c r="K7257">
        <v>143</v>
      </c>
      <c r="M7257" t="s">
        <v>168</v>
      </c>
      <c r="N7257" t="s">
        <v>205</v>
      </c>
      <c r="O7257" t="s">
        <v>194</v>
      </c>
      <c r="P7257">
        <v>3</v>
      </c>
      <c r="Q7257" t="s">
        <v>195</v>
      </c>
    </row>
    <row r="7258" spans="1:17" x14ac:dyDescent="0.35">
      <c r="A7258">
        <v>7210</v>
      </c>
      <c r="B7258" t="s">
        <v>23</v>
      </c>
      <c r="C7258" t="s">
        <v>42</v>
      </c>
      <c r="D7258" s="1">
        <v>43160</v>
      </c>
      <c r="E7258">
        <v>3</v>
      </c>
      <c r="F7258" t="s">
        <v>20</v>
      </c>
      <c r="G7258">
        <v>2018</v>
      </c>
      <c r="H7258">
        <v>2016</v>
      </c>
      <c r="I7258" t="s">
        <v>40</v>
      </c>
      <c r="J7258" t="s">
        <v>37</v>
      </c>
      <c r="K7258">
        <v>143</v>
      </c>
      <c r="M7258" t="s">
        <v>176</v>
      </c>
      <c r="N7258" t="s">
        <v>205</v>
      </c>
      <c r="O7258" t="s">
        <v>194</v>
      </c>
      <c r="P7258">
        <v>3</v>
      </c>
      <c r="Q7258" t="s">
        <v>195</v>
      </c>
    </row>
    <row r="7259" spans="1:17" x14ac:dyDescent="0.35">
      <c r="A7259">
        <v>7210</v>
      </c>
      <c r="B7259" t="s">
        <v>23</v>
      </c>
      <c r="C7259" t="s">
        <v>42</v>
      </c>
      <c r="D7259" s="1">
        <v>43160</v>
      </c>
      <c r="E7259">
        <v>3</v>
      </c>
      <c r="F7259" t="s">
        <v>20</v>
      </c>
      <c r="G7259">
        <v>2018</v>
      </c>
      <c r="H7259">
        <v>2016</v>
      </c>
      <c r="I7259" t="s">
        <v>40</v>
      </c>
      <c r="J7259" t="s">
        <v>37</v>
      </c>
      <c r="K7259">
        <v>143</v>
      </c>
      <c r="M7259" t="s">
        <v>171</v>
      </c>
      <c r="N7259" t="s">
        <v>205</v>
      </c>
      <c r="O7259" t="s">
        <v>194</v>
      </c>
      <c r="P7259">
        <v>3</v>
      </c>
      <c r="Q7259" t="s">
        <v>195</v>
      </c>
    </row>
    <row r="7260" spans="1:17" x14ac:dyDescent="0.35">
      <c r="A7260">
        <v>7646</v>
      </c>
      <c r="B7260" t="s">
        <v>23</v>
      </c>
      <c r="C7260" t="s">
        <v>42</v>
      </c>
      <c r="D7260" s="1">
        <v>43160</v>
      </c>
      <c r="E7260">
        <v>3</v>
      </c>
      <c r="F7260" t="s">
        <v>20</v>
      </c>
      <c r="G7260">
        <v>2018</v>
      </c>
      <c r="H7260">
        <v>1997</v>
      </c>
      <c r="I7260" t="s">
        <v>40</v>
      </c>
      <c r="J7260" t="s">
        <v>37</v>
      </c>
      <c r="K7260">
        <v>187</v>
      </c>
      <c r="M7260" t="s">
        <v>168</v>
      </c>
      <c r="N7260" t="s">
        <v>205</v>
      </c>
      <c r="O7260" t="s">
        <v>194</v>
      </c>
      <c r="P7260">
        <v>3</v>
      </c>
      <c r="Q7260" t="s">
        <v>195</v>
      </c>
    </row>
    <row r="7261" spans="1:17" x14ac:dyDescent="0.35">
      <c r="A7261">
        <v>7646</v>
      </c>
      <c r="B7261" t="s">
        <v>23</v>
      </c>
      <c r="C7261" t="s">
        <v>42</v>
      </c>
      <c r="D7261" s="1">
        <v>43160</v>
      </c>
      <c r="E7261">
        <v>3</v>
      </c>
      <c r="F7261" t="s">
        <v>20</v>
      </c>
      <c r="G7261">
        <v>2018</v>
      </c>
      <c r="H7261">
        <v>1997</v>
      </c>
      <c r="I7261" t="s">
        <v>40</v>
      </c>
      <c r="J7261" t="s">
        <v>37</v>
      </c>
      <c r="K7261">
        <v>187</v>
      </c>
      <c r="M7261" t="s">
        <v>176</v>
      </c>
      <c r="N7261" t="s">
        <v>205</v>
      </c>
      <c r="O7261" t="s">
        <v>194</v>
      </c>
      <c r="P7261">
        <v>3</v>
      </c>
      <c r="Q7261" t="s">
        <v>195</v>
      </c>
    </row>
    <row r="7262" spans="1:17" x14ac:dyDescent="0.35">
      <c r="A7262">
        <v>7646</v>
      </c>
      <c r="B7262" t="s">
        <v>23</v>
      </c>
      <c r="C7262" t="s">
        <v>42</v>
      </c>
      <c r="D7262" s="1">
        <v>43160</v>
      </c>
      <c r="E7262">
        <v>3</v>
      </c>
      <c r="F7262" t="s">
        <v>20</v>
      </c>
      <c r="G7262">
        <v>2018</v>
      </c>
      <c r="H7262">
        <v>1997</v>
      </c>
      <c r="I7262" t="s">
        <v>40</v>
      </c>
      <c r="J7262" t="s">
        <v>37</v>
      </c>
      <c r="K7262">
        <v>187</v>
      </c>
      <c r="M7262" t="s">
        <v>168</v>
      </c>
      <c r="N7262" t="s">
        <v>205</v>
      </c>
      <c r="O7262" t="s">
        <v>194</v>
      </c>
      <c r="P7262">
        <v>3</v>
      </c>
      <c r="Q7262" t="s">
        <v>195</v>
      </c>
    </row>
    <row r="7263" spans="1:17" x14ac:dyDescent="0.35">
      <c r="A7263">
        <v>7738</v>
      </c>
      <c r="B7263" t="s">
        <v>23</v>
      </c>
      <c r="C7263" t="s">
        <v>42</v>
      </c>
      <c r="D7263" s="1">
        <v>43160</v>
      </c>
      <c r="E7263">
        <v>3</v>
      </c>
      <c r="F7263" t="s">
        <v>20</v>
      </c>
      <c r="G7263">
        <v>2018</v>
      </c>
      <c r="H7263">
        <v>2000</v>
      </c>
      <c r="I7263" t="s">
        <v>40</v>
      </c>
      <c r="J7263" t="s">
        <v>37</v>
      </c>
      <c r="K7263">
        <v>165</v>
      </c>
      <c r="M7263" t="s">
        <v>24</v>
      </c>
      <c r="N7263" t="s">
        <v>205</v>
      </c>
      <c r="O7263" t="s">
        <v>194</v>
      </c>
      <c r="P7263">
        <v>3</v>
      </c>
      <c r="Q7263" t="s">
        <v>195</v>
      </c>
    </row>
    <row r="7264" spans="1:17" x14ac:dyDescent="0.35">
      <c r="A7264">
        <v>7738</v>
      </c>
      <c r="B7264" t="s">
        <v>23</v>
      </c>
      <c r="C7264" t="s">
        <v>42</v>
      </c>
      <c r="D7264" s="1">
        <v>43160</v>
      </c>
      <c r="E7264">
        <v>3</v>
      </c>
      <c r="F7264" t="s">
        <v>20</v>
      </c>
      <c r="G7264">
        <v>2018</v>
      </c>
      <c r="H7264">
        <v>2000</v>
      </c>
      <c r="I7264" t="s">
        <v>40</v>
      </c>
      <c r="J7264" t="s">
        <v>37</v>
      </c>
      <c r="K7264">
        <v>165</v>
      </c>
      <c r="M7264" t="s">
        <v>168</v>
      </c>
      <c r="N7264" t="s">
        <v>205</v>
      </c>
      <c r="O7264" t="s">
        <v>194</v>
      </c>
      <c r="P7264">
        <v>3</v>
      </c>
      <c r="Q7264" t="s">
        <v>195</v>
      </c>
    </row>
    <row r="7265" spans="1:17" x14ac:dyDescent="0.35">
      <c r="A7265">
        <v>7738</v>
      </c>
      <c r="B7265" t="s">
        <v>23</v>
      </c>
      <c r="C7265" t="s">
        <v>42</v>
      </c>
      <c r="D7265" s="1">
        <v>43160</v>
      </c>
      <c r="E7265">
        <v>3</v>
      </c>
      <c r="F7265" t="s">
        <v>20</v>
      </c>
      <c r="G7265">
        <v>2018</v>
      </c>
      <c r="H7265">
        <v>2000</v>
      </c>
      <c r="I7265" t="s">
        <v>40</v>
      </c>
      <c r="J7265" t="s">
        <v>37</v>
      </c>
      <c r="K7265">
        <v>165</v>
      </c>
      <c r="M7265" t="s">
        <v>176</v>
      </c>
      <c r="N7265" t="s">
        <v>205</v>
      </c>
      <c r="O7265" t="s">
        <v>194</v>
      </c>
      <c r="P7265">
        <v>3</v>
      </c>
      <c r="Q7265" t="s">
        <v>195</v>
      </c>
    </row>
    <row r="7266" spans="1:17" x14ac:dyDescent="0.35">
      <c r="A7266">
        <v>7758</v>
      </c>
      <c r="B7266" t="s">
        <v>23</v>
      </c>
      <c r="C7266" t="s">
        <v>42</v>
      </c>
      <c r="D7266" s="1">
        <v>43160</v>
      </c>
      <c r="E7266">
        <v>3</v>
      </c>
      <c r="F7266" t="s">
        <v>20</v>
      </c>
      <c r="G7266">
        <v>2018</v>
      </c>
      <c r="H7266">
        <v>2015</v>
      </c>
      <c r="I7266" t="s">
        <v>40</v>
      </c>
      <c r="J7266" t="s">
        <v>37</v>
      </c>
      <c r="K7266">
        <v>117</v>
      </c>
      <c r="M7266" t="s">
        <v>168</v>
      </c>
      <c r="N7266" t="s">
        <v>205</v>
      </c>
      <c r="O7266" t="s">
        <v>194</v>
      </c>
      <c r="P7266">
        <v>3</v>
      </c>
      <c r="Q7266" t="s">
        <v>195</v>
      </c>
    </row>
    <row r="7267" spans="1:17" x14ac:dyDescent="0.35">
      <c r="A7267">
        <v>7758</v>
      </c>
      <c r="B7267" t="s">
        <v>23</v>
      </c>
      <c r="C7267" t="s">
        <v>42</v>
      </c>
      <c r="D7267" s="1">
        <v>43160</v>
      </c>
      <c r="E7267">
        <v>3</v>
      </c>
      <c r="F7267" t="s">
        <v>20</v>
      </c>
      <c r="G7267">
        <v>2018</v>
      </c>
      <c r="H7267">
        <v>2015</v>
      </c>
      <c r="I7267" t="s">
        <v>40</v>
      </c>
      <c r="J7267" t="s">
        <v>37</v>
      </c>
      <c r="K7267">
        <v>117</v>
      </c>
      <c r="M7267" t="s">
        <v>176</v>
      </c>
      <c r="N7267" t="s">
        <v>205</v>
      </c>
      <c r="O7267" t="s">
        <v>194</v>
      </c>
      <c r="P7267">
        <v>3</v>
      </c>
      <c r="Q7267" t="s">
        <v>195</v>
      </c>
    </row>
    <row r="7268" spans="1:17" x14ac:dyDescent="0.35">
      <c r="A7268">
        <v>7839</v>
      </c>
      <c r="B7268" t="s">
        <v>23</v>
      </c>
      <c r="C7268" t="s">
        <v>42</v>
      </c>
      <c r="D7268" s="1">
        <v>43160</v>
      </c>
      <c r="E7268">
        <v>3</v>
      </c>
      <c r="F7268" t="s">
        <v>20</v>
      </c>
      <c r="G7268">
        <v>2018</v>
      </c>
      <c r="H7268">
        <v>2004</v>
      </c>
      <c r="I7268" t="s">
        <v>40</v>
      </c>
      <c r="J7268" t="s">
        <v>37</v>
      </c>
      <c r="K7268">
        <v>134</v>
      </c>
      <c r="M7268" t="s">
        <v>24</v>
      </c>
      <c r="N7268" t="s">
        <v>205</v>
      </c>
      <c r="O7268" t="s">
        <v>194</v>
      </c>
      <c r="P7268">
        <v>3</v>
      </c>
      <c r="Q7268" t="s">
        <v>195</v>
      </c>
    </row>
    <row r="7269" spans="1:17" x14ac:dyDescent="0.35">
      <c r="A7269">
        <v>7839</v>
      </c>
      <c r="B7269" t="s">
        <v>23</v>
      </c>
      <c r="C7269" t="s">
        <v>42</v>
      </c>
      <c r="D7269" s="1">
        <v>43160</v>
      </c>
      <c r="E7269">
        <v>3</v>
      </c>
      <c r="F7269" t="s">
        <v>20</v>
      </c>
      <c r="G7269">
        <v>2018</v>
      </c>
      <c r="H7269">
        <v>2004</v>
      </c>
      <c r="I7269" t="s">
        <v>40</v>
      </c>
      <c r="J7269" t="s">
        <v>37</v>
      </c>
      <c r="K7269">
        <v>134</v>
      </c>
      <c r="M7269" t="s">
        <v>176</v>
      </c>
      <c r="N7269" t="s">
        <v>205</v>
      </c>
      <c r="O7269" t="s">
        <v>194</v>
      </c>
      <c r="P7269">
        <v>3</v>
      </c>
      <c r="Q7269" t="s">
        <v>195</v>
      </c>
    </row>
    <row r="7270" spans="1:17" x14ac:dyDescent="0.35">
      <c r="A7270">
        <v>7839</v>
      </c>
      <c r="B7270" t="s">
        <v>23</v>
      </c>
      <c r="C7270" t="s">
        <v>42</v>
      </c>
      <c r="D7270" s="1">
        <v>43160</v>
      </c>
      <c r="E7270">
        <v>3</v>
      </c>
      <c r="F7270" t="s">
        <v>20</v>
      </c>
      <c r="G7270">
        <v>2018</v>
      </c>
      <c r="H7270">
        <v>2004</v>
      </c>
      <c r="I7270" t="s">
        <v>40</v>
      </c>
      <c r="J7270" t="s">
        <v>37</v>
      </c>
      <c r="K7270">
        <v>134</v>
      </c>
      <c r="M7270" t="s">
        <v>174</v>
      </c>
      <c r="N7270" t="s">
        <v>205</v>
      </c>
      <c r="O7270" t="s">
        <v>194</v>
      </c>
      <c r="P7270">
        <v>3</v>
      </c>
      <c r="Q7270" t="s">
        <v>195</v>
      </c>
    </row>
    <row r="7271" spans="1:17" x14ac:dyDescent="0.35">
      <c r="A7271">
        <v>7929</v>
      </c>
      <c r="B7271" t="s">
        <v>23</v>
      </c>
      <c r="C7271" t="s">
        <v>42</v>
      </c>
      <c r="D7271" s="1">
        <v>43160</v>
      </c>
      <c r="E7271">
        <v>3</v>
      </c>
      <c r="F7271" t="s">
        <v>20</v>
      </c>
      <c r="G7271">
        <v>2018</v>
      </c>
      <c r="H7271">
        <v>2012</v>
      </c>
      <c r="I7271" t="s">
        <v>40</v>
      </c>
      <c r="J7271" t="s">
        <v>37</v>
      </c>
      <c r="K7271">
        <v>109</v>
      </c>
      <c r="M7271" t="s">
        <v>168</v>
      </c>
      <c r="N7271" t="s">
        <v>205</v>
      </c>
      <c r="O7271" t="s">
        <v>194</v>
      </c>
      <c r="P7271">
        <v>3</v>
      </c>
      <c r="Q7271" t="s">
        <v>195</v>
      </c>
    </row>
    <row r="7272" spans="1:17" x14ac:dyDescent="0.35">
      <c r="A7272">
        <v>7929</v>
      </c>
      <c r="B7272" t="s">
        <v>23</v>
      </c>
      <c r="C7272" t="s">
        <v>42</v>
      </c>
      <c r="D7272" s="1">
        <v>43160</v>
      </c>
      <c r="E7272">
        <v>3</v>
      </c>
      <c r="F7272" t="s">
        <v>20</v>
      </c>
      <c r="G7272">
        <v>2018</v>
      </c>
      <c r="H7272">
        <v>2012</v>
      </c>
      <c r="I7272" t="s">
        <v>40</v>
      </c>
      <c r="J7272" t="s">
        <v>37</v>
      </c>
      <c r="K7272">
        <v>109</v>
      </c>
      <c r="M7272" t="s">
        <v>169</v>
      </c>
      <c r="N7272" t="s">
        <v>205</v>
      </c>
      <c r="O7272" t="s">
        <v>194</v>
      </c>
      <c r="P7272">
        <v>3</v>
      </c>
      <c r="Q7272" t="s">
        <v>195</v>
      </c>
    </row>
    <row r="7273" spans="1:17" x14ac:dyDescent="0.35">
      <c r="A7273">
        <v>7929</v>
      </c>
      <c r="B7273" t="s">
        <v>23</v>
      </c>
      <c r="C7273" t="s">
        <v>42</v>
      </c>
      <c r="D7273" s="1">
        <v>43160</v>
      </c>
      <c r="E7273">
        <v>3</v>
      </c>
      <c r="F7273" t="s">
        <v>20</v>
      </c>
      <c r="G7273">
        <v>2018</v>
      </c>
      <c r="H7273">
        <v>2012</v>
      </c>
      <c r="I7273" t="s">
        <v>40</v>
      </c>
      <c r="J7273" t="s">
        <v>37</v>
      </c>
      <c r="K7273">
        <v>109</v>
      </c>
      <c r="M7273" t="s">
        <v>176</v>
      </c>
      <c r="N7273" t="s">
        <v>205</v>
      </c>
      <c r="O7273" t="s">
        <v>194</v>
      </c>
      <c r="P7273">
        <v>3</v>
      </c>
      <c r="Q7273" t="s">
        <v>195</v>
      </c>
    </row>
    <row r="7274" spans="1:17" x14ac:dyDescent="0.35">
      <c r="A7274">
        <v>7933</v>
      </c>
      <c r="B7274" t="s">
        <v>23</v>
      </c>
      <c r="C7274" t="s">
        <v>42</v>
      </c>
      <c r="D7274" s="1">
        <v>43160</v>
      </c>
      <c r="E7274">
        <v>3</v>
      </c>
      <c r="F7274" t="s">
        <v>20</v>
      </c>
      <c r="G7274">
        <v>2018</v>
      </c>
      <c r="H7274">
        <v>2008</v>
      </c>
      <c r="I7274" t="s">
        <v>40</v>
      </c>
      <c r="J7274" t="s">
        <v>37</v>
      </c>
      <c r="K7274">
        <v>135</v>
      </c>
      <c r="M7274" t="s">
        <v>168</v>
      </c>
      <c r="N7274" t="s">
        <v>205</v>
      </c>
      <c r="O7274" t="s">
        <v>194</v>
      </c>
      <c r="P7274">
        <v>3</v>
      </c>
      <c r="Q7274" t="s">
        <v>195</v>
      </c>
    </row>
    <row r="7275" spans="1:17" x14ac:dyDescent="0.35">
      <c r="A7275">
        <v>7933</v>
      </c>
      <c r="B7275" t="s">
        <v>23</v>
      </c>
      <c r="C7275" t="s">
        <v>42</v>
      </c>
      <c r="D7275" s="1">
        <v>43160</v>
      </c>
      <c r="E7275">
        <v>3</v>
      </c>
      <c r="F7275" t="s">
        <v>20</v>
      </c>
      <c r="G7275">
        <v>2018</v>
      </c>
      <c r="H7275">
        <v>2008</v>
      </c>
      <c r="I7275" t="s">
        <v>40</v>
      </c>
      <c r="J7275" t="s">
        <v>37</v>
      </c>
      <c r="K7275">
        <v>135</v>
      </c>
      <c r="M7275" t="s">
        <v>176</v>
      </c>
      <c r="N7275" t="s">
        <v>205</v>
      </c>
      <c r="O7275" t="s">
        <v>194</v>
      </c>
      <c r="P7275">
        <v>3</v>
      </c>
      <c r="Q7275" t="s">
        <v>195</v>
      </c>
    </row>
    <row r="7276" spans="1:17" x14ac:dyDescent="0.35">
      <c r="A7276">
        <v>7946</v>
      </c>
      <c r="B7276" t="s">
        <v>23</v>
      </c>
      <c r="C7276" t="s">
        <v>42</v>
      </c>
      <c r="D7276" s="1">
        <v>43160</v>
      </c>
      <c r="E7276">
        <v>3</v>
      </c>
      <c r="F7276" t="s">
        <v>20</v>
      </c>
      <c r="G7276">
        <v>2018</v>
      </c>
      <c r="H7276">
        <v>2017</v>
      </c>
      <c r="I7276" t="s">
        <v>40</v>
      </c>
      <c r="J7276" t="s">
        <v>37</v>
      </c>
      <c r="K7276">
        <v>115</v>
      </c>
      <c r="M7276" t="s">
        <v>168</v>
      </c>
      <c r="N7276" t="s">
        <v>205</v>
      </c>
      <c r="O7276" t="s">
        <v>194</v>
      </c>
      <c r="P7276">
        <v>3</v>
      </c>
      <c r="Q7276" t="s">
        <v>195</v>
      </c>
    </row>
    <row r="7277" spans="1:17" x14ac:dyDescent="0.35">
      <c r="A7277">
        <v>7946</v>
      </c>
      <c r="B7277" t="s">
        <v>23</v>
      </c>
      <c r="C7277" t="s">
        <v>42</v>
      </c>
      <c r="D7277" s="1">
        <v>43160</v>
      </c>
      <c r="E7277">
        <v>3</v>
      </c>
      <c r="F7277" t="s">
        <v>20</v>
      </c>
      <c r="G7277">
        <v>2018</v>
      </c>
      <c r="H7277">
        <v>2017</v>
      </c>
      <c r="I7277" t="s">
        <v>40</v>
      </c>
      <c r="J7277" t="s">
        <v>37</v>
      </c>
      <c r="K7277">
        <v>115</v>
      </c>
      <c r="M7277" t="s">
        <v>176</v>
      </c>
      <c r="N7277" t="s">
        <v>205</v>
      </c>
      <c r="O7277" t="s">
        <v>194</v>
      </c>
      <c r="P7277">
        <v>3</v>
      </c>
      <c r="Q7277" t="s">
        <v>195</v>
      </c>
    </row>
    <row r="7278" spans="1:17" x14ac:dyDescent="0.35">
      <c r="A7278">
        <v>7946</v>
      </c>
      <c r="B7278" t="s">
        <v>23</v>
      </c>
      <c r="C7278" t="s">
        <v>42</v>
      </c>
      <c r="D7278" s="1">
        <v>43160</v>
      </c>
      <c r="E7278">
        <v>3</v>
      </c>
      <c r="F7278" t="s">
        <v>20</v>
      </c>
      <c r="G7278">
        <v>2018</v>
      </c>
      <c r="H7278">
        <v>2017</v>
      </c>
      <c r="I7278" t="s">
        <v>40</v>
      </c>
      <c r="J7278" t="s">
        <v>37</v>
      </c>
      <c r="K7278">
        <v>115</v>
      </c>
      <c r="M7278" t="s">
        <v>171</v>
      </c>
      <c r="N7278" t="s">
        <v>205</v>
      </c>
      <c r="O7278" t="s">
        <v>194</v>
      </c>
      <c r="P7278">
        <v>3</v>
      </c>
      <c r="Q7278" t="s">
        <v>195</v>
      </c>
    </row>
    <row r="7279" spans="1:17" x14ac:dyDescent="0.35">
      <c r="A7279">
        <v>8536</v>
      </c>
      <c r="B7279" t="s">
        <v>23</v>
      </c>
      <c r="C7279" t="s">
        <v>42</v>
      </c>
      <c r="D7279" s="1">
        <v>43160</v>
      </c>
      <c r="E7279">
        <v>3</v>
      </c>
      <c r="F7279" t="s">
        <v>20</v>
      </c>
      <c r="G7279">
        <v>2018</v>
      </c>
      <c r="H7279">
        <v>2016</v>
      </c>
      <c r="I7279" t="s">
        <v>40</v>
      </c>
      <c r="J7279" t="s">
        <v>37</v>
      </c>
      <c r="K7279">
        <v>87</v>
      </c>
      <c r="M7279" t="s">
        <v>168</v>
      </c>
      <c r="N7279" t="s">
        <v>205</v>
      </c>
      <c r="O7279" t="s">
        <v>194</v>
      </c>
      <c r="P7279">
        <v>3</v>
      </c>
      <c r="Q7279" t="s">
        <v>195</v>
      </c>
    </row>
    <row r="7280" spans="1:17" x14ac:dyDescent="0.35">
      <c r="A7280">
        <v>8536</v>
      </c>
      <c r="B7280" t="s">
        <v>23</v>
      </c>
      <c r="C7280" t="s">
        <v>42</v>
      </c>
      <c r="D7280" s="1">
        <v>43160</v>
      </c>
      <c r="E7280">
        <v>3</v>
      </c>
      <c r="F7280" t="s">
        <v>20</v>
      </c>
      <c r="G7280">
        <v>2018</v>
      </c>
      <c r="H7280">
        <v>2016</v>
      </c>
      <c r="I7280" t="s">
        <v>40</v>
      </c>
      <c r="J7280" t="s">
        <v>37</v>
      </c>
      <c r="K7280">
        <v>87</v>
      </c>
      <c r="M7280" t="s">
        <v>169</v>
      </c>
      <c r="N7280" t="s">
        <v>205</v>
      </c>
      <c r="O7280" t="s">
        <v>194</v>
      </c>
      <c r="P7280">
        <v>3</v>
      </c>
      <c r="Q7280" t="s">
        <v>195</v>
      </c>
    </row>
    <row r="7281" spans="1:17" x14ac:dyDescent="0.35">
      <c r="A7281">
        <v>8536</v>
      </c>
      <c r="B7281" t="s">
        <v>23</v>
      </c>
      <c r="C7281" t="s">
        <v>42</v>
      </c>
      <c r="D7281" s="1">
        <v>43160</v>
      </c>
      <c r="E7281">
        <v>3</v>
      </c>
      <c r="F7281" t="s">
        <v>20</v>
      </c>
      <c r="G7281">
        <v>2018</v>
      </c>
      <c r="H7281">
        <v>2016</v>
      </c>
      <c r="I7281" t="s">
        <v>40</v>
      </c>
      <c r="J7281" t="s">
        <v>37</v>
      </c>
      <c r="K7281">
        <v>87</v>
      </c>
      <c r="M7281" t="s">
        <v>176</v>
      </c>
      <c r="N7281" t="s">
        <v>205</v>
      </c>
      <c r="O7281" t="s">
        <v>194</v>
      </c>
      <c r="P7281">
        <v>3</v>
      </c>
      <c r="Q7281" t="s">
        <v>195</v>
      </c>
    </row>
    <row r="7282" spans="1:17" x14ac:dyDescent="0.35">
      <c r="A7282">
        <v>8699</v>
      </c>
      <c r="B7282" t="s">
        <v>23</v>
      </c>
      <c r="C7282" t="s">
        <v>42</v>
      </c>
      <c r="D7282" s="1">
        <v>43160</v>
      </c>
      <c r="E7282">
        <v>3</v>
      </c>
      <c r="F7282" t="s">
        <v>20</v>
      </c>
      <c r="G7282">
        <v>2018</v>
      </c>
      <c r="H7282">
        <v>2001</v>
      </c>
      <c r="I7282" t="s">
        <v>40</v>
      </c>
      <c r="J7282" t="s">
        <v>37</v>
      </c>
      <c r="K7282">
        <v>171</v>
      </c>
      <c r="M7282" t="s">
        <v>168</v>
      </c>
      <c r="N7282" t="s">
        <v>205</v>
      </c>
      <c r="O7282" t="s">
        <v>194</v>
      </c>
      <c r="P7282">
        <v>3</v>
      </c>
      <c r="Q7282" t="s">
        <v>195</v>
      </c>
    </row>
    <row r="7283" spans="1:17" x14ac:dyDescent="0.35">
      <c r="A7283">
        <v>8699</v>
      </c>
      <c r="B7283" t="s">
        <v>23</v>
      </c>
      <c r="C7283" t="s">
        <v>42</v>
      </c>
      <c r="D7283" s="1">
        <v>43160</v>
      </c>
      <c r="E7283">
        <v>3</v>
      </c>
      <c r="F7283" t="s">
        <v>20</v>
      </c>
      <c r="G7283">
        <v>2018</v>
      </c>
      <c r="H7283">
        <v>2001</v>
      </c>
      <c r="I7283" t="s">
        <v>40</v>
      </c>
      <c r="J7283" t="s">
        <v>37</v>
      </c>
      <c r="K7283">
        <v>171</v>
      </c>
      <c r="M7283" t="s">
        <v>176</v>
      </c>
      <c r="N7283" t="s">
        <v>205</v>
      </c>
      <c r="O7283" t="s">
        <v>194</v>
      </c>
      <c r="P7283">
        <v>3</v>
      </c>
      <c r="Q7283" t="s">
        <v>195</v>
      </c>
    </row>
    <row r="7284" spans="1:17" x14ac:dyDescent="0.35">
      <c r="A7284">
        <v>8699</v>
      </c>
      <c r="B7284" t="s">
        <v>23</v>
      </c>
      <c r="C7284" t="s">
        <v>42</v>
      </c>
      <c r="D7284" s="1">
        <v>43160</v>
      </c>
      <c r="E7284">
        <v>3</v>
      </c>
      <c r="F7284" t="s">
        <v>20</v>
      </c>
      <c r="G7284">
        <v>2018</v>
      </c>
      <c r="H7284">
        <v>2001</v>
      </c>
      <c r="I7284" t="s">
        <v>40</v>
      </c>
      <c r="J7284" t="s">
        <v>37</v>
      </c>
      <c r="K7284">
        <v>171</v>
      </c>
      <c r="M7284" t="s">
        <v>168</v>
      </c>
      <c r="N7284" t="s">
        <v>205</v>
      </c>
      <c r="O7284" t="s">
        <v>194</v>
      </c>
      <c r="P7284">
        <v>3</v>
      </c>
      <c r="Q7284" t="s">
        <v>195</v>
      </c>
    </row>
    <row r="7285" spans="1:17" x14ac:dyDescent="0.35">
      <c r="A7285">
        <v>4264</v>
      </c>
      <c r="B7285" t="s">
        <v>23</v>
      </c>
      <c r="C7285" t="s">
        <v>42</v>
      </c>
      <c r="D7285" s="1">
        <v>43450</v>
      </c>
      <c r="E7285">
        <v>12</v>
      </c>
      <c r="F7285" t="s">
        <v>13</v>
      </c>
      <c r="G7285">
        <v>2018</v>
      </c>
      <c r="H7285">
        <v>2018</v>
      </c>
      <c r="I7285" t="s">
        <v>40</v>
      </c>
      <c r="J7285" t="s">
        <v>37</v>
      </c>
      <c r="K7285">
        <v>137</v>
      </c>
      <c r="M7285" t="s">
        <v>170</v>
      </c>
      <c r="N7285" t="s">
        <v>205</v>
      </c>
      <c r="O7285" t="s">
        <v>188</v>
      </c>
      <c r="P7285">
        <v>12</v>
      </c>
      <c r="Q7285" t="s">
        <v>189</v>
      </c>
    </row>
    <row r="7286" spans="1:17" x14ac:dyDescent="0.35">
      <c r="A7286">
        <v>4264</v>
      </c>
      <c r="B7286" t="s">
        <v>23</v>
      </c>
      <c r="C7286" t="s">
        <v>42</v>
      </c>
      <c r="D7286" s="1">
        <v>43450</v>
      </c>
      <c r="E7286">
        <v>12</v>
      </c>
      <c r="F7286" t="s">
        <v>13</v>
      </c>
      <c r="G7286">
        <v>2018</v>
      </c>
      <c r="H7286">
        <v>2018</v>
      </c>
      <c r="I7286" t="s">
        <v>40</v>
      </c>
      <c r="J7286" t="s">
        <v>37</v>
      </c>
      <c r="K7286">
        <v>137</v>
      </c>
      <c r="M7286" t="s">
        <v>168</v>
      </c>
      <c r="N7286" t="s">
        <v>205</v>
      </c>
      <c r="O7286" t="s">
        <v>188</v>
      </c>
      <c r="P7286">
        <v>12</v>
      </c>
      <c r="Q7286" t="s">
        <v>189</v>
      </c>
    </row>
    <row r="7287" spans="1:17" x14ac:dyDescent="0.35">
      <c r="A7287">
        <v>4264</v>
      </c>
      <c r="B7287" t="s">
        <v>23</v>
      </c>
      <c r="C7287" t="s">
        <v>42</v>
      </c>
      <c r="D7287" s="1">
        <v>43450</v>
      </c>
      <c r="E7287">
        <v>12</v>
      </c>
      <c r="F7287" t="s">
        <v>13</v>
      </c>
      <c r="G7287">
        <v>2018</v>
      </c>
      <c r="H7287">
        <v>2018</v>
      </c>
      <c r="I7287" t="s">
        <v>40</v>
      </c>
      <c r="J7287" t="s">
        <v>37</v>
      </c>
      <c r="K7287">
        <v>137</v>
      </c>
      <c r="M7287" t="s">
        <v>176</v>
      </c>
      <c r="N7287" t="s">
        <v>205</v>
      </c>
      <c r="O7287" t="s">
        <v>188</v>
      </c>
      <c r="P7287">
        <v>12</v>
      </c>
      <c r="Q7287" t="s">
        <v>189</v>
      </c>
    </row>
    <row r="7288" spans="1:17" x14ac:dyDescent="0.35">
      <c r="A7288">
        <v>4312</v>
      </c>
      <c r="B7288" t="s">
        <v>23</v>
      </c>
      <c r="C7288" t="s">
        <v>42</v>
      </c>
      <c r="D7288" s="1">
        <v>43435</v>
      </c>
      <c r="E7288">
        <v>12</v>
      </c>
      <c r="F7288" t="s">
        <v>13</v>
      </c>
      <c r="G7288">
        <v>2018</v>
      </c>
      <c r="H7288">
        <v>2014</v>
      </c>
      <c r="I7288" t="s">
        <v>40</v>
      </c>
      <c r="J7288" t="s">
        <v>37</v>
      </c>
      <c r="K7288">
        <v>110</v>
      </c>
      <c r="M7288" t="s">
        <v>170</v>
      </c>
      <c r="N7288" t="s">
        <v>205</v>
      </c>
      <c r="O7288" t="s">
        <v>188</v>
      </c>
      <c r="P7288">
        <v>12</v>
      </c>
      <c r="Q7288" t="s">
        <v>189</v>
      </c>
    </row>
    <row r="7289" spans="1:17" x14ac:dyDescent="0.35">
      <c r="A7289">
        <v>4312</v>
      </c>
      <c r="B7289" t="s">
        <v>23</v>
      </c>
      <c r="C7289" t="s">
        <v>42</v>
      </c>
      <c r="D7289" s="1">
        <v>43435</v>
      </c>
      <c r="E7289">
        <v>12</v>
      </c>
      <c r="F7289" t="s">
        <v>13</v>
      </c>
      <c r="G7289">
        <v>2018</v>
      </c>
      <c r="H7289">
        <v>2014</v>
      </c>
      <c r="I7289" t="s">
        <v>40</v>
      </c>
      <c r="J7289" t="s">
        <v>37</v>
      </c>
      <c r="K7289">
        <v>110</v>
      </c>
      <c r="M7289" t="s">
        <v>168</v>
      </c>
      <c r="N7289" t="s">
        <v>205</v>
      </c>
      <c r="O7289" t="s">
        <v>188</v>
      </c>
      <c r="P7289">
        <v>12</v>
      </c>
      <c r="Q7289" t="s">
        <v>189</v>
      </c>
    </row>
    <row r="7290" spans="1:17" x14ac:dyDescent="0.35">
      <c r="A7290">
        <v>4312</v>
      </c>
      <c r="B7290" t="s">
        <v>23</v>
      </c>
      <c r="C7290" t="s">
        <v>42</v>
      </c>
      <c r="D7290" s="1">
        <v>43435</v>
      </c>
      <c r="E7290">
        <v>12</v>
      </c>
      <c r="F7290" t="s">
        <v>13</v>
      </c>
      <c r="G7290">
        <v>2018</v>
      </c>
      <c r="H7290">
        <v>2014</v>
      </c>
      <c r="I7290" t="s">
        <v>40</v>
      </c>
      <c r="J7290" t="s">
        <v>37</v>
      </c>
      <c r="K7290">
        <v>110</v>
      </c>
      <c r="M7290" t="s">
        <v>176</v>
      </c>
      <c r="N7290" t="s">
        <v>205</v>
      </c>
      <c r="O7290" t="s">
        <v>188</v>
      </c>
      <c r="P7290">
        <v>12</v>
      </c>
      <c r="Q7290" t="s">
        <v>189</v>
      </c>
    </row>
    <row r="7291" spans="1:17" x14ac:dyDescent="0.35">
      <c r="A7291">
        <v>4368</v>
      </c>
      <c r="B7291" t="s">
        <v>23</v>
      </c>
      <c r="C7291" t="s">
        <v>42</v>
      </c>
      <c r="D7291" s="1">
        <v>43419</v>
      </c>
      <c r="E7291">
        <v>11</v>
      </c>
      <c r="F7291" t="s">
        <v>14</v>
      </c>
      <c r="G7291">
        <v>2018</v>
      </c>
      <c r="H7291">
        <v>2018</v>
      </c>
      <c r="I7291" t="s">
        <v>40</v>
      </c>
      <c r="J7291" t="s">
        <v>37</v>
      </c>
      <c r="K7291">
        <v>111</v>
      </c>
      <c r="M7291" t="s">
        <v>170</v>
      </c>
      <c r="N7291" t="s">
        <v>205</v>
      </c>
      <c r="O7291" t="s">
        <v>188</v>
      </c>
      <c r="P7291">
        <v>11</v>
      </c>
      <c r="Q7291" t="s">
        <v>190</v>
      </c>
    </row>
    <row r="7292" spans="1:17" x14ac:dyDescent="0.35">
      <c r="A7292">
        <v>4368</v>
      </c>
      <c r="B7292" t="s">
        <v>23</v>
      </c>
      <c r="C7292" t="s">
        <v>42</v>
      </c>
      <c r="D7292" s="1">
        <v>43419</v>
      </c>
      <c r="E7292">
        <v>11</v>
      </c>
      <c r="F7292" t="s">
        <v>14</v>
      </c>
      <c r="G7292">
        <v>2018</v>
      </c>
      <c r="H7292">
        <v>2018</v>
      </c>
      <c r="I7292" t="s">
        <v>40</v>
      </c>
      <c r="J7292" t="s">
        <v>37</v>
      </c>
      <c r="K7292">
        <v>111</v>
      </c>
      <c r="M7292" t="s">
        <v>168</v>
      </c>
      <c r="N7292" t="s">
        <v>205</v>
      </c>
      <c r="O7292" t="s">
        <v>188</v>
      </c>
      <c r="P7292">
        <v>11</v>
      </c>
      <c r="Q7292" t="s">
        <v>190</v>
      </c>
    </row>
    <row r="7293" spans="1:17" x14ac:dyDescent="0.35">
      <c r="A7293">
        <v>4368</v>
      </c>
      <c r="B7293" t="s">
        <v>23</v>
      </c>
      <c r="C7293" t="s">
        <v>42</v>
      </c>
      <c r="D7293" s="1">
        <v>43419</v>
      </c>
      <c r="E7293">
        <v>11</v>
      </c>
      <c r="F7293" t="s">
        <v>14</v>
      </c>
      <c r="G7293">
        <v>2018</v>
      </c>
      <c r="H7293">
        <v>2018</v>
      </c>
      <c r="I7293" t="s">
        <v>40</v>
      </c>
      <c r="J7293" t="s">
        <v>37</v>
      </c>
      <c r="K7293">
        <v>111</v>
      </c>
      <c r="M7293" t="s">
        <v>169</v>
      </c>
      <c r="N7293" t="s">
        <v>205</v>
      </c>
      <c r="O7293" t="s">
        <v>188</v>
      </c>
      <c r="P7293">
        <v>11</v>
      </c>
      <c r="Q7293" t="s">
        <v>190</v>
      </c>
    </row>
    <row r="7294" spans="1:17" x14ac:dyDescent="0.35">
      <c r="A7294">
        <v>4371</v>
      </c>
      <c r="B7294" t="s">
        <v>23</v>
      </c>
      <c r="C7294" t="s">
        <v>42</v>
      </c>
      <c r="D7294" s="1">
        <v>43419</v>
      </c>
      <c r="E7294">
        <v>11</v>
      </c>
      <c r="F7294" t="s">
        <v>14</v>
      </c>
      <c r="G7294">
        <v>2018</v>
      </c>
      <c r="H7294">
        <v>2018</v>
      </c>
      <c r="I7294" t="s">
        <v>40</v>
      </c>
      <c r="J7294" t="s">
        <v>37</v>
      </c>
      <c r="K7294">
        <v>121</v>
      </c>
      <c r="M7294" t="s">
        <v>170</v>
      </c>
      <c r="N7294" t="s">
        <v>205</v>
      </c>
      <c r="O7294" t="s">
        <v>188</v>
      </c>
      <c r="P7294">
        <v>11</v>
      </c>
      <c r="Q7294" t="s">
        <v>190</v>
      </c>
    </row>
    <row r="7295" spans="1:17" x14ac:dyDescent="0.35">
      <c r="A7295">
        <v>4371</v>
      </c>
      <c r="B7295" t="s">
        <v>23</v>
      </c>
      <c r="C7295" t="s">
        <v>42</v>
      </c>
      <c r="D7295" s="1">
        <v>43419</v>
      </c>
      <c r="E7295">
        <v>11</v>
      </c>
      <c r="F7295" t="s">
        <v>14</v>
      </c>
      <c r="G7295">
        <v>2018</v>
      </c>
      <c r="H7295">
        <v>2018</v>
      </c>
      <c r="I7295" t="s">
        <v>40</v>
      </c>
      <c r="J7295" t="s">
        <v>37</v>
      </c>
      <c r="K7295">
        <v>121</v>
      </c>
      <c r="M7295" t="s">
        <v>169</v>
      </c>
      <c r="N7295" t="s">
        <v>205</v>
      </c>
      <c r="O7295" t="s">
        <v>188</v>
      </c>
      <c r="P7295">
        <v>11</v>
      </c>
      <c r="Q7295" t="s">
        <v>190</v>
      </c>
    </row>
    <row r="7296" spans="1:17" x14ac:dyDescent="0.35">
      <c r="A7296">
        <v>4371</v>
      </c>
      <c r="B7296" t="s">
        <v>23</v>
      </c>
      <c r="C7296" t="s">
        <v>42</v>
      </c>
      <c r="D7296" s="1">
        <v>43419</v>
      </c>
      <c r="E7296">
        <v>11</v>
      </c>
      <c r="F7296" t="s">
        <v>14</v>
      </c>
      <c r="G7296">
        <v>2018</v>
      </c>
      <c r="H7296">
        <v>2018</v>
      </c>
      <c r="I7296" t="s">
        <v>40</v>
      </c>
      <c r="J7296" t="s">
        <v>37</v>
      </c>
      <c r="K7296">
        <v>121</v>
      </c>
      <c r="M7296" t="s">
        <v>176</v>
      </c>
      <c r="N7296" t="s">
        <v>205</v>
      </c>
      <c r="O7296" t="s">
        <v>188</v>
      </c>
      <c r="P7296">
        <v>11</v>
      </c>
      <c r="Q7296" t="s">
        <v>190</v>
      </c>
    </row>
    <row r="7297" spans="1:17" x14ac:dyDescent="0.35">
      <c r="A7297">
        <v>4372</v>
      </c>
      <c r="B7297" t="s">
        <v>23</v>
      </c>
      <c r="C7297" t="s">
        <v>42</v>
      </c>
      <c r="D7297" s="1">
        <v>43419</v>
      </c>
      <c r="E7297">
        <v>11</v>
      </c>
      <c r="F7297" t="s">
        <v>14</v>
      </c>
      <c r="G7297">
        <v>2018</v>
      </c>
      <c r="H7297">
        <v>2018</v>
      </c>
      <c r="I7297" t="s">
        <v>40</v>
      </c>
      <c r="J7297" t="s">
        <v>37</v>
      </c>
      <c r="K7297">
        <v>119</v>
      </c>
      <c r="M7297" t="s">
        <v>172</v>
      </c>
      <c r="N7297" t="s">
        <v>205</v>
      </c>
      <c r="O7297" t="s">
        <v>188</v>
      </c>
      <c r="P7297">
        <v>11</v>
      </c>
      <c r="Q7297" t="s">
        <v>190</v>
      </c>
    </row>
    <row r="7298" spans="1:17" x14ac:dyDescent="0.35">
      <c r="A7298">
        <v>4372</v>
      </c>
      <c r="B7298" t="s">
        <v>23</v>
      </c>
      <c r="C7298" t="s">
        <v>42</v>
      </c>
      <c r="D7298" s="1">
        <v>43419</v>
      </c>
      <c r="E7298">
        <v>11</v>
      </c>
      <c r="F7298" t="s">
        <v>14</v>
      </c>
      <c r="G7298">
        <v>2018</v>
      </c>
      <c r="H7298">
        <v>2018</v>
      </c>
      <c r="I7298" t="s">
        <v>40</v>
      </c>
      <c r="J7298" t="s">
        <v>37</v>
      </c>
      <c r="K7298">
        <v>119</v>
      </c>
      <c r="M7298" t="s">
        <v>176</v>
      </c>
      <c r="N7298" t="s">
        <v>205</v>
      </c>
      <c r="O7298" t="s">
        <v>188</v>
      </c>
      <c r="P7298">
        <v>11</v>
      </c>
      <c r="Q7298" t="s">
        <v>190</v>
      </c>
    </row>
    <row r="7299" spans="1:17" x14ac:dyDescent="0.35">
      <c r="A7299">
        <v>4388</v>
      </c>
      <c r="B7299" t="s">
        <v>23</v>
      </c>
      <c r="C7299" t="s">
        <v>42</v>
      </c>
      <c r="D7299" s="1">
        <v>43409</v>
      </c>
      <c r="E7299">
        <v>11</v>
      </c>
      <c r="F7299" t="s">
        <v>14</v>
      </c>
      <c r="G7299">
        <v>2018</v>
      </c>
      <c r="H7299">
        <v>2018</v>
      </c>
      <c r="I7299" t="s">
        <v>40</v>
      </c>
      <c r="J7299" t="s">
        <v>37</v>
      </c>
      <c r="K7299">
        <v>129</v>
      </c>
      <c r="M7299" t="s">
        <v>168</v>
      </c>
      <c r="N7299" t="s">
        <v>205</v>
      </c>
      <c r="O7299" t="s">
        <v>188</v>
      </c>
      <c r="P7299">
        <v>11</v>
      </c>
      <c r="Q7299" t="s">
        <v>190</v>
      </c>
    </row>
    <row r="7300" spans="1:17" x14ac:dyDescent="0.35">
      <c r="A7300">
        <v>4388</v>
      </c>
      <c r="B7300" t="s">
        <v>23</v>
      </c>
      <c r="C7300" t="s">
        <v>42</v>
      </c>
      <c r="D7300" s="1">
        <v>43409</v>
      </c>
      <c r="E7300">
        <v>11</v>
      </c>
      <c r="F7300" t="s">
        <v>14</v>
      </c>
      <c r="G7300">
        <v>2018</v>
      </c>
      <c r="H7300">
        <v>2018</v>
      </c>
      <c r="I7300" t="s">
        <v>40</v>
      </c>
      <c r="J7300" t="s">
        <v>37</v>
      </c>
      <c r="K7300">
        <v>129</v>
      </c>
      <c r="M7300" t="s">
        <v>176</v>
      </c>
      <c r="N7300" t="s">
        <v>205</v>
      </c>
      <c r="O7300" t="s">
        <v>188</v>
      </c>
      <c r="P7300">
        <v>11</v>
      </c>
      <c r="Q7300" t="s">
        <v>190</v>
      </c>
    </row>
    <row r="7301" spans="1:17" x14ac:dyDescent="0.35">
      <c r="A7301">
        <v>4473</v>
      </c>
      <c r="B7301" t="s">
        <v>23</v>
      </c>
      <c r="C7301" t="s">
        <v>42</v>
      </c>
      <c r="D7301" s="1">
        <v>43392</v>
      </c>
      <c r="E7301">
        <v>10</v>
      </c>
      <c r="F7301" t="s">
        <v>15</v>
      </c>
      <c r="G7301">
        <v>2018</v>
      </c>
      <c r="H7301">
        <v>2013</v>
      </c>
      <c r="I7301" t="s">
        <v>40</v>
      </c>
      <c r="J7301" t="s">
        <v>37</v>
      </c>
      <c r="K7301">
        <v>122</v>
      </c>
      <c r="M7301" t="s">
        <v>168</v>
      </c>
      <c r="N7301" t="s">
        <v>205</v>
      </c>
      <c r="O7301" t="s">
        <v>188</v>
      </c>
      <c r="P7301">
        <v>10</v>
      </c>
      <c r="Q7301" t="s">
        <v>191</v>
      </c>
    </row>
    <row r="7302" spans="1:17" x14ac:dyDescent="0.35">
      <c r="A7302">
        <v>4473</v>
      </c>
      <c r="B7302" t="s">
        <v>23</v>
      </c>
      <c r="C7302" t="s">
        <v>42</v>
      </c>
      <c r="D7302" s="1">
        <v>43392</v>
      </c>
      <c r="E7302">
        <v>10</v>
      </c>
      <c r="F7302" t="s">
        <v>15</v>
      </c>
      <c r="G7302">
        <v>2018</v>
      </c>
      <c r="H7302">
        <v>2013</v>
      </c>
      <c r="I7302" t="s">
        <v>40</v>
      </c>
      <c r="J7302" t="s">
        <v>37</v>
      </c>
      <c r="K7302">
        <v>122</v>
      </c>
      <c r="M7302" t="s">
        <v>176</v>
      </c>
      <c r="N7302" t="s">
        <v>205</v>
      </c>
      <c r="O7302" t="s">
        <v>188</v>
      </c>
      <c r="P7302">
        <v>10</v>
      </c>
      <c r="Q7302" t="s">
        <v>191</v>
      </c>
    </row>
    <row r="7303" spans="1:17" x14ac:dyDescent="0.35">
      <c r="A7303">
        <v>4486</v>
      </c>
      <c r="B7303" t="s">
        <v>23</v>
      </c>
      <c r="C7303" t="s">
        <v>42</v>
      </c>
      <c r="D7303" s="1">
        <v>43386</v>
      </c>
      <c r="E7303">
        <v>10</v>
      </c>
      <c r="F7303" t="s">
        <v>15</v>
      </c>
      <c r="G7303">
        <v>2018</v>
      </c>
      <c r="H7303">
        <v>2018</v>
      </c>
      <c r="I7303" t="s">
        <v>40</v>
      </c>
      <c r="J7303" t="s">
        <v>37</v>
      </c>
      <c r="K7303">
        <v>131</v>
      </c>
      <c r="M7303" t="s">
        <v>168</v>
      </c>
      <c r="N7303" t="s">
        <v>205</v>
      </c>
      <c r="O7303" t="s">
        <v>188</v>
      </c>
      <c r="P7303">
        <v>10</v>
      </c>
      <c r="Q7303" t="s">
        <v>191</v>
      </c>
    </row>
    <row r="7304" spans="1:17" x14ac:dyDescent="0.35">
      <c r="A7304">
        <v>4486</v>
      </c>
      <c r="B7304" t="s">
        <v>23</v>
      </c>
      <c r="C7304" t="s">
        <v>42</v>
      </c>
      <c r="D7304" s="1">
        <v>43386</v>
      </c>
      <c r="E7304">
        <v>10</v>
      </c>
      <c r="F7304" t="s">
        <v>15</v>
      </c>
      <c r="G7304">
        <v>2018</v>
      </c>
      <c r="H7304">
        <v>2018</v>
      </c>
      <c r="I7304" t="s">
        <v>40</v>
      </c>
      <c r="J7304" t="s">
        <v>37</v>
      </c>
      <c r="K7304">
        <v>131</v>
      </c>
      <c r="M7304" t="s">
        <v>176</v>
      </c>
      <c r="N7304" t="s">
        <v>205</v>
      </c>
      <c r="O7304" t="s">
        <v>188</v>
      </c>
      <c r="P7304">
        <v>10</v>
      </c>
      <c r="Q7304" t="s">
        <v>191</v>
      </c>
    </row>
    <row r="7305" spans="1:17" x14ac:dyDescent="0.35">
      <c r="A7305">
        <v>4486</v>
      </c>
      <c r="B7305" t="s">
        <v>23</v>
      </c>
      <c r="C7305" t="s">
        <v>42</v>
      </c>
      <c r="D7305" s="1">
        <v>43386</v>
      </c>
      <c r="E7305">
        <v>10</v>
      </c>
      <c r="F7305" t="s">
        <v>15</v>
      </c>
      <c r="G7305">
        <v>2018</v>
      </c>
      <c r="H7305">
        <v>2018</v>
      </c>
      <c r="I7305" t="s">
        <v>40</v>
      </c>
      <c r="J7305" t="s">
        <v>37</v>
      </c>
      <c r="K7305">
        <v>131</v>
      </c>
      <c r="M7305" t="s">
        <v>174</v>
      </c>
      <c r="N7305" t="s">
        <v>205</v>
      </c>
      <c r="O7305" t="s">
        <v>188</v>
      </c>
      <c r="P7305">
        <v>10</v>
      </c>
      <c r="Q7305" t="s">
        <v>191</v>
      </c>
    </row>
    <row r="7306" spans="1:17" x14ac:dyDescent="0.35">
      <c r="A7306">
        <v>4636</v>
      </c>
      <c r="B7306" t="s">
        <v>23</v>
      </c>
      <c r="C7306" t="s">
        <v>42</v>
      </c>
      <c r="D7306" s="1">
        <v>43349</v>
      </c>
      <c r="E7306">
        <v>9</v>
      </c>
      <c r="F7306" t="s">
        <v>16</v>
      </c>
      <c r="G7306">
        <v>2018</v>
      </c>
      <c r="H7306">
        <v>2014</v>
      </c>
      <c r="I7306" t="s">
        <v>40</v>
      </c>
      <c r="J7306" t="s">
        <v>37</v>
      </c>
      <c r="K7306">
        <v>146</v>
      </c>
      <c r="M7306" t="s">
        <v>170</v>
      </c>
      <c r="N7306" t="s">
        <v>205</v>
      </c>
      <c r="O7306" t="s">
        <v>198</v>
      </c>
      <c r="P7306">
        <v>9</v>
      </c>
      <c r="Q7306" t="s">
        <v>199</v>
      </c>
    </row>
    <row r="7307" spans="1:17" x14ac:dyDescent="0.35">
      <c r="A7307">
        <v>4636</v>
      </c>
      <c r="B7307" t="s">
        <v>23</v>
      </c>
      <c r="C7307" t="s">
        <v>42</v>
      </c>
      <c r="D7307" s="1">
        <v>43349</v>
      </c>
      <c r="E7307">
        <v>9</v>
      </c>
      <c r="F7307" t="s">
        <v>16</v>
      </c>
      <c r="G7307">
        <v>2018</v>
      </c>
      <c r="H7307">
        <v>2014</v>
      </c>
      <c r="I7307" t="s">
        <v>40</v>
      </c>
      <c r="J7307" t="s">
        <v>37</v>
      </c>
      <c r="K7307">
        <v>146</v>
      </c>
      <c r="M7307" t="s">
        <v>168</v>
      </c>
      <c r="N7307" t="s">
        <v>205</v>
      </c>
      <c r="O7307" t="s">
        <v>198</v>
      </c>
      <c r="P7307">
        <v>9</v>
      </c>
      <c r="Q7307" t="s">
        <v>199</v>
      </c>
    </row>
    <row r="7308" spans="1:17" x14ac:dyDescent="0.35">
      <c r="A7308">
        <v>4636</v>
      </c>
      <c r="B7308" t="s">
        <v>23</v>
      </c>
      <c r="C7308" t="s">
        <v>42</v>
      </c>
      <c r="D7308" s="1">
        <v>43349</v>
      </c>
      <c r="E7308">
        <v>9</v>
      </c>
      <c r="F7308" t="s">
        <v>16</v>
      </c>
      <c r="G7308">
        <v>2018</v>
      </c>
      <c r="H7308">
        <v>2014</v>
      </c>
      <c r="I7308" t="s">
        <v>40</v>
      </c>
      <c r="J7308" t="s">
        <v>37</v>
      </c>
      <c r="K7308">
        <v>146</v>
      </c>
      <c r="M7308" t="s">
        <v>176</v>
      </c>
      <c r="N7308" t="s">
        <v>205</v>
      </c>
      <c r="O7308" t="s">
        <v>198</v>
      </c>
      <c r="P7308">
        <v>9</v>
      </c>
      <c r="Q7308" t="s">
        <v>199</v>
      </c>
    </row>
    <row r="7309" spans="1:17" x14ac:dyDescent="0.35">
      <c r="A7309">
        <v>4643</v>
      </c>
      <c r="B7309" t="s">
        <v>23</v>
      </c>
      <c r="C7309" t="s">
        <v>42</v>
      </c>
      <c r="D7309" s="1">
        <v>43344</v>
      </c>
      <c r="E7309">
        <v>9</v>
      </c>
      <c r="F7309" t="s">
        <v>16</v>
      </c>
      <c r="G7309">
        <v>2018</v>
      </c>
      <c r="H7309">
        <v>2018</v>
      </c>
      <c r="I7309" t="s">
        <v>40</v>
      </c>
      <c r="J7309" t="s">
        <v>37</v>
      </c>
      <c r="K7309">
        <v>110</v>
      </c>
      <c r="M7309" t="s">
        <v>168</v>
      </c>
      <c r="N7309" t="s">
        <v>205</v>
      </c>
      <c r="O7309" t="s">
        <v>198</v>
      </c>
      <c r="P7309">
        <v>9</v>
      </c>
      <c r="Q7309" t="s">
        <v>199</v>
      </c>
    </row>
    <row r="7310" spans="1:17" x14ac:dyDescent="0.35">
      <c r="A7310">
        <v>4643</v>
      </c>
      <c r="B7310" t="s">
        <v>23</v>
      </c>
      <c r="C7310" t="s">
        <v>42</v>
      </c>
      <c r="D7310" s="1">
        <v>43344</v>
      </c>
      <c r="E7310">
        <v>9</v>
      </c>
      <c r="F7310" t="s">
        <v>16</v>
      </c>
      <c r="G7310">
        <v>2018</v>
      </c>
      <c r="H7310">
        <v>2018</v>
      </c>
      <c r="I7310" t="s">
        <v>40</v>
      </c>
      <c r="J7310" t="s">
        <v>37</v>
      </c>
      <c r="K7310">
        <v>110</v>
      </c>
      <c r="M7310" t="s">
        <v>169</v>
      </c>
      <c r="N7310" t="s">
        <v>205</v>
      </c>
      <c r="O7310" t="s">
        <v>198</v>
      </c>
      <c r="P7310">
        <v>9</v>
      </c>
      <c r="Q7310" t="s">
        <v>199</v>
      </c>
    </row>
    <row r="7311" spans="1:17" x14ac:dyDescent="0.35">
      <c r="A7311">
        <v>4643</v>
      </c>
      <c r="B7311" t="s">
        <v>23</v>
      </c>
      <c r="C7311" t="s">
        <v>42</v>
      </c>
      <c r="D7311" s="1">
        <v>43344</v>
      </c>
      <c r="E7311">
        <v>9</v>
      </c>
      <c r="F7311" t="s">
        <v>16</v>
      </c>
      <c r="G7311">
        <v>2018</v>
      </c>
      <c r="H7311">
        <v>2018</v>
      </c>
      <c r="I7311" t="s">
        <v>40</v>
      </c>
      <c r="J7311" t="s">
        <v>37</v>
      </c>
      <c r="K7311">
        <v>110</v>
      </c>
      <c r="M7311" t="s">
        <v>176</v>
      </c>
      <c r="N7311" t="s">
        <v>205</v>
      </c>
      <c r="O7311" t="s">
        <v>198</v>
      </c>
      <c r="P7311">
        <v>9</v>
      </c>
      <c r="Q7311" t="s">
        <v>199</v>
      </c>
    </row>
    <row r="7312" spans="1:17" x14ac:dyDescent="0.35">
      <c r="A7312">
        <v>4655</v>
      </c>
      <c r="B7312" t="s">
        <v>23</v>
      </c>
      <c r="C7312" t="s">
        <v>42</v>
      </c>
      <c r="D7312" s="1">
        <v>43340</v>
      </c>
      <c r="E7312">
        <v>8</v>
      </c>
      <c r="F7312" t="s">
        <v>17</v>
      </c>
      <c r="G7312">
        <v>2018</v>
      </c>
      <c r="H7312">
        <v>2017</v>
      </c>
      <c r="I7312" t="s">
        <v>40</v>
      </c>
      <c r="J7312" t="s">
        <v>37</v>
      </c>
      <c r="K7312">
        <v>141</v>
      </c>
      <c r="M7312" t="s">
        <v>24</v>
      </c>
      <c r="N7312" t="s">
        <v>205</v>
      </c>
      <c r="O7312" t="s">
        <v>198</v>
      </c>
      <c r="P7312">
        <v>8</v>
      </c>
      <c r="Q7312" t="s">
        <v>202</v>
      </c>
    </row>
    <row r="7313" spans="1:17" x14ac:dyDescent="0.35">
      <c r="A7313">
        <v>4655</v>
      </c>
      <c r="B7313" t="s">
        <v>23</v>
      </c>
      <c r="C7313" t="s">
        <v>42</v>
      </c>
      <c r="D7313" s="1">
        <v>43340</v>
      </c>
      <c r="E7313">
        <v>8</v>
      </c>
      <c r="F7313" t="s">
        <v>17</v>
      </c>
      <c r="G7313">
        <v>2018</v>
      </c>
      <c r="H7313">
        <v>2017</v>
      </c>
      <c r="I7313" t="s">
        <v>40</v>
      </c>
      <c r="J7313" t="s">
        <v>37</v>
      </c>
      <c r="K7313">
        <v>141</v>
      </c>
      <c r="M7313" t="s">
        <v>176</v>
      </c>
      <c r="N7313" t="s">
        <v>205</v>
      </c>
      <c r="O7313" t="s">
        <v>198</v>
      </c>
      <c r="P7313">
        <v>8</v>
      </c>
      <c r="Q7313" t="s">
        <v>202</v>
      </c>
    </row>
    <row r="7314" spans="1:17" x14ac:dyDescent="0.35">
      <c r="A7314">
        <v>4656</v>
      </c>
      <c r="B7314" t="s">
        <v>23</v>
      </c>
      <c r="C7314" t="s">
        <v>42</v>
      </c>
      <c r="D7314" s="1">
        <v>43340</v>
      </c>
      <c r="E7314">
        <v>8</v>
      </c>
      <c r="F7314" t="s">
        <v>17</v>
      </c>
      <c r="G7314">
        <v>2018</v>
      </c>
      <c r="H7314">
        <v>2017</v>
      </c>
      <c r="I7314" t="s">
        <v>40</v>
      </c>
      <c r="J7314" t="s">
        <v>37</v>
      </c>
      <c r="K7314">
        <v>120</v>
      </c>
      <c r="M7314" t="s">
        <v>170</v>
      </c>
      <c r="N7314" t="s">
        <v>205</v>
      </c>
      <c r="O7314" t="s">
        <v>198</v>
      </c>
      <c r="P7314">
        <v>8</v>
      </c>
      <c r="Q7314" t="s">
        <v>202</v>
      </c>
    </row>
    <row r="7315" spans="1:17" x14ac:dyDescent="0.35">
      <c r="A7315">
        <v>4656</v>
      </c>
      <c r="B7315" t="s">
        <v>23</v>
      </c>
      <c r="C7315" t="s">
        <v>42</v>
      </c>
      <c r="D7315" s="1">
        <v>43340</v>
      </c>
      <c r="E7315">
        <v>8</v>
      </c>
      <c r="F7315" t="s">
        <v>17</v>
      </c>
      <c r="G7315">
        <v>2018</v>
      </c>
      <c r="H7315">
        <v>2017</v>
      </c>
      <c r="I7315" t="s">
        <v>40</v>
      </c>
      <c r="J7315" t="s">
        <v>37</v>
      </c>
      <c r="K7315">
        <v>120</v>
      </c>
      <c r="M7315" t="s">
        <v>176</v>
      </c>
      <c r="N7315" t="s">
        <v>205</v>
      </c>
      <c r="O7315" t="s">
        <v>198</v>
      </c>
      <c r="P7315">
        <v>8</v>
      </c>
      <c r="Q7315" t="s">
        <v>202</v>
      </c>
    </row>
    <row r="7316" spans="1:17" x14ac:dyDescent="0.35">
      <c r="A7316">
        <v>4656</v>
      </c>
      <c r="B7316" t="s">
        <v>23</v>
      </c>
      <c r="C7316" t="s">
        <v>42</v>
      </c>
      <c r="D7316" s="1">
        <v>43340</v>
      </c>
      <c r="E7316">
        <v>8</v>
      </c>
      <c r="F7316" t="s">
        <v>17</v>
      </c>
      <c r="G7316">
        <v>2018</v>
      </c>
      <c r="H7316">
        <v>2017</v>
      </c>
      <c r="I7316" t="s">
        <v>40</v>
      </c>
      <c r="J7316" t="s">
        <v>37</v>
      </c>
      <c r="K7316">
        <v>120</v>
      </c>
      <c r="M7316" t="s">
        <v>168</v>
      </c>
      <c r="N7316" t="s">
        <v>205</v>
      </c>
      <c r="O7316" t="s">
        <v>198</v>
      </c>
      <c r="P7316">
        <v>8</v>
      </c>
      <c r="Q7316" t="s">
        <v>202</v>
      </c>
    </row>
    <row r="7317" spans="1:17" x14ac:dyDescent="0.35">
      <c r="A7317">
        <v>4657</v>
      </c>
      <c r="B7317" t="s">
        <v>23</v>
      </c>
      <c r="C7317" t="s">
        <v>42</v>
      </c>
      <c r="D7317" s="1">
        <v>43340</v>
      </c>
      <c r="E7317">
        <v>8</v>
      </c>
      <c r="F7317" t="s">
        <v>17</v>
      </c>
      <c r="G7317">
        <v>2018</v>
      </c>
      <c r="H7317">
        <v>2017</v>
      </c>
      <c r="I7317" t="s">
        <v>40</v>
      </c>
      <c r="J7317" t="s">
        <v>37</v>
      </c>
      <c r="K7317">
        <v>140</v>
      </c>
      <c r="M7317" t="s">
        <v>24</v>
      </c>
      <c r="N7317" t="s">
        <v>205</v>
      </c>
      <c r="O7317" t="s">
        <v>198</v>
      </c>
      <c r="P7317">
        <v>8</v>
      </c>
      <c r="Q7317" t="s">
        <v>202</v>
      </c>
    </row>
    <row r="7318" spans="1:17" x14ac:dyDescent="0.35">
      <c r="A7318">
        <v>4657</v>
      </c>
      <c r="B7318" t="s">
        <v>23</v>
      </c>
      <c r="C7318" t="s">
        <v>42</v>
      </c>
      <c r="D7318" s="1">
        <v>43340</v>
      </c>
      <c r="E7318">
        <v>8</v>
      </c>
      <c r="F7318" t="s">
        <v>17</v>
      </c>
      <c r="G7318">
        <v>2018</v>
      </c>
      <c r="H7318">
        <v>2017</v>
      </c>
      <c r="I7318" t="s">
        <v>40</v>
      </c>
      <c r="J7318" t="s">
        <v>37</v>
      </c>
      <c r="K7318">
        <v>140</v>
      </c>
      <c r="M7318" t="s">
        <v>176</v>
      </c>
      <c r="N7318" t="s">
        <v>205</v>
      </c>
      <c r="O7318" t="s">
        <v>198</v>
      </c>
      <c r="P7318">
        <v>8</v>
      </c>
      <c r="Q7318" t="s">
        <v>202</v>
      </c>
    </row>
    <row r="7319" spans="1:17" x14ac:dyDescent="0.35">
      <c r="A7319">
        <v>4666</v>
      </c>
      <c r="B7319" t="s">
        <v>23</v>
      </c>
      <c r="C7319" t="s">
        <v>42</v>
      </c>
      <c r="D7319" s="1">
        <v>43333</v>
      </c>
      <c r="E7319">
        <v>8</v>
      </c>
      <c r="F7319" t="s">
        <v>17</v>
      </c>
      <c r="G7319">
        <v>2018</v>
      </c>
      <c r="H7319">
        <v>2017</v>
      </c>
      <c r="I7319" t="s">
        <v>40</v>
      </c>
      <c r="J7319" t="s">
        <v>37</v>
      </c>
      <c r="K7319">
        <v>110</v>
      </c>
      <c r="M7319" t="s">
        <v>170</v>
      </c>
      <c r="N7319" t="s">
        <v>205</v>
      </c>
      <c r="O7319" t="s">
        <v>198</v>
      </c>
      <c r="P7319">
        <v>8</v>
      </c>
      <c r="Q7319" t="s">
        <v>202</v>
      </c>
    </row>
    <row r="7320" spans="1:17" x14ac:dyDescent="0.35">
      <c r="A7320">
        <v>4666</v>
      </c>
      <c r="B7320" t="s">
        <v>23</v>
      </c>
      <c r="C7320" t="s">
        <v>42</v>
      </c>
      <c r="D7320" s="1">
        <v>43333</v>
      </c>
      <c r="E7320">
        <v>8</v>
      </c>
      <c r="F7320" t="s">
        <v>17</v>
      </c>
      <c r="G7320">
        <v>2018</v>
      </c>
      <c r="H7320">
        <v>2017</v>
      </c>
      <c r="I7320" t="s">
        <v>40</v>
      </c>
      <c r="J7320" t="s">
        <v>37</v>
      </c>
      <c r="K7320">
        <v>110</v>
      </c>
      <c r="M7320" t="s">
        <v>168</v>
      </c>
      <c r="N7320" t="s">
        <v>205</v>
      </c>
      <c r="O7320" t="s">
        <v>198</v>
      </c>
      <c r="P7320">
        <v>8</v>
      </c>
      <c r="Q7320" t="s">
        <v>202</v>
      </c>
    </row>
    <row r="7321" spans="1:17" x14ac:dyDescent="0.35">
      <c r="A7321">
        <v>4666</v>
      </c>
      <c r="B7321" t="s">
        <v>23</v>
      </c>
      <c r="C7321" t="s">
        <v>42</v>
      </c>
      <c r="D7321" s="1">
        <v>43333</v>
      </c>
      <c r="E7321">
        <v>8</v>
      </c>
      <c r="F7321" t="s">
        <v>17</v>
      </c>
      <c r="G7321">
        <v>2018</v>
      </c>
      <c r="H7321">
        <v>2017</v>
      </c>
      <c r="I7321" t="s">
        <v>40</v>
      </c>
      <c r="J7321" t="s">
        <v>37</v>
      </c>
      <c r="K7321">
        <v>110</v>
      </c>
      <c r="M7321" t="s">
        <v>176</v>
      </c>
      <c r="N7321" t="s">
        <v>205</v>
      </c>
      <c r="O7321" t="s">
        <v>198</v>
      </c>
      <c r="P7321">
        <v>8</v>
      </c>
      <c r="Q7321" t="s">
        <v>202</v>
      </c>
    </row>
    <row r="7322" spans="1:17" x14ac:dyDescent="0.35">
      <c r="A7322">
        <v>4667</v>
      </c>
      <c r="B7322" t="s">
        <v>23</v>
      </c>
      <c r="C7322" t="s">
        <v>42</v>
      </c>
      <c r="D7322" s="1">
        <v>43333</v>
      </c>
      <c r="E7322">
        <v>8</v>
      </c>
      <c r="F7322" t="s">
        <v>17</v>
      </c>
      <c r="G7322">
        <v>2018</v>
      </c>
      <c r="H7322">
        <v>2017</v>
      </c>
      <c r="I7322" t="s">
        <v>40</v>
      </c>
      <c r="J7322" t="s">
        <v>37</v>
      </c>
      <c r="K7322">
        <v>162</v>
      </c>
      <c r="M7322" t="s">
        <v>24</v>
      </c>
      <c r="N7322" t="s">
        <v>205</v>
      </c>
      <c r="O7322" t="s">
        <v>198</v>
      </c>
      <c r="P7322">
        <v>8</v>
      </c>
      <c r="Q7322" t="s">
        <v>202</v>
      </c>
    </row>
    <row r="7323" spans="1:17" x14ac:dyDescent="0.35">
      <c r="A7323">
        <v>4667</v>
      </c>
      <c r="B7323" t="s">
        <v>23</v>
      </c>
      <c r="C7323" t="s">
        <v>42</v>
      </c>
      <c r="D7323" s="1">
        <v>43333</v>
      </c>
      <c r="E7323">
        <v>8</v>
      </c>
      <c r="F7323" t="s">
        <v>17</v>
      </c>
      <c r="G7323">
        <v>2018</v>
      </c>
      <c r="H7323">
        <v>2017</v>
      </c>
      <c r="I7323" t="s">
        <v>40</v>
      </c>
      <c r="J7323" t="s">
        <v>37</v>
      </c>
      <c r="K7323">
        <v>162</v>
      </c>
      <c r="M7323" t="s">
        <v>168</v>
      </c>
      <c r="N7323" t="s">
        <v>205</v>
      </c>
      <c r="O7323" t="s">
        <v>198</v>
      </c>
      <c r="P7323">
        <v>8</v>
      </c>
      <c r="Q7323" t="s">
        <v>202</v>
      </c>
    </row>
    <row r="7324" spans="1:17" x14ac:dyDescent="0.35">
      <c r="A7324">
        <v>4667</v>
      </c>
      <c r="B7324" t="s">
        <v>23</v>
      </c>
      <c r="C7324" t="s">
        <v>42</v>
      </c>
      <c r="D7324" s="1">
        <v>43333</v>
      </c>
      <c r="E7324">
        <v>8</v>
      </c>
      <c r="F7324" t="s">
        <v>17</v>
      </c>
      <c r="G7324">
        <v>2018</v>
      </c>
      <c r="H7324">
        <v>2017</v>
      </c>
      <c r="I7324" t="s">
        <v>40</v>
      </c>
      <c r="J7324" t="s">
        <v>37</v>
      </c>
      <c r="K7324">
        <v>162</v>
      </c>
      <c r="M7324" t="s">
        <v>176</v>
      </c>
      <c r="N7324" t="s">
        <v>205</v>
      </c>
      <c r="O7324" t="s">
        <v>198</v>
      </c>
      <c r="P7324">
        <v>8</v>
      </c>
      <c r="Q7324" t="s">
        <v>202</v>
      </c>
    </row>
    <row r="7325" spans="1:17" x14ac:dyDescent="0.35">
      <c r="A7325">
        <v>4668</v>
      </c>
      <c r="B7325" t="s">
        <v>23</v>
      </c>
      <c r="C7325" t="s">
        <v>42</v>
      </c>
      <c r="D7325" s="1">
        <v>43333</v>
      </c>
      <c r="E7325">
        <v>8</v>
      </c>
      <c r="F7325" t="s">
        <v>17</v>
      </c>
      <c r="G7325">
        <v>2018</v>
      </c>
      <c r="H7325">
        <v>2017</v>
      </c>
      <c r="I7325" t="s">
        <v>40</v>
      </c>
      <c r="J7325" t="s">
        <v>37</v>
      </c>
      <c r="K7325">
        <v>139</v>
      </c>
      <c r="M7325" t="s">
        <v>168</v>
      </c>
      <c r="N7325" t="s">
        <v>205</v>
      </c>
      <c r="O7325" t="s">
        <v>198</v>
      </c>
      <c r="P7325">
        <v>8</v>
      </c>
      <c r="Q7325" t="s">
        <v>202</v>
      </c>
    </row>
    <row r="7326" spans="1:17" x14ac:dyDescent="0.35">
      <c r="A7326">
        <v>4668</v>
      </c>
      <c r="B7326" t="s">
        <v>23</v>
      </c>
      <c r="C7326" t="s">
        <v>42</v>
      </c>
      <c r="D7326" s="1">
        <v>43333</v>
      </c>
      <c r="E7326">
        <v>8</v>
      </c>
      <c r="F7326" t="s">
        <v>17</v>
      </c>
      <c r="G7326">
        <v>2018</v>
      </c>
      <c r="H7326">
        <v>2017</v>
      </c>
      <c r="I7326" t="s">
        <v>40</v>
      </c>
      <c r="J7326" t="s">
        <v>37</v>
      </c>
      <c r="K7326">
        <v>139</v>
      </c>
      <c r="M7326" t="s">
        <v>176</v>
      </c>
      <c r="N7326" t="s">
        <v>205</v>
      </c>
      <c r="O7326" t="s">
        <v>198</v>
      </c>
      <c r="P7326">
        <v>8</v>
      </c>
      <c r="Q7326" t="s">
        <v>202</v>
      </c>
    </row>
    <row r="7327" spans="1:17" x14ac:dyDescent="0.35">
      <c r="A7327">
        <v>4668</v>
      </c>
      <c r="B7327" t="s">
        <v>23</v>
      </c>
      <c r="C7327" t="s">
        <v>42</v>
      </c>
      <c r="D7327" s="1">
        <v>43333</v>
      </c>
      <c r="E7327">
        <v>8</v>
      </c>
      <c r="F7327" t="s">
        <v>17</v>
      </c>
      <c r="G7327">
        <v>2018</v>
      </c>
      <c r="H7327">
        <v>2017</v>
      </c>
      <c r="I7327" t="s">
        <v>40</v>
      </c>
      <c r="J7327" t="s">
        <v>37</v>
      </c>
      <c r="K7327">
        <v>139</v>
      </c>
      <c r="M7327" t="s">
        <v>171</v>
      </c>
      <c r="N7327" t="s">
        <v>205</v>
      </c>
      <c r="O7327" t="s">
        <v>198</v>
      </c>
      <c r="P7327">
        <v>8</v>
      </c>
      <c r="Q7327" t="s">
        <v>202</v>
      </c>
    </row>
    <row r="7328" spans="1:17" x14ac:dyDescent="0.35">
      <c r="A7328">
        <v>4670</v>
      </c>
      <c r="B7328" t="s">
        <v>23</v>
      </c>
      <c r="C7328" t="s">
        <v>42</v>
      </c>
      <c r="D7328" s="1">
        <v>43333</v>
      </c>
      <c r="E7328">
        <v>8</v>
      </c>
      <c r="F7328" t="s">
        <v>17</v>
      </c>
      <c r="G7328">
        <v>2018</v>
      </c>
      <c r="H7328">
        <v>2017</v>
      </c>
      <c r="I7328" t="s">
        <v>40</v>
      </c>
      <c r="J7328" t="s">
        <v>37</v>
      </c>
      <c r="K7328">
        <v>145</v>
      </c>
      <c r="M7328" t="s">
        <v>170</v>
      </c>
      <c r="N7328" t="s">
        <v>205</v>
      </c>
      <c r="O7328" t="s">
        <v>198</v>
      </c>
      <c r="P7328">
        <v>8</v>
      </c>
      <c r="Q7328" t="s">
        <v>202</v>
      </c>
    </row>
    <row r="7329" spans="1:17" x14ac:dyDescent="0.35">
      <c r="A7329">
        <v>4670</v>
      </c>
      <c r="B7329" t="s">
        <v>23</v>
      </c>
      <c r="C7329" t="s">
        <v>42</v>
      </c>
      <c r="D7329" s="1">
        <v>43333</v>
      </c>
      <c r="E7329">
        <v>8</v>
      </c>
      <c r="F7329" t="s">
        <v>17</v>
      </c>
      <c r="G7329">
        <v>2018</v>
      </c>
      <c r="H7329">
        <v>2017</v>
      </c>
      <c r="I7329" t="s">
        <v>40</v>
      </c>
      <c r="J7329" t="s">
        <v>37</v>
      </c>
      <c r="K7329">
        <v>145</v>
      </c>
      <c r="M7329" t="s">
        <v>168</v>
      </c>
      <c r="N7329" t="s">
        <v>205</v>
      </c>
      <c r="O7329" t="s">
        <v>198</v>
      </c>
      <c r="P7329">
        <v>8</v>
      </c>
      <c r="Q7329" t="s">
        <v>202</v>
      </c>
    </row>
    <row r="7330" spans="1:17" x14ac:dyDescent="0.35">
      <c r="A7330">
        <v>4670</v>
      </c>
      <c r="B7330" t="s">
        <v>23</v>
      </c>
      <c r="C7330" t="s">
        <v>42</v>
      </c>
      <c r="D7330" s="1">
        <v>43333</v>
      </c>
      <c r="E7330">
        <v>8</v>
      </c>
      <c r="F7330" t="s">
        <v>17</v>
      </c>
      <c r="G7330">
        <v>2018</v>
      </c>
      <c r="H7330">
        <v>2017</v>
      </c>
      <c r="I7330" t="s">
        <v>40</v>
      </c>
      <c r="J7330" t="s">
        <v>37</v>
      </c>
      <c r="K7330">
        <v>145</v>
      </c>
      <c r="M7330" t="s">
        <v>176</v>
      </c>
      <c r="N7330" t="s">
        <v>205</v>
      </c>
      <c r="O7330" t="s">
        <v>198</v>
      </c>
      <c r="P7330">
        <v>8</v>
      </c>
      <c r="Q7330" t="s">
        <v>202</v>
      </c>
    </row>
    <row r="7331" spans="1:17" x14ac:dyDescent="0.35">
      <c r="A7331">
        <v>4676</v>
      </c>
      <c r="B7331" t="s">
        <v>23</v>
      </c>
      <c r="C7331" t="s">
        <v>42</v>
      </c>
      <c r="D7331" s="1">
        <v>43328</v>
      </c>
      <c r="E7331">
        <v>8</v>
      </c>
      <c r="F7331" t="s">
        <v>17</v>
      </c>
      <c r="G7331">
        <v>2018</v>
      </c>
      <c r="H7331">
        <v>2018</v>
      </c>
      <c r="I7331" t="s">
        <v>40</v>
      </c>
      <c r="J7331" t="s">
        <v>37</v>
      </c>
      <c r="K7331">
        <v>150</v>
      </c>
      <c r="M7331" t="s">
        <v>168</v>
      </c>
      <c r="N7331" t="s">
        <v>205</v>
      </c>
      <c r="O7331" t="s">
        <v>198</v>
      </c>
      <c r="P7331">
        <v>8</v>
      </c>
      <c r="Q7331" t="s">
        <v>202</v>
      </c>
    </row>
    <row r="7332" spans="1:17" x14ac:dyDescent="0.35">
      <c r="A7332">
        <v>4676</v>
      </c>
      <c r="B7332" t="s">
        <v>23</v>
      </c>
      <c r="C7332" t="s">
        <v>42</v>
      </c>
      <c r="D7332" s="1">
        <v>43328</v>
      </c>
      <c r="E7332">
        <v>8</v>
      </c>
      <c r="F7332" t="s">
        <v>17</v>
      </c>
      <c r="G7332">
        <v>2018</v>
      </c>
      <c r="H7332">
        <v>2018</v>
      </c>
      <c r="I7332" t="s">
        <v>40</v>
      </c>
      <c r="J7332" t="s">
        <v>37</v>
      </c>
      <c r="K7332">
        <v>150</v>
      </c>
      <c r="M7332" t="s">
        <v>176</v>
      </c>
      <c r="N7332" t="s">
        <v>205</v>
      </c>
      <c r="O7332" t="s">
        <v>198</v>
      </c>
      <c r="P7332">
        <v>8</v>
      </c>
      <c r="Q7332" t="s">
        <v>202</v>
      </c>
    </row>
    <row r="7333" spans="1:17" x14ac:dyDescent="0.35">
      <c r="A7333">
        <v>4676</v>
      </c>
      <c r="B7333" t="s">
        <v>23</v>
      </c>
      <c r="C7333" t="s">
        <v>42</v>
      </c>
      <c r="D7333" s="1">
        <v>43328</v>
      </c>
      <c r="E7333">
        <v>8</v>
      </c>
      <c r="F7333" t="s">
        <v>17</v>
      </c>
      <c r="G7333">
        <v>2018</v>
      </c>
      <c r="H7333">
        <v>2018</v>
      </c>
      <c r="I7333" t="s">
        <v>40</v>
      </c>
      <c r="J7333" t="s">
        <v>37</v>
      </c>
      <c r="K7333">
        <v>150</v>
      </c>
      <c r="M7333" t="s">
        <v>25</v>
      </c>
      <c r="N7333" t="s">
        <v>205</v>
      </c>
      <c r="O7333" t="s">
        <v>198</v>
      </c>
      <c r="P7333">
        <v>8</v>
      </c>
      <c r="Q7333" t="s">
        <v>202</v>
      </c>
    </row>
    <row r="7334" spans="1:17" x14ac:dyDescent="0.35">
      <c r="A7334">
        <v>4689</v>
      </c>
      <c r="B7334" t="s">
        <v>23</v>
      </c>
      <c r="C7334" t="s">
        <v>42</v>
      </c>
      <c r="D7334" s="1">
        <v>43316</v>
      </c>
      <c r="E7334">
        <v>8</v>
      </c>
      <c r="F7334" t="s">
        <v>17</v>
      </c>
      <c r="G7334">
        <v>2018</v>
      </c>
      <c r="H7334">
        <v>2016</v>
      </c>
      <c r="I7334" t="s">
        <v>40</v>
      </c>
      <c r="J7334" t="s">
        <v>37</v>
      </c>
      <c r="K7334">
        <v>127</v>
      </c>
      <c r="M7334" t="s">
        <v>24</v>
      </c>
      <c r="N7334" t="s">
        <v>205</v>
      </c>
      <c r="O7334" t="s">
        <v>198</v>
      </c>
      <c r="P7334">
        <v>8</v>
      </c>
      <c r="Q7334" t="s">
        <v>202</v>
      </c>
    </row>
    <row r="7335" spans="1:17" x14ac:dyDescent="0.35">
      <c r="A7335">
        <v>4689</v>
      </c>
      <c r="B7335" t="s">
        <v>23</v>
      </c>
      <c r="C7335" t="s">
        <v>42</v>
      </c>
      <c r="D7335" s="1">
        <v>43316</v>
      </c>
      <c r="E7335">
        <v>8</v>
      </c>
      <c r="F7335" t="s">
        <v>17</v>
      </c>
      <c r="G7335">
        <v>2018</v>
      </c>
      <c r="H7335">
        <v>2016</v>
      </c>
      <c r="I7335" t="s">
        <v>40</v>
      </c>
      <c r="J7335" t="s">
        <v>37</v>
      </c>
      <c r="K7335">
        <v>127</v>
      </c>
      <c r="M7335" t="s">
        <v>176</v>
      </c>
      <c r="N7335" t="s">
        <v>205</v>
      </c>
      <c r="O7335" t="s">
        <v>198</v>
      </c>
      <c r="P7335">
        <v>8</v>
      </c>
      <c r="Q7335" t="s">
        <v>202</v>
      </c>
    </row>
    <row r="7336" spans="1:17" x14ac:dyDescent="0.35">
      <c r="A7336">
        <v>4698</v>
      </c>
      <c r="B7336" t="s">
        <v>23</v>
      </c>
      <c r="C7336" t="s">
        <v>42</v>
      </c>
      <c r="D7336" s="1">
        <v>43314</v>
      </c>
      <c r="E7336">
        <v>8</v>
      </c>
      <c r="F7336" t="s">
        <v>17</v>
      </c>
      <c r="G7336">
        <v>2018</v>
      </c>
      <c r="H7336">
        <v>2016</v>
      </c>
      <c r="I7336" t="s">
        <v>40</v>
      </c>
      <c r="J7336" t="s">
        <v>37</v>
      </c>
      <c r="K7336">
        <v>124</v>
      </c>
      <c r="M7336" t="s">
        <v>168</v>
      </c>
      <c r="N7336" t="s">
        <v>205</v>
      </c>
      <c r="O7336" t="s">
        <v>198</v>
      </c>
      <c r="P7336">
        <v>8</v>
      </c>
      <c r="Q7336" t="s">
        <v>202</v>
      </c>
    </row>
    <row r="7337" spans="1:17" x14ac:dyDescent="0.35">
      <c r="A7337">
        <v>4698</v>
      </c>
      <c r="B7337" t="s">
        <v>23</v>
      </c>
      <c r="C7337" t="s">
        <v>42</v>
      </c>
      <c r="D7337" s="1">
        <v>43314</v>
      </c>
      <c r="E7337">
        <v>8</v>
      </c>
      <c r="F7337" t="s">
        <v>17</v>
      </c>
      <c r="G7337">
        <v>2018</v>
      </c>
      <c r="H7337">
        <v>2016</v>
      </c>
      <c r="I7337" t="s">
        <v>40</v>
      </c>
      <c r="J7337" t="s">
        <v>37</v>
      </c>
      <c r="K7337">
        <v>124</v>
      </c>
      <c r="M7337" t="s">
        <v>176</v>
      </c>
      <c r="N7337" t="s">
        <v>205</v>
      </c>
      <c r="O7337" t="s">
        <v>198</v>
      </c>
      <c r="P7337">
        <v>8</v>
      </c>
      <c r="Q7337" t="s">
        <v>202</v>
      </c>
    </row>
    <row r="7338" spans="1:17" x14ac:dyDescent="0.35">
      <c r="A7338">
        <v>4698</v>
      </c>
      <c r="B7338" t="s">
        <v>23</v>
      </c>
      <c r="C7338" t="s">
        <v>42</v>
      </c>
      <c r="D7338" s="1">
        <v>43314</v>
      </c>
      <c r="E7338">
        <v>8</v>
      </c>
      <c r="F7338" t="s">
        <v>17</v>
      </c>
      <c r="G7338">
        <v>2018</v>
      </c>
      <c r="H7338">
        <v>2016</v>
      </c>
      <c r="I7338" t="s">
        <v>40</v>
      </c>
      <c r="J7338" t="s">
        <v>37</v>
      </c>
      <c r="K7338">
        <v>124</v>
      </c>
      <c r="M7338" t="s">
        <v>168</v>
      </c>
      <c r="N7338" t="s">
        <v>205</v>
      </c>
      <c r="O7338" t="s">
        <v>198</v>
      </c>
      <c r="P7338">
        <v>8</v>
      </c>
      <c r="Q7338" t="s">
        <v>202</v>
      </c>
    </row>
    <row r="7339" spans="1:17" x14ac:dyDescent="0.35">
      <c r="A7339">
        <v>4699</v>
      </c>
      <c r="B7339" t="s">
        <v>23</v>
      </c>
      <c r="C7339" t="s">
        <v>42</v>
      </c>
      <c r="D7339" s="1">
        <v>43314</v>
      </c>
      <c r="E7339">
        <v>8</v>
      </c>
      <c r="F7339" t="s">
        <v>17</v>
      </c>
      <c r="G7339">
        <v>2018</v>
      </c>
      <c r="H7339">
        <v>2000</v>
      </c>
      <c r="I7339" t="s">
        <v>40</v>
      </c>
      <c r="J7339" t="s">
        <v>37</v>
      </c>
      <c r="K7339">
        <v>163</v>
      </c>
      <c r="M7339" t="s">
        <v>168</v>
      </c>
      <c r="N7339" t="s">
        <v>205</v>
      </c>
      <c r="O7339" t="s">
        <v>198</v>
      </c>
      <c r="P7339">
        <v>8</v>
      </c>
      <c r="Q7339" t="s">
        <v>202</v>
      </c>
    </row>
    <row r="7340" spans="1:17" x14ac:dyDescent="0.35">
      <c r="A7340">
        <v>4699</v>
      </c>
      <c r="B7340" t="s">
        <v>23</v>
      </c>
      <c r="C7340" t="s">
        <v>42</v>
      </c>
      <c r="D7340" s="1">
        <v>43314</v>
      </c>
      <c r="E7340">
        <v>8</v>
      </c>
      <c r="F7340" t="s">
        <v>17</v>
      </c>
      <c r="G7340">
        <v>2018</v>
      </c>
      <c r="H7340">
        <v>2000</v>
      </c>
      <c r="I7340" t="s">
        <v>40</v>
      </c>
      <c r="J7340" t="s">
        <v>37</v>
      </c>
      <c r="K7340">
        <v>163</v>
      </c>
      <c r="M7340" t="s">
        <v>176</v>
      </c>
      <c r="N7340" t="s">
        <v>205</v>
      </c>
      <c r="O7340" t="s">
        <v>198</v>
      </c>
      <c r="P7340">
        <v>8</v>
      </c>
      <c r="Q7340" t="s">
        <v>202</v>
      </c>
    </row>
    <row r="7341" spans="1:17" x14ac:dyDescent="0.35">
      <c r="A7341">
        <v>4699</v>
      </c>
      <c r="B7341" t="s">
        <v>23</v>
      </c>
      <c r="C7341" t="s">
        <v>42</v>
      </c>
      <c r="D7341" s="1">
        <v>43314</v>
      </c>
      <c r="E7341">
        <v>8</v>
      </c>
      <c r="F7341" t="s">
        <v>17</v>
      </c>
      <c r="G7341">
        <v>2018</v>
      </c>
      <c r="H7341">
        <v>2000</v>
      </c>
      <c r="I7341" t="s">
        <v>40</v>
      </c>
      <c r="J7341" t="s">
        <v>37</v>
      </c>
      <c r="K7341">
        <v>163</v>
      </c>
      <c r="M7341" t="s">
        <v>174</v>
      </c>
      <c r="N7341" t="s">
        <v>205</v>
      </c>
      <c r="O7341" t="s">
        <v>198</v>
      </c>
      <c r="P7341">
        <v>8</v>
      </c>
      <c r="Q7341" t="s">
        <v>202</v>
      </c>
    </row>
    <row r="7342" spans="1:17" x14ac:dyDescent="0.35">
      <c r="A7342">
        <v>4700</v>
      </c>
      <c r="B7342" t="s">
        <v>23</v>
      </c>
      <c r="C7342" t="s">
        <v>42</v>
      </c>
      <c r="D7342" s="1">
        <v>43314</v>
      </c>
      <c r="E7342">
        <v>8</v>
      </c>
      <c r="F7342" t="s">
        <v>17</v>
      </c>
      <c r="G7342">
        <v>2018</v>
      </c>
      <c r="H7342">
        <v>2010</v>
      </c>
      <c r="I7342" t="s">
        <v>40</v>
      </c>
      <c r="J7342" t="s">
        <v>37</v>
      </c>
      <c r="K7342">
        <v>121</v>
      </c>
      <c r="M7342" t="s">
        <v>168</v>
      </c>
      <c r="N7342" t="s">
        <v>205</v>
      </c>
      <c r="O7342" t="s">
        <v>198</v>
      </c>
      <c r="P7342">
        <v>8</v>
      </c>
      <c r="Q7342" t="s">
        <v>202</v>
      </c>
    </row>
    <row r="7343" spans="1:17" x14ac:dyDescent="0.35">
      <c r="A7343">
        <v>4700</v>
      </c>
      <c r="B7343" t="s">
        <v>23</v>
      </c>
      <c r="C7343" t="s">
        <v>42</v>
      </c>
      <c r="D7343" s="1">
        <v>43314</v>
      </c>
      <c r="E7343">
        <v>8</v>
      </c>
      <c r="F7343" t="s">
        <v>17</v>
      </c>
      <c r="G7343">
        <v>2018</v>
      </c>
      <c r="H7343">
        <v>2010</v>
      </c>
      <c r="I7343" t="s">
        <v>40</v>
      </c>
      <c r="J7343" t="s">
        <v>37</v>
      </c>
      <c r="K7343">
        <v>121</v>
      </c>
      <c r="M7343" t="s">
        <v>176</v>
      </c>
      <c r="N7343" t="s">
        <v>205</v>
      </c>
      <c r="O7343" t="s">
        <v>198</v>
      </c>
      <c r="P7343">
        <v>8</v>
      </c>
      <c r="Q7343" t="s">
        <v>202</v>
      </c>
    </row>
    <row r="7344" spans="1:17" x14ac:dyDescent="0.35">
      <c r="A7344">
        <v>4702</v>
      </c>
      <c r="B7344" t="s">
        <v>23</v>
      </c>
      <c r="C7344" t="s">
        <v>42</v>
      </c>
      <c r="D7344" s="1">
        <v>43314</v>
      </c>
      <c r="E7344">
        <v>8</v>
      </c>
      <c r="F7344" t="s">
        <v>17</v>
      </c>
      <c r="G7344">
        <v>2018</v>
      </c>
      <c r="H7344">
        <v>2014</v>
      </c>
      <c r="I7344" t="s">
        <v>40</v>
      </c>
      <c r="J7344" t="s">
        <v>37</v>
      </c>
      <c r="K7344">
        <v>127</v>
      </c>
      <c r="M7344" t="s">
        <v>24</v>
      </c>
      <c r="N7344" t="s">
        <v>205</v>
      </c>
      <c r="O7344" t="s">
        <v>198</v>
      </c>
      <c r="P7344">
        <v>8</v>
      </c>
      <c r="Q7344" t="s">
        <v>202</v>
      </c>
    </row>
    <row r="7345" spans="1:17" x14ac:dyDescent="0.35">
      <c r="A7345">
        <v>4702</v>
      </c>
      <c r="B7345" t="s">
        <v>23</v>
      </c>
      <c r="C7345" t="s">
        <v>42</v>
      </c>
      <c r="D7345" s="1">
        <v>43314</v>
      </c>
      <c r="E7345">
        <v>8</v>
      </c>
      <c r="F7345" t="s">
        <v>17</v>
      </c>
      <c r="G7345">
        <v>2018</v>
      </c>
      <c r="H7345">
        <v>2014</v>
      </c>
      <c r="I7345" t="s">
        <v>40</v>
      </c>
      <c r="J7345" t="s">
        <v>37</v>
      </c>
      <c r="K7345">
        <v>127</v>
      </c>
      <c r="M7345" t="s">
        <v>168</v>
      </c>
      <c r="N7345" t="s">
        <v>205</v>
      </c>
      <c r="O7345" t="s">
        <v>198</v>
      </c>
      <c r="P7345">
        <v>8</v>
      </c>
      <c r="Q7345" t="s">
        <v>202</v>
      </c>
    </row>
    <row r="7346" spans="1:17" x14ac:dyDescent="0.35">
      <c r="A7346">
        <v>4702</v>
      </c>
      <c r="B7346" t="s">
        <v>23</v>
      </c>
      <c r="C7346" t="s">
        <v>42</v>
      </c>
      <c r="D7346" s="1">
        <v>43314</v>
      </c>
      <c r="E7346">
        <v>8</v>
      </c>
      <c r="F7346" t="s">
        <v>17</v>
      </c>
      <c r="G7346">
        <v>2018</v>
      </c>
      <c r="H7346">
        <v>2014</v>
      </c>
      <c r="I7346" t="s">
        <v>40</v>
      </c>
      <c r="J7346" t="s">
        <v>37</v>
      </c>
      <c r="K7346">
        <v>127</v>
      </c>
      <c r="M7346" t="s">
        <v>176</v>
      </c>
      <c r="N7346" t="s">
        <v>205</v>
      </c>
      <c r="O7346" t="s">
        <v>198</v>
      </c>
      <c r="P7346">
        <v>8</v>
      </c>
      <c r="Q7346" t="s">
        <v>202</v>
      </c>
    </row>
    <row r="7347" spans="1:17" x14ac:dyDescent="0.35">
      <c r="A7347">
        <v>4703</v>
      </c>
      <c r="B7347" t="s">
        <v>23</v>
      </c>
      <c r="C7347" t="s">
        <v>42</v>
      </c>
      <c r="D7347" s="1">
        <v>43314</v>
      </c>
      <c r="E7347">
        <v>8</v>
      </c>
      <c r="F7347" t="s">
        <v>17</v>
      </c>
      <c r="G7347">
        <v>2018</v>
      </c>
      <c r="H7347">
        <v>2010</v>
      </c>
      <c r="I7347" t="s">
        <v>40</v>
      </c>
      <c r="J7347" t="s">
        <v>37</v>
      </c>
      <c r="K7347">
        <v>128</v>
      </c>
      <c r="M7347" t="s">
        <v>170</v>
      </c>
      <c r="N7347" t="s">
        <v>205</v>
      </c>
      <c r="O7347" t="s">
        <v>198</v>
      </c>
      <c r="P7347">
        <v>8</v>
      </c>
      <c r="Q7347" t="s">
        <v>202</v>
      </c>
    </row>
    <row r="7348" spans="1:17" x14ac:dyDescent="0.35">
      <c r="A7348">
        <v>4703</v>
      </c>
      <c r="B7348" t="s">
        <v>23</v>
      </c>
      <c r="C7348" t="s">
        <v>42</v>
      </c>
      <c r="D7348" s="1">
        <v>43314</v>
      </c>
      <c r="E7348">
        <v>8</v>
      </c>
      <c r="F7348" t="s">
        <v>17</v>
      </c>
      <c r="G7348">
        <v>2018</v>
      </c>
      <c r="H7348">
        <v>2010</v>
      </c>
      <c r="I7348" t="s">
        <v>40</v>
      </c>
      <c r="J7348" t="s">
        <v>37</v>
      </c>
      <c r="K7348">
        <v>128</v>
      </c>
      <c r="M7348" t="s">
        <v>176</v>
      </c>
      <c r="N7348" t="s">
        <v>205</v>
      </c>
      <c r="O7348" t="s">
        <v>198</v>
      </c>
      <c r="P7348">
        <v>8</v>
      </c>
      <c r="Q7348" t="s">
        <v>202</v>
      </c>
    </row>
    <row r="7349" spans="1:17" x14ac:dyDescent="0.35">
      <c r="A7349">
        <v>4703</v>
      </c>
      <c r="B7349" t="s">
        <v>23</v>
      </c>
      <c r="C7349" t="s">
        <v>42</v>
      </c>
      <c r="D7349" s="1">
        <v>43314</v>
      </c>
      <c r="E7349">
        <v>8</v>
      </c>
      <c r="F7349" t="s">
        <v>17</v>
      </c>
      <c r="G7349">
        <v>2018</v>
      </c>
      <c r="H7349">
        <v>2010</v>
      </c>
      <c r="I7349" t="s">
        <v>40</v>
      </c>
      <c r="J7349" t="s">
        <v>37</v>
      </c>
      <c r="K7349">
        <v>128</v>
      </c>
      <c r="M7349" t="s">
        <v>174</v>
      </c>
      <c r="N7349" t="s">
        <v>205</v>
      </c>
      <c r="O7349" t="s">
        <v>198</v>
      </c>
      <c r="P7349">
        <v>8</v>
      </c>
      <c r="Q7349" t="s">
        <v>202</v>
      </c>
    </row>
    <row r="7350" spans="1:17" x14ac:dyDescent="0.35">
      <c r="A7350">
        <v>4705</v>
      </c>
      <c r="B7350" t="s">
        <v>23</v>
      </c>
      <c r="C7350" t="s">
        <v>42</v>
      </c>
      <c r="D7350" s="1">
        <v>43314</v>
      </c>
      <c r="E7350">
        <v>8</v>
      </c>
      <c r="F7350" t="s">
        <v>17</v>
      </c>
      <c r="G7350">
        <v>2018</v>
      </c>
      <c r="H7350">
        <v>2009</v>
      </c>
      <c r="I7350" t="s">
        <v>40</v>
      </c>
      <c r="J7350" t="s">
        <v>37</v>
      </c>
      <c r="K7350">
        <v>109</v>
      </c>
      <c r="M7350" t="s">
        <v>176</v>
      </c>
      <c r="N7350" t="s">
        <v>205</v>
      </c>
      <c r="O7350" t="s">
        <v>198</v>
      </c>
      <c r="P7350">
        <v>8</v>
      </c>
      <c r="Q7350" t="s">
        <v>202</v>
      </c>
    </row>
    <row r="7351" spans="1:17" x14ac:dyDescent="0.35">
      <c r="A7351">
        <v>4705</v>
      </c>
      <c r="B7351" t="s">
        <v>23</v>
      </c>
      <c r="C7351" t="s">
        <v>42</v>
      </c>
      <c r="D7351" s="1">
        <v>43314</v>
      </c>
      <c r="E7351">
        <v>8</v>
      </c>
      <c r="F7351" t="s">
        <v>17</v>
      </c>
      <c r="G7351">
        <v>2018</v>
      </c>
      <c r="H7351">
        <v>2009</v>
      </c>
      <c r="I7351" t="s">
        <v>40</v>
      </c>
      <c r="J7351" t="s">
        <v>37</v>
      </c>
      <c r="K7351">
        <v>109</v>
      </c>
      <c r="M7351" t="s">
        <v>174</v>
      </c>
      <c r="N7351" t="s">
        <v>205</v>
      </c>
      <c r="O7351" t="s">
        <v>198</v>
      </c>
      <c r="P7351">
        <v>8</v>
      </c>
      <c r="Q7351" t="s">
        <v>202</v>
      </c>
    </row>
    <row r="7352" spans="1:17" x14ac:dyDescent="0.35">
      <c r="A7352">
        <v>4705</v>
      </c>
      <c r="B7352" t="s">
        <v>23</v>
      </c>
      <c r="C7352" t="s">
        <v>42</v>
      </c>
      <c r="D7352" s="1">
        <v>43314</v>
      </c>
      <c r="E7352">
        <v>8</v>
      </c>
      <c r="F7352" t="s">
        <v>17</v>
      </c>
      <c r="G7352">
        <v>2018</v>
      </c>
      <c r="H7352">
        <v>2009</v>
      </c>
      <c r="I7352" t="s">
        <v>40</v>
      </c>
      <c r="J7352" t="s">
        <v>37</v>
      </c>
      <c r="K7352">
        <v>109</v>
      </c>
      <c r="M7352" t="s">
        <v>168</v>
      </c>
      <c r="N7352" t="s">
        <v>205</v>
      </c>
      <c r="O7352" t="s">
        <v>198</v>
      </c>
      <c r="P7352">
        <v>8</v>
      </c>
      <c r="Q7352" t="s">
        <v>202</v>
      </c>
    </row>
    <row r="7353" spans="1:17" x14ac:dyDescent="0.35">
      <c r="A7353">
        <v>4706</v>
      </c>
      <c r="B7353" t="s">
        <v>23</v>
      </c>
      <c r="C7353" t="s">
        <v>42</v>
      </c>
      <c r="D7353" s="1">
        <v>43314</v>
      </c>
      <c r="E7353">
        <v>8</v>
      </c>
      <c r="F7353" t="s">
        <v>17</v>
      </c>
      <c r="G7353">
        <v>2018</v>
      </c>
      <c r="H7353">
        <v>2016</v>
      </c>
      <c r="I7353" t="s">
        <v>40</v>
      </c>
      <c r="J7353" t="s">
        <v>37</v>
      </c>
      <c r="K7353">
        <v>168</v>
      </c>
      <c r="M7353" t="s">
        <v>24</v>
      </c>
      <c r="N7353" t="s">
        <v>205</v>
      </c>
      <c r="O7353" t="s">
        <v>198</v>
      </c>
      <c r="P7353">
        <v>8</v>
      </c>
      <c r="Q7353" t="s">
        <v>202</v>
      </c>
    </row>
    <row r="7354" spans="1:17" x14ac:dyDescent="0.35">
      <c r="A7354">
        <v>4706</v>
      </c>
      <c r="B7354" t="s">
        <v>23</v>
      </c>
      <c r="C7354" t="s">
        <v>42</v>
      </c>
      <c r="D7354" s="1">
        <v>43314</v>
      </c>
      <c r="E7354">
        <v>8</v>
      </c>
      <c r="F7354" t="s">
        <v>17</v>
      </c>
      <c r="G7354">
        <v>2018</v>
      </c>
      <c r="H7354">
        <v>2016</v>
      </c>
      <c r="I7354" t="s">
        <v>40</v>
      </c>
      <c r="J7354" t="s">
        <v>37</v>
      </c>
      <c r="K7354">
        <v>168</v>
      </c>
      <c r="M7354" t="s">
        <v>168</v>
      </c>
      <c r="N7354" t="s">
        <v>205</v>
      </c>
      <c r="O7354" t="s">
        <v>198</v>
      </c>
      <c r="P7354">
        <v>8</v>
      </c>
      <c r="Q7354" t="s">
        <v>202</v>
      </c>
    </row>
    <row r="7355" spans="1:17" x14ac:dyDescent="0.35">
      <c r="A7355">
        <v>4706</v>
      </c>
      <c r="B7355" t="s">
        <v>23</v>
      </c>
      <c r="C7355" t="s">
        <v>42</v>
      </c>
      <c r="D7355" s="1">
        <v>43314</v>
      </c>
      <c r="E7355">
        <v>8</v>
      </c>
      <c r="F7355" t="s">
        <v>17</v>
      </c>
      <c r="G7355">
        <v>2018</v>
      </c>
      <c r="H7355">
        <v>2016</v>
      </c>
      <c r="I7355" t="s">
        <v>40</v>
      </c>
      <c r="J7355" t="s">
        <v>37</v>
      </c>
      <c r="K7355">
        <v>168</v>
      </c>
      <c r="M7355" t="s">
        <v>176</v>
      </c>
      <c r="N7355" t="s">
        <v>205</v>
      </c>
      <c r="O7355" t="s">
        <v>198</v>
      </c>
      <c r="P7355">
        <v>8</v>
      </c>
      <c r="Q7355" t="s">
        <v>202</v>
      </c>
    </row>
    <row r="7356" spans="1:17" x14ac:dyDescent="0.35">
      <c r="A7356">
        <v>4707</v>
      </c>
      <c r="B7356" t="s">
        <v>23</v>
      </c>
      <c r="C7356" t="s">
        <v>42</v>
      </c>
      <c r="D7356" s="1">
        <v>43314</v>
      </c>
      <c r="E7356">
        <v>8</v>
      </c>
      <c r="F7356" t="s">
        <v>17</v>
      </c>
      <c r="G7356">
        <v>2018</v>
      </c>
      <c r="H7356">
        <v>2010</v>
      </c>
      <c r="I7356" t="s">
        <v>40</v>
      </c>
      <c r="J7356" t="s">
        <v>37</v>
      </c>
      <c r="K7356">
        <v>162</v>
      </c>
      <c r="M7356" t="s">
        <v>168</v>
      </c>
      <c r="N7356" t="s">
        <v>205</v>
      </c>
      <c r="O7356" t="s">
        <v>198</v>
      </c>
      <c r="P7356">
        <v>8</v>
      </c>
      <c r="Q7356" t="s">
        <v>202</v>
      </c>
    </row>
    <row r="7357" spans="1:17" x14ac:dyDescent="0.35">
      <c r="A7357">
        <v>4707</v>
      </c>
      <c r="B7357" t="s">
        <v>23</v>
      </c>
      <c r="C7357" t="s">
        <v>42</v>
      </c>
      <c r="D7357" s="1">
        <v>43314</v>
      </c>
      <c r="E7357">
        <v>8</v>
      </c>
      <c r="F7357" t="s">
        <v>17</v>
      </c>
      <c r="G7357">
        <v>2018</v>
      </c>
      <c r="H7357">
        <v>2010</v>
      </c>
      <c r="I7357" t="s">
        <v>40</v>
      </c>
      <c r="J7357" t="s">
        <v>37</v>
      </c>
      <c r="K7357">
        <v>162</v>
      </c>
      <c r="M7357" t="s">
        <v>176</v>
      </c>
      <c r="N7357" t="s">
        <v>205</v>
      </c>
      <c r="O7357" t="s">
        <v>198</v>
      </c>
      <c r="P7357">
        <v>8</v>
      </c>
      <c r="Q7357" t="s">
        <v>202</v>
      </c>
    </row>
    <row r="7358" spans="1:17" x14ac:dyDescent="0.35">
      <c r="A7358">
        <v>4707</v>
      </c>
      <c r="B7358" t="s">
        <v>23</v>
      </c>
      <c r="C7358" t="s">
        <v>42</v>
      </c>
      <c r="D7358" s="1">
        <v>43314</v>
      </c>
      <c r="E7358">
        <v>8</v>
      </c>
      <c r="F7358" t="s">
        <v>17</v>
      </c>
      <c r="G7358">
        <v>2018</v>
      </c>
      <c r="H7358">
        <v>2010</v>
      </c>
      <c r="I7358" t="s">
        <v>40</v>
      </c>
      <c r="J7358" t="s">
        <v>37</v>
      </c>
      <c r="K7358">
        <v>162</v>
      </c>
      <c r="M7358" t="s">
        <v>171</v>
      </c>
      <c r="N7358" t="s">
        <v>205</v>
      </c>
      <c r="O7358" t="s">
        <v>198</v>
      </c>
      <c r="P7358">
        <v>8</v>
      </c>
      <c r="Q7358" t="s">
        <v>202</v>
      </c>
    </row>
    <row r="7359" spans="1:17" x14ac:dyDescent="0.35">
      <c r="A7359">
        <v>4708</v>
      </c>
      <c r="B7359" t="s">
        <v>23</v>
      </c>
      <c r="C7359" t="s">
        <v>42</v>
      </c>
      <c r="D7359" s="1">
        <v>43314</v>
      </c>
      <c r="E7359">
        <v>8</v>
      </c>
      <c r="F7359" t="s">
        <v>17</v>
      </c>
      <c r="G7359">
        <v>2018</v>
      </c>
      <c r="H7359">
        <v>2006</v>
      </c>
      <c r="I7359" t="s">
        <v>40</v>
      </c>
      <c r="J7359" t="s">
        <v>37</v>
      </c>
      <c r="K7359">
        <v>159</v>
      </c>
      <c r="M7359" t="s">
        <v>168</v>
      </c>
      <c r="N7359" t="s">
        <v>205</v>
      </c>
      <c r="O7359" t="s">
        <v>198</v>
      </c>
      <c r="P7359">
        <v>8</v>
      </c>
      <c r="Q7359" t="s">
        <v>202</v>
      </c>
    </row>
    <row r="7360" spans="1:17" x14ac:dyDescent="0.35">
      <c r="A7360">
        <v>4708</v>
      </c>
      <c r="B7360" t="s">
        <v>23</v>
      </c>
      <c r="C7360" t="s">
        <v>42</v>
      </c>
      <c r="D7360" s="1">
        <v>43314</v>
      </c>
      <c r="E7360">
        <v>8</v>
      </c>
      <c r="F7360" t="s">
        <v>17</v>
      </c>
      <c r="G7360">
        <v>2018</v>
      </c>
      <c r="H7360">
        <v>2006</v>
      </c>
      <c r="I7360" t="s">
        <v>40</v>
      </c>
      <c r="J7360" t="s">
        <v>37</v>
      </c>
      <c r="K7360">
        <v>159</v>
      </c>
      <c r="M7360" t="s">
        <v>176</v>
      </c>
      <c r="N7360" t="s">
        <v>205</v>
      </c>
      <c r="O7360" t="s">
        <v>198</v>
      </c>
      <c r="P7360">
        <v>8</v>
      </c>
      <c r="Q7360" t="s">
        <v>202</v>
      </c>
    </row>
    <row r="7361" spans="1:17" x14ac:dyDescent="0.35">
      <c r="A7361">
        <v>4709</v>
      </c>
      <c r="B7361" t="s">
        <v>23</v>
      </c>
      <c r="C7361" t="s">
        <v>42</v>
      </c>
      <c r="D7361" s="1">
        <v>43314</v>
      </c>
      <c r="E7361">
        <v>8</v>
      </c>
      <c r="F7361" t="s">
        <v>17</v>
      </c>
      <c r="G7361">
        <v>2018</v>
      </c>
      <c r="H7361">
        <v>2012</v>
      </c>
      <c r="I7361" t="s">
        <v>40</v>
      </c>
      <c r="J7361" t="s">
        <v>37</v>
      </c>
      <c r="K7361">
        <v>137</v>
      </c>
      <c r="M7361" t="s">
        <v>24</v>
      </c>
      <c r="N7361" t="s">
        <v>205</v>
      </c>
      <c r="O7361" t="s">
        <v>198</v>
      </c>
      <c r="P7361">
        <v>8</v>
      </c>
      <c r="Q7361" t="s">
        <v>202</v>
      </c>
    </row>
    <row r="7362" spans="1:17" x14ac:dyDescent="0.35">
      <c r="A7362">
        <v>4709</v>
      </c>
      <c r="B7362" t="s">
        <v>23</v>
      </c>
      <c r="C7362" t="s">
        <v>42</v>
      </c>
      <c r="D7362" s="1">
        <v>43314</v>
      </c>
      <c r="E7362">
        <v>8</v>
      </c>
      <c r="F7362" t="s">
        <v>17</v>
      </c>
      <c r="G7362">
        <v>2018</v>
      </c>
      <c r="H7362">
        <v>2012</v>
      </c>
      <c r="I7362" t="s">
        <v>40</v>
      </c>
      <c r="J7362" t="s">
        <v>37</v>
      </c>
      <c r="K7362">
        <v>137</v>
      </c>
      <c r="M7362" t="s">
        <v>170</v>
      </c>
      <c r="N7362" t="s">
        <v>205</v>
      </c>
      <c r="O7362" t="s">
        <v>198</v>
      </c>
      <c r="P7362">
        <v>8</v>
      </c>
      <c r="Q7362" t="s">
        <v>202</v>
      </c>
    </row>
    <row r="7363" spans="1:17" x14ac:dyDescent="0.35">
      <c r="A7363">
        <v>4709</v>
      </c>
      <c r="B7363" t="s">
        <v>23</v>
      </c>
      <c r="C7363" t="s">
        <v>42</v>
      </c>
      <c r="D7363" s="1">
        <v>43314</v>
      </c>
      <c r="E7363">
        <v>8</v>
      </c>
      <c r="F7363" t="s">
        <v>17</v>
      </c>
      <c r="G7363">
        <v>2018</v>
      </c>
      <c r="H7363">
        <v>2012</v>
      </c>
      <c r="I7363" t="s">
        <v>40</v>
      </c>
      <c r="J7363" t="s">
        <v>37</v>
      </c>
      <c r="K7363">
        <v>137</v>
      </c>
      <c r="M7363" t="s">
        <v>176</v>
      </c>
      <c r="N7363" t="s">
        <v>205</v>
      </c>
      <c r="O7363" t="s">
        <v>198</v>
      </c>
      <c r="P7363">
        <v>8</v>
      </c>
      <c r="Q7363" t="s">
        <v>202</v>
      </c>
    </row>
    <row r="7364" spans="1:17" x14ac:dyDescent="0.35">
      <c r="A7364">
        <v>4710</v>
      </c>
      <c r="B7364" t="s">
        <v>23</v>
      </c>
      <c r="C7364" t="s">
        <v>42</v>
      </c>
      <c r="D7364" s="1">
        <v>43314</v>
      </c>
      <c r="E7364">
        <v>8</v>
      </c>
      <c r="F7364" t="s">
        <v>17</v>
      </c>
      <c r="G7364">
        <v>2018</v>
      </c>
      <c r="H7364">
        <v>2015</v>
      </c>
      <c r="I7364" t="s">
        <v>40</v>
      </c>
      <c r="J7364" t="s">
        <v>37</v>
      </c>
      <c r="K7364">
        <v>133</v>
      </c>
      <c r="M7364" t="s">
        <v>168</v>
      </c>
      <c r="N7364" t="s">
        <v>205</v>
      </c>
      <c r="O7364" t="s">
        <v>198</v>
      </c>
      <c r="P7364">
        <v>8</v>
      </c>
      <c r="Q7364" t="s">
        <v>202</v>
      </c>
    </row>
    <row r="7365" spans="1:17" x14ac:dyDescent="0.35">
      <c r="A7365">
        <v>4710</v>
      </c>
      <c r="B7365" t="s">
        <v>23</v>
      </c>
      <c r="C7365" t="s">
        <v>42</v>
      </c>
      <c r="D7365" s="1">
        <v>43314</v>
      </c>
      <c r="E7365">
        <v>8</v>
      </c>
      <c r="F7365" t="s">
        <v>17</v>
      </c>
      <c r="G7365">
        <v>2018</v>
      </c>
      <c r="H7365">
        <v>2015</v>
      </c>
      <c r="I7365" t="s">
        <v>40</v>
      </c>
      <c r="J7365" t="s">
        <v>37</v>
      </c>
      <c r="K7365">
        <v>133</v>
      </c>
      <c r="M7365" t="s">
        <v>176</v>
      </c>
      <c r="N7365" t="s">
        <v>205</v>
      </c>
      <c r="O7365" t="s">
        <v>198</v>
      </c>
      <c r="P7365">
        <v>8</v>
      </c>
      <c r="Q7365" t="s">
        <v>202</v>
      </c>
    </row>
    <row r="7366" spans="1:17" x14ac:dyDescent="0.35">
      <c r="A7366">
        <v>4710</v>
      </c>
      <c r="B7366" t="s">
        <v>23</v>
      </c>
      <c r="C7366" t="s">
        <v>42</v>
      </c>
      <c r="D7366" s="1">
        <v>43314</v>
      </c>
      <c r="E7366">
        <v>8</v>
      </c>
      <c r="F7366" t="s">
        <v>17</v>
      </c>
      <c r="G7366">
        <v>2018</v>
      </c>
      <c r="H7366">
        <v>2015</v>
      </c>
      <c r="I7366" t="s">
        <v>40</v>
      </c>
      <c r="J7366" t="s">
        <v>37</v>
      </c>
      <c r="K7366">
        <v>133</v>
      </c>
      <c r="M7366" t="s">
        <v>168</v>
      </c>
      <c r="N7366" t="s">
        <v>205</v>
      </c>
      <c r="O7366" t="s">
        <v>198</v>
      </c>
      <c r="P7366">
        <v>8</v>
      </c>
      <c r="Q7366" t="s">
        <v>202</v>
      </c>
    </row>
    <row r="7367" spans="1:17" x14ac:dyDescent="0.35">
      <c r="A7367">
        <v>4711</v>
      </c>
      <c r="B7367" t="s">
        <v>23</v>
      </c>
      <c r="C7367" t="s">
        <v>42</v>
      </c>
      <c r="D7367" s="1">
        <v>43314</v>
      </c>
      <c r="E7367">
        <v>8</v>
      </c>
      <c r="F7367" t="s">
        <v>17</v>
      </c>
      <c r="G7367">
        <v>2018</v>
      </c>
      <c r="H7367">
        <v>2012</v>
      </c>
      <c r="I7367" t="s">
        <v>40</v>
      </c>
      <c r="J7367" t="s">
        <v>37</v>
      </c>
      <c r="K7367">
        <v>127</v>
      </c>
      <c r="M7367" t="s">
        <v>170</v>
      </c>
      <c r="N7367" t="s">
        <v>205</v>
      </c>
      <c r="O7367" t="s">
        <v>198</v>
      </c>
      <c r="P7367">
        <v>8</v>
      </c>
      <c r="Q7367" t="s">
        <v>202</v>
      </c>
    </row>
    <row r="7368" spans="1:17" x14ac:dyDescent="0.35">
      <c r="A7368">
        <v>4711</v>
      </c>
      <c r="B7368" t="s">
        <v>23</v>
      </c>
      <c r="C7368" t="s">
        <v>42</v>
      </c>
      <c r="D7368" s="1">
        <v>43314</v>
      </c>
      <c r="E7368">
        <v>8</v>
      </c>
      <c r="F7368" t="s">
        <v>17</v>
      </c>
      <c r="G7368">
        <v>2018</v>
      </c>
      <c r="H7368">
        <v>2012</v>
      </c>
      <c r="I7368" t="s">
        <v>40</v>
      </c>
      <c r="J7368" t="s">
        <v>37</v>
      </c>
      <c r="K7368">
        <v>127</v>
      </c>
      <c r="M7368" t="s">
        <v>176</v>
      </c>
      <c r="N7368" t="s">
        <v>205</v>
      </c>
      <c r="O7368" t="s">
        <v>198</v>
      </c>
      <c r="P7368">
        <v>8</v>
      </c>
      <c r="Q7368" t="s">
        <v>202</v>
      </c>
    </row>
    <row r="7369" spans="1:17" x14ac:dyDescent="0.35">
      <c r="A7369">
        <v>4711</v>
      </c>
      <c r="B7369" t="s">
        <v>23</v>
      </c>
      <c r="C7369" t="s">
        <v>42</v>
      </c>
      <c r="D7369" s="1">
        <v>43314</v>
      </c>
      <c r="E7369">
        <v>8</v>
      </c>
      <c r="F7369" t="s">
        <v>17</v>
      </c>
      <c r="G7369">
        <v>2018</v>
      </c>
      <c r="H7369">
        <v>2012</v>
      </c>
      <c r="I7369" t="s">
        <v>40</v>
      </c>
      <c r="J7369" t="s">
        <v>37</v>
      </c>
      <c r="K7369">
        <v>127</v>
      </c>
      <c r="M7369" t="s">
        <v>168</v>
      </c>
      <c r="N7369" t="s">
        <v>205</v>
      </c>
      <c r="O7369" t="s">
        <v>198</v>
      </c>
      <c r="P7369">
        <v>8</v>
      </c>
      <c r="Q7369" t="s">
        <v>202</v>
      </c>
    </row>
    <row r="7370" spans="1:17" x14ac:dyDescent="0.35">
      <c r="A7370">
        <v>4712</v>
      </c>
      <c r="B7370" t="s">
        <v>23</v>
      </c>
      <c r="C7370" t="s">
        <v>42</v>
      </c>
      <c r="D7370" s="1">
        <v>43314</v>
      </c>
      <c r="E7370">
        <v>8</v>
      </c>
      <c r="F7370" t="s">
        <v>17</v>
      </c>
      <c r="G7370">
        <v>2018</v>
      </c>
      <c r="H7370">
        <v>2011</v>
      </c>
      <c r="I7370" t="s">
        <v>40</v>
      </c>
      <c r="J7370" t="s">
        <v>37</v>
      </c>
      <c r="K7370">
        <v>131</v>
      </c>
      <c r="M7370" t="s">
        <v>170</v>
      </c>
      <c r="N7370" t="s">
        <v>205</v>
      </c>
      <c r="O7370" t="s">
        <v>198</v>
      </c>
      <c r="P7370">
        <v>8</v>
      </c>
      <c r="Q7370" t="s">
        <v>202</v>
      </c>
    </row>
    <row r="7371" spans="1:17" x14ac:dyDescent="0.35">
      <c r="A7371">
        <v>4712</v>
      </c>
      <c r="B7371" t="s">
        <v>23</v>
      </c>
      <c r="C7371" t="s">
        <v>42</v>
      </c>
      <c r="D7371" s="1">
        <v>43314</v>
      </c>
      <c r="E7371">
        <v>8</v>
      </c>
      <c r="F7371" t="s">
        <v>17</v>
      </c>
      <c r="G7371">
        <v>2018</v>
      </c>
      <c r="H7371">
        <v>2011</v>
      </c>
      <c r="I7371" t="s">
        <v>40</v>
      </c>
      <c r="J7371" t="s">
        <v>37</v>
      </c>
      <c r="K7371">
        <v>131</v>
      </c>
      <c r="M7371" t="s">
        <v>176</v>
      </c>
      <c r="N7371" t="s">
        <v>205</v>
      </c>
      <c r="O7371" t="s">
        <v>198</v>
      </c>
      <c r="P7371">
        <v>8</v>
      </c>
      <c r="Q7371" t="s">
        <v>202</v>
      </c>
    </row>
    <row r="7372" spans="1:17" x14ac:dyDescent="0.35">
      <c r="A7372">
        <v>4712</v>
      </c>
      <c r="B7372" t="s">
        <v>23</v>
      </c>
      <c r="C7372" t="s">
        <v>42</v>
      </c>
      <c r="D7372" s="1">
        <v>43314</v>
      </c>
      <c r="E7372">
        <v>8</v>
      </c>
      <c r="F7372" t="s">
        <v>17</v>
      </c>
      <c r="G7372">
        <v>2018</v>
      </c>
      <c r="H7372">
        <v>2011</v>
      </c>
      <c r="I7372" t="s">
        <v>40</v>
      </c>
      <c r="J7372" t="s">
        <v>37</v>
      </c>
      <c r="K7372">
        <v>131</v>
      </c>
      <c r="M7372" t="s">
        <v>168</v>
      </c>
      <c r="N7372" t="s">
        <v>205</v>
      </c>
      <c r="O7372" t="s">
        <v>198</v>
      </c>
      <c r="P7372">
        <v>8</v>
      </c>
      <c r="Q7372" t="s">
        <v>202</v>
      </c>
    </row>
    <row r="7373" spans="1:17" x14ac:dyDescent="0.35">
      <c r="A7373">
        <v>4766</v>
      </c>
      <c r="B7373" t="s">
        <v>23</v>
      </c>
      <c r="C7373" t="s">
        <v>42</v>
      </c>
      <c r="D7373" s="1">
        <v>43282</v>
      </c>
      <c r="E7373">
        <v>7</v>
      </c>
      <c r="F7373" t="s">
        <v>18</v>
      </c>
      <c r="G7373">
        <v>2018</v>
      </c>
      <c r="H7373">
        <v>2006</v>
      </c>
      <c r="I7373" t="s">
        <v>40</v>
      </c>
      <c r="J7373" t="s">
        <v>37</v>
      </c>
      <c r="K7373">
        <v>122</v>
      </c>
      <c r="M7373" t="s">
        <v>170</v>
      </c>
      <c r="N7373" t="s">
        <v>205</v>
      </c>
      <c r="O7373" t="s">
        <v>198</v>
      </c>
      <c r="P7373">
        <v>7</v>
      </c>
      <c r="Q7373" t="s">
        <v>201</v>
      </c>
    </row>
    <row r="7374" spans="1:17" x14ac:dyDescent="0.35">
      <c r="A7374">
        <v>4766</v>
      </c>
      <c r="B7374" t="s">
        <v>23</v>
      </c>
      <c r="C7374" t="s">
        <v>42</v>
      </c>
      <c r="D7374" s="1">
        <v>43282</v>
      </c>
      <c r="E7374">
        <v>7</v>
      </c>
      <c r="F7374" t="s">
        <v>18</v>
      </c>
      <c r="G7374">
        <v>2018</v>
      </c>
      <c r="H7374">
        <v>2006</v>
      </c>
      <c r="I7374" t="s">
        <v>40</v>
      </c>
      <c r="J7374" t="s">
        <v>37</v>
      </c>
      <c r="K7374">
        <v>122</v>
      </c>
      <c r="M7374" t="s">
        <v>168</v>
      </c>
      <c r="N7374" t="s">
        <v>205</v>
      </c>
      <c r="O7374" t="s">
        <v>198</v>
      </c>
      <c r="P7374">
        <v>7</v>
      </c>
      <c r="Q7374" t="s">
        <v>201</v>
      </c>
    </row>
    <row r="7375" spans="1:17" x14ac:dyDescent="0.35">
      <c r="A7375">
        <v>4766</v>
      </c>
      <c r="B7375" t="s">
        <v>23</v>
      </c>
      <c r="C7375" t="s">
        <v>42</v>
      </c>
      <c r="D7375" s="1">
        <v>43282</v>
      </c>
      <c r="E7375">
        <v>7</v>
      </c>
      <c r="F7375" t="s">
        <v>18</v>
      </c>
      <c r="G7375">
        <v>2018</v>
      </c>
      <c r="H7375">
        <v>2006</v>
      </c>
      <c r="I7375" t="s">
        <v>40</v>
      </c>
      <c r="J7375" t="s">
        <v>37</v>
      </c>
      <c r="K7375">
        <v>122</v>
      </c>
      <c r="M7375" t="s">
        <v>176</v>
      </c>
      <c r="N7375" t="s">
        <v>205</v>
      </c>
      <c r="O7375" t="s">
        <v>198</v>
      </c>
      <c r="P7375">
        <v>7</v>
      </c>
      <c r="Q7375" t="s">
        <v>201</v>
      </c>
    </row>
    <row r="7376" spans="1:17" x14ac:dyDescent="0.35">
      <c r="A7376">
        <v>4768</v>
      </c>
      <c r="B7376" t="s">
        <v>23</v>
      </c>
      <c r="C7376" t="s">
        <v>42</v>
      </c>
      <c r="D7376" s="1">
        <v>43282</v>
      </c>
      <c r="E7376">
        <v>7</v>
      </c>
      <c r="F7376" t="s">
        <v>18</v>
      </c>
      <c r="G7376">
        <v>2018</v>
      </c>
      <c r="H7376">
        <v>2003</v>
      </c>
      <c r="I7376" t="s">
        <v>40</v>
      </c>
      <c r="J7376" t="s">
        <v>37</v>
      </c>
      <c r="K7376">
        <v>166</v>
      </c>
      <c r="M7376" t="s">
        <v>168</v>
      </c>
      <c r="N7376" t="s">
        <v>205</v>
      </c>
      <c r="O7376" t="s">
        <v>198</v>
      </c>
      <c r="P7376">
        <v>7</v>
      </c>
      <c r="Q7376" t="s">
        <v>201</v>
      </c>
    </row>
    <row r="7377" spans="1:17" x14ac:dyDescent="0.35">
      <c r="A7377">
        <v>4768</v>
      </c>
      <c r="B7377" t="s">
        <v>23</v>
      </c>
      <c r="C7377" t="s">
        <v>42</v>
      </c>
      <c r="D7377" s="1">
        <v>43282</v>
      </c>
      <c r="E7377">
        <v>7</v>
      </c>
      <c r="F7377" t="s">
        <v>18</v>
      </c>
      <c r="G7377">
        <v>2018</v>
      </c>
      <c r="H7377">
        <v>2003</v>
      </c>
      <c r="I7377" t="s">
        <v>40</v>
      </c>
      <c r="J7377" t="s">
        <v>37</v>
      </c>
      <c r="K7377">
        <v>166</v>
      </c>
      <c r="M7377" t="s">
        <v>176</v>
      </c>
      <c r="N7377" t="s">
        <v>205</v>
      </c>
      <c r="O7377" t="s">
        <v>198</v>
      </c>
      <c r="P7377">
        <v>7</v>
      </c>
      <c r="Q7377" t="s">
        <v>201</v>
      </c>
    </row>
    <row r="7378" spans="1:17" x14ac:dyDescent="0.35">
      <c r="A7378">
        <v>4768</v>
      </c>
      <c r="B7378" t="s">
        <v>23</v>
      </c>
      <c r="C7378" t="s">
        <v>42</v>
      </c>
      <c r="D7378" s="1">
        <v>43282</v>
      </c>
      <c r="E7378">
        <v>7</v>
      </c>
      <c r="F7378" t="s">
        <v>18</v>
      </c>
      <c r="G7378">
        <v>2018</v>
      </c>
      <c r="H7378">
        <v>2003</v>
      </c>
      <c r="I7378" t="s">
        <v>40</v>
      </c>
      <c r="J7378" t="s">
        <v>37</v>
      </c>
      <c r="K7378">
        <v>166</v>
      </c>
      <c r="M7378" t="s">
        <v>168</v>
      </c>
      <c r="N7378" t="s">
        <v>205</v>
      </c>
      <c r="O7378" t="s">
        <v>198</v>
      </c>
      <c r="P7378">
        <v>7</v>
      </c>
      <c r="Q7378" t="s">
        <v>201</v>
      </c>
    </row>
    <row r="7379" spans="1:17" x14ac:dyDescent="0.35">
      <c r="A7379">
        <v>4769</v>
      </c>
      <c r="B7379" t="s">
        <v>23</v>
      </c>
      <c r="C7379" t="s">
        <v>42</v>
      </c>
      <c r="D7379" s="1">
        <v>43282</v>
      </c>
      <c r="E7379">
        <v>7</v>
      </c>
      <c r="F7379" t="s">
        <v>18</v>
      </c>
      <c r="G7379">
        <v>2018</v>
      </c>
      <c r="H7379">
        <v>2013</v>
      </c>
      <c r="I7379" t="s">
        <v>40</v>
      </c>
      <c r="J7379" t="s">
        <v>37</v>
      </c>
      <c r="K7379">
        <v>107</v>
      </c>
      <c r="M7379" t="s">
        <v>170</v>
      </c>
      <c r="N7379" t="s">
        <v>205</v>
      </c>
      <c r="O7379" t="s">
        <v>198</v>
      </c>
      <c r="P7379">
        <v>7</v>
      </c>
      <c r="Q7379" t="s">
        <v>201</v>
      </c>
    </row>
    <row r="7380" spans="1:17" x14ac:dyDescent="0.35">
      <c r="A7380">
        <v>4769</v>
      </c>
      <c r="B7380" t="s">
        <v>23</v>
      </c>
      <c r="C7380" t="s">
        <v>42</v>
      </c>
      <c r="D7380" s="1">
        <v>43282</v>
      </c>
      <c r="E7380">
        <v>7</v>
      </c>
      <c r="F7380" t="s">
        <v>18</v>
      </c>
      <c r="G7380">
        <v>2018</v>
      </c>
      <c r="H7380">
        <v>2013</v>
      </c>
      <c r="I7380" t="s">
        <v>40</v>
      </c>
      <c r="J7380" t="s">
        <v>37</v>
      </c>
      <c r="K7380">
        <v>107</v>
      </c>
      <c r="M7380" t="s">
        <v>168</v>
      </c>
      <c r="N7380" t="s">
        <v>205</v>
      </c>
      <c r="O7380" t="s">
        <v>198</v>
      </c>
      <c r="P7380">
        <v>7</v>
      </c>
      <c r="Q7380" t="s">
        <v>201</v>
      </c>
    </row>
    <row r="7381" spans="1:17" x14ac:dyDescent="0.35">
      <c r="A7381">
        <v>4769</v>
      </c>
      <c r="B7381" t="s">
        <v>23</v>
      </c>
      <c r="C7381" t="s">
        <v>42</v>
      </c>
      <c r="D7381" s="1">
        <v>43282</v>
      </c>
      <c r="E7381">
        <v>7</v>
      </c>
      <c r="F7381" t="s">
        <v>18</v>
      </c>
      <c r="G7381">
        <v>2018</v>
      </c>
      <c r="H7381">
        <v>2013</v>
      </c>
      <c r="I7381" t="s">
        <v>40</v>
      </c>
      <c r="J7381" t="s">
        <v>37</v>
      </c>
      <c r="K7381">
        <v>107</v>
      </c>
      <c r="M7381" t="s">
        <v>176</v>
      </c>
      <c r="N7381" t="s">
        <v>205</v>
      </c>
      <c r="O7381" t="s">
        <v>198</v>
      </c>
      <c r="P7381">
        <v>7</v>
      </c>
      <c r="Q7381" t="s">
        <v>201</v>
      </c>
    </row>
    <row r="7382" spans="1:17" x14ac:dyDescent="0.35">
      <c r="A7382">
        <v>4772</v>
      </c>
      <c r="B7382" t="s">
        <v>23</v>
      </c>
      <c r="C7382" t="s">
        <v>42</v>
      </c>
      <c r="D7382" s="1">
        <v>43282</v>
      </c>
      <c r="E7382">
        <v>7</v>
      </c>
      <c r="F7382" t="s">
        <v>18</v>
      </c>
      <c r="G7382">
        <v>2018</v>
      </c>
      <c r="H7382">
        <v>2018</v>
      </c>
      <c r="I7382" t="s">
        <v>40</v>
      </c>
      <c r="J7382" t="s">
        <v>37</v>
      </c>
      <c r="K7382">
        <v>92</v>
      </c>
      <c r="M7382" t="s">
        <v>168</v>
      </c>
      <c r="N7382" t="s">
        <v>205</v>
      </c>
      <c r="O7382" t="s">
        <v>198</v>
      </c>
      <c r="P7382">
        <v>7</v>
      </c>
      <c r="Q7382" t="s">
        <v>201</v>
      </c>
    </row>
    <row r="7383" spans="1:17" x14ac:dyDescent="0.35">
      <c r="A7383">
        <v>4772</v>
      </c>
      <c r="B7383" t="s">
        <v>23</v>
      </c>
      <c r="C7383" t="s">
        <v>42</v>
      </c>
      <c r="D7383" s="1">
        <v>43282</v>
      </c>
      <c r="E7383">
        <v>7</v>
      </c>
      <c r="F7383" t="s">
        <v>18</v>
      </c>
      <c r="G7383">
        <v>2018</v>
      </c>
      <c r="H7383">
        <v>2018</v>
      </c>
      <c r="I7383" t="s">
        <v>40</v>
      </c>
      <c r="J7383" t="s">
        <v>37</v>
      </c>
      <c r="K7383">
        <v>92</v>
      </c>
      <c r="M7383" t="s">
        <v>176</v>
      </c>
      <c r="N7383" t="s">
        <v>205</v>
      </c>
      <c r="O7383" t="s">
        <v>198</v>
      </c>
      <c r="P7383">
        <v>7</v>
      </c>
      <c r="Q7383" t="s">
        <v>201</v>
      </c>
    </row>
    <row r="7384" spans="1:17" x14ac:dyDescent="0.35">
      <c r="A7384">
        <v>4772</v>
      </c>
      <c r="B7384" t="s">
        <v>23</v>
      </c>
      <c r="C7384" t="s">
        <v>42</v>
      </c>
      <c r="D7384" s="1">
        <v>43282</v>
      </c>
      <c r="E7384">
        <v>7</v>
      </c>
      <c r="F7384" t="s">
        <v>18</v>
      </c>
      <c r="G7384">
        <v>2018</v>
      </c>
      <c r="H7384">
        <v>2018</v>
      </c>
      <c r="I7384" t="s">
        <v>40</v>
      </c>
      <c r="J7384" t="s">
        <v>37</v>
      </c>
      <c r="K7384">
        <v>92</v>
      </c>
      <c r="M7384" t="s">
        <v>171</v>
      </c>
      <c r="N7384" t="s">
        <v>205</v>
      </c>
      <c r="O7384" t="s">
        <v>198</v>
      </c>
      <c r="P7384">
        <v>7</v>
      </c>
      <c r="Q7384" t="s">
        <v>201</v>
      </c>
    </row>
    <row r="7385" spans="1:17" x14ac:dyDescent="0.35">
      <c r="A7385">
        <v>4773</v>
      </c>
      <c r="B7385" t="s">
        <v>23</v>
      </c>
      <c r="C7385" t="s">
        <v>42</v>
      </c>
      <c r="D7385" s="1">
        <v>43282</v>
      </c>
      <c r="E7385">
        <v>7</v>
      </c>
      <c r="F7385" t="s">
        <v>18</v>
      </c>
      <c r="G7385">
        <v>2018</v>
      </c>
      <c r="H7385">
        <v>2007</v>
      </c>
      <c r="I7385" t="s">
        <v>40</v>
      </c>
      <c r="J7385" t="s">
        <v>37</v>
      </c>
      <c r="K7385">
        <v>130</v>
      </c>
      <c r="M7385" t="s">
        <v>170</v>
      </c>
      <c r="N7385" t="s">
        <v>205</v>
      </c>
      <c r="O7385" t="s">
        <v>198</v>
      </c>
      <c r="P7385">
        <v>7</v>
      </c>
      <c r="Q7385" t="s">
        <v>201</v>
      </c>
    </row>
    <row r="7386" spans="1:17" x14ac:dyDescent="0.35">
      <c r="A7386">
        <v>4773</v>
      </c>
      <c r="B7386" t="s">
        <v>23</v>
      </c>
      <c r="C7386" t="s">
        <v>42</v>
      </c>
      <c r="D7386" s="1">
        <v>43282</v>
      </c>
      <c r="E7386">
        <v>7</v>
      </c>
      <c r="F7386" t="s">
        <v>18</v>
      </c>
      <c r="G7386">
        <v>2018</v>
      </c>
      <c r="H7386">
        <v>2007</v>
      </c>
      <c r="I7386" t="s">
        <v>40</v>
      </c>
      <c r="J7386" t="s">
        <v>37</v>
      </c>
      <c r="K7386">
        <v>130</v>
      </c>
      <c r="M7386" t="s">
        <v>168</v>
      </c>
      <c r="N7386" t="s">
        <v>205</v>
      </c>
      <c r="O7386" t="s">
        <v>198</v>
      </c>
      <c r="P7386">
        <v>7</v>
      </c>
      <c r="Q7386" t="s">
        <v>201</v>
      </c>
    </row>
    <row r="7387" spans="1:17" x14ac:dyDescent="0.35">
      <c r="A7387">
        <v>4773</v>
      </c>
      <c r="B7387" t="s">
        <v>23</v>
      </c>
      <c r="C7387" t="s">
        <v>42</v>
      </c>
      <c r="D7387" s="1">
        <v>43282</v>
      </c>
      <c r="E7387">
        <v>7</v>
      </c>
      <c r="F7387" t="s">
        <v>18</v>
      </c>
      <c r="G7387">
        <v>2018</v>
      </c>
      <c r="H7387">
        <v>2007</v>
      </c>
      <c r="I7387" t="s">
        <v>40</v>
      </c>
      <c r="J7387" t="s">
        <v>37</v>
      </c>
      <c r="K7387">
        <v>130</v>
      </c>
      <c r="M7387" t="s">
        <v>176</v>
      </c>
      <c r="N7387" t="s">
        <v>205</v>
      </c>
      <c r="O7387" t="s">
        <v>198</v>
      </c>
      <c r="P7387">
        <v>7</v>
      </c>
      <c r="Q7387" t="s">
        <v>201</v>
      </c>
    </row>
    <row r="7388" spans="1:17" x14ac:dyDescent="0.35">
      <c r="A7388">
        <v>4776</v>
      </c>
      <c r="B7388" t="s">
        <v>23</v>
      </c>
      <c r="C7388" t="s">
        <v>42</v>
      </c>
      <c r="D7388" s="1">
        <v>43282</v>
      </c>
      <c r="E7388">
        <v>7</v>
      </c>
      <c r="F7388" t="s">
        <v>18</v>
      </c>
      <c r="G7388">
        <v>2018</v>
      </c>
      <c r="H7388">
        <v>2010</v>
      </c>
      <c r="I7388" t="s">
        <v>40</v>
      </c>
      <c r="J7388" t="s">
        <v>37</v>
      </c>
      <c r="K7388">
        <v>128</v>
      </c>
      <c r="M7388" t="s">
        <v>170</v>
      </c>
      <c r="N7388" t="s">
        <v>205</v>
      </c>
      <c r="O7388" t="s">
        <v>198</v>
      </c>
      <c r="P7388">
        <v>7</v>
      </c>
      <c r="Q7388" t="s">
        <v>201</v>
      </c>
    </row>
    <row r="7389" spans="1:17" x14ac:dyDescent="0.35">
      <c r="A7389">
        <v>4776</v>
      </c>
      <c r="B7389" t="s">
        <v>23</v>
      </c>
      <c r="C7389" t="s">
        <v>42</v>
      </c>
      <c r="D7389" s="1">
        <v>43282</v>
      </c>
      <c r="E7389">
        <v>7</v>
      </c>
      <c r="F7389" t="s">
        <v>18</v>
      </c>
      <c r="G7389">
        <v>2018</v>
      </c>
      <c r="H7389">
        <v>2010</v>
      </c>
      <c r="I7389" t="s">
        <v>40</v>
      </c>
      <c r="J7389" t="s">
        <v>37</v>
      </c>
      <c r="K7389">
        <v>128</v>
      </c>
      <c r="M7389" t="s">
        <v>168</v>
      </c>
      <c r="N7389" t="s">
        <v>205</v>
      </c>
      <c r="O7389" t="s">
        <v>198</v>
      </c>
      <c r="P7389">
        <v>7</v>
      </c>
      <c r="Q7389" t="s">
        <v>201</v>
      </c>
    </row>
    <row r="7390" spans="1:17" x14ac:dyDescent="0.35">
      <c r="A7390">
        <v>4776</v>
      </c>
      <c r="B7390" t="s">
        <v>23</v>
      </c>
      <c r="C7390" t="s">
        <v>42</v>
      </c>
      <c r="D7390" s="1">
        <v>43282</v>
      </c>
      <c r="E7390">
        <v>7</v>
      </c>
      <c r="F7390" t="s">
        <v>18</v>
      </c>
      <c r="G7390">
        <v>2018</v>
      </c>
      <c r="H7390">
        <v>2010</v>
      </c>
      <c r="I7390" t="s">
        <v>40</v>
      </c>
      <c r="J7390" t="s">
        <v>37</v>
      </c>
      <c r="K7390">
        <v>128</v>
      </c>
      <c r="M7390" t="s">
        <v>176</v>
      </c>
      <c r="N7390" t="s">
        <v>205</v>
      </c>
      <c r="O7390" t="s">
        <v>198</v>
      </c>
      <c r="P7390">
        <v>7</v>
      </c>
      <c r="Q7390" t="s">
        <v>201</v>
      </c>
    </row>
    <row r="7391" spans="1:17" x14ac:dyDescent="0.35">
      <c r="A7391">
        <v>4814</v>
      </c>
      <c r="B7391" t="s">
        <v>23</v>
      </c>
      <c r="C7391" t="s">
        <v>42</v>
      </c>
      <c r="D7391" s="1">
        <v>43252</v>
      </c>
      <c r="E7391">
        <v>6</v>
      </c>
      <c r="F7391" t="s">
        <v>9</v>
      </c>
      <c r="G7391">
        <v>2018</v>
      </c>
      <c r="H7391">
        <v>2017</v>
      </c>
      <c r="I7391" t="s">
        <v>40</v>
      </c>
      <c r="J7391" t="s">
        <v>37</v>
      </c>
      <c r="K7391">
        <v>126</v>
      </c>
      <c r="M7391" t="s">
        <v>168</v>
      </c>
      <c r="N7391" t="s">
        <v>205</v>
      </c>
      <c r="O7391" t="s">
        <v>192</v>
      </c>
      <c r="P7391">
        <v>6</v>
      </c>
      <c r="Q7391" t="s">
        <v>197</v>
      </c>
    </row>
    <row r="7392" spans="1:17" x14ac:dyDescent="0.35">
      <c r="A7392">
        <v>4814</v>
      </c>
      <c r="B7392" t="s">
        <v>23</v>
      </c>
      <c r="C7392" t="s">
        <v>42</v>
      </c>
      <c r="D7392" s="1">
        <v>43252</v>
      </c>
      <c r="E7392">
        <v>6</v>
      </c>
      <c r="F7392" t="s">
        <v>9</v>
      </c>
      <c r="G7392">
        <v>2018</v>
      </c>
      <c r="H7392">
        <v>2017</v>
      </c>
      <c r="I7392" t="s">
        <v>40</v>
      </c>
      <c r="J7392" t="s">
        <v>37</v>
      </c>
      <c r="K7392">
        <v>126</v>
      </c>
      <c r="M7392" t="s">
        <v>176</v>
      </c>
      <c r="N7392" t="s">
        <v>205</v>
      </c>
      <c r="O7392" t="s">
        <v>192</v>
      </c>
      <c r="P7392">
        <v>6</v>
      </c>
      <c r="Q7392" t="s">
        <v>197</v>
      </c>
    </row>
    <row r="7393" spans="1:17" x14ac:dyDescent="0.35">
      <c r="A7393">
        <v>4861</v>
      </c>
      <c r="B7393" t="s">
        <v>23</v>
      </c>
      <c r="C7393" t="s">
        <v>42</v>
      </c>
      <c r="D7393" s="1">
        <v>43221</v>
      </c>
      <c r="E7393">
        <v>5</v>
      </c>
      <c r="F7393" t="s">
        <v>19</v>
      </c>
      <c r="G7393">
        <v>2018</v>
      </c>
      <c r="H7393">
        <v>2017</v>
      </c>
      <c r="I7393" t="s">
        <v>40</v>
      </c>
      <c r="J7393" t="s">
        <v>37</v>
      </c>
      <c r="K7393">
        <v>130</v>
      </c>
      <c r="M7393" t="s">
        <v>24</v>
      </c>
      <c r="N7393" t="s">
        <v>205</v>
      </c>
      <c r="O7393" t="s">
        <v>192</v>
      </c>
      <c r="P7393">
        <v>5</v>
      </c>
      <c r="Q7393" t="s">
        <v>19</v>
      </c>
    </row>
    <row r="7394" spans="1:17" x14ac:dyDescent="0.35">
      <c r="A7394">
        <v>4861</v>
      </c>
      <c r="B7394" t="s">
        <v>23</v>
      </c>
      <c r="C7394" t="s">
        <v>42</v>
      </c>
      <c r="D7394" s="1">
        <v>43221</v>
      </c>
      <c r="E7394">
        <v>5</v>
      </c>
      <c r="F7394" t="s">
        <v>19</v>
      </c>
      <c r="G7394">
        <v>2018</v>
      </c>
      <c r="H7394">
        <v>2017</v>
      </c>
      <c r="I7394" t="s">
        <v>40</v>
      </c>
      <c r="J7394" t="s">
        <v>37</v>
      </c>
      <c r="K7394">
        <v>130</v>
      </c>
      <c r="M7394" t="s">
        <v>168</v>
      </c>
      <c r="N7394" t="s">
        <v>205</v>
      </c>
      <c r="O7394" t="s">
        <v>192</v>
      </c>
      <c r="P7394">
        <v>5</v>
      </c>
      <c r="Q7394" t="s">
        <v>19</v>
      </c>
    </row>
    <row r="7395" spans="1:17" x14ac:dyDescent="0.35">
      <c r="A7395">
        <v>4861</v>
      </c>
      <c r="B7395" t="s">
        <v>23</v>
      </c>
      <c r="C7395" t="s">
        <v>42</v>
      </c>
      <c r="D7395" s="1">
        <v>43221</v>
      </c>
      <c r="E7395">
        <v>5</v>
      </c>
      <c r="F7395" t="s">
        <v>19</v>
      </c>
      <c r="G7395">
        <v>2018</v>
      </c>
      <c r="H7395">
        <v>2017</v>
      </c>
      <c r="I7395" t="s">
        <v>40</v>
      </c>
      <c r="J7395" t="s">
        <v>37</v>
      </c>
      <c r="K7395">
        <v>130</v>
      </c>
      <c r="M7395" t="s">
        <v>169</v>
      </c>
      <c r="N7395" t="s">
        <v>205</v>
      </c>
      <c r="O7395" t="s">
        <v>192</v>
      </c>
      <c r="P7395">
        <v>5</v>
      </c>
      <c r="Q7395" t="s">
        <v>19</v>
      </c>
    </row>
    <row r="7396" spans="1:17" x14ac:dyDescent="0.35">
      <c r="A7396">
        <v>4874</v>
      </c>
      <c r="B7396" t="s">
        <v>23</v>
      </c>
      <c r="C7396" t="s">
        <v>42</v>
      </c>
      <c r="D7396" s="1">
        <v>43221</v>
      </c>
      <c r="E7396">
        <v>5</v>
      </c>
      <c r="F7396" t="s">
        <v>19</v>
      </c>
      <c r="G7396">
        <v>2018</v>
      </c>
      <c r="H7396">
        <v>2016</v>
      </c>
      <c r="I7396" t="s">
        <v>40</v>
      </c>
      <c r="J7396" t="s">
        <v>37</v>
      </c>
      <c r="K7396">
        <v>101</v>
      </c>
      <c r="M7396" t="s">
        <v>168</v>
      </c>
      <c r="N7396" t="s">
        <v>205</v>
      </c>
      <c r="O7396" t="s">
        <v>192</v>
      </c>
      <c r="P7396">
        <v>5</v>
      </c>
      <c r="Q7396" t="s">
        <v>19</v>
      </c>
    </row>
    <row r="7397" spans="1:17" x14ac:dyDescent="0.35">
      <c r="A7397">
        <v>4874</v>
      </c>
      <c r="B7397" t="s">
        <v>23</v>
      </c>
      <c r="C7397" t="s">
        <v>42</v>
      </c>
      <c r="D7397" s="1">
        <v>43221</v>
      </c>
      <c r="E7397">
        <v>5</v>
      </c>
      <c r="F7397" t="s">
        <v>19</v>
      </c>
      <c r="G7397">
        <v>2018</v>
      </c>
      <c r="H7397">
        <v>2016</v>
      </c>
      <c r="I7397" t="s">
        <v>40</v>
      </c>
      <c r="J7397" t="s">
        <v>37</v>
      </c>
      <c r="K7397">
        <v>101</v>
      </c>
      <c r="M7397" t="s">
        <v>176</v>
      </c>
      <c r="N7397" t="s">
        <v>205</v>
      </c>
      <c r="O7397" t="s">
        <v>192</v>
      </c>
      <c r="P7397">
        <v>5</v>
      </c>
      <c r="Q7397" t="s">
        <v>19</v>
      </c>
    </row>
    <row r="7398" spans="1:17" x14ac:dyDescent="0.35">
      <c r="A7398">
        <v>4879</v>
      </c>
      <c r="B7398" t="s">
        <v>23</v>
      </c>
      <c r="C7398" t="s">
        <v>42</v>
      </c>
      <c r="D7398" s="1">
        <v>43220</v>
      </c>
      <c r="E7398">
        <v>4</v>
      </c>
      <c r="F7398" t="s">
        <v>12</v>
      </c>
      <c r="G7398">
        <v>2018</v>
      </c>
      <c r="H7398">
        <v>2017</v>
      </c>
      <c r="I7398" t="s">
        <v>40</v>
      </c>
      <c r="J7398" t="s">
        <v>37</v>
      </c>
      <c r="K7398">
        <v>115</v>
      </c>
      <c r="M7398" t="s">
        <v>170</v>
      </c>
      <c r="N7398" t="s">
        <v>205</v>
      </c>
      <c r="O7398" t="s">
        <v>192</v>
      </c>
      <c r="P7398">
        <v>4</v>
      </c>
      <c r="Q7398" t="s">
        <v>193</v>
      </c>
    </row>
    <row r="7399" spans="1:17" x14ac:dyDescent="0.35">
      <c r="A7399">
        <v>4879</v>
      </c>
      <c r="B7399" t="s">
        <v>23</v>
      </c>
      <c r="C7399" t="s">
        <v>42</v>
      </c>
      <c r="D7399" s="1">
        <v>43220</v>
      </c>
      <c r="E7399">
        <v>4</v>
      </c>
      <c r="F7399" t="s">
        <v>12</v>
      </c>
      <c r="G7399">
        <v>2018</v>
      </c>
      <c r="H7399">
        <v>2017</v>
      </c>
      <c r="I7399" t="s">
        <v>40</v>
      </c>
      <c r="J7399" t="s">
        <v>37</v>
      </c>
      <c r="K7399">
        <v>115</v>
      </c>
      <c r="M7399" t="s">
        <v>176</v>
      </c>
      <c r="N7399" t="s">
        <v>205</v>
      </c>
      <c r="O7399" t="s">
        <v>192</v>
      </c>
      <c r="P7399">
        <v>4</v>
      </c>
      <c r="Q7399" t="s">
        <v>193</v>
      </c>
    </row>
    <row r="7400" spans="1:17" x14ac:dyDescent="0.35">
      <c r="A7400">
        <v>4879</v>
      </c>
      <c r="B7400" t="s">
        <v>23</v>
      </c>
      <c r="C7400" t="s">
        <v>42</v>
      </c>
      <c r="D7400" s="1">
        <v>43220</v>
      </c>
      <c r="E7400">
        <v>4</v>
      </c>
      <c r="F7400" t="s">
        <v>12</v>
      </c>
      <c r="G7400">
        <v>2018</v>
      </c>
      <c r="H7400">
        <v>2017</v>
      </c>
      <c r="I7400" t="s">
        <v>40</v>
      </c>
      <c r="J7400" t="s">
        <v>37</v>
      </c>
      <c r="K7400">
        <v>115</v>
      </c>
      <c r="M7400" t="s">
        <v>168</v>
      </c>
      <c r="N7400" t="s">
        <v>205</v>
      </c>
      <c r="O7400" t="s">
        <v>192</v>
      </c>
      <c r="P7400">
        <v>4</v>
      </c>
      <c r="Q7400" t="s">
        <v>193</v>
      </c>
    </row>
    <row r="7401" spans="1:17" x14ac:dyDescent="0.35">
      <c r="A7401">
        <v>4927</v>
      </c>
      <c r="B7401" t="s">
        <v>23</v>
      </c>
      <c r="C7401" t="s">
        <v>42</v>
      </c>
      <c r="D7401" s="1">
        <v>43191</v>
      </c>
      <c r="E7401">
        <v>4</v>
      </c>
      <c r="F7401" t="s">
        <v>12</v>
      </c>
      <c r="G7401">
        <v>2018</v>
      </c>
      <c r="H7401">
        <v>2004</v>
      </c>
      <c r="I7401" t="s">
        <v>40</v>
      </c>
      <c r="J7401" t="s">
        <v>37</v>
      </c>
      <c r="K7401">
        <v>171</v>
      </c>
      <c r="M7401" t="s">
        <v>24</v>
      </c>
      <c r="N7401" t="s">
        <v>205</v>
      </c>
      <c r="O7401" t="s">
        <v>192</v>
      </c>
      <c r="P7401">
        <v>4</v>
      </c>
      <c r="Q7401" t="s">
        <v>193</v>
      </c>
    </row>
    <row r="7402" spans="1:17" x14ac:dyDescent="0.35">
      <c r="A7402">
        <v>4927</v>
      </c>
      <c r="B7402" t="s">
        <v>23</v>
      </c>
      <c r="C7402" t="s">
        <v>42</v>
      </c>
      <c r="D7402" s="1">
        <v>43191</v>
      </c>
      <c r="E7402">
        <v>4</v>
      </c>
      <c r="F7402" t="s">
        <v>12</v>
      </c>
      <c r="G7402">
        <v>2018</v>
      </c>
      <c r="H7402">
        <v>2004</v>
      </c>
      <c r="I7402" t="s">
        <v>40</v>
      </c>
      <c r="J7402" t="s">
        <v>37</v>
      </c>
      <c r="K7402">
        <v>171</v>
      </c>
      <c r="M7402" t="s">
        <v>170</v>
      </c>
      <c r="N7402" t="s">
        <v>205</v>
      </c>
      <c r="O7402" t="s">
        <v>192</v>
      </c>
      <c r="P7402">
        <v>4</v>
      </c>
      <c r="Q7402" t="s">
        <v>193</v>
      </c>
    </row>
    <row r="7403" spans="1:17" x14ac:dyDescent="0.35">
      <c r="A7403">
        <v>4927</v>
      </c>
      <c r="B7403" t="s">
        <v>23</v>
      </c>
      <c r="C7403" t="s">
        <v>42</v>
      </c>
      <c r="D7403" s="1">
        <v>43191</v>
      </c>
      <c r="E7403">
        <v>4</v>
      </c>
      <c r="F7403" t="s">
        <v>12</v>
      </c>
      <c r="G7403">
        <v>2018</v>
      </c>
      <c r="H7403">
        <v>2004</v>
      </c>
      <c r="I7403" t="s">
        <v>40</v>
      </c>
      <c r="J7403" t="s">
        <v>37</v>
      </c>
      <c r="K7403">
        <v>171</v>
      </c>
      <c r="M7403" t="s">
        <v>168</v>
      </c>
      <c r="N7403" t="s">
        <v>205</v>
      </c>
      <c r="O7403" t="s">
        <v>192</v>
      </c>
      <c r="P7403">
        <v>4</v>
      </c>
      <c r="Q7403" t="s">
        <v>193</v>
      </c>
    </row>
    <row r="7404" spans="1:17" x14ac:dyDescent="0.35">
      <c r="A7404">
        <v>4928</v>
      </c>
      <c r="B7404" t="s">
        <v>23</v>
      </c>
      <c r="C7404" t="s">
        <v>42</v>
      </c>
      <c r="D7404" s="1">
        <v>43191</v>
      </c>
      <c r="E7404">
        <v>4</v>
      </c>
      <c r="F7404" t="s">
        <v>12</v>
      </c>
      <c r="G7404">
        <v>2018</v>
      </c>
      <c r="H7404">
        <v>2016</v>
      </c>
      <c r="I7404" t="s">
        <v>40</v>
      </c>
      <c r="J7404" t="s">
        <v>37</v>
      </c>
      <c r="K7404">
        <v>116</v>
      </c>
      <c r="M7404" t="s">
        <v>168</v>
      </c>
      <c r="N7404" t="s">
        <v>205</v>
      </c>
      <c r="O7404" t="s">
        <v>192</v>
      </c>
      <c r="P7404">
        <v>4</v>
      </c>
      <c r="Q7404" t="s">
        <v>193</v>
      </c>
    </row>
    <row r="7405" spans="1:17" x14ac:dyDescent="0.35">
      <c r="A7405">
        <v>4928</v>
      </c>
      <c r="B7405" t="s">
        <v>23</v>
      </c>
      <c r="C7405" t="s">
        <v>42</v>
      </c>
      <c r="D7405" s="1">
        <v>43191</v>
      </c>
      <c r="E7405">
        <v>4</v>
      </c>
      <c r="F7405" t="s">
        <v>12</v>
      </c>
      <c r="G7405">
        <v>2018</v>
      </c>
      <c r="H7405">
        <v>2016</v>
      </c>
      <c r="I7405" t="s">
        <v>40</v>
      </c>
      <c r="J7405" t="s">
        <v>37</v>
      </c>
      <c r="K7405">
        <v>116</v>
      </c>
      <c r="M7405" t="s">
        <v>176</v>
      </c>
      <c r="N7405" t="s">
        <v>205</v>
      </c>
      <c r="O7405" t="s">
        <v>192</v>
      </c>
      <c r="P7405">
        <v>4</v>
      </c>
      <c r="Q7405" t="s">
        <v>193</v>
      </c>
    </row>
    <row r="7406" spans="1:17" x14ac:dyDescent="0.35">
      <c r="A7406">
        <v>4928</v>
      </c>
      <c r="B7406" t="s">
        <v>23</v>
      </c>
      <c r="C7406" t="s">
        <v>42</v>
      </c>
      <c r="D7406" s="1">
        <v>43191</v>
      </c>
      <c r="E7406">
        <v>4</v>
      </c>
      <c r="F7406" t="s">
        <v>12</v>
      </c>
      <c r="G7406">
        <v>2018</v>
      </c>
      <c r="H7406">
        <v>2016</v>
      </c>
      <c r="I7406" t="s">
        <v>40</v>
      </c>
      <c r="J7406" t="s">
        <v>37</v>
      </c>
      <c r="K7406">
        <v>116</v>
      </c>
      <c r="M7406" t="s">
        <v>171</v>
      </c>
      <c r="N7406" t="s">
        <v>205</v>
      </c>
      <c r="O7406" t="s">
        <v>192</v>
      </c>
      <c r="P7406">
        <v>4</v>
      </c>
      <c r="Q7406" t="s">
        <v>193</v>
      </c>
    </row>
    <row r="7407" spans="1:17" x14ac:dyDescent="0.35">
      <c r="A7407">
        <v>4929</v>
      </c>
      <c r="B7407" t="s">
        <v>23</v>
      </c>
      <c r="C7407" t="s">
        <v>42</v>
      </c>
      <c r="D7407" s="1">
        <v>43191</v>
      </c>
      <c r="E7407">
        <v>4</v>
      </c>
      <c r="F7407" t="s">
        <v>12</v>
      </c>
      <c r="G7407">
        <v>2018</v>
      </c>
      <c r="H7407">
        <v>2007</v>
      </c>
      <c r="I7407" t="s">
        <v>40</v>
      </c>
      <c r="J7407" t="s">
        <v>37</v>
      </c>
      <c r="K7407">
        <v>169</v>
      </c>
      <c r="M7407" t="s">
        <v>170</v>
      </c>
      <c r="N7407" t="s">
        <v>205</v>
      </c>
      <c r="O7407" t="s">
        <v>192</v>
      </c>
      <c r="P7407">
        <v>4</v>
      </c>
      <c r="Q7407" t="s">
        <v>193</v>
      </c>
    </row>
    <row r="7408" spans="1:17" x14ac:dyDescent="0.35">
      <c r="A7408">
        <v>4929</v>
      </c>
      <c r="B7408" t="s">
        <v>23</v>
      </c>
      <c r="C7408" t="s">
        <v>42</v>
      </c>
      <c r="D7408" s="1">
        <v>43191</v>
      </c>
      <c r="E7408">
        <v>4</v>
      </c>
      <c r="F7408" t="s">
        <v>12</v>
      </c>
      <c r="G7408">
        <v>2018</v>
      </c>
      <c r="H7408">
        <v>2007</v>
      </c>
      <c r="I7408" t="s">
        <v>40</v>
      </c>
      <c r="J7408" t="s">
        <v>37</v>
      </c>
      <c r="K7408">
        <v>169</v>
      </c>
      <c r="M7408" t="s">
        <v>168</v>
      </c>
      <c r="N7408" t="s">
        <v>205</v>
      </c>
      <c r="O7408" t="s">
        <v>192</v>
      </c>
      <c r="P7408">
        <v>4</v>
      </c>
      <c r="Q7408" t="s">
        <v>193</v>
      </c>
    </row>
    <row r="7409" spans="1:17" x14ac:dyDescent="0.35">
      <c r="A7409">
        <v>4929</v>
      </c>
      <c r="B7409" t="s">
        <v>23</v>
      </c>
      <c r="C7409" t="s">
        <v>42</v>
      </c>
      <c r="D7409" s="1">
        <v>43191</v>
      </c>
      <c r="E7409">
        <v>4</v>
      </c>
      <c r="F7409" t="s">
        <v>12</v>
      </c>
      <c r="G7409">
        <v>2018</v>
      </c>
      <c r="H7409">
        <v>2007</v>
      </c>
      <c r="I7409" t="s">
        <v>40</v>
      </c>
      <c r="J7409" t="s">
        <v>37</v>
      </c>
      <c r="K7409">
        <v>169</v>
      </c>
      <c r="M7409" t="s">
        <v>176</v>
      </c>
      <c r="N7409" t="s">
        <v>205</v>
      </c>
      <c r="O7409" t="s">
        <v>192</v>
      </c>
      <c r="P7409">
        <v>4</v>
      </c>
      <c r="Q7409" t="s">
        <v>193</v>
      </c>
    </row>
    <row r="7410" spans="1:17" x14ac:dyDescent="0.35">
      <c r="A7410">
        <v>4931</v>
      </c>
      <c r="B7410" t="s">
        <v>23</v>
      </c>
      <c r="C7410" t="s">
        <v>42</v>
      </c>
      <c r="D7410" s="1">
        <v>43191</v>
      </c>
      <c r="E7410">
        <v>4</v>
      </c>
      <c r="F7410" t="s">
        <v>12</v>
      </c>
      <c r="G7410">
        <v>2018</v>
      </c>
      <c r="H7410">
        <v>2000</v>
      </c>
      <c r="I7410" t="s">
        <v>40</v>
      </c>
      <c r="J7410" t="s">
        <v>37</v>
      </c>
      <c r="K7410">
        <v>159</v>
      </c>
      <c r="M7410" t="s">
        <v>170</v>
      </c>
      <c r="N7410" t="s">
        <v>205</v>
      </c>
      <c r="O7410" t="s">
        <v>192</v>
      </c>
      <c r="P7410">
        <v>4</v>
      </c>
      <c r="Q7410" t="s">
        <v>193</v>
      </c>
    </row>
    <row r="7411" spans="1:17" x14ac:dyDescent="0.35">
      <c r="A7411">
        <v>4931</v>
      </c>
      <c r="B7411" t="s">
        <v>23</v>
      </c>
      <c r="C7411" t="s">
        <v>42</v>
      </c>
      <c r="D7411" s="1">
        <v>43191</v>
      </c>
      <c r="E7411">
        <v>4</v>
      </c>
      <c r="F7411" t="s">
        <v>12</v>
      </c>
      <c r="G7411">
        <v>2018</v>
      </c>
      <c r="H7411">
        <v>2000</v>
      </c>
      <c r="I7411" t="s">
        <v>40</v>
      </c>
      <c r="J7411" t="s">
        <v>37</v>
      </c>
      <c r="K7411">
        <v>159</v>
      </c>
      <c r="M7411" t="s">
        <v>168</v>
      </c>
      <c r="N7411" t="s">
        <v>205</v>
      </c>
      <c r="O7411" t="s">
        <v>192</v>
      </c>
      <c r="P7411">
        <v>4</v>
      </c>
      <c r="Q7411" t="s">
        <v>193</v>
      </c>
    </row>
    <row r="7412" spans="1:17" x14ac:dyDescent="0.35">
      <c r="A7412">
        <v>4931</v>
      </c>
      <c r="B7412" t="s">
        <v>23</v>
      </c>
      <c r="C7412" t="s">
        <v>42</v>
      </c>
      <c r="D7412" s="1">
        <v>43191</v>
      </c>
      <c r="E7412">
        <v>4</v>
      </c>
      <c r="F7412" t="s">
        <v>12</v>
      </c>
      <c r="G7412">
        <v>2018</v>
      </c>
      <c r="H7412">
        <v>2000</v>
      </c>
      <c r="I7412" t="s">
        <v>40</v>
      </c>
      <c r="J7412" t="s">
        <v>37</v>
      </c>
      <c r="K7412">
        <v>159</v>
      </c>
      <c r="M7412" t="s">
        <v>176</v>
      </c>
      <c r="N7412" t="s">
        <v>205</v>
      </c>
      <c r="O7412" t="s">
        <v>192</v>
      </c>
      <c r="P7412">
        <v>4</v>
      </c>
      <c r="Q7412" t="s">
        <v>193</v>
      </c>
    </row>
    <row r="7413" spans="1:17" x14ac:dyDescent="0.35">
      <c r="A7413">
        <v>4950</v>
      </c>
      <c r="B7413" t="s">
        <v>23</v>
      </c>
      <c r="C7413" t="s">
        <v>42</v>
      </c>
      <c r="D7413" s="1">
        <v>43182</v>
      </c>
      <c r="E7413">
        <v>3</v>
      </c>
      <c r="F7413" t="s">
        <v>20</v>
      </c>
      <c r="G7413">
        <v>2018</v>
      </c>
      <c r="H7413">
        <v>2017</v>
      </c>
      <c r="I7413" t="s">
        <v>40</v>
      </c>
      <c r="J7413" t="s">
        <v>37</v>
      </c>
      <c r="K7413">
        <v>150</v>
      </c>
      <c r="M7413" t="s">
        <v>168</v>
      </c>
      <c r="N7413" t="s">
        <v>205</v>
      </c>
      <c r="O7413" t="s">
        <v>194</v>
      </c>
      <c r="P7413">
        <v>3</v>
      </c>
      <c r="Q7413" t="s">
        <v>195</v>
      </c>
    </row>
    <row r="7414" spans="1:17" x14ac:dyDescent="0.35">
      <c r="A7414">
        <v>4950</v>
      </c>
      <c r="B7414" t="s">
        <v>23</v>
      </c>
      <c r="C7414" t="s">
        <v>42</v>
      </c>
      <c r="D7414" s="1">
        <v>43182</v>
      </c>
      <c r="E7414">
        <v>3</v>
      </c>
      <c r="F7414" t="s">
        <v>20</v>
      </c>
      <c r="G7414">
        <v>2018</v>
      </c>
      <c r="H7414">
        <v>2017</v>
      </c>
      <c r="I7414" t="s">
        <v>40</v>
      </c>
      <c r="J7414" t="s">
        <v>37</v>
      </c>
      <c r="K7414">
        <v>150</v>
      </c>
      <c r="M7414" t="s">
        <v>176</v>
      </c>
      <c r="N7414" t="s">
        <v>205</v>
      </c>
      <c r="O7414" t="s">
        <v>194</v>
      </c>
      <c r="P7414">
        <v>3</v>
      </c>
      <c r="Q7414" t="s">
        <v>195</v>
      </c>
    </row>
    <row r="7415" spans="1:17" x14ac:dyDescent="0.35">
      <c r="A7415">
        <v>4950</v>
      </c>
      <c r="B7415" t="s">
        <v>23</v>
      </c>
      <c r="C7415" t="s">
        <v>42</v>
      </c>
      <c r="D7415" s="1">
        <v>43182</v>
      </c>
      <c r="E7415">
        <v>3</v>
      </c>
      <c r="F7415" t="s">
        <v>20</v>
      </c>
      <c r="G7415">
        <v>2018</v>
      </c>
      <c r="H7415">
        <v>2017</v>
      </c>
      <c r="I7415" t="s">
        <v>40</v>
      </c>
      <c r="J7415" t="s">
        <v>37</v>
      </c>
      <c r="K7415">
        <v>150</v>
      </c>
      <c r="M7415" t="s">
        <v>174</v>
      </c>
      <c r="N7415" t="s">
        <v>205</v>
      </c>
      <c r="O7415" t="s">
        <v>194</v>
      </c>
      <c r="P7415">
        <v>3</v>
      </c>
      <c r="Q7415" t="s">
        <v>195</v>
      </c>
    </row>
    <row r="7416" spans="1:17" x14ac:dyDescent="0.35">
      <c r="A7416">
        <v>5015</v>
      </c>
      <c r="B7416" t="s">
        <v>23</v>
      </c>
      <c r="C7416" t="s">
        <v>42</v>
      </c>
      <c r="D7416" s="1">
        <v>43145</v>
      </c>
      <c r="E7416">
        <v>2</v>
      </c>
      <c r="F7416" t="s">
        <v>21</v>
      </c>
      <c r="G7416">
        <v>2018</v>
      </c>
      <c r="H7416">
        <v>2018</v>
      </c>
      <c r="I7416" t="s">
        <v>40</v>
      </c>
      <c r="J7416" t="s">
        <v>37</v>
      </c>
      <c r="K7416">
        <v>133</v>
      </c>
      <c r="M7416" t="s">
        <v>170</v>
      </c>
      <c r="N7416" t="s">
        <v>205</v>
      </c>
      <c r="O7416" t="s">
        <v>194</v>
      </c>
      <c r="P7416">
        <v>2</v>
      </c>
      <c r="Q7416" t="s">
        <v>196</v>
      </c>
    </row>
    <row r="7417" spans="1:17" x14ac:dyDescent="0.35">
      <c r="A7417">
        <v>5015</v>
      </c>
      <c r="B7417" t="s">
        <v>23</v>
      </c>
      <c r="C7417" t="s">
        <v>42</v>
      </c>
      <c r="D7417" s="1">
        <v>43145</v>
      </c>
      <c r="E7417">
        <v>2</v>
      </c>
      <c r="F7417" t="s">
        <v>21</v>
      </c>
      <c r="G7417">
        <v>2018</v>
      </c>
      <c r="H7417">
        <v>2018</v>
      </c>
      <c r="I7417" t="s">
        <v>40</v>
      </c>
      <c r="J7417" t="s">
        <v>37</v>
      </c>
      <c r="K7417">
        <v>133</v>
      </c>
      <c r="M7417" t="s">
        <v>176</v>
      </c>
      <c r="N7417" t="s">
        <v>205</v>
      </c>
      <c r="O7417" t="s">
        <v>194</v>
      </c>
      <c r="P7417">
        <v>2</v>
      </c>
      <c r="Q7417" t="s">
        <v>196</v>
      </c>
    </row>
    <row r="7418" spans="1:17" x14ac:dyDescent="0.35">
      <c r="A7418">
        <v>5015</v>
      </c>
      <c r="B7418" t="s">
        <v>23</v>
      </c>
      <c r="C7418" t="s">
        <v>42</v>
      </c>
      <c r="D7418" s="1">
        <v>43145</v>
      </c>
      <c r="E7418">
        <v>2</v>
      </c>
      <c r="F7418" t="s">
        <v>21</v>
      </c>
      <c r="G7418">
        <v>2018</v>
      </c>
      <c r="H7418">
        <v>2018</v>
      </c>
      <c r="I7418" t="s">
        <v>40</v>
      </c>
      <c r="J7418" t="s">
        <v>37</v>
      </c>
      <c r="K7418">
        <v>133</v>
      </c>
      <c r="M7418" t="s">
        <v>168</v>
      </c>
      <c r="N7418" t="s">
        <v>205</v>
      </c>
      <c r="O7418" t="s">
        <v>194</v>
      </c>
      <c r="P7418">
        <v>2</v>
      </c>
      <c r="Q7418" t="s">
        <v>196</v>
      </c>
    </row>
    <row r="7419" spans="1:17" x14ac:dyDescent="0.35">
      <c r="A7419">
        <v>5054</v>
      </c>
      <c r="B7419" t="s">
        <v>23</v>
      </c>
      <c r="C7419" t="s">
        <v>42</v>
      </c>
      <c r="D7419" s="1">
        <v>43115</v>
      </c>
      <c r="E7419">
        <v>1</v>
      </c>
      <c r="F7419" t="s">
        <v>22</v>
      </c>
      <c r="G7419">
        <v>2018</v>
      </c>
      <c r="H7419">
        <v>1980</v>
      </c>
      <c r="I7419" t="s">
        <v>40</v>
      </c>
      <c r="J7419" t="s">
        <v>37</v>
      </c>
      <c r="K7419">
        <v>147</v>
      </c>
      <c r="M7419" t="s">
        <v>24</v>
      </c>
      <c r="N7419" t="s">
        <v>205</v>
      </c>
      <c r="O7419" t="s">
        <v>194</v>
      </c>
      <c r="P7419">
        <v>1</v>
      </c>
      <c r="Q7419" t="s">
        <v>200</v>
      </c>
    </row>
    <row r="7420" spans="1:17" x14ac:dyDescent="0.35">
      <c r="A7420">
        <v>5054</v>
      </c>
      <c r="B7420" t="s">
        <v>23</v>
      </c>
      <c r="C7420" t="s">
        <v>42</v>
      </c>
      <c r="D7420" s="1">
        <v>43115</v>
      </c>
      <c r="E7420">
        <v>1</v>
      </c>
      <c r="F7420" t="s">
        <v>22</v>
      </c>
      <c r="G7420">
        <v>2018</v>
      </c>
      <c r="H7420">
        <v>1980</v>
      </c>
      <c r="I7420" t="s">
        <v>40</v>
      </c>
      <c r="J7420" t="s">
        <v>37</v>
      </c>
      <c r="K7420">
        <v>147</v>
      </c>
      <c r="M7420" t="s">
        <v>176</v>
      </c>
      <c r="N7420" t="s">
        <v>205</v>
      </c>
      <c r="O7420" t="s">
        <v>194</v>
      </c>
      <c r="P7420">
        <v>1</v>
      </c>
      <c r="Q7420" t="s">
        <v>200</v>
      </c>
    </row>
    <row r="7421" spans="1:17" x14ac:dyDescent="0.35">
      <c r="A7421">
        <v>5054</v>
      </c>
      <c r="B7421" t="s">
        <v>23</v>
      </c>
      <c r="C7421" t="s">
        <v>42</v>
      </c>
      <c r="D7421" s="1">
        <v>43115</v>
      </c>
      <c r="E7421">
        <v>1</v>
      </c>
      <c r="F7421" t="s">
        <v>22</v>
      </c>
      <c r="G7421">
        <v>2018</v>
      </c>
      <c r="H7421">
        <v>1980</v>
      </c>
      <c r="I7421" t="s">
        <v>40</v>
      </c>
      <c r="J7421" t="s">
        <v>37</v>
      </c>
      <c r="K7421">
        <v>147</v>
      </c>
      <c r="M7421" t="s">
        <v>25</v>
      </c>
      <c r="N7421" t="s">
        <v>205</v>
      </c>
      <c r="O7421" t="s">
        <v>194</v>
      </c>
      <c r="P7421">
        <v>1</v>
      </c>
      <c r="Q7421" t="s">
        <v>200</v>
      </c>
    </row>
    <row r="7422" spans="1:17" x14ac:dyDescent="0.35">
      <c r="A7422">
        <v>5055</v>
      </c>
      <c r="B7422" t="s">
        <v>23</v>
      </c>
      <c r="C7422" t="s">
        <v>42</v>
      </c>
      <c r="D7422" s="1">
        <v>43115</v>
      </c>
      <c r="E7422">
        <v>1</v>
      </c>
      <c r="F7422" t="s">
        <v>22</v>
      </c>
      <c r="G7422">
        <v>2018</v>
      </c>
      <c r="H7422">
        <v>1986</v>
      </c>
      <c r="I7422" t="s">
        <v>40</v>
      </c>
      <c r="J7422" t="s">
        <v>37</v>
      </c>
      <c r="K7422">
        <v>153</v>
      </c>
      <c r="M7422" t="s">
        <v>168</v>
      </c>
      <c r="N7422" t="s">
        <v>205</v>
      </c>
      <c r="O7422" t="s">
        <v>194</v>
      </c>
      <c r="P7422">
        <v>1</v>
      </c>
      <c r="Q7422" t="s">
        <v>200</v>
      </c>
    </row>
    <row r="7423" spans="1:17" x14ac:dyDescent="0.35">
      <c r="A7423">
        <v>5055</v>
      </c>
      <c r="B7423" t="s">
        <v>23</v>
      </c>
      <c r="C7423" t="s">
        <v>42</v>
      </c>
      <c r="D7423" s="1">
        <v>43115</v>
      </c>
      <c r="E7423">
        <v>1</v>
      </c>
      <c r="F7423" t="s">
        <v>22</v>
      </c>
      <c r="G7423">
        <v>2018</v>
      </c>
      <c r="H7423">
        <v>1986</v>
      </c>
      <c r="I7423" t="s">
        <v>40</v>
      </c>
      <c r="J7423" t="s">
        <v>37</v>
      </c>
      <c r="K7423">
        <v>153</v>
      </c>
      <c r="M7423" t="s">
        <v>176</v>
      </c>
      <c r="N7423" t="s">
        <v>205</v>
      </c>
      <c r="O7423" t="s">
        <v>194</v>
      </c>
      <c r="P7423">
        <v>1</v>
      </c>
      <c r="Q7423" t="s">
        <v>200</v>
      </c>
    </row>
    <row r="7424" spans="1:17" x14ac:dyDescent="0.35">
      <c r="A7424">
        <v>5055</v>
      </c>
      <c r="B7424" t="s">
        <v>23</v>
      </c>
      <c r="C7424" t="s">
        <v>42</v>
      </c>
      <c r="D7424" s="1">
        <v>43115</v>
      </c>
      <c r="E7424">
        <v>1</v>
      </c>
      <c r="F7424" t="s">
        <v>22</v>
      </c>
      <c r="G7424">
        <v>2018</v>
      </c>
      <c r="H7424">
        <v>1986</v>
      </c>
      <c r="I7424" t="s">
        <v>40</v>
      </c>
      <c r="J7424" t="s">
        <v>37</v>
      </c>
      <c r="K7424">
        <v>153</v>
      </c>
      <c r="M7424" t="s">
        <v>174</v>
      </c>
      <c r="N7424" t="s">
        <v>205</v>
      </c>
      <c r="O7424" t="s">
        <v>194</v>
      </c>
      <c r="P7424">
        <v>1</v>
      </c>
      <c r="Q7424" t="s">
        <v>200</v>
      </c>
    </row>
    <row r="7425" spans="1:17" x14ac:dyDescent="0.35">
      <c r="A7425">
        <v>5924</v>
      </c>
      <c r="B7425" t="s">
        <v>23</v>
      </c>
      <c r="C7425" t="s">
        <v>42</v>
      </c>
      <c r="D7425" s="1">
        <v>43358</v>
      </c>
      <c r="E7425">
        <v>9</v>
      </c>
      <c r="F7425" t="s">
        <v>16</v>
      </c>
      <c r="G7425">
        <v>2018</v>
      </c>
      <c r="H7425">
        <v>2018</v>
      </c>
      <c r="I7425" t="s">
        <v>40</v>
      </c>
      <c r="J7425" t="s">
        <v>37</v>
      </c>
      <c r="K7425">
        <v>128</v>
      </c>
      <c r="M7425" t="s">
        <v>24</v>
      </c>
      <c r="N7425" t="s">
        <v>205</v>
      </c>
      <c r="O7425" t="s">
        <v>198</v>
      </c>
      <c r="P7425">
        <v>9</v>
      </c>
      <c r="Q7425" t="s">
        <v>199</v>
      </c>
    </row>
    <row r="7426" spans="1:17" x14ac:dyDescent="0.35">
      <c r="A7426">
        <v>5924</v>
      </c>
      <c r="B7426" t="s">
        <v>23</v>
      </c>
      <c r="C7426" t="s">
        <v>42</v>
      </c>
      <c r="D7426" s="1">
        <v>43358</v>
      </c>
      <c r="E7426">
        <v>9</v>
      </c>
      <c r="F7426" t="s">
        <v>16</v>
      </c>
      <c r="G7426">
        <v>2018</v>
      </c>
      <c r="H7426">
        <v>2018</v>
      </c>
      <c r="I7426" t="s">
        <v>40</v>
      </c>
      <c r="J7426" t="s">
        <v>37</v>
      </c>
      <c r="K7426">
        <v>128</v>
      </c>
      <c r="M7426" t="s">
        <v>168</v>
      </c>
      <c r="N7426" t="s">
        <v>205</v>
      </c>
      <c r="O7426" t="s">
        <v>198</v>
      </c>
      <c r="P7426">
        <v>9</v>
      </c>
      <c r="Q7426" t="s">
        <v>199</v>
      </c>
    </row>
    <row r="7427" spans="1:17" x14ac:dyDescent="0.35">
      <c r="A7427">
        <v>5924</v>
      </c>
      <c r="B7427" t="s">
        <v>23</v>
      </c>
      <c r="C7427" t="s">
        <v>42</v>
      </c>
      <c r="D7427" s="1">
        <v>43358</v>
      </c>
      <c r="E7427">
        <v>9</v>
      </c>
      <c r="F7427" t="s">
        <v>16</v>
      </c>
      <c r="G7427">
        <v>2018</v>
      </c>
      <c r="H7427">
        <v>2018</v>
      </c>
      <c r="I7427" t="s">
        <v>40</v>
      </c>
      <c r="J7427" t="s">
        <v>37</v>
      </c>
      <c r="K7427">
        <v>128</v>
      </c>
      <c r="M7427" t="s">
        <v>176</v>
      </c>
      <c r="N7427" t="s">
        <v>205</v>
      </c>
      <c r="O7427" t="s">
        <v>198</v>
      </c>
      <c r="P7427">
        <v>9</v>
      </c>
      <c r="Q7427" t="s">
        <v>199</v>
      </c>
    </row>
    <row r="7428" spans="1:17" x14ac:dyDescent="0.35">
      <c r="A7428">
        <v>5925</v>
      </c>
      <c r="B7428" t="s">
        <v>23</v>
      </c>
      <c r="C7428" t="s">
        <v>42</v>
      </c>
      <c r="D7428" s="1">
        <v>43358</v>
      </c>
      <c r="E7428">
        <v>9</v>
      </c>
      <c r="F7428" t="s">
        <v>16</v>
      </c>
      <c r="G7428">
        <v>2018</v>
      </c>
      <c r="H7428">
        <v>2017</v>
      </c>
      <c r="I7428" t="s">
        <v>40</v>
      </c>
      <c r="J7428" t="s">
        <v>37</v>
      </c>
      <c r="K7428">
        <v>117</v>
      </c>
      <c r="M7428" t="s">
        <v>168</v>
      </c>
      <c r="N7428" t="s">
        <v>205</v>
      </c>
      <c r="O7428" t="s">
        <v>198</v>
      </c>
      <c r="P7428">
        <v>9</v>
      </c>
      <c r="Q7428" t="s">
        <v>199</v>
      </c>
    </row>
    <row r="7429" spans="1:17" x14ac:dyDescent="0.35">
      <c r="A7429">
        <v>5925</v>
      </c>
      <c r="B7429" t="s">
        <v>23</v>
      </c>
      <c r="C7429" t="s">
        <v>42</v>
      </c>
      <c r="D7429" s="1">
        <v>43358</v>
      </c>
      <c r="E7429">
        <v>9</v>
      </c>
      <c r="F7429" t="s">
        <v>16</v>
      </c>
      <c r="G7429">
        <v>2018</v>
      </c>
      <c r="H7429">
        <v>2017</v>
      </c>
      <c r="I7429" t="s">
        <v>40</v>
      </c>
      <c r="J7429" t="s">
        <v>37</v>
      </c>
      <c r="K7429">
        <v>117</v>
      </c>
      <c r="M7429" t="s">
        <v>176</v>
      </c>
      <c r="N7429" t="s">
        <v>205</v>
      </c>
      <c r="O7429" t="s">
        <v>198</v>
      </c>
      <c r="P7429">
        <v>9</v>
      </c>
      <c r="Q7429" t="s">
        <v>199</v>
      </c>
    </row>
    <row r="7430" spans="1:17" x14ac:dyDescent="0.35">
      <c r="A7430">
        <v>5926</v>
      </c>
      <c r="B7430" t="s">
        <v>23</v>
      </c>
      <c r="C7430" t="s">
        <v>42</v>
      </c>
      <c r="D7430" s="1">
        <v>43358</v>
      </c>
      <c r="E7430">
        <v>9</v>
      </c>
      <c r="F7430" t="s">
        <v>16</v>
      </c>
      <c r="G7430">
        <v>2018</v>
      </c>
      <c r="H7430">
        <v>2017</v>
      </c>
      <c r="I7430" t="s">
        <v>40</v>
      </c>
      <c r="J7430" t="s">
        <v>37</v>
      </c>
      <c r="K7430">
        <v>100</v>
      </c>
      <c r="M7430" t="s">
        <v>168</v>
      </c>
      <c r="N7430" t="s">
        <v>205</v>
      </c>
      <c r="O7430" t="s">
        <v>198</v>
      </c>
      <c r="P7430">
        <v>9</v>
      </c>
      <c r="Q7430" t="s">
        <v>199</v>
      </c>
    </row>
    <row r="7431" spans="1:17" x14ac:dyDescent="0.35">
      <c r="A7431">
        <v>5926</v>
      </c>
      <c r="B7431" t="s">
        <v>23</v>
      </c>
      <c r="C7431" t="s">
        <v>42</v>
      </c>
      <c r="D7431" s="1">
        <v>43358</v>
      </c>
      <c r="E7431">
        <v>9</v>
      </c>
      <c r="F7431" t="s">
        <v>16</v>
      </c>
      <c r="G7431">
        <v>2018</v>
      </c>
      <c r="H7431">
        <v>2017</v>
      </c>
      <c r="I7431" t="s">
        <v>40</v>
      </c>
      <c r="J7431" t="s">
        <v>37</v>
      </c>
      <c r="K7431">
        <v>100</v>
      </c>
      <c r="M7431" t="s">
        <v>176</v>
      </c>
      <c r="N7431" t="s">
        <v>205</v>
      </c>
      <c r="O7431" t="s">
        <v>198</v>
      </c>
      <c r="P7431">
        <v>9</v>
      </c>
      <c r="Q7431" t="s">
        <v>199</v>
      </c>
    </row>
    <row r="7432" spans="1:17" x14ac:dyDescent="0.35">
      <c r="A7432">
        <v>5984</v>
      </c>
      <c r="B7432" t="s">
        <v>23</v>
      </c>
      <c r="C7432" t="s">
        <v>42</v>
      </c>
      <c r="D7432" s="1">
        <v>43191</v>
      </c>
      <c r="E7432">
        <v>4</v>
      </c>
      <c r="F7432" t="s">
        <v>12</v>
      </c>
      <c r="G7432">
        <v>2018</v>
      </c>
      <c r="H7432">
        <v>2016</v>
      </c>
      <c r="I7432" t="s">
        <v>40</v>
      </c>
      <c r="J7432" t="s">
        <v>37</v>
      </c>
      <c r="K7432">
        <v>104</v>
      </c>
      <c r="M7432" t="s">
        <v>168</v>
      </c>
      <c r="N7432" t="s">
        <v>205</v>
      </c>
      <c r="O7432" t="s">
        <v>192</v>
      </c>
      <c r="P7432">
        <v>4</v>
      </c>
      <c r="Q7432" t="s">
        <v>193</v>
      </c>
    </row>
    <row r="7433" spans="1:17" x14ac:dyDescent="0.35">
      <c r="A7433">
        <v>5984</v>
      </c>
      <c r="B7433" t="s">
        <v>23</v>
      </c>
      <c r="C7433" t="s">
        <v>42</v>
      </c>
      <c r="D7433" s="1">
        <v>43191</v>
      </c>
      <c r="E7433">
        <v>4</v>
      </c>
      <c r="F7433" t="s">
        <v>12</v>
      </c>
      <c r="G7433">
        <v>2018</v>
      </c>
      <c r="H7433">
        <v>2016</v>
      </c>
      <c r="I7433" t="s">
        <v>40</v>
      </c>
      <c r="J7433" t="s">
        <v>37</v>
      </c>
      <c r="K7433">
        <v>104</v>
      </c>
      <c r="M7433" t="s">
        <v>169</v>
      </c>
      <c r="N7433" t="s">
        <v>205</v>
      </c>
      <c r="O7433" t="s">
        <v>192</v>
      </c>
      <c r="P7433">
        <v>4</v>
      </c>
      <c r="Q7433" t="s">
        <v>193</v>
      </c>
    </row>
    <row r="7434" spans="1:17" x14ac:dyDescent="0.35">
      <c r="A7434">
        <v>5984</v>
      </c>
      <c r="B7434" t="s">
        <v>23</v>
      </c>
      <c r="C7434" t="s">
        <v>42</v>
      </c>
      <c r="D7434" s="1">
        <v>43191</v>
      </c>
      <c r="E7434">
        <v>4</v>
      </c>
      <c r="F7434" t="s">
        <v>12</v>
      </c>
      <c r="G7434">
        <v>2018</v>
      </c>
      <c r="H7434">
        <v>2016</v>
      </c>
      <c r="I7434" t="s">
        <v>40</v>
      </c>
      <c r="J7434" t="s">
        <v>37</v>
      </c>
      <c r="K7434">
        <v>104</v>
      </c>
      <c r="M7434" t="s">
        <v>176</v>
      </c>
      <c r="N7434" t="s">
        <v>205</v>
      </c>
      <c r="O7434" t="s">
        <v>192</v>
      </c>
      <c r="P7434">
        <v>4</v>
      </c>
      <c r="Q7434" t="s">
        <v>193</v>
      </c>
    </row>
    <row r="7435" spans="1:17" x14ac:dyDescent="0.35">
      <c r="A7435">
        <v>6031</v>
      </c>
      <c r="B7435" t="s">
        <v>23</v>
      </c>
      <c r="C7435" t="s">
        <v>42</v>
      </c>
      <c r="D7435" s="1">
        <v>43101</v>
      </c>
      <c r="E7435">
        <v>1</v>
      </c>
      <c r="F7435" t="s">
        <v>22</v>
      </c>
      <c r="G7435">
        <v>2018</v>
      </c>
      <c r="H7435">
        <v>2010</v>
      </c>
      <c r="I7435" t="s">
        <v>40</v>
      </c>
      <c r="J7435" t="s">
        <v>37</v>
      </c>
      <c r="K7435">
        <v>133</v>
      </c>
      <c r="M7435" t="s">
        <v>170</v>
      </c>
      <c r="N7435" t="s">
        <v>205</v>
      </c>
      <c r="O7435" t="s">
        <v>194</v>
      </c>
      <c r="P7435">
        <v>1</v>
      </c>
      <c r="Q7435" t="s">
        <v>200</v>
      </c>
    </row>
    <row r="7436" spans="1:17" x14ac:dyDescent="0.35">
      <c r="A7436">
        <v>6031</v>
      </c>
      <c r="B7436" t="s">
        <v>23</v>
      </c>
      <c r="C7436" t="s">
        <v>42</v>
      </c>
      <c r="D7436" s="1">
        <v>43101</v>
      </c>
      <c r="E7436">
        <v>1</v>
      </c>
      <c r="F7436" t="s">
        <v>22</v>
      </c>
      <c r="G7436">
        <v>2018</v>
      </c>
      <c r="H7436">
        <v>2010</v>
      </c>
      <c r="I7436" t="s">
        <v>40</v>
      </c>
      <c r="J7436" t="s">
        <v>37</v>
      </c>
      <c r="K7436">
        <v>133</v>
      </c>
      <c r="M7436" t="s">
        <v>168</v>
      </c>
      <c r="N7436" t="s">
        <v>205</v>
      </c>
      <c r="O7436" t="s">
        <v>194</v>
      </c>
      <c r="P7436">
        <v>1</v>
      </c>
      <c r="Q7436" t="s">
        <v>200</v>
      </c>
    </row>
    <row r="7437" spans="1:17" x14ac:dyDescent="0.35">
      <c r="A7437">
        <v>6031</v>
      </c>
      <c r="B7437" t="s">
        <v>23</v>
      </c>
      <c r="C7437" t="s">
        <v>42</v>
      </c>
      <c r="D7437" s="1">
        <v>43101</v>
      </c>
      <c r="E7437">
        <v>1</v>
      </c>
      <c r="F7437" t="s">
        <v>22</v>
      </c>
      <c r="G7437">
        <v>2018</v>
      </c>
      <c r="H7437">
        <v>2010</v>
      </c>
      <c r="I7437" t="s">
        <v>40</v>
      </c>
      <c r="J7437" t="s">
        <v>37</v>
      </c>
      <c r="K7437">
        <v>133</v>
      </c>
      <c r="M7437" t="s">
        <v>176</v>
      </c>
      <c r="N7437" t="s">
        <v>205</v>
      </c>
      <c r="O7437" t="s">
        <v>194</v>
      </c>
      <c r="P7437">
        <v>1</v>
      </c>
      <c r="Q7437" t="s">
        <v>200</v>
      </c>
    </row>
    <row r="7438" spans="1:17" x14ac:dyDescent="0.35">
      <c r="A7438">
        <v>6034</v>
      </c>
      <c r="B7438" t="s">
        <v>23</v>
      </c>
      <c r="C7438" t="s">
        <v>42</v>
      </c>
      <c r="D7438" s="1">
        <v>43221</v>
      </c>
      <c r="E7438">
        <v>5</v>
      </c>
      <c r="F7438" t="s">
        <v>19</v>
      </c>
      <c r="G7438">
        <v>2018</v>
      </c>
      <c r="H7438">
        <v>2016</v>
      </c>
      <c r="I7438" t="s">
        <v>40</v>
      </c>
      <c r="J7438" t="s">
        <v>37</v>
      </c>
      <c r="K7438">
        <v>131</v>
      </c>
      <c r="M7438" t="s">
        <v>170</v>
      </c>
      <c r="N7438" t="s">
        <v>205</v>
      </c>
      <c r="O7438" t="s">
        <v>192</v>
      </c>
      <c r="P7438">
        <v>5</v>
      </c>
      <c r="Q7438" t="s">
        <v>19</v>
      </c>
    </row>
    <row r="7439" spans="1:17" x14ac:dyDescent="0.35">
      <c r="A7439">
        <v>6034</v>
      </c>
      <c r="B7439" t="s">
        <v>23</v>
      </c>
      <c r="C7439" t="s">
        <v>42</v>
      </c>
      <c r="D7439" s="1">
        <v>43221</v>
      </c>
      <c r="E7439">
        <v>5</v>
      </c>
      <c r="F7439" t="s">
        <v>19</v>
      </c>
      <c r="G7439">
        <v>2018</v>
      </c>
      <c r="H7439">
        <v>2016</v>
      </c>
      <c r="I7439" t="s">
        <v>40</v>
      </c>
      <c r="J7439" t="s">
        <v>37</v>
      </c>
      <c r="K7439">
        <v>131</v>
      </c>
      <c r="M7439" t="s">
        <v>176</v>
      </c>
      <c r="N7439" t="s">
        <v>205</v>
      </c>
      <c r="O7439" t="s">
        <v>192</v>
      </c>
      <c r="P7439">
        <v>5</v>
      </c>
      <c r="Q7439" t="s">
        <v>19</v>
      </c>
    </row>
    <row r="7440" spans="1:17" x14ac:dyDescent="0.35">
      <c r="A7440">
        <v>6034</v>
      </c>
      <c r="B7440" t="s">
        <v>23</v>
      </c>
      <c r="C7440" t="s">
        <v>42</v>
      </c>
      <c r="D7440" s="1">
        <v>43221</v>
      </c>
      <c r="E7440">
        <v>5</v>
      </c>
      <c r="F7440" t="s">
        <v>19</v>
      </c>
      <c r="G7440">
        <v>2018</v>
      </c>
      <c r="H7440">
        <v>2016</v>
      </c>
      <c r="I7440" t="s">
        <v>40</v>
      </c>
      <c r="J7440" t="s">
        <v>37</v>
      </c>
      <c r="K7440">
        <v>131</v>
      </c>
      <c r="M7440" t="s">
        <v>25</v>
      </c>
      <c r="N7440" t="s">
        <v>205</v>
      </c>
      <c r="O7440" t="s">
        <v>192</v>
      </c>
      <c r="P7440">
        <v>5</v>
      </c>
      <c r="Q7440" t="s">
        <v>19</v>
      </c>
    </row>
    <row r="7441" spans="1:17" x14ac:dyDescent="0.35">
      <c r="A7441">
        <v>6159</v>
      </c>
      <c r="B7441" t="s">
        <v>23</v>
      </c>
      <c r="C7441" t="s">
        <v>42</v>
      </c>
      <c r="D7441" s="1">
        <v>43258</v>
      </c>
      <c r="E7441">
        <v>6</v>
      </c>
      <c r="F7441" t="s">
        <v>9</v>
      </c>
      <c r="G7441">
        <v>2018</v>
      </c>
      <c r="H7441">
        <v>2013</v>
      </c>
      <c r="I7441" t="s">
        <v>40</v>
      </c>
      <c r="J7441" t="s">
        <v>37</v>
      </c>
      <c r="K7441">
        <v>99</v>
      </c>
      <c r="M7441" t="s">
        <v>168</v>
      </c>
      <c r="N7441" t="s">
        <v>205</v>
      </c>
      <c r="O7441" t="s">
        <v>192</v>
      </c>
      <c r="P7441">
        <v>6</v>
      </c>
      <c r="Q7441" t="s">
        <v>197</v>
      </c>
    </row>
    <row r="7442" spans="1:17" x14ac:dyDescent="0.35">
      <c r="A7442">
        <v>6159</v>
      </c>
      <c r="B7442" t="s">
        <v>23</v>
      </c>
      <c r="C7442" t="s">
        <v>42</v>
      </c>
      <c r="D7442" s="1">
        <v>43258</v>
      </c>
      <c r="E7442">
        <v>6</v>
      </c>
      <c r="F7442" t="s">
        <v>9</v>
      </c>
      <c r="G7442">
        <v>2018</v>
      </c>
      <c r="H7442">
        <v>2013</v>
      </c>
      <c r="I7442" t="s">
        <v>40</v>
      </c>
      <c r="J7442" t="s">
        <v>37</v>
      </c>
      <c r="K7442">
        <v>99</v>
      </c>
      <c r="M7442" t="s">
        <v>169</v>
      </c>
      <c r="N7442" t="s">
        <v>205</v>
      </c>
      <c r="O7442" t="s">
        <v>192</v>
      </c>
      <c r="P7442">
        <v>6</v>
      </c>
      <c r="Q7442" t="s">
        <v>197</v>
      </c>
    </row>
    <row r="7443" spans="1:17" x14ac:dyDescent="0.35">
      <c r="A7443">
        <v>6159</v>
      </c>
      <c r="B7443" t="s">
        <v>23</v>
      </c>
      <c r="C7443" t="s">
        <v>42</v>
      </c>
      <c r="D7443" s="1">
        <v>43258</v>
      </c>
      <c r="E7443">
        <v>6</v>
      </c>
      <c r="F7443" t="s">
        <v>9</v>
      </c>
      <c r="G7443">
        <v>2018</v>
      </c>
      <c r="H7443">
        <v>2013</v>
      </c>
      <c r="I7443" t="s">
        <v>40</v>
      </c>
      <c r="J7443" t="s">
        <v>37</v>
      </c>
      <c r="K7443">
        <v>99</v>
      </c>
      <c r="M7443" t="s">
        <v>176</v>
      </c>
      <c r="N7443" t="s">
        <v>205</v>
      </c>
      <c r="O7443" t="s">
        <v>192</v>
      </c>
      <c r="P7443">
        <v>6</v>
      </c>
      <c r="Q7443" t="s">
        <v>197</v>
      </c>
    </row>
    <row r="7444" spans="1:17" x14ac:dyDescent="0.35">
      <c r="A7444">
        <v>6173</v>
      </c>
      <c r="B7444" t="s">
        <v>23</v>
      </c>
      <c r="C7444" t="s">
        <v>42</v>
      </c>
      <c r="D7444" s="1">
        <v>43101</v>
      </c>
      <c r="E7444">
        <v>1</v>
      </c>
      <c r="F7444" t="s">
        <v>22</v>
      </c>
      <c r="G7444">
        <v>2018</v>
      </c>
      <c r="H7444">
        <v>2006</v>
      </c>
      <c r="I7444" t="s">
        <v>40</v>
      </c>
      <c r="J7444" t="s">
        <v>37</v>
      </c>
      <c r="K7444">
        <v>91</v>
      </c>
      <c r="M7444" t="s">
        <v>168</v>
      </c>
      <c r="N7444" t="s">
        <v>205</v>
      </c>
      <c r="O7444" t="s">
        <v>194</v>
      </c>
      <c r="P7444">
        <v>1</v>
      </c>
      <c r="Q7444" t="s">
        <v>200</v>
      </c>
    </row>
    <row r="7445" spans="1:17" x14ac:dyDescent="0.35">
      <c r="A7445">
        <v>6173</v>
      </c>
      <c r="B7445" t="s">
        <v>23</v>
      </c>
      <c r="C7445" t="s">
        <v>42</v>
      </c>
      <c r="D7445" s="1">
        <v>43101</v>
      </c>
      <c r="E7445">
        <v>1</v>
      </c>
      <c r="F7445" t="s">
        <v>22</v>
      </c>
      <c r="G7445">
        <v>2018</v>
      </c>
      <c r="H7445">
        <v>2006</v>
      </c>
      <c r="I7445" t="s">
        <v>40</v>
      </c>
      <c r="J7445" t="s">
        <v>37</v>
      </c>
      <c r="K7445">
        <v>91</v>
      </c>
      <c r="M7445" t="s">
        <v>176</v>
      </c>
      <c r="N7445" t="s">
        <v>205</v>
      </c>
      <c r="O7445" t="s">
        <v>194</v>
      </c>
      <c r="P7445">
        <v>1</v>
      </c>
      <c r="Q7445" t="s">
        <v>200</v>
      </c>
    </row>
    <row r="7446" spans="1:17" x14ac:dyDescent="0.35">
      <c r="A7446">
        <v>6249</v>
      </c>
      <c r="B7446" t="s">
        <v>23</v>
      </c>
      <c r="C7446" t="s">
        <v>42</v>
      </c>
      <c r="D7446" s="1">
        <v>43322</v>
      </c>
      <c r="E7446">
        <v>8</v>
      </c>
      <c r="F7446" t="s">
        <v>17</v>
      </c>
      <c r="G7446">
        <v>2018</v>
      </c>
      <c r="H7446">
        <v>2018</v>
      </c>
      <c r="I7446" t="s">
        <v>40</v>
      </c>
      <c r="J7446" t="s">
        <v>37</v>
      </c>
      <c r="K7446">
        <v>120</v>
      </c>
      <c r="M7446" t="s">
        <v>168</v>
      </c>
      <c r="N7446" t="s">
        <v>205</v>
      </c>
      <c r="O7446" t="s">
        <v>198</v>
      </c>
      <c r="P7446">
        <v>8</v>
      </c>
      <c r="Q7446" t="s">
        <v>202</v>
      </c>
    </row>
    <row r="7447" spans="1:17" x14ac:dyDescent="0.35">
      <c r="A7447">
        <v>6249</v>
      </c>
      <c r="B7447" t="s">
        <v>23</v>
      </c>
      <c r="C7447" t="s">
        <v>42</v>
      </c>
      <c r="D7447" s="1">
        <v>43322</v>
      </c>
      <c r="E7447">
        <v>8</v>
      </c>
      <c r="F7447" t="s">
        <v>17</v>
      </c>
      <c r="G7447">
        <v>2018</v>
      </c>
      <c r="H7447">
        <v>2018</v>
      </c>
      <c r="I7447" t="s">
        <v>40</v>
      </c>
      <c r="J7447" t="s">
        <v>37</v>
      </c>
      <c r="K7447">
        <v>120</v>
      </c>
      <c r="M7447" t="s">
        <v>169</v>
      </c>
      <c r="N7447" t="s">
        <v>205</v>
      </c>
      <c r="O7447" t="s">
        <v>198</v>
      </c>
      <c r="P7447">
        <v>8</v>
      </c>
      <c r="Q7447" t="s">
        <v>202</v>
      </c>
    </row>
    <row r="7448" spans="1:17" x14ac:dyDescent="0.35">
      <c r="A7448">
        <v>6249</v>
      </c>
      <c r="B7448" t="s">
        <v>23</v>
      </c>
      <c r="C7448" t="s">
        <v>42</v>
      </c>
      <c r="D7448" s="1">
        <v>43322</v>
      </c>
      <c r="E7448">
        <v>8</v>
      </c>
      <c r="F7448" t="s">
        <v>17</v>
      </c>
      <c r="G7448">
        <v>2018</v>
      </c>
      <c r="H7448">
        <v>2018</v>
      </c>
      <c r="I7448" t="s">
        <v>40</v>
      </c>
      <c r="J7448" t="s">
        <v>37</v>
      </c>
      <c r="K7448">
        <v>120</v>
      </c>
      <c r="M7448" t="s">
        <v>176</v>
      </c>
      <c r="N7448" t="s">
        <v>205</v>
      </c>
      <c r="O7448" t="s">
        <v>198</v>
      </c>
      <c r="P7448">
        <v>8</v>
      </c>
      <c r="Q7448" t="s">
        <v>202</v>
      </c>
    </row>
    <row r="7449" spans="1:17" x14ac:dyDescent="0.35">
      <c r="A7449">
        <v>6270</v>
      </c>
      <c r="B7449" t="s">
        <v>23</v>
      </c>
      <c r="C7449" t="s">
        <v>42</v>
      </c>
      <c r="D7449" s="1">
        <v>43327</v>
      </c>
      <c r="E7449">
        <v>8</v>
      </c>
      <c r="F7449" t="s">
        <v>17</v>
      </c>
      <c r="G7449">
        <v>2018</v>
      </c>
      <c r="H7449">
        <v>2015</v>
      </c>
      <c r="I7449" t="s">
        <v>40</v>
      </c>
      <c r="J7449" t="s">
        <v>37</v>
      </c>
      <c r="K7449">
        <v>131</v>
      </c>
      <c r="M7449" t="s">
        <v>168</v>
      </c>
      <c r="N7449" t="s">
        <v>205</v>
      </c>
      <c r="O7449" t="s">
        <v>198</v>
      </c>
      <c r="P7449">
        <v>8</v>
      </c>
      <c r="Q7449" t="s">
        <v>202</v>
      </c>
    </row>
    <row r="7450" spans="1:17" x14ac:dyDescent="0.35">
      <c r="A7450">
        <v>6270</v>
      </c>
      <c r="B7450" t="s">
        <v>23</v>
      </c>
      <c r="C7450" t="s">
        <v>42</v>
      </c>
      <c r="D7450" s="1">
        <v>43327</v>
      </c>
      <c r="E7450">
        <v>8</v>
      </c>
      <c r="F7450" t="s">
        <v>17</v>
      </c>
      <c r="G7450">
        <v>2018</v>
      </c>
      <c r="H7450">
        <v>2015</v>
      </c>
      <c r="I7450" t="s">
        <v>40</v>
      </c>
      <c r="J7450" t="s">
        <v>37</v>
      </c>
      <c r="K7450">
        <v>131</v>
      </c>
      <c r="M7450" t="s">
        <v>176</v>
      </c>
      <c r="N7450" t="s">
        <v>205</v>
      </c>
      <c r="O7450" t="s">
        <v>198</v>
      </c>
      <c r="P7450">
        <v>8</v>
      </c>
      <c r="Q7450" t="s">
        <v>202</v>
      </c>
    </row>
    <row r="7451" spans="1:17" x14ac:dyDescent="0.35">
      <c r="A7451">
        <v>6270</v>
      </c>
      <c r="B7451" t="s">
        <v>23</v>
      </c>
      <c r="C7451" t="s">
        <v>42</v>
      </c>
      <c r="D7451" s="1">
        <v>43327</v>
      </c>
      <c r="E7451">
        <v>8</v>
      </c>
      <c r="F7451" t="s">
        <v>17</v>
      </c>
      <c r="G7451">
        <v>2018</v>
      </c>
      <c r="H7451">
        <v>2015</v>
      </c>
      <c r="I7451" t="s">
        <v>40</v>
      </c>
      <c r="J7451" t="s">
        <v>37</v>
      </c>
      <c r="K7451">
        <v>131</v>
      </c>
      <c r="M7451" t="s">
        <v>169</v>
      </c>
      <c r="N7451" t="s">
        <v>205</v>
      </c>
      <c r="O7451" t="s">
        <v>198</v>
      </c>
      <c r="P7451">
        <v>8</v>
      </c>
      <c r="Q7451" t="s">
        <v>202</v>
      </c>
    </row>
    <row r="7452" spans="1:17" x14ac:dyDescent="0.35">
      <c r="A7452">
        <v>6395</v>
      </c>
      <c r="B7452" t="s">
        <v>23</v>
      </c>
      <c r="C7452" t="s">
        <v>42</v>
      </c>
      <c r="D7452" s="1">
        <v>43174</v>
      </c>
      <c r="E7452">
        <v>3</v>
      </c>
      <c r="F7452" t="s">
        <v>20</v>
      </c>
      <c r="G7452">
        <v>2018</v>
      </c>
      <c r="H7452">
        <v>2010</v>
      </c>
      <c r="I7452" t="s">
        <v>40</v>
      </c>
      <c r="J7452" t="s">
        <v>37</v>
      </c>
      <c r="K7452">
        <v>129</v>
      </c>
      <c r="M7452" t="s">
        <v>170</v>
      </c>
      <c r="N7452" t="s">
        <v>205</v>
      </c>
      <c r="O7452" t="s">
        <v>194</v>
      </c>
      <c r="P7452">
        <v>3</v>
      </c>
      <c r="Q7452" t="s">
        <v>195</v>
      </c>
    </row>
    <row r="7453" spans="1:17" x14ac:dyDescent="0.35">
      <c r="A7453">
        <v>6395</v>
      </c>
      <c r="B7453" t="s">
        <v>23</v>
      </c>
      <c r="C7453" t="s">
        <v>42</v>
      </c>
      <c r="D7453" s="1">
        <v>43174</v>
      </c>
      <c r="E7453">
        <v>3</v>
      </c>
      <c r="F7453" t="s">
        <v>20</v>
      </c>
      <c r="G7453">
        <v>2018</v>
      </c>
      <c r="H7453">
        <v>2010</v>
      </c>
      <c r="I7453" t="s">
        <v>40</v>
      </c>
      <c r="J7453" t="s">
        <v>37</v>
      </c>
      <c r="K7453">
        <v>129</v>
      </c>
      <c r="M7453" t="s">
        <v>168</v>
      </c>
      <c r="N7453" t="s">
        <v>205</v>
      </c>
      <c r="O7453" t="s">
        <v>194</v>
      </c>
      <c r="P7453">
        <v>3</v>
      </c>
      <c r="Q7453" t="s">
        <v>195</v>
      </c>
    </row>
    <row r="7454" spans="1:17" x14ac:dyDescent="0.35">
      <c r="A7454">
        <v>6395</v>
      </c>
      <c r="B7454" t="s">
        <v>23</v>
      </c>
      <c r="C7454" t="s">
        <v>42</v>
      </c>
      <c r="D7454" s="1">
        <v>43174</v>
      </c>
      <c r="E7454">
        <v>3</v>
      </c>
      <c r="F7454" t="s">
        <v>20</v>
      </c>
      <c r="G7454">
        <v>2018</v>
      </c>
      <c r="H7454">
        <v>2010</v>
      </c>
      <c r="I7454" t="s">
        <v>40</v>
      </c>
      <c r="J7454" t="s">
        <v>37</v>
      </c>
      <c r="K7454">
        <v>129</v>
      </c>
      <c r="M7454" t="s">
        <v>176</v>
      </c>
      <c r="N7454" t="s">
        <v>205</v>
      </c>
      <c r="O7454" t="s">
        <v>194</v>
      </c>
      <c r="P7454">
        <v>3</v>
      </c>
      <c r="Q7454" t="s">
        <v>195</v>
      </c>
    </row>
    <row r="7455" spans="1:17" x14ac:dyDescent="0.35">
      <c r="A7455">
        <v>6421</v>
      </c>
      <c r="B7455" t="s">
        <v>23</v>
      </c>
      <c r="C7455" t="s">
        <v>42</v>
      </c>
      <c r="D7455" s="1">
        <v>43282</v>
      </c>
      <c r="E7455">
        <v>7</v>
      </c>
      <c r="F7455" t="s">
        <v>18</v>
      </c>
      <c r="G7455">
        <v>2018</v>
      </c>
      <c r="H7455">
        <v>2017</v>
      </c>
      <c r="I7455" t="s">
        <v>40</v>
      </c>
      <c r="J7455" t="s">
        <v>37</v>
      </c>
      <c r="K7455">
        <v>113</v>
      </c>
      <c r="M7455" t="s">
        <v>170</v>
      </c>
      <c r="N7455" t="s">
        <v>205</v>
      </c>
      <c r="O7455" t="s">
        <v>198</v>
      </c>
      <c r="P7455">
        <v>7</v>
      </c>
      <c r="Q7455" t="s">
        <v>201</v>
      </c>
    </row>
    <row r="7456" spans="1:17" x14ac:dyDescent="0.35">
      <c r="A7456">
        <v>6421</v>
      </c>
      <c r="B7456" t="s">
        <v>23</v>
      </c>
      <c r="C7456" t="s">
        <v>42</v>
      </c>
      <c r="D7456" s="1">
        <v>43282</v>
      </c>
      <c r="E7456">
        <v>7</v>
      </c>
      <c r="F7456" t="s">
        <v>18</v>
      </c>
      <c r="G7456">
        <v>2018</v>
      </c>
      <c r="H7456">
        <v>2017</v>
      </c>
      <c r="I7456" t="s">
        <v>40</v>
      </c>
      <c r="J7456" t="s">
        <v>37</v>
      </c>
      <c r="K7456">
        <v>113</v>
      </c>
      <c r="M7456" t="s">
        <v>176</v>
      </c>
      <c r="N7456" t="s">
        <v>205</v>
      </c>
      <c r="O7456" t="s">
        <v>198</v>
      </c>
      <c r="P7456">
        <v>7</v>
      </c>
      <c r="Q7456" t="s">
        <v>201</v>
      </c>
    </row>
    <row r="7457" spans="1:17" x14ac:dyDescent="0.35">
      <c r="A7457">
        <v>6472</v>
      </c>
      <c r="B7457" t="s">
        <v>23</v>
      </c>
      <c r="C7457" t="s">
        <v>42</v>
      </c>
      <c r="D7457" s="1">
        <v>43245</v>
      </c>
      <c r="E7457">
        <v>5</v>
      </c>
      <c r="F7457" t="s">
        <v>19</v>
      </c>
      <c r="G7457">
        <v>2018</v>
      </c>
      <c r="H7457">
        <v>2008</v>
      </c>
      <c r="I7457" t="s">
        <v>40</v>
      </c>
      <c r="J7457" t="s">
        <v>37</v>
      </c>
      <c r="K7457">
        <v>114</v>
      </c>
      <c r="M7457" t="s">
        <v>168</v>
      </c>
      <c r="N7457" t="s">
        <v>205</v>
      </c>
      <c r="O7457" t="s">
        <v>192</v>
      </c>
      <c r="P7457">
        <v>5</v>
      </c>
      <c r="Q7457" t="s">
        <v>19</v>
      </c>
    </row>
    <row r="7458" spans="1:17" x14ac:dyDescent="0.35">
      <c r="A7458">
        <v>6472</v>
      </c>
      <c r="B7458" t="s">
        <v>23</v>
      </c>
      <c r="C7458" t="s">
        <v>42</v>
      </c>
      <c r="D7458" s="1">
        <v>43245</v>
      </c>
      <c r="E7458">
        <v>5</v>
      </c>
      <c r="F7458" t="s">
        <v>19</v>
      </c>
      <c r="G7458">
        <v>2018</v>
      </c>
      <c r="H7458">
        <v>2008</v>
      </c>
      <c r="I7458" t="s">
        <v>40</v>
      </c>
      <c r="J7458" t="s">
        <v>37</v>
      </c>
      <c r="K7458">
        <v>114</v>
      </c>
      <c r="M7458" t="s">
        <v>176</v>
      </c>
      <c r="N7458" t="s">
        <v>205</v>
      </c>
      <c r="O7458" t="s">
        <v>192</v>
      </c>
      <c r="P7458">
        <v>5</v>
      </c>
      <c r="Q7458" t="s">
        <v>19</v>
      </c>
    </row>
    <row r="7459" spans="1:17" x14ac:dyDescent="0.35">
      <c r="A7459">
        <v>6500</v>
      </c>
      <c r="B7459" t="s">
        <v>23</v>
      </c>
      <c r="C7459" t="s">
        <v>42</v>
      </c>
      <c r="D7459" s="1">
        <v>43146</v>
      </c>
      <c r="E7459">
        <v>2</v>
      </c>
      <c r="F7459" t="s">
        <v>21</v>
      </c>
      <c r="G7459">
        <v>2018</v>
      </c>
      <c r="H7459">
        <v>2015</v>
      </c>
      <c r="I7459" t="s">
        <v>40</v>
      </c>
      <c r="J7459" t="s">
        <v>37</v>
      </c>
      <c r="K7459">
        <v>118</v>
      </c>
      <c r="M7459" t="s">
        <v>24</v>
      </c>
      <c r="N7459" t="s">
        <v>205</v>
      </c>
      <c r="O7459" t="s">
        <v>194</v>
      </c>
      <c r="P7459">
        <v>2</v>
      </c>
      <c r="Q7459" t="s">
        <v>196</v>
      </c>
    </row>
    <row r="7460" spans="1:17" x14ac:dyDescent="0.35">
      <c r="A7460">
        <v>6500</v>
      </c>
      <c r="B7460" t="s">
        <v>23</v>
      </c>
      <c r="C7460" t="s">
        <v>42</v>
      </c>
      <c r="D7460" s="1">
        <v>43146</v>
      </c>
      <c r="E7460">
        <v>2</v>
      </c>
      <c r="F7460" t="s">
        <v>21</v>
      </c>
      <c r="G7460">
        <v>2018</v>
      </c>
      <c r="H7460">
        <v>2015</v>
      </c>
      <c r="I7460" t="s">
        <v>40</v>
      </c>
      <c r="J7460" t="s">
        <v>37</v>
      </c>
      <c r="K7460">
        <v>118</v>
      </c>
      <c r="M7460" t="s">
        <v>168</v>
      </c>
      <c r="N7460" t="s">
        <v>205</v>
      </c>
      <c r="O7460" t="s">
        <v>194</v>
      </c>
      <c r="P7460">
        <v>2</v>
      </c>
      <c r="Q7460" t="s">
        <v>196</v>
      </c>
    </row>
    <row r="7461" spans="1:17" x14ac:dyDescent="0.35">
      <c r="A7461">
        <v>6500</v>
      </c>
      <c r="B7461" t="s">
        <v>23</v>
      </c>
      <c r="C7461" t="s">
        <v>42</v>
      </c>
      <c r="D7461" s="1">
        <v>43146</v>
      </c>
      <c r="E7461">
        <v>2</v>
      </c>
      <c r="F7461" t="s">
        <v>21</v>
      </c>
      <c r="G7461">
        <v>2018</v>
      </c>
      <c r="H7461">
        <v>2015</v>
      </c>
      <c r="I7461" t="s">
        <v>40</v>
      </c>
      <c r="J7461" t="s">
        <v>37</v>
      </c>
      <c r="K7461">
        <v>118</v>
      </c>
      <c r="M7461" t="s">
        <v>176</v>
      </c>
      <c r="N7461" t="s">
        <v>205</v>
      </c>
      <c r="O7461" t="s">
        <v>194</v>
      </c>
      <c r="P7461">
        <v>2</v>
      </c>
      <c r="Q7461" t="s">
        <v>196</v>
      </c>
    </row>
    <row r="7462" spans="1:17" x14ac:dyDescent="0.35">
      <c r="A7462">
        <v>6507</v>
      </c>
      <c r="B7462" t="s">
        <v>23</v>
      </c>
      <c r="C7462" t="s">
        <v>42</v>
      </c>
      <c r="D7462" s="1">
        <v>43282</v>
      </c>
      <c r="E7462">
        <v>7</v>
      </c>
      <c r="F7462" t="s">
        <v>18</v>
      </c>
      <c r="G7462">
        <v>2018</v>
      </c>
      <c r="H7462">
        <v>2017</v>
      </c>
      <c r="I7462" t="s">
        <v>40</v>
      </c>
      <c r="J7462" t="s">
        <v>37</v>
      </c>
      <c r="K7462">
        <v>151</v>
      </c>
      <c r="M7462" t="s">
        <v>168</v>
      </c>
      <c r="N7462" t="s">
        <v>205</v>
      </c>
      <c r="O7462" t="s">
        <v>198</v>
      </c>
      <c r="P7462">
        <v>7</v>
      </c>
      <c r="Q7462" t="s">
        <v>201</v>
      </c>
    </row>
    <row r="7463" spans="1:17" x14ac:dyDescent="0.35">
      <c r="A7463">
        <v>6507</v>
      </c>
      <c r="B7463" t="s">
        <v>23</v>
      </c>
      <c r="C7463" t="s">
        <v>42</v>
      </c>
      <c r="D7463" s="1">
        <v>43282</v>
      </c>
      <c r="E7463">
        <v>7</v>
      </c>
      <c r="F7463" t="s">
        <v>18</v>
      </c>
      <c r="G7463">
        <v>2018</v>
      </c>
      <c r="H7463">
        <v>2017</v>
      </c>
      <c r="I7463" t="s">
        <v>40</v>
      </c>
      <c r="J7463" t="s">
        <v>37</v>
      </c>
      <c r="K7463">
        <v>151</v>
      </c>
      <c r="M7463" t="s">
        <v>176</v>
      </c>
      <c r="N7463" t="s">
        <v>205</v>
      </c>
      <c r="O7463" t="s">
        <v>198</v>
      </c>
      <c r="P7463">
        <v>7</v>
      </c>
      <c r="Q7463" t="s">
        <v>201</v>
      </c>
    </row>
    <row r="7464" spans="1:17" x14ac:dyDescent="0.35">
      <c r="A7464">
        <v>6564</v>
      </c>
      <c r="B7464" t="s">
        <v>23</v>
      </c>
      <c r="C7464" t="s">
        <v>42</v>
      </c>
      <c r="D7464" s="1">
        <v>43191</v>
      </c>
      <c r="E7464">
        <v>4</v>
      </c>
      <c r="F7464" t="s">
        <v>12</v>
      </c>
      <c r="G7464">
        <v>2018</v>
      </c>
      <c r="H7464">
        <v>2002</v>
      </c>
      <c r="I7464" t="s">
        <v>40</v>
      </c>
      <c r="J7464" t="s">
        <v>37</v>
      </c>
      <c r="K7464">
        <v>176</v>
      </c>
      <c r="M7464" t="s">
        <v>168</v>
      </c>
      <c r="N7464" t="s">
        <v>205</v>
      </c>
      <c r="O7464" t="s">
        <v>192</v>
      </c>
      <c r="P7464">
        <v>4</v>
      </c>
      <c r="Q7464" t="s">
        <v>193</v>
      </c>
    </row>
    <row r="7465" spans="1:17" x14ac:dyDescent="0.35">
      <c r="A7465">
        <v>6564</v>
      </c>
      <c r="B7465" t="s">
        <v>23</v>
      </c>
      <c r="C7465" t="s">
        <v>42</v>
      </c>
      <c r="D7465" s="1">
        <v>43191</v>
      </c>
      <c r="E7465">
        <v>4</v>
      </c>
      <c r="F7465" t="s">
        <v>12</v>
      </c>
      <c r="G7465">
        <v>2018</v>
      </c>
      <c r="H7465">
        <v>2002</v>
      </c>
      <c r="I7465" t="s">
        <v>40</v>
      </c>
      <c r="J7465" t="s">
        <v>37</v>
      </c>
      <c r="K7465">
        <v>176</v>
      </c>
      <c r="M7465" t="s">
        <v>176</v>
      </c>
      <c r="N7465" t="s">
        <v>205</v>
      </c>
      <c r="O7465" t="s">
        <v>192</v>
      </c>
      <c r="P7465">
        <v>4</v>
      </c>
      <c r="Q7465" t="s">
        <v>193</v>
      </c>
    </row>
    <row r="7466" spans="1:17" x14ac:dyDescent="0.35">
      <c r="A7466">
        <v>6564</v>
      </c>
      <c r="B7466" t="s">
        <v>23</v>
      </c>
      <c r="C7466" t="s">
        <v>42</v>
      </c>
      <c r="D7466" s="1">
        <v>43191</v>
      </c>
      <c r="E7466">
        <v>4</v>
      </c>
      <c r="F7466" t="s">
        <v>12</v>
      </c>
      <c r="G7466">
        <v>2018</v>
      </c>
      <c r="H7466">
        <v>2002</v>
      </c>
      <c r="I7466" t="s">
        <v>40</v>
      </c>
      <c r="J7466" t="s">
        <v>37</v>
      </c>
      <c r="K7466">
        <v>176</v>
      </c>
      <c r="M7466" t="s">
        <v>174</v>
      </c>
      <c r="N7466" t="s">
        <v>205</v>
      </c>
      <c r="O7466" t="s">
        <v>192</v>
      </c>
      <c r="P7466">
        <v>4</v>
      </c>
      <c r="Q7466" t="s">
        <v>193</v>
      </c>
    </row>
    <row r="7467" spans="1:17" x14ac:dyDescent="0.35">
      <c r="A7467">
        <v>6620</v>
      </c>
      <c r="B7467" t="s">
        <v>23</v>
      </c>
      <c r="C7467" t="s">
        <v>42</v>
      </c>
      <c r="D7467" s="1">
        <v>43358</v>
      </c>
      <c r="E7467">
        <v>9</v>
      </c>
      <c r="F7467" t="s">
        <v>16</v>
      </c>
      <c r="G7467">
        <v>2018</v>
      </c>
      <c r="H7467">
        <v>2018</v>
      </c>
      <c r="I7467" t="s">
        <v>40</v>
      </c>
      <c r="J7467" t="s">
        <v>37</v>
      </c>
      <c r="K7467">
        <v>153</v>
      </c>
      <c r="M7467" t="s">
        <v>168</v>
      </c>
      <c r="N7467" t="s">
        <v>205</v>
      </c>
      <c r="O7467" t="s">
        <v>198</v>
      </c>
      <c r="P7467">
        <v>9</v>
      </c>
      <c r="Q7467" t="s">
        <v>199</v>
      </c>
    </row>
    <row r="7468" spans="1:17" x14ac:dyDescent="0.35">
      <c r="A7468">
        <v>6620</v>
      </c>
      <c r="B7468" t="s">
        <v>23</v>
      </c>
      <c r="C7468" t="s">
        <v>42</v>
      </c>
      <c r="D7468" s="1">
        <v>43358</v>
      </c>
      <c r="E7468">
        <v>9</v>
      </c>
      <c r="F7468" t="s">
        <v>16</v>
      </c>
      <c r="G7468">
        <v>2018</v>
      </c>
      <c r="H7468">
        <v>2018</v>
      </c>
      <c r="I7468" t="s">
        <v>40</v>
      </c>
      <c r="J7468" t="s">
        <v>37</v>
      </c>
      <c r="K7468">
        <v>153</v>
      </c>
      <c r="M7468" t="s">
        <v>176</v>
      </c>
      <c r="N7468" t="s">
        <v>205</v>
      </c>
      <c r="O7468" t="s">
        <v>198</v>
      </c>
      <c r="P7468">
        <v>9</v>
      </c>
      <c r="Q7468" t="s">
        <v>199</v>
      </c>
    </row>
    <row r="7469" spans="1:17" x14ac:dyDescent="0.35">
      <c r="A7469">
        <v>6620</v>
      </c>
      <c r="B7469" t="s">
        <v>23</v>
      </c>
      <c r="C7469" t="s">
        <v>42</v>
      </c>
      <c r="D7469" s="1">
        <v>43358</v>
      </c>
      <c r="E7469">
        <v>9</v>
      </c>
      <c r="F7469" t="s">
        <v>16</v>
      </c>
      <c r="G7469">
        <v>2018</v>
      </c>
      <c r="H7469">
        <v>2018</v>
      </c>
      <c r="I7469" t="s">
        <v>40</v>
      </c>
      <c r="J7469" t="s">
        <v>37</v>
      </c>
      <c r="K7469">
        <v>153</v>
      </c>
      <c r="M7469" t="s">
        <v>168</v>
      </c>
      <c r="N7469" t="s">
        <v>205</v>
      </c>
      <c r="O7469" t="s">
        <v>198</v>
      </c>
      <c r="P7469">
        <v>9</v>
      </c>
      <c r="Q7469" t="s">
        <v>199</v>
      </c>
    </row>
    <row r="7470" spans="1:17" x14ac:dyDescent="0.35">
      <c r="A7470">
        <v>6661</v>
      </c>
      <c r="B7470" t="s">
        <v>23</v>
      </c>
      <c r="C7470" t="s">
        <v>42</v>
      </c>
      <c r="D7470" s="1">
        <v>43191</v>
      </c>
      <c r="E7470">
        <v>4</v>
      </c>
      <c r="F7470" t="s">
        <v>12</v>
      </c>
      <c r="G7470">
        <v>2018</v>
      </c>
      <c r="H7470">
        <v>2018</v>
      </c>
      <c r="I7470" t="s">
        <v>40</v>
      </c>
      <c r="J7470" t="s">
        <v>37</v>
      </c>
      <c r="K7470">
        <v>91</v>
      </c>
      <c r="M7470" t="s">
        <v>176</v>
      </c>
      <c r="N7470" t="s">
        <v>205</v>
      </c>
      <c r="O7470" t="s">
        <v>192</v>
      </c>
      <c r="P7470">
        <v>4</v>
      </c>
      <c r="Q7470" t="s">
        <v>193</v>
      </c>
    </row>
    <row r="7471" spans="1:17" x14ac:dyDescent="0.35">
      <c r="A7471">
        <v>6661</v>
      </c>
      <c r="B7471" t="s">
        <v>23</v>
      </c>
      <c r="C7471" t="s">
        <v>42</v>
      </c>
      <c r="D7471" s="1">
        <v>43191</v>
      </c>
      <c r="E7471">
        <v>4</v>
      </c>
      <c r="F7471" t="s">
        <v>12</v>
      </c>
      <c r="G7471">
        <v>2018</v>
      </c>
      <c r="H7471">
        <v>2018</v>
      </c>
      <c r="I7471" t="s">
        <v>40</v>
      </c>
      <c r="J7471" t="s">
        <v>37</v>
      </c>
      <c r="K7471">
        <v>91</v>
      </c>
      <c r="M7471" t="s">
        <v>174</v>
      </c>
      <c r="N7471" t="s">
        <v>205</v>
      </c>
      <c r="O7471" t="s">
        <v>192</v>
      </c>
      <c r="P7471">
        <v>4</v>
      </c>
      <c r="Q7471" t="s">
        <v>193</v>
      </c>
    </row>
    <row r="7472" spans="1:17" x14ac:dyDescent="0.35">
      <c r="A7472">
        <v>6661</v>
      </c>
      <c r="B7472" t="s">
        <v>23</v>
      </c>
      <c r="C7472" t="s">
        <v>42</v>
      </c>
      <c r="D7472" s="1">
        <v>43191</v>
      </c>
      <c r="E7472">
        <v>4</v>
      </c>
      <c r="F7472" t="s">
        <v>12</v>
      </c>
      <c r="G7472">
        <v>2018</v>
      </c>
      <c r="H7472">
        <v>2018</v>
      </c>
      <c r="I7472" t="s">
        <v>40</v>
      </c>
      <c r="J7472" t="s">
        <v>37</v>
      </c>
      <c r="K7472">
        <v>91</v>
      </c>
      <c r="M7472" t="s">
        <v>171</v>
      </c>
      <c r="N7472" t="s">
        <v>205</v>
      </c>
      <c r="O7472" t="s">
        <v>192</v>
      </c>
      <c r="P7472">
        <v>4</v>
      </c>
      <c r="Q7472" t="s">
        <v>193</v>
      </c>
    </row>
    <row r="7473" spans="1:17" x14ac:dyDescent="0.35">
      <c r="A7473">
        <v>6686</v>
      </c>
      <c r="B7473" t="s">
        <v>23</v>
      </c>
      <c r="C7473" t="s">
        <v>42</v>
      </c>
      <c r="D7473" s="1">
        <v>43146</v>
      </c>
      <c r="E7473">
        <v>2</v>
      </c>
      <c r="F7473" t="s">
        <v>21</v>
      </c>
      <c r="G7473">
        <v>2018</v>
      </c>
      <c r="H7473">
        <v>2011</v>
      </c>
      <c r="I7473" t="s">
        <v>40</v>
      </c>
      <c r="J7473" t="s">
        <v>37</v>
      </c>
      <c r="K7473">
        <v>150</v>
      </c>
      <c r="M7473" t="s">
        <v>24</v>
      </c>
      <c r="N7473" t="s">
        <v>205</v>
      </c>
      <c r="O7473" t="s">
        <v>194</v>
      </c>
      <c r="P7473">
        <v>2</v>
      </c>
      <c r="Q7473" t="s">
        <v>196</v>
      </c>
    </row>
    <row r="7474" spans="1:17" x14ac:dyDescent="0.35">
      <c r="A7474">
        <v>6686</v>
      </c>
      <c r="B7474" t="s">
        <v>23</v>
      </c>
      <c r="C7474" t="s">
        <v>42</v>
      </c>
      <c r="D7474" s="1">
        <v>43146</v>
      </c>
      <c r="E7474">
        <v>2</v>
      </c>
      <c r="F7474" t="s">
        <v>21</v>
      </c>
      <c r="G7474">
        <v>2018</v>
      </c>
      <c r="H7474">
        <v>2011</v>
      </c>
      <c r="I7474" t="s">
        <v>40</v>
      </c>
      <c r="J7474" t="s">
        <v>37</v>
      </c>
      <c r="K7474">
        <v>150</v>
      </c>
      <c r="M7474" t="s">
        <v>168</v>
      </c>
      <c r="N7474" t="s">
        <v>205</v>
      </c>
      <c r="O7474" t="s">
        <v>194</v>
      </c>
      <c r="P7474">
        <v>2</v>
      </c>
      <c r="Q7474" t="s">
        <v>196</v>
      </c>
    </row>
    <row r="7475" spans="1:17" x14ac:dyDescent="0.35">
      <c r="A7475">
        <v>6686</v>
      </c>
      <c r="B7475" t="s">
        <v>23</v>
      </c>
      <c r="C7475" t="s">
        <v>42</v>
      </c>
      <c r="D7475" s="1">
        <v>43146</v>
      </c>
      <c r="E7475">
        <v>2</v>
      </c>
      <c r="F7475" t="s">
        <v>21</v>
      </c>
      <c r="G7475">
        <v>2018</v>
      </c>
      <c r="H7475">
        <v>2011</v>
      </c>
      <c r="I7475" t="s">
        <v>40</v>
      </c>
      <c r="J7475" t="s">
        <v>37</v>
      </c>
      <c r="K7475">
        <v>150</v>
      </c>
      <c r="M7475" t="s">
        <v>176</v>
      </c>
      <c r="N7475" t="s">
        <v>205</v>
      </c>
      <c r="O7475" t="s">
        <v>194</v>
      </c>
      <c r="P7475">
        <v>2</v>
      </c>
      <c r="Q7475" t="s">
        <v>196</v>
      </c>
    </row>
    <row r="7476" spans="1:17" x14ac:dyDescent="0.35">
      <c r="A7476">
        <v>6860</v>
      </c>
      <c r="B7476" t="s">
        <v>23</v>
      </c>
      <c r="C7476" t="s">
        <v>42</v>
      </c>
      <c r="D7476" s="1">
        <v>43174</v>
      </c>
      <c r="E7476">
        <v>3</v>
      </c>
      <c r="F7476" t="s">
        <v>20</v>
      </c>
      <c r="G7476">
        <v>2018</v>
      </c>
      <c r="H7476">
        <v>2010</v>
      </c>
      <c r="I7476" t="s">
        <v>40</v>
      </c>
      <c r="J7476" t="s">
        <v>37</v>
      </c>
      <c r="K7476">
        <v>138</v>
      </c>
      <c r="M7476" t="s">
        <v>170</v>
      </c>
      <c r="N7476" t="s">
        <v>205</v>
      </c>
      <c r="O7476" t="s">
        <v>194</v>
      </c>
      <c r="P7476">
        <v>3</v>
      </c>
      <c r="Q7476" t="s">
        <v>195</v>
      </c>
    </row>
    <row r="7477" spans="1:17" x14ac:dyDescent="0.35">
      <c r="A7477">
        <v>6860</v>
      </c>
      <c r="B7477" t="s">
        <v>23</v>
      </c>
      <c r="C7477" t="s">
        <v>42</v>
      </c>
      <c r="D7477" s="1">
        <v>43174</v>
      </c>
      <c r="E7477">
        <v>3</v>
      </c>
      <c r="F7477" t="s">
        <v>20</v>
      </c>
      <c r="G7477">
        <v>2018</v>
      </c>
      <c r="H7477">
        <v>2010</v>
      </c>
      <c r="I7477" t="s">
        <v>40</v>
      </c>
      <c r="J7477" t="s">
        <v>37</v>
      </c>
      <c r="K7477">
        <v>138</v>
      </c>
      <c r="M7477" t="s">
        <v>168</v>
      </c>
      <c r="N7477" t="s">
        <v>205</v>
      </c>
      <c r="O7477" t="s">
        <v>194</v>
      </c>
      <c r="P7477">
        <v>3</v>
      </c>
      <c r="Q7477" t="s">
        <v>195</v>
      </c>
    </row>
    <row r="7478" spans="1:17" x14ac:dyDescent="0.35">
      <c r="A7478">
        <v>6860</v>
      </c>
      <c r="B7478" t="s">
        <v>23</v>
      </c>
      <c r="C7478" t="s">
        <v>42</v>
      </c>
      <c r="D7478" s="1">
        <v>43174</v>
      </c>
      <c r="E7478">
        <v>3</v>
      </c>
      <c r="F7478" t="s">
        <v>20</v>
      </c>
      <c r="G7478">
        <v>2018</v>
      </c>
      <c r="H7478">
        <v>2010</v>
      </c>
      <c r="I7478" t="s">
        <v>40</v>
      </c>
      <c r="J7478" t="s">
        <v>37</v>
      </c>
      <c r="K7478">
        <v>138</v>
      </c>
      <c r="M7478" t="s">
        <v>176</v>
      </c>
      <c r="N7478" t="s">
        <v>205</v>
      </c>
      <c r="O7478" t="s">
        <v>194</v>
      </c>
      <c r="P7478">
        <v>3</v>
      </c>
      <c r="Q7478" t="s">
        <v>195</v>
      </c>
    </row>
    <row r="7479" spans="1:17" x14ac:dyDescent="0.35">
      <c r="A7479">
        <v>6928</v>
      </c>
      <c r="B7479" t="s">
        <v>23</v>
      </c>
      <c r="C7479" t="s">
        <v>42</v>
      </c>
      <c r="D7479" s="1">
        <v>43313</v>
      </c>
      <c r="E7479">
        <v>8</v>
      </c>
      <c r="F7479" t="s">
        <v>17</v>
      </c>
      <c r="G7479">
        <v>2018</v>
      </c>
      <c r="H7479">
        <v>2017</v>
      </c>
      <c r="I7479" t="s">
        <v>40</v>
      </c>
      <c r="J7479" t="s">
        <v>37</v>
      </c>
      <c r="K7479">
        <v>118</v>
      </c>
      <c r="M7479" t="s">
        <v>168</v>
      </c>
      <c r="N7479" t="s">
        <v>205</v>
      </c>
      <c r="O7479" t="s">
        <v>198</v>
      </c>
      <c r="P7479">
        <v>8</v>
      </c>
      <c r="Q7479" t="s">
        <v>202</v>
      </c>
    </row>
    <row r="7480" spans="1:17" x14ac:dyDescent="0.35">
      <c r="A7480">
        <v>6928</v>
      </c>
      <c r="B7480" t="s">
        <v>23</v>
      </c>
      <c r="C7480" t="s">
        <v>42</v>
      </c>
      <c r="D7480" s="1">
        <v>43313</v>
      </c>
      <c r="E7480">
        <v>8</v>
      </c>
      <c r="F7480" t="s">
        <v>17</v>
      </c>
      <c r="G7480">
        <v>2018</v>
      </c>
      <c r="H7480">
        <v>2017</v>
      </c>
      <c r="I7480" t="s">
        <v>40</v>
      </c>
      <c r="J7480" t="s">
        <v>37</v>
      </c>
      <c r="K7480">
        <v>118</v>
      </c>
      <c r="M7480" t="s">
        <v>176</v>
      </c>
      <c r="N7480" t="s">
        <v>205</v>
      </c>
      <c r="O7480" t="s">
        <v>198</v>
      </c>
      <c r="P7480">
        <v>8</v>
      </c>
      <c r="Q7480" t="s">
        <v>202</v>
      </c>
    </row>
    <row r="7481" spans="1:17" x14ac:dyDescent="0.35">
      <c r="A7481">
        <v>6941</v>
      </c>
      <c r="B7481" t="s">
        <v>23</v>
      </c>
      <c r="C7481" t="s">
        <v>42</v>
      </c>
      <c r="D7481" s="1">
        <v>43221</v>
      </c>
      <c r="E7481">
        <v>5</v>
      </c>
      <c r="F7481" t="s">
        <v>19</v>
      </c>
      <c r="G7481">
        <v>2018</v>
      </c>
      <c r="H7481">
        <v>2017</v>
      </c>
      <c r="I7481" t="s">
        <v>40</v>
      </c>
      <c r="J7481" t="s">
        <v>37</v>
      </c>
      <c r="K7481">
        <v>126</v>
      </c>
      <c r="M7481" t="s">
        <v>168</v>
      </c>
      <c r="N7481" t="s">
        <v>205</v>
      </c>
      <c r="O7481" t="s">
        <v>192</v>
      </c>
      <c r="P7481">
        <v>5</v>
      </c>
      <c r="Q7481" t="s">
        <v>19</v>
      </c>
    </row>
    <row r="7482" spans="1:17" x14ac:dyDescent="0.35">
      <c r="A7482">
        <v>6941</v>
      </c>
      <c r="B7482" t="s">
        <v>23</v>
      </c>
      <c r="C7482" t="s">
        <v>42</v>
      </c>
      <c r="D7482" s="1">
        <v>43221</v>
      </c>
      <c r="E7482">
        <v>5</v>
      </c>
      <c r="F7482" t="s">
        <v>19</v>
      </c>
      <c r="G7482">
        <v>2018</v>
      </c>
      <c r="H7482">
        <v>2017</v>
      </c>
      <c r="I7482" t="s">
        <v>40</v>
      </c>
      <c r="J7482" t="s">
        <v>37</v>
      </c>
      <c r="K7482">
        <v>126</v>
      </c>
      <c r="M7482" t="s">
        <v>176</v>
      </c>
      <c r="N7482" t="s">
        <v>205</v>
      </c>
      <c r="O7482" t="s">
        <v>192</v>
      </c>
      <c r="P7482">
        <v>5</v>
      </c>
      <c r="Q7482" t="s">
        <v>19</v>
      </c>
    </row>
    <row r="7483" spans="1:17" x14ac:dyDescent="0.35">
      <c r="A7483">
        <v>6946</v>
      </c>
      <c r="B7483" t="s">
        <v>23</v>
      </c>
      <c r="C7483" t="s">
        <v>42</v>
      </c>
      <c r="D7483" s="1">
        <v>43344</v>
      </c>
      <c r="E7483">
        <v>9</v>
      </c>
      <c r="F7483" t="s">
        <v>16</v>
      </c>
      <c r="G7483">
        <v>2018</v>
      </c>
      <c r="H7483">
        <v>2018</v>
      </c>
      <c r="I7483" t="s">
        <v>40</v>
      </c>
      <c r="J7483" t="s">
        <v>37</v>
      </c>
      <c r="K7483">
        <v>95</v>
      </c>
      <c r="M7483" t="s">
        <v>178</v>
      </c>
      <c r="N7483" t="s">
        <v>205</v>
      </c>
      <c r="O7483" t="s">
        <v>198</v>
      </c>
      <c r="P7483">
        <v>9</v>
      </c>
      <c r="Q7483" t="s">
        <v>199</v>
      </c>
    </row>
    <row r="7484" spans="1:17" x14ac:dyDescent="0.35">
      <c r="A7484">
        <v>6946</v>
      </c>
      <c r="B7484" t="s">
        <v>23</v>
      </c>
      <c r="C7484" t="s">
        <v>42</v>
      </c>
      <c r="D7484" s="1">
        <v>43344</v>
      </c>
      <c r="E7484">
        <v>9</v>
      </c>
      <c r="F7484" t="s">
        <v>16</v>
      </c>
      <c r="G7484">
        <v>2018</v>
      </c>
      <c r="H7484">
        <v>2018</v>
      </c>
      <c r="I7484" t="s">
        <v>40</v>
      </c>
      <c r="J7484" t="s">
        <v>37</v>
      </c>
      <c r="K7484">
        <v>95</v>
      </c>
      <c r="M7484" t="s">
        <v>170</v>
      </c>
      <c r="N7484" t="s">
        <v>205</v>
      </c>
      <c r="O7484" t="s">
        <v>198</v>
      </c>
      <c r="P7484">
        <v>9</v>
      </c>
      <c r="Q7484" t="s">
        <v>199</v>
      </c>
    </row>
    <row r="7485" spans="1:17" x14ac:dyDescent="0.35">
      <c r="A7485">
        <v>6946</v>
      </c>
      <c r="B7485" t="s">
        <v>23</v>
      </c>
      <c r="C7485" t="s">
        <v>42</v>
      </c>
      <c r="D7485" s="1">
        <v>43344</v>
      </c>
      <c r="E7485">
        <v>9</v>
      </c>
      <c r="F7485" t="s">
        <v>16</v>
      </c>
      <c r="G7485">
        <v>2018</v>
      </c>
      <c r="H7485">
        <v>2018</v>
      </c>
      <c r="I7485" t="s">
        <v>40</v>
      </c>
      <c r="J7485" t="s">
        <v>37</v>
      </c>
      <c r="K7485">
        <v>95</v>
      </c>
      <c r="M7485" t="s">
        <v>168</v>
      </c>
      <c r="N7485" t="s">
        <v>205</v>
      </c>
      <c r="O7485" t="s">
        <v>198</v>
      </c>
      <c r="P7485">
        <v>9</v>
      </c>
      <c r="Q7485" t="s">
        <v>199</v>
      </c>
    </row>
    <row r="7486" spans="1:17" x14ac:dyDescent="0.35">
      <c r="A7486">
        <v>6973</v>
      </c>
      <c r="B7486" t="s">
        <v>23</v>
      </c>
      <c r="C7486" t="s">
        <v>42</v>
      </c>
      <c r="D7486" s="1">
        <v>43101</v>
      </c>
      <c r="E7486">
        <v>1</v>
      </c>
      <c r="F7486" t="s">
        <v>22</v>
      </c>
      <c r="G7486">
        <v>2018</v>
      </c>
      <c r="H7486">
        <v>2012</v>
      </c>
      <c r="I7486" t="s">
        <v>40</v>
      </c>
      <c r="J7486" t="s">
        <v>37</v>
      </c>
      <c r="K7486">
        <v>103</v>
      </c>
      <c r="M7486" t="s">
        <v>168</v>
      </c>
      <c r="N7486" t="s">
        <v>205</v>
      </c>
      <c r="O7486" t="s">
        <v>194</v>
      </c>
      <c r="P7486">
        <v>1</v>
      </c>
      <c r="Q7486" t="s">
        <v>200</v>
      </c>
    </row>
    <row r="7487" spans="1:17" x14ac:dyDescent="0.35">
      <c r="A7487">
        <v>6973</v>
      </c>
      <c r="B7487" t="s">
        <v>23</v>
      </c>
      <c r="C7487" t="s">
        <v>42</v>
      </c>
      <c r="D7487" s="1">
        <v>43101</v>
      </c>
      <c r="E7487">
        <v>1</v>
      </c>
      <c r="F7487" t="s">
        <v>22</v>
      </c>
      <c r="G7487">
        <v>2018</v>
      </c>
      <c r="H7487">
        <v>2012</v>
      </c>
      <c r="I7487" t="s">
        <v>40</v>
      </c>
      <c r="J7487" t="s">
        <v>37</v>
      </c>
      <c r="K7487">
        <v>103</v>
      </c>
      <c r="M7487" t="s">
        <v>176</v>
      </c>
      <c r="N7487" t="s">
        <v>205</v>
      </c>
      <c r="O7487" t="s">
        <v>194</v>
      </c>
      <c r="P7487">
        <v>1</v>
      </c>
      <c r="Q7487" t="s">
        <v>200</v>
      </c>
    </row>
    <row r="7488" spans="1:17" x14ac:dyDescent="0.35">
      <c r="A7488">
        <v>7006</v>
      </c>
      <c r="B7488" t="s">
        <v>23</v>
      </c>
      <c r="C7488" t="s">
        <v>42</v>
      </c>
      <c r="D7488" s="1">
        <v>43101</v>
      </c>
      <c r="E7488">
        <v>1</v>
      </c>
      <c r="F7488" t="s">
        <v>22</v>
      </c>
      <c r="G7488">
        <v>2018</v>
      </c>
      <c r="H7488">
        <v>2010</v>
      </c>
      <c r="I7488" t="s">
        <v>40</v>
      </c>
      <c r="J7488" t="s">
        <v>37</v>
      </c>
      <c r="K7488">
        <v>124</v>
      </c>
      <c r="M7488" t="s">
        <v>170</v>
      </c>
      <c r="N7488" t="s">
        <v>205</v>
      </c>
      <c r="O7488" t="s">
        <v>194</v>
      </c>
      <c r="P7488">
        <v>1</v>
      </c>
      <c r="Q7488" t="s">
        <v>200</v>
      </c>
    </row>
    <row r="7489" spans="1:17" x14ac:dyDescent="0.35">
      <c r="A7489">
        <v>7006</v>
      </c>
      <c r="B7489" t="s">
        <v>23</v>
      </c>
      <c r="C7489" t="s">
        <v>42</v>
      </c>
      <c r="D7489" s="1">
        <v>43101</v>
      </c>
      <c r="E7489">
        <v>1</v>
      </c>
      <c r="F7489" t="s">
        <v>22</v>
      </c>
      <c r="G7489">
        <v>2018</v>
      </c>
      <c r="H7489">
        <v>2010</v>
      </c>
      <c r="I7489" t="s">
        <v>40</v>
      </c>
      <c r="J7489" t="s">
        <v>37</v>
      </c>
      <c r="K7489">
        <v>124</v>
      </c>
      <c r="M7489" t="s">
        <v>176</v>
      </c>
      <c r="N7489" t="s">
        <v>205</v>
      </c>
      <c r="O7489" t="s">
        <v>194</v>
      </c>
      <c r="P7489">
        <v>1</v>
      </c>
      <c r="Q7489" t="s">
        <v>200</v>
      </c>
    </row>
    <row r="7490" spans="1:17" x14ac:dyDescent="0.35">
      <c r="A7490">
        <v>7006</v>
      </c>
      <c r="B7490" t="s">
        <v>23</v>
      </c>
      <c r="C7490" t="s">
        <v>42</v>
      </c>
      <c r="D7490" s="1">
        <v>43101</v>
      </c>
      <c r="E7490">
        <v>1</v>
      </c>
      <c r="F7490" t="s">
        <v>22</v>
      </c>
      <c r="G7490">
        <v>2018</v>
      </c>
      <c r="H7490">
        <v>2010</v>
      </c>
      <c r="I7490" t="s">
        <v>40</v>
      </c>
      <c r="J7490" t="s">
        <v>37</v>
      </c>
      <c r="K7490">
        <v>124</v>
      </c>
      <c r="M7490" t="s">
        <v>168</v>
      </c>
      <c r="N7490" t="s">
        <v>205</v>
      </c>
      <c r="O7490" t="s">
        <v>194</v>
      </c>
      <c r="P7490">
        <v>1</v>
      </c>
      <c r="Q7490" t="s">
        <v>200</v>
      </c>
    </row>
    <row r="7491" spans="1:17" x14ac:dyDescent="0.35">
      <c r="A7491">
        <v>7047</v>
      </c>
      <c r="B7491" t="s">
        <v>23</v>
      </c>
      <c r="C7491" t="s">
        <v>42</v>
      </c>
      <c r="D7491" s="1">
        <v>43174</v>
      </c>
      <c r="E7491">
        <v>3</v>
      </c>
      <c r="F7491" t="s">
        <v>20</v>
      </c>
      <c r="G7491">
        <v>2018</v>
      </c>
      <c r="H7491">
        <v>2010</v>
      </c>
      <c r="I7491" t="s">
        <v>40</v>
      </c>
      <c r="J7491" t="s">
        <v>37</v>
      </c>
      <c r="K7491">
        <v>137</v>
      </c>
      <c r="M7491" t="s">
        <v>170</v>
      </c>
      <c r="N7491" t="s">
        <v>205</v>
      </c>
      <c r="O7491" t="s">
        <v>194</v>
      </c>
      <c r="P7491">
        <v>3</v>
      </c>
      <c r="Q7491" t="s">
        <v>195</v>
      </c>
    </row>
    <row r="7492" spans="1:17" x14ac:dyDescent="0.35">
      <c r="A7492">
        <v>7047</v>
      </c>
      <c r="B7492" t="s">
        <v>23</v>
      </c>
      <c r="C7492" t="s">
        <v>42</v>
      </c>
      <c r="D7492" s="1">
        <v>43174</v>
      </c>
      <c r="E7492">
        <v>3</v>
      </c>
      <c r="F7492" t="s">
        <v>20</v>
      </c>
      <c r="G7492">
        <v>2018</v>
      </c>
      <c r="H7492">
        <v>2010</v>
      </c>
      <c r="I7492" t="s">
        <v>40</v>
      </c>
      <c r="J7492" t="s">
        <v>37</v>
      </c>
      <c r="K7492">
        <v>137</v>
      </c>
      <c r="M7492" t="s">
        <v>168</v>
      </c>
      <c r="N7492" t="s">
        <v>205</v>
      </c>
      <c r="O7492" t="s">
        <v>194</v>
      </c>
      <c r="P7492">
        <v>3</v>
      </c>
      <c r="Q7492" t="s">
        <v>195</v>
      </c>
    </row>
    <row r="7493" spans="1:17" x14ac:dyDescent="0.35">
      <c r="A7493">
        <v>7047</v>
      </c>
      <c r="B7493" t="s">
        <v>23</v>
      </c>
      <c r="C7493" t="s">
        <v>42</v>
      </c>
      <c r="D7493" s="1">
        <v>43174</v>
      </c>
      <c r="E7493">
        <v>3</v>
      </c>
      <c r="F7493" t="s">
        <v>20</v>
      </c>
      <c r="G7493">
        <v>2018</v>
      </c>
      <c r="H7493">
        <v>2010</v>
      </c>
      <c r="I7493" t="s">
        <v>40</v>
      </c>
      <c r="J7493" t="s">
        <v>37</v>
      </c>
      <c r="K7493">
        <v>137</v>
      </c>
      <c r="M7493" t="s">
        <v>176</v>
      </c>
      <c r="N7493" t="s">
        <v>205</v>
      </c>
      <c r="O7493" t="s">
        <v>194</v>
      </c>
      <c r="P7493">
        <v>3</v>
      </c>
      <c r="Q7493" t="s">
        <v>195</v>
      </c>
    </row>
    <row r="7494" spans="1:17" x14ac:dyDescent="0.35">
      <c r="A7494">
        <v>7070</v>
      </c>
      <c r="B7494" t="s">
        <v>23</v>
      </c>
      <c r="C7494" t="s">
        <v>42</v>
      </c>
      <c r="D7494" s="1">
        <v>43239</v>
      </c>
      <c r="E7494">
        <v>5</v>
      </c>
      <c r="F7494" t="s">
        <v>19</v>
      </c>
      <c r="G7494">
        <v>2018</v>
      </c>
      <c r="H7494">
        <v>2012</v>
      </c>
      <c r="I7494" t="s">
        <v>40</v>
      </c>
      <c r="J7494" t="s">
        <v>37</v>
      </c>
      <c r="K7494">
        <v>94</v>
      </c>
      <c r="M7494" t="s">
        <v>168</v>
      </c>
      <c r="N7494" t="s">
        <v>205</v>
      </c>
      <c r="O7494" t="s">
        <v>192</v>
      </c>
      <c r="P7494">
        <v>5</v>
      </c>
      <c r="Q7494" t="s">
        <v>19</v>
      </c>
    </row>
    <row r="7495" spans="1:17" x14ac:dyDescent="0.35">
      <c r="A7495">
        <v>7070</v>
      </c>
      <c r="B7495" t="s">
        <v>23</v>
      </c>
      <c r="C7495" t="s">
        <v>42</v>
      </c>
      <c r="D7495" s="1">
        <v>43239</v>
      </c>
      <c r="E7495">
        <v>5</v>
      </c>
      <c r="F7495" t="s">
        <v>19</v>
      </c>
      <c r="G7495">
        <v>2018</v>
      </c>
      <c r="H7495">
        <v>2012</v>
      </c>
      <c r="I7495" t="s">
        <v>40</v>
      </c>
      <c r="J7495" t="s">
        <v>37</v>
      </c>
      <c r="K7495">
        <v>94</v>
      </c>
      <c r="M7495" t="s">
        <v>169</v>
      </c>
      <c r="N7495" t="s">
        <v>205</v>
      </c>
      <c r="O7495" t="s">
        <v>192</v>
      </c>
      <c r="P7495">
        <v>5</v>
      </c>
      <c r="Q7495" t="s">
        <v>19</v>
      </c>
    </row>
    <row r="7496" spans="1:17" x14ac:dyDescent="0.35">
      <c r="A7496">
        <v>7070</v>
      </c>
      <c r="B7496" t="s">
        <v>23</v>
      </c>
      <c r="C7496" t="s">
        <v>42</v>
      </c>
      <c r="D7496" s="1">
        <v>43239</v>
      </c>
      <c r="E7496">
        <v>5</v>
      </c>
      <c r="F7496" t="s">
        <v>19</v>
      </c>
      <c r="G7496">
        <v>2018</v>
      </c>
      <c r="H7496">
        <v>2012</v>
      </c>
      <c r="I7496" t="s">
        <v>40</v>
      </c>
      <c r="J7496" t="s">
        <v>37</v>
      </c>
      <c r="K7496">
        <v>94</v>
      </c>
      <c r="M7496" t="s">
        <v>176</v>
      </c>
      <c r="N7496" t="s">
        <v>205</v>
      </c>
      <c r="O7496" t="s">
        <v>192</v>
      </c>
      <c r="P7496">
        <v>5</v>
      </c>
      <c r="Q7496" t="s">
        <v>19</v>
      </c>
    </row>
    <row r="7497" spans="1:17" x14ac:dyDescent="0.35">
      <c r="A7497">
        <v>7125</v>
      </c>
      <c r="B7497" t="s">
        <v>23</v>
      </c>
      <c r="C7497" t="s">
        <v>42</v>
      </c>
      <c r="D7497" s="1">
        <v>43282</v>
      </c>
      <c r="E7497">
        <v>7</v>
      </c>
      <c r="F7497" t="s">
        <v>18</v>
      </c>
      <c r="G7497">
        <v>2018</v>
      </c>
      <c r="H7497">
        <v>2017</v>
      </c>
      <c r="I7497" t="s">
        <v>40</v>
      </c>
      <c r="J7497" t="s">
        <v>37</v>
      </c>
      <c r="K7497">
        <v>116</v>
      </c>
      <c r="M7497" t="s">
        <v>168</v>
      </c>
      <c r="N7497" t="s">
        <v>205</v>
      </c>
      <c r="O7497" t="s">
        <v>198</v>
      </c>
      <c r="P7497">
        <v>7</v>
      </c>
      <c r="Q7497" t="s">
        <v>201</v>
      </c>
    </row>
    <row r="7498" spans="1:17" x14ac:dyDescent="0.35">
      <c r="A7498">
        <v>7125</v>
      </c>
      <c r="B7498" t="s">
        <v>23</v>
      </c>
      <c r="C7498" t="s">
        <v>42</v>
      </c>
      <c r="D7498" s="1">
        <v>43282</v>
      </c>
      <c r="E7498">
        <v>7</v>
      </c>
      <c r="F7498" t="s">
        <v>18</v>
      </c>
      <c r="G7498">
        <v>2018</v>
      </c>
      <c r="H7498">
        <v>2017</v>
      </c>
      <c r="I7498" t="s">
        <v>40</v>
      </c>
      <c r="J7498" t="s">
        <v>37</v>
      </c>
      <c r="K7498">
        <v>116</v>
      </c>
      <c r="M7498" t="s">
        <v>176</v>
      </c>
      <c r="N7498" t="s">
        <v>205</v>
      </c>
      <c r="O7498" t="s">
        <v>198</v>
      </c>
      <c r="P7498">
        <v>7</v>
      </c>
      <c r="Q7498" t="s">
        <v>201</v>
      </c>
    </row>
    <row r="7499" spans="1:17" x14ac:dyDescent="0.35">
      <c r="A7499">
        <v>7126</v>
      </c>
      <c r="B7499" t="s">
        <v>23</v>
      </c>
      <c r="C7499" t="s">
        <v>42</v>
      </c>
      <c r="D7499" s="1">
        <v>43101</v>
      </c>
      <c r="E7499">
        <v>1</v>
      </c>
      <c r="F7499" t="s">
        <v>22</v>
      </c>
      <c r="G7499">
        <v>2018</v>
      </c>
      <c r="H7499">
        <v>2005</v>
      </c>
      <c r="I7499" t="s">
        <v>40</v>
      </c>
      <c r="J7499" t="s">
        <v>37</v>
      </c>
      <c r="K7499">
        <v>133</v>
      </c>
      <c r="M7499" t="s">
        <v>170</v>
      </c>
      <c r="N7499" t="s">
        <v>205</v>
      </c>
      <c r="O7499" t="s">
        <v>194</v>
      </c>
      <c r="P7499">
        <v>1</v>
      </c>
      <c r="Q7499" t="s">
        <v>200</v>
      </c>
    </row>
    <row r="7500" spans="1:17" x14ac:dyDescent="0.35">
      <c r="A7500">
        <v>7126</v>
      </c>
      <c r="B7500" t="s">
        <v>23</v>
      </c>
      <c r="C7500" t="s">
        <v>42</v>
      </c>
      <c r="D7500" s="1">
        <v>43101</v>
      </c>
      <c r="E7500">
        <v>1</v>
      </c>
      <c r="F7500" t="s">
        <v>22</v>
      </c>
      <c r="G7500">
        <v>2018</v>
      </c>
      <c r="H7500">
        <v>2005</v>
      </c>
      <c r="I7500" t="s">
        <v>40</v>
      </c>
      <c r="J7500" t="s">
        <v>37</v>
      </c>
      <c r="K7500">
        <v>133</v>
      </c>
      <c r="M7500" t="s">
        <v>168</v>
      </c>
      <c r="N7500" t="s">
        <v>205</v>
      </c>
      <c r="O7500" t="s">
        <v>194</v>
      </c>
      <c r="P7500">
        <v>1</v>
      </c>
      <c r="Q7500" t="s">
        <v>200</v>
      </c>
    </row>
    <row r="7501" spans="1:17" x14ac:dyDescent="0.35">
      <c r="A7501">
        <v>7126</v>
      </c>
      <c r="B7501" t="s">
        <v>23</v>
      </c>
      <c r="C7501" t="s">
        <v>42</v>
      </c>
      <c r="D7501" s="1">
        <v>43101</v>
      </c>
      <c r="E7501">
        <v>1</v>
      </c>
      <c r="F7501" t="s">
        <v>22</v>
      </c>
      <c r="G7501">
        <v>2018</v>
      </c>
      <c r="H7501">
        <v>2005</v>
      </c>
      <c r="I7501" t="s">
        <v>40</v>
      </c>
      <c r="J7501" t="s">
        <v>37</v>
      </c>
      <c r="K7501">
        <v>133</v>
      </c>
      <c r="M7501" t="s">
        <v>176</v>
      </c>
      <c r="N7501" t="s">
        <v>205</v>
      </c>
      <c r="O7501" t="s">
        <v>194</v>
      </c>
      <c r="P7501">
        <v>1</v>
      </c>
      <c r="Q7501" t="s">
        <v>200</v>
      </c>
    </row>
    <row r="7502" spans="1:17" x14ac:dyDescent="0.35">
      <c r="A7502">
        <v>7137</v>
      </c>
      <c r="B7502" t="s">
        <v>23</v>
      </c>
      <c r="C7502" t="s">
        <v>42</v>
      </c>
      <c r="D7502" s="1">
        <v>43314</v>
      </c>
      <c r="E7502">
        <v>8</v>
      </c>
      <c r="F7502" t="s">
        <v>17</v>
      </c>
      <c r="G7502">
        <v>2018</v>
      </c>
      <c r="H7502">
        <v>2006</v>
      </c>
      <c r="I7502" t="s">
        <v>40</v>
      </c>
      <c r="J7502" t="s">
        <v>37</v>
      </c>
      <c r="K7502">
        <v>124</v>
      </c>
      <c r="M7502" t="s">
        <v>170</v>
      </c>
      <c r="N7502" t="s">
        <v>205</v>
      </c>
      <c r="O7502" t="s">
        <v>198</v>
      </c>
      <c r="P7502">
        <v>8</v>
      </c>
      <c r="Q7502" t="s">
        <v>202</v>
      </c>
    </row>
    <row r="7503" spans="1:17" x14ac:dyDescent="0.35">
      <c r="A7503">
        <v>7137</v>
      </c>
      <c r="B7503" t="s">
        <v>23</v>
      </c>
      <c r="C7503" t="s">
        <v>42</v>
      </c>
      <c r="D7503" s="1">
        <v>43314</v>
      </c>
      <c r="E7503">
        <v>8</v>
      </c>
      <c r="F7503" t="s">
        <v>17</v>
      </c>
      <c r="G7503">
        <v>2018</v>
      </c>
      <c r="H7503">
        <v>2006</v>
      </c>
      <c r="I7503" t="s">
        <v>40</v>
      </c>
      <c r="J7503" t="s">
        <v>37</v>
      </c>
      <c r="K7503">
        <v>124</v>
      </c>
      <c r="M7503" t="s">
        <v>168</v>
      </c>
      <c r="N7503" t="s">
        <v>205</v>
      </c>
      <c r="O7503" t="s">
        <v>198</v>
      </c>
      <c r="P7503">
        <v>8</v>
      </c>
      <c r="Q7503" t="s">
        <v>202</v>
      </c>
    </row>
    <row r="7504" spans="1:17" x14ac:dyDescent="0.35">
      <c r="A7504">
        <v>7137</v>
      </c>
      <c r="B7504" t="s">
        <v>23</v>
      </c>
      <c r="C7504" t="s">
        <v>42</v>
      </c>
      <c r="D7504" s="1">
        <v>43314</v>
      </c>
      <c r="E7504">
        <v>8</v>
      </c>
      <c r="F7504" t="s">
        <v>17</v>
      </c>
      <c r="G7504">
        <v>2018</v>
      </c>
      <c r="H7504">
        <v>2006</v>
      </c>
      <c r="I7504" t="s">
        <v>40</v>
      </c>
      <c r="J7504" t="s">
        <v>37</v>
      </c>
      <c r="K7504">
        <v>124</v>
      </c>
      <c r="M7504" t="s">
        <v>176</v>
      </c>
      <c r="N7504" t="s">
        <v>205</v>
      </c>
      <c r="O7504" t="s">
        <v>198</v>
      </c>
      <c r="P7504">
        <v>8</v>
      </c>
      <c r="Q7504" t="s">
        <v>202</v>
      </c>
    </row>
    <row r="7505" spans="1:17" x14ac:dyDescent="0.35">
      <c r="A7505">
        <v>7296</v>
      </c>
      <c r="B7505" t="s">
        <v>23</v>
      </c>
      <c r="C7505" t="s">
        <v>42</v>
      </c>
      <c r="D7505" s="1">
        <v>43221</v>
      </c>
      <c r="E7505">
        <v>5</v>
      </c>
      <c r="F7505" t="s">
        <v>19</v>
      </c>
      <c r="G7505">
        <v>2018</v>
      </c>
      <c r="H7505">
        <v>2017</v>
      </c>
      <c r="I7505" t="s">
        <v>40</v>
      </c>
      <c r="J7505" t="s">
        <v>37</v>
      </c>
      <c r="K7505">
        <v>163</v>
      </c>
      <c r="M7505" t="s">
        <v>170</v>
      </c>
      <c r="N7505" t="s">
        <v>205</v>
      </c>
      <c r="O7505" t="s">
        <v>192</v>
      </c>
      <c r="P7505">
        <v>5</v>
      </c>
      <c r="Q7505" t="s">
        <v>19</v>
      </c>
    </row>
    <row r="7506" spans="1:17" x14ac:dyDescent="0.35">
      <c r="A7506">
        <v>7296</v>
      </c>
      <c r="B7506" t="s">
        <v>23</v>
      </c>
      <c r="C7506" t="s">
        <v>42</v>
      </c>
      <c r="D7506" s="1">
        <v>43221</v>
      </c>
      <c r="E7506">
        <v>5</v>
      </c>
      <c r="F7506" t="s">
        <v>19</v>
      </c>
      <c r="G7506">
        <v>2018</v>
      </c>
      <c r="H7506">
        <v>2017</v>
      </c>
      <c r="I7506" t="s">
        <v>40</v>
      </c>
      <c r="J7506" t="s">
        <v>37</v>
      </c>
      <c r="K7506">
        <v>163</v>
      </c>
      <c r="M7506" t="s">
        <v>176</v>
      </c>
      <c r="N7506" t="s">
        <v>205</v>
      </c>
      <c r="O7506" t="s">
        <v>192</v>
      </c>
      <c r="P7506">
        <v>5</v>
      </c>
      <c r="Q7506" t="s">
        <v>19</v>
      </c>
    </row>
    <row r="7507" spans="1:17" x14ac:dyDescent="0.35">
      <c r="A7507">
        <v>7296</v>
      </c>
      <c r="B7507" t="s">
        <v>23</v>
      </c>
      <c r="C7507" t="s">
        <v>42</v>
      </c>
      <c r="D7507" s="1">
        <v>43221</v>
      </c>
      <c r="E7507">
        <v>5</v>
      </c>
      <c r="F7507" t="s">
        <v>19</v>
      </c>
      <c r="G7507">
        <v>2018</v>
      </c>
      <c r="H7507">
        <v>2017</v>
      </c>
      <c r="I7507" t="s">
        <v>40</v>
      </c>
      <c r="J7507" t="s">
        <v>37</v>
      </c>
      <c r="K7507">
        <v>163</v>
      </c>
      <c r="M7507" t="s">
        <v>168</v>
      </c>
      <c r="N7507" t="s">
        <v>205</v>
      </c>
      <c r="O7507" t="s">
        <v>192</v>
      </c>
      <c r="P7507">
        <v>5</v>
      </c>
      <c r="Q7507" t="s">
        <v>19</v>
      </c>
    </row>
    <row r="7508" spans="1:17" x14ac:dyDescent="0.35">
      <c r="A7508">
        <v>7313</v>
      </c>
      <c r="B7508" t="s">
        <v>23</v>
      </c>
      <c r="C7508" t="s">
        <v>42</v>
      </c>
      <c r="D7508" s="1">
        <v>43282</v>
      </c>
      <c r="E7508">
        <v>7</v>
      </c>
      <c r="F7508" t="s">
        <v>18</v>
      </c>
      <c r="G7508">
        <v>2018</v>
      </c>
      <c r="H7508">
        <v>2017</v>
      </c>
      <c r="I7508" t="s">
        <v>40</v>
      </c>
      <c r="J7508" t="s">
        <v>37</v>
      </c>
      <c r="K7508">
        <v>117</v>
      </c>
      <c r="M7508" t="s">
        <v>176</v>
      </c>
      <c r="N7508" t="s">
        <v>205</v>
      </c>
      <c r="O7508" t="s">
        <v>198</v>
      </c>
      <c r="P7508">
        <v>7</v>
      </c>
      <c r="Q7508" t="s">
        <v>201</v>
      </c>
    </row>
    <row r="7509" spans="1:17" x14ac:dyDescent="0.35">
      <c r="A7509">
        <v>7313</v>
      </c>
      <c r="B7509" t="s">
        <v>23</v>
      </c>
      <c r="C7509" t="s">
        <v>42</v>
      </c>
      <c r="D7509" s="1">
        <v>43282</v>
      </c>
      <c r="E7509">
        <v>7</v>
      </c>
      <c r="F7509" t="s">
        <v>18</v>
      </c>
      <c r="G7509">
        <v>2018</v>
      </c>
      <c r="H7509">
        <v>2017</v>
      </c>
      <c r="I7509" t="s">
        <v>40</v>
      </c>
      <c r="J7509" t="s">
        <v>37</v>
      </c>
      <c r="K7509">
        <v>117</v>
      </c>
      <c r="M7509" t="s">
        <v>171</v>
      </c>
      <c r="N7509" t="s">
        <v>205</v>
      </c>
      <c r="O7509" t="s">
        <v>198</v>
      </c>
      <c r="P7509">
        <v>7</v>
      </c>
      <c r="Q7509" t="s">
        <v>201</v>
      </c>
    </row>
    <row r="7510" spans="1:17" x14ac:dyDescent="0.35">
      <c r="A7510">
        <v>7330</v>
      </c>
      <c r="B7510" t="s">
        <v>23</v>
      </c>
      <c r="C7510" t="s">
        <v>42</v>
      </c>
      <c r="D7510" s="1">
        <v>43313</v>
      </c>
      <c r="E7510">
        <v>8</v>
      </c>
      <c r="F7510" t="s">
        <v>17</v>
      </c>
      <c r="G7510">
        <v>2018</v>
      </c>
      <c r="H7510">
        <v>2013</v>
      </c>
      <c r="I7510" t="s">
        <v>40</v>
      </c>
      <c r="J7510" t="s">
        <v>37</v>
      </c>
      <c r="K7510">
        <v>119</v>
      </c>
      <c r="M7510" t="s">
        <v>24</v>
      </c>
      <c r="N7510" t="s">
        <v>205</v>
      </c>
      <c r="O7510" t="s">
        <v>198</v>
      </c>
      <c r="P7510">
        <v>8</v>
      </c>
      <c r="Q7510" t="s">
        <v>202</v>
      </c>
    </row>
    <row r="7511" spans="1:17" x14ac:dyDescent="0.35">
      <c r="A7511">
        <v>7330</v>
      </c>
      <c r="B7511" t="s">
        <v>23</v>
      </c>
      <c r="C7511" t="s">
        <v>42</v>
      </c>
      <c r="D7511" s="1">
        <v>43313</v>
      </c>
      <c r="E7511">
        <v>8</v>
      </c>
      <c r="F7511" t="s">
        <v>17</v>
      </c>
      <c r="G7511">
        <v>2018</v>
      </c>
      <c r="H7511">
        <v>2013</v>
      </c>
      <c r="I7511" t="s">
        <v>40</v>
      </c>
      <c r="J7511" t="s">
        <v>37</v>
      </c>
      <c r="K7511">
        <v>119</v>
      </c>
      <c r="M7511" t="s">
        <v>168</v>
      </c>
      <c r="N7511" t="s">
        <v>205</v>
      </c>
      <c r="O7511" t="s">
        <v>198</v>
      </c>
      <c r="P7511">
        <v>8</v>
      </c>
      <c r="Q7511" t="s">
        <v>202</v>
      </c>
    </row>
    <row r="7512" spans="1:17" x14ac:dyDescent="0.35">
      <c r="A7512">
        <v>7330</v>
      </c>
      <c r="B7512" t="s">
        <v>23</v>
      </c>
      <c r="C7512" t="s">
        <v>42</v>
      </c>
      <c r="D7512" s="1">
        <v>43313</v>
      </c>
      <c r="E7512">
        <v>8</v>
      </c>
      <c r="F7512" t="s">
        <v>17</v>
      </c>
      <c r="G7512">
        <v>2018</v>
      </c>
      <c r="H7512">
        <v>2013</v>
      </c>
      <c r="I7512" t="s">
        <v>40</v>
      </c>
      <c r="J7512" t="s">
        <v>37</v>
      </c>
      <c r="K7512">
        <v>119</v>
      </c>
      <c r="M7512" t="s">
        <v>176</v>
      </c>
      <c r="N7512" t="s">
        <v>205</v>
      </c>
      <c r="O7512" t="s">
        <v>198</v>
      </c>
      <c r="P7512">
        <v>8</v>
      </c>
      <c r="Q7512" t="s">
        <v>202</v>
      </c>
    </row>
    <row r="7513" spans="1:17" x14ac:dyDescent="0.35">
      <c r="A7513">
        <v>7344</v>
      </c>
      <c r="B7513" t="s">
        <v>23</v>
      </c>
      <c r="C7513" t="s">
        <v>42</v>
      </c>
      <c r="D7513" s="1">
        <v>43191</v>
      </c>
      <c r="E7513">
        <v>4</v>
      </c>
      <c r="F7513" t="s">
        <v>12</v>
      </c>
      <c r="G7513">
        <v>2018</v>
      </c>
      <c r="H7513">
        <v>2017</v>
      </c>
      <c r="I7513" t="s">
        <v>40</v>
      </c>
      <c r="J7513" t="s">
        <v>37</v>
      </c>
      <c r="K7513">
        <v>103</v>
      </c>
      <c r="M7513" t="s">
        <v>168</v>
      </c>
      <c r="N7513" t="s">
        <v>205</v>
      </c>
      <c r="O7513" t="s">
        <v>192</v>
      </c>
      <c r="P7513">
        <v>4</v>
      </c>
      <c r="Q7513" t="s">
        <v>193</v>
      </c>
    </row>
    <row r="7514" spans="1:17" x14ac:dyDescent="0.35">
      <c r="A7514">
        <v>7344</v>
      </c>
      <c r="B7514" t="s">
        <v>23</v>
      </c>
      <c r="C7514" t="s">
        <v>42</v>
      </c>
      <c r="D7514" s="1">
        <v>43191</v>
      </c>
      <c r="E7514">
        <v>4</v>
      </c>
      <c r="F7514" t="s">
        <v>12</v>
      </c>
      <c r="G7514">
        <v>2018</v>
      </c>
      <c r="H7514">
        <v>2017</v>
      </c>
      <c r="I7514" t="s">
        <v>40</v>
      </c>
      <c r="J7514" t="s">
        <v>37</v>
      </c>
      <c r="K7514">
        <v>103</v>
      </c>
      <c r="M7514" t="s">
        <v>176</v>
      </c>
      <c r="N7514" t="s">
        <v>205</v>
      </c>
      <c r="O7514" t="s">
        <v>192</v>
      </c>
      <c r="P7514">
        <v>4</v>
      </c>
      <c r="Q7514" t="s">
        <v>193</v>
      </c>
    </row>
    <row r="7515" spans="1:17" x14ac:dyDescent="0.35">
      <c r="A7515">
        <v>7344</v>
      </c>
      <c r="B7515" t="s">
        <v>23</v>
      </c>
      <c r="C7515" t="s">
        <v>42</v>
      </c>
      <c r="D7515" s="1">
        <v>43191</v>
      </c>
      <c r="E7515">
        <v>4</v>
      </c>
      <c r="F7515" t="s">
        <v>12</v>
      </c>
      <c r="G7515">
        <v>2018</v>
      </c>
      <c r="H7515">
        <v>2017</v>
      </c>
      <c r="I7515" t="s">
        <v>40</v>
      </c>
      <c r="J7515" t="s">
        <v>37</v>
      </c>
      <c r="K7515">
        <v>103</v>
      </c>
      <c r="M7515" t="s">
        <v>168</v>
      </c>
      <c r="N7515" t="s">
        <v>205</v>
      </c>
      <c r="O7515" t="s">
        <v>192</v>
      </c>
      <c r="P7515">
        <v>4</v>
      </c>
      <c r="Q7515" t="s">
        <v>193</v>
      </c>
    </row>
    <row r="7516" spans="1:17" x14ac:dyDescent="0.35">
      <c r="A7516">
        <v>7363</v>
      </c>
      <c r="B7516" t="s">
        <v>23</v>
      </c>
      <c r="C7516" t="s">
        <v>42</v>
      </c>
      <c r="D7516" s="1">
        <v>43174</v>
      </c>
      <c r="E7516">
        <v>3</v>
      </c>
      <c r="F7516" t="s">
        <v>20</v>
      </c>
      <c r="G7516">
        <v>2018</v>
      </c>
      <c r="H7516">
        <v>2016</v>
      </c>
      <c r="I7516" t="s">
        <v>40</v>
      </c>
      <c r="J7516" t="s">
        <v>37</v>
      </c>
      <c r="K7516">
        <v>83</v>
      </c>
      <c r="M7516" t="s">
        <v>175</v>
      </c>
      <c r="N7516" t="s">
        <v>205</v>
      </c>
      <c r="O7516" t="s">
        <v>194</v>
      </c>
      <c r="P7516">
        <v>3</v>
      </c>
      <c r="Q7516" t="s">
        <v>195</v>
      </c>
    </row>
    <row r="7517" spans="1:17" x14ac:dyDescent="0.35">
      <c r="A7517">
        <v>7363</v>
      </c>
      <c r="B7517" t="s">
        <v>23</v>
      </c>
      <c r="C7517" t="s">
        <v>42</v>
      </c>
      <c r="D7517" s="1">
        <v>43174</v>
      </c>
      <c r="E7517">
        <v>3</v>
      </c>
      <c r="F7517" t="s">
        <v>20</v>
      </c>
      <c r="G7517">
        <v>2018</v>
      </c>
      <c r="H7517">
        <v>2016</v>
      </c>
      <c r="I7517" t="s">
        <v>40</v>
      </c>
      <c r="J7517" t="s">
        <v>37</v>
      </c>
      <c r="K7517">
        <v>83</v>
      </c>
      <c r="M7517" t="s">
        <v>176</v>
      </c>
      <c r="N7517" t="s">
        <v>205</v>
      </c>
      <c r="O7517" t="s">
        <v>194</v>
      </c>
      <c r="P7517">
        <v>3</v>
      </c>
      <c r="Q7517" t="s">
        <v>195</v>
      </c>
    </row>
    <row r="7518" spans="1:17" x14ac:dyDescent="0.35">
      <c r="A7518">
        <v>7372</v>
      </c>
      <c r="B7518" t="s">
        <v>23</v>
      </c>
      <c r="C7518" t="s">
        <v>42</v>
      </c>
      <c r="D7518" s="1">
        <v>43146</v>
      </c>
      <c r="E7518">
        <v>2</v>
      </c>
      <c r="F7518" t="s">
        <v>21</v>
      </c>
      <c r="G7518">
        <v>2018</v>
      </c>
      <c r="H7518">
        <v>2006</v>
      </c>
      <c r="I7518" t="s">
        <v>40</v>
      </c>
      <c r="J7518" t="s">
        <v>37</v>
      </c>
      <c r="K7518">
        <v>132</v>
      </c>
      <c r="M7518" t="s">
        <v>170</v>
      </c>
      <c r="N7518" t="s">
        <v>205</v>
      </c>
      <c r="O7518" t="s">
        <v>194</v>
      </c>
      <c r="P7518">
        <v>2</v>
      </c>
      <c r="Q7518" t="s">
        <v>196</v>
      </c>
    </row>
    <row r="7519" spans="1:17" x14ac:dyDescent="0.35">
      <c r="A7519">
        <v>7372</v>
      </c>
      <c r="B7519" t="s">
        <v>23</v>
      </c>
      <c r="C7519" t="s">
        <v>42</v>
      </c>
      <c r="D7519" s="1">
        <v>43146</v>
      </c>
      <c r="E7519">
        <v>2</v>
      </c>
      <c r="F7519" t="s">
        <v>21</v>
      </c>
      <c r="G7519">
        <v>2018</v>
      </c>
      <c r="H7519">
        <v>2006</v>
      </c>
      <c r="I7519" t="s">
        <v>40</v>
      </c>
      <c r="J7519" t="s">
        <v>37</v>
      </c>
      <c r="K7519">
        <v>132</v>
      </c>
      <c r="M7519" t="s">
        <v>168</v>
      </c>
      <c r="N7519" t="s">
        <v>205</v>
      </c>
      <c r="O7519" t="s">
        <v>194</v>
      </c>
      <c r="P7519">
        <v>2</v>
      </c>
      <c r="Q7519" t="s">
        <v>196</v>
      </c>
    </row>
    <row r="7520" spans="1:17" x14ac:dyDescent="0.35">
      <c r="A7520">
        <v>7372</v>
      </c>
      <c r="B7520" t="s">
        <v>23</v>
      </c>
      <c r="C7520" t="s">
        <v>42</v>
      </c>
      <c r="D7520" s="1">
        <v>43146</v>
      </c>
      <c r="E7520">
        <v>2</v>
      </c>
      <c r="F7520" t="s">
        <v>21</v>
      </c>
      <c r="G7520">
        <v>2018</v>
      </c>
      <c r="H7520">
        <v>2006</v>
      </c>
      <c r="I7520" t="s">
        <v>40</v>
      </c>
      <c r="J7520" t="s">
        <v>37</v>
      </c>
      <c r="K7520">
        <v>132</v>
      </c>
      <c r="M7520" t="s">
        <v>176</v>
      </c>
      <c r="N7520" t="s">
        <v>205</v>
      </c>
      <c r="O7520" t="s">
        <v>194</v>
      </c>
      <c r="P7520">
        <v>2</v>
      </c>
      <c r="Q7520" t="s">
        <v>196</v>
      </c>
    </row>
    <row r="7521" spans="1:17" x14ac:dyDescent="0.35">
      <c r="A7521">
        <v>7400</v>
      </c>
      <c r="B7521" t="s">
        <v>23</v>
      </c>
      <c r="C7521" t="s">
        <v>42</v>
      </c>
      <c r="D7521" s="1">
        <v>43101</v>
      </c>
      <c r="E7521">
        <v>1</v>
      </c>
      <c r="F7521" t="s">
        <v>22</v>
      </c>
      <c r="G7521">
        <v>2018</v>
      </c>
      <c r="H7521">
        <v>2009</v>
      </c>
      <c r="I7521" t="s">
        <v>40</v>
      </c>
      <c r="J7521" t="s">
        <v>37</v>
      </c>
      <c r="K7521">
        <v>148</v>
      </c>
      <c r="M7521" t="s">
        <v>170</v>
      </c>
      <c r="N7521" t="s">
        <v>205</v>
      </c>
      <c r="O7521" t="s">
        <v>194</v>
      </c>
      <c r="P7521">
        <v>1</v>
      </c>
      <c r="Q7521" t="s">
        <v>200</v>
      </c>
    </row>
    <row r="7522" spans="1:17" x14ac:dyDescent="0.35">
      <c r="A7522">
        <v>7400</v>
      </c>
      <c r="B7522" t="s">
        <v>23</v>
      </c>
      <c r="C7522" t="s">
        <v>42</v>
      </c>
      <c r="D7522" s="1">
        <v>43101</v>
      </c>
      <c r="E7522">
        <v>1</v>
      </c>
      <c r="F7522" t="s">
        <v>22</v>
      </c>
      <c r="G7522">
        <v>2018</v>
      </c>
      <c r="H7522">
        <v>2009</v>
      </c>
      <c r="I7522" t="s">
        <v>40</v>
      </c>
      <c r="J7522" t="s">
        <v>37</v>
      </c>
      <c r="K7522">
        <v>148</v>
      </c>
      <c r="M7522" t="s">
        <v>176</v>
      </c>
      <c r="N7522" t="s">
        <v>205</v>
      </c>
      <c r="O7522" t="s">
        <v>194</v>
      </c>
      <c r="P7522">
        <v>1</v>
      </c>
      <c r="Q7522" t="s">
        <v>200</v>
      </c>
    </row>
    <row r="7523" spans="1:17" x14ac:dyDescent="0.35">
      <c r="A7523">
        <v>7400</v>
      </c>
      <c r="B7523" t="s">
        <v>23</v>
      </c>
      <c r="C7523" t="s">
        <v>42</v>
      </c>
      <c r="D7523" s="1">
        <v>43101</v>
      </c>
      <c r="E7523">
        <v>1</v>
      </c>
      <c r="F7523" t="s">
        <v>22</v>
      </c>
      <c r="G7523">
        <v>2018</v>
      </c>
      <c r="H7523">
        <v>2009</v>
      </c>
      <c r="I7523" t="s">
        <v>40</v>
      </c>
      <c r="J7523" t="s">
        <v>37</v>
      </c>
      <c r="K7523">
        <v>148</v>
      </c>
      <c r="M7523" t="s">
        <v>25</v>
      </c>
      <c r="N7523" t="s">
        <v>205</v>
      </c>
      <c r="O7523" t="s">
        <v>194</v>
      </c>
      <c r="P7523">
        <v>1</v>
      </c>
      <c r="Q7523" t="s">
        <v>200</v>
      </c>
    </row>
    <row r="7524" spans="1:17" x14ac:dyDescent="0.35">
      <c r="A7524">
        <v>7408</v>
      </c>
      <c r="B7524" t="s">
        <v>23</v>
      </c>
      <c r="C7524" t="s">
        <v>42</v>
      </c>
      <c r="D7524" s="1">
        <v>43313</v>
      </c>
      <c r="E7524">
        <v>8</v>
      </c>
      <c r="F7524" t="s">
        <v>17</v>
      </c>
      <c r="G7524">
        <v>2018</v>
      </c>
      <c r="H7524">
        <v>2017</v>
      </c>
      <c r="I7524" t="s">
        <v>40</v>
      </c>
      <c r="J7524" t="s">
        <v>37</v>
      </c>
      <c r="K7524">
        <v>128</v>
      </c>
      <c r="M7524" t="s">
        <v>168</v>
      </c>
      <c r="N7524" t="s">
        <v>205</v>
      </c>
      <c r="O7524" t="s">
        <v>198</v>
      </c>
      <c r="P7524">
        <v>8</v>
      </c>
      <c r="Q7524" t="s">
        <v>202</v>
      </c>
    </row>
    <row r="7525" spans="1:17" x14ac:dyDescent="0.35">
      <c r="A7525">
        <v>7408</v>
      </c>
      <c r="B7525" t="s">
        <v>23</v>
      </c>
      <c r="C7525" t="s">
        <v>42</v>
      </c>
      <c r="D7525" s="1">
        <v>43313</v>
      </c>
      <c r="E7525">
        <v>8</v>
      </c>
      <c r="F7525" t="s">
        <v>17</v>
      </c>
      <c r="G7525">
        <v>2018</v>
      </c>
      <c r="H7525">
        <v>2017</v>
      </c>
      <c r="I7525" t="s">
        <v>40</v>
      </c>
      <c r="J7525" t="s">
        <v>37</v>
      </c>
      <c r="K7525">
        <v>128</v>
      </c>
      <c r="M7525" t="s">
        <v>176</v>
      </c>
      <c r="N7525" t="s">
        <v>205</v>
      </c>
      <c r="O7525" t="s">
        <v>198</v>
      </c>
      <c r="P7525">
        <v>8</v>
      </c>
      <c r="Q7525" t="s">
        <v>202</v>
      </c>
    </row>
    <row r="7526" spans="1:17" x14ac:dyDescent="0.35">
      <c r="A7526">
        <v>7460</v>
      </c>
      <c r="B7526" t="s">
        <v>23</v>
      </c>
      <c r="C7526" t="s">
        <v>42</v>
      </c>
      <c r="D7526" s="1">
        <v>43146</v>
      </c>
      <c r="E7526">
        <v>2</v>
      </c>
      <c r="F7526" t="s">
        <v>21</v>
      </c>
      <c r="G7526">
        <v>2018</v>
      </c>
      <c r="H7526">
        <v>2011</v>
      </c>
      <c r="I7526" t="s">
        <v>40</v>
      </c>
      <c r="J7526" t="s">
        <v>37</v>
      </c>
      <c r="K7526">
        <v>121</v>
      </c>
      <c r="M7526" t="s">
        <v>168</v>
      </c>
      <c r="N7526" t="s">
        <v>205</v>
      </c>
      <c r="O7526" t="s">
        <v>194</v>
      </c>
      <c r="P7526">
        <v>2</v>
      </c>
      <c r="Q7526" t="s">
        <v>196</v>
      </c>
    </row>
    <row r="7527" spans="1:17" x14ac:dyDescent="0.35">
      <c r="A7527">
        <v>7460</v>
      </c>
      <c r="B7527" t="s">
        <v>23</v>
      </c>
      <c r="C7527" t="s">
        <v>42</v>
      </c>
      <c r="D7527" s="1">
        <v>43146</v>
      </c>
      <c r="E7527">
        <v>2</v>
      </c>
      <c r="F7527" t="s">
        <v>21</v>
      </c>
      <c r="G7527">
        <v>2018</v>
      </c>
      <c r="H7527">
        <v>2011</v>
      </c>
      <c r="I7527" t="s">
        <v>40</v>
      </c>
      <c r="J7527" t="s">
        <v>37</v>
      </c>
      <c r="K7527">
        <v>121</v>
      </c>
      <c r="M7527" t="s">
        <v>176</v>
      </c>
      <c r="N7527" t="s">
        <v>205</v>
      </c>
      <c r="O7527" t="s">
        <v>194</v>
      </c>
      <c r="P7527">
        <v>2</v>
      </c>
      <c r="Q7527" t="s">
        <v>196</v>
      </c>
    </row>
    <row r="7528" spans="1:17" x14ac:dyDescent="0.35">
      <c r="A7528">
        <v>7513</v>
      </c>
      <c r="B7528" t="s">
        <v>23</v>
      </c>
      <c r="C7528" t="s">
        <v>42</v>
      </c>
      <c r="D7528" s="1">
        <v>43252</v>
      </c>
      <c r="E7528">
        <v>6</v>
      </c>
      <c r="F7528" t="s">
        <v>9</v>
      </c>
      <c r="G7528">
        <v>2018</v>
      </c>
      <c r="H7528">
        <v>2016</v>
      </c>
      <c r="I7528" t="s">
        <v>40</v>
      </c>
      <c r="J7528" t="s">
        <v>37</v>
      </c>
      <c r="K7528">
        <v>165</v>
      </c>
      <c r="M7528" t="s">
        <v>168</v>
      </c>
      <c r="N7528" t="s">
        <v>205</v>
      </c>
      <c r="O7528" t="s">
        <v>192</v>
      </c>
      <c r="P7528">
        <v>6</v>
      </c>
      <c r="Q7528" t="s">
        <v>197</v>
      </c>
    </row>
    <row r="7529" spans="1:17" x14ac:dyDescent="0.35">
      <c r="A7529">
        <v>7513</v>
      </c>
      <c r="B7529" t="s">
        <v>23</v>
      </c>
      <c r="C7529" t="s">
        <v>42</v>
      </c>
      <c r="D7529" s="1">
        <v>43252</v>
      </c>
      <c r="E7529">
        <v>6</v>
      </c>
      <c r="F7529" t="s">
        <v>9</v>
      </c>
      <c r="G7529">
        <v>2018</v>
      </c>
      <c r="H7529">
        <v>2016</v>
      </c>
      <c r="I7529" t="s">
        <v>40</v>
      </c>
      <c r="J7529" t="s">
        <v>37</v>
      </c>
      <c r="K7529">
        <v>165</v>
      </c>
      <c r="M7529" t="s">
        <v>176</v>
      </c>
      <c r="N7529" t="s">
        <v>205</v>
      </c>
      <c r="O7529" t="s">
        <v>192</v>
      </c>
      <c r="P7529">
        <v>6</v>
      </c>
      <c r="Q7529" t="s">
        <v>197</v>
      </c>
    </row>
    <row r="7530" spans="1:17" x14ac:dyDescent="0.35">
      <c r="A7530">
        <v>7529</v>
      </c>
      <c r="B7530" t="s">
        <v>23</v>
      </c>
      <c r="C7530" t="s">
        <v>42</v>
      </c>
      <c r="D7530" s="1">
        <v>43221</v>
      </c>
      <c r="E7530">
        <v>5</v>
      </c>
      <c r="F7530" t="s">
        <v>19</v>
      </c>
      <c r="G7530">
        <v>2018</v>
      </c>
      <c r="H7530">
        <v>2017</v>
      </c>
      <c r="I7530" t="s">
        <v>40</v>
      </c>
      <c r="J7530" t="s">
        <v>37</v>
      </c>
      <c r="K7530">
        <v>124</v>
      </c>
      <c r="M7530" t="s">
        <v>24</v>
      </c>
      <c r="N7530" t="s">
        <v>205</v>
      </c>
      <c r="O7530" t="s">
        <v>192</v>
      </c>
      <c r="P7530">
        <v>5</v>
      </c>
      <c r="Q7530" t="s">
        <v>19</v>
      </c>
    </row>
    <row r="7531" spans="1:17" x14ac:dyDescent="0.35">
      <c r="A7531">
        <v>7529</v>
      </c>
      <c r="B7531" t="s">
        <v>23</v>
      </c>
      <c r="C7531" t="s">
        <v>42</v>
      </c>
      <c r="D7531" s="1">
        <v>43221</v>
      </c>
      <c r="E7531">
        <v>5</v>
      </c>
      <c r="F7531" t="s">
        <v>19</v>
      </c>
      <c r="G7531">
        <v>2018</v>
      </c>
      <c r="H7531">
        <v>2017</v>
      </c>
      <c r="I7531" t="s">
        <v>40</v>
      </c>
      <c r="J7531" t="s">
        <v>37</v>
      </c>
      <c r="K7531">
        <v>124</v>
      </c>
      <c r="M7531" t="s">
        <v>168</v>
      </c>
      <c r="N7531" t="s">
        <v>205</v>
      </c>
      <c r="O7531" t="s">
        <v>192</v>
      </c>
      <c r="P7531">
        <v>5</v>
      </c>
      <c r="Q7531" t="s">
        <v>19</v>
      </c>
    </row>
    <row r="7532" spans="1:17" x14ac:dyDescent="0.35">
      <c r="A7532">
        <v>7529</v>
      </c>
      <c r="B7532" t="s">
        <v>23</v>
      </c>
      <c r="C7532" t="s">
        <v>42</v>
      </c>
      <c r="D7532" s="1">
        <v>43221</v>
      </c>
      <c r="E7532">
        <v>5</v>
      </c>
      <c r="F7532" t="s">
        <v>19</v>
      </c>
      <c r="G7532">
        <v>2018</v>
      </c>
      <c r="H7532">
        <v>2017</v>
      </c>
      <c r="I7532" t="s">
        <v>40</v>
      </c>
      <c r="J7532" t="s">
        <v>37</v>
      </c>
      <c r="K7532">
        <v>124</v>
      </c>
      <c r="M7532" t="s">
        <v>176</v>
      </c>
      <c r="N7532" t="s">
        <v>205</v>
      </c>
      <c r="O7532" t="s">
        <v>192</v>
      </c>
      <c r="P7532">
        <v>5</v>
      </c>
      <c r="Q7532" t="s">
        <v>19</v>
      </c>
    </row>
    <row r="7533" spans="1:17" x14ac:dyDescent="0.35">
      <c r="A7533">
        <v>7592</v>
      </c>
      <c r="B7533" t="s">
        <v>23</v>
      </c>
      <c r="C7533" t="s">
        <v>42</v>
      </c>
      <c r="D7533" s="1">
        <v>43110</v>
      </c>
      <c r="E7533">
        <v>1</v>
      </c>
      <c r="F7533" t="s">
        <v>22</v>
      </c>
      <c r="G7533">
        <v>2018</v>
      </c>
      <c r="H7533">
        <v>2017</v>
      </c>
      <c r="I7533" t="s">
        <v>40</v>
      </c>
      <c r="J7533" t="s">
        <v>37</v>
      </c>
      <c r="K7533">
        <v>92</v>
      </c>
      <c r="M7533" t="s">
        <v>175</v>
      </c>
      <c r="N7533" t="s">
        <v>205</v>
      </c>
      <c r="O7533" t="s">
        <v>194</v>
      </c>
      <c r="P7533">
        <v>1</v>
      </c>
      <c r="Q7533" t="s">
        <v>200</v>
      </c>
    </row>
    <row r="7534" spans="1:17" x14ac:dyDescent="0.35">
      <c r="A7534">
        <v>7592</v>
      </c>
      <c r="B7534" t="s">
        <v>23</v>
      </c>
      <c r="C7534" t="s">
        <v>42</v>
      </c>
      <c r="D7534" s="1">
        <v>43110</v>
      </c>
      <c r="E7534">
        <v>1</v>
      </c>
      <c r="F7534" t="s">
        <v>22</v>
      </c>
      <c r="G7534">
        <v>2018</v>
      </c>
      <c r="H7534">
        <v>2017</v>
      </c>
      <c r="I7534" t="s">
        <v>40</v>
      </c>
      <c r="J7534" t="s">
        <v>37</v>
      </c>
      <c r="K7534">
        <v>92</v>
      </c>
      <c r="M7534" t="s">
        <v>174</v>
      </c>
      <c r="N7534" t="s">
        <v>205</v>
      </c>
      <c r="O7534" t="s">
        <v>194</v>
      </c>
      <c r="P7534">
        <v>1</v>
      </c>
      <c r="Q7534" t="s">
        <v>200</v>
      </c>
    </row>
    <row r="7535" spans="1:17" x14ac:dyDescent="0.35">
      <c r="A7535">
        <v>7593</v>
      </c>
      <c r="B7535" t="s">
        <v>23</v>
      </c>
      <c r="C7535" t="s">
        <v>42</v>
      </c>
      <c r="D7535" s="1">
        <v>43221</v>
      </c>
      <c r="E7535">
        <v>5</v>
      </c>
      <c r="F7535" t="s">
        <v>19</v>
      </c>
      <c r="G7535">
        <v>2018</v>
      </c>
      <c r="H7535">
        <v>2016</v>
      </c>
      <c r="I7535" t="s">
        <v>40</v>
      </c>
      <c r="J7535" t="s">
        <v>37</v>
      </c>
      <c r="K7535">
        <v>107</v>
      </c>
      <c r="M7535" t="s">
        <v>168</v>
      </c>
      <c r="N7535" t="s">
        <v>205</v>
      </c>
      <c r="O7535" t="s">
        <v>192</v>
      </c>
      <c r="P7535">
        <v>5</v>
      </c>
      <c r="Q7535" t="s">
        <v>19</v>
      </c>
    </row>
    <row r="7536" spans="1:17" x14ac:dyDescent="0.35">
      <c r="A7536">
        <v>7593</v>
      </c>
      <c r="B7536" t="s">
        <v>23</v>
      </c>
      <c r="C7536" t="s">
        <v>42</v>
      </c>
      <c r="D7536" s="1">
        <v>43221</v>
      </c>
      <c r="E7536">
        <v>5</v>
      </c>
      <c r="F7536" t="s">
        <v>19</v>
      </c>
      <c r="G7536">
        <v>2018</v>
      </c>
      <c r="H7536">
        <v>2016</v>
      </c>
      <c r="I7536" t="s">
        <v>40</v>
      </c>
      <c r="J7536" t="s">
        <v>37</v>
      </c>
      <c r="K7536">
        <v>107</v>
      </c>
      <c r="M7536" t="s">
        <v>176</v>
      </c>
      <c r="N7536" t="s">
        <v>205</v>
      </c>
      <c r="O7536" t="s">
        <v>192</v>
      </c>
      <c r="P7536">
        <v>5</v>
      </c>
      <c r="Q7536" t="s">
        <v>19</v>
      </c>
    </row>
    <row r="7537" spans="1:17" x14ac:dyDescent="0.35">
      <c r="A7537">
        <v>7620</v>
      </c>
      <c r="B7537" t="s">
        <v>23</v>
      </c>
      <c r="C7537" t="s">
        <v>42</v>
      </c>
      <c r="D7537" s="1">
        <v>43313</v>
      </c>
      <c r="E7537">
        <v>8</v>
      </c>
      <c r="F7537" t="s">
        <v>17</v>
      </c>
      <c r="G7537">
        <v>2018</v>
      </c>
      <c r="H7537">
        <v>2017</v>
      </c>
      <c r="I7537" t="s">
        <v>40</v>
      </c>
      <c r="J7537" t="s">
        <v>37</v>
      </c>
      <c r="K7537">
        <v>122</v>
      </c>
      <c r="M7537" t="s">
        <v>170</v>
      </c>
      <c r="N7537" t="s">
        <v>205</v>
      </c>
      <c r="O7537" t="s">
        <v>198</v>
      </c>
      <c r="P7537">
        <v>8</v>
      </c>
      <c r="Q7537" t="s">
        <v>202</v>
      </c>
    </row>
    <row r="7538" spans="1:17" x14ac:dyDescent="0.35">
      <c r="A7538">
        <v>7620</v>
      </c>
      <c r="B7538" t="s">
        <v>23</v>
      </c>
      <c r="C7538" t="s">
        <v>42</v>
      </c>
      <c r="D7538" s="1">
        <v>43313</v>
      </c>
      <c r="E7538">
        <v>8</v>
      </c>
      <c r="F7538" t="s">
        <v>17</v>
      </c>
      <c r="G7538">
        <v>2018</v>
      </c>
      <c r="H7538">
        <v>2017</v>
      </c>
      <c r="I7538" t="s">
        <v>40</v>
      </c>
      <c r="J7538" t="s">
        <v>37</v>
      </c>
      <c r="K7538">
        <v>122</v>
      </c>
      <c r="M7538" t="s">
        <v>168</v>
      </c>
      <c r="N7538" t="s">
        <v>205</v>
      </c>
      <c r="O7538" t="s">
        <v>198</v>
      </c>
      <c r="P7538">
        <v>8</v>
      </c>
      <c r="Q7538" t="s">
        <v>202</v>
      </c>
    </row>
    <row r="7539" spans="1:17" x14ac:dyDescent="0.35">
      <c r="A7539">
        <v>7620</v>
      </c>
      <c r="B7539" t="s">
        <v>23</v>
      </c>
      <c r="C7539" t="s">
        <v>42</v>
      </c>
      <c r="D7539" s="1">
        <v>43313</v>
      </c>
      <c r="E7539">
        <v>8</v>
      </c>
      <c r="F7539" t="s">
        <v>17</v>
      </c>
      <c r="G7539">
        <v>2018</v>
      </c>
      <c r="H7539">
        <v>2017</v>
      </c>
      <c r="I7539" t="s">
        <v>40</v>
      </c>
      <c r="J7539" t="s">
        <v>37</v>
      </c>
      <c r="K7539">
        <v>122</v>
      </c>
      <c r="M7539" t="s">
        <v>176</v>
      </c>
      <c r="N7539" t="s">
        <v>205</v>
      </c>
      <c r="O7539" t="s">
        <v>198</v>
      </c>
      <c r="P7539">
        <v>8</v>
      </c>
      <c r="Q7539" t="s">
        <v>202</v>
      </c>
    </row>
    <row r="7540" spans="1:17" x14ac:dyDescent="0.35">
      <c r="A7540">
        <v>7628</v>
      </c>
      <c r="B7540" t="s">
        <v>23</v>
      </c>
      <c r="C7540" t="s">
        <v>42</v>
      </c>
      <c r="D7540" s="1">
        <v>43313</v>
      </c>
      <c r="E7540">
        <v>8</v>
      </c>
      <c r="F7540" t="s">
        <v>17</v>
      </c>
      <c r="G7540">
        <v>2018</v>
      </c>
      <c r="H7540">
        <v>2015</v>
      </c>
      <c r="I7540" t="s">
        <v>40</v>
      </c>
      <c r="J7540" t="s">
        <v>37</v>
      </c>
      <c r="K7540">
        <v>117</v>
      </c>
      <c r="M7540" t="s">
        <v>170</v>
      </c>
      <c r="N7540" t="s">
        <v>205</v>
      </c>
      <c r="O7540" t="s">
        <v>198</v>
      </c>
      <c r="P7540">
        <v>8</v>
      </c>
      <c r="Q7540" t="s">
        <v>202</v>
      </c>
    </row>
    <row r="7541" spans="1:17" x14ac:dyDescent="0.35">
      <c r="A7541">
        <v>7628</v>
      </c>
      <c r="B7541" t="s">
        <v>23</v>
      </c>
      <c r="C7541" t="s">
        <v>42</v>
      </c>
      <c r="D7541" s="1">
        <v>43313</v>
      </c>
      <c r="E7541">
        <v>8</v>
      </c>
      <c r="F7541" t="s">
        <v>17</v>
      </c>
      <c r="G7541">
        <v>2018</v>
      </c>
      <c r="H7541">
        <v>2015</v>
      </c>
      <c r="I7541" t="s">
        <v>40</v>
      </c>
      <c r="J7541" t="s">
        <v>37</v>
      </c>
      <c r="K7541">
        <v>117</v>
      </c>
      <c r="M7541" t="s">
        <v>169</v>
      </c>
      <c r="N7541" t="s">
        <v>205</v>
      </c>
      <c r="O7541" t="s">
        <v>198</v>
      </c>
      <c r="P7541">
        <v>8</v>
      </c>
      <c r="Q7541" t="s">
        <v>202</v>
      </c>
    </row>
    <row r="7542" spans="1:17" x14ac:dyDescent="0.35">
      <c r="A7542">
        <v>7628</v>
      </c>
      <c r="B7542" t="s">
        <v>23</v>
      </c>
      <c r="C7542" t="s">
        <v>42</v>
      </c>
      <c r="D7542" s="1">
        <v>43313</v>
      </c>
      <c r="E7542">
        <v>8</v>
      </c>
      <c r="F7542" t="s">
        <v>17</v>
      </c>
      <c r="G7542">
        <v>2018</v>
      </c>
      <c r="H7542">
        <v>2015</v>
      </c>
      <c r="I7542" t="s">
        <v>40</v>
      </c>
      <c r="J7542" t="s">
        <v>37</v>
      </c>
      <c r="K7542">
        <v>117</v>
      </c>
      <c r="M7542" t="s">
        <v>176</v>
      </c>
      <c r="N7542" t="s">
        <v>205</v>
      </c>
      <c r="O7542" t="s">
        <v>198</v>
      </c>
      <c r="P7542">
        <v>8</v>
      </c>
      <c r="Q7542" t="s">
        <v>202</v>
      </c>
    </row>
    <row r="7543" spans="1:17" x14ac:dyDescent="0.35">
      <c r="A7543">
        <v>7631</v>
      </c>
      <c r="B7543" t="s">
        <v>23</v>
      </c>
      <c r="C7543" t="s">
        <v>42</v>
      </c>
      <c r="D7543" s="1">
        <v>43282</v>
      </c>
      <c r="E7543">
        <v>7</v>
      </c>
      <c r="F7543" t="s">
        <v>18</v>
      </c>
      <c r="G7543">
        <v>2018</v>
      </c>
      <c r="H7543">
        <v>2017</v>
      </c>
      <c r="I7543" t="s">
        <v>40</v>
      </c>
      <c r="J7543" t="s">
        <v>37</v>
      </c>
      <c r="K7543">
        <v>89</v>
      </c>
      <c r="M7543" t="s">
        <v>168</v>
      </c>
      <c r="N7543" t="s">
        <v>205</v>
      </c>
      <c r="O7543" t="s">
        <v>198</v>
      </c>
      <c r="P7543">
        <v>7</v>
      </c>
      <c r="Q7543" t="s">
        <v>201</v>
      </c>
    </row>
    <row r="7544" spans="1:17" x14ac:dyDescent="0.35">
      <c r="A7544">
        <v>7631</v>
      </c>
      <c r="B7544" t="s">
        <v>23</v>
      </c>
      <c r="C7544" t="s">
        <v>42</v>
      </c>
      <c r="D7544" s="1">
        <v>43282</v>
      </c>
      <c r="E7544">
        <v>7</v>
      </c>
      <c r="F7544" t="s">
        <v>18</v>
      </c>
      <c r="G7544">
        <v>2018</v>
      </c>
      <c r="H7544">
        <v>2017</v>
      </c>
      <c r="I7544" t="s">
        <v>40</v>
      </c>
      <c r="J7544" t="s">
        <v>37</v>
      </c>
      <c r="K7544">
        <v>89</v>
      </c>
      <c r="M7544" t="s">
        <v>176</v>
      </c>
      <c r="N7544" t="s">
        <v>205</v>
      </c>
      <c r="O7544" t="s">
        <v>198</v>
      </c>
      <c r="P7544">
        <v>7</v>
      </c>
      <c r="Q7544" t="s">
        <v>201</v>
      </c>
    </row>
    <row r="7545" spans="1:17" x14ac:dyDescent="0.35">
      <c r="A7545">
        <v>7657</v>
      </c>
      <c r="B7545" t="s">
        <v>23</v>
      </c>
      <c r="C7545" t="s">
        <v>42</v>
      </c>
      <c r="D7545" s="1">
        <v>43282</v>
      </c>
      <c r="E7545">
        <v>7</v>
      </c>
      <c r="F7545" t="s">
        <v>18</v>
      </c>
      <c r="G7545">
        <v>2018</v>
      </c>
      <c r="H7545">
        <v>2016</v>
      </c>
      <c r="I7545" t="s">
        <v>40</v>
      </c>
      <c r="J7545" t="s">
        <v>37</v>
      </c>
      <c r="K7545">
        <v>104</v>
      </c>
      <c r="M7545" t="s">
        <v>168</v>
      </c>
      <c r="N7545" t="s">
        <v>205</v>
      </c>
      <c r="O7545" t="s">
        <v>198</v>
      </c>
      <c r="P7545">
        <v>7</v>
      </c>
      <c r="Q7545" t="s">
        <v>201</v>
      </c>
    </row>
    <row r="7546" spans="1:17" x14ac:dyDescent="0.35">
      <c r="A7546">
        <v>7657</v>
      </c>
      <c r="B7546" t="s">
        <v>23</v>
      </c>
      <c r="C7546" t="s">
        <v>42</v>
      </c>
      <c r="D7546" s="1">
        <v>43282</v>
      </c>
      <c r="E7546">
        <v>7</v>
      </c>
      <c r="F7546" t="s">
        <v>18</v>
      </c>
      <c r="G7546">
        <v>2018</v>
      </c>
      <c r="H7546">
        <v>2016</v>
      </c>
      <c r="I7546" t="s">
        <v>40</v>
      </c>
      <c r="J7546" t="s">
        <v>37</v>
      </c>
      <c r="K7546">
        <v>104</v>
      </c>
      <c r="M7546" t="s">
        <v>176</v>
      </c>
      <c r="N7546" t="s">
        <v>205</v>
      </c>
      <c r="O7546" t="s">
        <v>198</v>
      </c>
      <c r="P7546">
        <v>7</v>
      </c>
      <c r="Q7546" t="s">
        <v>201</v>
      </c>
    </row>
    <row r="7547" spans="1:17" x14ac:dyDescent="0.35">
      <c r="A7547">
        <v>7659</v>
      </c>
      <c r="B7547" t="s">
        <v>23</v>
      </c>
      <c r="C7547" t="s">
        <v>42</v>
      </c>
      <c r="D7547" s="1">
        <v>43282</v>
      </c>
      <c r="E7547">
        <v>7</v>
      </c>
      <c r="F7547" t="s">
        <v>18</v>
      </c>
      <c r="G7547">
        <v>2018</v>
      </c>
      <c r="H7547">
        <v>2009</v>
      </c>
      <c r="I7547" t="s">
        <v>40</v>
      </c>
      <c r="J7547" t="s">
        <v>37</v>
      </c>
      <c r="K7547">
        <v>114</v>
      </c>
      <c r="M7547" t="s">
        <v>170</v>
      </c>
      <c r="N7547" t="s">
        <v>205</v>
      </c>
      <c r="O7547" t="s">
        <v>198</v>
      </c>
      <c r="P7547">
        <v>7</v>
      </c>
      <c r="Q7547" t="s">
        <v>201</v>
      </c>
    </row>
    <row r="7548" spans="1:17" x14ac:dyDescent="0.35">
      <c r="A7548">
        <v>7659</v>
      </c>
      <c r="B7548" t="s">
        <v>23</v>
      </c>
      <c r="C7548" t="s">
        <v>42</v>
      </c>
      <c r="D7548" s="1">
        <v>43282</v>
      </c>
      <c r="E7548">
        <v>7</v>
      </c>
      <c r="F7548" t="s">
        <v>18</v>
      </c>
      <c r="G7548">
        <v>2018</v>
      </c>
      <c r="H7548">
        <v>2009</v>
      </c>
      <c r="I7548" t="s">
        <v>40</v>
      </c>
      <c r="J7548" t="s">
        <v>37</v>
      </c>
      <c r="K7548">
        <v>114</v>
      </c>
      <c r="M7548" t="s">
        <v>176</v>
      </c>
      <c r="N7548" t="s">
        <v>205</v>
      </c>
      <c r="O7548" t="s">
        <v>198</v>
      </c>
      <c r="P7548">
        <v>7</v>
      </c>
      <c r="Q7548" t="s">
        <v>201</v>
      </c>
    </row>
    <row r="7549" spans="1:17" x14ac:dyDescent="0.35">
      <c r="A7549">
        <v>7676</v>
      </c>
      <c r="B7549" t="s">
        <v>23</v>
      </c>
      <c r="C7549" t="s">
        <v>42</v>
      </c>
      <c r="D7549" s="1">
        <v>43115</v>
      </c>
      <c r="E7549">
        <v>1</v>
      </c>
      <c r="F7549" t="s">
        <v>22</v>
      </c>
      <c r="G7549">
        <v>2018</v>
      </c>
      <c r="H7549">
        <v>2015</v>
      </c>
      <c r="I7549" t="s">
        <v>40</v>
      </c>
      <c r="J7549" t="s">
        <v>37</v>
      </c>
      <c r="K7549">
        <v>118</v>
      </c>
      <c r="M7549" t="s">
        <v>176</v>
      </c>
      <c r="N7549" t="s">
        <v>205</v>
      </c>
      <c r="O7549" t="s">
        <v>194</v>
      </c>
      <c r="P7549">
        <v>1</v>
      </c>
      <c r="Q7549" t="s">
        <v>200</v>
      </c>
    </row>
    <row r="7550" spans="1:17" x14ac:dyDescent="0.35">
      <c r="A7550">
        <v>7676</v>
      </c>
      <c r="B7550" t="s">
        <v>23</v>
      </c>
      <c r="C7550" t="s">
        <v>42</v>
      </c>
      <c r="D7550" s="1">
        <v>43115</v>
      </c>
      <c r="E7550">
        <v>1</v>
      </c>
      <c r="F7550" t="s">
        <v>22</v>
      </c>
      <c r="G7550">
        <v>2018</v>
      </c>
      <c r="H7550">
        <v>2015</v>
      </c>
      <c r="I7550" t="s">
        <v>40</v>
      </c>
      <c r="J7550" t="s">
        <v>37</v>
      </c>
      <c r="K7550">
        <v>118</v>
      </c>
      <c r="M7550" t="s">
        <v>168</v>
      </c>
      <c r="N7550" t="s">
        <v>205</v>
      </c>
      <c r="O7550" t="s">
        <v>194</v>
      </c>
      <c r="P7550">
        <v>1</v>
      </c>
      <c r="Q7550" t="s">
        <v>200</v>
      </c>
    </row>
    <row r="7551" spans="1:17" x14ac:dyDescent="0.35">
      <c r="A7551">
        <v>7728</v>
      </c>
      <c r="B7551" t="s">
        <v>23</v>
      </c>
      <c r="C7551" t="s">
        <v>42</v>
      </c>
      <c r="D7551" s="1">
        <v>43146</v>
      </c>
      <c r="E7551">
        <v>2</v>
      </c>
      <c r="F7551" t="s">
        <v>21</v>
      </c>
      <c r="G7551">
        <v>2018</v>
      </c>
      <c r="H7551">
        <v>2013</v>
      </c>
      <c r="I7551" t="s">
        <v>40</v>
      </c>
      <c r="J7551" t="s">
        <v>37</v>
      </c>
      <c r="K7551">
        <v>127</v>
      </c>
      <c r="M7551" t="s">
        <v>176</v>
      </c>
      <c r="N7551" t="s">
        <v>205</v>
      </c>
      <c r="O7551" t="s">
        <v>194</v>
      </c>
      <c r="P7551">
        <v>2</v>
      </c>
      <c r="Q7551" t="s">
        <v>196</v>
      </c>
    </row>
    <row r="7552" spans="1:17" x14ac:dyDescent="0.35">
      <c r="A7552">
        <v>7728</v>
      </c>
      <c r="B7552" t="s">
        <v>23</v>
      </c>
      <c r="C7552" t="s">
        <v>42</v>
      </c>
      <c r="D7552" s="1">
        <v>43146</v>
      </c>
      <c r="E7552">
        <v>2</v>
      </c>
      <c r="F7552" t="s">
        <v>21</v>
      </c>
      <c r="G7552">
        <v>2018</v>
      </c>
      <c r="H7552">
        <v>2013</v>
      </c>
      <c r="I7552" t="s">
        <v>40</v>
      </c>
      <c r="J7552" t="s">
        <v>37</v>
      </c>
      <c r="K7552">
        <v>127</v>
      </c>
      <c r="M7552" t="s">
        <v>168</v>
      </c>
      <c r="N7552" t="s">
        <v>205</v>
      </c>
      <c r="O7552" t="s">
        <v>194</v>
      </c>
      <c r="P7552">
        <v>2</v>
      </c>
      <c r="Q7552" t="s">
        <v>196</v>
      </c>
    </row>
    <row r="7553" spans="1:17" x14ac:dyDescent="0.35">
      <c r="A7553">
        <v>7782</v>
      </c>
      <c r="B7553" t="s">
        <v>23</v>
      </c>
      <c r="C7553" t="s">
        <v>42</v>
      </c>
      <c r="D7553" s="1">
        <v>43358</v>
      </c>
      <c r="E7553">
        <v>9</v>
      </c>
      <c r="F7553" t="s">
        <v>16</v>
      </c>
      <c r="G7553">
        <v>2018</v>
      </c>
      <c r="H7553">
        <v>2017</v>
      </c>
      <c r="I7553" t="s">
        <v>40</v>
      </c>
      <c r="J7553" t="s">
        <v>37</v>
      </c>
      <c r="K7553">
        <v>112</v>
      </c>
      <c r="M7553" t="s">
        <v>168</v>
      </c>
      <c r="N7553" t="s">
        <v>205</v>
      </c>
      <c r="O7553" t="s">
        <v>198</v>
      </c>
      <c r="P7553">
        <v>9</v>
      </c>
      <c r="Q7553" t="s">
        <v>199</v>
      </c>
    </row>
    <row r="7554" spans="1:17" x14ac:dyDescent="0.35">
      <c r="A7554">
        <v>7782</v>
      </c>
      <c r="B7554" t="s">
        <v>23</v>
      </c>
      <c r="C7554" t="s">
        <v>42</v>
      </c>
      <c r="D7554" s="1">
        <v>43358</v>
      </c>
      <c r="E7554">
        <v>9</v>
      </c>
      <c r="F7554" t="s">
        <v>16</v>
      </c>
      <c r="G7554">
        <v>2018</v>
      </c>
      <c r="H7554">
        <v>2017</v>
      </c>
      <c r="I7554" t="s">
        <v>40</v>
      </c>
      <c r="J7554" t="s">
        <v>37</v>
      </c>
      <c r="K7554">
        <v>112</v>
      </c>
      <c r="M7554" t="s">
        <v>176</v>
      </c>
      <c r="N7554" t="s">
        <v>205</v>
      </c>
      <c r="O7554" t="s">
        <v>198</v>
      </c>
      <c r="P7554">
        <v>9</v>
      </c>
      <c r="Q7554" t="s">
        <v>199</v>
      </c>
    </row>
    <row r="7555" spans="1:17" x14ac:dyDescent="0.35">
      <c r="A7555">
        <v>7806</v>
      </c>
      <c r="B7555" t="s">
        <v>23</v>
      </c>
      <c r="C7555" t="s">
        <v>42</v>
      </c>
      <c r="D7555" s="1">
        <v>43221</v>
      </c>
      <c r="E7555">
        <v>5</v>
      </c>
      <c r="F7555" t="s">
        <v>19</v>
      </c>
      <c r="G7555">
        <v>2018</v>
      </c>
      <c r="H7555">
        <v>2015</v>
      </c>
      <c r="I7555" t="s">
        <v>40</v>
      </c>
      <c r="J7555" t="s">
        <v>37</v>
      </c>
      <c r="K7555">
        <v>103</v>
      </c>
      <c r="M7555" t="s">
        <v>168</v>
      </c>
      <c r="N7555" t="s">
        <v>205</v>
      </c>
      <c r="O7555" t="s">
        <v>192</v>
      </c>
      <c r="P7555">
        <v>5</v>
      </c>
      <c r="Q7555" t="s">
        <v>19</v>
      </c>
    </row>
    <row r="7556" spans="1:17" x14ac:dyDescent="0.35">
      <c r="A7556">
        <v>7806</v>
      </c>
      <c r="B7556" t="s">
        <v>23</v>
      </c>
      <c r="C7556" t="s">
        <v>42</v>
      </c>
      <c r="D7556" s="1">
        <v>43221</v>
      </c>
      <c r="E7556">
        <v>5</v>
      </c>
      <c r="F7556" t="s">
        <v>19</v>
      </c>
      <c r="G7556">
        <v>2018</v>
      </c>
      <c r="H7556">
        <v>2015</v>
      </c>
      <c r="I7556" t="s">
        <v>40</v>
      </c>
      <c r="J7556" t="s">
        <v>37</v>
      </c>
      <c r="K7556">
        <v>103</v>
      </c>
      <c r="M7556" t="s">
        <v>176</v>
      </c>
      <c r="N7556" t="s">
        <v>205</v>
      </c>
      <c r="O7556" t="s">
        <v>192</v>
      </c>
      <c r="P7556">
        <v>5</v>
      </c>
      <c r="Q7556" t="s">
        <v>19</v>
      </c>
    </row>
    <row r="7557" spans="1:17" x14ac:dyDescent="0.35">
      <c r="A7557">
        <v>7859</v>
      </c>
      <c r="B7557" t="s">
        <v>23</v>
      </c>
      <c r="C7557" t="s">
        <v>42</v>
      </c>
      <c r="D7557" s="1">
        <v>43191</v>
      </c>
      <c r="E7557">
        <v>4</v>
      </c>
      <c r="F7557" t="s">
        <v>12</v>
      </c>
      <c r="G7557">
        <v>2018</v>
      </c>
      <c r="H7557">
        <v>2016</v>
      </c>
      <c r="I7557" t="s">
        <v>40</v>
      </c>
      <c r="J7557" t="s">
        <v>37</v>
      </c>
      <c r="K7557">
        <v>173</v>
      </c>
      <c r="M7557" t="s">
        <v>168</v>
      </c>
      <c r="N7557" t="s">
        <v>205</v>
      </c>
      <c r="O7557" t="s">
        <v>192</v>
      </c>
      <c r="P7557">
        <v>4</v>
      </c>
      <c r="Q7557" t="s">
        <v>193</v>
      </c>
    </row>
    <row r="7558" spans="1:17" x14ac:dyDescent="0.35">
      <c r="A7558">
        <v>7859</v>
      </c>
      <c r="B7558" t="s">
        <v>23</v>
      </c>
      <c r="C7558" t="s">
        <v>42</v>
      </c>
      <c r="D7558" s="1">
        <v>43191</v>
      </c>
      <c r="E7558">
        <v>4</v>
      </c>
      <c r="F7558" t="s">
        <v>12</v>
      </c>
      <c r="G7558">
        <v>2018</v>
      </c>
      <c r="H7558">
        <v>2016</v>
      </c>
      <c r="I7558" t="s">
        <v>40</v>
      </c>
      <c r="J7558" t="s">
        <v>37</v>
      </c>
      <c r="K7558">
        <v>173</v>
      </c>
      <c r="M7558" t="s">
        <v>176</v>
      </c>
      <c r="N7558" t="s">
        <v>205</v>
      </c>
      <c r="O7558" t="s">
        <v>192</v>
      </c>
      <c r="P7558">
        <v>4</v>
      </c>
      <c r="Q7558" t="s">
        <v>193</v>
      </c>
    </row>
    <row r="7559" spans="1:17" x14ac:dyDescent="0.35">
      <c r="A7559">
        <v>7859</v>
      </c>
      <c r="B7559" t="s">
        <v>23</v>
      </c>
      <c r="C7559" t="s">
        <v>42</v>
      </c>
      <c r="D7559" s="1">
        <v>43191</v>
      </c>
      <c r="E7559">
        <v>4</v>
      </c>
      <c r="F7559" t="s">
        <v>12</v>
      </c>
      <c r="G7559">
        <v>2018</v>
      </c>
      <c r="H7559">
        <v>2016</v>
      </c>
      <c r="I7559" t="s">
        <v>40</v>
      </c>
      <c r="J7559" t="s">
        <v>37</v>
      </c>
      <c r="K7559">
        <v>173</v>
      </c>
      <c r="M7559" t="s">
        <v>168</v>
      </c>
      <c r="N7559" t="s">
        <v>205</v>
      </c>
      <c r="O7559" t="s">
        <v>192</v>
      </c>
      <c r="P7559">
        <v>4</v>
      </c>
      <c r="Q7559" t="s">
        <v>193</v>
      </c>
    </row>
    <row r="7560" spans="1:17" x14ac:dyDescent="0.35">
      <c r="A7560">
        <v>7868</v>
      </c>
      <c r="B7560" t="s">
        <v>23</v>
      </c>
      <c r="C7560" t="s">
        <v>42</v>
      </c>
      <c r="D7560" s="1">
        <v>43101</v>
      </c>
      <c r="E7560">
        <v>1</v>
      </c>
      <c r="F7560" t="s">
        <v>22</v>
      </c>
      <c r="G7560">
        <v>2018</v>
      </c>
      <c r="H7560">
        <v>2008</v>
      </c>
      <c r="I7560" t="s">
        <v>40</v>
      </c>
      <c r="J7560" t="s">
        <v>37</v>
      </c>
      <c r="K7560">
        <v>122</v>
      </c>
      <c r="M7560" t="s">
        <v>170</v>
      </c>
      <c r="N7560" t="s">
        <v>205</v>
      </c>
      <c r="O7560" t="s">
        <v>194</v>
      </c>
      <c r="P7560">
        <v>1</v>
      </c>
      <c r="Q7560" t="s">
        <v>200</v>
      </c>
    </row>
    <row r="7561" spans="1:17" x14ac:dyDescent="0.35">
      <c r="A7561">
        <v>7868</v>
      </c>
      <c r="B7561" t="s">
        <v>23</v>
      </c>
      <c r="C7561" t="s">
        <v>42</v>
      </c>
      <c r="D7561" s="1">
        <v>43101</v>
      </c>
      <c r="E7561">
        <v>1</v>
      </c>
      <c r="F7561" t="s">
        <v>22</v>
      </c>
      <c r="G7561">
        <v>2018</v>
      </c>
      <c r="H7561">
        <v>2008</v>
      </c>
      <c r="I7561" t="s">
        <v>40</v>
      </c>
      <c r="J7561" t="s">
        <v>37</v>
      </c>
      <c r="K7561">
        <v>122</v>
      </c>
      <c r="M7561" t="s">
        <v>168</v>
      </c>
      <c r="N7561" t="s">
        <v>205</v>
      </c>
      <c r="O7561" t="s">
        <v>194</v>
      </c>
      <c r="P7561">
        <v>1</v>
      </c>
      <c r="Q7561" t="s">
        <v>200</v>
      </c>
    </row>
    <row r="7562" spans="1:17" x14ac:dyDescent="0.35">
      <c r="A7562">
        <v>7868</v>
      </c>
      <c r="B7562" t="s">
        <v>23</v>
      </c>
      <c r="C7562" t="s">
        <v>42</v>
      </c>
      <c r="D7562" s="1">
        <v>43101</v>
      </c>
      <c r="E7562">
        <v>1</v>
      </c>
      <c r="F7562" t="s">
        <v>22</v>
      </c>
      <c r="G7562">
        <v>2018</v>
      </c>
      <c r="H7562">
        <v>2008</v>
      </c>
      <c r="I7562" t="s">
        <v>40</v>
      </c>
      <c r="J7562" t="s">
        <v>37</v>
      </c>
      <c r="K7562">
        <v>122</v>
      </c>
      <c r="M7562" t="s">
        <v>176</v>
      </c>
      <c r="N7562" t="s">
        <v>205</v>
      </c>
      <c r="O7562" t="s">
        <v>194</v>
      </c>
      <c r="P7562">
        <v>1</v>
      </c>
      <c r="Q7562" t="s">
        <v>200</v>
      </c>
    </row>
    <row r="7563" spans="1:17" x14ac:dyDescent="0.35">
      <c r="A7563">
        <v>7875</v>
      </c>
      <c r="B7563" t="s">
        <v>23</v>
      </c>
      <c r="C7563" t="s">
        <v>42</v>
      </c>
      <c r="D7563" s="1">
        <v>43146</v>
      </c>
      <c r="E7563">
        <v>2</v>
      </c>
      <c r="F7563" t="s">
        <v>21</v>
      </c>
      <c r="G7563">
        <v>2018</v>
      </c>
      <c r="H7563">
        <v>2005</v>
      </c>
      <c r="I7563" t="s">
        <v>40</v>
      </c>
      <c r="J7563" t="s">
        <v>37</v>
      </c>
      <c r="K7563">
        <v>126</v>
      </c>
      <c r="M7563" t="s">
        <v>168</v>
      </c>
      <c r="N7563" t="s">
        <v>205</v>
      </c>
      <c r="O7563" t="s">
        <v>194</v>
      </c>
      <c r="P7563">
        <v>2</v>
      </c>
      <c r="Q7563" t="s">
        <v>196</v>
      </c>
    </row>
    <row r="7564" spans="1:17" x14ac:dyDescent="0.35">
      <c r="A7564">
        <v>7875</v>
      </c>
      <c r="B7564" t="s">
        <v>23</v>
      </c>
      <c r="C7564" t="s">
        <v>42</v>
      </c>
      <c r="D7564" s="1">
        <v>43146</v>
      </c>
      <c r="E7564">
        <v>2</v>
      </c>
      <c r="F7564" t="s">
        <v>21</v>
      </c>
      <c r="G7564">
        <v>2018</v>
      </c>
      <c r="H7564">
        <v>2005</v>
      </c>
      <c r="I7564" t="s">
        <v>40</v>
      </c>
      <c r="J7564" t="s">
        <v>37</v>
      </c>
      <c r="K7564">
        <v>126</v>
      </c>
      <c r="M7564" t="s">
        <v>176</v>
      </c>
      <c r="N7564" t="s">
        <v>205</v>
      </c>
      <c r="O7564" t="s">
        <v>194</v>
      </c>
      <c r="P7564">
        <v>2</v>
      </c>
      <c r="Q7564" t="s">
        <v>196</v>
      </c>
    </row>
    <row r="7565" spans="1:17" x14ac:dyDescent="0.35">
      <c r="A7565">
        <v>7876</v>
      </c>
      <c r="B7565" t="s">
        <v>23</v>
      </c>
      <c r="C7565" t="s">
        <v>42</v>
      </c>
      <c r="D7565" s="1">
        <v>43282</v>
      </c>
      <c r="E7565">
        <v>7</v>
      </c>
      <c r="F7565" t="s">
        <v>18</v>
      </c>
      <c r="G7565">
        <v>2018</v>
      </c>
      <c r="H7565">
        <v>2017</v>
      </c>
      <c r="I7565" t="s">
        <v>40</v>
      </c>
      <c r="J7565" t="s">
        <v>37</v>
      </c>
      <c r="K7565">
        <v>133</v>
      </c>
      <c r="M7565" t="s">
        <v>168</v>
      </c>
      <c r="N7565" t="s">
        <v>205</v>
      </c>
      <c r="O7565" t="s">
        <v>198</v>
      </c>
      <c r="P7565">
        <v>7</v>
      </c>
      <c r="Q7565" t="s">
        <v>201</v>
      </c>
    </row>
    <row r="7566" spans="1:17" x14ac:dyDescent="0.35">
      <c r="A7566">
        <v>7876</v>
      </c>
      <c r="B7566" t="s">
        <v>23</v>
      </c>
      <c r="C7566" t="s">
        <v>42</v>
      </c>
      <c r="D7566" s="1">
        <v>43282</v>
      </c>
      <c r="E7566">
        <v>7</v>
      </c>
      <c r="F7566" t="s">
        <v>18</v>
      </c>
      <c r="G7566">
        <v>2018</v>
      </c>
      <c r="H7566">
        <v>2017</v>
      </c>
      <c r="I7566" t="s">
        <v>40</v>
      </c>
      <c r="J7566" t="s">
        <v>37</v>
      </c>
      <c r="K7566">
        <v>133</v>
      </c>
      <c r="M7566" t="s">
        <v>176</v>
      </c>
      <c r="N7566" t="s">
        <v>205</v>
      </c>
      <c r="O7566" t="s">
        <v>198</v>
      </c>
      <c r="P7566">
        <v>7</v>
      </c>
      <c r="Q7566" t="s">
        <v>201</v>
      </c>
    </row>
    <row r="7567" spans="1:17" x14ac:dyDescent="0.35">
      <c r="A7567">
        <v>7880</v>
      </c>
      <c r="B7567" t="s">
        <v>23</v>
      </c>
      <c r="C7567" t="s">
        <v>42</v>
      </c>
      <c r="D7567" s="1">
        <v>43174</v>
      </c>
      <c r="E7567">
        <v>3</v>
      </c>
      <c r="F7567" t="s">
        <v>20</v>
      </c>
      <c r="G7567">
        <v>2018</v>
      </c>
      <c r="H7567">
        <v>2012</v>
      </c>
      <c r="I7567" t="s">
        <v>40</v>
      </c>
      <c r="J7567" t="s">
        <v>37</v>
      </c>
      <c r="K7567">
        <v>150</v>
      </c>
      <c r="M7567" t="s">
        <v>168</v>
      </c>
      <c r="N7567" t="s">
        <v>205</v>
      </c>
      <c r="O7567" t="s">
        <v>194</v>
      </c>
      <c r="P7567">
        <v>3</v>
      </c>
      <c r="Q7567" t="s">
        <v>195</v>
      </c>
    </row>
    <row r="7568" spans="1:17" x14ac:dyDescent="0.35">
      <c r="A7568">
        <v>7880</v>
      </c>
      <c r="B7568" t="s">
        <v>23</v>
      </c>
      <c r="C7568" t="s">
        <v>42</v>
      </c>
      <c r="D7568" s="1">
        <v>43174</v>
      </c>
      <c r="E7568">
        <v>3</v>
      </c>
      <c r="F7568" t="s">
        <v>20</v>
      </c>
      <c r="G7568">
        <v>2018</v>
      </c>
      <c r="H7568">
        <v>2012</v>
      </c>
      <c r="I7568" t="s">
        <v>40</v>
      </c>
      <c r="J7568" t="s">
        <v>37</v>
      </c>
      <c r="K7568">
        <v>150</v>
      </c>
      <c r="M7568" t="s">
        <v>176</v>
      </c>
      <c r="N7568" t="s">
        <v>205</v>
      </c>
      <c r="O7568" t="s">
        <v>194</v>
      </c>
      <c r="P7568">
        <v>3</v>
      </c>
      <c r="Q7568" t="s">
        <v>195</v>
      </c>
    </row>
    <row r="7569" spans="1:17" x14ac:dyDescent="0.35">
      <c r="A7569">
        <v>7880</v>
      </c>
      <c r="B7569" t="s">
        <v>23</v>
      </c>
      <c r="C7569" t="s">
        <v>42</v>
      </c>
      <c r="D7569" s="1">
        <v>43174</v>
      </c>
      <c r="E7569">
        <v>3</v>
      </c>
      <c r="F7569" t="s">
        <v>20</v>
      </c>
      <c r="G7569">
        <v>2018</v>
      </c>
      <c r="H7569">
        <v>2012</v>
      </c>
      <c r="I7569" t="s">
        <v>40</v>
      </c>
      <c r="J7569" t="s">
        <v>37</v>
      </c>
      <c r="K7569">
        <v>150</v>
      </c>
      <c r="M7569" t="s">
        <v>174</v>
      </c>
      <c r="N7569" t="s">
        <v>205</v>
      </c>
      <c r="O7569" t="s">
        <v>194</v>
      </c>
      <c r="P7569">
        <v>3</v>
      </c>
      <c r="Q7569" t="s">
        <v>195</v>
      </c>
    </row>
    <row r="7570" spans="1:17" x14ac:dyDescent="0.35">
      <c r="A7570">
        <v>7926</v>
      </c>
      <c r="B7570" t="s">
        <v>23</v>
      </c>
      <c r="C7570" t="s">
        <v>42</v>
      </c>
      <c r="D7570" s="1">
        <v>43101</v>
      </c>
      <c r="E7570">
        <v>1</v>
      </c>
      <c r="F7570" t="s">
        <v>22</v>
      </c>
      <c r="G7570">
        <v>2018</v>
      </c>
      <c r="H7570">
        <v>2011</v>
      </c>
      <c r="I7570" t="s">
        <v>40</v>
      </c>
      <c r="J7570" t="s">
        <v>37</v>
      </c>
      <c r="K7570">
        <v>115</v>
      </c>
      <c r="M7570" t="s">
        <v>170</v>
      </c>
      <c r="N7570" t="s">
        <v>205</v>
      </c>
      <c r="O7570" t="s">
        <v>194</v>
      </c>
      <c r="P7570">
        <v>1</v>
      </c>
      <c r="Q7570" t="s">
        <v>200</v>
      </c>
    </row>
    <row r="7571" spans="1:17" x14ac:dyDescent="0.35">
      <c r="A7571">
        <v>7926</v>
      </c>
      <c r="B7571" t="s">
        <v>23</v>
      </c>
      <c r="C7571" t="s">
        <v>42</v>
      </c>
      <c r="D7571" s="1">
        <v>43101</v>
      </c>
      <c r="E7571">
        <v>1</v>
      </c>
      <c r="F7571" t="s">
        <v>22</v>
      </c>
      <c r="G7571">
        <v>2018</v>
      </c>
      <c r="H7571">
        <v>2011</v>
      </c>
      <c r="I7571" t="s">
        <v>40</v>
      </c>
      <c r="J7571" t="s">
        <v>37</v>
      </c>
      <c r="K7571">
        <v>115</v>
      </c>
      <c r="M7571" t="s">
        <v>176</v>
      </c>
      <c r="N7571" t="s">
        <v>205</v>
      </c>
      <c r="O7571" t="s">
        <v>194</v>
      </c>
      <c r="P7571">
        <v>1</v>
      </c>
      <c r="Q7571" t="s">
        <v>200</v>
      </c>
    </row>
    <row r="7572" spans="1:17" x14ac:dyDescent="0.35">
      <c r="A7572">
        <v>7942</v>
      </c>
      <c r="B7572" t="s">
        <v>23</v>
      </c>
      <c r="C7572" t="s">
        <v>42</v>
      </c>
      <c r="D7572" s="1">
        <v>43403</v>
      </c>
      <c r="E7572">
        <v>10</v>
      </c>
      <c r="F7572" t="s">
        <v>15</v>
      </c>
      <c r="G7572">
        <v>2018</v>
      </c>
      <c r="H7572">
        <v>2016</v>
      </c>
      <c r="I7572" t="s">
        <v>40</v>
      </c>
      <c r="J7572" t="s">
        <v>37</v>
      </c>
      <c r="K7572">
        <v>122</v>
      </c>
      <c r="M7572" t="s">
        <v>168</v>
      </c>
      <c r="N7572" t="s">
        <v>205</v>
      </c>
      <c r="O7572" t="s">
        <v>188</v>
      </c>
      <c r="P7572">
        <v>10</v>
      </c>
      <c r="Q7572" t="s">
        <v>191</v>
      </c>
    </row>
    <row r="7573" spans="1:17" x14ac:dyDescent="0.35">
      <c r="A7573">
        <v>7942</v>
      </c>
      <c r="B7573" t="s">
        <v>23</v>
      </c>
      <c r="C7573" t="s">
        <v>42</v>
      </c>
      <c r="D7573" s="1">
        <v>43403</v>
      </c>
      <c r="E7573">
        <v>10</v>
      </c>
      <c r="F7573" t="s">
        <v>15</v>
      </c>
      <c r="G7573">
        <v>2018</v>
      </c>
      <c r="H7573">
        <v>2016</v>
      </c>
      <c r="I7573" t="s">
        <v>40</v>
      </c>
      <c r="J7573" t="s">
        <v>37</v>
      </c>
      <c r="K7573">
        <v>122</v>
      </c>
      <c r="M7573" t="s">
        <v>176</v>
      </c>
      <c r="N7573" t="s">
        <v>205</v>
      </c>
      <c r="O7573" t="s">
        <v>188</v>
      </c>
      <c r="P7573">
        <v>10</v>
      </c>
      <c r="Q7573" t="s">
        <v>191</v>
      </c>
    </row>
    <row r="7574" spans="1:17" x14ac:dyDescent="0.35">
      <c r="A7574">
        <v>7981</v>
      </c>
      <c r="B7574" t="s">
        <v>23</v>
      </c>
      <c r="C7574" t="s">
        <v>42</v>
      </c>
      <c r="D7574" s="1">
        <v>43282</v>
      </c>
      <c r="E7574">
        <v>7</v>
      </c>
      <c r="F7574" t="s">
        <v>18</v>
      </c>
      <c r="G7574">
        <v>2018</v>
      </c>
      <c r="H7574">
        <v>2005</v>
      </c>
      <c r="I7574" t="s">
        <v>40</v>
      </c>
      <c r="J7574" t="s">
        <v>37</v>
      </c>
      <c r="K7574">
        <v>137</v>
      </c>
      <c r="M7574" t="s">
        <v>170</v>
      </c>
      <c r="N7574" t="s">
        <v>205</v>
      </c>
      <c r="O7574" t="s">
        <v>198</v>
      </c>
      <c r="P7574">
        <v>7</v>
      </c>
      <c r="Q7574" t="s">
        <v>201</v>
      </c>
    </row>
    <row r="7575" spans="1:17" x14ac:dyDescent="0.35">
      <c r="A7575">
        <v>7981</v>
      </c>
      <c r="B7575" t="s">
        <v>23</v>
      </c>
      <c r="C7575" t="s">
        <v>42</v>
      </c>
      <c r="D7575" s="1">
        <v>43282</v>
      </c>
      <c r="E7575">
        <v>7</v>
      </c>
      <c r="F7575" t="s">
        <v>18</v>
      </c>
      <c r="G7575">
        <v>2018</v>
      </c>
      <c r="H7575">
        <v>2005</v>
      </c>
      <c r="I7575" t="s">
        <v>40</v>
      </c>
      <c r="J7575" t="s">
        <v>37</v>
      </c>
      <c r="K7575">
        <v>137</v>
      </c>
      <c r="M7575" t="s">
        <v>176</v>
      </c>
      <c r="N7575" t="s">
        <v>205</v>
      </c>
      <c r="O7575" t="s">
        <v>198</v>
      </c>
      <c r="P7575">
        <v>7</v>
      </c>
      <c r="Q7575" t="s">
        <v>201</v>
      </c>
    </row>
    <row r="7576" spans="1:17" x14ac:dyDescent="0.35">
      <c r="A7576">
        <v>7981</v>
      </c>
      <c r="B7576" t="s">
        <v>23</v>
      </c>
      <c r="C7576" t="s">
        <v>42</v>
      </c>
      <c r="D7576" s="1">
        <v>43282</v>
      </c>
      <c r="E7576">
        <v>7</v>
      </c>
      <c r="F7576" t="s">
        <v>18</v>
      </c>
      <c r="G7576">
        <v>2018</v>
      </c>
      <c r="H7576">
        <v>2005</v>
      </c>
      <c r="I7576" t="s">
        <v>40</v>
      </c>
      <c r="J7576" t="s">
        <v>37</v>
      </c>
      <c r="K7576">
        <v>137</v>
      </c>
      <c r="M7576" t="s">
        <v>168</v>
      </c>
      <c r="N7576" t="s">
        <v>205</v>
      </c>
      <c r="O7576" t="s">
        <v>198</v>
      </c>
      <c r="P7576">
        <v>7</v>
      </c>
      <c r="Q7576" t="s">
        <v>201</v>
      </c>
    </row>
    <row r="7577" spans="1:17" x14ac:dyDescent="0.35">
      <c r="A7577">
        <v>8023</v>
      </c>
      <c r="B7577" t="s">
        <v>23</v>
      </c>
      <c r="C7577" t="s">
        <v>42</v>
      </c>
      <c r="D7577" s="1">
        <v>43174</v>
      </c>
      <c r="E7577">
        <v>3</v>
      </c>
      <c r="F7577" t="s">
        <v>20</v>
      </c>
      <c r="G7577">
        <v>2018</v>
      </c>
      <c r="H7577">
        <v>2010</v>
      </c>
      <c r="I7577" t="s">
        <v>40</v>
      </c>
      <c r="J7577" t="s">
        <v>37</v>
      </c>
      <c r="K7577">
        <v>106</v>
      </c>
      <c r="M7577" t="s">
        <v>168</v>
      </c>
      <c r="N7577" t="s">
        <v>205</v>
      </c>
      <c r="O7577" t="s">
        <v>194</v>
      </c>
      <c r="P7577">
        <v>3</v>
      </c>
      <c r="Q7577" t="s">
        <v>195</v>
      </c>
    </row>
    <row r="7578" spans="1:17" x14ac:dyDescent="0.35">
      <c r="A7578">
        <v>8023</v>
      </c>
      <c r="B7578" t="s">
        <v>23</v>
      </c>
      <c r="C7578" t="s">
        <v>42</v>
      </c>
      <c r="D7578" s="1">
        <v>43174</v>
      </c>
      <c r="E7578">
        <v>3</v>
      </c>
      <c r="F7578" t="s">
        <v>20</v>
      </c>
      <c r="G7578">
        <v>2018</v>
      </c>
      <c r="H7578">
        <v>2010</v>
      </c>
      <c r="I7578" t="s">
        <v>40</v>
      </c>
      <c r="J7578" t="s">
        <v>37</v>
      </c>
      <c r="K7578">
        <v>106</v>
      </c>
      <c r="M7578" t="s">
        <v>176</v>
      </c>
      <c r="N7578" t="s">
        <v>205</v>
      </c>
      <c r="O7578" t="s">
        <v>194</v>
      </c>
      <c r="P7578">
        <v>3</v>
      </c>
      <c r="Q7578" t="s">
        <v>195</v>
      </c>
    </row>
    <row r="7579" spans="1:17" x14ac:dyDescent="0.35">
      <c r="A7579">
        <v>8047</v>
      </c>
      <c r="B7579" t="s">
        <v>23</v>
      </c>
      <c r="C7579" t="s">
        <v>42</v>
      </c>
      <c r="D7579" s="1">
        <v>43313</v>
      </c>
      <c r="E7579">
        <v>8</v>
      </c>
      <c r="F7579" t="s">
        <v>17</v>
      </c>
      <c r="G7579">
        <v>2018</v>
      </c>
      <c r="H7579">
        <v>2018</v>
      </c>
      <c r="I7579" t="s">
        <v>40</v>
      </c>
      <c r="J7579" t="s">
        <v>37</v>
      </c>
      <c r="K7579">
        <v>115</v>
      </c>
      <c r="M7579" t="s">
        <v>170</v>
      </c>
      <c r="N7579" t="s">
        <v>205</v>
      </c>
      <c r="O7579" t="s">
        <v>198</v>
      </c>
      <c r="P7579">
        <v>8</v>
      </c>
      <c r="Q7579" t="s">
        <v>202</v>
      </c>
    </row>
    <row r="7580" spans="1:17" x14ac:dyDescent="0.35">
      <c r="A7580">
        <v>8047</v>
      </c>
      <c r="B7580" t="s">
        <v>23</v>
      </c>
      <c r="C7580" t="s">
        <v>42</v>
      </c>
      <c r="D7580" s="1">
        <v>43313</v>
      </c>
      <c r="E7580">
        <v>8</v>
      </c>
      <c r="F7580" t="s">
        <v>17</v>
      </c>
      <c r="G7580">
        <v>2018</v>
      </c>
      <c r="H7580">
        <v>2018</v>
      </c>
      <c r="I7580" t="s">
        <v>40</v>
      </c>
      <c r="J7580" t="s">
        <v>37</v>
      </c>
      <c r="K7580">
        <v>115</v>
      </c>
      <c r="M7580" t="s">
        <v>168</v>
      </c>
      <c r="N7580" t="s">
        <v>205</v>
      </c>
      <c r="O7580" t="s">
        <v>198</v>
      </c>
      <c r="P7580">
        <v>8</v>
      </c>
      <c r="Q7580" t="s">
        <v>202</v>
      </c>
    </row>
    <row r="7581" spans="1:17" x14ac:dyDescent="0.35">
      <c r="A7581">
        <v>8047</v>
      </c>
      <c r="B7581" t="s">
        <v>23</v>
      </c>
      <c r="C7581" t="s">
        <v>42</v>
      </c>
      <c r="D7581" s="1">
        <v>43313</v>
      </c>
      <c r="E7581">
        <v>8</v>
      </c>
      <c r="F7581" t="s">
        <v>17</v>
      </c>
      <c r="G7581">
        <v>2018</v>
      </c>
      <c r="H7581">
        <v>2018</v>
      </c>
      <c r="I7581" t="s">
        <v>40</v>
      </c>
      <c r="J7581" t="s">
        <v>37</v>
      </c>
      <c r="K7581">
        <v>115</v>
      </c>
      <c r="M7581" t="s">
        <v>176</v>
      </c>
      <c r="N7581" t="s">
        <v>205</v>
      </c>
      <c r="O7581" t="s">
        <v>198</v>
      </c>
      <c r="P7581">
        <v>8</v>
      </c>
      <c r="Q7581" t="s">
        <v>202</v>
      </c>
    </row>
    <row r="7582" spans="1:17" x14ac:dyDescent="0.35">
      <c r="A7582">
        <v>8076</v>
      </c>
      <c r="B7582" t="s">
        <v>23</v>
      </c>
      <c r="C7582" t="s">
        <v>42</v>
      </c>
      <c r="D7582" s="1">
        <v>43296</v>
      </c>
      <c r="E7582">
        <v>7</v>
      </c>
      <c r="F7582" t="s">
        <v>18</v>
      </c>
      <c r="G7582">
        <v>2018</v>
      </c>
      <c r="H7582">
        <v>2008</v>
      </c>
      <c r="I7582" t="s">
        <v>40</v>
      </c>
      <c r="J7582" t="s">
        <v>37</v>
      </c>
      <c r="K7582">
        <v>95</v>
      </c>
      <c r="M7582" t="s">
        <v>168</v>
      </c>
      <c r="N7582" t="s">
        <v>205</v>
      </c>
      <c r="O7582" t="s">
        <v>198</v>
      </c>
      <c r="P7582">
        <v>7</v>
      </c>
      <c r="Q7582" t="s">
        <v>201</v>
      </c>
    </row>
    <row r="7583" spans="1:17" x14ac:dyDescent="0.35">
      <c r="A7583">
        <v>8076</v>
      </c>
      <c r="B7583" t="s">
        <v>23</v>
      </c>
      <c r="C7583" t="s">
        <v>42</v>
      </c>
      <c r="D7583" s="1">
        <v>43296</v>
      </c>
      <c r="E7583">
        <v>7</v>
      </c>
      <c r="F7583" t="s">
        <v>18</v>
      </c>
      <c r="G7583">
        <v>2018</v>
      </c>
      <c r="H7583">
        <v>2008</v>
      </c>
      <c r="I7583" t="s">
        <v>40</v>
      </c>
      <c r="J7583" t="s">
        <v>37</v>
      </c>
      <c r="K7583">
        <v>95</v>
      </c>
      <c r="M7583" t="s">
        <v>176</v>
      </c>
      <c r="N7583" t="s">
        <v>205</v>
      </c>
      <c r="O7583" t="s">
        <v>198</v>
      </c>
      <c r="P7583">
        <v>7</v>
      </c>
      <c r="Q7583" t="s">
        <v>201</v>
      </c>
    </row>
    <row r="7584" spans="1:17" x14ac:dyDescent="0.35">
      <c r="A7584">
        <v>8195</v>
      </c>
      <c r="B7584" t="s">
        <v>23</v>
      </c>
      <c r="C7584" t="s">
        <v>42</v>
      </c>
      <c r="D7584" s="1">
        <v>43101</v>
      </c>
      <c r="E7584">
        <v>1</v>
      </c>
      <c r="F7584" t="s">
        <v>22</v>
      </c>
      <c r="G7584">
        <v>2018</v>
      </c>
      <c r="H7584">
        <v>2009</v>
      </c>
      <c r="I7584" t="s">
        <v>40</v>
      </c>
      <c r="J7584" t="s">
        <v>37</v>
      </c>
      <c r="K7584">
        <v>99</v>
      </c>
      <c r="M7584" t="s">
        <v>168</v>
      </c>
      <c r="N7584" t="s">
        <v>205</v>
      </c>
      <c r="O7584" t="s">
        <v>194</v>
      </c>
      <c r="P7584">
        <v>1</v>
      </c>
      <c r="Q7584" t="s">
        <v>200</v>
      </c>
    </row>
    <row r="7585" spans="1:17" x14ac:dyDescent="0.35">
      <c r="A7585">
        <v>8195</v>
      </c>
      <c r="B7585" t="s">
        <v>23</v>
      </c>
      <c r="C7585" t="s">
        <v>42</v>
      </c>
      <c r="D7585" s="1">
        <v>43101</v>
      </c>
      <c r="E7585">
        <v>1</v>
      </c>
      <c r="F7585" t="s">
        <v>22</v>
      </c>
      <c r="G7585">
        <v>2018</v>
      </c>
      <c r="H7585">
        <v>2009</v>
      </c>
      <c r="I7585" t="s">
        <v>40</v>
      </c>
      <c r="J7585" t="s">
        <v>37</v>
      </c>
      <c r="K7585">
        <v>99</v>
      </c>
      <c r="M7585" t="s">
        <v>176</v>
      </c>
      <c r="N7585" t="s">
        <v>205</v>
      </c>
      <c r="O7585" t="s">
        <v>194</v>
      </c>
      <c r="P7585">
        <v>1</v>
      </c>
      <c r="Q7585" t="s">
        <v>200</v>
      </c>
    </row>
    <row r="7586" spans="1:17" x14ac:dyDescent="0.35">
      <c r="A7586">
        <v>8502</v>
      </c>
      <c r="B7586" t="s">
        <v>23</v>
      </c>
      <c r="C7586" t="s">
        <v>42</v>
      </c>
      <c r="D7586" s="1">
        <v>43282</v>
      </c>
      <c r="E7586">
        <v>7</v>
      </c>
      <c r="F7586" t="s">
        <v>18</v>
      </c>
      <c r="G7586">
        <v>2018</v>
      </c>
      <c r="H7586">
        <v>2017</v>
      </c>
      <c r="I7586" t="s">
        <v>40</v>
      </c>
      <c r="J7586" t="s">
        <v>37</v>
      </c>
      <c r="K7586">
        <v>104</v>
      </c>
      <c r="M7586" t="s">
        <v>168</v>
      </c>
      <c r="N7586" t="s">
        <v>205</v>
      </c>
      <c r="O7586" t="s">
        <v>198</v>
      </c>
      <c r="P7586">
        <v>7</v>
      </c>
      <c r="Q7586" t="s">
        <v>201</v>
      </c>
    </row>
    <row r="7587" spans="1:17" x14ac:dyDescent="0.35">
      <c r="A7587">
        <v>8502</v>
      </c>
      <c r="B7587" t="s">
        <v>23</v>
      </c>
      <c r="C7587" t="s">
        <v>42</v>
      </c>
      <c r="D7587" s="1">
        <v>43282</v>
      </c>
      <c r="E7587">
        <v>7</v>
      </c>
      <c r="F7587" t="s">
        <v>18</v>
      </c>
      <c r="G7587">
        <v>2018</v>
      </c>
      <c r="H7587">
        <v>2017</v>
      </c>
      <c r="I7587" t="s">
        <v>40</v>
      </c>
      <c r="J7587" t="s">
        <v>37</v>
      </c>
      <c r="K7587">
        <v>104</v>
      </c>
      <c r="M7587" t="s">
        <v>176</v>
      </c>
      <c r="N7587" t="s">
        <v>205</v>
      </c>
      <c r="O7587" t="s">
        <v>198</v>
      </c>
      <c r="P7587">
        <v>7</v>
      </c>
      <c r="Q7587" t="s">
        <v>201</v>
      </c>
    </row>
    <row r="7588" spans="1:17" x14ac:dyDescent="0.35">
      <c r="A7588">
        <v>8502</v>
      </c>
      <c r="B7588" t="s">
        <v>23</v>
      </c>
      <c r="C7588" t="s">
        <v>42</v>
      </c>
      <c r="D7588" s="1">
        <v>43282</v>
      </c>
      <c r="E7588">
        <v>7</v>
      </c>
      <c r="F7588" t="s">
        <v>18</v>
      </c>
      <c r="G7588">
        <v>2018</v>
      </c>
      <c r="H7588">
        <v>2017</v>
      </c>
      <c r="I7588" t="s">
        <v>40</v>
      </c>
      <c r="J7588" t="s">
        <v>37</v>
      </c>
      <c r="K7588">
        <v>104</v>
      </c>
      <c r="M7588" t="s">
        <v>168</v>
      </c>
      <c r="N7588" t="s">
        <v>205</v>
      </c>
      <c r="O7588" t="s">
        <v>198</v>
      </c>
      <c r="P7588">
        <v>7</v>
      </c>
      <c r="Q7588" t="s">
        <v>201</v>
      </c>
    </row>
    <row r="7589" spans="1:17" x14ac:dyDescent="0.35">
      <c r="A7589">
        <v>8521</v>
      </c>
      <c r="B7589" t="s">
        <v>23</v>
      </c>
      <c r="C7589" t="s">
        <v>42</v>
      </c>
      <c r="D7589" s="1">
        <v>43101</v>
      </c>
      <c r="E7589">
        <v>1</v>
      </c>
      <c r="F7589" t="s">
        <v>22</v>
      </c>
      <c r="G7589">
        <v>2018</v>
      </c>
      <c r="H7589">
        <v>2013</v>
      </c>
      <c r="I7589" t="s">
        <v>40</v>
      </c>
      <c r="J7589" t="s">
        <v>37</v>
      </c>
      <c r="K7589">
        <v>125</v>
      </c>
      <c r="M7589" t="s">
        <v>170</v>
      </c>
      <c r="N7589" t="s">
        <v>205</v>
      </c>
      <c r="O7589" t="s">
        <v>194</v>
      </c>
      <c r="P7589">
        <v>1</v>
      </c>
      <c r="Q7589" t="s">
        <v>200</v>
      </c>
    </row>
    <row r="7590" spans="1:17" x14ac:dyDescent="0.35">
      <c r="A7590">
        <v>8521</v>
      </c>
      <c r="B7590" t="s">
        <v>23</v>
      </c>
      <c r="C7590" t="s">
        <v>42</v>
      </c>
      <c r="D7590" s="1">
        <v>43101</v>
      </c>
      <c r="E7590">
        <v>1</v>
      </c>
      <c r="F7590" t="s">
        <v>22</v>
      </c>
      <c r="G7590">
        <v>2018</v>
      </c>
      <c r="H7590">
        <v>2013</v>
      </c>
      <c r="I7590" t="s">
        <v>40</v>
      </c>
      <c r="J7590" t="s">
        <v>37</v>
      </c>
      <c r="K7590">
        <v>125</v>
      </c>
      <c r="M7590" t="s">
        <v>168</v>
      </c>
      <c r="N7590" t="s">
        <v>205</v>
      </c>
      <c r="O7590" t="s">
        <v>194</v>
      </c>
      <c r="P7590">
        <v>1</v>
      </c>
      <c r="Q7590" t="s">
        <v>200</v>
      </c>
    </row>
    <row r="7591" spans="1:17" x14ac:dyDescent="0.35">
      <c r="A7591">
        <v>8521</v>
      </c>
      <c r="B7591" t="s">
        <v>23</v>
      </c>
      <c r="C7591" t="s">
        <v>42</v>
      </c>
      <c r="D7591" s="1">
        <v>43101</v>
      </c>
      <c r="E7591">
        <v>1</v>
      </c>
      <c r="F7591" t="s">
        <v>22</v>
      </c>
      <c r="G7591">
        <v>2018</v>
      </c>
      <c r="H7591">
        <v>2013</v>
      </c>
      <c r="I7591" t="s">
        <v>40</v>
      </c>
      <c r="J7591" t="s">
        <v>37</v>
      </c>
      <c r="K7591">
        <v>125</v>
      </c>
      <c r="M7591" t="s">
        <v>176</v>
      </c>
      <c r="N7591" t="s">
        <v>205</v>
      </c>
      <c r="O7591" t="s">
        <v>194</v>
      </c>
      <c r="P7591">
        <v>1</v>
      </c>
      <c r="Q7591" t="s">
        <v>200</v>
      </c>
    </row>
    <row r="7592" spans="1:17" x14ac:dyDescent="0.35">
      <c r="A7592">
        <v>8610</v>
      </c>
      <c r="B7592" t="s">
        <v>23</v>
      </c>
      <c r="C7592" t="s">
        <v>42</v>
      </c>
      <c r="D7592" s="1">
        <v>43282</v>
      </c>
      <c r="E7592">
        <v>7</v>
      </c>
      <c r="F7592" t="s">
        <v>18</v>
      </c>
      <c r="G7592">
        <v>2018</v>
      </c>
      <c r="H7592">
        <v>2017</v>
      </c>
      <c r="I7592" t="s">
        <v>40</v>
      </c>
      <c r="J7592" t="s">
        <v>37</v>
      </c>
      <c r="K7592">
        <v>125</v>
      </c>
      <c r="M7592" t="s">
        <v>168</v>
      </c>
      <c r="N7592" t="s">
        <v>205</v>
      </c>
      <c r="O7592" t="s">
        <v>198</v>
      </c>
      <c r="P7592">
        <v>7</v>
      </c>
      <c r="Q7592" t="s">
        <v>201</v>
      </c>
    </row>
    <row r="7593" spans="1:17" x14ac:dyDescent="0.35">
      <c r="A7593">
        <v>8610</v>
      </c>
      <c r="B7593" t="s">
        <v>23</v>
      </c>
      <c r="C7593" t="s">
        <v>42</v>
      </c>
      <c r="D7593" s="1">
        <v>43282</v>
      </c>
      <c r="E7593">
        <v>7</v>
      </c>
      <c r="F7593" t="s">
        <v>18</v>
      </c>
      <c r="G7593">
        <v>2018</v>
      </c>
      <c r="H7593">
        <v>2017</v>
      </c>
      <c r="I7593" t="s">
        <v>40</v>
      </c>
      <c r="J7593" t="s">
        <v>37</v>
      </c>
      <c r="K7593">
        <v>125</v>
      </c>
      <c r="M7593" t="s">
        <v>176</v>
      </c>
      <c r="N7593" t="s">
        <v>205</v>
      </c>
      <c r="O7593" t="s">
        <v>198</v>
      </c>
      <c r="P7593">
        <v>7</v>
      </c>
      <c r="Q7593" t="s">
        <v>201</v>
      </c>
    </row>
    <row r="7594" spans="1:17" x14ac:dyDescent="0.35">
      <c r="A7594">
        <v>8728</v>
      </c>
      <c r="B7594" t="s">
        <v>23</v>
      </c>
      <c r="C7594" t="s">
        <v>42</v>
      </c>
      <c r="D7594" s="1">
        <v>43146</v>
      </c>
      <c r="E7594">
        <v>2</v>
      </c>
      <c r="F7594" t="s">
        <v>21</v>
      </c>
      <c r="G7594">
        <v>2018</v>
      </c>
      <c r="H7594">
        <v>2009</v>
      </c>
      <c r="I7594" t="s">
        <v>40</v>
      </c>
      <c r="J7594" t="s">
        <v>37</v>
      </c>
      <c r="K7594">
        <v>120</v>
      </c>
      <c r="M7594" t="s">
        <v>168</v>
      </c>
      <c r="N7594" t="s">
        <v>205</v>
      </c>
      <c r="O7594" t="s">
        <v>194</v>
      </c>
      <c r="P7594">
        <v>2</v>
      </c>
      <c r="Q7594" t="s">
        <v>196</v>
      </c>
    </row>
    <row r="7595" spans="1:17" x14ac:dyDescent="0.35">
      <c r="A7595">
        <v>8728</v>
      </c>
      <c r="B7595" t="s">
        <v>23</v>
      </c>
      <c r="C7595" t="s">
        <v>42</v>
      </c>
      <c r="D7595" s="1">
        <v>43146</v>
      </c>
      <c r="E7595">
        <v>2</v>
      </c>
      <c r="F7595" t="s">
        <v>21</v>
      </c>
      <c r="G7595">
        <v>2018</v>
      </c>
      <c r="H7595">
        <v>2009</v>
      </c>
      <c r="I7595" t="s">
        <v>40</v>
      </c>
      <c r="J7595" t="s">
        <v>37</v>
      </c>
      <c r="K7595">
        <v>120</v>
      </c>
      <c r="M7595" t="s">
        <v>176</v>
      </c>
      <c r="N7595" t="s">
        <v>205</v>
      </c>
      <c r="O7595" t="s">
        <v>194</v>
      </c>
      <c r="P7595">
        <v>2</v>
      </c>
      <c r="Q7595" t="s">
        <v>196</v>
      </c>
    </row>
    <row r="7596" spans="1:17" x14ac:dyDescent="0.35">
      <c r="A7596">
        <v>3107</v>
      </c>
      <c r="B7596" t="s">
        <v>23</v>
      </c>
      <c r="C7596" t="s">
        <v>41</v>
      </c>
      <c r="D7596" s="1">
        <v>43815</v>
      </c>
      <c r="E7596">
        <v>12</v>
      </c>
      <c r="F7596" t="s">
        <v>13</v>
      </c>
      <c r="G7596">
        <v>2019</v>
      </c>
      <c r="H7596">
        <v>2015</v>
      </c>
      <c r="I7596" t="s">
        <v>26</v>
      </c>
      <c r="J7596" t="s">
        <v>11</v>
      </c>
      <c r="K7596">
        <v>120</v>
      </c>
      <c r="M7596" t="s">
        <v>168</v>
      </c>
      <c r="N7596" t="s">
        <v>187</v>
      </c>
      <c r="O7596" t="s">
        <v>188</v>
      </c>
      <c r="P7596">
        <v>12</v>
      </c>
      <c r="Q7596" t="s">
        <v>189</v>
      </c>
    </row>
    <row r="7597" spans="1:17" x14ac:dyDescent="0.35">
      <c r="A7597">
        <v>3107</v>
      </c>
      <c r="B7597" t="s">
        <v>23</v>
      </c>
      <c r="C7597" t="s">
        <v>41</v>
      </c>
      <c r="D7597" s="1">
        <v>43815</v>
      </c>
      <c r="E7597">
        <v>12</v>
      </c>
      <c r="F7597" t="s">
        <v>13</v>
      </c>
      <c r="G7597">
        <v>2019</v>
      </c>
      <c r="H7597">
        <v>2015</v>
      </c>
      <c r="I7597" t="s">
        <v>26</v>
      </c>
      <c r="J7597" t="s">
        <v>11</v>
      </c>
      <c r="K7597">
        <v>120</v>
      </c>
      <c r="M7597" t="s">
        <v>169</v>
      </c>
      <c r="N7597" t="s">
        <v>187</v>
      </c>
      <c r="O7597" t="s">
        <v>188</v>
      </c>
      <c r="P7597">
        <v>12</v>
      </c>
      <c r="Q7597" t="s">
        <v>189</v>
      </c>
    </row>
    <row r="7598" spans="1:17" x14ac:dyDescent="0.35">
      <c r="A7598">
        <v>3107</v>
      </c>
      <c r="B7598" t="s">
        <v>23</v>
      </c>
      <c r="C7598" t="s">
        <v>41</v>
      </c>
      <c r="D7598" s="1">
        <v>43815</v>
      </c>
      <c r="E7598">
        <v>12</v>
      </c>
      <c r="F7598" t="s">
        <v>13</v>
      </c>
      <c r="G7598">
        <v>2019</v>
      </c>
      <c r="H7598">
        <v>2015</v>
      </c>
      <c r="I7598" t="s">
        <v>26</v>
      </c>
      <c r="J7598" t="s">
        <v>11</v>
      </c>
      <c r="K7598">
        <v>120</v>
      </c>
      <c r="M7598" t="s">
        <v>176</v>
      </c>
      <c r="N7598" t="s">
        <v>187</v>
      </c>
      <c r="O7598" t="s">
        <v>188</v>
      </c>
      <c r="P7598">
        <v>12</v>
      </c>
      <c r="Q7598" t="s">
        <v>189</v>
      </c>
    </row>
    <row r="7599" spans="1:17" x14ac:dyDescent="0.35">
      <c r="A7599">
        <v>3151</v>
      </c>
      <c r="B7599" t="s">
        <v>23</v>
      </c>
      <c r="C7599" t="s">
        <v>41</v>
      </c>
      <c r="D7599" s="1">
        <v>43805</v>
      </c>
      <c r="E7599">
        <v>12</v>
      </c>
      <c r="F7599" t="s">
        <v>13</v>
      </c>
      <c r="G7599">
        <v>2019</v>
      </c>
      <c r="H7599">
        <v>2019</v>
      </c>
      <c r="I7599" t="s">
        <v>26</v>
      </c>
      <c r="J7599" t="s">
        <v>11</v>
      </c>
      <c r="K7599">
        <v>137</v>
      </c>
      <c r="M7599" t="s">
        <v>168</v>
      </c>
      <c r="N7599" t="s">
        <v>187</v>
      </c>
      <c r="O7599" t="s">
        <v>188</v>
      </c>
      <c r="P7599">
        <v>12</v>
      </c>
      <c r="Q7599" t="s">
        <v>189</v>
      </c>
    </row>
    <row r="7600" spans="1:17" x14ac:dyDescent="0.35">
      <c r="A7600">
        <v>3246</v>
      </c>
      <c r="B7600" t="s">
        <v>23</v>
      </c>
      <c r="C7600" t="s">
        <v>41</v>
      </c>
      <c r="D7600" s="1">
        <v>43784</v>
      </c>
      <c r="E7600">
        <v>11</v>
      </c>
      <c r="F7600" t="s">
        <v>14</v>
      </c>
      <c r="G7600">
        <v>2019</v>
      </c>
      <c r="H7600">
        <v>2019</v>
      </c>
      <c r="I7600" t="s">
        <v>26</v>
      </c>
      <c r="J7600" t="s">
        <v>11</v>
      </c>
      <c r="K7600">
        <v>107</v>
      </c>
      <c r="M7600" t="s">
        <v>168</v>
      </c>
      <c r="N7600" t="s">
        <v>187</v>
      </c>
      <c r="O7600" t="s">
        <v>188</v>
      </c>
      <c r="P7600">
        <v>11</v>
      </c>
      <c r="Q7600" t="s">
        <v>190</v>
      </c>
    </row>
    <row r="7601" spans="1:17" x14ac:dyDescent="0.35">
      <c r="A7601">
        <v>3246</v>
      </c>
      <c r="B7601" t="s">
        <v>23</v>
      </c>
      <c r="C7601" t="s">
        <v>41</v>
      </c>
      <c r="D7601" s="1">
        <v>43784</v>
      </c>
      <c r="E7601">
        <v>11</v>
      </c>
      <c r="F7601" t="s">
        <v>14</v>
      </c>
      <c r="G7601">
        <v>2019</v>
      </c>
      <c r="H7601">
        <v>2019</v>
      </c>
      <c r="I7601" t="s">
        <v>26</v>
      </c>
      <c r="J7601" t="s">
        <v>11</v>
      </c>
      <c r="K7601">
        <v>107</v>
      </c>
      <c r="M7601" t="s">
        <v>168</v>
      </c>
      <c r="N7601" t="s">
        <v>187</v>
      </c>
      <c r="O7601" t="s">
        <v>188</v>
      </c>
      <c r="P7601">
        <v>11</v>
      </c>
      <c r="Q7601" t="s">
        <v>190</v>
      </c>
    </row>
    <row r="7602" spans="1:17" x14ac:dyDescent="0.35">
      <c r="A7602">
        <v>3329</v>
      </c>
      <c r="B7602" t="s">
        <v>23</v>
      </c>
      <c r="C7602" t="s">
        <v>41</v>
      </c>
      <c r="D7602" s="1">
        <v>43770</v>
      </c>
      <c r="E7602">
        <v>11</v>
      </c>
      <c r="F7602" t="s">
        <v>14</v>
      </c>
      <c r="G7602">
        <v>2019</v>
      </c>
      <c r="H7602">
        <v>2019</v>
      </c>
      <c r="I7602" t="s">
        <v>26</v>
      </c>
      <c r="J7602" t="s">
        <v>11</v>
      </c>
      <c r="K7602">
        <v>141</v>
      </c>
      <c r="M7602" t="s">
        <v>168</v>
      </c>
      <c r="N7602" t="s">
        <v>187</v>
      </c>
      <c r="O7602" t="s">
        <v>188</v>
      </c>
      <c r="P7602">
        <v>11</v>
      </c>
      <c r="Q7602" t="s">
        <v>190</v>
      </c>
    </row>
    <row r="7603" spans="1:17" x14ac:dyDescent="0.35">
      <c r="A7603">
        <v>3371</v>
      </c>
      <c r="B7603" t="s">
        <v>23</v>
      </c>
      <c r="C7603" t="s">
        <v>41</v>
      </c>
      <c r="D7603" s="1">
        <v>43759</v>
      </c>
      <c r="E7603">
        <v>10</v>
      </c>
      <c r="F7603" t="s">
        <v>15</v>
      </c>
      <c r="G7603">
        <v>2019</v>
      </c>
      <c r="H7603">
        <v>2016</v>
      </c>
      <c r="I7603" t="s">
        <v>26</v>
      </c>
      <c r="J7603" t="s">
        <v>11</v>
      </c>
      <c r="K7603">
        <v>91</v>
      </c>
      <c r="M7603" t="s">
        <v>24</v>
      </c>
      <c r="N7603" t="s">
        <v>187</v>
      </c>
      <c r="O7603" t="s">
        <v>188</v>
      </c>
      <c r="P7603">
        <v>10</v>
      </c>
      <c r="Q7603" t="s">
        <v>191</v>
      </c>
    </row>
    <row r="7604" spans="1:17" x14ac:dyDescent="0.35">
      <c r="A7604">
        <v>3371</v>
      </c>
      <c r="B7604" t="s">
        <v>23</v>
      </c>
      <c r="C7604" t="s">
        <v>41</v>
      </c>
      <c r="D7604" s="1">
        <v>43759</v>
      </c>
      <c r="E7604">
        <v>10</v>
      </c>
      <c r="F7604" t="s">
        <v>15</v>
      </c>
      <c r="G7604">
        <v>2019</v>
      </c>
      <c r="H7604">
        <v>2016</v>
      </c>
      <c r="I7604" t="s">
        <v>26</v>
      </c>
      <c r="J7604" t="s">
        <v>11</v>
      </c>
      <c r="K7604">
        <v>91</v>
      </c>
      <c r="M7604" t="s">
        <v>170</v>
      </c>
      <c r="N7604" t="s">
        <v>187</v>
      </c>
      <c r="O7604" t="s">
        <v>188</v>
      </c>
      <c r="P7604">
        <v>10</v>
      </c>
      <c r="Q7604" t="s">
        <v>191</v>
      </c>
    </row>
    <row r="7605" spans="1:17" x14ac:dyDescent="0.35">
      <c r="A7605">
        <v>3371</v>
      </c>
      <c r="B7605" t="s">
        <v>23</v>
      </c>
      <c r="C7605" t="s">
        <v>41</v>
      </c>
      <c r="D7605" s="1">
        <v>43759</v>
      </c>
      <c r="E7605">
        <v>10</v>
      </c>
      <c r="F7605" t="s">
        <v>15</v>
      </c>
      <c r="G7605">
        <v>2019</v>
      </c>
      <c r="H7605">
        <v>2016</v>
      </c>
      <c r="I7605" t="s">
        <v>26</v>
      </c>
      <c r="J7605" t="s">
        <v>11</v>
      </c>
      <c r="K7605">
        <v>91</v>
      </c>
      <c r="M7605" t="s">
        <v>169</v>
      </c>
      <c r="N7605" t="s">
        <v>187</v>
      </c>
      <c r="O7605" t="s">
        <v>188</v>
      </c>
      <c r="P7605">
        <v>10</v>
      </c>
      <c r="Q7605" t="s">
        <v>191</v>
      </c>
    </row>
    <row r="7606" spans="1:17" x14ac:dyDescent="0.35">
      <c r="A7606">
        <v>3403</v>
      </c>
      <c r="B7606" t="s">
        <v>23</v>
      </c>
      <c r="C7606" t="s">
        <v>41</v>
      </c>
      <c r="D7606" s="1">
        <v>43754</v>
      </c>
      <c r="E7606">
        <v>10</v>
      </c>
      <c r="F7606" t="s">
        <v>15</v>
      </c>
      <c r="G7606">
        <v>2019</v>
      </c>
      <c r="H7606">
        <v>2015</v>
      </c>
      <c r="I7606" t="s">
        <v>26</v>
      </c>
      <c r="J7606" t="s">
        <v>11</v>
      </c>
      <c r="K7606">
        <v>97</v>
      </c>
      <c r="M7606" t="s">
        <v>172</v>
      </c>
      <c r="N7606" t="s">
        <v>187</v>
      </c>
      <c r="O7606" t="s">
        <v>188</v>
      </c>
      <c r="P7606">
        <v>10</v>
      </c>
      <c r="Q7606" t="s">
        <v>191</v>
      </c>
    </row>
    <row r="7607" spans="1:17" x14ac:dyDescent="0.35">
      <c r="A7607">
        <v>3608</v>
      </c>
      <c r="B7607" t="s">
        <v>23</v>
      </c>
      <c r="C7607" t="s">
        <v>41</v>
      </c>
      <c r="D7607" s="1">
        <v>43679</v>
      </c>
      <c r="E7607">
        <v>8</v>
      </c>
      <c r="F7607" t="s">
        <v>17</v>
      </c>
      <c r="G7607">
        <v>2019</v>
      </c>
      <c r="H7607">
        <v>2019</v>
      </c>
      <c r="I7607" t="s">
        <v>26</v>
      </c>
      <c r="J7607" t="s">
        <v>11</v>
      </c>
      <c r="K7607">
        <v>101</v>
      </c>
      <c r="M7607" t="s">
        <v>170</v>
      </c>
      <c r="N7607" t="s">
        <v>187</v>
      </c>
      <c r="O7607" t="s">
        <v>198</v>
      </c>
      <c r="P7607">
        <v>8</v>
      </c>
      <c r="Q7607" t="s">
        <v>202</v>
      </c>
    </row>
    <row r="7608" spans="1:17" x14ac:dyDescent="0.35">
      <c r="A7608">
        <v>3882</v>
      </c>
      <c r="B7608" t="s">
        <v>23</v>
      </c>
      <c r="C7608" t="s">
        <v>41</v>
      </c>
      <c r="D7608" s="1">
        <v>43572</v>
      </c>
      <c r="E7608">
        <v>4</v>
      </c>
      <c r="F7608" t="s">
        <v>12</v>
      </c>
      <c r="G7608">
        <v>2019</v>
      </c>
      <c r="H7608">
        <v>2014</v>
      </c>
      <c r="I7608" t="s">
        <v>26</v>
      </c>
      <c r="J7608" t="s">
        <v>11</v>
      </c>
      <c r="K7608">
        <v>113</v>
      </c>
      <c r="M7608" t="s">
        <v>168</v>
      </c>
      <c r="N7608" t="s">
        <v>187</v>
      </c>
      <c r="O7608" t="s">
        <v>192</v>
      </c>
      <c r="P7608">
        <v>4</v>
      </c>
      <c r="Q7608" t="s">
        <v>193</v>
      </c>
    </row>
    <row r="7609" spans="1:17" x14ac:dyDescent="0.35">
      <c r="A7609">
        <v>3882</v>
      </c>
      <c r="B7609" t="s">
        <v>23</v>
      </c>
      <c r="C7609" t="s">
        <v>41</v>
      </c>
      <c r="D7609" s="1">
        <v>43572</v>
      </c>
      <c r="E7609">
        <v>4</v>
      </c>
      <c r="F7609" t="s">
        <v>12</v>
      </c>
      <c r="G7609">
        <v>2019</v>
      </c>
      <c r="H7609">
        <v>2014</v>
      </c>
      <c r="I7609" t="s">
        <v>26</v>
      </c>
      <c r="J7609" t="s">
        <v>11</v>
      </c>
      <c r="K7609">
        <v>113</v>
      </c>
      <c r="M7609" t="s">
        <v>169</v>
      </c>
      <c r="N7609" t="s">
        <v>187</v>
      </c>
      <c r="O7609" t="s">
        <v>192</v>
      </c>
      <c r="P7609">
        <v>4</v>
      </c>
      <c r="Q7609" t="s">
        <v>193</v>
      </c>
    </row>
    <row r="7610" spans="1:17" x14ac:dyDescent="0.35">
      <c r="A7610">
        <v>3882</v>
      </c>
      <c r="B7610" t="s">
        <v>23</v>
      </c>
      <c r="C7610" t="s">
        <v>41</v>
      </c>
      <c r="D7610" s="1">
        <v>43572</v>
      </c>
      <c r="E7610">
        <v>4</v>
      </c>
      <c r="F7610" t="s">
        <v>12</v>
      </c>
      <c r="G7610">
        <v>2019</v>
      </c>
      <c r="H7610">
        <v>2014</v>
      </c>
      <c r="I7610" t="s">
        <v>26</v>
      </c>
      <c r="J7610" t="s">
        <v>11</v>
      </c>
      <c r="K7610">
        <v>113</v>
      </c>
      <c r="M7610" t="s">
        <v>176</v>
      </c>
      <c r="N7610" t="s">
        <v>187</v>
      </c>
      <c r="O7610" t="s">
        <v>192</v>
      </c>
      <c r="P7610">
        <v>4</v>
      </c>
      <c r="Q7610" t="s">
        <v>193</v>
      </c>
    </row>
    <row r="7611" spans="1:17" x14ac:dyDescent="0.35">
      <c r="A7611">
        <v>3885</v>
      </c>
      <c r="B7611" t="s">
        <v>23</v>
      </c>
      <c r="C7611" t="s">
        <v>41</v>
      </c>
      <c r="D7611" s="1">
        <v>43571</v>
      </c>
      <c r="E7611">
        <v>4</v>
      </c>
      <c r="F7611" t="s">
        <v>12</v>
      </c>
      <c r="G7611">
        <v>2019</v>
      </c>
      <c r="H7611">
        <v>2013</v>
      </c>
      <c r="I7611" t="s">
        <v>26</v>
      </c>
      <c r="J7611" t="s">
        <v>11</v>
      </c>
      <c r="K7611">
        <v>123</v>
      </c>
      <c r="M7611" t="s">
        <v>170</v>
      </c>
      <c r="N7611" t="s">
        <v>187</v>
      </c>
      <c r="O7611" t="s">
        <v>192</v>
      </c>
      <c r="P7611">
        <v>4</v>
      </c>
      <c r="Q7611" t="s">
        <v>193</v>
      </c>
    </row>
    <row r="7612" spans="1:17" x14ac:dyDescent="0.35">
      <c r="A7612">
        <v>3885</v>
      </c>
      <c r="B7612" t="s">
        <v>23</v>
      </c>
      <c r="C7612" t="s">
        <v>41</v>
      </c>
      <c r="D7612" s="1">
        <v>43571</v>
      </c>
      <c r="E7612">
        <v>4</v>
      </c>
      <c r="F7612" t="s">
        <v>12</v>
      </c>
      <c r="G7612">
        <v>2019</v>
      </c>
      <c r="H7612">
        <v>2013</v>
      </c>
      <c r="I7612" t="s">
        <v>26</v>
      </c>
      <c r="J7612" t="s">
        <v>11</v>
      </c>
      <c r="K7612">
        <v>123</v>
      </c>
      <c r="M7612" t="s">
        <v>168</v>
      </c>
      <c r="N7612" t="s">
        <v>187</v>
      </c>
      <c r="O7612" t="s">
        <v>192</v>
      </c>
      <c r="P7612">
        <v>4</v>
      </c>
      <c r="Q7612" t="s">
        <v>193</v>
      </c>
    </row>
    <row r="7613" spans="1:17" x14ac:dyDescent="0.35">
      <c r="A7613">
        <v>3885</v>
      </c>
      <c r="B7613" t="s">
        <v>23</v>
      </c>
      <c r="C7613" t="s">
        <v>41</v>
      </c>
      <c r="D7613" s="1">
        <v>43571</v>
      </c>
      <c r="E7613">
        <v>4</v>
      </c>
      <c r="F7613" t="s">
        <v>12</v>
      </c>
      <c r="G7613">
        <v>2019</v>
      </c>
      <c r="H7613">
        <v>2013</v>
      </c>
      <c r="I7613" t="s">
        <v>26</v>
      </c>
      <c r="J7613" t="s">
        <v>11</v>
      </c>
      <c r="K7613">
        <v>123</v>
      </c>
      <c r="M7613" t="s">
        <v>176</v>
      </c>
      <c r="N7613" t="s">
        <v>187</v>
      </c>
      <c r="O7613" t="s">
        <v>192</v>
      </c>
      <c r="P7613">
        <v>4</v>
      </c>
      <c r="Q7613" t="s">
        <v>193</v>
      </c>
    </row>
    <row r="7614" spans="1:17" x14ac:dyDescent="0.35">
      <c r="A7614">
        <v>4072</v>
      </c>
      <c r="B7614" t="s">
        <v>23</v>
      </c>
      <c r="C7614" t="s">
        <v>41</v>
      </c>
      <c r="D7614" s="1">
        <v>43512</v>
      </c>
      <c r="E7614">
        <v>2</v>
      </c>
      <c r="F7614" t="s">
        <v>21</v>
      </c>
      <c r="G7614">
        <v>2019</v>
      </c>
      <c r="H7614">
        <v>2015</v>
      </c>
      <c r="I7614" t="s">
        <v>26</v>
      </c>
      <c r="J7614" t="s">
        <v>11</v>
      </c>
      <c r="K7614">
        <v>114</v>
      </c>
      <c r="M7614" t="s">
        <v>24</v>
      </c>
      <c r="N7614" t="s">
        <v>187</v>
      </c>
      <c r="O7614" t="s">
        <v>194</v>
      </c>
      <c r="P7614">
        <v>2</v>
      </c>
      <c r="Q7614" t="s">
        <v>196</v>
      </c>
    </row>
    <row r="7615" spans="1:17" x14ac:dyDescent="0.35">
      <c r="A7615">
        <v>4072</v>
      </c>
      <c r="B7615" t="s">
        <v>23</v>
      </c>
      <c r="C7615" t="s">
        <v>41</v>
      </c>
      <c r="D7615" s="1">
        <v>43512</v>
      </c>
      <c r="E7615">
        <v>2</v>
      </c>
      <c r="F7615" t="s">
        <v>21</v>
      </c>
      <c r="G7615">
        <v>2019</v>
      </c>
      <c r="H7615">
        <v>2015</v>
      </c>
      <c r="I7615" t="s">
        <v>26</v>
      </c>
      <c r="J7615" t="s">
        <v>11</v>
      </c>
      <c r="K7615">
        <v>114</v>
      </c>
      <c r="M7615" t="s">
        <v>168</v>
      </c>
      <c r="N7615" t="s">
        <v>187</v>
      </c>
      <c r="O7615" t="s">
        <v>194</v>
      </c>
      <c r="P7615">
        <v>2</v>
      </c>
      <c r="Q7615" t="s">
        <v>196</v>
      </c>
    </row>
    <row r="7616" spans="1:17" x14ac:dyDescent="0.35">
      <c r="A7616">
        <v>4072</v>
      </c>
      <c r="B7616" t="s">
        <v>23</v>
      </c>
      <c r="C7616" t="s">
        <v>41</v>
      </c>
      <c r="D7616" s="1">
        <v>43512</v>
      </c>
      <c r="E7616">
        <v>2</v>
      </c>
      <c r="F7616" t="s">
        <v>21</v>
      </c>
      <c r="G7616">
        <v>2019</v>
      </c>
      <c r="H7616">
        <v>2015</v>
      </c>
      <c r="I7616" t="s">
        <v>26</v>
      </c>
      <c r="J7616" t="s">
        <v>11</v>
      </c>
      <c r="K7616">
        <v>114</v>
      </c>
      <c r="M7616" t="s">
        <v>176</v>
      </c>
      <c r="N7616" t="s">
        <v>187</v>
      </c>
      <c r="O7616" t="s">
        <v>194</v>
      </c>
      <c r="P7616">
        <v>2</v>
      </c>
      <c r="Q7616" t="s">
        <v>196</v>
      </c>
    </row>
    <row r="7617" spans="1:17" x14ac:dyDescent="0.35">
      <c r="A7617">
        <v>6077</v>
      </c>
      <c r="B7617" t="s">
        <v>23</v>
      </c>
      <c r="C7617" t="s">
        <v>41</v>
      </c>
      <c r="D7617" s="1">
        <v>43600</v>
      </c>
      <c r="E7617">
        <v>5</v>
      </c>
      <c r="F7617" t="s">
        <v>19</v>
      </c>
      <c r="G7617">
        <v>2019</v>
      </c>
      <c r="H7617">
        <v>2018</v>
      </c>
      <c r="I7617" t="s">
        <v>26</v>
      </c>
      <c r="J7617" t="s">
        <v>11</v>
      </c>
      <c r="K7617">
        <v>100</v>
      </c>
      <c r="M7617" t="s">
        <v>24</v>
      </c>
      <c r="N7617" t="s">
        <v>187</v>
      </c>
      <c r="O7617" t="s">
        <v>192</v>
      </c>
      <c r="P7617">
        <v>5</v>
      </c>
      <c r="Q7617" t="s">
        <v>19</v>
      </c>
    </row>
    <row r="7618" spans="1:17" x14ac:dyDescent="0.35">
      <c r="A7618">
        <v>6078</v>
      </c>
      <c r="B7618" t="s">
        <v>23</v>
      </c>
      <c r="C7618" t="s">
        <v>41</v>
      </c>
      <c r="D7618" s="1">
        <v>43511</v>
      </c>
      <c r="E7618">
        <v>2</v>
      </c>
      <c r="F7618" t="s">
        <v>21</v>
      </c>
      <c r="G7618">
        <v>2019</v>
      </c>
      <c r="H7618">
        <v>2016</v>
      </c>
      <c r="I7618" t="s">
        <v>26</v>
      </c>
      <c r="J7618" t="s">
        <v>11</v>
      </c>
      <c r="K7618">
        <v>103</v>
      </c>
      <c r="M7618" t="s">
        <v>168</v>
      </c>
      <c r="N7618" t="s">
        <v>187</v>
      </c>
      <c r="O7618" t="s">
        <v>194</v>
      </c>
      <c r="P7618">
        <v>2</v>
      </c>
      <c r="Q7618" t="s">
        <v>196</v>
      </c>
    </row>
    <row r="7619" spans="1:17" x14ac:dyDescent="0.35">
      <c r="A7619">
        <v>6100</v>
      </c>
      <c r="B7619" t="s">
        <v>23</v>
      </c>
      <c r="C7619" t="s">
        <v>41</v>
      </c>
      <c r="D7619" s="1">
        <v>43582</v>
      </c>
      <c r="E7619">
        <v>4</v>
      </c>
      <c r="F7619" t="s">
        <v>12</v>
      </c>
      <c r="G7619">
        <v>2019</v>
      </c>
      <c r="H7619">
        <v>2016</v>
      </c>
      <c r="I7619" t="s">
        <v>26</v>
      </c>
      <c r="J7619" t="s">
        <v>11</v>
      </c>
      <c r="K7619">
        <v>163</v>
      </c>
      <c r="M7619" t="s">
        <v>168</v>
      </c>
      <c r="N7619" t="s">
        <v>187</v>
      </c>
      <c r="O7619" t="s">
        <v>192</v>
      </c>
      <c r="P7619">
        <v>4</v>
      </c>
      <c r="Q7619" t="s">
        <v>193</v>
      </c>
    </row>
    <row r="7620" spans="1:17" x14ac:dyDescent="0.35">
      <c r="A7620">
        <v>6100</v>
      </c>
      <c r="B7620" t="s">
        <v>23</v>
      </c>
      <c r="C7620" t="s">
        <v>41</v>
      </c>
      <c r="D7620" s="1">
        <v>43582</v>
      </c>
      <c r="E7620">
        <v>4</v>
      </c>
      <c r="F7620" t="s">
        <v>12</v>
      </c>
      <c r="G7620">
        <v>2019</v>
      </c>
      <c r="H7620">
        <v>2016</v>
      </c>
      <c r="I7620" t="s">
        <v>26</v>
      </c>
      <c r="J7620" t="s">
        <v>11</v>
      </c>
      <c r="K7620">
        <v>163</v>
      </c>
      <c r="M7620" t="s">
        <v>169</v>
      </c>
      <c r="N7620" t="s">
        <v>187</v>
      </c>
      <c r="O7620" t="s">
        <v>192</v>
      </c>
      <c r="P7620">
        <v>4</v>
      </c>
      <c r="Q7620" t="s">
        <v>193</v>
      </c>
    </row>
    <row r="7621" spans="1:17" x14ac:dyDescent="0.35">
      <c r="A7621">
        <v>6265</v>
      </c>
      <c r="B7621" t="s">
        <v>23</v>
      </c>
      <c r="C7621" t="s">
        <v>41</v>
      </c>
      <c r="D7621" s="1">
        <v>43491</v>
      </c>
      <c r="E7621">
        <v>1</v>
      </c>
      <c r="F7621" t="s">
        <v>22</v>
      </c>
      <c r="G7621">
        <v>2019</v>
      </c>
      <c r="H7621">
        <v>2002</v>
      </c>
      <c r="I7621" t="s">
        <v>26</v>
      </c>
      <c r="J7621" t="s">
        <v>11</v>
      </c>
      <c r="K7621">
        <v>108</v>
      </c>
      <c r="M7621" t="s">
        <v>175</v>
      </c>
      <c r="N7621" t="s">
        <v>187</v>
      </c>
      <c r="O7621" t="s">
        <v>194</v>
      </c>
      <c r="P7621">
        <v>1</v>
      </c>
      <c r="Q7621" t="s">
        <v>200</v>
      </c>
    </row>
    <row r="7622" spans="1:17" x14ac:dyDescent="0.35">
      <c r="A7622">
        <v>6265</v>
      </c>
      <c r="B7622" t="s">
        <v>23</v>
      </c>
      <c r="C7622" t="s">
        <v>41</v>
      </c>
      <c r="D7622" s="1">
        <v>43491</v>
      </c>
      <c r="E7622">
        <v>1</v>
      </c>
      <c r="F7622" t="s">
        <v>22</v>
      </c>
      <c r="G7622">
        <v>2019</v>
      </c>
      <c r="H7622">
        <v>2002</v>
      </c>
      <c r="I7622" t="s">
        <v>26</v>
      </c>
      <c r="J7622" t="s">
        <v>11</v>
      </c>
      <c r="K7622">
        <v>108</v>
      </c>
      <c r="M7622" t="s">
        <v>174</v>
      </c>
      <c r="N7622" t="s">
        <v>187</v>
      </c>
      <c r="O7622" t="s">
        <v>194</v>
      </c>
      <c r="P7622">
        <v>1</v>
      </c>
      <c r="Q7622" t="s">
        <v>200</v>
      </c>
    </row>
    <row r="7623" spans="1:17" x14ac:dyDescent="0.35">
      <c r="A7623">
        <v>6267</v>
      </c>
      <c r="B7623" t="s">
        <v>23</v>
      </c>
      <c r="C7623" t="s">
        <v>41</v>
      </c>
      <c r="D7623" s="1">
        <v>43497</v>
      </c>
      <c r="E7623">
        <v>2</v>
      </c>
      <c r="F7623" t="s">
        <v>21</v>
      </c>
      <c r="G7623">
        <v>2019</v>
      </c>
      <c r="H7623">
        <v>2000</v>
      </c>
      <c r="I7623" t="s">
        <v>26</v>
      </c>
      <c r="J7623" t="s">
        <v>11</v>
      </c>
      <c r="K7623">
        <v>110</v>
      </c>
      <c r="M7623" t="s">
        <v>168</v>
      </c>
      <c r="N7623" t="s">
        <v>187</v>
      </c>
      <c r="O7623" t="s">
        <v>194</v>
      </c>
      <c r="P7623">
        <v>2</v>
      </c>
      <c r="Q7623" t="s">
        <v>196</v>
      </c>
    </row>
    <row r="7624" spans="1:17" x14ac:dyDescent="0.35">
      <c r="A7624">
        <v>6267</v>
      </c>
      <c r="B7624" t="s">
        <v>23</v>
      </c>
      <c r="C7624" t="s">
        <v>41</v>
      </c>
      <c r="D7624" s="1">
        <v>43497</v>
      </c>
      <c r="E7624">
        <v>2</v>
      </c>
      <c r="F7624" t="s">
        <v>21</v>
      </c>
      <c r="G7624">
        <v>2019</v>
      </c>
      <c r="H7624">
        <v>2000</v>
      </c>
      <c r="I7624" t="s">
        <v>26</v>
      </c>
      <c r="J7624" t="s">
        <v>11</v>
      </c>
      <c r="K7624">
        <v>110</v>
      </c>
      <c r="M7624" t="s">
        <v>169</v>
      </c>
      <c r="N7624" t="s">
        <v>187</v>
      </c>
      <c r="O7624" t="s">
        <v>194</v>
      </c>
      <c r="P7624">
        <v>2</v>
      </c>
      <c r="Q7624" t="s">
        <v>196</v>
      </c>
    </row>
    <row r="7625" spans="1:17" x14ac:dyDescent="0.35">
      <c r="A7625">
        <v>6267</v>
      </c>
      <c r="B7625" t="s">
        <v>23</v>
      </c>
      <c r="C7625" t="s">
        <v>41</v>
      </c>
      <c r="D7625" s="1">
        <v>43497</v>
      </c>
      <c r="E7625">
        <v>2</v>
      </c>
      <c r="F7625" t="s">
        <v>21</v>
      </c>
      <c r="G7625">
        <v>2019</v>
      </c>
      <c r="H7625">
        <v>2000</v>
      </c>
      <c r="I7625" t="s">
        <v>26</v>
      </c>
      <c r="J7625" t="s">
        <v>11</v>
      </c>
      <c r="K7625">
        <v>110</v>
      </c>
      <c r="M7625" t="s">
        <v>176</v>
      </c>
      <c r="N7625" t="s">
        <v>187</v>
      </c>
      <c r="O7625" t="s">
        <v>194</v>
      </c>
      <c r="P7625">
        <v>2</v>
      </c>
      <c r="Q7625" t="s">
        <v>196</v>
      </c>
    </row>
    <row r="7626" spans="1:17" x14ac:dyDescent="0.35">
      <c r="A7626">
        <v>6278</v>
      </c>
      <c r="B7626" t="s">
        <v>23</v>
      </c>
      <c r="C7626" t="s">
        <v>41</v>
      </c>
      <c r="D7626" s="1">
        <v>43466</v>
      </c>
      <c r="E7626">
        <v>1</v>
      </c>
      <c r="F7626" t="s">
        <v>22</v>
      </c>
      <c r="G7626">
        <v>2019</v>
      </c>
      <c r="H7626">
        <v>2001</v>
      </c>
      <c r="I7626" t="s">
        <v>26</v>
      </c>
      <c r="J7626" t="s">
        <v>11</v>
      </c>
      <c r="K7626">
        <v>144</v>
      </c>
      <c r="M7626" t="s">
        <v>24</v>
      </c>
      <c r="N7626" t="s">
        <v>187</v>
      </c>
      <c r="O7626" t="s">
        <v>194</v>
      </c>
      <c r="P7626">
        <v>1</v>
      </c>
      <c r="Q7626" t="s">
        <v>200</v>
      </c>
    </row>
    <row r="7627" spans="1:17" x14ac:dyDescent="0.35">
      <c r="A7627">
        <v>6278</v>
      </c>
      <c r="B7627" t="s">
        <v>23</v>
      </c>
      <c r="C7627" t="s">
        <v>41</v>
      </c>
      <c r="D7627" s="1">
        <v>43466</v>
      </c>
      <c r="E7627">
        <v>1</v>
      </c>
      <c r="F7627" t="s">
        <v>22</v>
      </c>
      <c r="G7627">
        <v>2019</v>
      </c>
      <c r="H7627">
        <v>2001</v>
      </c>
      <c r="I7627" t="s">
        <v>26</v>
      </c>
      <c r="J7627" t="s">
        <v>11</v>
      </c>
      <c r="K7627">
        <v>144</v>
      </c>
      <c r="M7627" t="s">
        <v>168</v>
      </c>
      <c r="N7627" t="s">
        <v>187</v>
      </c>
      <c r="O7627" t="s">
        <v>194</v>
      </c>
      <c r="P7627">
        <v>1</v>
      </c>
      <c r="Q7627" t="s">
        <v>200</v>
      </c>
    </row>
    <row r="7628" spans="1:17" x14ac:dyDescent="0.35">
      <c r="A7628">
        <v>6371</v>
      </c>
      <c r="B7628" t="s">
        <v>23</v>
      </c>
      <c r="C7628" t="s">
        <v>41</v>
      </c>
      <c r="D7628" s="1">
        <v>43739</v>
      </c>
      <c r="E7628">
        <v>10</v>
      </c>
      <c r="F7628" t="s">
        <v>15</v>
      </c>
      <c r="G7628">
        <v>2019</v>
      </c>
      <c r="H7628">
        <v>1992</v>
      </c>
      <c r="I7628" t="s">
        <v>26</v>
      </c>
      <c r="J7628" t="s">
        <v>11</v>
      </c>
      <c r="K7628">
        <v>99</v>
      </c>
      <c r="M7628" t="s">
        <v>173</v>
      </c>
      <c r="N7628" t="s">
        <v>187</v>
      </c>
      <c r="O7628" t="s">
        <v>188</v>
      </c>
      <c r="P7628">
        <v>10</v>
      </c>
      <c r="Q7628" t="s">
        <v>191</v>
      </c>
    </row>
    <row r="7629" spans="1:17" x14ac:dyDescent="0.35">
      <c r="A7629">
        <v>6371</v>
      </c>
      <c r="B7629" t="s">
        <v>23</v>
      </c>
      <c r="C7629" t="s">
        <v>41</v>
      </c>
      <c r="D7629" s="1">
        <v>43739</v>
      </c>
      <c r="E7629">
        <v>10</v>
      </c>
      <c r="F7629" t="s">
        <v>15</v>
      </c>
      <c r="G7629">
        <v>2019</v>
      </c>
      <c r="H7629">
        <v>1992</v>
      </c>
      <c r="I7629" t="s">
        <v>26</v>
      </c>
      <c r="J7629" t="s">
        <v>11</v>
      </c>
      <c r="K7629">
        <v>99</v>
      </c>
      <c r="M7629" t="s">
        <v>172</v>
      </c>
      <c r="N7629" t="s">
        <v>187</v>
      </c>
      <c r="O7629" t="s">
        <v>188</v>
      </c>
      <c r="P7629">
        <v>10</v>
      </c>
      <c r="Q7629" t="s">
        <v>191</v>
      </c>
    </row>
    <row r="7630" spans="1:17" x14ac:dyDescent="0.35">
      <c r="A7630">
        <v>6473</v>
      </c>
      <c r="B7630" t="s">
        <v>23</v>
      </c>
      <c r="C7630" t="s">
        <v>41</v>
      </c>
      <c r="D7630" s="1">
        <v>43726</v>
      </c>
      <c r="E7630">
        <v>9</v>
      </c>
      <c r="F7630" t="s">
        <v>16</v>
      </c>
      <c r="G7630">
        <v>2019</v>
      </c>
      <c r="H7630">
        <v>2016</v>
      </c>
      <c r="I7630" t="s">
        <v>26</v>
      </c>
      <c r="J7630" t="s">
        <v>11</v>
      </c>
      <c r="K7630">
        <v>112</v>
      </c>
      <c r="M7630" t="s">
        <v>168</v>
      </c>
      <c r="N7630" t="s">
        <v>187</v>
      </c>
      <c r="O7630" t="s">
        <v>198</v>
      </c>
      <c r="P7630">
        <v>9</v>
      </c>
      <c r="Q7630" t="s">
        <v>199</v>
      </c>
    </row>
    <row r="7631" spans="1:17" x14ac:dyDescent="0.35">
      <c r="A7631">
        <v>6473</v>
      </c>
      <c r="B7631" t="s">
        <v>23</v>
      </c>
      <c r="C7631" t="s">
        <v>41</v>
      </c>
      <c r="D7631" s="1">
        <v>43726</v>
      </c>
      <c r="E7631">
        <v>9</v>
      </c>
      <c r="F7631" t="s">
        <v>16</v>
      </c>
      <c r="G7631">
        <v>2019</v>
      </c>
      <c r="H7631">
        <v>2016</v>
      </c>
      <c r="I7631" t="s">
        <v>26</v>
      </c>
      <c r="J7631" t="s">
        <v>11</v>
      </c>
      <c r="K7631">
        <v>112</v>
      </c>
      <c r="M7631" t="s">
        <v>171</v>
      </c>
      <c r="N7631" t="s">
        <v>187</v>
      </c>
      <c r="O7631" t="s">
        <v>198</v>
      </c>
      <c r="P7631">
        <v>9</v>
      </c>
      <c r="Q7631" t="s">
        <v>199</v>
      </c>
    </row>
    <row r="7632" spans="1:17" x14ac:dyDescent="0.35">
      <c r="A7632">
        <v>6519</v>
      </c>
      <c r="B7632" t="s">
        <v>23</v>
      </c>
      <c r="C7632" t="s">
        <v>41</v>
      </c>
      <c r="D7632" s="1">
        <v>43753</v>
      </c>
      <c r="E7632">
        <v>10</v>
      </c>
      <c r="F7632" t="s">
        <v>15</v>
      </c>
      <c r="G7632">
        <v>2019</v>
      </c>
      <c r="H7632">
        <v>2016</v>
      </c>
      <c r="I7632" t="s">
        <v>26</v>
      </c>
      <c r="J7632" t="s">
        <v>11</v>
      </c>
      <c r="K7632">
        <v>93</v>
      </c>
      <c r="M7632" t="s">
        <v>168</v>
      </c>
      <c r="N7632" t="s">
        <v>187</v>
      </c>
      <c r="O7632" t="s">
        <v>188</v>
      </c>
      <c r="P7632">
        <v>10</v>
      </c>
      <c r="Q7632" t="s">
        <v>191</v>
      </c>
    </row>
    <row r="7633" spans="1:17" x14ac:dyDescent="0.35">
      <c r="A7633">
        <v>6519</v>
      </c>
      <c r="B7633" t="s">
        <v>23</v>
      </c>
      <c r="C7633" t="s">
        <v>41</v>
      </c>
      <c r="D7633" s="1">
        <v>43753</v>
      </c>
      <c r="E7633">
        <v>10</v>
      </c>
      <c r="F7633" t="s">
        <v>15</v>
      </c>
      <c r="G7633">
        <v>2019</v>
      </c>
      <c r="H7633">
        <v>2016</v>
      </c>
      <c r="I7633" t="s">
        <v>26</v>
      </c>
      <c r="J7633" t="s">
        <v>11</v>
      </c>
      <c r="K7633">
        <v>93</v>
      </c>
      <c r="M7633" t="s">
        <v>171</v>
      </c>
      <c r="N7633" t="s">
        <v>187</v>
      </c>
      <c r="O7633" t="s">
        <v>188</v>
      </c>
      <c r="P7633">
        <v>10</v>
      </c>
      <c r="Q7633" t="s">
        <v>191</v>
      </c>
    </row>
    <row r="7634" spans="1:17" x14ac:dyDescent="0.35">
      <c r="A7634">
        <v>6577</v>
      </c>
      <c r="B7634" t="s">
        <v>23</v>
      </c>
      <c r="C7634" t="s">
        <v>41</v>
      </c>
      <c r="D7634" s="1">
        <v>43736</v>
      </c>
      <c r="E7634">
        <v>9</v>
      </c>
      <c r="F7634" t="s">
        <v>16</v>
      </c>
      <c r="G7634">
        <v>2019</v>
      </c>
      <c r="H7634">
        <v>2019</v>
      </c>
      <c r="I7634" t="s">
        <v>26</v>
      </c>
      <c r="J7634" t="s">
        <v>11</v>
      </c>
      <c r="K7634">
        <v>89</v>
      </c>
      <c r="M7634" t="s">
        <v>176</v>
      </c>
      <c r="N7634" t="s">
        <v>187</v>
      </c>
      <c r="O7634" t="s">
        <v>198</v>
      </c>
      <c r="P7634">
        <v>9</v>
      </c>
      <c r="Q7634" t="s">
        <v>199</v>
      </c>
    </row>
    <row r="7635" spans="1:17" x14ac:dyDescent="0.35">
      <c r="A7635">
        <v>6577</v>
      </c>
      <c r="B7635" t="s">
        <v>23</v>
      </c>
      <c r="C7635" t="s">
        <v>41</v>
      </c>
      <c r="D7635" s="1">
        <v>43736</v>
      </c>
      <c r="E7635">
        <v>9</v>
      </c>
      <c r="F7635" t="s">
        <v>16</v>
      </c>
      <c r="G7635">
        <v>2019</v>
      </c>
      <c r="H7635">
        <v>2019</v>
      </c>
      <c r="I7635" t="s">
        <v>26</v>
      </c>
      <c r="J7635" t="s">
        <v>11</v>
      </c>
      <c r="K7635">
        <v>89</v>
      </c>
      <c r="M7635" t="s">
        <v>171</v>
      </c>
      <c r="N7635" t="s">
        <v>187</v>
      </c>
      <c r="O7635" t="s">
        <v>198</v>
      </c>
      <c r="P7635">
        <v>9</v>
      </c>
      <c r="Q7635" t="s">
        <v>199</v>
      </c>
    </row>
    <row r="7636" spans="1:17" x14ac:dyDescent="0.35">
      <c r="A7636">
        <v>6584</v>
      </c>
      <c r="B7636" t="s">
        <v>23</v>
      </c>
      <c r="C7636" t="s">
        <v>41</v>
      </c>
      <c r="D7636" s="1">
        <v>43504</v>
      </c>
      <c r="E7636">
        <v>2</v>
      </c>
      <c r="F7636" t="s">
        <v>21</v>
      </c>
      <c r="G7636">
        <v>2019</v>
      </c>
      <c r="H7636">
        <v>2016</v>
      </c>
      <c r="I7636" t="s">
        <v>26</v>
      </c>
      <c r="J7636" t="s">
        <v>11</v>
      </c>
      <c r="K7636">
        <v>93</v>
      </c>
      <c r="M7636" t="s">
        <v>172</v>
      </c>
      <c r="N7636" t="s">
        <v>187</v>
      </c>
      <c r="O7636" t="s">
        <v>194</v>
      </c>
      <c r="P7636">
        <v>2</v>
      </c>
      <c r="Q7636" t="s">
        <v>196</v>
      </c>
    </row>
    <row r="7637" spans="1:17" x14ac:dyDescent="0.35">
      <c r="A7637">
        <v>6584</v>
      </c>
      <c r="B7637" t="s">
        <v>23</v>
      </c>
      <c r="C7637" t="s">
        <v>41</v>
      </c>
      <c r="D7637" s="1">
        <v>43504</v>
      </c>
      <c r="E7637">
        <v>2</v>
      </c>
      <c r="F7637" t="s">
        <v>21</v>
      </c>
      <c r="G7637">
        <v>2019</v>
      </c>
      <c r="H7637">
        <v>2016</v>
      </c>
      <c r="I7637" t="s">
        <v>26</v>
      </c>
      <c r="J7637" t="s">
        <v>11</v>
      </c>
      <c r="K7637">
        <v>93</v>
      </c>
      <c r="M7637" t="s">
        <v>176</v>
      </c>
      <c r="N7637" t="s">
        <v>187</v>
      </c>
      <c r="O7637" t="s">
        <v>194</v>
      </c>
      <c r="P7637">
        <v>2</v>
      </c>
      <c r="Q7637" t="s">
        <v>196</v>
      </c>
    </row>
    <row r="7638" spans="1:17" x14ac:dyDescent="0.35">
      <c r="A7638">
        <v>6712</v>
      </c>
      <c r="B7638" t="s">
        <v>23</v>
      </c>
      <c r="C7638" t="s">
        <v>41</v>
      </c>
      <c r="D7638" s="1">
        <v>43709</v>
      </c>
      <c r="E7638">
        <v>9</v>
      </c>
      <c r="F7638" t="s">
        <v>16</v>
      </c>
      <c r="G7638">
        <v>2019</v>
      </c>
      <c r="H7638">
        <v>2017</v>
      </c>
      <c r="I7638" t="s">
        <v>26</v>
      </c>
      <c r="J7638" t="s">
        <v>11</v>
      </c>
      <c r="K7638">
        <v>102</v>
      </c>
      <c r="M7638" t="s">
        <v>24</v>
      </c>
      <c r="N7638" t="s">
        <v>187</v>
      </c>
      <c r="O7638" t="s">
        <v>198</v>
      </c>
      <c r="P7638">
        <v>9</v>
      </c>
      <c r="Q7638" t="s">
        <v>199</v>
      </c>
    </row>
    <row r="7639" spans="1:17" x14ac:dyDescent="0.35">
      <c r="A7639">
        <v>6745</v>
      </c>
      <c r="B7639" t="s">
        <v>23</v>
      </c>
      <c r="C7639" t="s">
        <v>41</v>
      </c>
      <c r="D7639" s="1">
        <v>43678</v>
      </c>
      <c r="E7639">
        <v>8</v>
      </c>
      <c r="F7639" t="s">
        <v>17</v>
      </c>
      <c r="G7639">
        <v>2019</v>
      </c>
      <c r="H7639">
        <v>1994</v>
      </c>
      <c r="I7639" t="s">
        <v>26</v>
      </c>
      <c r="J7639" t="s">
        <v>11</v>
      </c>
      <c r="K7639">
        <v>118</v>
      </c>
      <c r="M7639" t="s">
        <v>173</v>
      </c>
      <c r="N7639" t="s">
        <v>187</v>
      </c>
      <c r="O7639" t="s">
        <v>198</v>
      </c>
      <c r="P7639">
        <v>8</v>
      </c>
      <c r="Q7639" t="s">
        <v>202</v>
      </c>
    </row>
    <row r="7640" spans="1:17" x14ac:dyDescent="0.35">
      <c r="A7640">
        <v>6745</v>
      </c>
      <c r="B7640" t="s">
        <v>23</v>
      </c>
      <c r="C7640" t="s">
        <v>41</v>
      </c>
      <c r="D7640" s="1">
        <v>43678</v>
      </c>
      <c r="E7640">
        <v>8</v>
      </c>
      <c r="F7640" t="s">
        <v>17</v>
      </c>
      <c r="G7640">
        <v>2019</v>
      </c>
      <c r="H7640">
        <v>1994</v>
      </c>
      <c r="I7640" t="s">
        <v>26</v>
      </c>
      <c r="J7640" t="s">
        <v>11</v>
      </c>
      <c r="K7640">
        <v>118</v>
      </c>
      <c r="M7640" t="s">
        <v>170</v>
      </c>
      <c r="N7640" t="s">
        <v>187</v>
      </c>
      <c r="O7640" t="s">
        <v>198</v>
      </c>
      <c r="P7640">
        <v>8</v>
      </c>
      <c r="Q7640" t="s">
        <v>202</v>
      </c>
    </row>
    <row r="7641" spans="1:17" x14ac:dyDescent="0.35">
      <c r="A7641">
        <v>6745</v>
      </c>
      <c r="B7641" t="s">
        <v>23</v>
      </c>
      <c r="C7641" t="s">
        <v>41</v>
      </c>
      <c r="D7641" s="1">
        <v>43678</v>
      </c>
      <c r="E7641">
        <v>8</v>
      </c>
      <c r="F7641" t="s">
        <v>17</v>
      </c>
      <c r="G7641">
        <v>2019</v>
      </c>
      <c r="H7641">
        <v>1994</v>
      </c>
      <c r="I7641" t="s">
        <v>26</v>
      </c>
      <c r="J7641" t="s">
        <v>11</v>
      </c>
      <c r="K7641">
        <v>118</v>
      </c>
      <c r="M7641" t="s">
        <v>176</v>
      </c>
      <c r="N7641" t="s">
        <v>187</v>
      </c>
      <c r="O7641" t="s">
        <v>198</v>
      </c>
      <c r="P7641">
        <v>8</v>
      </c>
      <c r="Q7641" t="s">
        <v>202</v>
      </c>
    </row>
    <row r="7642" spans="1:17" x14ac:dyDescent="0.35">
      <c r="A7642">
        <v>6837</v>
      </c>
      <c r="B7642" t="s">
        <v>23</v>
      </c>
      <c r="C7642" t="s">
        <v>41</v>
      </c>
      <c r="D7642" s="1">
        <v>43770</v>
      </c>
      <c r="E7642">
        <v>11</v>
      </c>
      <c r="F7642" t="s">
        <v>14</v>
      </c>
      <c r="G7642">
        <v>2019</v>
      </c>
      <c r="H7642">
        <v>2001</v>
      </c>
      <c r="I7642" t="s">
        <v>26</v>
      </c>
      <c r="J7642" t="s">
        <v>11</v>
      </c>
      <c r="K7642">
        <v>137</v>
      </c>
      <c r="M7642" t="s">
        <v>170</v>
      </c>
      <c r="N7642" t="s">
        <v>187</v>
      </c>
      <c r="O7642" t="s">
        <v>188</v>
      </c>
      <c r="P7642">
        <v>11</v>
      </c>
      <c r="Q7642" t="s">
        <v>190</v>
      </c>
    </row>
    <row r="7643" spans="1:17" x14ac:dyDescent="0.35">
      <c r="A7643">
        <v>6837</v>
      </c>
      <c r="B7643" t="s">
        <v>23</v>
      </c>
      <c r="C7643" t="s">
        <v>41</v>
      </c>
      <c r="D7643" s="1">
        <v>43770</v>
      </c>
      <c r="E7643">
        <v>11</v>
      </c>
      <c r="F7643" t="s">
        <v>14</v>
      </c>
      <c r="G7643">
        <v>2019</v>
      </c>
      <c r="H7643">
        <v>2001</v>
      </c>
      <c r="I7643" t="s">
        <v>26</v>
      </c>
      <c r="J7643" t="s">
        <v>11</v>
      </c>
      <c r="K7643">
        <v>137</v>
      </c>
      <c r="M7643" t="s">
        <v>168</v>
      </c>
      <c r="N7643" t="s">
        <v>187</v>
      </c>
      <c r="O7643" t="s">
        <v>188</v>
      </c>
      <c r="P7643">
        <v>11</v>
      </c>
      <c r="Q7643" t="s">
        <v>190</v>
      </c>
    </row>
    <row r="7644" spans="1:17" x14ac:dyDescent="0.35">
      <c r="A7644">
        <v>6837</v>
      </c>
      <c r="B7644" t="s">
        <v>23</v>
      </c>
      <c r="C7644" t="s">
        <v>41</v>
      </c>
      <c r="D7644" s="1">
        <v>43770</v>
      </c>
      <c r="E7644">
        <v>11</v>
      </c>
      <c r="F7644" t="s">
        <v>14</v>
      </c>
      <c r="G7644">
        <v>2019</v>
      </c>
      <c r="H7644">
        <v>2001</v>
      </c>
      <c r="I7644" t="s">
        <v>26</v>
      </c>
      <c r="J7644" t="s">
        <v>11</v>
      </c>
      <c r="K7644">
        <v>137</v>
      </c>
      <c r="M7644" t="s">
        <v>176</v>
      </c>
      <c r="N7644" t="s">
        <v>187</v>
      </c>
      <c r="O7644" t="s">
        <v>188</v>
      </c>
      <c r="P7644">
        <v>11</v>
      </c>
      <c r="Q7644" t="s">
        <v>190</v>
      </c>
    </row>
    <row r="7645" spans="1:17" x14ac:dyDescent="0.35">
      <c r="A7645">
        <v>7000</v>
      </c>
      <c r="B7645" t="s">
        <v>23</v>
      </c>
      <c r="C7645" t="s">
        <v>41</v>
      </c>
      <c r="D7645" s="1">
        <v>43574</v>
      </c>
      <c r="E7645">
        <v>4</v>
      </c>
      <c r="F7645" t="s">
        <v>12</v>
      </c>
      <c r="G7645">
        <v>2019</v>
      </c>
      <c r="H7645">
        <v>2016</v>
      </c>
      <c r="I7645" t="s">
        <v>26</v>
      </c>
      <c r="J7645" t="s">
        <v>11</v>
      </c>
      <c r="K7645">
        <v>100</v>
      </c>
      <c r="M7645" t="s">
        <v>168</v>
      </c>
      <c r="N7645" t="s">
        <v>187</v>
      </c>
      <c r="O7645" t="s">
        <v>192</v>
      </c>
      <c r="P7645">
        <v>4</v>
      </c>
      <c r="Q7645" t="s">
        <v>193</v>
      </c>
    </row>
    <row r="7646" spans="1:17" x14ac:dyDescent="0.35">
      <c r="A7646">
        <v>7000</v>
      </c>
      <c r="B7646" t="s">
        <v>23</v>
      </c>
      <c r="C7646" t="s">
        <v>41</v>
      </c>
      <c r="D7646" s="1">
        <v>43574</v>
      </c>
      <c r="E7646">
        <v>4</v>
      </c>
      <c r="F7646" t="s">
        <v>12</v>
      </c>
      <c r="G7646">
        <v>2019</v>
      </c>
      <c r="H7646">
        <v>2016</v>
      </c>
      <c r="I7646" t="s">
        <v>26</v>
      </c>
      <c r="J7646" t="s">
        <v>11</v>
      </c>
      <c r="K7646">
        <v>100</v>
      </c>
      <c r="M7646" t="s">
        <v>169</v>
      </c>
      <c r="N7646" t="s">
        <v>187</v>
      </c>
      <c r="O7646" t="s">
        <v>192</v>
      </c>
      <c r="P7646">
        <v>4</v>
      </c>
      <c r="Q7646" t="s">
        <v>193</v>
      </c>
    </row>
    <row r="7647" spans="1:17" x14ac:dyDescent="0.35">
      <c r="A7647">
        <v>7157</v>
      </c>
      <c r="B7647" t="s">
        <v>23</v>
      </c>
      <c r="C7647" t="s">
        <v>41</v>
      </c>
      <c r="D7647" s="1">
        <v>43525</v>
      </c>
      <c r="E7647">
        <v>3</v>
      </c>
      <c r="F7647" t="s">
        <v>20</v>
      </c>
      <c r="G7647">
        <v>2019</v>
      </c>
      <c r="H7647">
        <v>2014</v>
      </c>
      <c r="I7647" t="s">
        <v>26</v>
      </c>
      <c r="J7647" t="s">
        <v>11</v>
      </c>
      <c r="K7647">
        <v>109</v>
      </c>
      <c r="M7647" t="s">
        <v>168</v>
      </c>
      <c r="N7647" t="s">
        <v>187</v>
      </c>
      <c r="O7647" t="s">
        <v>194</v>
      </c>
      <c r="P7647">
        <v>3</v>
      </c>
      <c r="Q7647" t="s">
        <v>195</v>
      </c>
    </row>
    <row r="7648" spans="1:17" x14ac:dyDescent="0.35">
      <c r="A7648">
        <v>7157</v>
      </c>
      <c r="B7648" t="s">
        <v>23</v>
      </c>
      <c r="C7648" t="s">
        <v>41</v>
      </c>
      <c r="D7648" s="1">
        <v>43525</v>
      </c>
      <c r="E7648">
        <v>3</v>
      </c>
      <c r="F7648" t="s">
        <v>20</v>
      </c>
      <c r="G7648">
        <v>2019</v>
      </c>
      <c r="H7648">
        <v>2014</v>
      </c>
      <c r="I7648" t="s">
        <v>26</v>
      </c>
      <c r="J7648" t="s">
        <v>11</v>
      </c>
      <c r="K7648">
        <v>109</v>
      </c>
      <c r="M7648" t="s">
        <v>169</v>
      </c>
      <c r="N7648" t="s">
        <v>187</v>
      </c>
      <c r="O7648" t="s">
        <v>194</v>
      </c>
      <c r="P7648">
        <v>3</v>
      </c>
      <c r="Q7648" t="s">
        <v>195</v>
      </c>
    </row>
    <row r="7649" spans="1:17" x14ac:dyDescent="0.35">
      <c r="A7649">
        <v>7157</v>
      </c>
      <c r="B7649" t="s">
        <v>23</v>
      </c>
      <c r="C7649" t="s">
        <v>41</v>
      </c>
      <c r="D7649" s="1">
        <v>43525</v>
      </c>
      <c r="E7649">
        <v>3</v>
      </c>
      <c r="F7649" t="s">
        <v>20</v>
      </c>
      <c r="G7649">
        <v>2019</v>
      </c>
      <c r="H7649">
        <v>2014</v>
      </c>
      <c r="I7649" t="s">
        <v>26</v>
      </c>
      <c r="J7649" t="s">
        <v>11</v>
      </c>
      <c r="K7649">
        <v>109</v>
      </c>
      <c r="M7649" t="s">
        <v>171</v>
      </c>
      <c r="N7649" t="s">
        <v>187</v>
      </c>
      <c r="O7649" t="s">
        <v>194</v>
      </c>
      <c r="P7649">
        <v>3</v>
      </c>
      <c r="Q7649" t="s">
        <v>195</v>
      </c>
    </row>
    <row r="7650" spans="1:17" x14ac:dyDescent="0.35">
      <c r="A7650">
        <v>7195</v>
      </c>
      <c r="B7650" t="s">
        <v>23</v>
      </c>
      <c r="C7650" t="s">
        <v>41</v>
      </c>
      <c r="D7650" s="1">
        <v>43473</v>
      </c>
      <c r="E7650">
        <v>1</v>
      </c>
      <c r="F7650" t="s">
        <v>22</v>
      </c>
      <c r="G7650">
        <v>2019</v>
      </c>
      <c r="H7650">
        <v>1998</v>
      </c>
      <c r="I7650" t="s">
        <v>26</v>
      </c>
      <c r="J7650" t="s">
        <v>11</v>
      </c>
      <c r="K7650">
        <v>95</v>
      </c>
      <c r="M7650" t="s">
        <v>175</v>
      </c>
      <c r="N7650" t="s">
        <v>187</v>
      </c>
      <c r="O7650" t="s">
        <v>194</v>
      </c>
      <c r="P7650">
        <v>1</v>
      </c>
      <c r="Q7650" t="s">
        <v>200</v>
      </c>
    </row>
    <row r="7651" spans="1:17" x14ac:dyDescent="0.35">
      <c r="A7651">
        <v>7195</v>
      </c>
      <c r="B7651" t="s">
        <v>23</v>
      </c>
      <c r="C7651" t="s">
        <v>41</v>
      </c>
      <c r="D7651" s="1">
        <v>43473</v>
      </c>
      <c r="E7651">
        <v>1</v>
      </c>
      <c r="F7651" t="s">
        <v>22</v>
      </c>
      <c r="G7651">
        <v>2019</v>
      </c>
      <c r="H7651">
        <v>1998</v>
      </c>
      <c r="I7651" t="s">
        <v>26</v>
      </c>
      <c r="J7651" t="s">
        <v>11</v>
      </c>
      <c r="K7651">
        <v>95</v>
      </c>
      <c r="M7651" t="s">
        <v>174</v>
      </c>
      <c r="N7651" t="s">
        <v>187</v>
      </c>
      <c r="O7651" t="s">
        <v>194</v>
      </c>
      <c r="P7651">
        <v>1</v>
      </c>
      <c r="Q7651" t="s">
        <v>200</v>
      </c>
    </row>
    <row r="7652" spans="1:17" x14ac:dyDescent="0.35">
      <c r="A7652">
        <v>7221</v>
      </c>
      <c r="B7652" t="s">
        <v>23</v>
      </c>
      <c r="C7652" t="s">
        <v>41</v>
      </c>
      <c r="D7652" s="1">
        <v>43678</v>
      </c>
      <c r="E7652">
        <v>8</v>
      </c>
      <c r="F7652" t="s">
        <v>17</v>
      </c>
      <c r="G7652">
        <v>2019</v>
      </c>
      <c r="H7652">
        <v>2015</v>
      </c>
      <c r="I7652" t="s">
        <v>26</v>
      </c>
      <c r="J7652" t="s">
        <v>11</v>
      </c>
      <c r="K7652">
        <v>115</v>
      </c>
      <c r="M7652" t="s">
        <v>24</v>
      </c>
      <c r="N7652" t="s">
        <v>187</v>
      </c>
      <c r="O7652" t="s">
        <v>198</v>
      </c>
      <c r="P7652">
        <v>8</v>
      </c>
      <c r="Q7652" t="s">
        <v>202</v>
      </c>
    </row>
    <row r="7653" spans="1:17" x14ac:dyDescent="0.35">
      <c r="A7653">
        <v>7276</v>
      </c>
      <c r="B7653" t="s">
        <v>23</v>
      </c>
      <c r="C7653" t="s">
        <v>41</v>
      </c>
      <c r="D7653" s="1">
        <v>43466</v>
      </c>
      <c r="E7653">
        <v>1</v>
      </c>
      <c r="F7653" t="s">
        <v>22</v>
      </c>
      <c r="G7653">
        <v>2019</v>
      </c>
      <c r="H7653">
        <v>1998</v>
      </c>
      <c r="I7653" t="s">
        <v>26</v>
      </c>
      <c r="J7653" t="s">
        <v>11</v>
      </c>
      <c r="K7653">
        <v>108</v>
      </c>
      <c r="M7653" t="s">
        <v>24</v>
      </c>
      <c r="N7653" t="s">
        <v>187</v>
      </c>
      <c r="O7653" t="s">
        <v>194</v>
      </c>
      <c r="P7653">
        <v>1</v>
      </c>
      <c r="Q7653" t="s">
        <v>200</v>
      </c>
    </row>
    <row r="7654" spans="1:17" x14ac:dyDescent="0.35">
      <c r="A7654">
        <v>7276</v>
      </c>
      <c r="B7654" t="s">
        <v>23</v>
      </c>
      <c r="C7654" t="s">
        <v>41</v>
      </c>
      <c r="D7654" s="1">
        <v>43466</v>
      </c>
      <c r="E7654">
        <v>1</v>
      </c>
      <c r="F7654" t="s">
        <v>22</v>
      </c>
      <c r="G7654">
        <v>2019</v>
      </c>
      <c r="H7654">
        <v>1998</v>
      </c>
      <c r="I7654" t="s">
        <v>26</v>
      </c>
      <c r="J7654" t="s">
        <v>11</v>
      </c>
      <c r="K7654">
        <v>108</v>
      </c>
      <c r="M7654" t="s">
        <v>170</v>
      </c>
      <c r="N7654" t="s">
        <v>187</v>
      </c>
      <c r="O7654" t="s">
        <v>194</v>
      </c>
      <c r="P7654">
        <v>1</v>
      </c>
      <c r="Q7654" t="s">
        <v>200</v>
      </c>
    </row>
    <row r="7655" spans="1:17" x14ac:dyDescent="0.35">
      <c r="A7655">
        <v>7276</v>
      </c>
      <c r="B7655" t="s">
        <v>23</v>
      </c>
      <c r="C7655" t="s">
        <v>41</v>
      </c>
      <c r="D7655" s="1">
        <v>43466</v>
      </c>
      <c r="E7655">
        <v>1</v>
      </c>
      <c r="F7655" t="s">
        <v>22</v>
      </c>
      <c r="G7655">
        <v>2019</v>
      </c>
      <c r="H7655">
        <v>1998</v>
      </c>
      <c r="I7655" t="s">
        <v>26</v>
      </c>
      <c r="J7655" t="s">
        <v>11</v>
      </c>
      <c r="K7655">
        <v>108</v>
      </c>
      <c r="M7655" t="s">
        <v>169</v>
      </c>
      <c r="N7655" t="s">
        <v>187</v>
      </c>
      <c r="O7655" t="s">
        <v>194</v>
      </c>
      <c r="P7655">
        <v>1</v>
      </c>
      <c r="Q7655" t="s">
        <v>200</v>
      </c>
    </row>
    <row r="7656" spans="1:17" x14ac:dyDescent="0.35">
      <c r="A7656">
        <v>7282</v>
      </c>
      <c r="B7656" t="s">
        <v>23</v>
      </c>
      <c r="C7656" t="s">
        <v>41</v>
      </c>
      <c r="D7656" s="1">
        <v>43770</v>
      </c>
      <c r="E7656">
        <v>11</v>
      </c>
      <c r="F7656" t="s">
        <v>14</v>
      </c>
      <c r="G7656">
        <v>2019</v>
      </c>
      <c r="H7656">
        <v>1962</v>
      </c>
      <c r="I7656" t="s">
        <v>26</v>
      </c>
      <c r="J7656" t="s">
        <v>11</v>
      </c>
      <c r="K7656">
        <v>153</v>
      </c>
      <c r="M7656" t="s">
        <v>173</v>
      </c>
      <c r="N7656" t="s">
        <v>187</v>
      </c>
      <c r="O7656" t="s">
        <v>188</v>
      </c>
      <c r="P7656">
        <v>11</v>
      </c>
      <c r="Q7656" t="s">
        <v>190</v>
      </c>
    </row>
    <row r="7657" spans="1:17" x14ac:dyDescent="0.35">
      <c r="A7657">
        <v>7282</v>
      </c>
      <c r="B7657" t="s">
        <v>23</v>
      </c>
      <c r="C7657" t="s">
        <v>41</v>
      </c>
      <c r="D7657" s="1">
        <v>43770</v>
      </c>
      <c r="E7657">
        <v>11</v>
      </c>
      <c r="F7657" t="s">
        <v>14</v>
      </c>
      <c r="G7657">
        <v>2019</v>
      </c>
      <c r="H7657">
        <v>1962</v>
      </c>
      <c r="I7657" t="s">
        <v>26</v>
      </c>
      <c r="J7657" t="s">
        <v>11</v>
      </c>
      <c r="K7657">
        <v>153</v>
      </c>
      <c r="M7657" t="s">
        <v>168</v>
      </c>
      <c r="N7657" t="s">
        <v>187</v>
      </c>
      <c r="O7657" t="s">
        <v>188</v>
      </c>
      <c r="P7657">
        <v>11</v>
      </c>
      <c r="Q7657" t="s">
        <v>190</v>
      </c>
    </row>
    <row r="7658" spans="1:17" x14ac:dyDescent="0.35">
      <c r="A7658">
        <v>7282</v>
      </c>
      <c r="B7658" t="s">
        <v>23</v>
      </c>
      <c r="C7658" t="s">
        <v>41</v>
      </c>
      <c r="D7658" s="1">
        <v>43770</v>
      </c>
      <c r="E7658">
        <v>11</v>
      </c>
      <c r="F7658" t="s">
        <v>14</v>
      </c>
      <c r="G7658">
        <v>2019</v>
      </c>
      <c r="H7658">
        <v>1962</v>
      </c>
      <c r="I7658" t="s">
        <v>26</v>
      </c>
      <c r="J7658" t="s">
        <v>11</v>
      </c>
      <c r="K7658">
        <v>153</v>
      </c>
      <c r="M7658" t="s">
        <v>168</v>
      </c>
      <c r="N7658" t="s">
        <v>187</v>
      </c>
      <c r="O7658" t="s">
        <v>188</v>
      </c>
      <c r="P7658">
        <v>11</v>
      </c>
      <c r="Q7658" t="s">
        <v>190</v>
      </c>
    </row>
    <row r="7659" spans="1:17" x14ac:dyDescent="0.35">
      <c r="A7659">
        <v>7304</v>
      </c>
      <c r="B7659" t="s">
        <v>23</v>
      </c>
      <c r="C7659" t="s">
        <v>41</v>
      </c>
      <c r="D7659" s="1">
        <v>43789</v>
      </c>
      <c r="E7659">
        <v>11</v>
      </c>
      <c r="F7659" t="s">
        <v>14</v>
      </c>
      <c r="G7659">
        <v>2019</v>
      </c>
      <c r="H7659">
        <v>2014</v>
      </c>
      <c r="I7659" t="s">
        <v>26</v>
      </c>
      <c r="J7659" t="s">
        <v>11</v>
      </c>
      <c r="K7659">
        <v>103</v>
      </c>
      <c r="M7659" t="s">
        <v>170</v>
      </c>
      <c r="N7659" t="s">
        <v>187</v>
      </c>
      <c r="O7659" t="s">
        <v>188</v>
      </c>
      <c r="P7659">
        <v>11</v>
      </c>
      <c r="Q7659" t="s">
        <v>190</v>
      </c>
    </row>
    <row r="7660" spans="1:17" x14ac:dyDescent="0.35">
      <c r="A7660">
        <v>7304</v>
      </c>
      <c r="B7660" t="s">
        <v>23</v>
      </c>
      <c r="C7660" t="s">
        <v>41</v>
      </c>
      <c r="D7660" s="1">
        <v>43789</v>
      </c>
      <c r="E7660">
        <v>11</v>
      </c>
      <c r="F7660" t="s">
        <v>14</v>
      </c>
      <c r="G7660">
        <v>2019</v>
      </c>
      <c r="H7660">
        <v>2014</v>
      </c>
      <c r="I7660" t="s">
        <v>26</v>
      </c>
      <c r="J7660" t="s">
        <v>11</v>
      </c>
      <c r="K7660">
        <v>103</v>
      </c>
      <c r="M7660" t="s">
        <v>176</v>
      </c>
      <c r="N7660" t="s">
        <v>187</v>
      </c>
      <c r="O7660" t="s">
        <v>188</v>
      </c>
      <c r="P7660">
        <v>11</v>
      </c>
      <c r="Q7660" t="s">
        <v>190</v>
      </c>
    </row>
    <row r="7661" spans="1:17" x14ac:dyDescent="0.35">
      <c r="A7661">
        <v>7304</v>
      </c>
      <c r="B7661" t="s">
        <v>23</v>
      </c>
      <c r="C7661" t="s">
        <v>41</v>
      </c>
      <c r="D7661" s="1">
        <v>43789</v>
      </c>
      <c r="E7661">
        <v>11</v>
      </c>
      <c r="F7661" t="s">
        <v>14</v>
      </c>
      <c r="G7661">
        <v>2019</v>
      </c>
      <c r="H7661">
        <v>2014</v>
      </c>
      <c r="I7661" t="s">
        <v>26</v>
      </c>
      <c r="J7661" t="s">
        <v>11</v>
      </c>
      <c r="K7661">
        <v>103</v>
      </c>
      <c r="M7661" t="s">
        <v>168</v>
      </c>
      <c r="N7661" t="s">
        <v>187</v>
      </c>
      <c r="O7661" t="s">
        <v>188</v>
      </c>
      <c r="P7661">
        <v>11</v>
      </c>
      <c r="Q7661" t="s">
        <v>190</v>
      </c>
    </row>
    <row r="7662" spans="1:17" x14ac:dyDescent="0.35">
      <c r="A7662">
        <v>7401</v>
      </c>
      <c r="B7662" t="s">
        <v>23</v>
      </c>
      <c r="C7662" t="s">
        <v>41</v>
      </c>
      <c r="D7662" s="1">
        <v>43678</v>
      </c>
      <c r="E7662">
        <v>8</v>
      </c>
      <c r="F7662" t="s">
        <v>17</v>
      </c>
      <c r="G7662">
        <v>2019</v>
      </c>
      <c r="H7662">
        <v>2015</v>
      </c>
      <c r="I7662" t="s">
        <v>26</v>
      </c>
      <c r="J7662" t="s">
        <v>11</v>
      </c>
      <c r="K7662">
        <v>105</v>
      </c>
      <c r="M7662" t="s">
        <v>24</v>
      </c>
      <c r="N7662" t="s">
        <v>187</v>
      </c>
      <c r="O7662" t="s">
        <v>198</v>
      </c>
      <c r="P7662">
        <v>8</v>
      </c>
      <c r="Q7662" t="s">
        <v>202</v>
      </c>
    </row>
    <row r="7663" spans="1:17" x14ac:dyDescent="0.35">
      <c r="A7663">
        <v>7401</v>
      </c>
      <c r="B7663" t="s">
        <v>23</v>
      </c>
      <c r="C7663" t="s">
        <v>41</v>
      </c>
      <c r="D7663" s="1">
        <v>43678</v>
      </c>
      <c r="E7663">
        <v>8</v>
      </c>
      <c r="F7663" t="s">
        <v>17</v>
      </c>
      <c r="G7663">
        <v>2019</v>
      </c>
      <c r="H7663">
        <v>2015</v>
      </c>
      <c r="I7663" t="s">
        <v>26</v>
      </c>
      <c r="J7663" t="s">
        <v>11</v>
      </c>
      <c r="K7663">
        <v>105</v>
      </c>
      <c r="M7663" t="s">
        <v>168</v>
      </c>
      <c r="N7663" t="s">
        <v>187</v>
      </c>
      <c r="O7663" t="s">
        <v>198</v>
      </c>
      <c r="P7663">
        <v>8</v>
      </c>
      <c r="Q7663" t="s">
        <v>202</v>
      </c>
    </row>
    <row r="7664" spans="1:17" x14ac:dyDescent="0.35">
      <c r="A7664">
        <v>7401</v>
      </c>
      <c r="B7664" t="s">
        <v>23</v>
      </c>
      <c r="C7664" t="s">
        <v>41</v>
      </c>
      <c r="D7664" s="1">
        <v>43678</v>
      </c>
      <c r="E7664">
        <v>8</v>
      </c>
      <c r="F7664" t="s">
        <v>17</v>
      </c>
      <c r="G7664">
        <v>2019</v>
      </c>
      <c r="H7664">
        <v>2015</v>
      </c>
      <c r="I7664" t="s">
        <v>26</v>
      </c>
      <c r="J7664" t="s">
        <v>11</v>
      </c>
      <c r="K7664">
        <v>105</v>
      </c>
      <c r="M7664" t="s">
        <v>176</v>
      </c>
      <c r="N7664" t="s">
        <v>187</v>
      </c>
      <c r="O7664" t="s">
        <v>198</v>
      </c>
      <c r="P7664">
        <v>8</v>
      </c>
      <c r="Q7664" t="s">
        <v>202</v>
      </c>
    </row>
    <row r="7665" spans="1:17" x14ac:dyDescent="0.35">
      <c r="A7665">
        <v>7497</v>
      </c>
      <c r="B7665" t="s">
        <v>23</v>
      </c>
      <c r="C7665" t="s">
        <v>41</v>
      </c>
      <c r="D7665" s="1">
        <v>43615</v>
      </c>
      <c r="E7665">
        <v>5</v>
      </c>
      <c r="F7665" t="s">
        <v>19</v>
      </c>
      <c r="G7665">
        <v>2019</v>
      </c>
      <c r="H7665">
        <v>2011</v>
      </c>
      <c r="I7665" t="s">
        <v>26</v>
      </c>
      <c r="J7665" t="s">
        <v>11</v>
      </c>
      <c r="K7665">
        <v>99</v>
      </c>
      <c r="M7665" t="s">
        <v>168</v>
      </c>
      <c r="N7665" t="s">
        <v>187</v>
      </c>
      <c r="O7665" t="s">
        <v>192</v>
      </c>
      <c r="P7665">
        <v>5</v>
      </c>
      <c r="Q7665" t="s">
        <v>19</v>
      </c>
    </row>
    <row r="7666" spans="1:17" x14ac:dyDescent="0.35">
      <c r="A7666">
        <v>7497</v>
      </c>
      <c r="B7666" t="s">
        <v>23</v>
      </c>
      <c r="C7666" t="s">
        <v>41</v>
      </c>
      <c r="D7666" s="1">
        <v>43615</v>
      </c>
      <c r="E7666">
        <v>5</v>
      </c>
      <c r="F7666" t="s">
        <v>19</v>
      </c>
      <c r="G7666">
        <v>2019</v>
      </c>
      <c r="H7666">
        <v>2011</v>
      </c>
      <c r="I7666" t="s">
        <v>26</v>
      </c>
      <c r="J7666" t="s">
        <v>11</v>
      </c>
      <c r="K7666">
        <v>99</v>
      </c>
      <c r="M7666" t="s">
        <v>168</v>
      </c>
      <c r="N7666" t="s">
        <v>187</v>
      </c>
      <c r="O7666" t="s">
        <v>192</v>
      </c>
      <c r="P7666">
        <v>5</v>
      </c>
      <c r="Q7666" t="s">
        <v>19</v>
      </c>
    </row>
    <row r="7667" spans="1:17" x14ac:dyDescent="0.35">
      <c r="A7667">
        <v>7802</v>
      </c>
      <c r="B7667" t="s">
        <v>23</v>
      </c>
      <c r="C7667" t="s">
        <v>41</v>
      </c>
      <c r="D7667" s="1">
        <v>43770</v>
      </c>
      <c r="E7667">
        <v>11</v>
      </c>
      <c r="F7667" t="s">
        <v>14</v>
      </c>
      <c r="G7667">
        <v>2019</v>
      </c>
      <c r="H7667">
        <v>2008</v>
      </c>
      <c r="I7667" t="s">
        <v>26</v>
      </c>
      <c r="J7667" t="s">
        <v>11</v>
      </c>
      <c r="K7667">
        <v>120</v>
      </c>
      <c r="M7667" t="s">
        <v>168</v>
      </c>
      <c r="N7667" t="s">
        <v>187</v>
      </c>
      <c r="O7667" t="s">
        <v>188</v>
      </c>
      <c r="P7667">
        <v>11</v>
      </c>
      <c r="Q7667" t="s">
        <v>190</v>
      </c>
    </row>
    <row r="7668" spans="1:17" x14ac:dyDescent="0.35">
      <c r="A7668">
        <v>7802</v>
      </c>
      <c r="B7668" t="s">
        <v>23</v>
      </c>
      <c r="C7668" t="s">
        <v>41</v>
      </c>
      <c r="D7668" s="1">
        <v>43770</v>
      </c>
      <c r="E7668">
        <v>11</v>
      </c>
      <c r="F7668" t="s">
        <v>14</v>
      </c>
      <c r="G7668">
        <v>2019</v>
      </c>
      <c r="H7668">
        <v>2008</v>
      </c>
      <c r="I7668" t="s">
        <v>26</v>
      </c>
      <c r="J7668" t="s">
        <v>11</v>
      </c>
      <c r="K7668">
        <v>120</v>
      </c>
      <c r="M7668" t="s">
        <v>168</v>
      </c>
      <c r="N7668" t="s">
        <v>187</v>
      </c>
      <c r="O7668" t="s">
        <v>188</v>
      </c>
      <c r="P7668">
        <v>11</v>
      </c>
      <c r="Q7668" t="s">
        <v>190</v>
      </c>
    </row>
    <row r="7669" spans="1:17" x14ac:dyDescent="0.35">
      <c r="A7669">
        <v>8222</v>
      </c>
      <c r="B7669" t="s">
        <v>23</v>
      </c>
      <c r="C7669" t="s">
        <v>41</v>
      </c>
      <c r="D7669" s="1">
        <v>43672</v>
      </c>
      <c r="E7669">
        <v>7</v>
      </c>
      <c r="F7669" t="s">
        <v>18</v>
      </c>
      <c r="G7669">
        <v>2019</v>
      </c>
      <c r="H7669">
        <v>2016</v>
      </c>
      <c r="I7669" t="s">
        <v>26</v>
      </c>
      <c r="J7669" t="s">
        <v>11</v>
      </c>
      <c r="K7669">
        <v>107</v>
      </c>
      <c r="M7669" t="s">
        <v>168</v>
      </c>
      <c r="N7669" t="s">
        <v>187</v>
      </c>
      <c r="O7669" t="s">
        <v>198</v>
      </c>
      <c r="P7669">
        <v>7</v>
      </c>
      <c r="Q7669" t="s">
        <v>201</v>
      </c>
    </row>
    <row r="7670" spans="1:17" x14ac:dyDescent="0.35">
      <c r="A7670">
        <v>8222</v>
      </c>
      <c r="B7670" t="s">
        <v>23</v>
      </c>
      <c r="C7670" t="s">
        <v>41</v>
      </c>
      <c r="D7670" s="1">
        <v>43672</v>
      </c>
      <c r="E7670">
        <v>7</v>
      </c>
      <c r="F7670" t="s">
        <v>18</v>
      </c>
      <c r="G7670">
        <v>2019</v>
      </c>
      <c r="H7670">
        <v>2016</v>
      </c>
      <c r="I7670" t="s">
        <v>26</v>
      </c>
      <c r="J7670" t="s">
        <v>11</v>
      </c>
      <c r="K7670">
        <v>107</v>
      </c>
      <c r="M7670" t="s">
        <v>168</v>
      </c>
      <c r="N7670" t="s">
        <v>187</v>
      </c>
      <c r="O7670" t="s">
        <v>198</v>
      </c>
      <c r="P7670">
        <v>7</v>
      </c>
      <c r="Q7670" t="s">
        <v>201</v>
      </c>
    </row>
    <row r="7671" spans="1:17" x14ac:dyDescent="0.35">
      <c r="A7671">
        <v>8351</v>
      </c>
      <c r="B7671" t="s">
        <v>23</v>
      </c>
      <c r="C7671" t="s">
        <v>41</v>
      </c>
      <c r="D7671" s="1">
        <v>43620</v>
      </c>
      <c r="E7671">
        <v>6</v>
      </c>
      <c r="F7671" t="s">
        <v>9</v>
      </c>
      <c r="G7671">
        <v>2019</v>
      </c>
      <c r="H7671">
        <v>2009</v>
      </c>
      <c r="I7671" t="s">
        <v>26</v>
      </c>
      <c r="J7671" t="s">
        <v>11</v>
      </c>
      <c r="K7671">
        <v>94</v>
      </c>
      <c r="M7671" t="s">
        <v>170</v>
      </c>
      <c r="N7671" t="s">
        <v>187</v>
      </c>
      <c r="O7671" t="s">
        <v>192</v>
      </c>
      <c r="P7671">
        <v>6</v>
      </c>
      <c r="Q7671" t="s">
        <v>197</v>
      </c>
    </row>
    <row r="7672" spans="1:17" x14ac:dyDescent="0.35">
      <c r="A7672">
        <v>8395</v>
      </c>
      <c r="B7672" t="s">
        <v>23</v>
      </c>
      <c r="C7672" t="s">
        <v>41</v>
      </c>
      <c r="D7672" s="1">
        <v>43518</v>
      </c>
      <c r="E7672">
        <v>2</v>
      </c>
      <c r="F7672" t="s">
        <v>21</v>
      </c>
      <c r="G7672">
        <v>2019</v>
      </c>
      <c r="H7672">
        <v>2014</v>
      </c>
      <c r="I7672" t="s">
        <v>26</v>
      </c>
      <c r="J7672" t="s">
        <v>11</v>
      </c>
      <c r="K7672">
        <v>91</v>
      </c>
      <c r="M7672" t="s">
        <v>24</v>
      </c>
      <c r="N7672" t="s">
        <v>187</v>
      </c>
      <c r="O7672" t="s">
        <v>194</v>
      </c>
      <c r="P7672">
        <v>2</v>
      </c>
      <c r="Q7672" t="s">
        <v>196</v>
      </c>
    </row>
    <row r="7673" spans="1:17" x14ac:dyDescent="0.35">
      <c r="A7673">
        <v>8425</v>
      </c>
      <c r="B7673" t="s">
        <v>23</v>
      </c>
      <c r="C7673" t="s">
        <v>41</v>
      </c>
      <c r="D7673" s="1">
        <v>43805</v>
      </c>
      <c r="E7673">
        <v>12</v>
      </c>
      <c r="F7673" t="s">
        <v>13</v>
      </c>
      <c r="G7673">
        <v>2019</v>
      </c>
      <c r="H7673">
        <v>2011</v>
      </c>
      <c r="I7673" t="s">
        <v>26</v>
      </c>
      <c r="J7673" t="s">
        <v>11</v>
      </c>
      <c r="K7673">
        <v>120</v>
      </c>
      <c r="M7673" t="s">
        <v>170</v>
      </c>
      <c r="N7673" t="s">
        <v>187</v>
      </c>
      <c r="O7673" t="s">
        <v>188</v>
      </c>
      <c r="P7673">
        <v>12</v>
      </c>
      <c r="Q7673" t="s">
        <v>189</v>
      </c>
    </row>
    <row r="7674" spans="1:17" x14ac:dyDescent="0.35">
      <c r="A7674">
        <v>8425</v>
      </c>
      <c r="B7674" t="s">
        <v>23</v>
      </c>
      <c r="C7674" t="s">
        <v>41</v>
      </c>
      <c r="D7674" s="1">
        <v>43805</v>
      </c>
      <c r="E7674">
        <v>12</v>
      </c>
      <c r="F7674" t="s">
        <v>13</v>
      </c>
      <c r="G7674">
        <v>2019</v>
      </c>
      <c r="H7674">
        <v>2011</v>
      </c>
      <c r="I7674" t="s">
        <v>26</v>
      </c>
      <c r="J7674" t="s">
        <v>11</v>
      </c>
      <c r="K7674">
        <v>120</v>
      </c>
      <c r="M7674" t="s">
        <v>168</v>
      </c>
      <c r="N7674" t="s">
        <v>187</v>
      </c>
      <c r="O7674" t="s">
        <v>188</v>
      </c>
      <c r="P7674">
        <v>12</v>
      </c>
      <c r="Q7674" t="s">
        <v>189</v>
      </c>
    </row>
    <row r="7675" spans="1:17" x14ac:dyDescent="0.35">
      <c r="A7675">
        <v>8456</v>
      </c>
      <c r="B7675" t="s">
        <v>23</v>
      </c>
      <c r="C7675" t="s">
        <v>41</v>
      </c>
      <c r="D7675" s="1">
        <v>43709</v>
      </c>
      <c r="E7675">
        <v>9</v>
      </c>
      <c r="F7675" t="s">
        <v>16</v>
      </c>
      <c r="G7675">
        <v>2019</v>
      </c>
      <c r="H7675">
        <v>2009</v>
      </c>
      <c r="I7675" t="s">
        <v>26</v>
      </c>
      <c r="J7675" t="s">
        <v>11</v>
      </c>
      <c r="K7675">
        <v>106</v>
      </c>
      <c r="M7675" t="s">
        <v>24</v>
      </c>
      <c r="N7675" t="s">
        <v>187</v>
      </c>
      <c r="O7675" t="s">
        <v>198</v>
      </c>
      <c r="P7675">
        <v>9</v>
      </c>
      <c r="Q7675" t="s">
        <v>199</v>
      </c>
    </row>
    <row r="7676" spans="1:17" x14ac:dyDescent="0.35">
      <c r="A7676">
        <v>8544</v>
      </c>
      <c r="B7676" t="s">
        <v>23</v>
      </c>
      <c r="C7676" t="s">
        <v>41</v>
      </c>
      <c r="D7676" s="1">
        <v>43739</v>
      </c>
      <c r="E7676">
        <v>10</v>
      </c>
      <c r="F7676" t="s">
        <v>15</v>
      </c>
      <c r="G7676">
        <v>2019</v>
      </c>
      <c r="H7676">
        <v>1996</v>
      </c>
      <c r="I7676" t="s">
        <v>26</v>
      </c>
      <c r="J7676" t="s">
        <v>11</v>
      </c>
      <c r="K7676">
        <v>94</v>
      </c>
      <c r="M7676" t="s">
        <v>170</v>
      </c>
      <c r="N7676" t="s">
        <v>187</v>
      </c>
      <c r="O7676" t="s">
        <v>188</v>
      </c>
      <c r="P7676">
        <v>10</v>
      </c>
      <c r="Q7676" t="s">
        <v>191</v>
      </c>
    </row>
    <row r="7677" spans="1:17" x14ac:dyDescent="0.35">
      <c r="A7677">
        <v>8544</v>
      </c>
      <c r="B7677" t="s">
        <v>23</v>
      </c>
      <c r="C7677" t="s">
        <v>41</v>
      </c>
      <c r="D7677" s="1">
        <v>43739</v>
      </c>
      <c r="E7677">
        <v>10</v>
      </c>
      <c r="F7677" t="s">
        <v>15</v>
      </c>
      <c r="G7677">
        <v>2019</v>
      </c>
      <c r="H7677">
        <v>1996</v>
      </c>
      <c r="I7677" t="s">
        <v>26</v>
      </c>
      <c r="J7677" t="s">
        <v>11</v>
      </c>
      <c r="K7677">
        <v>94</v>
      </c>
      <c r="M7677" t="s">
        <v>173</v>
      </c>
      <c r="N7677" t="s">
        <v>187</v>
      </c>
      <c r="O7677" t="s">
        <v>188</v>
      </c>
      <c r="P7677">
        <v>10</v>
      </c>
      <c r="Q7677" t="s">
        <v>191</v>
      </c>
    </row>
    <row r="7678" spans="1:17" x14ac:dyDescent="0.35">
      <c r="A7678">
        <v>8544</v>
      </c>
      <c r="B7678" t="s">
        <v>23</v>
      </c>
      <c r="C7678" t="s">
        <v>41</v>
      </c>
      <c r="D7678" s="1">
        <v>43739</v>
      </c>
      <c r="E7678">
        <v>10</v>
      </c>
      <c r="F7678" t="s">
        <v>15</v>
      </c>
      <c r="G7678">
        <v>2019</v>
      </c>
      <c r="H7678">
        <v>1996</v>
      </c>
      <c r="I7678" t="s">
        <v>26</v>
      </c>
      <c r="J7678" t="s">
        <v>11</v>
      </c>
      <c r="K7678">
        <v>94</v>
      </c>
      <c r="M7678" t="s">
        <v>168</v>
      </c>
      <c r="N7678" t="s">
        <v>187</v>
      </c>
      <c r="O7678" t="s">
        <v>188</v>
      </c>
      <c r="P7678">
        <v>10</v>
      </c>
      <c r="Q7678" t="s">
        <v>191</v>
      </c>
    </row>
    <row r="7679" spans="1:17" x14ac:dyDescent="0.35">
      <c r="A7679">
        <v>8547</v>
      </c>
      <c r="B7679" t="s">
        <v>23</v>
      </c>
      <c r="C7679" t="s">
        <v>41</v>
      </c>
      <c r="D7679" s="1">
        <v>43466</v>
      </c>
      <c r="E7679">
        <v>1</v>
      </c>
      <c r="F7679" t="s">
        <v>22</v>
      </c>
      <c r="G7679">
        <v>2019</v>
      </c>
      <c r="H7679">
        <v>2014</v>
      </c>
      <c r="I7679" t="s">
        <v>26</v>
      </c>
      <c r="J7679" t="s">
        <v>11</v>
      </c>
      <c r="K7679">
        <v>114</v>
      </c>
      <c r="M7679" t="s">
        <v>168</v>
      </c>
      <c r="N7679" t="s">
        <v>187</v>
      </c>
      <c r="O7679" t="s">
        <v>194</v>
      </c>
      <c r="P7679">
        <v>1</v>
      </c>
      <c r="Q7679" t="s">
        <v>200</v>
      </c>
    </row>
    <row r="7680" spans="1:17" x14ac:dyDescent="0.35">
      <c r="A7680">
        <v>8547</v>
      </c>
      <c r="B7680" t="s">
        <v>23</v>
      </c>
      <c r="C7680" t="s">
        <v>41</v>
      </c>
      <c r="D7680" s="1">
        <v>43466</v>
      </c>
      <c r="E7680">
        <v>1</v>
      </c>
      <c r="F7680" t="s">
        <v>22</v>
      </c>
      <c r="G7680">
        <v>2019</v>
      </c>
      <c r="H7680">
        <v>2014</v>
      </c>
      <c r="I7680" t="s">
        <v>26</v>
      </c>
      <c r="J7680" t="s">
        <v>11</v>
      </c>
      <c r="K7680">
        <v>114</v>
      </c>
      <c r="M7680" t="s">
        <v>169</v>
      </c>
      <c r="N7680" t="s">
        <v>187</v>
      </c>
      <c r="O7680" t="s">
        <v>194</v>
      </c>
      <c r="P7680">
        <v>1</v>
      </c>
      <c r="Q7680" t="s">
        <v>200</v>
      </c>
    </row>
    <row r="7681" spans="1:17" x14ac:dyDescent="0.35">
      <c r="A7681">
        <v>8547</v>
      </c>
      <c r="B7681" t="s">
        <v>23</v>
      </c>
      <c r="C7681" t="s">
        <v>41</v>
      </c>
      <c r="D7681" s="1">
        <v>43466</v>
      </c>
      <c r="E7681">
        <v>1</v>
      </c>
      <c r="F7681" t="s">
        <v>22</v>
      </c>
      <c r="G7681">
        <v>2019</v>
      </c>
      <c r="H7681">
        <v>2014</v>
      </c>
      <c r="I7681" t="s">
        <v>26</v>
      </c>
      <c r="J7681" t="s">
        <v>11</v>
      </c>
      <c r="K7681">
        <v>114</v>
      </c>
      <c r="M7681" t="s">
        <v>171</v>
      </c>
      <c r="N7681" t="s">
        <v>187</v>
      </c>
      <c r="O7681" t="s">
        <v>194</v>
      </c>
      <c r="P7681">
        <v>1</v>
      </c>
      <c r="Q7681" t="s">
        <v>200</v>
      </c>
    </row>
    <row r="7682" spans="1:17" x14ac:dyDescent="0.35">
      <c r="A7682">
        <v>8557</v>
      </c>
      <c r="B7682" t="s">
        <v>23</v>
      </c>
      <c r="C7682" t="s">
        <v>41</v>
      </c>
      <c r="D7682" s="1">
        <v>43518</v>
      </c>
      <c r="E7682">
        <v>2</v>
      </c>
      <c r="F7682" t="s">
        <v>21</v>
      </c>
      <c r="G7682">
        <v>2019</v>
      </c>
      <c r="H7682">
        <v>2016</v>
      </c>
      <c r="I7682" t="s">
        <v>26</v>
      </c>
      <c r="J7682" t="s">
        <v>11</v>
      </c>
      <c r="K7682">
        <v>100</v>
      </c>
      <c r="M7682" t="s">
        <v>168</v>
      </c>
      <c r="N7682" t="s">
        <v>187</v>
      </c>
      <c r="O7682" t="s">
        <v>194</v>
      </c>
      <c r="P7682">
        <v>2</v>
      </c>
      <c r="Q7682" t="s">
        <v>196</v>
      </c>
    </row>
    <row r="7683" spans="1:17" x14ac:dyDescent="0.35">
      <c r="A7683">
        <v>8568</v>
      </c>
      <c r="B7683" t="s">
        <v>23</v>
      </c>
      <c r="C7683" t="s">
        <v>41</v>
      </c>
      <c r="D7683" s="1">
        <v>43553</v>
      </c>
      <c r="E7683">
        <v>3</v>
      </c>
      <c r="F7683" t="s">
        <v>20</v>
      </c>
      <c r="G7683">
        <v>2019</v>
      </c>
      <c r="H7683">
        <v>2010</v>
      </c>
      <c r="I7683" t="s">
        <v>26</v>
      </c>
      <c r="J7683" t="s">
        <v>11</v>
      </c>
      <c r="K7683">
        <v>89</v>
      </c>
      <c r="M7683" t="s">
        <v>170</v>
      </c>
      <c r="N7683" t="s">
        <v>187</v>
      </c>
      <c r="O7683" t="s">
        <v>194</v>
      </c>
      <c r="P7683">
        <v>3</v>
      </c>
      <c r="Q7683" t="s">
        <v>195</v>
      </c>
    </row>
    <row r="7684" spans="1:17" x14ac:dyDescent="0.35">
      <c r="A7684">
        <v>8568</v>
      </c>
      <c r="B7684" t="s">
        <v>23</v>
      </c>
      <c r="C7684" t="s">
        <v>41</v>
      </c>
      <c r="D7684" s="1">
        <v>43553</v>
      </c>
      <c r="E7684">
        <v>3</v>
      </c>
      <c r="F7684" t="s">
        <v>20</v>
      </c>
      <c r="G7684">
        <v>2019</v>
      </c>
      <c r="H7684">
        <v>2010</v>
      </c>
      <c r="I7684" t="s">
        <v>26</v>
      </c>
      <c r="J7684" t="s">
        <v>11</v>
      </c>
      <c r="K7684">
        <v>89</v>
      </c>
      <c r="M7684" t="s">
        <v>172</v>
      </c>
      <c r="N7684" t="s">
        <v>187</v>
      </c>
      <c r="O7684" t="s">
        <v>194</v>
      </c>
      <c r="P7684">
        <v>3</v>
      </c>
      <c r="Q7684" t="s">
        <v>195</v>
      </c>
    </row>
    <row r="7685" spans="1:17" x14ac:dyDescent="0.35">
      <c r="A7685">
        <v>8568</v>
      </c>
      <c r="B7685" t="s">
        <v>23</v>
      </c>
      <c r="C7685" t="s">
        <v>41</v>
      </c>
      <c r="D7685" s="1">
        <v>43553</v>
      </c>
      <c r="E7685">
        <v>3</v>
      </c>
      <c r="F7685" t="s">
        <v>20</v>
      </c>
      <c r="G7685">
        <v>2019</v>
      </c>
      <c r="H7685">
        <v>2010</v>
      </c>
      <c r="I7685" t="s">
        <v>26</v>
      </c>
      <c r="J7685" t="s">
        <v>11</v>
      </c>
      <c r="K7685">
        <v>89</v>
      </c>
      <c r="M7685" t="s">
        <v>169</v>
      </c>
      <c r="N7685" t="s">
        <v>187</v>
      </c>
      <c r="O7685" t="s">
        <v>194</v>
      </c>
      <c r="P7685">
        <v>3</v>
      </c>
      <c r="Q7685" t="s">
        <v>195</v>
      </c>
    </row>
    <row r="7686" spans="1:17" x14ac:dyDescent="0.35">
      <c r="A7686">
        <v>8606</v>
      </c>
      <c r="B7686" t="s">
        <v>23</v>
      </c>
      <c r="C7686" t="s">
        <v>41</v>
      </c>
      <c r="D7686" s="1">
        <v>43498</v>
      </c>
      <c r="E7686">
        <v>2</v>
      </c>
      <c r="F7686" t="s">
        <v>21</v>
      </c>
      <c r="G7686">
        <v>2019</v>
      </c>
      <c r="H7686">
        <v>2018</v>
      </c>
      <c r="I7686" t="s">
        <v>26</v>
      </c>
      <c r="J7686" t="s">
        <v>11</v>
      </c>
      <c r="K7686">
        <v>91</v>
      </c>
      <c r="M7686" t="s">
        <v>24</v>
      </c>
      <c r="N7686" t="s">
        <v>187</v>
      </c>
      <c r="O7686" t="s">
        <v>194</v>
      </c>
      <c r="P7686">
        <v>2</v>
      </c>
      <c r="Q7686" t="s">
        <v>196</v>
      </c>
    </row>
    <row r="7687" spans="1:17" x14ac:dyDescent="0.35">
      <c r="A7687">
        <v>8606</v>
      </c>
      <c r="B7687" t="s">
        <v>23</v>
      </c>
      <c r="C7687" t="s">
        <v>41</v>
      </c>
      <c r="D7687" s="1">
        <v>43498</v>
      </c>
      <c r="E7687">
        <v>2</v>
      </c>
      <c r="F7687" t="s">
        <v>21</v>
      </c>
      <c r="G7687">
        <v>2019</v>
      </c>
      <c r="H7687">
        <v>2018</v>
      </c>
      <c r="I7687" t="s">
        <v>26</v>
      </c>
      <c r="J7687" t="s">
        <v>11</v>
      </c>
      <c r="K7687">
        <v>91</v>
      </c>
      <c r="M7687" t="s">
        <v>25</v>
      </c>
      <c r="N7687" t="s">
        <v>187</v>
      </c>
      <c r="O7687" t="s">
        <v>194</v>
      </c>
      <c r="P7687">
        <v>2</v>
      </c>
      <c r="Q7687" t="s">
        <v>196</v>
      </c>
    </row>
    <row r="7688" spans="1:17" x14ac:dyDescent="0.35">
      <c r="A7688">
        <v>8627</v>
      </c>
      <c r="B7688" t="s">
        <v>23</v>
      </c>
      <c r="C7688" t="s">
        <v>41</v>
      </c>
      <c r="D7688" s="1">
        <v>43802</v>
      </c>
      <c r="E7688">
        <v>12</v>
      </c>
      <c r="F7688" t="s">
        <v>13</v>
      </c>
      <c r="G7688">
        <v>2019</v>
      </c>
      <c r="H7688">
        <v>2016</v>
      </c>
      <c r="I7688" t="s">
        <v>26</v>
      </c>
      <c r="J7688" t="s">
        <v>11</v>
      </c>
      <c r="K7688">
        <v>98</v>
      </c>
      <c r="M7688" t="s">
        <v>24</v>
      </c>
      <c r="N7688" t="s">
        <v>187</v>
      </c>
      <c r="O7688" t="s">
        <v>188</v>
      </c>
      <c r="P7688">
        <v>12</v>
      </c>
      <c r="Q7688" t="s">
        <v>189</v>
      </c>
    </row>
    <row r="7689" spans="1:17" x14ac:dyDescent="0.35">
      <c r="A7689">
        <v>8627</v>
      </c>
      <c r="B7689" t="s">
        <v>23</v>
      </c>
      <c r="C7689" t="s">
        <v>41</v>
      </c>
      <c r="D7689" s="1">
        <v>43802</v>
      </c>
      <c r="E7689">
        <v>12</v>
      </c>
      <c r="F7689" t="s">
        <v>13</v>
      </c>
      <c r="G7689">
        <v>2019</v>
      </c>
      <c r="H7689">
        <v>2016</v>
      </c>
      <c r="I7689" t="s">
        <v>26</v>
      </c>
      <c r="J7689" t="s">
        <v>11</v>
      </c>
      <c r="K7689">
        <v>98</v>
      </c>
      <c r="M7689" t="s">
        <v>170</v>
      </c>
      <c r="N7689" t="s">
        <v>187</v>
      </c>
      <c r="O7689" t="s">
        <v>188</v>
      </c>
      <c r="P7689">
        <v>12</v>
      </c>
      <c r="Q7689" t="s">
        <v>189</v>
      </c>
    </row>
    <row r="7690" spans="1:17" x14ac:dyDescent="0.35">
      <c r="A7690">
        <v>4381</v>
      </c>
      <c r="B7690" t="s">
        <v>23</v>
      </c>
      <c r="C7690" t="s">
        <v>41</v>
      </c>
      <c r="D7690" s="1">
        <v>43413</v>
      </c>
      <c r="E7690">
        <v>11</v>
      </c>
      <c r="F7690" t="s">
        <v>14</v>
      </c>
      <c r="G7690">
        <v>2018</v>
      </c>
      <c r="H7690">
        <v>2018</v>
      </c>
      <c r="I7690" t="s">
        <v>26</v>
      </c>
      <c r="J7690" t="s">
        <v>11</v>
      </c>
      <c r="K7690">
        <v>122</v>
      </c>
      <c r="M7690" t="s">
        <v>24</v>
      </c>
      <c r="N7690" t="s">
        <v>205</v>
      </c>
      <c r="O7690" t="s">
        <v>188</v>
      </c>
      <c r="P7690">
        <v>11</v>
      </c>
      <c r="Q7690" t="s">
        <v>190</v>
      </c>
    </row>
    <row r="7691" spans="1:17" x14ac:dyDescent="0.35">
      <c r="A7691">
        <v>4381</v>
      </c>
      <c r="B7691" t="s">
        <v>23</v>
      </c>
      <c r="C7691" t="s">
        <v>41</v>
      </c>
      <c r="D7691" s="1">
        <v>43413</v>
      </c>
      <c r="E7691">
        <v>11</v>
      </c>
      <c r="F7691" t="s">
        <v>14</v>
      </c>
      <c r="G7691">
        <v>2018</v>
      </c>
      <c r="H7691">
        <v>2018</v>
      </c>
      <c r="I7691" t="s">
        <v>26</v>
      </c>
      <c r="J7691" t="s">
        <v>11</v>
      </c>
      <c r="K7691">
        <v>122</v>
      </c>
      <c r="M7691" t="s">
        <v>168</v>
      </c>
      <c r="N7691" t="s">
        <v>205</v>
      </c>
      <c r="O7691" t="s">
        <v>188</v>
      </c>
      <c r="P7691">
        <v>11</v>
      </c>
      <c r="Q7691" t="s">
        <v>190</v>
      </c>
    </row>
    <row r="7692" spans="1:17" x14ac:dyDescent="0.35">
      <c r="A7692">
        <v>4496</v>
      </c>
      <c r="B7692" t="s">
        <v>23</v>
      </c>
      <c r="C7692" t="s">
        <v>41</v>
      </c>
      <c r="D7692" s="1">
        <v>43385</v>
      </c>
      <c r="E7692">
        <v>10</v>
      </c>
      <c r="F7692" t="s">
        <v>15</v>
      </c>
      <c r="G7692">
        <v>2018</v>
      </c>
      <c r="H7692">
        <v>2018</v>
      </c>
      <c r="I7692" t="s">
        <v>26</v>
      </c>
      <c r="J7692" t="s">
        <v>11</v>
      </c>
      <c r="K7692">
        <v>97</v>
      </c>
      <c r="M7692" t="s">
        <v>168</v>
      </c>
      <c r="N7692" t="s">
        <v>205</v>
      </c>
      <c r="O7692" t="s">
        <v>188</v>
      </c>
      <c r="P7692">
        <v>10</v>
      </c>
      <c r="Q7692" t="s">
        <v>191</v>
      </c>
    </row>
    <row r="7693" spans="1:17" x14ac:dyDescent="0.35">
      <c r="A7693">
        <v>4496</v>
      </c>
      <c r="B7693" t="s">
        <v>23</v>
      </c>
      <c r="C7693" t="s">
        <v>41</v>
      </c>
      <c r="D7693" s="1">
        <v>43385</v>
      </c>
      <c r="E7693">
        <v>10</v>
      </c>
      <c r="F7693" t="s">
        <v>15</v>
      </c>
      <c r="G7693">
        <v>2018</v>
      </c>
      <c r="H7693">
        <v>2018</v>
      </c>
      <c r="I7693" t="s">
        <v>26</v>
      </c>
      <c r="J7693" t="s">
        <v>11</v>
      </c>
      <c r="K7693">
        <v>97</v>
      </c>
      <c r="M7693" t="s">
        <v>169</v>
      </c>
      <c r="N7693" t="s">
        <v>205</v>
      </c>
      <c r="O7693" t="s">
        <v>188</v>
      </c>
      <c r="P7693">
        <v>10</v>
      </c>
      <c r="Q7693" t="s">
        <v>191</v>
      </c>
    </row>
    <row r="7694" spans="1:17" x14ac:dyDescent="0.35">
      <c r="A7694">
        <v>4524</v>
      </c>
      <c r="B7694" t="s">
        <v>23</v>
      </c>
      <c r="C7694" t="s">
        <v>41</v>
      </c>
      <c r="D7694" s="1">
        <v>43375</v>
      </c>
      <c r="E7694">
        <v>10</v>
      </c>
      <c r="F7694" t="s">
        <v>15</v>
      </c>
      <c r="G7694">
        <v>2018</v>
      </c>
      <c r="H7694">
        <v>1982</v>
      </c>
      <c r="I7694" t="s">
        <v>26</v>
      </c>
      <c r="J7694" t="s">
        <v>11</v>
      </c>
      <c r="K7694">
        <v>80</v>
      </c>
      <c r="M7694" t="s">
        <v>170</v>
      </c>
      <c r="N7694" t="s">
        <v>205</v>
      </c>
      <c r="O7694" t="s">
        <v>188</v>
      </c>
      <c r="P7694">
        <v>10</v>
      </c>
      <c r="Q7694" t="s">
        <v>191</v>
      </c>
    </row>
    <row r="7695" spans="1:17" x14ac:dyDescent="0.35">
      <c r="A7695">
        <v>4529</v>
      </c>
      <c r="B7695" t="s">
        <v>23</v>
      </c>
      <c r="C7695" t="s">
        <v>41</v>
      </c>
      <c r="D7695" s="1">
        <v>43375</v>
      </c>
      <c r="E7695">
        <v>10</v>
      </c>
      <c r="F7695" t="s">
        <v>15</v>
      </c>
      <c r="G7695">
        <v>2018</v>
      </c>
      <c r="H7695">
        <v>1979</v>
      </c>
      <c r="I7695" t="s">
        <v>26</v>
      </c>
      <c r="J7695" t="s">
        <v>11</v>
      </c>
      <c r="K7695">
        <v>94</v>
      </c>
      <c r="M7695" t="s">
        <v>173</v>
      </c>
      <c r="N7695" t="s">
        <v>205</v>
      </c>
      <c r="O7695" t="s">
        <v>188</v>
      </c>
      <c r="P7695">
        <v>10</v>
      </c>
      <c r="Q7695" t="s">
        <v>191</v>
      </c>
    </row>
    <row r="7696" spans="1:17" x14ac:dyDescent="0.35">
      <c r="A7696">
        <v>4529</v>
      </c>
      <c r="B7696" t="s">
        <v>23</v>
      </c>
      <c r="C7696" t="s">
        <v>41</v>
      </c>
      <c r="D7696" s="1">
        <v>43375</v>
      </c>
      <c r="E7696">
        <v>10</v>
      </c>
      <c r="F7696" t="s">
        <v>15</v>
      </c>
      <c r="G7696">
        <v>2018</v>
      </c>
      <c r="H7696">
        <v>1979</v>
      </c>
      <c r="I7696" t="s">
        <v>26</v>
      </c>
      <c r="J7696" t="s">
        <v>11</v>
      </c>
      <c r="K7696">
        <v>94</v>
      </c>
      <c r="M7696" t="s">
        <v>170</v>
      </c>
      <c r="N7696" t="s">
        <v>205</v>
      </c>
      <c r="O7696" t="s">
        <v>188</v>
      </c>
      <c r="P7696">
        <v>10</v>
      </c>
      <c r="Q7696" t="s">
        <v>191</v>
      </c>
    </row>
    <row r="7697" spans="1:17" x14ac:dyDescent="0.35">
      <c r="A7697">
        <v>4529</v>
      </c>
      <c r="B7697" t="s">
        <v>23</v>
      </c>
      <c r="C7697" t="s">
        <v>41</v>
      </c>
      <c r="D7697" s="1">
        <v>43375</v>
      </c>
      <c r="E7697">
        <v>10</v>
      </c>
      <c r="F7697" t="s">
        <v>15</v>
      </c>
      <c r="G7697">
        <v>2018</v>
      </c>
      <c r="H7697">
        <v>1979</v>
      </c>
      <c r="I7697" t="s">
        <v>26</v>
      </c>
      <c r="J7697" t="s">
        <v>11</v>
      </c>
      <c r="K7697">
        <v>94</v>
      </c>
      <c r="M7697" t="s">
        <v>173</v>
      </c>
      <c r="N7697" t="s">
        <v>205</v>
      </c>
      <c r="O7697" t="s">
        <v>188</v>
      </c>
      <c r="P7697">
        <v>10</v>
      </c>
      <c r="Q7697" t="s">
        <v>191</v>
      </c>
    </row>
    <row r="7698" spans="1:17" x14ac:dyDescent="0.35">
      <c r="A7698">
        <v>4902</v>
      </c>
      <c r="B7698" t="s">
        <v>23</v>
      </c>
      <c r="C7698" t="s">
        <v>41</v>
      </c>
      <c r="D7698" s="1">
        <v>43205</v>
      </c>
      <c r="E7698">
        <v>4</v>
      </c>
      <c r="F7698" t="s">
        <v>12</v>
      </c>
      <c r="G7698">
        <v>2018</v>
      </c>
      <c r="H7698">
        <v>2017</v>
      </c>
      <c r="I7698" t="s">
        <v>26</v>
      </c>
      <c r="J7698" t="s">
        <v>11</v>
      </c>
      <c r="K7698">
        <v>107</v>
      </c>
      <c r="M7698" t="s">
        <v>24</v>
      </c>
      <c r="N7698" t="s">
        <v>205</v>
      </c>
      <c r="O7698" t="s">
        <v>192</v>
      </c>
      <c r="P7698">
        <v>4</v>
      </c>
      <c r="Q7698" t="s">
        <v>193</v>
      </c>
    </row>
    <row r="7699" spans="1:17" x14ac:dyDescent="0.35">
      <c r="A7699">
        <v>4902</v>
      </c>
      <c r="B7699" t="s">
        <v>23</v>
      </c>
      <c r="C7699" t="s">
        <v>41</v>
      </c>
      <c r="D7699" s="1">
        <v>43205</v>
      </c>
      <c r="E7699">
        <v>4</v>
      </c>
      <c r="F7699" t="s">
        <v>12</v>
      </c>
      <c r="G7699">
        <v>2018</v>
      </c>
      <c r="H7699">
        <v>2017</v>
      </c>
      <c r="I7699" t="s">
        <v>26</v>
      </c>
      <c r="J7699" t="s">
        <v>11</v>
      </c>
      <c r="K7699">
        <v>107</v>
      </c>
      <c r="M7699" t="s">
        <v>25</v>
      </c>
      <c r="N7699" t="s">
        <v>205</v>
      </c>
      <c r="O7699" t="s">
        <v>192</v>
      </c>
      <c r="P7699">
        <v>4</v>
      </c>
      <c r="Q7699" t="s">
        <v>193</v>
      </c>
    </row>
    <row r="7700" spans="1:17" x14ac:dyDescent="0.35">
      <c r="A7700">
        <v>4933</v>
      </c>
      <c r="B7700" t="s">
        <v>23</v>
      </c>
      <c r="C7700" t="s">
        <v>41</v>
      </c>
      <c r="D7700" s="1">
        <v>43190</v>
      </c>
      <c r="E7700">
        <v>3</v>
      </c>
      <c r="F7700" t="s">
        <v>20</v>
      </c>
      <c r="G7700">
        <v>2018</v>
      </c>
      <c r="H7700">
        <v>2017</v>
      </c>
      <c r="I7700" t="s">
        <v>26</v>
      </c>
      <c r="J7700" t="s">
        <v>11</v>
      </c>
      <c r="K7700">
        <v>87</v>
      </c>
      <c r="M7700" t="s">
        <v>24</v>
      </c>
      <c r="N7700" t="s">
        <v>205</v>
      </c>
      <c r="O7700" t="s">
        <v>194</v>
      </c>
      <c r="P7700">
        <v>3</v>
      </c>
      <c r="Q7700" t="s">
        <v>195</v>
      </c>
    </row>
    <row r="7701" spans="1:17" x14ac:dyDescent="0.35">
      <c r="A7701">
        <v>4933</v>
      </c>
      <c r="B7701" t="s">
        <v>23</v>
      </c>
      <c r="C7701" t="s">
        <v>41</v>
      </c>
      <c r="D7701" s="1">
        <v>43190</v>
      </c>
      <c r="E7701">
        <v>3</v>
      </c>
      <c r="F7701" t="s">
        <v>20</v>
      </c>
      <c r="G7701">
        <v>2018</v>
      </c>
      <c r="H7701">
        <v>2017</v>
      </c>
      <c r="I7701" t="s">
        <v>26</v>
      </c>
      <c r="J7701" t="s">
        <v>11</v>
      </c>
      <c r="K7701">
        <v>87</v>
      </c>
      <c r="M7701" t="s">
        <v>25</v>
      </c>
      <c r="N7701" t="s">
        <v>205</v>
      </c>
      <c r="O7701" t="s">
        <v>194</v>
      </c>
      <c r="P7701">
        <v>3</v>
      </c>
      <c r="Q7701" t="s">
        <v>195</v>
      </c>
    </row>
    <row r="7702" spans="1:17" x14ac:dyDescent="0.35">
      <c r="A7702">
        <v>5977</v>
      </c>
      <c r="B7702" t="s">
        <v>23</v>
      </c>
      <c r="C7702" t="s">
        <v>41</v>
      </c>
      <c r="D7702" s="1">
        <v>43139</v>
      </c>
      <c r="E7702">
        <v>2</v>
      </c>
      <c r="F7702" t="s">
        <v>21</v>
      </c>
      <c r="G7702">
        <v>2018</v>
      </c>
      <c r="H7702">
        <v>2017</v>
      </c>
      <c r="I7702" t="s">
        <v>26</v>
      </c>
      <c r="J7702" t="s">
        <v>11</v>
      </c>
      <c r="K7702">
        <v>94</v>
      </c>
      <c r="M7702" t="s">
        <v>24</v>
      </c>
      <c r="N7702" t="s">
        <v>205</v>
      </c>
      <c r="O7702" t="s">
        <v>194</v>
      </c>
      <c r="P7702">
        <v>2</v>
      </c>
      <c r="Q7702" t="s">
        <v>196</v>
      </c>
    </row>
    <row r="7703" spans="1:17" x14ac:dyDescent="0.35">
      <c r="A7703">
        <v>5977</v>
      </c>
      <c r="B7703" t="s">
        <v>23</v>
      </c>
      <c r="C7703" t="s">
        <v>41</v>
      </c>
      <c r="D7703" s="1">
        <v>43139</v>
      </c>
      <c r="E7703">
        <v>2</v>
      </c>
      <c r="F7703" t="s">
        <v>21</v>
      </c>
      <c r="G7703">
        <v>2018</v>
      </c>
      <c r="H7703">
        <v>2017</v>
      </c>
      <c r="I7703" t="s">
        <v>26</v>
      </c>
      <c r="J7703" t="s">
        <v>11</v>
      </c>
      <c r="K7703">
        <v>94</v>
      </c>
      <c r="M7703" t="s">
        <v>168</v>
      </c>
      <c r="N7703" t="s">
        <v>205</v>
      </c>
      <c r="O7703" t="s">
        <v>194</v>
      </c>
      <c r="P7703">
        <v>2</v>
      </c>
      <c r="Q7703" t="s">
        <v>196</v>
      </c>
    </row>
    <row r="7704" spans="1:17" x14ac:dyDescent="0.35">
      <c r="A7704">
        <v>5977</v>
      </c>
      <c r="B7704" t="s">
        <v>23</v>
      </c>
      <c r="C7704" t="s">
        <v>41</v>
      </c>
      <c r="D7704" s="1">
        <v>43139</v>
      </c>
      <c r="E7704">
        <v>2</v>
      </c>
      <c r="F7704" t="s">
        <v>21</v>
      </c>
      <c r="G7704">
        <v>2018</v>
      </c>
      <c r="H7704">
        <v>2017</v>
      </c>
      <c r="I7704" t="s">
        <v>26</v>
      </c>
      <c r="J7704" t="s">
        <v>11</v>
      </c>
      <c r="K7704">
        <v>94</v>
      </c>
      <c r="M7704" t="s">
        <v>176</v>
      </c>
      <c r="N7704" t="s">
        <v>205</v>
      </c>
      <c r="O7704" t="s">
        <v>194</v>
      </c>
      <c r="P7704">
        <v>2</v>
      </c>
      <c r="Q7704" t="s">
        <v>196</v>
      </c>
    </row>
    <row r="7705" spans="1:17" x14ac:dyDescent="0.35">
      <c r="A7705">
        <v>6013</v>
      </c>
      <c r="B7705" t="s">
        <v>23</v>
      </c>
      <c r="C7705" t="s">
        <v>41</v>
      </c>
      <c r="D7705" s="1">
        <v>43116</v>
      </c>
      <c r="E7705">
        <v>1</v>
      </c>
      <c r="F7705" t="s">
        <v>22</v>
      </c>
      <c r="G7705">
        <v>2018</v>
      </c>
      <c r="H7705">
        <v>2009</v>
      </c>
      <c r="I7705" t="s">
        <v>26</v>
      </c>
      <c r="J7705" t="s">
        <v>11</v>
      </c>
      <c r="K7705">
        <v>106</v>
      </c>
      <c r="M7705" t="s">
        <v>170</v>
      </c>
      <c r="N7705" t="s">
        <v>205</v>
      </c>
      <c r="O7705" t="s">
        <v>194</v>
      </c>
      <c r="P7705">
        <v>1</v>
      </c>
      <c r="Q7705" t="s">
        <v>200</v>
      </c>
    </row>
    <row r="7706" spans="1:17" x14ac:dyDescent="0.35">
      <c r="A7706">
        <v>6013</v>
      </c>
      <c r="B7706" t="s">
        <v>23</v>
      </c>
      <c r="C7706" t="s">
        <v>41</v>
      </c>
      <c r="D7706" s="1">
        <v>43116</v>
      </c>
      <c r="E7706">
        <v>1</v>
      </c>
      <c r="F7706" t="s">
        <v>22</v>
      </c>
      <c r="G7706">
        <v>2018</v>
      </c>
      <c r="H7706">
        <v>2009</v>
      </c>
      <c r="I7706" t="s">
        <v>26</v>
      </c>
      <c r="J7706" t="s">
        <v>11</v>
      </c>
      <c r="K7706">
        <v>106</v>
      </c>
      <c r="M7706" t="s">
        <v>169</v>
      </c>
      <c r="N7706" t="s">
        <v>205</v>
      </c>
      <c r="O7706" t="s">
        <v>194</v>
      </c>
      <c r="P7706">
        <v>1</v>
      </c>
      <c r="Q7706" t="s">
        <v>200</v>
      </c>
    </row>
    <row r="7707" spans="1:17" x14ac:dyDescent="0.35">
      <c r="A7707">
        <v>6105</v>
      </c>
      <c r="B7707" t="s">
        <v>23</v>
      </c>
      <c r="C7707" t="s">
        <v>41</v>
      </c>
      <c r="D7707" s="1">
        <v>43307</v>
      </c>
      <c r="E7707">
        <v>7</v>
      </c>
      <c r="F7707" t="s">
        <v>18</v>
      </c>
      <c r="G7707">
        <v>2018</v>
      </c>
      <c r="H7707">
        <v>2015</v>
      </c>
      <c r="I7707" t="s">
        <v>26</v>
      </c>
      <c r="J7707" t="s">
        <v>11</v>
      </c>
      <c r="K7707">
        <v>128</v>
      </c>
      <c r="M7707" t="s">
        <v>175</v>
      </c>
      <c r="N7707" t="s">
        <v>205</v>
      </c>
      <c r="O7707" t="s">
        <v>198</v>
      </c>
      <c r="P7707">
        <v>7</v>
      </c>
      <c r="Q7707" t="s">
        <v>201</v>
      </c>
    </row>
    <row r="7708" spans="1:17" x14ac:dyDescent="0.35">
      <c r="A7708">
        <v>6105</v>
      </c>
      <c r="B7708" t="s">
        <v>23</v>
      </c>
      <c r="C7708" t="s">
        <v>41</v>
      </c>
      <c r="D7708" s="1">
        <v>43307</v>
      </c>
      <c r="E7708">
        <v>7</v>
      </c>
      <c r="F7708" t="s">
        <v>18</v>
      </c>
      <c r="G7708">
        <v>2018</v>
      </c>
      <c r="H7708">
        <v>2015</v>
      </c>
      <c r="I7708" t="s">
        <v>26</v>
      </c>
      <c r="J7708" t="s">
        <v>11</v>
      </c>
      <c r="K7708">
        <v>128</v>
      </c>
      <c r="M7708" t="s">
        <v>176</v>
      </c>
      <c r="N7708" t="s">
        <v>205</v>
      </c>
      <c r="O7708" t="s">
        <v>198</v>
      </c>
      <c r="P7708">
        <v>7</v>
      </c>
      <c r="Q7708" t="s">
        <v>201</v>
      </c>
    </row>
    <row r="7709" spans="1:17" x14ac:dyDescent="0.35">
      <c r="A7709">
        <v>6105</v>
      </c>
      <c r="B7709" t="s">
        <v>23</v>
      </c>
      <c r="C7709" t="s">
        <v>41</v>
      </c>
      <c r="D7709" s="1">
        <v>43307</v>
      </c>
      <c r="E7709">
        <v>7</v>
      </c>
      <c r="F7709" t="s">
        <v>18</v>
      </c>
      <c r="G7709">
        <v>2018</v>
      </c>
      <c r="H7709">
        <v>2015</v>
      </c>
      <c r="I7709" t="s">
        <v>26</v>
      </c>
      <c r="J7709" t="s">
        <v>11</v>
      </c>
      <c r="K7709">
        <v>128</v>
      </c>
      <c r="M7709" t="s">
        <v>174</v>
      </c>
      <c r="N7709" t="s">
        <v>205</v>
      </c>
      <c r="O7709" t="s">
        <v>198</v>
      </c>
      <c r="P7709">
        <v>7</v>
      </c>
      <c r="Q7709" t="s">
        <v>201</v>
      </c>
    </row>
    <row r="7710" spans="1:17" x14ac:dyDescent="0.35">
      <c r="A7710">
        <v>6166</v>
      </c>
      <c r="B7710" t="s">
        <v>23</v>
      </c>
      <c r="C7710" t="s">
        <v>41</v>
      </c>
      <c r="D7710" s="1">
        <v>43459</v>
      </c>
      <c r="E7710">
        <v>12</v>
      </c>
      <c r="F7710" t="s">
        <v>13</v>
      </c>
      <c r="G7710">
        <v>2018</v>
      </c>
      <c r="H7710">
        <v>2015</v>
      </c>
      <c r="I7710" t="s">
        <v>26</v>
      </c>
      <c r="J7710" t="s">
        <v>11</v>
      </c>
      <c r="K7710">
        <v>90</v>
      </c>
      <c r="M7710" t="s">
        <v>168</v>
      </c>
      <c r="N7710" t="s">
        <v>205</v>
      </c>
      <c r="O7710" t="s">
        <v>188</v>
      </c>
      <c r="P7710">
        <v>12</v>
      </c>
      <c r="Q7710" t="s">
        <v>189</v>
      </c>
    </row>
    <row r="7711" spans="1:17" x14ac:dyDescent="0.35">
      <c r="A7711">
        <v>6166</v>
      </c>
      <c r="B7711" t="s">
        <v>23</v>
      </c>
      <c r="C7711" t="s">
        <v>41</v>
      </c>
      <c r="D7711" s="1">
        <v>43459</v>
      </c>
      <c r="E7711">
        <v>12</v>
      </c>
      <c r="F7711" t="s">
        <v>13</v>
      </c>
      <c r="G7711">
        <v>2018</v>
      </c>
      <c r="H7711">
        <v>2015</v>
      </c>
      <c r="I7711" t="s">
        <v>26</v>
      </c>
      <c r="J7711" t="s">
        <v>11</v>
      </c>
      <c r="K7711">
        <v>90</v>
      </c>
      <c r="M7711" t="s">
        <v>171</v>
      </c>
      <c r="N7711" t="s">
        <v>205</v>
      </c>
      <c r="O7711" t="s">
        <v>188</v>
      </c>
      <c r="P7711">
        <v>12</v>
      </c>
      <c r="Q7711" t="s">
        <v>189</v>
      </c>
    </row>
    <row r="7712" spans="1:17" x14ac:dyDescent="0.35">
      <c r="A7712">
        <v>6471</v>
      </c>
      <c r="B7712" t="s">
        <v>23</v>
      </c>
      <c r="C7712" t="s">
        <v>41</v>
      </c>
      <c r="D7712" s="1">
        <v>43295</v>
      </c>
      <c r="E7712">
        <v>7</v>
      </c>
      <c r="F7712" t="s">
        <v>18</v>
      </c>
      <c r="G7712">
        <v>2018</v>
      </c>
      <c r="H7712">
        <v>2015</v>
      </c>
      <c r="I7712" t="s">
        <v>26</v>
      </c>
      <c r="J7712" t="s">
        <v>11</v>
      </c>
      <c r="K7712">
        <v>110</v>
      </c>
      <c r="M7712" t="s">
        <v>168</v>
      </c>
      <c r="N7712" t="s">
        <v>205</v>
      </c>
      <c r="O7712" t="s">
        <v>198</v>
      </c>
      <c r="P7712">
        <v>7</v>
      </c>
      <c r="Q7712" t="s">
        <v>201</v>
      </c>
    </row>
    <row r="7713" spans="1:17" x14ac:dyDescent="0.35">
      <c r="A7713">
        <v>6471</v>
      </c>
      <c r="B7713" t="s">
        <v>23</v>
      </c>
      <c r="C7713" t="s">
        <v>41</v>
      </c>
      <c r="D7713" s="1">
        <v>43295</v>
      </c>
      <c r="E7713">
        <v>7</v>
      </c>
      <c r="F7713" t="s">
        <v>18</v>
      </c>
      <c r="G7713">
        <v>2018</v>
      </c>
      <c r="H7713">
        <v>2015</v>
      </c>
      <c r="I7713" t="s">
        <v>26</v>
      </c>
      <c r="J7713" t="s">
        <v>11</v>
      </c>
      <c r="K7713">
        <v>110</v>
      </c>
      <c r="M7713" t="s">
        <v>169</v>
      </c>
      <c r="N7713" t="s">
        <v>205</v>
      </c>
      <c r="O7713" t="s">
        <v>198</v>
      </c>
      <c r="P7713">
        <v>7</v>
      </c>
      <c r="Q7713" t="s">
        <v>201</v>
      </c>
    </row>
    <row r="7714" spans="1:17" x14ac:dyDescent="0.35">
      <c r="A7714">
        <v>6471</v>
      </c>
      <c r="B7714" t="s">
        <v>23</v>
      </c>
      <c r="C7714" t="s">
        <v>41</v>
      </c>
      <c r="D7714" s="1">
        <v>43295</v>
      </c>
      <c r="E7714">
        <v>7</v>
      </c>
      <c r="F7714" t="s">
        <v>18</v>
      </c>
      <c r="G7714">
        <v>2018</v>
      </c>
      <c r="H7714">
        <v>2015</v>
      </c>
      <c r="I7714" t="s">
        <v>26</v>
      </c>
      <c r="J7714" t="s">
        <v>11</v>
      </c>
      <c r="K7714">
        <v>110</v>
      </c>
      <c r="M7714" t="s">
        <v>176</v>
      </c>
      <c r="N7714" t="s">
        <v>205</v>
      </c>
      <c r="O7714" t="s">
        <v>198</v>
      </c>
      <c r="P7714">
        <v>7</v>
      </c>
      <c r="Q7714" t="s">
        <v>201</v>
      </c>
    </row>
    <row r="7715" spans="1:17" x14ac:dyDescent="0.35">
      <c r="A7715">
        <v>6520</v>
      </c>
      <c r="B7715" t="s">
        <v>23</v>
      </c>
      <c r="C7715" t="s">
        <v>41</v>
      </c>
      <c r="D7715" s="1">
        <v>43307</v>
      </c>
      <c r="E7715">
        <v>7</v>
      </c>
      <c r="F7715" t="s">
        <v>18</v>
      </c>
      <c r="G7715">
        <v>2018</v>
      </c>
      <c r="H7715">
        <v>2015</v>
      </c>
      <c r="I7715" t="s">
        <v>26</v>
      </c>
      <c r="J7715" t="s">
        <v>11</v>
      </c>
      <c r="K7715">
        <v>113</v>
      </c>
      <c r="M7715" t="s">
        <v>168</v>
      </c>
      <c r="N7715" t="s">
        <v>205</v>
      </c>
      <c r="O7715" t="s">
        <v>198</v>
      </c>
      <c r="P7715">
        <v>7</v>
      </c>
      <c r="Q7715" t="s">
        <v>201</v>
      </c>
    </row>
    <row r="7716" spans="1:17" x14ac:dyDescent="0.35">
      <c r="A7716">
        <v>6520</v>
      </c>
      <c r="B7716" t="s">
        <v>23</v>
      </c>
      <c r="C7716" t="s">
        <v>41</v>
      </c>
      <c r="D7716" s="1">
        <v>43307</v>
      </c>
      <c r="E7716">
        <v>7</v>
      </c>
      <c r="F7716" t="s">
        <v>18</v>
      </c>
      <c r="G7716">
        <v>2018</v>
      </c>
      <c r="H7716">
        <v>2015</v>
      </c>
      <c r="I7716" t="s">
        <v>26</v>
      </c>
      <c r="J7716" t="s">
        <v>11</v>
      </c>
      <c r="K7716">
        <v>113</v>
      </c>
      <c r="M7716" t="s">
        <v>176</v>
      </c>
      <c r="N7716" t="s">
        <v>205</v>
      </c>
      <c r="O7716" t="s">
        <v>198</v>
      </c>
      <c r="P7716">
        <v>7</v>
      </c>
      <c r="Q7716" t="s">
        <v>201</v>
      </c>
    </row>
    <row r="7717" spans="1:17" x14ac:dyDescent="0.35">
      <c r="A7717">
        <v>6520</v>
      </c>
      <c r="B7717" t="s">
        <v>23</v>
      </c>
      <c r="C7717" t="s">
        <v>41</v>
      </c>
      <c r="D7717" s="1">
        <v>43307</v>
      </c>
      <c r="E7717">
        <v>7</v>
      </c>
      <c r="F7717" t="s">
        <v>18</v>
      </c>
      <c r="G7717">
        <v>2018</v>
      </c>
      <c r="H7717">
        <v>2015</v>
      </c>
      <c r="I7717" t="s">
        <v>26</v>
      </c>
      <c r="J7717" t="s">
        <v>11</v>
      </c>
      <c r="K7717">
        <v>113</v>
      </c>
      <c r="M7717" t="s">
        <v>171</v>
      </c>
      <c r="N7717" t="s">
        <v>205</v>
      </c>
      <c r="O7717" t="s">
        <v>198</v>
      </c>
      <c r="P7717">
        <v>7</v>
      </c>
      <c r="Q7717" t="s">
        <v>201</v>
      </c>
    </row>
    <row r="7718" spans="1:17" x14ac:dyDescent="0.35">
      <c r="A7718">
        <v>6624</v>
      </c>
      <c r="B7718" t="s">
        <v>23</v>
      </c>
      <c r="C7718" t="s">
        <v>41</v>
      </c>
      <c r="D7718" s="1">
        <v>43135</v>
      </c>
      <c r="E7718">
        <v>2</v>
      </c>
      <c r="F7718" t="s">
        <v>21</v>
      </c>
      <c r="G7718">
        <v>2018</v>
      </c>
      <c r="H7718">
        <v>2012</v>
      </c>
      <c r="I7718" t="s">
        <v>26</v>
      </c>
      <c r="J7718" t="s">
        <v>11</v>
      </c>
      <c r="K7718">
        <v>105</v>
      </c>
      <c r="M7718" t="s">
        <v>24</v>
      </c>
      <c r="N7718" t="s">
        <v>205</v>
      </c>
      <c r="O7718" t="s">
        <v>194</v>
      </c>
      <c r="P7718">
        <v>2</v>
      </c>
      <c r="Q7718" t="s">
        <v>196</v>
      </c>
    </row>
    <row r="7719" spans="1:17" x14ac:dyDescent="0.35">
      <c r="A7719">
        <v>6670</v>
      </c>
      <c r="B7719" t="s">
        <v>23</v>
      </c>
      <c r="C7719" t="s">
        <v>41</v>
      </c>
      <c r="D7719" s="1">
        <v>43307</v>
      </c>
      <c r="E7719">
        <v>7</v>
      </c>
      <c r="F7719" t="s">
        <v>18</v>
      </c>
      <c r="G7719">
        <v>2018</v>
      </c>
      <c r="H7719">
        <v>2015</v>
      </c>
      <c r="I7719" t="s">
        <v>26</v>
      </c>
      <c r="J7719" t="s">
        <v>11</v>
      </c>
      <c r="K7719">
        <v>108</v>
      </c>
      <c r="M7719" t="s">
        <v>168</v>
      </c>
      <c r="N7719" t="s">
        <v>205</v>
      </c>
      <c r="O7719" t="s">
        <v>198</v>
      </c>
      <c r="P7719">
        <v>7</v>
      </c>
      <c r="Q7719" t="s">
        <v>201</v>
      </c>
    </row>
    <row r="7720" spans="1:17" x14ac:dyDescent="0.35">
      <c r="A7720">
        <v>6670</v>
      </c>
      <c r="B7720" t="s">
        <v>23</v>
      </c>
      <c r="C7720" t="s">
        <v>41</v>
      </c>
      <c r="D7720" s="1">
        <v>43307</v>
      </c>
      <c r="E7720">
        <v>7</v>
      </c>
      <c r="F7720" t="s">
        <v>18</v>
      </c>
      <c r="G7720">
        <v>2018</v>
      </c>
      <c r="H7720">
        <v>2015</v>
      </c>
      <c r="I7720" t="s">
        <v>26</v>
      </c>
      <c r="J7720" t="s">
        <v>11</v>
      </c>
      <c r="K7720">
        <v>108</v>
      </c>
      <c r="M7720" t="s">
        <v>169</v>
      </c>
      <c r="N7720" t="s">
        <v>205</v>
      </c>
      <c r="O7720" t="s">
        <v>198</v>
      </c>
      <c r="P7720">
        <v>7</v>
      </c>
      <c r="Q7720" t="s">
        <v>201</v>
      </c>
    </row>
    <row r="7721" spans="1:17" x14ac:dyDescent="0.35">
      <c r="A7721">
        <v>6670</v>
      </c>
      <c r="B7721" t="s">
        <v>23</v>
      </c>
      <c r="C7721" t="s">
        <v>41</v>
      </c>
      <c r="D7721" s="1">
        <v>43307</v>
      </c>
      <c r="E7721">
        <v>7</v>
      </c>
      <c r="F7721" t="s">
        <v>18</v>
      </c>
      <c r="G7721">
        <v>2018</v>
      </c>
      <c r="H7721">
        <v>2015</v>
      </c>
      <c r="I7721" t="s">
        <v>26</v>
      </c>
      <c r="J7721" t="s">
        <v>11</v>
      </c>
      <c r="K7721">
        <v>108</v>
      </c>
      <c r="M7721" t="s">
        <v>176</v>
      </c>
      <c r="N7721" t="s">
        <v>205</v>
      </c>
      <c r="O7721" t="s">
        <v>198</v>
      </c>
      <c r="P7721">
        <v>7</v>
      </c>
      <c r="Q7721" t="s">
        <v>201</v>
      </c>
    </row>
    <row r="7722" spans="1:17" x14ac:dyDescent="0.35">
      <c r="A7722">
        <v>6995</v>
      </c>
      <c r="B7722" t="s">
        <v>23</v>
      </c>
      <c r="C7722" t="s">
        <v>41</v>
      </c>
      <c r="D7722" s="1">
        <v>43456</v>
      </c>
      <c r="E7722">
        <v>12</v>
      </c>
      <c r="F7722" t="s">
        <v>13</v>
      </c>
      <c r="G7722">
        <v>2018</v>
      </c>
      <c r="H7722">
        <v>2018</v>
      </c>
      <c r="I7722" t="s">
        <v>26</v>
      </c>
      <c r="J7722" t="s">
        <v>11</v>
      </c>
      <c r="K7722">
        <v>93</v>
      </c>
      <c r="M7722" t="s">
        <v>24</v>
      </c>
      <c r="N7722" t="s">
        <v>205</v>
      </c>
      <c r="O7722" t="s">
        <v>188</v>
      </c>
      <c r="P7722">
        <v>12</v>
      </c>
      <c r="Q7722" t="s">
        <v>189</v>
      </c>
    </row>
    <row r="7723" spans="1:17" x14ac:dyDescent="0.35">
      <c r="A7723">
        <v>7018</v>
      </c>
      <c r="B7723" t="s">
        <v>23</v>
      </c>
      <c r="C7723" t="s">
        <v>41</v>
      </c>
      <c r="D7723" s="1">
        <v>43160</v>
      </c>
      <c r="E7723">
        <v>3</v>
      </c>
      <c r="F7723" t="s">
        <v>20</v>
      </c>
      <c r="G7723">
        <v>2018</v>
      </c>
      <c r="H7723">
        <v>2017</v>
      </c>
      <c r="I7723" t="s">
        <v>26</v>
      </c>
      <c r="J7723" t="s">
        <v>11</v>
      </c>
      <c r="K7723">
        <v>106</v>
      </c>
      <c r="M7723" t="s">
        <v>171</v>
      </c>
      <c r="N7723" t="s">
        <v>205</v>
      </c>
      <c r="O7723" t="s">
        <v>194</v>
      </c>
      <c r="P7723">
        <v>3</v>
      </c>
      <c r="Q7723" t="s">
        <v>195</v>
      </c>
    </row>
    <row r="7724" spans="1:17" x14ac:dyDescent="0.35">
      <c r="A7724">
        <v>7277</v>
      </c>
      <c r="B7724" t="s">
        <v>23</v>
      </c>
      <c r="C7724" t="s">
        <v>41</v>
      </c>
      <c r="D7724" s="1">
        <v>43296</v>
      </c>
      <c r="E7724">
        <v>7</v>
      </c>
      <c r="F7724" t="s">
        <v>18</v>
      </c>
      <c r="G7724">
        <v>2018</v>
      </c>
      <c r="H7724">
        <v>2013</v>
      </c>
      <c r="I7724" t="s">
        <v>26</v>
      </c>
      <c r="J7724" t="s">
        <v>11</v>
      </c>
      <c r="K7724">
        <v>85</v>
      </c>
      <c r="M7724" t="s">
        <v>168</v>
      </c>
      <c r="N7724" t="s">
        <v>205</v>
      </c>
      <c r="O7724" t="s">
        <v>198</v>
      </c>
      <c r="P7724">
        <v>7</v>
      </c>
      <c r="Q7724" t="s">
        <v>201</v>
      </c>
    </row>
    <row r="7725" spans="1:17" x14ac:dyDescent="0.35">
      <c r="A7725">
        <v>7277</v>
      </c>
      <c r="B7725" t="s">
        <v>23</v>
      </c>
      <c r="C7725" t="s">
        <v>41</v>
      </c>
      <c r="D7725" s="1">
        <v>43296</v>
      </c>
      <c r="E7725">
        <v>7</v>
      </c>
      <c r="F7725" t="s">
        <v>18</v>
      </c>
      <c r="G7725">
        <v>2018</v>
      </c>
      <c r="H7725">
        <v>2013</v>
      </c>
      <c r="I7725" t="s">
        <v>26</v>
      </c>
      <c r="J7725" t="s">
        <v>11</v>
      </c>
      <c r="K7725">
        <v>85</v>
      </c>
      <c r="M7725" t="s">
        <v>169</v>
      </c>
      <c r="N7725" t="s">
        <v>205</v>
      </c>
      <c r="O7725" t="s">
        <v>198</v>
      </c>
      <c r="P7725">
        <v>7</v>
      </c>
      <c r="Q7725" t="s">
        <v>201</v>
      </c>
    </row>
    <row r="7726" spans="1:17" x14ac:dyDescent="0.35">
      <c r="A7726">
        <v>7341</v>
      </c>
      <c r="B7726" t="s">
        <v>23</v>
      </c>
      <c r="C7726" t="s">
        <v>41</v>
      </c>
      <c r="D7726" s="1">
        <v>43347</v>
      </c>
      <c r="E7726">
        <v>9</v>
      </c>
      <c r="F7726" t="s">
        <v>16</v>
      </c>
      <c r="G7726">
        <v>2018</v>
      </c>
      <c r="H7726">
        <v>2015</v>
      </c>
      <c r="I7726" t="s">
        <v>26</v>
      </c>
      <c r="J7726" t="s">
        <v>11</v>
      </c>
      <c r="K7726">
        <v>88</v>
      </c>
      <c r="M7726" t="s">
        <v>170</v>
      </c>
      <c r="N7726" t="s">
        <v>205</v>
      </c>
      <c r="O7726" t="s">
        <v>198</v>
      </c>
      <c r="P7726">
        <v>9</v>
      </c>
      <c r="Q7726" t="s">
        <v>199</v>
      </c>
    </row>
    <row r="7727" spans="1:17" x14ac:dyDescent="0.35">
      <c r="A7727">
        <v>7341</v>
      </c>
      <c r="B7727" t="s">
        <v>23</v>
      </c>
      <c r="C7727" t="s">
        <v>41</v>
      </c>
      <c r="D7727" s="1">
        <v>43347</v>
      </c>
      <c r="E7727">
        <v>9</v>
      </c>
      <c r="F7727" t="s">
        <v>16</v>
      </c>
      <c r="G7727">
        <v>2018</v>
      </c>
      <c r="H7727">
        <v>2015</v>
      </c>
      <c r="I7727" t="s">
        <v>26</v>
      </c>
      <c r="J7727" t="s">
        <v>11</v>
      </c>
      <c r="K7727">
        <v>88</v>
      </c>
      <c r="M7727" t="s">
        <v>176</v>
      </c>
      <c r="N7727" t="s">
        <v>205</v>
      </c>
      <c r="O7727" t="s">
        <v>198</v>
      </c>
      <c r="P7727">
        <v>9</v>
      </c>
      <c r="Q7727" t="s">
        <v>199</v>
      </c>
    </row>
    <row r="7728" spans="1:17" x14ac:dyDescent="0.35">
      <c r="A7728">
        <v>7341</v>
      </c>
      <c r="B7728" t="s">
        <v>23</v>
      </c>
      <c r="C7728" t="s">
        <v>41</v>
      </c>
      <c r="D7728" s="1">
        <v>43347</v>
      </c>
      <c r="E7728">
        <v>9</v>
      </c>
      <c r="F7728" t="s">
        <v>16</v>
      </c>
      <c r="G7728">
        <v>2018</v>
      </c>
      <c r="H7728">
        <v>2015</v>
      </c>
      <c r="I7728" t="s">
        <v>26</v>
      </c>
      <c r="J7728" t="s">
        <v>11</v>
      </c>
      <c r="K7728">
        <v>88</v>
      </c>
      <c r="M7728" t="s">
        <v>168</v>
      </c>
      <c r="N7728" t="s">
        <v>205</v>
      </c>
      <c r="O7728" t="s">
        <v>198</v>
      </c>
      <c r="P7728">
        <v>9</v>
      </c>
      <c r="Q7728" t="s">
        <v>199</v>
      </c>
    </row>
    <row r="7729" spans="1:17" x14ac:dyDescent="0.35">
      <c r="A7729">
        <v>7562</v>
      </c>
      <c r="B7729" t="s">
        <v>23</v>
      </c>
      <c r="C7729" t="s">
        <v>41</v>
      </c>
      <c r="D7729" s="1">
        <v>43204</v>
      </c>
      <c r="E7729">
        <v>4</v>
      </c>
      <c r="F7729" t="s">
        <v>12</v>
      </c>
      <c r="G7729">
        <v>2018</v>
      </c>
      <c r="H7729">
        <v>2009</v>
      </c>
      <c r="I7729" t="s">
        <v>26</v>
      </c>
      <c r="J7729" t="s">
        <v>11</v>
      </c>
      <c r="K7729">
        <v>99</v>
      </c>
      <c r="M7729" t="s">
        <v>168</v>
      </c>
      <c r="N7729" t="s">
        <v>205</v>
      </c>
      <c r="O7729" t="s">
        <v>192</v>
      </c>
      <c r="P7729">
        <v>4</v>
      </c>
      <c r="Q7729" t="s">
        <v>193</v>
      </c>
    </row>
    <row r="7730" spans="1:17" x14ac:dyDescent="0.35">
      <c r="A7730">
        <v>7573</v>
      </c>
      <c r="B7730" t="s">
        <v>23</v>
      </c>
      <c r="C7730" t="s">
        <v>41</v>
      </c>
      <c r="D7730" s="1">
        <v>43462</v>
      </c>
      <c r="E7730">
        <v>12</v>
      </c>
      <c r="F7730" t="s">
        <v>13</v>
      </c>
      <c r="G7730">
        <v>2018</v>
      </c>
      <c r="H7730">
        <v>2016</v>
      </c>
      <c r="I7730" t="s">
        <v>26</v>
      </c>
      <c r="J7730" t="s">
        <v>11</v>
      </c>
      <c r="K7730">
        <v>122</v>
      </c>
      <c r="M7730" t="s">
        <v>175</v>
      </c>
      <c r="N7730" t="s">
        <v>205</v>
      </c>
      <c r="O7730" t="s">
        <v>188</v>
      </c>
      <c r="P7730">
        <v>12</v>
      </c>
      <c r="Q7730" t="s">
        <v>189</v>
      </c>
    </row>
    <row r="7731" spans="1:17" x14ac:dyDescent="0.35">
      <c r="A7731">
        <v>7573</v>
      </c>
      <c r="B7731" t="s">
        <v>23</v>
      </c>
      <c r="C7731" t="s">
        <v>41</v>
      </c>
      <c r="D7731" s="1">
        <v>43462</v>
      </c>
      <c r="E7731">
        <v>12</v>
      </c>
      <c r="F7731" t="s">
        <v>13</v>
      </c>
      <c r="G7731">
        <v>2018</v>
      </c>
      <c r="H7731">
        <v>2016</v>
      </c>
      <c r="I7731" t="s">
        <v>26</v>
      </c>
      <c r="J7731" t="s">
        <v>11</v>
      </c>
      <c r="K7731">
        <v>122</v>
      </c>
      <c r="M7731" t="s">
        <v>176</v>
      </c>
      <c r="N7731" t="s">
        <v>205</v>
      </c>
      <c r="O7731" t="s">
        <v>188</v>
      </c>
      <c r="P7731">
        <v>12</v>
      </c>
      <c r="Q7731" t="s">
        <v>189</v>
      </c>
    </row>
    <row r="7732" spans="1:17" x14ac:dyDescent="0.35">
      <c r="A7732">
        <v>7573</v>
      </c>
      <c r="B7732" t="s">
        <v>23</v>
      </c>
      <c r="C7732" t="s">
        <v>41</v>
      </c>
      <c r="D7732" s="1">
        <v>43462</v>
      </c>
      <c r="E7732">
        <v>12</v>
      </c>
      <c r="F7732" t="s">
        <v>13</v>
      </c>
      <c r="G7732">
        <v>2018</v>
      </c>
      <c r="H7732">
        <v>2016</v>
      </c>
      <c r="I7732" t="s">
        <v>26</v>
      </c>
      <c r="J7732" t="s">
        <v>11</v>
      </c>
      <c r="K7732">
        <v>122</v>
      </c>
      <c r="M7732" t="s">
        <v>174</v>
      </c>
      <c r="N7732" t="s">
        <v>205</v>
      </c>
      <c r="O7732" t="s">
        <v>188</v>
      </c>
      <c r="P7732">
        <v>12</v>
      </c>
      <c r="Q7732" t="s">
        <v>189</v>
      </c>
    </row>
    <row r="7733" spans="1:17" x14ac:dyDescent="0.35">
      <c r="A7733">
        <v>7826</v>
      </c>
      <c r="B7733" t="s">
        <v>23</v>
      </c>
      <c r="C7733" t="s">
        <v>41</v>
      </c>
      <c r="D7733" s="1">
        <v>43300</v>
      </c>
      <c r="E7733">
        <v>7</v>
      </c>
      <c r="F7733" t="s">
        <v>18</v>
      </c>
      <c r="G7733">
        <v>2018</v>
      </c>
      <c r="H7733">
        <v>2015</v>
      </c>
      <c r="I7733" t="s">
        <v>26</v>
      </c>
      <c r="J7733" t="s">
        <v>11</v>
      </c>
      <c r="K7733">
        <v>118</v>
      </c>
      <c r="M7733" t="s">
        <v>168</v>
      </c>
      <c r="N7733" t="s">
        <v>205</v>
      </c>
      <c r="O7733" t="s">
        <v>198</v>
      </c>
      <c r="P7733">
        <v>7</v>
      </c>
      <c r="Q7733" t="s">
        <v>201</v>
      </c>
    </row>
    <row r="7734" spans="1:17" x14ac:dyDescent="0.35">
      <c r="A7734">
        <v>7826</v>
      </c>
      <c r="B7734" t="s">
        <v>23</v>
      </c>
      <c r="C7734" t="s">
        <v>41</v>
      </c>
      <c r="D7734" s="1">
        <v>43300</v>
      </c>
      <c r="E7734">
        <v>7</v>
      </c>
      <c r="F7734" t="s">
        <v>18</v>
      </c>
      <c r="G7734">
        <v>2018</v>
      </c>
      <c r="H7734">
        <v>2015</v>
      </c>
      <c r="I7734" t="s">
        <v>26</v>
      </c>
      <c r="J7734" t="s">
        <v>11</v>
      </c>
      <c r="K7734">
        <v>118</v>
      </c>
      <c r="M7734" t="s">
        <v>169</v>
      </c>
      <c r="N7734" t="s">
        <v>205</v>
      </c>
      <c r="O7734" t="s">
        <v>198</v>
      </c>
      <c r="P7734">
        <v>7</v>
      </c>
      <c r="Q7734" t="s">
        <v>201</v>
      </c>
    </row>
    <row r="7735" spans="1:17" x14ac:dyDescent="0.35">
      <c r="A7735">
        <v>7975</v>
      </c>
      <c r="B7735" t="s">
        <v>23</v>
      </c>
      <c r="C7735" t="s">
        <v>41</v>
      </c>
      <c r="D7735" s="1">
        <v>43307</v>
      </c>
      <c r="E7735">
        <v>7</v>
      </c>
      <c r="F7735" t="s">
        <v>18</v>
      </c>
      <c r="G7735">
        <v>2018</v>
      </c>
      <c r="H7735">
        <v>2015</v>
      </c>
      <c r="I7735" t="s">
        <v>26</v>
      </c>
      <c r="J7735" t="s">
        <v>11</v>
      </c>
      <c r="K7735">
        <v>84</v>
      </c>
      <c r="M7735" t="s">
        <v>24</v>
      </c>
      <c r="N7735" t="s">
        <v>205</v>
      </c>
      <c r="O7735" t="s">
        <v>198</v>
      </c>
      <c r="P7735">
        <v>7</v>
      </c>
      <c r="Q7735" t="s">
        <v>201</v>
      </c>
    </row>
    <row r="7736" spans="1:17" x14ac:dyDescent="0.35">
      <c r="A7736">
        <v>7975</v>
      </c>
      <c r="B7736" t="s">
        <v>23</v>
      </c>
      <c r="C7736" t="s">
        <v>41</v>
      </c>
      <c r="D7736" s="1">
        <v>43307</v>
      </c>
      <c r="E7736">
        <v>7</v>
      </c>
      <c r="F7736" t="s">
        <v>18</v>
      </c>
      <c r="G7736">
        <v>2018</v>
      </c>
      <c r="H7736">
        <v>2015</v>
      </c>
      <c r="I7736" t="s">
        <v>26</v>
      </c>
      <c r="J7736" t="s">
        <v>11</v>
      </c>
      <c r="K7736">
        <v>84</v>
      </c>
      <c r="M7736" t="s">
        <v>168</v>
      </c>
      <c r="N7736" t="s">
        <v>205</v>
      </c>
      <c r="O7736" t="s">
        <v>198</v>
      </c>
      <c r="P7736">
        <v>7</v>
      </c>
      <c r="Q7736" t="s">
        <v>201</v>
      </c>
    </row>
    <row r="7737" spans="1:17" x14ac:dyDescent="0.35">
      <c r="A7737">
        <v>7975</v>
      </c>
      <c r="B7737" t="s">
        <v>23</v>
      </c>
      <c r="C7737" t="s">
        <v>41</v>
      </c>
      <c r="D7737" s="1">
        <v>43307</v>
      </c>
      <c r="E7737">
        <v>7</v>
      </c>
      <c r="F7737" t="s">
        <v>18</v>
      </c>
      <c r="G7737">
        <v>2018</v>
      </c>
      <c r="H7737">
        <v>2015</v>
      </c>
      <c r="I7737" t="s">
        <v>26</v>
      </c>
      <c r="J7737" t="s">
        <v>11</v>
      </c>
      <c r="K7737">
        <v>84</v>
      </c>
      <c r="M7737" t="s">
        <v>176</v>
      </c>
      <c r="N7737" t="s">
        <v>205</v>
      </c>
      <c r="O7737" t="s">
        <v>198</v>
      </c>
      <c r="P7737">
        <v>7</v>
      </c>
      <c r="Q7737" t="s">
        <v>201</v>
      </c>
    </row>
    <row r="7738" spans="1:17" x14ac:dyDescent="0.35">
      <c r="A7738">
        <v>7986</v>
      </c>
      <c r="B7738" t="s">
        <v>23</v>
      </c>
      <c r="C7738" t="s">
        <v>41</v>
      </c>
      <c r="D7738" s="1">
        <v>43146</v>
      </c>
      <c r="E7738">
        <v>2</v>
      </c>
      <c r="F7738" t="s">
        <v>21</v>
      </c>
      <c r="G7738">
        <v>2018</v>
      </c>
      <c r="H7738">
        <v>2009</v>
      </c>
      <c r="I7738" t="s">
        <v>26</v>
      </c>
      <c r="J7738" t="s">
        <v>11</v>
      </c>
      <c r="K7738">
        <v>104</v>
      </c>
      <c r="M7738" t="s">
        <v>24</v>
      </c>
      <c r="N7738" t="s">
        <v>205</v>
      </c>
      <c r="O7738" t="s">
        <v>194</v>
      </c>
      <c r="P7738">
        <v>2</v>
      </c>
      <c r="Q7738" t="s">
        <v>196</v>
      </c>
    </row>
    <row r="7739" spans="1:17" x14ac:dyDescent="0.35">
      <c r="A7739">
        <v>7986</v>
      </c>
      <c r="B7739" t="s">
        <v>23</v>
      </c>
      <c r="C7739" t="s">
        <v>41</v>
      </c>
      <c r="D7739" s="1">
        <v>43146</v>
      </c>
      <c r="E7739">
        <v>2</v>
      </c>
      <c r="F7739" t="s">
        <v>21</v>
      </c>
      <c r="G7739">
        <v>2018</v>
      </c>
      <c r="H7739">
        <v>2009</v>
      </c>
      <c r="I7739" t="s">
        <v>26</v>
      </c>
      <c r="J7739" t="s">
        <v>11</v>
      </c>
      <c r="K7739">
        <v>104</v>
      </c>
      <c r="M7739" t="s">
        <v>176</v>
      </c>
      <c r="N7739" t="s">
        <v>205</v>
      </c>
      <c r="O7739" t="s">
        <v>194</v>
      </c>
      <c r="P7739">
        <v>2</v>
      </c>
      <c r="Q7739" t="s">
        <v>196</v>
      </c>
    </row>
    <row r="7740" spans="1:17" x14ac:dyDescent="0.35">
      <c r="A7740">
        <v>7986</v>
      </c>
      <c r="B7740" t="s">
        <v>23</v>
      </c>
      <c r="C7740" t="s">
        <v>41</v>
      </c>
      <c r="D7740" s="1">
        <v>43146</v>
      </c>
      <c r="E7740">
        <v>2</v>
      </c>
      <c r="F7740" t="s">
        <v>21</v>
      </c>
      <c r="G7740">
        <v>2018</v>
      </c>
      <c r="H7740">
        <v>2009</v>
      </c>
      <c r="I7740" t="s">
        <v>26</v>
      </c>
      <c r="J7740" t="s">
        <v>11</v>
      </c>
      <c r="K7740">
        <v>104</v>
      </c>
      <c r="M7740" t="s">
        <v>25</v>
      </c>
      <c r="N7740" t="s">
        <v>205</v>
      </c>
      <c r="O7740" t="s">
        <v>194</v>
      </c>
      <c r="P7740">
        <v>2</v>
      </c>
      <c r="Q7740" t="s">
        <v>196</v>
      </c>
    </row>
    <row r="7741" spans="1:17" x14ac:dyDescent="0.35">
      <c r="A7741">
        <v>7989</v>
      </c>
      <c r="B7741" t="s">
        <v>23</v>
      </c>
      <c r="C7741" t="s">
        <v>41</v>
      </c>
      <c r="D7741" s="1">
        <v>43300</v>
      </c>
      <c r="E7741">
        <v>7</v>
      </c>
      <c r="F7741" t="s">
        <v>18</v>
      </c>
      <c r="G7741">
        <v>2018</v>
      </c>
      <c r="H7741">
        <v>2014</v>
      </c>
      <c r="I7741" t="s">
        <v>26</v>
      </c>
      <c r="J7741" t="s">
        <v>11</v>
      </c>
      <c r="K7741">
        <v>109</v>
      </c>
      <c r="M7741" t="s">
        <v>24</v>
      </c>
      <c r="N7741" t="s">
        <v>205</v>
      </c>
      <c r="O7741" t="s">
        <v>198</v>
      </c>
      <c r="P7741">
        <v>7</v>
      </c>
      <c r="Q7741" t="s">
        <v>201</v>
      </c>
    </row>
    <row r="7742" spans="1:17" x14ac:dyDescent="0.35">
      <c r="A7742">
        <v>7989</v>
      </c>
      <c r="B7742" t="s">
        <v>23</v>
      </c>
      <c r="C7742" t="s">
        <v>41</v>
      </c>
      <c r="D7742" s="1">
        <v>43300</v>
      </c>
      <c r="E7742">
        <v>7</v>
      </c>
      <c r="F7742" t="s">
        <v>18</v>
      </c>
      <c r="G7742">
        <v>2018</v>
      </c>
      <c r="H7742">
        <v>2014</v>
      </c>
      <c r="I7742" t="s">
        <v>26</v>
      </c>
      <c r="J7742" t="s">
        <v>11</v>
      </c>
      <c r="K7742">
        <v>109</v>
      </c>
      <c r="M7742" t="s">
        <v>168</v>
      </c>
      <c r="N7742" t="s">
        <v>205</v>
      </c>
      <c r="O7742" t="s">
        <v>198</v>
      </c>
      <c r="P7742">
        <v>7</v>
      </c>
      <c r="Q7742" t="s">
        <v>201</v>
      </c>
    </row>
    <row r="7743" spans="1:17" x14ac:dyDescent="0.35">
      <c r="A7743">
        <v>7989</v>
      </c>
      <c r="B7743" t="s">
        <v>23</v>
      </c>
      <c r="C7743" t="s">
        <v>41</v>
      </c>
      <c r="D7743" s="1">
        <v>43300</v>
      </c>
      <c r="E7743">
        <v>7</v>
      </c>
      <c r="F7743" t="s">
        <v>18</v>
      </c>
      <c r="G7743">
        <v>2018</v>
      </c>
      <c r="H7743">
        <v>2014</v>
      </c>
      <c r="I7743" t="s">
        <v>26</v>
      </c>
      <c r="J7743" t="s">
        <v>11</v>
      </c>
      <c r="K7743">
        <v>109</v>
      </c>
      <c r="M7743" t="s">
        <v>169</v>
      </c>
      <c r="N7743" t="s">
        <v>205</v>
      </c>
      <c r="O7743" t="s">
        <v>198</v>
      </c>
      <c r="P7743">
        <v>7</v>
      </c>
      <c r="Q7743" t="s">
        <v>201</v>
      </c>
    </row>
    <row r="7744" spans="1:17" x14ac:dyDescent="0.35">
      <c r="A7744">
        <v>8129</v>
      </c>
      <c r="B7744" t="s">
        <v>23</v>
      </c>
      <c r="C7744" t="s">
        <v>41</v>
      </c>
      <c r="D7744" s="1">
        <v>43464</v>
      </c>
      <c r="E7744">
        <v>12</v>
      </c>
      <c r="F7744" t="s">
        <v>13</v>
      </c>
      <c r="G7744">
        <v>2018</v>
      </c>
      <c r="H7744">
        <v>2016</v>
      </c>
      <c r="I7744" t="s">
        <v>26</v>
      </c>
      <c r="J7744" t="s">
        <v>11</v>
      </c>
      <c r="K7744">
        <v>86</v>
      </c>
      <c r="M7744" t="s">
        <v>172</v>
      </c>
      <c r="N7744" t="s">
        <v>205</v>
      </c>
      <c r="O7744" t="s">
        <v>188</v>
      </c>
      <c r="P7744">
        <v>12</v>
      </c>
      <c r="Q7744" t="s">
        <v>189</v>
      </c>
    </row>
    <row r="7745" spans="1:17" x14ac:dyDescent="0.35">
      <c r="A7745">
        <v>8129</v>
      </c>
      <c r="B7745" t="s">
        <v>23</v>
      </c>
      <c r="C7745" t="s">
        <v>41</v>
      </c>
      <c r="D7745" s="1">
        <v>43464</v>
      </c>
      <c r="E7745">
        <v>12</v>
      </c>
      <c r="F7745" t="s">
        <v>13</v>
      </c>
      <c r="G7745">
        <v>2018</v>
      </c>
      <c r="H7745">
        <v>2016</v>
      </c>
      <c r="I7745" t="s">
        <v>26</v>
      </c>
      <c r="J7745" t="s">
        <v>11</v>
      </c>
      <c r="K7745">
        <v>86</v>
      </c>
      <c r="M7745" t="s">
        <v>169</v>
      </c>
      <c r="N7745" t="s">
        <v>205</v>
      </c>
      <c r="O7745" t="s">
        <v>188</v>
      </c>
      <c r="P7745">
        <v>12</v>
      </c>
      <c r="Q7745" t="s">
        <v>189</v>
      </c>
    </row>
    <row r="7746" spans="1:17" x14ac:dyDescent="0.35">
      <c r="A7746">
        <v>8129</v>
      </c>
      <c r="B7746" t="s">
        <v>23</v>
      </c>
      <c r="C7746" t="s">
        <v>41</v>
      </c>
      <c r="D7746" s="1">
        <v>43464</v>
      </c>
      <c r="E7746">
        <v>12</v>
      </c>
      <c r="F7746" t="s">
        <v>13</v>
      </c>
      <c r="G7746">
        <v>2018</v>
      </c>
      <c r="H7746">
        <v>2016</v>
      </c>
      <c r="I7746" t="s">
        <v>26</v>
      </c>
      <c r="J7746" t="s">
        <v>11</v>
      </c>
      <c r="K7746">
        <v>86</v>
      </c>
      <c r="M7746" t="s">
        <v>171</v>
      </c>
      <c r="N7746" t="s">
        <v>205</v>
      </c>
      <c r="O7746" t="s">
        <v>188</v>
      </c>
      <c r="P7746">
        <v>12</v>
      </c>
      <c r="Q7746" t="s">
        <v>189</v>
      </c>
    </row>
    <row r="7747" spans="1:17" x14ac:dyDescent="0.35">
      <c r="A7747">
        <v>8308</v>
      </c>
      <c r="B7747" t="s">
        <v>23</v>
      </c>
      <c r="C7747" t="s">
        <v>41</v>
      </c>
      <c r="D7747" s="1">
        <v>43253</v>
      </c>
      <c r="E7747">
        <v>6</v>
      </c>
      <c r="F7747" t="s">
        <v>9</v>
      </c>
      <c r="G7747">
        <v>2018</v>
      </c>
      <c r="H7747">
        <v>2010</v>
      </c>
      <c r="I7747" t="s">
        <v>26</v>
      </c>
      <c r="J7747" t="s">
        <v>11</v>
      </c>
      <c r="K7747">
        <v>118</v>
      </c>
      <c r="M7747" t="s">
        <v>168</v>
      </c>
      <c r="N7747" t="s">
        <v>205</v>
      </c>
      <c r="O7747" t="s">
        <v>192</v>
      </c>
      <c r="P7747">
        <v>6</v>
      </c>
      <c r="Q7747" t="s">
        <v>197</v>
      </c>
    </row>
    <row r="7748" spans="1:17" x14ac:dyDescent="0.35">
      <c r="A7748">
        <v>8308</v>
      </c>
      <c r="B7748" t="s">
        <v>23</v>
      </c>
      <c r="C7748" t="s">
        <v>41</v>
      </c>
      <c r="D7748" s="1">
        <v>43253</v>
      </c>
      <c r="E7748">
        <v>6</v>
      </c>
      <c r="F7748" t="s">
        <v>9</v>
      </c>
      <c r="G7748">
        <v>2018</v>
      </c>
      <c r="H7748">
        <v>2010</v>
      </c>
      <c r="I7748" t="s">
        <v>26</v>
      </c>
      <c r="J7748" t="s">
        <v>11</v>
      </c>
      <c r="K7748">
        <v>118</v>
      </c>
      <c r="M7748" t="s">
        <v>176</v>
      </c>
      <c r="N7748" t="s">
        <v>205</v>
      </c>
      <c r="O7748" t="s">
        <v>192</v>
      </c>
      <c r="P7748">
        <v>6</v>
      </c>
      <c r="Q7748" t="s">
        <v>197</v>
      </c>
    </row>
    <row r="7749" spans="1:17" x14ac:dyDescent="0.35">
      <c r="A7749">
        <v>8329</v>
      </c>
      <c r="B7749" t="s">
        <v>23</v>
      </c>
      <c r="C7749" t="s">
        <v>41</v>
      </c>
      <c r="D7749" s="1">
        <v>43436</v>
      </c>
      <c r="E7749">
        <v>12</v>
      </c>
      <c r="F7749" t="s">
        <v>13</v>
      </c>
      <c r="G7749">
        <v>2018</v>
      </c>
      <c r="H7749">
        <v>2015</v>
      </c>
      <c r="I7749" t="s">
        <v>26</v>
      </c>
      <c r="J7749" t="s">
        <v>11</v>
      </c>
      <c r="K7749">
        <v>119</v>
      </c>
      <c r="M7749" t="s">
        <v>170</v>
      </c>
      <c r="N7749" t="s">
        <v>205</v>
      </c>
      <c r="O7749" t="s">
        <v>188</v>
      </c>
      <c r="P7749">
        <v>12</v>
      </c>
      <c r="Q7749" t="s">
        <v>189</v>
      </c>
    </row>
    <row r="7750" spans="1:17" x14ac:dyDescent="0.35">
      <c r="A7750">
        <v>8329</v>
      </c>
      <c r="B7750" t="s">
        <v>23</v>
      </c>
      <c r="C7750" t="s">
        <v>41</v>
      </c>
      <c r="D7750" s="1">
        <v>43436</v>
      </c>
      <c r="E7750">
        <v>12</v>
      </c>
      <c r="F7750" t="s">
        <v>13</v>
      </c>
      <c r="G7750">
        <v>2018</v>
      </c>
      <c r="H7750">
        <v>2015</v>
      </c>
      <c r="I7750" t="s">
        <v>26</v>
      </c>
      <c r="J7750" t="s">
        <v>11</v>
      </c>
      <c r="K7750">
        <v>119</v>
      </c>
      <c r="M7750" t="s">
        <v>176</v>
      </c>
      <c r="N7750" t="s">
        <v>205</v>
      </c>
      <c r="O7750" t="s">
        <v>188</v>
      </c>
      <c r="P7750">
        <v>12</v>
      </c>
      <c r="Q7750" t="s">
        <v>189</v>
      </c>
    </row>
    <row r="7751" spans="1:17" x14ac:dyDescent="0.35">
      <c r="A7751">
        <v>8329</v>
      </c>
      <c r="B7751" t="s">
        <v>23</v>
      </c>
      <c r="C7751" t="s">
        <v>41</v>
      </c>
      <c r="D7751" s="1">
        <v>43436</v>
      </c>
      <c r="E7751">
        <v>12</v>
      </c>
      <c r="F7751" t="s">
        <v>13</v>
      </c>
      <c r="G7751">
        <v>2018</v>
      </c>
      <c r="H7751">
        <v>2015</v>
      </c>
      <c r="I7751" t="s">
        <v>26</v>
      </c>
      <c r="J7751" t="s">
        <v>11</v>
      </c>
      <c r="K7751">
        <v>119</v>
      </c>
      <c r="M7751" t="s">
        <v>168</v>
      </c>
      <c r="N7751" t="s">
        <v>205</v>
      </c>
      <c r="O7751" t="s">
        <v>188</v>
      </c>
      <c r="P7751">
        <v>12</v>
      </c>
      <c r="Q7751" t="s">
        <v>189</v>
      </c>
    </row>
    <row r="7752" spans="1:17" x14ac:dyDescent="0.35">
      <c r="A7752">
        <v>8377</v>
      </c>
      <c r="B7752" t="s">
        <v>23</v>
      </c>
      <c r="C7752" t="s">
        <v>41</v>
      </c>
      <c r="D7752" s="1">
        <v>43313</v>
      </c>
      <c r="E7752">
        <v>8</v>
      </c>
      <c r="F7752" t="s">
        <v>17</v>
      </c>
      <c r="G7752">
        <v>2018</v>
      </c>
      <c r="H7752">
        <v>2001</v>
      </c>
      <c r="I7752" t="s">
        <v>26</v>
      </c>
      <c r="J7752" t="s">
        <v>11</v>
      </c>
      <c r="K7752">
        <v>94</v>
      </c>
      <c r="M7752" t="s">
        <v>24</v>
      </c>
      <c r="N7752" t="s">
        <v>205</v>
      </c>
      <c r="O7752" t="s">
        <v>198</v>
      </c>
      <c r="P7752">
        <v>8</v>
      </c>
      <c r="Q7752" t="s">
        <v>202</v>
      </c>
    </row>
    <row r="7753" spans="1:17" x14ac:dyDescent="0.35">
      <c r="A7753">
        <v>8377</v>
      </c>
      <c r="B7753" t="s">
        <v>23</v>
      </c>
      <c r="C7753" t="s">
        <v>41</v>
      </c>
      <c r="D7753" s="1">
        <v>43313</v>
      </c>
      <c r="E7753">
        <v>8</v>
      </c>
      <c r="F7753" t="s">
        <v>17</v>
      </c>
      <c r="G7753">
        <v>2018</v>
      </c>
      <c r="H7753">
        <v>2001</v>
      </c>
      <c r="I7753" t="s">
        <v>26</v>
      </c>
      <c r="J7753" t="s">
        <v>11</v>
      </c>
      <c r="K7753">
        <v>94</v>
      </c>
      <c r="M7753" t="s">
        <v>170</v>
      </c>
      <c r="N7753" t="s">
        <v>205</v>
      </c>
      <c r="O7753" t="s">
        <v>198</v>
      </c>
      <c r="P7753">
        <v>8</v>
      </c>
      <c r="Q7753" t="s">
        <v>202</v>
      </c>
    </row>
    <row r="7754" spans="1:17" x14ac:dyDescent="0.35">
      <c r="A7754">
        <v>8489</v>
      </c>
      <c r="B7754" t="s">
        <v>23</v>
      </c>
      <c r="C7754" t="s">
        <v>41</v>
      </c>
      <c r="D7754" s="1">
        <v>43360</v>
      </c>
      <c r="E7754">
        <v>9</v>
      </c>
      <c r="F7754" t="s">
        <v>16</v>
      </c>
      <c r="G7754">
        <v>2018</v>
      </c>
      <c r="H7754">
        <v>2015</v>
      </c>
      <c r="I7754" t="s">
        <v>26</v>
      </c>
      <c r="J7754" t="s">
        <v>11</v>
      </c>
      <c r="K7754">
        <v>92</v>
      </c>
      <c r="M7754" t="s">
        <v>172</v>
      </c>
      <c r="N7754" t="s">
        <v>205</v>
      </c>
      <c r="O7754" t="s">
        <v>198</v>
      </c>
      <c r="P7754">
        <v>9</v>
      </c>
      <c r="Q7754" t="s">
        <v>199</v>
      </c>
    </row>
    <row r="7755" spans="1:17" x14ac:dyDescent="0.35">
      <c r="A7755">
        <v>8489</v>
      </c>
      <c r="B7755" t="s">
        <v>23</v>
      </c>
      <c r="C7755" t="s">
        <v>41</v>
      </c>
      <c r="D7755" s="1">
        <v>43360</v>
      </c>
      <c r="E7755">
        <v>9</v>
      </c>
      <c r="F7755" t="s">
        <v>16</v>
      </c>
      <c r="G7755">
        <v>2018</v>
      </c>
      <c r="H7755">
        <v>2015</v>
      </c>
      <c r="I7755" t="s">
        <v>26</v>
      </c>
      <c r="J7755" t="s">
        <v>11</v>
      </c>
      <c r="K7755">
        <v>92</v>
      </c>
      <c r="M7755" t="s">
        <v>169</v>
      </c>
      <c r="N7755" t="s">
        <v>205</v>
      </c>
      <c r="O7755" t="s">
        <v>198</v>
      </c>
      <c r="P7755">
        <v>9</v>
      </c>
      <c r="Q7755" t="s">
        <v>199</v>
      </c>
    </row>
    <row r="7756" spans="1:17" x14ac:dyDescent="0.35">
      <c r="A7756">
        <v>8584</v>
      </c>
      <c r="B7756" t="s">
        <v>23</v>
      </c>
      <c r="C7756" t="s">
        <v>41</v>
      </c>
      <c r="D7756" s="1">
        <v>43191</v>
      </c>
      <c r="E7756">
        <v>4</v>
      </c>
      <c r="F7756" t="s">
        <v>12</v>
      </c>
      <c r="G7756">
        <v>2018</v>
      </c>
      <c r="H7756">
        <v>2016</v>
      </c>
      <c r="I7756" t="s">
        <v>26</v>
      </c>
      <c r="J7756" t="s">
        <v>11</v>
      </c>
      <c r="K7756">
        <v>94</v>
      </c>
      <c r="M7756" t="s">
        <v>168</v>
      </c>
      <c r="N7756" t="s">
        <v>205</v>
      </c>
      <c r="O7756" t="s">
        <v>192</v>
      </c>
      <c r="P7756">
        <v>4</v>
      </c>
      <c r="Q7756" t="s">
        <v>193</v>
      </c>
    </row>
    <row r="7757" spans="1:17" x14ac:dyDescent="0.35">
      <c r="A7757">
        <v>8584</v>
      </c>
      <c r="B7757" t="s">
        <v>23</v>
      </c>
      <c r="C7757" t="s">
        <v>41</v>
      </c>
      <c r="D7757" s="1">
        <v>43191</v>
      </c>
      <c r="E7757">
        <v>4</v>
      </c>
      <c r="F7757" t="s">
        <v>12</v>
      </c>
      <c r="G7757">
        <v>2018</v>
      </c>
      <c r="H7757">
        <v>2016</v>
      </c>
      <c r="I7757" t="s">
        <v>26</v>
      </c>
      <c r="J7757" t="s">
        <v>11</v>
      </c>
      <c r="K7757">
        <v>94</v>
      </c>
      <c r="M7757" t="s">
        <v>176</v>
      </c>
      <c r="N7757" t="s">
        <v>205</v>
      </c>
      <c r="O7757" t="s">
        <v>192</v>
      </c>
      <c r="P7757">
        <v>4</v>
      </c>
      <c r="Q7757" t="s">
        <v>193</v>
      </c>
    </row>
    <row r="7758" spans="1:17" x14ac:dyDescent="0.35">
      <c r="A7758">
        <v>8588</v>
      </c>
      <c r="B7758" t="s">
        <v>23</v>
      </c>
      <c r="C7758" t="s">
        <v>41</v>
      </c>
      <c r="D7758" s="1">
        <v>43296</v>
      </c>
      <c r="E7758">
        <v>7</v>
      </c>
      <c r="F7758" t="s">
        <v>18</v>
      </c>
      <c r="G7758">
        <v>2018</v>
      </c>
      <c r="H7758">
        <v>2013</v>
      </c>
      <c r="I7758" t="s">
        <v>26</v>
      </c>
      <c r="J7758" t="s">
        <v>11</v>
      </c>
      <c r="K7758">
        <v>108</v>
      </c>
      <c r="M7758" t="s">
        <v>168</v>
      </c>
      <c r="N7758" t="s">
        <v>205</v>
      </c>
      <c r="O7758" t="s">
        <v>198</v>
      </c>
      <c r="P7758">
        <v>7</v>
      </c>
      <c r="Q7758" t="s">
        <v>201</v>
      </c>
    </row>
    <row r="7759" spans="1:17" x14ac:dyDescent="0.35">
      <c r="A7759">
        <v>8588</v>
      </c>
      <c r="B7759" t="s">
        <v>23</v>
      </c>
      <c r="C7759" t="s">
        <v>41</v>
      </c>
      <c r="D7759" s="1">
        <v>43296</v>
      </c>
      <c r="E7759">
        <v>7</v>
      </c>
      <c r="F7759" t="s">
        <v>18</v>
      </c>
      <c r="G7759">
        <v>2018</v>
      </c>
      <c r="H7759">
        <v>2013</v>
      </c>
      <c r="I7759" t="s">
        <v>26</v>
      </c>
      <c r="J7759" t="s">
        <v>11</v>
      </c>
      <c r="K7759">
        <v>108</v>
      </c>
      <c r="M7759" t="s">
        <v>169</v>
      </c>
      <c r="N7759" t="s">
        <v>205</v>
      </c>
      <c r="O7759" t="s">
        <v>198</v>
      </c>
      <c r="P7759">
        <v>7</v>
      </c>
      <c r="Q7759" t="s">
        <v>201</v>
      </c>
    </row>
    <row r="7760" spans="1:17" x14ac:dyDescent="0.35">
      <c r="A7760">
        <v>8588</v>
      </c>
      <c r="B7760" t="s">
        <v>23</v>
      </c>
      <c r="C7760" t="s">
        <v>41</v>
      </c>
      <c r="D7760" s="1">
        <v>43296</v>
      </c>
      <c r="E7760">
        <v>7</v>
      </c>
      <c r="F7760" t="s">
        <v>18</v>
      </c>
      <c r="G7760">
        <v>2018</v>
      </c>
      <c r="H7760">
        <v>2013</v>
      </c>
      <c r="I7760" t="s">
        <v>26</v>
      </c>
      <c r="J7760" t="s">
        <v>11</v>
      </c>
      <c r="K7760">
        <v>108</v>
      </c>
      <c r="M7760" t="s">
        <v>176</v>
      </c>
      <c r="N7760" t="s">
        <v>205</v>
      </c>
      <c r="O7760" t="s">
        <v>198</v>
      </c>
      <c r="P7760">
        <v>7</v>
      </c>
      <c r="Q7760" t="s">
        <v>201</v>
      </c>
    </row>
    <row r="7761" spans="1:17" x14ac:dyDescent="0.35">
      <c r="A7761">
        <v>8598</v>
      </c>
      <c r="B7761" t="s">
        <v>23</v>
      </c>
      <c r="C7761" t="s">
        <v>41</v>
      </c>
      <c r="D7761" s="1">
        <v>43374</v>
      </c>
      <c r="E7761">
        <v>10</v>
      </c>
      <c r="F7761" t="s">
        <v>15</v>
      </c>
      <c r="G7761">
        <v>2018</v>
      </c>
      <c r="H7761">
        <v>2005</v>
      </c>
      <c r="I7761" t="s">
        <v>26</v>
      </c>
      <c r="J7761" t="s">
        <v>11</v>
      </c>
      <c r="K7761">
        <v>132</v>
      </c>
      <c r="M7761" t="s">
        <v>24</v>
      </c>
      <c r="N7761" t="s">
        <v>205</v>
      </c>
      <c r="O7761" t="s">
        <v>188</v>
      </c>
      <c r="P7761">
        <v>10</v>
      </c>
      <c r="Q7761" t="s">
        <v>191</v>
      </c>
    </row>
    <row r="7762" spans="1:17" x14ac:dyDescent="0.35">
      <c r="A7762">
        <v>8598</v>
      </c>
      <c r="B7762" t="s">
        <v>23</v>
      </c>
      <c r="C7762" t="s">
        <v>41</v>
      </c>
      <c r="D7762" s="1">
        <v>43374</v>
      </c>
      <c r="E7762">
        <v>10</v>
      </c>
      <c r="F7762" t="s">
        <v>15</v>
      </c>
      <c r="G7762">
        <v>2018</v>
      </c>
      <c r="H7762">
        <v>2005</v>
      </c>
      <c r="I7762" t="s">
        <v>26</v>
      </c>
      <c r="J7762" t="s">
        <v>11</v>
      </c>
      <c r="K7762">
        <v>132</v>
      </c>
      <c r="M7762" t="s">
        <v>168</v>
      </c>
      <c r="N7762" t="s">
        <v>205</v>
      </c>
      <c r="O7762" t="s">
        <v>188</v>
      </c>
      <c r="P7762">
        <v>10</v>
      </c>
      <c r="Q7762" t="s">
        <v>191</v>
      </c>
    </row>
    <row r="7763" spans="1:17" x14ac:dyDescent="0.35">
      <c r="A7763">
        <v>8598</v>
      </c>
      <c r="B7763" t="s">
        <v>23</v>
      </c>
      <c r="C7763" t="s">
        <v>41</v>
      </c>
      <c r="D7763" s="1">
        <v>43374</v>
      </c>
      <c r="E7763">
        <v>10</v>
      </c>
      <c r="F7763" t="s">
        <v>15</v>
      </c>
      <c r="G7763">
        <v>2018</v>
      </c>
      <c r="H7763">
        <v>2005</v>
      </c>
      <c r="I7763" t="s">
        <v>26</v>
      </c>
      <c r="J7763" t="s">
        <v>11</v>
      </c>
      <c r="K7763">
        <v>132</v>
      </c>
      <c r="M7763" t="s">
        <v>25</v>
      </c>
      <c r="N7763" t="s">
        <v>205</v>
      </c>
      <c r="O7763" t="s">
        <v>188</v>
      </c>
      <c r="P7763">
        <v>10</v>
      </c>
      <c r="Q7763" t="s">
        <v>191</v>
      </c>
    </row>
    <row r="7764" spans="1:17" x14ac:dyDescent="0.35">
      <c r="A7764">
        <v>1500</v>
      </c>
      <c r="B7764" t="s">
        <v>23</v>
      </c>
      <c r="C7764" t="s">
        <v>41</v>
      </c>
      <c r="D7764" s="1">
        <v>44186</v>
      </c>
      <c r="E7764">
        <v>12</v>
      </c>
      <c r="F7764" t="s">
        <v>13</v>
      </c>
      <c r="G7764">
        <v>2020</v>
      </c>
      <c r="H7764">
        <v>2018</v>
      </c>
      <c r="I7764" t="s">
        <v>26</v>
      </c>
      <c r="J7764" t="s">
        <v>11</v>
      </c>
      <c r="K7764">
        <v>95</v>
      </c>
      <c r="M7764" t="s">
        <v>170</v>
      </c>
      <c r="N7764" t="s">
        <v>203</v>
      </c>
      <c r="O7764" t="s">
        <v>188</v>
      </c>
      <c r="P7764">
        <v>12</v>
      </c>
      <c r="Q7764" t="s">
        <v>189</v>
      </c>
    </row>
    <row r="7765" spans="1:17" x14ac:dyDescent="0.35">
      <c r="A7765">
        <v>1638</v>
      </c>
      <c r="B7765" t="s">
        <v>23</v>
      </c>
      <c r="C7765" t="s">
        <v>41</v>
      </c>
      <c r="D7765" s="1">
        <v>44160</v>
      </c>
      <c r="E7765">
        <v>11</v>
      </c>
      <c r="F7765" t="s">
        <v>14</v>
      </c>
      <c r="G7765">
        <v>2020</v>
      </c>
      <c r="H7765">
        <v>2020</v>
      </c>
      <c r="I7765" t="s">
        <v>26</v>
      </c>
      <c r="J7765" t="s">
        <v>11</v>
      </c>
      <c r="K7765">
        <v>95</v>
      </c>
      <c r="M7765" t="s">
        <v>172</v>
      </c>
      <c r="N7765" t="s">
        <v>203</v>
      </c>
      <c r="O7765" t="s">
        <v>188</v>
      </c>
      <c r="P7765">
        <v>11</v>
      </c>
      <c r="Q7765" t="s">
        <v>190</v>
      </c>
    </row>
    <row r="7766" spans="1:17" x14ac:dyDescent="0.35">
      <c r="A7766">
        <v>1754</v>
      </c>
      <c r="B7766" t="s">
        <v>23</v>
      </c>
      <c r="C7766" t="s">
        <v>41</v>
      </c>
      <c r="D7766" s="1">
        <v>44136</v>
      </c>
      <c r="E7766">
        <v>11</v>
      </c>
      <c r="F7766" t="s">
        <v>14</v>
      </c>
      <c r="G7766">
        <v>2020</v>
      </c>
      <c r="H7766">
        <v>2016</v>
      </c>
      <c r="I7766" t="s">
        <v>26</v>
      </c>
      <c r="J7766" t="s">
        <v>11</v>
      </c>
      <c r="K7766">
        <v>134</v>
      </c>
      <c r="M7766" t="s">
        <v>168</v>
      </c>
      <c r="N7766" t="s">
        <v>203</v>
      </c>
      <c r="O7766" t="s">
        <v>188</v>
      </c>
      <c r="P7766">
        <v>11</v>
      </c>
      <c r="Q7766" t="s">
        <v>190</v>
      </c>
    </row>
    <row r="7767" spans="1:17" x14ac:dyDescent="0.35">
      <c r="A7767">
        <v>1754</v>
      </c>
      <c r="B7767" t="s">
        <v>23</v>
      </c>
      <c r="C7767" t="s">
        <v>41</v>
      </c>
      <c r="D7767" s="1">
        <v>44136</v>
      </c>
      <c r="E7767">
        <v>11</v>
      </c>
      <c r="F7767" t="s">
        <v>14</v>
      </c>
      <c r="G7767">
        <v>2020</v>
      </c>
      <c r="H7767">
        <v>2016</v>
      </c>
      <c r="I7767" t="s">
        <v>26</v>
      </c>
      <c r="J7767" t="s">
        <v>11</v>
      </c>
      <c r="K7767">
        <v>134</v>
      </c>
      <c r="M7767" t="s">
        <v>171</v>
      </c>
      <c r="N7767" t="s">
        <v>203</v>
      </c>
      <c r="O7767" t="s">
        <v>188</v>
      </c>
      <c r="P7767">
        <v>11</v>
      </c>
      <c r="Q7767" t="s">
        <v>190</v>
      </c>
    </row>
    <row r="7768" spans="1:17" x14ac:dyDescent="0.35">
      <c r="A7768">
        <v>1825</v>
      </c>
      <c r="B7768" t="s">
        <v>23</v>
      </c>
      <c r="C7768" t="s">
        <v>41</v>
      </c>
      <c r="D7768" s="1">
        <v>44121</v>
      </c>
      <c r="E7768">
        <v>10</v>
      </c>
      <c r="F7768" t="s">
        <v>15</v>
      </c>
      <c r="G7768">
        <v>2020</v>
      </c>
      <c r="H7768">
        <v>2020</v>
      </c>
      <c r="I7768" t="s">
        <v>26</v>
      </c>
      <c r="J7768" t="s">
        <v>11</v>
      </c>
      <c r="K7768">
        <v>82</v>
      </c>
      <c r="M7768" t="s">
        <v>24</v>
      </c>
      <c r="N7768" t="s">
        <v>203</v>
      </c>
      <c r="O7768" t="s">
        <v>188</v>
      </c>
      <c r="P7768">
        <v>10</v>
      </c>
      <c r="Q7768" t="s">
        <v>191</v>
      </c>
    </row>
    <row r="7769" spans="1:17" x14ac:dyDescent="0.35">
      <c r="A7769">
        <v>1832</v>
      </c>
      <c r="B7769" t="s">
        <v>23</v>
      </c>
      <c r="C7769" t="s">
        <v>41</v>
      </c>
      <c r="D7769" s="1">
        <v>44120</v>
      </c>
      <c r="E7769">
        <v>10</v>
      </c>
      <c r="F7769" t="s">
        <v>15</v>
      </c>
      <c r="G7769">
        <v>2020</v>
      </c>
      <c r="H7769">
        <v>2020</v>
      </c>
      <c r="I7769" t="s">
        <v>26</v>
      </c>
      <c r="J7769" t="s">
        <v>11</v>
      </c>
      <c r="K7769">
        <v>130</v>
      </c>
      <c r="M7769" t="s">
        <v>168</v>
      </c>
      <c r="N7769" t="s">
        <v>203</v>
      </c>
      <c r="O7769" t="s">
        <v>188</v>
      </c>
      <c r="P7769">
        <v>10</v>
      </c>
      <c r="Q7769" t="s">
        <v>191</v>
      </c>
    </row>
    <row r="7770" spans="1:17" x14ac:dyDescent="0.35">
      <c r="A7770">
        <v>1987</v>
      </c>
      <c r="B7770" t="s">
        <v>23</v>
      </c>
      <c r="C7770" t="s">
        <v>41</v>
      </c>
      <c r="D7770" s="1">
        <v>44090</v>
      </c>
      <c r="E7770">
        <v>9</v>
      </c>
      <c r="F7770" t="s">
        <v>16</v>
      </c>
      <c r="G7770">
        <v>2020</v>
      </c>
      <c r="H7770">
        <v>2016</v>
      </c>
      <c r="I7770" t="s">
        <v>26</v>
      </c>
      <c r="J7770" t="s">
        <v>11</v>
      </c>
      <c r="K7770">
        <v>92</v>
      </c>
      <c r="M7770" t="s">
        <v>24</v>
      </c>
      <c r="N7770" t="s">
        <v>203</v>
      </c>
      <c r="O7770" t="s">
        <v>198</v>
      </c>
      <c r="P7770">
        <v>9</v>
      </c>
      <c r="Q7770" t="s">
        <v>199</v>
      </c>
    </row>
    <row r="7771" spans="1:17" x14ac:dyDescent="0.35">
      <c r="A7771">
        <v>1987</v>
      </c>
      <c r="B7771" t="s">
        <v>23</v>
      </c>
      <c r="C7771" t="s">
        <v>41</v>
      </c>
      <c r="D7771" s="1">
        <v>44090</v>
      </c>
      <c r="E7771">
        <v>9</v>
      </c>
      <c r="F7771" t="s">
        <v>16</v>
      </c>
      <c r="G7771">
        <v>2020</v>
      </c>
      <c r="H7771">
        <v>2016</v>
      </c>
      <c r="I7771" t="s">
        <v>26</v>
      </c>
      <c r="J7771" t="s">
        <v>11</v>
      </c>
      <c r="K7771">
        <v>92</v>
      </c>
      <c r="M7771" t="s">
        <v>176</v>
      </c>
      <c r="N7771" t="s">
        <v>203</v>
      </c>
      <c r="O7771" t="s">
        <v>198</v>
      </c>
      <c r="P7771">
        <v>9</v>
      </c>
      <c r="Q7771" t="s">
        <v>199</v>
      </c>
    </row>
    <row r="7772" spans="1:17" x14ac:dyDescent="0.35">
      <c r="A7772">
        <v>2032</v>
      </c>
      <c r="B7772" t="s">
        <v>23</v>
      </c>
      <c r="C7772" t="s">
        <v>41</v>
      </c>
      <c r="D7772" s="1">
        <v>44079</v>
      </c>
      <c r="E7772">
        <v>9</v>
      </c>
      <c r="F7772" t="s">
        <v>16</v>
      </c>
      <c r="G7772">
        <v>2020</v>
      </c>
      <c r="H7772">
        <v>2020</v>
      </c>
      <c r="I7772" t="s">
        <v>26</v>
      </c>
      <c r="J7772" t="s">
        <v>11</v>
      </c>
      <c r="K7772">
        <v>97</v>
      </c>
      <c r="M7772" t="s">
        <v>168</v>
      </c>
      <c r="N7772" t="s">
        <v>203</v>
      </c>
      <c r="O7772" t="s">
        <v>198</v>
      </c>
      <c r="P7772">
        <v>9</v>
      </c>
      <c r="Q7772" t="s">
        <v>199</v>
      </c>
    </row>
    <row r="7773" spans="1:17" x14ac:dyDescent="0.35">
      <c r="A7773">
        <v>2127</v>
      </c>
      <c r="B7773" t="s">
        <v>23</v>
      </c>
      <c r="C7773" t="s">
        <v>41</v>
      </c>
      <c r="D7773" s="1">
        <v>44056</v>
      </c>
      <c r="E7773">
        <v>8</v>
      </c>
      <c r="F7773" t="s">
        <v>17</v>
      </c>
      <c r="G7773">
        <v>2020</v>
      </c>
      <c r="H7773">
        <v>2016</v>
      </c>
      <c r="I7773" t="s">
        <v>26</v>
      </c>
      <c r="J7773" t="s">
        <v>11</v>
      </c>
      <c r="K7773">
        <v>119</v>
      </c>
      <c r="M7773" t="s">
        <v>168</v>
      </c>
      <c r="N7773" t="s">
        <v>203</v>
      </c>
      <c r="O7773" t="s">
        <v>198</v>
      </c>
      <c r="P7773">
        <v>8</v>
      </c>
      <c r="Q7773" t="s">
        <v>202</v>
      </c>
    </row>
    <row r="7774" spans="1:17" x14ac:dyDescent="0.35">
      <c r="A7774">
        <v>2127</v>
      </c>
      <c r="B7774" t="s">
        <v>23</v>
      </c>
      <c r="C7774" t="s">
        <v>41</v>
      </c>
      <c r="D7774" s="1">
        <v>44056</v>
      </c>
      <c r="E7774">
        <v>8</v>
      </c>
      <c r="F7774" t="s">
        <v>17</v>
      </c>
      <c r="G7774">
        <v>2020</v>
      </c>
      <c r="H7774">
        <v>2016</v>
      </c>
      <c r="I7774" t="s">
        <v>26</v>
      </c>
      <c r="J7774" t="s">
        <v>11</v>
      </c>
      <c r="K7774">
        <v>119</v>
      </c>
      <c r="M7774" t="s">
        <v>169</v>
      </c>
      <c r="N7774" t="s">
        <v>203</v>
      </c>
      <c r="O7774" t="s">
        <v>198</v>
      </c>
      <c r="P7774">
        <v>8</v>
      </c>
      <c r="Q7774" t="s">
        <v>202</v>
      </c>
    </row>
    <row r="7775" spans="1:17" x14ac:dyDescent="0.35">
      <c r="A7775">
        <v>2138</v>
      </c>
      <c r="B7775" t="s">
        <v>23</v>
      </c>
      <c r="C7775" t="s">
        <v>41</v>
      </c>
      <c r="D7775" s="1">
        <v>44051</v>
      </c>
      <c r="E7775">
        <v>8</v>
      </c>
      <c r="F7775" t="s">
        <v>17</v>
      </c>
      <c r="G7775">
        <v>2020</v>
      </c>
      <c r="H7775">
        <v>2020</v>
      </c>
      <c r="I7775" t="s">
        <v>26</v>
      </c>
      <c r="J7775" t="s">
        <v>11</v>
      </c>
      <c r="K7775">
        <v>90</v>
      </c>
      <c r="M7775" t="s">
        <v>172</v>
      </c>
      <c r="N7775" t="s">
        <v>203</v>
      </c>
      <c r="O7775" t="s">
        <v>198</v>
      </c>
      <c r="P7775">
        <v>8</v>
      </c>
      <c r="Q7775" t="s">
        <v>202</v>
      </c>
    </row>
    <row r="7776" spans="1:17" x14ac:dyDescent="0.35">
      <c r="A7776">
        <v>2138</v>
      </c>
      <c r="B7776" t="s">
        <v>23</v>
      </c>
      <c r="C7776" t="s">
        <v>41</v>
      </c>
      <c r="D7776" s="1">
        <v>44051</v>
      </c>
      <c r="E7776">
        <v>8</v>
      </c>
      <c r="F7776" t="s">
        <v>17</v>
      </c>
      <c r="G7776">
        <v>2020</v>
      </c>
      <c r="H7776">
        <v>2020</v>
      </c>
      <c r="I7776" t="s">
        <v>26</v>
      </c>
      <c r="J7776" t="s">
        <v>11</v>
      </c>
      <c r="K7776">
        <v>90</v>
      </c>
      <c r="M7776" t="s">
        <v>171</v>
      </c>
      <c r="N7776" t="s">
        <v>203</v>
      </c>
      <c r="O7776" t="s">
        <v>198</v>
      </c>
      <c r="P7776">
        <v>8</v>
      </c>
      <c r="Q7776" t="s">
        <v>202</v>
      </c>
    </row>
    <row r="7777" spans="1:17" x14ac:dyDescent="0.35">
      <c r="A7777">
        <v>2368</v>
      </c>
      <c r="B7777" t="s">
        <v>23</v>
      </c>
      <c r="C7777" t="s">
        <v>41</v>
      </c>
      <c r="D7777" s="1">
        <v>43999</v>
      </c>
      <c r="E7777">
        <v>6</v>
      </c>
      <c r="F7777" t="s">
        <v>9</v>
      </c>
      <c r="G7777">
        <v>2020</v>
      </c>
      <c r="H7777">
        <v>2018</v>
      </c>
      <c r="I7777" t="s">
        <v>26</v>
      </c>
      <c r="J7777" t="s">
        <v>11</v>
      </c>
      <c r="K7777">
        <v>108</v>
      </c>
      <c r="M7777" t="s">
        <v>170</v>
      </c>
      <c r="N7777" t="s">
        <v>203</v>
      </c>
      <c r="O7777" t="s">
        <v>192</v>
      </c>
      <c r="P7777">
        <v>6</v>
      </c>
      <c r="Q7777" t="s">
        <v>197</v>
      </c>
    </row>
    <row r="7778" spans="1:17" x14ac:dyDescent="0.35">
      <c r="A7778">
        <v>2368</v>
      </c>
      <c r="B7778" t="s">
        <v>23</v>
      </c>
      <c r="C7778" t="s">
        <v>41</v>
      </c>
      <c r="D7778" s="1">
        <v>43999</v>
      </c>
      <c r="E7778">
        <v>6</v>
      </c>
      <c r="F7778" t="s">
        <v>9</v>
      </c>
      <c r="G7778">
        <v>2020</v>
      </c>
      <c r="H7778">
        <v>2018</v>
      </c>
      <c r="I7778" t="s">
        <v>26</v>
      </c>
      <c r="J7778" t="s">
        <v>11</v>
      </c>
      <c r="K7778">
        <v>108</v>
      </c>
      <c r="M7778" t="s">
        <v>169</v>
      </c>
      <c r="N7778" t="s">
        <v>203</v>
      </c>
      <c r="O7778" t="s">
        <v>192</v>
      </c>
      <c r="P7778">
        <v>6</v>
      </c>
      <c r="Q7778" t="s">
        <v>197</v>
      </c>
    </row>
    <row r="7779" spans="1:17" x14ac:dyDescent="0.35">
      <c r="A7779">
        <v>2692</v>
      </c>
      <c r="B7779" t="s">
        <v>23</v>
      </c>
      <c r="C7779" t="s">
        <v>41</v>
      </c>
      <c r="D7779" s="1">
        <v>43926</v>
      </c>
      <c r="E7779">
        <v>4</v>
      </c>
      <c r="F7779" t="s">
        <v>12</v>
      </c>
      <c r="G7779">
        <v>2020</v>
      </c>
      <c r="H7779">
        <v>2017</v>
      </c>
      <c r="I7779" t="s">
        <v>26</v>
      </c>
      <c r="J7779" t="s">
        <v>11</v>
      </c>
      <c r="K7779">
        <v>121</v>
      </c>
      <c r="M7779" t="s">
        <v>168</v>
      </c>
      <c r="N7779" t="s">
        <v>203</v>
      </c>
      <c r="O7779" t="s">
        <v>192</v>
      </c>
      <c r="P7779">
        <v>4</v>
      </c>
      <c r="Q7779" t="s">
        <v>193</v>
      </c>
    </row>
    <row r="7780" spans="1:17" x14ac:dyDescent="0.35">
      <c r="A7780">
        <v>2692</v>
      </c>
      <c r="B7780" t="s">
        <v>23</v>
      </c>
      <c r="C7780" t="s">
        <v>41</v>
      </c>
      <c r="D7780" s="1">
        <v>43926</v>
      </c>
      <c r="E7780">
        <v>4</v>
      </c>
      <c r="F7780" t="s">
        <v>12</v>
      </c>
      <c r="G7780">
        <v>2020</v>
      </c>
      <c r="H7780">
        <v>2017</v>
      </c>
      <c r="I7780" t="s">
        <v>26</v>
      </c>
      <c r="J7780" t="s">
        <v>11</v>
      </c>
      <c r="K7780">
        <v>121</v>
      </c>
      <c r="M7780" t="s">
        <v>169</v>
      </c>
      <c r="N7780" t="s">
        <v>203</v>
      </c>
      <c r="O7780" t="s">
        <v>192</v>
      </c>
      <c r="P7780">
        <v>4</v>
      </c>
      <c r="Q7780" t="s">
        <v>193</v>
      </c>
    </row>
    <row r="7781" spans="1:17" x14ac:dyDescent="0.35">
      <c r="A7781">
        <v>2692</v>
      </c>
      <c r="B7781" t="s">
        <v>23</v>
      </c>
      <c r="C7781" t="s">
        <v>41</v>
      </c>
      <c r="D7781" s="1">
        <v>43926</v>
      </c>
      <c r="E7781">
        <v>4</v>
      </c>
      <c r="F7781" t="s">
        <v>12</v>
      </c>
      <c r="G7781">
        <v>2020</v>
      </c>
      <c r="H7781">
        <v>2017</v>
      </c>
      <c r="I7781" t="s">
        <v>26</v>
      </c>
      <c r="J7781" t="s">
        <v>11</v>
      </c>
      <c r="K7781">
        <v>121</v>
      </c>
      <c r="M7781" t="s">
        <v>171</v>
      </c>
      <c r="N7781" t="s">
        <v>203</v>
      </c>
      <c r="O7781" t="s">
        <v>192</v>
      </c>
      <c r="P7781">
        <v>4</v>
      </c>
      <c r="Q7781" t="s">
        <v>193</v>
      </c>
    </row>
    <row r="7782" spans="1:17" x14ac:dyDescent="0.35">
      <c r="A7782">
        <v>2698</v>
      </c>
      <c r="B7782" t="s">
        <v>23</v>
      </c>
      <c r="C7782" t="s">
        <v>41</v>
      </c>
      <c r="D7782" s="1">
        <v>43924</v>
      </c>
      <c r="E7782">
        <v>4</v>
      </c>
      <c r="F7782" t="s">
        <v>12</v>
      </c>
      <c r="G7782">
        <v>2020</v>
      </c>
      <c r="H7782">
        <v>2017</v>
      </c>
      <c r="I7782" t="s">
        <v>26</v>
      </c>
      <c r="J7782" t="s">
        <v>11</v>
      </c>
      <c r="K7782">
        <v>107</v>
      </c>
      <c r="M7782" t="s">
        <v>170</v>
      </c>
      <c r="N7782" t="s">
        <v>203</v>
      </c>
      <c r="O7782" t="s">
        <v>192</v>
      </c>
      <c r="P7782">
        <v>4</v>
      </c>
      <c r="Q7782" t="s">
        <v>193</v>
      </c>
    </row>
    <row r="7783" spans="1:17" x14ac:dyDescent="0.35">
      <c r="A7783">
        <v>2698</v>
      </c>
      <c r="B7783" t="s">
        <v>23</v>
      </c>
      <c r="C7783" t="s">
        <v>41</v>
      </c>
      <c r="D7783" s="1">
        <v>43924</v>
      </c>
      <c r="E7783">
        <v>4</v>
      </c>
      <c r="F7783" t="s">
        <v>12</v>
      </c>
      <c r="G7783">
        <v>2020</v>
      </c>
      <c r="H7783">
        <v>2017</v>
      </c>
      <c r="I7783" t="s">
        <v>26</v>
      </c>
      <c r="J7783" t="s">
        <v>11</v>
      </c>
      <c r="K7783">
        <v>107</v>
      </c>
      <c r="M7783" t="s">
        <v>168</v>
      </c>
      <c r="N7783" t="s">
        <v>203</v>
      </c>
      <c r="O7783" t="s">
        <v>192</v>
      </c>
      <c r="P7783">
        <v>4</v>
      </c>
      <c r="Q7783" t="s">
        <v>193</v>
      </c>
    </row>
    <row r="7784" spans="1:17" x14ac:dyDescent="0.35">
      <c r="A7784">
        <v>2698</v>
      </c>
      <c r="B7784" t="s">
        <v>23</v>
      </c>
      <c r="C7784" t="s">
        <v>41</v>
      </c>
      <c r="D7784" s="1">
        <v>43924</v>
      </c>
      <c r="E7784">
        <v>4</v>
      </c>
      <c r="F7784" t="s">
        <v>12</v>
      </c>
      <c r="G7784">
        <v>2020</v>
      </c>
      <c r="H7784">
        <v>2017</v>
      </c>
      <c r="I7784" t="s">
        <v>26</v>
      </c>
      <c r="J7784" t="s">
        <v>11</v>
      </c>
      <c r="K7784">
        <v>107</v>
      </c>
      <c r="M7784" t="s">
        <v>169</v>
      </c>
      <c r="N7784" t="s">
        <v>203</v>
      </c>
      <c r="O7784" t="s">
        <v>192</v>
      </c>
      <c r="P7784">
        <v>4</v>
      </c>
      <c r="Q7784" t="s">
        <v>193</v>
      </c>
    </row>
    <row r="7785" spans="1:17" x14ac:dyDescent="0.35">
      <c r="A7785">
        <v>2835</v>
      </c>
      <c r="B7785" t="s">
        <v>23</v>
      </c>
      <c r="C7785" t="s">
        <v>41</v>
      </c>
      <c r="D7785" s="1">
        <v>43893</v>
      </c>
      <c r="E7785">
        <v>3</v>
      </c>
      <c r="F7785" t="s">
        <v>20</v>
      </c>
      <c r="G7785">
        <v>2020</v>
      </c>
      <c r="H7785">
        <v>2011</v>
      </c>
      <c r="I7785" t="s">
        <v>26</v>
      </c>
      <c r="J7785" t="s">
        <v>11</v>
      </c>
      <c r="K7785">
        <v>119</v>
      </c>
      <c r="M7785" t="s">
        <v>168</v>
      </c>
      <c r="N7785" t="s">
        <v>203</v>
      </c>
      <c r="O7785" t="s">
        <v>194</v>
      </c>
      <c r="P7785">
        <v>3</v>
      </c>
      <c r="Q7785" t="s">
        <v>195</v>
      </c>
    </row>
    <row r="7786" spans="1:17" x14ac:dyDescent="0.35">
      <c r="A7786">
        <v>2835</v>
      </c>
      <c r="B7786" t="s">
        <v>23</v>
      </c>
      <c r="C7786" t="s">
        <v>41</v>
      </c>
      <c r="D7786" s="1">
        <v>43893</v>
      </c>
      <c r="E7786">
        <v>3</v>
      </c>
      <c r="F7786" t="s">
        <v>20</v>
      </c>
      <c r="G7786">
        <v>2020</v>
      </c>
      <c r="H7786">
        <v>2011</v>
      </c>
      <c r="I7786" t="s">
        <v>26</v>
      </c>
      <c r="J7786" t="s">
        <v>11</v>
      </c>
      <c r="K7786">
        <v>119</v>
      </c>
      <c r="M7786" t="s">
        <v>168</v>
      </c>
      <c r="N7786" t="s">
        <v>203</v>
      </c>
      <c r="O7786" t="s">
        <v>194</v>
      </c>
      <c r="P7786">
        <v>3</v>
      </c>
      <c r="Q7786" t="s">
        <v>195</v>
      </c>
    </row>
    <row r="7787" spans="1:17" x14ac:dyDescent="0.35">
      <c r="A7787">
        <v>2991</v>
      </c>
      <c r="B7787" t="s">
        <v>23</v>
      </c>
      <c r="C7787" t="s">
        <v>41</v>
      </c>
      <c r="D7787" s="1">
        <v>43848</v>
      </c>
      <c r="E7787">
        <v>1</v>
      </c>
      <c r="F7787" t="s">
        <v>22</v>
      </c>
      <c r="G7787">
        <v>2020</v>
      </c>
      <c r="H7787">
        <v>2013</v>
      </c>
      <c r="I7787" t="s">
        <v>26</v>
      </c>
      <c r="J7787" t="s">
        <v>11</v>
      </c>
      <c r="K7787">
        <v>91</v>
      </c>
      <c r="M7787" t="s">
        <v>168</v>
      </c>
      <c r="N7787" t="s">
        <v>203</v>
      </c>
      <c r="O7787" t="s">
        <v>194</v>
      </c>
      <c r="P7787">
        <v>1</v>
      </c>
      <c r="Q7787" t="s">
        <v>200</v>
      </c>
    </row>
    <row r="7788" spans="1:17" x14ac:dyDescent="0.35">
      <c r="A7788">
        <v>2991</v>
      </c>
      <c r="B7788" t="s">
        <v>23</v>
      </c>
      <c r="C7788" t="s">
        <v>41</v>
      </c>
      <c r="D7788" s="1">
        <v>43848</v>
      </c>
      <c r="E7788">
        <v>1</v>
      </c>
      <c r="F7788" t="s">
        <v>22</v>
      </c>
      <c r="G7788">
        <v>2020</v>
      </c>
      <c r="H7788">
        <v>2013</v>
      </c>
      <c r="I7788" t="s">
        <v>26</v>
      </c>
      <c r="J7788" t="s">
        <v>11</v>
      </c>
      <c r="K7788">
        <v>91</v>
      </c>
      <c r="M7788" t="s">
        <v>169</v>
      </c>
      <c r="N7788" t="s">
        <v>203</v>
      </c>
      <c r="O7788" t="s">
        <v>194</v>
      </c>
      <c r="P7788">
        <v>1</v>
      </c>
      <c r="Q7788" t="s">
        <v>200</v>
      </c>
    </row>
    <row r="7789" spans="1:17" x14ac:dyDescent="0.35">
      <c r="A7789">
        <v>3001</v>
      </c>
      <c r="B7789" t="s">
        <v>23</v>
      </c>
      <c r="C7789" t="s">
        <v>41</v>
      </c>
      <c r="D7789" s="1">
        <v>43846</v>
      </c>
      <c r="E7789">
        <v>1</v>
      </c>
      <c r="F7789" t="s">
        <v>22</v>
      </c>
      <c r="G7789">
        <v>2020</v>
      </c>
      <c r="H7789">
        <v>2015</v>
      </c>
      <c r="I7789" t="s">
        <v>26</v>
      </c>
      <c r="J7789" t="s">
        <v>11</v>
      </c>
      <c r="K7789">
        <v>132</v>
      </c>
      <c r="M7789" t="s">
        <v>168</v>
      </c>
      <c r="N7789" t="s">
        <v>203</v>
      </c>
      <c r="O7789" t="s">
        <v>194</v>
      </c>
      <c r="P7789">
        <v>1</v>
      </c>
      <c r="Q7789" t="s">
        <v>200</v>
      </c>
    </row>
    <row r="7790" spans="1:17" x14ac:dyDescent="0.35">
      <c r="A7790">
        <v>3001</v>
      </c>
      <c r="B7790" t="s">
        <v>23</v>
      </c>
      <c r="C7790" t="s">
        <v>41</v>
      </c>
      <c r="D7790" s="1">
        <v>43846</v>
      </c>
      <c r="E7790">
        <v>1</v>
      </c>
      <c r="F7790" t="s">
        <v>22</v>
      </c>
      <c r="G7790">
        <v>2020</v>
      </c>
      <c r="H7790">
        <v>2015</v>
      </c>
      <c r="I7790" t="s">
        <v>26</v>
      </c>
      <c r="J7790" t="s">
        <v>11</v>
      </c>
      <c r="K7790">
        <v>132</v>
      </c>
      <c r="M7790" t="s">
        <v>176</v>
      </c>
      <c r="N7790" t="s">
        <v>203</v>
      </c>
      <c r="O7790" t="s">
        <v>194</v>
      </c>
      <c r="P7790">
        <v>1</v>
      </c>
      <c r="Q7790" t="s">
        <v>200</v>
      </c>
    </row>
    <row r="7791" spans="1:17" x14ac:dyDescent="0.35">
      <c r="A7791">
        <v>3001</v>
      </c>
      <c r="B7791" t="s">
        <v>23</v>
      </c>
      <c r="C7791" t="s">
        <v>41</v>
      </c>
      <c r="D7791" s="1">
        <v>43846</v>
      </c>
      <c r="E7791">
        <v>1</v>
      </c>
      <c r="F7791" t="s">
        <v>22</v>
      </c>
      <c r="G7791">
        <v>2020</v>
      </c>
      <c r="H7791">
        <v>2015</v>
      </c>
      <c r="I7791" t="s">
        <v>26</v>
      </c>
      <c r="J7791" t="s">
        <v>11</v>
      </c>
      <c r="K7791">
        <v>132</v>
      </c>
      <c r="M7791" t="s">
        <v>171</v>
      </c>
      <c r="N7791" t="s">
        <v>203</v>
      </c>
      <c r="O7791" t="s">
        <v>194</v>
      </c>
      <c r="P7791">
        <v>1</v>
      </c>
      <c r="Q7791" t="s">
        <v>200</v>
      </c>
    </row>
    <row r="7792" spans="1:17" x14ac:dyDescent="0.35">
      <c r="A7792">
        <v>3004</v>
      </c>
      <c r="B7792" t="s">
        <v>23</v>
      </c>
      <c r="C7792" t="s">
        <v>41</v>
      </c>
      <c r="D7792" s="1">
        <v>43846</v>
      </c>
      <c r="E7792">
        <v>1</v>
      </c>
      <c r="F7792" t="s">
        <v>22</v>
      </c>
      <c r="G7792">
        <v>2020</v>
      </c>
      <c r="H7792">
        <v>2015</v>
      </c>
      <c r="I7792" t="s">
        <v>26</v>
      </c>
      <c r="J7792" t="s">
        <v>11</v>
      </c>
      <c r="K7792">
        <v>122</v>
      </c>
      <c r="M7792" t="s">
        <v>168</v>
      </c>
      <c r="N7792" t="s">
        <v>203</v>
      </c>
      <c r="O7792" t="s">
        <v>194</v>
      </c>
      <c r="P7792">
        <v>1</v>
      </c>
      <c r="Q7792" t="s">
        <v>200</v>
      </c>
    </row>
    <row r="7793" spans="1:17" x14ac:dyDescent="0.35">
      <c r="A7793">
        <v>3021</v>
      </c>
      <c r="B7793" t="s">
        <v>23</v>
      </c>
      <c r="C7793" t="s">
        <v>41</v>
      </c>
      <c r="D7793" s="1">
        <v>43840</v>
      </c>
      <c r="E7793">
        <v>1</v>
      </c>
      <c r="F7793" t="s">
        <v>22</v>
      </c>
      <c r="G7793">
        <v>2020</v>
      </c>
      <c r="H7793">
        <v>2014</v>
      </c>
      <c r="I7793" t="s">
        <v>26</v>
      </c>
      <c r="J7793" t="s">
        <v>11</v>
      </c>
      <c r="K7793">
        <v>119</v>
      </c>
      <c r="M7793" t="s">
        <v>24</v>
      </c>
      <c r="N7793" t="s">
        <v>203</v>
      </c>
      <c r="O7793" t="s">
        <v>194</v>
      </c>
      <c r="P7793">
        <v>1</v>
      </c>
      <c r="Q7793" t="s">
        <v>200</v>
      </c>
    </row>
    <row r="7794" spans="1:17" x14ac:dyDescent="0.35">
      <c r="A7794">
        <v>3021</v>
      </c>
      <c r="B7794" t="s">
        <v>23</v>
      </c>
      <c r="C7794" t="s">
        <v>41</v>
      </c>
      <c r="D7794" s="1">
        <v>43840</v>
      </c>
      <c r="E7794">
        <v>1</v>
      </c>
      <c r="F7794" t="s">
        <v>22</v>
      </c>
      <c r="G7794">
        <v>2020</v>
      </c>
      <c r="H7794">
        <v>2014</v>
      </c>
      <c r="I7794" t="s">
        <v>26</v>
      </c>
      <c r="J7794" t="s">
        <v>11</v>
      </c>
      <c r="K7794">
        <v>119</v>
      </c>
      <c r="M7794" t="s">
        <v>168</v>
      </c>
      <c r="N7794" t="s">
        <v>203</v>
      </c>
      <c r="O7794" t="s">
        <v>194</v>
      </c>
      <c r="P7794">
        <v>1</v>
      </c>
      <c r="Q7794" t="s">
        <v>200</v>
      </c>
    </row>
    <row r="7795" spans="1:17" x14ac:dyDescent="0.35">
      <c r="A7795">
        <v>3021</v>
      </c>
      <c r="B7795" t="s">
        <v>23</v>
      </c>
      <c r="C7795" t="s">
        <v>41</v>
      </c>
      <c r="D7795" s="1">
        <v>43840</v>
      </c>
      <c r="E7795">
        <v>1</v>
      </c>
      <c r="F7795" t="s">
        <v>22</v>
      </c>
      <c r="G7795">
        <v>2020</v>
      </c>
      <c r="H7795">
        <v>2014</v>
      </c>
      <c r="I7795" t="s">
        <v>26</v>
      </c>
      <c r="J7795" t="s">
        <v>11</v>
      </c>
      <c r="K7795">
        <v>119</v>
      </c>
      <c r="M7795" t="s">
        <v>169</v>
      </c>
      <c r="N7795" t="s">
        <v>203</v>
      </c>
      <c r="O7795" t="s">
        <v>194</v>
      </c>
      <c r="P7795">
        <v>1</v>
      </c>
      <c r="Q7795" t="s">
        <v>200</v>
      </c>
    </row>
    <row r="7796" spans="1:17" x14ac:dyDescent="0.35">
      <c r="A7796">
        <v>5987</v>
      </c>
      <c r="B7796" t="s">
        <v>23</v>
      </c>
      <c r="C7796" t="s">
        <v>41</v>
      </c>
      <c r="D7796" s="1">
        <v>44136</v>
      </c>
      <c r="E7796">
        <v>11</v>
      </c>
      <c r="F7796" t="s">
        <v>14</v>
      </c>
      <c r="G7796">
        <v>2020</v>
      </c>
      <c r="H7796">
        <v>1971</v>
      </c>
      <c r="I7796" t="s">
        <v>26</v>
      </c>
      <c r="J7796" t="s">
        <v>11</v>
      </c>
      <c r="K7796">
        <v>137</v>
      </c>
      <c r="M7796" t="s">
        <v>173</v>
      </c>
      <c r="N7796" t="s">
        <v>203</v>
      </c>
      <c r="O7796" t="s">
        <v>188</v>
      </c>
      <c r="P7796">
        <v>11</v>
      </c>
      <c r="Q7796" t="s">
        <v>190</v>
      </c>
    </row>
    <row r="7797" spans="1:17" x14ac:dyDescent="0.35">
      <c r="A7797">
        <v>5987</v>
      </c>
      <c r="B7797" t="s">
        <v>23</v>
      </c>
      <c r="C7797" t="s">
        <v>41</v>
      </c>
      <c r="D7797" s="1">
        <v>44136</v>
      </c>
      <c r="E7797">
        <v>11</v>
      </c>
      <c r="F7797" t="s">
        <v>14</v>
      </c>
      <c r="G7797">
        <v>2020</v>
      </c>
      <c r="H7797">
        <v>1971</v>
      </c>
      <c r="I7797" t="s">
        <v>26</v>
      </c>
      <c r="J7797" t="s">
        <v>11</v>
      </c>
      <c r="K7797">
        <v>137</v>
      </c>
      <c r="M7797" t="s">
        <v>173</v>
      </c>
      <c r="N7797" t="s">
        <v>203</v>
      </c>
      <c r="O7797" t="s">
        <v>188</v>
      </c>
      <c r="P7797">
        <v>11</v>
      </c>
      <c r="Q7797" t="s">
        <v>190</v>
      </c>
    </row>
    <row r="7798" spans="1:17" x14ac:dyDescent="0.35">
      <c r="A7798">
        <v>5987</v>
      </c>
      <c r="B7798" t="s">
        <v>23</v>
      </c>
      <c r="C7798" t="s">
        <v>41</v>
      </c>
      <c r="D7798" s="1">
        <v>44136</v>
      </c>
      <c r="E7798">
        <v>11</v>
      </c>
      <c r="F7798" t="s">
        <v>14</v>
      </c>
      <c r="G7798">
        <v>2020</v>
      </c>
      <c r="H7798">
        <v>1971</v>
      </c>
      <c r="I7798" t="s">
        <v>26</v>
      </c>
      <c r="J7798" t="s">
        <v>11</v>
      </c>
      <c r="K7798">
        <v>137</v>
      </c>
      <c r="M7798" t="s">
        <v>168</v>
      </c>
      <c r="N7798" t="s">
        <v>203</v>
      </c>
      <c r="O7798" t="s">
        <v>188</v>
      </c>
      <c r="P7798">
        <v>11</v>
      </c>
      <c r="Q7798" t="s">
        <v>190</v>
      </c>
    </row>
    <row r="7799" spans="1:17" x14ac:dyDescent="0.35">
      <c r="A7799">
        <v>6378</v>
      </c>
      <c r="B7799" t="s">
        <v>23</v>
      </c>
      <c r="C7799" t="s">
        <v>41</v>
      </c>
      <c r="D7799" s="1">
        <v>44124</v>
      </c>
      <c r="E7799">
        <v>10</v>
      </c>
      <c r="F7799" t="s">
        <v>15</v>
      </c>
      <c r="G7799">
        <v>2020</v>
      </c>
      <c r="H7799">
        <v>2015</v>
      </c>
      <c r="I7799" t="s">
        <v>26</v>
      </c>
      <c r="J7799" t="s">
        <v>11</v>
      </c>
      <c r="K7799">
        <v>119</v>
      </c>
      <c r="M7799" t="s">
        <v>168</v>
      </c>
      <c r="N7799" t="s">
        <v>203</v>
      </c>
      <c r="O7799" t="s">
        <v>188</v>
      </c>
      <c r="P7799">
        <v>10</v>
      </c>
      <c r="Q7799" t="s">
        <v>191</v>
      </c>
    </row>
    <row r="7800" spans="1:17" x14ac:dyDescent="0.35">
      <c r="A7800">
        <v>6378</v>
      </c>
      <c r="B7800" t="s">
        <v>23</v>
      </c>
      <c r="C7800" t="s">
        <v>41</v>
      </c>
      <c r="D7800" s="1">
        <v>44124</v>
      </c>
      <c r="E7800">
        <v>10</v>
      </c>
      <c r="F7800" t="s">
        <v>15</v>
      </c>
      <c r="G7800">
        <v>2020</v>
      </c>
      <c r="H7800">
        <v>2015</v>
      </c>
      <c r="I7800" t="s">
        <v>26</v>
      </c>
      <c r="J7800" t="s">
        <v>11</v>
      </c>
      <c r="K7800">
        <v>119</v>
      </c>
      <c r="M7800" t="s">
        <v>169</v>
      </c>
      <c r="N7800" t="s">
        <v>203</v>
      </c>
      <c r="O7800" t="s">
        <v>188</v>
      </c>
      <c r="P7800">
        <v>10</v>
      </c>
      <c r="Q7800" t="s">
        <v>191</v>
      </c>
    </row>
    <row r="7801" spans="1:17" x14ac:dyDescent="0.35">
      <c r="A7801">
        <v>6378</v>
      </c>
      <c r="B7801" t="s">
        <v>23</v>
      </c>
      <c r="C7801" t="s">
        <v>41</v>
      </c>
      <c r="D7801" s="1">
        <v>44124</v>
      </c>
      <c r="E7801">
        <v>10</v>
      </c>
      <c r="F7801" t="s">
        <v>15</v>
      </c>
      <c r="G7801">
        <v>2020</v>
      </c>
      <c r="H7801">
        <v>2015</v>
      </c>
      <c r="I7801" t="s">
        <v>26</v>
      </c>
      <c r="J7801" t="s">
        <v>11</v>
      </c>
      <c r="K7801">
        <v>119</v>
      </c>
      <c r="M7801" t="s">
        <v>168</v>
      </c>
      <c r="N7801" t="s">
        <v>203</v>
      </c>
      <c r="O7801" t="s">
        <v>188</v>
      </c>
      <c r="P7801">
        <v>10</v>
      </c>
      <c r="Q7801" t="s">
        <v>191</v>
      </c>
    </row>
    <row r="7802" spans="1:17" x14ac:dyDescent="0.35">
      <c r="A7802">
        <v>6588</v>
      </c>
      <c r="B7802" t="s">
        <v>23</v>
      </c>
      <c r="C7802" t="s">
        <v>41</v>
      </c>
      <c r="D7802" s="1">
        <v>44136</v>
      </c>
      <c r="E7802">
        <v>11</v>
      </c>
      <c r="F7802" t="s">
        <v>14</v>
      </c>
      <c r="G7802">
        <v>2020</v>
      </c>
      <c r="H7802">
        <v>2005</v>
      </c>
      <c r="I7802" t="s">
        <v>26</v>
      </c>
      <c r="J7802" t="s">
        <v>11</v>
      </c>
      <c r="K7802">
        <v>105</v>
      </c>
      <c r="M7802" t="s">
        <v>24</v>
      </c>
      <c r="N7802" t="s">
        <v>203</v>
      </c>
      <c r="O7802" t="s">
        <v>188</v>
      </c>
      <c r="P7802">
        <v>11</v>
      </c>
      <c r="Q7802" t="s">
        <v>190</v>
      </c>
    </row>
    <row r="7803" spans="1:17" x14ac:dyDescent="0.35">
      <c r="A7803">
        <v>6588</v>
      </c>
      <c r="B7803" t="s">
        <v>23</v>
      </c>
      <c r="C7803" t="s">
        <v>41</v>
      </c>
      <c r="D7803" s="1">
        <v>44136</v>
      </c>
      <c r="E7803">
        <v>11</v>
      </c>
      <c r="F7803" t="s">
        <v>14</v>
      </c>
      <c r="G7803">
        <v>2020</v>
      </c>
      <c r="H7803">
        <v>2005</v>
      </c>
      <c r="I7803" t="s">
        <v>26</v>
      </c>
      <c r="J7803" t="s">
        <v>11</v>
      </c>
      <c r="K7803">
        <v>105</v>
      </c>
      <c r="M7803" t="s">
        <v>172</v>
      </c>
      <c r="N7803" t="s">
        <v>203</v>
      </c>
      <c r="O7803" t="s">
        <v>188</v>
      </c>
      <c r="P7803">
        <v>11</v>
      </c>
      <c r="Q7803" t="s">
        <v>190</v>
      </c>
    </row>
    <row r="7804" spans="1:17" x14ac:dyDescent="0.35">
      <c r="A7804">
        <v>6588</v>
      </c>
      <c r="B7804" t="s">
        <v>23</v>
      </c>
      <c r="C7804" t="s">
        <v>41</v>
      </c>
      <c r="D7804" s="1">
        <v>44136</v>
      </c>
      <c r="E7804">
        <v>11</v>
      </c>
      <c r="F7804" t="s">
        <v>14</v>
      </c>
      <c r="G7804">
        <v>2020</v>
      </c>
      <c r="H7804">
        <v>2005</v>
      </c>
      <c r="I7804" t="s">
        <v>26</v>
      </c>
      <c r="J7804" t="s">
        <v>11</v>
      </c>
      <c r="K7804">
        <v>105</v>
      </c>
      <c r="M7804" t="s">
        <v>25</v>
      </c>
      <c r="N7804" t="s">
        <v>203</v>
      </c>
      <c r="O7804" t="s">
        <v>188</v>
      </c>
      <c r="P7804">
        <v>11</v>
      </c>
      <c r="Q7804" t="s">
        <v>190</v>
      </c>
    </row>
    <row r="7805" spans="1:17" x14ac:dyDescent="0.35">
      <c r="A7805">
        <v>6665</v>
      </c>
      <c r="B7805" t="s">
        <v>23</v>
      </c>
      <c r="C7805" t="s">
        <v>41</v>
      </c>
      <c r="D7805" s="1">
        <v>43831</v>
      </c>
      <c r="E7805">
        <v>1</v>
      </c>
      <c r="F7805" t="s">
        <v>22</v>
      </c>
      <c r="G7805">
        <v>2020</v>
      </c>
      <c r="H7805">
        <v>1997</v>
      </c>
      <c r="I7805" t="s">
        <v>26</v>
      </c>
      <c r="J7805" t="s">
        <v>11</v>
      </c>
      <c r="K7805">
        <v>96</v>
      </c>
      <c r="M7805" t="s">
        <v>172</v>
      </c>
      <c r="N7805" t="s">
        <v>203</v>
      </c>
      <c r="O7805" t="s">
        <v>194</v>
      </c>
      <c r="P7805">
        <v>1</v>
      </c>
      <c r="Q7805" t="s">
        <v>200</v>
      </c>
    </row>
    <row r="7806" spans="1:17" x14ac:dyDescent="0.35">
      <c r="A7806">
        <v>6665</v>
      </c>
      <c r="B7806" t="s">
        <v>23</v>
      </c>
      <c r="C7806" t="s">
        <v>41</v>
      </c>
      <c r="D7806" s="1">
        <v>43831</v>
      </c>
      <c r="E7806">
        <v>1</v>
      </c>
      <c r="F7806" t="s">
        <v>22</v>
      </c>
      <c r="G7806">
        <v>2020</v>
      </c>
      <c r="H7806">
        <v>1997</v>
      </c>
      <c r="I7806" t="s">
        <v>26</v>
      </c>
      <c r="J7806" t="s">
        <v>11</v>
      </c>
      <c r="K7806">
        <v>96</v>
      </c>
      <c r="M7806" t="s">
        <v>25</v>
      </c>
      <c r="N7806" t="s">
        <v>203</v>
      </c>
      <c r="O7806" t="s">
        <v>194</v>
      </c>
      <c r="P7806">
        <v>1</v>
      </c>
      <c r="Q7806" t="s">
        <v>200</v>
      </c>
    </row>
    <row r="7807" spans="1:17" x14ac:dyDescent="0.35">
      <c r="A7807">
        <v>6761</v>
      </c>
      <c r="B7807" t="s">
        <v>23</v>
      </c>
      <c r="C7807" t="s">
        <v>41</v>
      </c>
      <c r="D7807" s="1">
        <v>44082</v>
      </c>
      <c r="E7807">
        <v>9</v>
      </c>
      <c r="F7807" t="s">
        <v>16</v>
      </c>
      <c r="G7807">
        <v>2020</v>
      </c>
      <c r="H7807">
        <v>2010</v>
      </c>
      <c r="I7807" t="s">
        <v>26</v>
      </c>
      <c r="J7807" t="s">
        <v>11</v>
      </c>
      <c r="K7807">
        <v>93</v>
      </c>
      <c r="M7807" t="s">
        <v>24</v>
      </c>
      <c r="N7807" t="s">
        <v>203</v>
      </c>
      <c r="O7807" t="s">
        <v>198</v>
      </c>
      <c r="P7807">
        <v>9</v>
      </c>
      <c r="Q7807" t="s">
        <v>199</v>
      </c>
    </row>
    <row r="7808" spans="1:17" x14ac:dyDescent="0.35">
      <c r="A7808">
        <v>6761</v>
      </c>
      <c r="B7808" t="s">
        <v>23</v>
      </c>
      <c r="C7808" t="s">
        <v>41</v>
      </c>
      <c r="D7808" s="1">
        <v>44082</v>
      </c>
      <c r="E7808">
        <v>9</v>
      </c>
      <c r="F7808" t="s">
        <v>16</v>
      </c>
      <c r="G7808">
        <v>2020</v>
      </c>
      <c r="H7808">
        <v>2010</v>
      </c>
      <c r="I7808" t="s">
        <v>26</v>
      </c>
      <c r="J7808" t="s">
        <v>11</v>
      </c>
      <c r="K7808">
        <v>93</v>
      </c>
      <c r="M7808" t="s">
        <v>176</v>
      </c>
      <c r="N7808" t="s">
        <v>203</v>
      </c>
      <c r="O7808" t="s">
        <v>198</v>
      </c>
      <c r="P7808">
        <v>9</v>
      </c>
      <c r="Q7808" t="s">
        <v>199</v>
      </c>
    </row>
    <row r="7809" spans="1:17" x14ac:dyDescent="0.35">
      <c r="A7809">
        <v>7454</v>
      </c>
      <c r="B7809" t="s">
        <v>23</v>
      </c>
      <c r="C7809" t="s">
        <v>41</v>
      </c>
      <c r="D7809" s="1">
        <v>43831</v>
      </c>
      <c r="E7809">
        <v>1</v>
      </c>
      <c r="F7809" t="s">
        <v>22</v>
      </c>
      <c r="G7809">
        <v>2020</v>
      </c>
      <c r="H7809">
        <v>2009</v>
      </c>
      <c r="I7809" t="s">
        <v>26</v>
      </c>
      <c r="J7809" t="s">
        <v>11</v>
      </c>
      <c r="K7809">
        <v>97</v>
      </c>
      <c r="M7809" t="s">
        <v>168</v>
      </c>
      <c r="N7809" t="s">
        <v>203</v>
      </c>
      <c r="O7809" t="s">
        <v>194</v>
      </c>
      <c r="P7809">
        <v>1</v>
      </c>
      <c r="Q7809" t="s">
        <v>200</v>
      </c>
    </row>
    <row r="7810" spans="1:17" x14ac:dyDescent="0.35">
      <c r="A7810">
        <v>7454</v>
      </c>
      <c r="B7810" t="s">
        <v>23</v>
      </c>
      <c r="C7810" t="s">
        <v>41</v>
      </c>
      <c r="D7810" s="1">
        <v>43831</v>
      </c>
      <c r="E7810">
        <v>1</v>
      </c>
      <c r="F7810" t="s">
        <v>22</v>
      </c>
      <c r="G7810">
        <v>2020</v>
      </c>
      <c r="H7810">
        <v>2009</v>
      </c>
      <c r="I7810" t="s">
        <v>26</v>
      </c>
      <c r="J7810" t="s">
        <v>11</v>
      </c>
      <c r="K7810">
        <v>97</v>
      </c>
      <c r="M7810" t="s">
        <v>169</v>
      </c>
      <c r="N7810" t="s">
        <v>203</v>
      </c>
      <c r="O7810" t="s">
        <v>194</v>
      </c>
      <c r="P7810">
        <v>1</v>
      </c>
      <c r="Q7810" t="s">
        <v>200</v>
      </c>
    </row>
    <row r="7811" spans="1:17" x14ac:dyDescent="0.35">
      <c r="A7811">
        <v>7454</v>
      </c>
      <c r="B7811" t="s">
        <v>23</v>
      </c>
      <c r="C7811" t="s">
        <v>41</v>
      </c>
      <c r="D7811" s="1">
        <v>43831</v>
      </c>
      <c r="E7811">
        <v>1</v>
      </c>
      <c r="F7811" t="s">
        <v>22</v>
      </c>
      <c r="G7811">
        <v>2020</v>
      </c>
      <c r="H7811">
        <v>2009</v>
      </c>
      <c r="I7811" t="s">
        <v>26</v>
      </c>
      <c r="J7811" t="s">
        <v>11</v>
      </c>
      <c r="K7811">
        <v>97</v>
      </c>
      <c r="M7811" t="s">
        <v>25</v>
      </c>
      <c r="N7811" t="s">
        <v>203</v>
      </c>
      <c r="O7811" t="s">
        <v>194</v>
      </c>
      <c r="P7811">
        <v>1</v>
      </c>
      <c r="Q7811" t="s">
        <v>200</v>
      </c>
    </row>
    <row r="7812" spans="1:17" x14ac:dyDescent="0.35">
      <c r="A7812">
        <v>7691</v>
      </c>
      <c r="B7812" t="s">
        <v>23</v>
      </c>
      <c r="C7812" t="s">
        <v>41</v>
      </c>
      <c r="D7812" s="1">
        <v>44136</v>
      </c>
      <c r="E7812">
        <v>11</v>
      </c>
      <c r="F7812" t="s">
        <v>14</v>
      </c>
      <c r="G7812">
        <v>2020</v>
      </c>
      <c r="H7812">
        <v>1986</v>
      </c>
      <c r="I7812" t="s">
        <v>26</v>
      </c>
      <c r="J7812" t="s">
        <v>11</v>
      </c>
      <c r="K7812">
        <v>120</v>
      </c>
      <c r="M7812" t="s">
        <v>24</v>
      </c>
      <c r="N7812" t="s">
        <v>203</v>
      </c>
      <c r="O7812" t="s">
        <v>188</v>
      </c>
      <c r="P7812">
        <v>11</v>
      </c>
      <c r="Q7812" t="s">
        <v>190</v>
      </c>
    </row>
    <row r="7813" spans="1:17" x14ac:dyDescent="0.35">
      <c r="A7813">
        <v>7691</v>
      </c>
      <c r="B7813" t="s">
        <v>23</v>
      </c>
      <c r="C7813" t="s">
        <v>41</v>
      </c>
      <c r="D7813" s="1">
        <v>44136</v>
      </c>
      <c r="E7813">
        <v>11</v>
      </c>
      <c r="F7813" t="s">
        <v>14</v>
      </c>
      <c r="G7813">
        <v>2020</v>
      </c>
      <c r="H7813">
        <v>1986</v>
      </c>
      <c r="I7813" t="s">
        <v>26</v>
      </c>
      <c r="J7813" t="s">
        <v>11</v>
      </c>
      <c r="K7813">
        <v>120</v>
      </c>
      <c r="M7813" t="s">
        <v>173</v>
      </c>
      <c r="N7813" t="s">
        <v>203</v>
      </c>
      <c r="O7813" t="s">
        <v>188</v>
      </c>
      <c r="P7813">
        <v>11</v>
      </c>
      <c r="Q7813" t="s">
        <v>190</v>
      </c>
    </row>
    <row r="7814" spans="1:17" x14ac:dyDescent="0.35">
      <c r="A7814">
        <v>7691</v>
      </c>
      <c r="B7814" t="s">
        <v>23</v>
      </c>
      <c r="C7814" t="s">
        <v>41</v>
      </c>
      <c r="D7814" s="1">
        <v>44136</v>
      </c>
      <c r="E7814">
        <v>11</v>
      </c>
      <c r="F7814" t="s">
        <v>14</v>
      </c>
      <c r="G7814">
        <v>2020</v>
      </c>
      <c r="H7814">
        <v>1986</v>
      </c>
      <c r="I7814" t="s">
        <v>26</v>
      </c>
      <c r="J7814" t="s">
        <v>11</v>
      </c>
      <c r="K7814">
        <v>120</v>
      </c>
      <c r="M7814" t="s">
        <v>168</v>
      </c>
      <c r="N7814" t="s">
        <v>203</v>
      </c>
      <c r="O7814" t="s">
        <v>188</v>
      </c>
      <c r="P7814">
        <v>11</v>
      </c>
      <c r="Q7814" t="s">
        <v>190</v>
      </c>
    </row>
    <row r="7815" spans="1:17" x14ac:dyDescent="0.35">
      <c r="A7815">
        <v>7794</v>
      </c>
      <c r="B7815" t="s">
        <v>23</v>
      </c>
      <c r="C7815" t="s">
        <v>41</v>
      </c>
      <c r="D7815" s="1">
        <v>43831</v>
      </c>
      <c r="E7815">
        <v>1</v>
      </c>
      <c r="F7815" t="s">
        <v>22</v>
      </c>
      <c r="G7815">
        <v>2020</v>
      </c>
      <c r="H7815">
        <v>2010</v>
      </c>
      <c r="I7815" t="s">
        <v>26</v>
      </c>
      <c r="J7815" t="s">
        <v>11</v>
      </c>
      <c r="K7815">
        <v>97</v>
      </c>
      <c r="M7815" t="s">
        <v>24</v>
      </c>
      <c r="N7815" t="s">
        <v>203</v>
      </c>
      <c r="O7815" t="s">
        <v>194</v>
      </c>
      <c r="P7815">
        <v>1</v>
      </c>
      <c r="Q7815" t="s">
        <v>200</v>
      </c>
    </row>
    <row r="7816" spans="1:17" x14ac:dyDescent="0.35">
      <c r="A7816">
        <v>7794</v>
      </c>
      <c r="B7816" t="s">
        <v>23</v>
      </c>
      <c r="C7816" t="s">
        <v>41</v>
      </c>
      <c r="D7816" s="1">
        <v>43831</v>
      </c>
      <c r="E7816">
        <v>1</v>
      </c>
      <c r="F7816" t="s">
        <v>22</v>
      </c>
      <c r="G7816">
        <v>2020</v>
      </c>
      <c r="H7816">
        <v>2010</v>
      </c>
      <c r="I7816" t="s">
        <v>26</v>
      </c>
      <c r="J7816" t="s">
        <v>11</v>
      </c>
      <c r="K7816">
        <v>97</v>
      </c>
      <c r="M7816" t="s">
        <v>172</v>
      </c>
      <c r="N7816" t="s">
        <v>203</v>
      </c>
      <c r="O7816" t="s">
        <v>194</v>
      </c>
      <c r="P7816">
        <v>1</v>
      </c>
      <c r="Q7816" t="s">
        <v>200</v>
      </c>
    </row>
    <row r="7817" spans="1:17" x14ac:dyDescent="0.35">
      <c r="A7817">
        <v>7794</v>
      </c>
      <c r="B7817" t="s">
        <v>23</v>
      </c>
      <c r="C7817" t="s">
        <v>41</v>
      </c>
      <c r="D7817" s="1">
        <v>43831</v>
      </c>
      <c r="E7817">
        <v>1</v>
      </c>
      <c r="F7817" t="s">
        <v>22</v>
      </c>
      <c r="G7817">
        <v>2020</v>
      </c>
      <c r="H7817">
        <v>2010</v>
      </c>
      <c r="I7817" t="s">
        <v>26</v>
      </c>
      <c r="J7817" t="s">
        <v>11</v>
      </c>
      <c r="K7817">
        <v>97</v>
      </c>
      <c r="M7817" t="s">
        <v>25</v>
      </c>
      <c r="N7817" t="s">
        <v>203</v>
      </c>
      <c r="O7817" t="s">
        <v>194</v>
      </c>
      <c r="P7817">
        <v>1</v>
      </c>
      <c r="Q7817" t="s">
        <v>200</v>
      </c>
    </row>
    <row r="7818" spans="1:17" x14ac:dyDescent="0.35">
      <c r="A7818">
        <v>8069</v>
      </c>
      <c r="B7818" t="s">
        <v>23</v>
      </c>
      <c r="C7818" t="s">
        <v>41</v>
      </c>
      <c r="D7818" s="1">
        <v>43831</v>
      </c>
      <c r="E7818">
        <v>1</v>
      </c>
      <c r="F7818" t="s">
        <v>22</v>
      </c>
      <c r="G7818">
        <v>2020</v>
      </c>
      <c r="H7818">
        <v>2007</v>
      </c>
      <c r="I7818" t="s">
        <v>26</v>
      </c>
      <c r="J7818" t="s">
        <v>11</v>
      </c>
      <c r="K7818">
        <v>116</v>
      </c>
      <c r="M7818" t="s">
        <v>168</v>
      </c>
      <c r="N7818" t="s">
        <v>203</v>
      </c>
      <c r="O7818" t="s">
        <v>194</v>
      </c>
      <c r="P7818">
        <v>1</v>
      </c>
      <c r="Q7818" t="s">
        <v>200</v>
      </c>
    </row>
    <row r="7819" spans="1:17" x14ac:dyDescent="0.35">
      <c r="A7819">
        <v>8069</v>
      </c>
      <c r="B7819" t="s">
        <v>23</v>
      </c>
      <c r="C7819" t="s">
        <v>41</v>
      </c>
      <c r="D7819" s="1">
        <v>43831</v>
      </c>
      <c r="E7819">
        <v>1</v>
      </c>
      <c r="F7819" t="s">
        <v>22</v>
      </c>
      <c r="G7819">
        <v>2020</v>
      </c>
      <c r="H7819">
        <v>2007</v>
      </c>
      <c r="I7819" t="s">
        <v>26</v>
      </c>
      <c r="J7819" t="s">
        <v>11</v>
      </c>
      <c r="K7819">
        <v>116</v>
      </c>
      <c r="M7819" t="s">
        <v>172</v>
      </c>
      <c r="N7819" t="s">
        <v>203</v>
      </c>
      <c r="O7819" t="s">
        <v>194</v>
      </c>
      <c r="P7819">
        <v>1</v>
      </c>
      <c r="Q7819" t="s">
        <v>200</v>
      </c>
    </row>
    <row r="7820" spans="1:17" x14ac:dyDescent="0.35">
      <c r="A7820">
        <v>8069</v>
      </c>
      <c r="B7820" t="s">
        <v>23</v>
      </c>
      <c r="C7820" t="s">
        <v>41</v>
      </c>
      <c r="D7820" s="1">
        <v>43831</v>
      </c>
      <c r="E7820">
        <v>1</v>
      </c>
      <c r="F7820" t="s">
        <v>22</v>
      </c>
      <c r="G7820">
        <v>2020</v>
      </c>
      <c r="H7820">
        <v>2007</v>
      </c>
      <c r="I7820" t="s">
        <v>26</v>
      </c>
      <c r="J7820" t="s">
        <v>11</v>
      </c>
      <c r="K7820">
        <v>116</v>
      </c>
      <c r="M7820" t="s">
        <v>174</v>
      </c>
      <c r="N7820" t="s">
        <v>203</v>
      </c>
      <c r="O7820" t="s">
        <v>194</v>
      </c>
      <c r="P7820">
        <v>1</v>
      </c>
      <c r="Q7820" t="s">
        <v>200</v>
      </c>
    </row>
    <row r="7821" spans="1:17" x14ac:dyDescent="0.35">
      <c r="A7821">
        <v>8097</v>
      </c>
      <c r="B7821" t="s">
        <v>23</v>
      </c>
      <c r="C7821" t="s">
        <v>41</v>
      </c>
      <c r="D7821" s="1">
        <v>43831</v>
      </c>
      <c r="E7821">
        <v>1</v>
      </c>
      <c r="F7821" t="s">
        <v>22</v>
      </c>
      <c r="G7821">
        <v>2020</v>
      </c>
      <c r="H7821">
        <v>2003</v>
      </c>
      <c r="I7821" t="s">
        <v>26</v>
      </c>
      <c r="J7821" t="s">
        <v>11</v>
      </c>
      <c r="K7821">
        <v>109</v>
      </c>
      <c r="M7821" t="s">
        <v>24</v>
      </c>
      <c r="N7821" t="s">
        <v>203</v>
      </c>
      <c r="O7821" t="s">
        <v>194</v>
      </c>
      <c r="P7821">
        <v>1</v>
      </c>
      <c r="Q7821" t="s">
        <v>200</v>
      </c>
    </row>
    <row r="7822" spans="1:17" x14ac:dyDescent="0.35">
      <c r="A7822">
        <v>8097</v>
      </c>
      <c r="B7822" t="s">
        <v>23</v>
      </c>
      <c r="C7822" t="s">
        <v>41</v>
      </c>
      <c r="D7822" s="1">
        <v>43831</v>
      </c>
      <c r="E7822">
        <v>1</v>
      </c>
      <c r="F7822" t="s">
        <v>22</v>
      </c>
      <c r="G7822">
        <v>2020</v>
      </c>
      <c r="H7822">
        <v>2003</v>
      </c>
      <c r="I7822" t="s">
        <v>26</v>
      </c>
      <c r="J7822" t="s">
        <v>11</v>
      </c>
      <c r="K7822">
        <v>109</v>
      </c>
      <c r="M7822" t="s">
        <v>25</v>
      </c>
      <c r="N7822" t="s">
        <v>203</v>
      </c>
      <c r="O7822" t="s">
        <v>194</v>
      </c>
      <c r="P7822">
        <v>1</v>
      </c>
      <c r="Q7822" t="s">
        <v>200</v>
      </c>
    </row>
    <row r="7823" spans="1:17" x14ac:dyDescent="0.35">
      <c r="A7823">
        <v>8192</v>
      </c>
      <c r="B7823" t="s">
        <v>23</v>
      </c>
      <c r="C7823" t="s">
        <v>41</v>
      </c>
      <c r="D7823" s="1">
        <v>43831</v>
      </c>
      <c r="E7823">
        <v>1</v>
      </c>
      <c r="F7823" t="s">
        <v>22</v>
      </c>
      <c r="G7823">
        <v>2020</v>
      </c>
      <c r="H7823">
        <v>1992</v>
      </c>
      <c r="I7823" t="s">
        <v>26</v>
      </c>
      <c r="J7823" t="s">
        <v>11</v>
      </c>
      <c r="K7823">
        <v>112</v>
      </c>
      <c r="M7823" t="s">
        <v>173</v>
      </c>
      <c r="N7823" t="s">
        <v>203</v>
      </c>
      <c r="O7823" t="s">
        <v>194</v>
      </c>
      <c r="P7823">
        <v>1</v>
      </c>
      <c r="Q7823" t="s">
        <v>200</v>
      </c>
    </row>
    <row r="7824" spans="1:17" x14ac:dyDescent="0.35">
      <c r="A7824">
        <v>8192</v>
      </c>
      <c r="B7824" t="s">
        <v>23</v>
      </c>
      <c r="C7824" t="s">
        <v>41</v>
      </c>
      <c r="D7824" s="1">
        <v>43831</v>
      </c>
      <c r="E7824">
        <v>1</v>
      </c>
      <c r="F7824" t="s">
        <v>22</v>
      </c>
      <c r="G7824">
        <v>2020</v>
      </c>
      <c r="H7824">
        <v>1992</v>
      </c>
      <c r="I7824" t="s">
        <v>26</v>
      </c>
      <c r="J7824" t="s">
        <v>11</v>
      </c>
      <c r="K7824">
        <v>112</v>
      </c>
      <c r="M7824" t="s">
        <v>169</v>
      </c>
      <c r="N7824" t="s">
        <v>203</v>
      </c>
      <c r="O7824" t="s">
        <v>194</v>
      </c>
      <c r="P7824">
        <v>1</v>
      </c>
      <c r="Q7824" t="s">
        <v>200</v>
      </c>
    </row>
    <row r="7825" spans="1:17" x14ac:dyDescent="0.35">
      <c r="A7825">
        <v>8192</v>
      </c>
      <c r="B7825" t="s">
        <v>23</v>
      </c>
      <c r="C7825" t="s">
        <v>41</v>
      </c>
      <c r="D7825" s="1">
        <v>43831</v>
      </c>
      <c r="E7825">
        <v>1</v>
      </c>
      <c r="F7825" t="s">
        <v>22</v>
      </c>
      <c r="G7825">
        <v>2020</v>
      </c>
      <c r="H7825">
        <v>1992</v>
      </c>
      <c r="I7825" t="s">
        <v>26</v>
      </c>
      <c r="J7825" t="s">
        <v>11</v>
      </c>
      <c r="K7825">
        <v>112</v>
      </c>
      <c r="M7825" t="s">
        <v>171</v>
      </c>
      <c r="N7825" t="s">
        <v>203</v>
      </c>
      <c r="O7825" t="s">
        <v>194</v>
      </c>
      <c r="P7825">
        <v>1</v>
      </c>
      <c r="Q7825" t="s">
        <v>200</v>
      </c>
    </row>
    <row r="7826" spans="1:17" x14ac:dyDescent="0.35">
      <c r="A7826">
        <v>8240</v>
      </c>
      <c r="B7826" t="s">
        <v>23</v>
      </c>
      <c r="C7826" t="s">
        <v>41</v>
      </c>
      <c r="D7826" s="1">
        <v>43875</v>
      </c>
      <c r="E7826">
        <v>2</v>
      </c>
      <c r="F7826" t="s">
        <v>21</v>
      </c>
      <c r="G7826">
        <v>2020</v>
      </c>
      <c r="H7826">
        <v>2017</v>
      </c>
      <c r="I7826" t="s">
        <v>26</v>
      </c>
      <c r="J7826" t="s">
        <v>11</v>
      </c>
      <c r="K7826">
        <v>113</v>
      </c>
      <c r="M7826" t="s">
        <v>24</v>
      </c>
      <c r="N7826" t="s">
        <v>203</v>
      </c>
      <c r="O7826" t="s">
        <v>194</v>
      </c>
      <c r="P7826">
        <v>2</v>
      </c>
      <c r="Q7826" t="s">
        <v>196</v>
      </c>
    </row>
    <row r="7827" spans="1:17" x14ac:dyDescent="0.35">
      <c r="A7827">
        <v>8240</v>
      </c>
      <c r="B7827" t="s">
        <v>23</v>
      </c>
      <c r="C7827" t="s">
        <v>41</v>
      </c>
      <c r="D7827" s="1">
        <v>43875</v>
      </c>
      <c r="E7827">
        <v>2</v>
      </c>
      <c r="F7827" t="s">
        <v>21</v>
      </c>
      <c r="G7827">
        <v>2020</v>
      </c>
      <c r="H7827">
        <v>2017</v>
      </c>
      <c r="I7827" t="s">
        <v>26</v>
      </c>
      <c r="J7827" t="s">
        <v>11</v>
      </c>
      <c r="K7827">
        <v>113</v>
      </c>
      <c r="M7827" t="s">
        <v>176</v>
      </c>
      <c r="N7827" t="s">
        <v>203</v>
      </c>
      <c r="O7827" t="s">
        <v>194</v>
      </c>
      <c r="P7827">
        <v>2</v>
      </c>
      <c r="Q7827" t="s">
        <v>196</v>
      </c>
    </row>
    <row r="7828" spans="1:17" x14ac:dyDescent="0.35">
      <c r="A7828">
        <v>8633</v>
      </c>
      <c r="B7828" t="s">
        <v>23</v>
      </c>
      <c r="C7828" t="s">
        <v>41</v>
      </c>
      <c r="D7828" s="1">
        <v>43857</v>
      </c>
      <c r="E7828">
        <v>1</v>
      </c>
      <c r="F7828" t="s">
        <v>22</v>
      </c>
      <c r="G7828">
        <v>2020</v>
      </c>
      <c r="H7828">
        <v>2015</v>
      </c>
      <c r="I7828" t="s">
        <v>26</v>
      </c>
      <c r="J7828" t="s">
        <v>11</v>
      </c>
      <c r="K7828">
        <v>96</v>
      </c>
      <c r="M7828" t="s">
        <v>168</v>
      </c>
      <c r="N7828" t="s">
        <v>203</v>
      </c>
      <c r="O7828" t="s">
        <v>194</v>
      </c>
      <c r="P7828">
        <v>1</v>
      </c>
      <c r="Q7828" t="s">
        <v>200</v>
      </c>
    </row>
    <row r="7829" spans="1:17" x14ac:dyDescent="0.35">
      <c r="A7829">
        <v>8633</v>
      </c>
      <c r="B7829" t="s">
        <v>23</v>
      </c>
      <c r="C7829" t="s">
        <v>41</v>
      </c>
      <c r="D7829" s="1">
        <v>43857</v>
      </c>
      <c r="E7829">
        <v>1</v>
      </c>
      <c r="F7829" t="s">
        <v>22</v>
      </c>
      <c r="G7829">
        <v>2020</v>
      </c>
      <c r="H7829">
        <v>2015</v>
      </c>
      <c r="I7829" t="s">
        <v>26</v>
      </c>
      <c r="J7829" t="s">
        <v>11</v>
      </c>
      <c r="K7829">
        <v>96</v>
      </c>
      <c r="M7829" t="s">
        <v>169</v>
      </c>
      <c r="N7829" t="s">
        <v>203</v>
      </c>
      <c r="O7829" t="s">
        <v>194</v>
      </c>
      <c r="P7829">
        <v>1</v>
      </c>
      <c r="Q7829" t="s">
        <v>200</v>
      </c>
    </row>
    <row r="7830" spans="1:17" x14ac:dyDescent="0.35">
      <c r="A7830">
        <v>8633</v>
      </c>
      <c r="B7830" t="s">
        <v>23</v>
      </c>
      <c r="C7830" t="s">
        <v>41</v>
      </c>
      <c r="D7830" s="1">
        <v>43857</v>
      </c>
      <c r="E7830">
        <v>1</v>
      </c>
      <c r="F7830" t="s">
        <v>22</v>
      </c>
      <c r="G7830">
        <v>2020</v>
      </c>
      <c r="H7830">
        <v>2015</v>
      </c>
      <c r="I7830" t="s">
        <v>26</v>
      </c>
      <c r="J7830" t="s">
        <v>11</v>
      </c>
      <c r="K7830">
        <v>96</v>
      </c>
      <c r="M7830" t="s">
        <v>174</v>
      </c>
      <c r="N7830" t="s">
        <v>203</v>
      </c>
      <c r="O7830" t="s">
        <v>194</v>
      </c>
      <c r="P7830">
        <v>1</v>
      </c>
      <c r="Q7830" t="s">
        <v>200</v>
      </c>
    </row>
    <row r="7831" spans="1:17" x14ac:dyDescent="0.35">
      <c r="A7831">
        <v>123</v>
      </c>
      <c r="B7831" t="s">
        <v>23</v>
      </c>
      <c r="C7831" t="s">
        <v>41</v>
      </c>
      <c r="D7831" s="1">
        <v>44441</v>
      </c>
      <c r="E7831">
        <v>9</v>
      </c>
      <c r="F7831" t="s">
        <v>16</v>
      </c>
      <c r="G7831">
        <v>2021</v>
      </c>
      <c r="H7831">
        <v>2003</v>
      </c>
      <c r="I7831" t="s">
        <v>26</v>
      </c>
      <c r="J7831" t="s">
        <v>11</v>
      </c>
      <c r="K7831">
        <v>118</v>
      </c>
      <c r="M7831" t="s">
        <v>171</v>
      </c>
      <c r="N7831" t="s">
        <v>204</v>
      </c>
      <c r="O7831" t="s">
        <v>198</v>
      </c>
      <c r="P7831">
        <v>9</v>
      </c>
      <c r="Q7831" t="s">
        <v>199</v>
      </c>
    </row>
    <row r="7832" spans="1:17" x14ac:dyDescent="0.35">
      <c r="A7832">
        <v>137</v>
      </c>
      <c r="B7832" t="s">
        <v>23</v>
      </c>
      <c r="C7832" t="s">
        <v>41</v>
      </c>
      <c r="D7832" s="1">
        <v>44440</v>
      </c>
      <c r="E7832">
        <v>9</v>
      </c>
      <c r="F7832" t="s">
        <v>16</v>
      </c>
      <c r="G7832">
        <v>2021</v>
      </c>
      <c r="H7832">
        <v>2003</v>
      </c>
      <c r="I7832" t="s">
        <v>26</v>
      </c>
      <c r="J7832" t="s">
        <v>11</v>
      </c>
      <c r="K7832">
        <v>154</v>
      </c>
      <c r="M7832" t="s">
        <v>168</v>
      </c>
      <c r="N7832" t="s">
        <v>204</v>
      </c>
      <c r="O7832" t="s">
        <v>198</v>
      </c>
      <c r="P7832">
        <v>9</v>
      </c>
      <c r="Q7832" t="s">
        <v>199</v>
      </c>
    </row>
    <row r="7833" spans="1:17" x14ac:dyDescent="0.35">
      <c r="A7833">
        <v>137</v>
      </c>
      <c r="B7833" t="s">
        <v>23</v>
      </c>
      <c r="C7833" t="s">
        <v>41</v>
      </c>
      <c r="D7833" s="1">
        <v>44440</v>
      </c>
      <c r="E7833">
        <v>9</v>
      </c>
      <c r="F7833" t="s">
        <v>16</v>
      </c>
      <c r="G7833">
        <v>2021</v>
      </c>
      <c r="H7833">
        <v>2003</v>
      </c>
      <c r="I7833" t="s">
        <v>26</v>
      </c>
      <c r="J7833" t="s">
        <v>11</v>
      </c>
      <c r="K7833">
        <v>154</v>
      </c>
      <c r="M7833" t="s">
        <v>168</v>
      </c>
      <c r="N7833" t="s">
        <v>204</v>
      </c>
      <c r="O7833" t="s">
        <v>198</v>
      </c>
      <c r="P7833">
        <v>9</v>
      </c>
      <c r="Q7833" t="s">
        <v>199</v>
      </c>
    </row>
    <row r="7834" spans="1:17" x14ac:dyDescent="0.35">
      <c r="A7834">
        <v>142</v>
      </c>
      <c r="B7834" t="s">
        <v>23</v>
      </c>
      <c r="C7834" t="s">
        <v>41</v>
      </c>
      <c r="D7834" s="1">
        <v>44440</v>
      </c>
      <c r="E7834">
        <v>9</v>
      </c>
      <c r="F7834" t="s">
        <v>16</v>
      </c>
      <c r="G7834">
        <v>2021</v>
      </c>
      <c r="H7834">
        <v>2015</v>
      </c>
      <c r="I7834" t="s">
        <v>26</v>
      </c>
      <c r="J7834" t="s">
        <v>11</v>
      </c>
      <c r="K7834">
        <v>82</v>
      </c>
      <c r="M7834" t="s">
        <v>24</v>
      </c>
      <c r="N7834" t="s">
        <v>204</v>
      </c>
      <c r="O7834" t="s">
        <v>198</v>
      </c>
      <c r="P7834">
        <v>9</v>
      </c>
      <c r="Q7834" t="s">
        <v>199</v>
      </c>
    </row>
    <row r="7835" spans="1:17" x14ac:dyDescent="0.35">
      <c r="A7835">
        <v>192</v>
      </c>
      <c r="B7835" t="s">
        <v>23</v>
      </c>
      <c r="C7835" t="s">
        <v>41</v>
      </c>
      <c r="D7835" s="1">
        <v>44436</v>
      </c>
      <c r="E7835">
        <v>8</v>
      </c>
      <c r="F7835" t="s">
        <v>17</v>
      </c>
      <c r="G7835">
        <v>2021</v>
      </c>
      <c r="H7835">
        <v>2017</v>
      </c>
      <c r="I7835" t="s">
        <v>26</v>
      </c>
      <c r="J7835" t="s">
        <v>11</v>
      </c>
      <c r="K7835">
        <v>107</v>
      </c>
      <c r="M7835" t="s">
        <v>168</v>
      </c>
      <c r="N7835" t="s">
        <v>204</v>
      </c>
      <c r="O7835" t="s">
        <v>198</v>
      </c>
      <c r="P7835">
        <v>8</v>
      </c>
      <c r="Q7835" t="s">
        <v>202</v>
      </c>
    </row>
    <row r="7836" spans="1:17" x14ac:dyDescent="0.35">
      <c r="A7836">
        <v>192</v>
      </c>
      <c r="B7836" t="s">
        <v>23</v>
      </c>
      <c r="C7836" t="s">
        <v>41</v>
      </c>
      <c r="D7836" s="1">
        <v>44436</v>
      </c>
      <c r="E7836">
        <v>8</v>
      </c>
      <c r="F7836" t="s">
        <v>17</v>
      </c>
      <c r="G7836">
        <v>2021</v>
      </c>
      <c r="H7836">
        <v>2017</v>
      </c>
      <c r="I7836" t="s">
        <v>26</v>
      </c>
      <c r="J7836" t="s">
        <v>11</v>
      </c>
      <c r="K7836">
        <v>107</v>
      </c>
      <c r="M7836" t="s">
        <v>169</v>
      </c>
      <c r="N7836" t="s">
        <v>204</v>
      </c>
      <c r="O7836" t="s">
        <v>198</v>
      </c>
      <c r="P7836">
        <v>8</v>
      </c>
      <c r="Q7836" t="s">
        <v>202</v>
      </c>
    </row>
    <row r="7837" spans="1:17" x14ac:dyDescent="0.35">
      <c r="A7837">
        <v>229</v>
      </c>
      <c r="B7837" t="s">
        <v>23</v>
      </c>
      <c r="C7837" t="s">
        <v>41</v>
      </c>
      <c r="D7837" s="1">
        <v>44433</v>
      </c>
      <c r="E7837">
        <v>8</v>
      </c>
      <c r="F7837" t="s">
        <v>17</v>
      </c>
      <c r="G7837">
        <v>2021</v>
      </c>
      <c r="H7837">
        <v>2014</v>
      </c>
      <c r="I7837" t="s">
        <v>26</v>
      </c>
      <c r="J7837" t="s">
        <v>11</v>
      </c>
      <c r="K7837">
        <v>108</v>
      </c>
      <c r="M7837" t="s">
        <v>24</v>
      </c>
      <c r="N7837" t="s">
        <v>204</v>
      </c>
      <c r="O7837" t="s">
        <v>198</v>
      </c>
      <c r="P7837">
        <v>8</v>
      </c>
      <c r="Q7837" t="s">
        <v>202</v>
      </c>
    </row>
    <row r="7838" spans="1:17" x14ac:dyDescent="0.35">
      <c r="A7838">
        <v>283</v>
      </c>
      <c r="B7838" t="s">
        <v>23</v>
      </c>
      <c r="C7838" t="s">
        <v>41</v>
      </c>
      <c r="D7838" s="1">
        <v>44419</v>
      </c>
      <c r="E7838">
        <v>8</v>
      </c>
      <c r="F7838" t="s">
        <v>17</v>
      </c>
      <c r="G7838">
        <v>2021</v>
      </c>
      <c r="H7838">
        <v>2013</v>
      </c>
      <c r="I7838" t="s">
        <v>26</v>
      </c>
      <c r="J7838" t="s">
        <v>11</v>
      </c>
      <c r="K7838">
        <v>108</v>
      </c>
      <c r="M7838" t="s">
        <v>168</v>
      </c>
      <c r="N7838" t="s">
        <v>204</v>
      </c>
      <c r="O7838" t="s">
        <v>198</v>
      </c>
      <c r="P7838">
        <v>8</v>
      </c>
      <c r="Q7838" t="s">
        <v>202</v>
      </c>
    </row>
    <row r="7839" spans="1:17" x14ac:dyDescent="0.35">
      <c r="A7839">
        <v>283</v>
      </c>
      <c r="B7839" t="s">
        <v>23</v>
      </c>
      <c r="C7839" t="s">
        <v>41</v>
      </c>
      <c r="D7839" s="1">
        <v>44419</v>
      </c>
      <c r="E7839">
        <v>8</v>
      </c>
      <c r="F7839" t="s">
        <v>17</v>
      </c>
      <c r="G7839">
        <v>2021</v>
      </c>
      <c r="H7839">
        <v>2013</v>
      </c>
      <c r="I7839" t="s">
        <v>26</v>
      </c>
      <c r="J7839" t="s">
        <v>11</v>
      </c>
      <c r="K7839">
        <v>108</v>
      </c>
      <c r="M7839" t="s">
        <v>176</v>
      </c>
      <c r="N7839" t="s">
        <v>204</v>
      </c>
      <c r="O7839" t="s">
        <v>198</v>
      </c>
      <c r="P7839">
        <v>8</v>
      </c>
      <c r="Q7839" t="s">
        <v>202</v>
      </c>
    </row>
    <row r="7840" spans="1:17" x14ac:dyDescent="0.35">
      <c r="A7840">
        <v>355</v>
      </c>
      <c r="B7840" t="s">
        <v>23</v>
      </c>
      <c r="C7840" t="s">
        <v>41</v>
      </c>
      <c r="D7840" s="1">
        <v>44409</v>
      </c>
      <c r="E7840">
        <v>8</v>
      </c>
      <c r="F7840" t="s">
        <v>17</v>
      </c>
      <c r="G7840">
        <v>2021</v>
      </c>
      <c r="H7840">
        <v>2004</v>
      </c>
      <c r="I7840" t="s">
        <v>26</v>
      </c>
      <c r="J7840" t="s">
        <v>11</v>
      </c>
      <c r="K7840">
        <v>102</v>
      </c>
      <c r="M7840" t="s">
        <v>168</v>
      </c>
      <c r="N7840" t="s">
        <v>204</v>
      </c>
      <c r="O7840" t="s">
        <v>198</v>
      </c>
      <c r="P7840">
        <v>8</v>
      </c>
      <c r="Q7840" t="s">
        <v>202</v>
      </c>
    </row>
    <row r="7841" spans="1:17" x14ac:dyDescent="0.35">
      <c r="A7841">
        <v>355</v>
      </c>
      <c r="B7841" t="s">
        <v>23</v>
      </c>
      <c r="C7841" t="s">
        <v>41</v>
      </c>
      <c r="D7841" s="1">
        <v>44409</v>
      </c>
      <c r="E7841">
        <v>8</v>
      </c>
      <c r="F7841" t="s">
        <v>17</v>
      </c>
      <c r="G7841">
        <v>2021</v>
      </c>
      <c r="H7841">
        <v>2004</v>
      </c>
      <c r="I7841" t="s">
        <v>26</v>
      </c>
      <c r="J7841" t="s">
        <v>11</v>
      </c>
      <c r="K7841">
        <v>102</v>
      </c>
      <c r="M7841" t="s">
        <v>169</v>
      </c>
      <c r="N7841" t="s">
        <v>204</v>
      </c>
      <c r="O7841" t="s">
        <v>198</v>
      </c>
      <c r="P7841">
        <v>8</v>
      </c>
      <c r="Q7841" t="s">
        <v>202</v>
      </c>
    </row>
    <row r="7842" spans="1:17" x14ac:dyDescent="0.35">
      <c r="A7842">
        <v>355</v>
      </c>
      <c r="B7842" t="s">
        <v>23</v>
      </c>
      <c r="C7842" t="s">
        <v>41</v>
      </c>
      <c r="D7842" s="1">
        <v>44409</v>
      </c>
      <c r="E7842">
        <v>8</v>
      </c>
      <c r="F7842" t="s">
        <v>17</v>
      </c>
      <c r="G7842">
        <v>2021</v>
      </c>
      <c r="H7842">
        <v>2004</v>
      </c>
      <c r="I7842" t="s">
        <v>26</v>
      </c>
      <c r="J7842" t="s">
        <v>11</v>
      </c>
      <c r="K7842">
        <v>102</v>
      </c>
      <c r="M7842" t="s">
        <v>171</v>
      </c>
      <c r="N7842" t="s">
        <v>204</v>
      </c>
      <c r="O7842" t="s">
        <v>198</v>
      </c>
      <c r="P7842">
        <v>8</v>
      </c>
      <c r="Q7842" t="s">
        <v>202</v>
      </c>
    </row>
    <row r="7843" spans="1:17" x14ac:dyDescent="0.35">
      <c r="A7843">
        <v>569</v>
      </c>
      <c r="B7843" t="s">
        <v>23</v>
      </c>
      <c r="C7843" t="s">
        <v>41</v>
      </c>
      <c r="D7843" s="1">
        <v>44378</v>
      </c>
      <c r="E7843">
        <v>7</v>
      </c>
      <c r="F7843" t="s">
        <v>18</v>
      </c>
      <c r="G7843">
        <v>2021</v>
      </c>
      <c r="H7843">
        <v>2019</v>
      </c>
      <c r="I7843" t="s">
        <v>26</v>
      </c>
      <c r="J7843" t="s">
        <v>11</v>
      </c>
      <c r="K7843">
        <v>120</v>
      </c>
      <c r="M7843" t="s">
        <v>168</v>
      </c>
      <c r="N7843" t="s">
        <v>204</v>
      </c>
      <c r="O7843" t="s">
        <v>198</v>
      </c>
      <c r="P7843">
        <v>7</v>
      </c>
      <c r="Q7843" t="s">
        <v>201</v>
      </c>
    </row>
    <row r="7844" spans="1:17" x14ac:dyDescent="0.35">
      <c r="A7844">
        <v>569</v>
      </c>
      <c r="B7844" t="s">
        <v>23</v>
      </c>
      <c r="C7844" t="s">
        <v>41</v>
      </c>
      <c r="D7844" s="1">
        <v>44378</v>
      </c>
      <c r="E7844">
        <v>7</v>
      </c>
      <c r="F7844" t="s">
        <v>18</v>
      </c>
      <c r="G7844">
        <v>2021</v>
      </c>
      <c r="H7844">
        <v>2019</v>
      </c>
      <c r="I7844" t="s">
        <v>26</v>
      </c>
      <c r="J7844" t="s">
        <v>11</v>
      </c>
      <c r="K7844">
        <v>120</v>
      </c>
      <c r="M7844" t="s">
        <v>174</v>
      </c>
      <c r="N7844" t="s">
        <v>204</v>
      </c>
      <c r="O7844" t="s">
        <v>198</v>
      </c>
      <c r="P7844">
        <v>7</v>
      </c>
      <c r="Q7844" t="s">
        <v>201</v>
      </c>
    </row>
    <row r="7845" spans="1:17" x14ac:dyDescent="0.35">
      <c r="A7845">
        <v>569</v>
      </c>
      <c r="B7845" t="s">
        <v>23</v>
      </c>
      <c r="C7845" t="s">
        <v>41</v>
      </c>
      <c r="D7845" s="1">
        <v>44378</v>
      </c>
      <c r="E7845">
        <v>7</v>
      </c>
      <c r="F7845" t="s">
        <v>18</v>
      </c>
      <c r="G7845">
        <v>2021</v>
      </c>
      <c r="H7845">
        <v>2019</v>
      </c>
      <c r="I7845" t="s">
        <v>26</v>
      </c>
      <c r="J7845" t="s">
        <v>11</v>
      </c>
      <c r="K7845">
        <v>120</v>
      </c>
      <c r="M7845" t="s">
        <v>176</v>
      </c>
      <c r="N7845" t="s">
        <v>204</v>
      </c>
      <c r="O7845" t="s">
        <v>198</v>
      </c>
      <c r="P7845">
        <v>7</v>
      </c>
      <c r="Q7845" t="s">
        <v>201</v>
      </c>
    </row>
    <row r="7846" spans="1:17" x14ac:dyDescent="0.35">
      <c r="A7846">
        <v>576</v>
      </c>
      <c r="B7846" t="s">
        <v>23</v>
      </c>
      <c r="C7846" t="s">
        <v>41</v>
      </c>
      <c r="D7846" s="1">
        <v>44378</v>
      </c>
      <c r="E7846">
        <v>7</v>
      </c>
      <c r="F7846" t="s">
        <v>18</v>
      </c>
      <c r="G7846">
        <v>2021</v>
      </c>
      <c r="H7846">
        <v>2011</v>
      </c>
      <c r="I7846" t="s">
        <v>26</v>
      </c>
      <c r="J7846" t="s">
        <v>11</v>
      </c>
      <c r="K7846">
        <v>109</v>
      </c>
      <c r="M7846" t="s">
        <v>170</v>
      </c>
      <c r="N7846" t="s">
        <v>204</v>
      </c>
      <c r="O7846" t="s">
        <v>198</v>
      </c>
      <c r="P7846">
        <v>7</v>
      </c>
      <c r="Q7846" t="s">
        <v>201</v>
      </c>
    </row>
    <row r="7847" spans="1:17" x14ac:dyDescent="0.35">
      <c r="A7847">
        <v>576</v>
      </c>
      <c r="B7847" t="s">
        <v>23</v>
      </c>
      <c r="C7847" t="s">
        <v>41</v>
      </c>
      <c r="D7847" s="1">
        <v>44378</v>
      </c>
      <c r="E7847">
        <v>7</v>
      </c>
      <c r="F7847" t="s">
        <v>18</v>
      </c>
      <c r="G7847">
        <v>2021</v>
      </c>
      <c r="H7847">
        <v>2011</v>
      </c>
      <c r="I7847" t="s">
        <v>26</v>
      </c>
      <c r="J7847" t="s">
        <v>11</v>
      </c>
      <c r="K7847">
        <v>109</v>
      </c>
      <c r="M7847" t="s">
        <v>168</v>
      </c>
      <c r="N7847" t="s">
        <v>204</v>
      </c>
      <c r="O7847" t="s">
        <v>198</v>
      </c>
      <c r="P7847">
        <v>7</v>
      </c>
      <c r="Q7847" t="s">
        <v>201</v>
      </c>
    </row>
    <row r="7848" spans="1:17" x14ac:dyDescent="0.35">
      <c r="A7848">
        <v>582</v>
      </c>
      <c r="B7848" t="s">
        <v>23</v>
      </c>
      <c r="C7848" t="s">
        <v>41</v>
      </c>
      <c r="D7848" s="1">
        <v>44378</v>
      </c>
      <c r="E7848">
        <v>7</v>
      </c>
      <c r="F7848" t="s">
        <v>18</v>
      </c>
      <c r="G7848">
        <v>2021</v>
      </c>
      <c r="H7848">
        <v>2019</v>
      </c>
      <c r="I7848" t="s">
        <v>26</v>
      </c>
      <c r="J7848" t="s">
        <v>11</v>
      </c>
      <c r="K7848">
        <v>101</v>
      </c>
      <c r="M7848" t="s">
        <v>168</v>
      </c>
      <c r="N7848" t="s">
        <v>204</v>
      </c>
      <c r="O7848" t="s">
        <v>198</v>
      </c>
      <c r="P7848">
        <v>7</v>
      </c>
      <c r="Q7848" t="s">
        <v>201</v>
      </c>
    </row>
    <row r="7849" spans="1:17" x14ac:dyDescent="0.35">
      <c r="A7849">
        <v>582</v>
      </c>
      <c r="B7849" t="s">
        <v>23</v>
      </c>
      <c r="C7849" t="s">
        <v>41</v>
      </c>
      <c r="D7849" s="1">
        <v>44378</v>
      </c>
      <c r="E7849">
        <v>7</v>
      </c>
      <c r="F7849" t="s">
        <v>18</v>
      </c>
      <c r="G7849">
        <v>2021</v>
      </c>
      <c r="H7849">
        <v>2019</v>
      </c>
      <c r="I7849" t="s">
        <v>26</v>
      </c>
      <c r="J7849" t="s">
        <v>11</v>
      </c>
      <c r="K7849">
        <v>101</v>
      </c>
      <c r="M7849" t="s">
        <v>176</v>
      </c>
      <c r="N7849" t="s">
        <v>204</v>
      </c>
      <c r="O7849" t="s">
        <v>198</v>
      </c>
      <c r="P7849">
        <v>7</v>
      </c>
      <c r="Q7849" t="s">
        <v>201</v>
      </c>
    </row>
    <row r="7850" spans="1:17" x14ac:dyDescent="0.35">
      <c r="A7850">
        <v>591</v>
      </c>
      <c r="B7850" t="s">
        <v>23</v>
      </c>
      <c r="C7850" t="s">
        <v>41</v>
      </c>
      <c r="D7850" s="1">
        <v>44378</v>
      </c>
      <c r="E7850">
        <v>7</v>
      </c>
      <c r="F7850" t="s">
        <v>18</v>
      </c>
      <c r="G7850">
        <v>2021</v>
      </c>
      <c r="H7850">
        <v>2010</v>
      </c>
      <c r="I7850" t="s">
        <v>26</v>
      </c>
      <c r="J7850" t="s">
        <v>11</v>
      </c>
      <c r="K7850">
        <v>105</v>
      </c>
      <c r="M7850" t="s">
        <v>168</v>
      </c>
      <c r="N7850" t="s">
        <v>204</v>
      </c>
      <c r="O7850" t="s">
        <v>198</v>
      </c>
      <c r="P7850">
        <v>7</v>
      </c>
      <c r="Q7850" t="s">
        <v>201</v>
      </c>
    </row>
    <row r="7851" spans="1:17" x14ac:dyDescent="0.35">
      <c r="A7851">
        <v>591</v>
      </c>
      <c r="B7851" t="s">
        <v>23</v>
      </c>
      <c r="C7851" t="s">
        <v>41</v>
      </c>
      <c r="D7851" s="1">
        <v>44378</v>
      </c>
      <c r="E7851">
        <v>7</v>
      </c>
      <c r="F7851" t="s">
        <v>18</v>
      </c>
      <c r="G7851">
        <v>2021</v>
      </c>
      <c r="H7851">
        <v>2010</v>
      </c>
      <c r="I7851" t="s">
        <v>26</v>
      </c>
      <c r="J7851" t="s">
        <v>11</v>
      </c>
      <c r="K7851">
        <v>105</v>
      </c>
      <c r="M7851" t="s">
        <v>171</v>
      </c>
      <c r="N7851" t="s">
        <v>204</v>
      </c>
      <c r="O7851" t="s">
        <v>198</v>
      </c>
      <c r="P7851">
        <v>7</v>
      </c>
      <c r="Q7851" t="s">
        <v>201</v>
      </c>
    </row>
    <row r="7852" spans="1:17" x14ac:dyDescent="0.35">
      <c r="A7852">
        <v>597</v>
      </c>
      <c r="B7852" t="s">
        <v>23</v>
      </c>
      <c r="C7852" t="s">
        <v>41</v>
      </c>
      <c r="D7852" s="1">
        <v>44378</v>
      </c>
      <c r="E7852">
        <v>7</v>
      </c>
      <c r="F7852" t="s">
        <v>18</v>
      </c>
      <c r="G7852">
        <v>2021</v>
      </c>
      <c r="H7852">
        <v>2003</v>
      </c>
      <c r="I7852" t="s">
        <v>26</v>
      </c>
      <c r="J7852" t="s">
        <v>11</v>
      </c>
      <c r="K7852">
        <v>130</v>
      </c>
      <c r="M7852" t="s">
        <v>168</v>
      </c>
      <c r="N7852" t="s">
        <v>204</v>
      </c>
      <c r="O7852" t="s">
        <v>198</v>
      </c>
      <c r="P7852">
        <v>7</v>
      </c>
      <c r="Q7852" t="s">
        <v>201</v>
      </c>
    </row>
    <row r="7853" spans="1:17" x14ac:dyDescent="0.35">
      <c r="A7853">
        <v>603</v>
      </c>
      <c r="B7853" t="s">
        <v>23</v>
      </c>
      <c r="C7853" t="s">
        <v>41</v>
      </c>
      <c r="D7853" s="1">
        <v>44378</v>
      </c>
      <c r="E7853">
        <v>7</v>
      </c>
      <c r="F7853" t="s">
        <v>18</v>
      </c>
      <c r="G7853">
        <v>2021</v>
      </c>
      <c r="H7853">
        <v>2003</v>
      </c>
      <c r="I7853" t="s">
        <v>26</v>
      </c>
      <c r="J7853" t="s">
        <v>11</v>
      </c>
      <c r="K7853">
        <v>121</v>
      </c>
      <c r="M7853" t="s">
        <v>24</v>
      </c>
      <c r="N7853" t="s">
        <v>204</v>
      </c>
      <c r="O7853" t="s">
        <v>198</v>
      </c>
      <c r="P7853">
        <v>7</v>
      </c>
      <c r="Q7853" t="s">
        <v>201</v>
      </c>
    </row>
    <row r="7854" spans="1:17" x14ac:dyDescent="0.35">
      <c r="A7854">
        <v>603</v>
      </c>
      <c r="B7854" t="s">
        <v>23</v>
      </c>
      <c r="C7854" t="s">
        <v>41</v>
      </c>
      <c r="D7854" s="1">
        <v>44378</v>
      </c>
      <c r="E7854">
        <v>7</v>
      </c>
      <c r="F7854" t="s">
        <v>18</v>
      </c>
      <c r="G7854">
        <v>2021</v>
      </c>
      <c r="H7854">
        <v>2003</v>
      </c>
      <c r="I7854" t="s">
        <v>26</v>
      </c>
      <c r="J7854" t="s">
        <v>11</v>
      </c>
      <c r="K7854">
        <v>121</v>
      </c>
      <c r="M7854" t="s">
        <v>172</v>
      </c>
      <c r="N7854" t="s">
        <v>204</v>
      </c>
      <c r="O7854" t="s">
        <v>198</v>
      </c>
      <c r="P7854">
        <v>7</v>
      </c>
      <c r="Q7854" t="s">
        <v>201</v>
      </c>
    </row>
    <row r="7855" spans="1:17" x14ac:dyDescent="0.35">
      <c r="A7855">
        <v>603</v>
      </c>
      <c r="B7855" t="s">
        <v>23</v>
      </c>
      <c r="C7855" t="s">
        <v>41</v>
      </c>
      <c r="D7855" s="1">
        <v>44378</v>
      </c>
      <c r="E7855">
        <v>7</v>
      </c>
      <c r="F7855" t="s">
        <v>18</v>
      </c>
      <c r="G7855">
        <v>2021</v>
      </c>
      <c r="H7855">
        <v>2003</v>
      </c>
      <c r="I7855" t="s">
        <v>26</v>
      </c>
      <c r="J7855" t="s">
        <v>11</v>
      </c>
      <c r="K7855">
        <v>121</v>
      </c>
      <c r="M7855" t="s">
        <v>25</v>
      </c>
      <c r="N7855" t="s">
        <v>204</v>
      </c>
      <c r="O7855" t="s">
        <v>198</v>
      </c>
      <c r="P7855">
        <v>7</v>
      </c>
      <c r="Q7855" t="s">
        <v>201</v>
      </c>
    </row>
    <row r="7856" spans="1:17" x14ac:dyDescent="0.35">
      <c r="A7856">
        <v>746</v>
      </c>
      <c r="B7856" t="s">
        <v>23</v>
      </c>
      <c r="C7856" t="s">
        <v>41</v>
      </c>
      <c r="D7856" s="1">
        <v>44352</v>
      </c>
      <c r="E7856">
        <v>6</v>
      </c>
      <c r="F7856" t="s">
        <v>9</v>
      </c>
      <c r="G7856">
        <v>2021</v>
      </c>
      <c r="H7856">
        <v>2018</v>
      </c>
      <c r="I7856" t="s">
        <v>26</v>
      </c>
      <c r="J7856" t="s">
        <v>11</v>
      </c>
      <c r="K7856">
        <v>110</v>
      </c>
      <c r="M7856" t="s">
        <v>168</v>
      </c>
      <c r="N7856" t="s">
        <v>204</v>
      </c>
      <c r="O7856" t="s">
        <v>192</v>
      </c>
      <c r="P7856">
        <v>6</v>
      </c>
      <c r="Q7856" t="s">
        <v>197</v>
      </c>
    </row>
    <row r="7857" spans="1:17" x14ac:dyDescent="0.35">
      <c r="A7857">
        <v>746</v>
      </c>
      <c r="B7857" t="s">
        <v>23</v>
      </c>
      <c r="C7857" t="s">
        <v>41</v>
      </c>
      <c r="D7857" s="1">
        <v>44352</v>
      </c>
      <c r="E7857">
        <v>6</v>
      </c>
      <c r="F7857" t="s">
        <v>9</v>
      </c>
      <c r="G7857">
        <v>2021</v>
      </c>
      <c r="H7857">
        <v>2018</v>
      </c>
      <c r="I7857" t="s">
        <v>26</v>
      </c>
      <c r="J7857" t="s">
        <v>11</v>
      </c>
      <c r="K7857">
        <v>110</v>
      </c>
      <c r="M7857" t="s">
        <v>169</v>
      </c>
      <c r="N7857" t="s">
        <v>204</v>
      </c>
      <c r="O7857" t="s">
        <v>192</v>
      </c>
      <c r="P7857">
        <v>6</v>
      </c>
      <c r="Q7857" t="s">
        <v>197</v>
      </c>
    </row>
    <row r="7858" spans="1:17" x14ac:dyDescent="0.35">
      <c r="A7858">
        <v>812</v>
      </c>
      <c r="B7858" t="s">
        <v>23</v>
      </c>
      <c r="C7858" t="s">
        <v>41</v>
      </c>
      <c r="D7858" s="1">
        <v>44349</v>
      </c>
      <c r="E7858">
        <v>6</v>
      </c>
      <c r="F7858" t="s">
        <v>9</v>
      </c>
      <c r="G7858">
        <v>2021</v>
      </c>
      <c r="H7858">
        <v>2018</v>
      </c>
      <c r="I7858" t="s">
        <v>26</v>
      </c>
      <c r="J7858" t="s">
        <v>11</v>
      </c>
      <c r="K7858">
        <v>97</v>
      </c>
      <c r="M7858" t="s">
        <v>168</v>
      </c>
      <c r="N7858" t="s">
        <v>204</v>
      </c>
      <c r="O7858" t="s">
        <v>192</v>
      </c>
      <c r="P7858">
        <v>6</v>
      </c>
      <c r="Q7858" t="s">
        <v>197</v>
      </c>
    </row>
    <row r="7859" spans="1:17" x14ac:dyDescent="0.35">
      <c r="A7859">
        <v>812</v>
      </c>
      <c r="B7859" t="s">
        <v>23</v>
      </c>
      <c r="C7859" t="s">
        <v>41</v>
      </c>
      <c r="D7859" s="1">
        <v>44349</v>
      </c>
      <c r="E7859">
        <v>6</v>
      </c>
      <c r="F7859" t="s">
        <v>9</v>
      </c>
      <c r="G7859">
        <v>2021</v>
      </c>
      <c r="H7859">
        <v>2018</v>
      </c>
      <c r="I7859" t="s">
        <v>26</v>
      </c>
      <c r="J7859" t="s">
        <v>11</v>
      </c>
      <c r="K7859">
        <v>97</v>
      </c>
      <c r="M7859" t="s">
        <v>168</v>
      </c>
      <c r="N7859" t="s">
        <v>204</v>
      </c>
      <c r="O7859" t="s">
        <v>192</v>
      </c>
      <c r="P7859">
        <v>6</v>
      </c>
      <c r="Q7859" t="s">
        <v>197</v>
      </c>
    </row>
    <row r="7860" spans="1:17" x14ac:dyDescent="0.35">
      <c r="A7860">
        <v>812</v>
      </c>
      <c r="B7860" t="s">
        <v>23</v>
      </c>
      <c r="C7860" t="s">
        <v>41</v>
      </c>
      <c r="D7860" s="1">
        <v>44349</v>
      </c>
      <c r="E7860">
        <v>6</v>
      </c>
      <c r="F7860" t="s">
        <v>9</v>
      </c>
      <c r="G7860">
        <v>2021</v>
      </c>
      <c r="H7860">
        <v>2018</v>
      </c>
      <c r="I7860" t="s">
        <v>26</v>
      </c>
      <c r="J7860" t="s">
        <v>11</v>
      </c>
      <c r="K7860">
        <v>97</v>
      </c>
      <c r="M7860" t="s">
        <v>171</v>
      </c>
      <c r="N7860" t="s">
        <v>204</v>
      </c>
      <c r="O7860" t="s">
        <v>192</v>
      </c>
      <c r="P7860">
        <v>6</v>
      </c>
      <c r="Q7860" t="s">
        <v>197</v>
      </c>
    </row>
    <row r="7861" spans="1:17" x14ac:dyDescent="0.35">
      <c r="A7861">
        <v>881</v>
      </c>
      <c r="B7861" t="s">
        <v>23</v>
      </c>
      <c r="C7861" t="s">
        <v>41</v>
      </c>
      <c r="D7861" s="1">
        <v>44329</v>
      </c>
      <c r="E7861">
        <v>5</v>
      </c>
      <c r="F7861" t="s">
        <v>19</v>
      </c>
      <c r="G7861">
        <v>2021</v>
      </c>
      <c r="H7861">
        <v>2004</v>
      </c>
      <c r="I7861" t="s">
        <v>26</v>
      </c>
      <c r="J7861" t="s">
        <v>11</v>
      </c>
      <c r="K7861">
        <v>105</v>
      </c>
      <c r="M7861" t="s">
        <v>169</v>
      </c>
      <c r="N7861" t="s">
        <v>204</v>
      </c>
      <c r="O7861" t="s">
        <v>192</v>
      </c>
      <c r="P7861">
        <v>5</v>
      </c>
      <c r="Q7861" t="s">
        <v>19</v>
      </c>
    </row>
    <row r="7862" spans="1:17" x14ac:dyDescent="0.35">
      <c r="A7862">
        <v>881</v>
      </c>
      <c r="B7862" t="s">
        <v>23</v>
      </c>
      <c r="C7862" t="s">
        <v>41</v>
      </c>
      <c r="D7862" s="1">
        <v>44329</v>
      </c>
      <c r="E7862">
        <v>5</v>
      </c>
      <c r="F7862" t="s">
        <v>19</v>
      </c>
      <c r="G7862">
        <v>2021</v>
      </c>
      <c r="H7862">
        <v>2004</v>
      </c>
      <c r="I7862" t="s">
        <v>26</v>
      </c>
      <c r="J7862" t="s">
        <v>11</v>
      </c>
      <c r="K7862">
        <v>105</v>
      </c>
      <c r="M7862" t="s">
        <v>176</v>
      </c>
      <c r="N7862" t="s">
        <v>204</v>
      </c>
      <c r="O7862" t="s">
        <v>192</v>
      </c>
      <c r="P7862">
        <v>5</v>
      </c>
      <c r="Q7862" t="s">
        <v>19</v>
      </c>
    </row>
    <row r="7863" spans="1:17" x14ac:dyDescent="0.35">
      <c r="A7863">
        <v>881</v>
      </c>
      <c r="B7863" t="s">
        <v>23</v>
      </c>
      <c r="C7863" t="s">
        <v>41</v>
      </c>
      <c r="D7863" s="1">
        <v>44329</v>
      </c>
      <c r="E7863">
        <v>5</v>
      </c>
      <c r="F7863" t="s">
        <v>19</v>
      </c>
      <c r="G7863">
        <v>2021</v>
      </c>
      <c r="H7863">
        <v>2004</v>
      </c>
      <c r="I7863" t="s">
        <v>26</v>
      </c>
      <c r="J7863" t="s">
        <v>11</v>
      </c>
      <c r="K7863">
        <v>105</v>
      </c>
      <c r="M7863" t="s">
        <v>171</v>
      </c>
      <c r="N7863" t="s">
        <v>204</v>
      </c>
      <c r="O7863" t="s">
        <v>192</v>
      </c>
      <c r="P7863">
        <v>5</v>
      </c>
      <c r="Q7863" t="s">
        <v>19</v>
      </c>
    </row>
    <row r="7864" spans="1:17" x14ac:dyDescent="0.35">
      <c r="A7864">
        <v>922</v>
      </c>
      <c r="B7864" t="s">
        <v>23</v>
      </c>
      <c r="C7864" t="s">
        <v>41</v>
      </c>
      <c r="D7864" s="1">
        <v>44317</v>
      </c>
      <c r="E7864">
        <v>5</v>
      </c>
      <c r="F7864" t="s">
        <v>19</v>
      </c>
      <c r="G7864">
        <v>2021</v>
      </c>
      <c r="H7864">
        <v>2010</v>
      </c>
      <c r="I7864" t="s">
        <v>26</v>
      </c>
      <c r="J7864" t="s">
        <v>11</v>
      </c>
      <c r="K7864">
        <v>115</v>
      </c>
      <c r="M7864" t="s">
        <v>24</v>
      </c>
      <c r="N7864" t="s">
        <v>204</v>
      </c>
      <c r="O7864" t="s">
        <v>192</v>
      </c>
      <c r="P7864">
        <v>5</v>
      </c>
      <c r="Q7864" t="s">
        <v>19</v>
      </c>
    </row>
    <row r="7865" spans="1:17" x14ac:dyDescent="0.35">
      <c r="A7865">
        <v>924</v>
      </c>
      <c r="B7865" t="s">
        <v>23</v>
      </c>
      <c r="C7865" t="s">
        <v>41</v>
      </c>
      <c r="D7865" s="1">
        <v>44317</v>
      </c>
      <c r="E7865">
        <v>5</v>
      </c>
      <c r="F7865" t="s">
        <v>19</v>
      </c>
      <c r="G7865">
        <v>2021</v>
      </c>
      <c r="H7865">
        <v>2018</v>
      </c>
      <c r="I7865" t="s">
        <v>26</v>
      </c>
      <c r="J7865" t="s">
        <v>11</v>
      </c>
      <c r="K7865">
        <v>109</v>
      </c>
      <c r="M7865" t="s">
        <v>168</v>
      </c>
      <c r="N7865" t="s">
        <v>204</v>
      </c>
      <c r="O7865" t="s">
        <v>192</v>
      </c>
      <c r="P7865">
        <v>5</v>
      </c>
      <c r="Q7865" t="s">
        <v>19</v>
      </c>
    </row>
    <row r="7866" spans="1:17" x14ac:dyDescent="0.35">
      <c r="A7866">
        <v>924</v>
      </c>
      <c r="B7866" t="s">
        <v>23</v>
      </c>
      <c r="C7866" t="s">
        <v>41</v>
      </c>
      <c r="D7866" s="1">
        <v>44317</v>
      </c>
      <c r="E7866">
        <v>5</v>
      </c>
      <c r="F7866" t="s">
        <v>19</v>
      </c>
      <c r="G7866">
        <v>2021</v>
      </c>
      <c r="H7866">
        <v>2018</v>
      </c>
      <c r="I7866" t="s">
        <v>26</v>
      </c>
      <c r="J7866" t="s">
        <v>11</v>
      </c>
      <c r="K7866">
        <v>109</v>
      </c>
      <c r="M7866" t="s">
        <v>169</v>
      </c>
      <c r="N7866" t="s">
        <v>204</v>
      </c>
      <c r="O7866" t="s">
        <v>192</v>
      </c>
      <c r="P7866">
        <v>5</v>
      </c>
      <c r="Q7866" t="s">
        <v>19</v>
      </c>
    </row>
    <row r="7867" spans="1:17" x14ac:dyDescent="0.35">
      <c r="A7867">
        <v>952</v>
      </c>
      <c r="B7867" t="s">
        <v>23</v>
      </c>
      <c r="C7867" t="s">
        <v>41</v>
      </c>
      <c r="D7867" s="1">
        <v>44316</v>
      </c>
      <c r="E7867">
        <v>4</v>
      </c>
      <c r="F7867" t="s">
        <v>12</v>
      </c>
      <c r="G7867">
        <v>2021</v>
      </c>
      <c r="H7867">
        <v>2018</v>
      </c>
      <c r="I7867" t="s">
        <v>26</v>
      </c>
      <c r="J7867" t="s">
        <v>11</v>
      </c>
      <c r="K7867">
        <v>85</v>
      </c>
      <c r="M7867" t="s">
        <v>172</v>
      </c>
      <c r="N7867" t="s">
        <v>204</v>
      </c>
      <c r="O7867" t="s">
        <v>192</v>
      </c>
      <c r="P7867">
        <v>4</v>
      </c>
      <c r="Q7867" t="s">
        <v>193</v>
      </c>
    </row>
    <row r="7868" spans="1:17" x14ac:dyDescent="0.35">
      <c r="A7868">
        <v>1003</v>
      </c>
      <c r="B7868" t="s">
        <v>23</v>
      </c>
      <c r="C7868" t="s">
        <v>41</v>
      </c>
      <c r="D7868" s="1">
        <v>44305</v>
      </c>
      <c r="E7868">
        <v>4</v>
      </c>
      <c r="F7868" t="s">
        <v>12</v>
      </c>
      <c r="G7868">
        <v>2021</v>
      </c>
      <c r="H7868">
        <v>2016</v>
      </c>
      <c r="I7868" t="s">
        <v>26</v>
      </c>
      <c r="J7868" t="s">
        <v>11</v>
      </c>
      <c r="K7868">
        <v>132</v>
      </c>
      <c r="M7868" t="s">
        <v>171</v>
      </c>
      <c r="N7868" t="s">
        <v>204</v>
      </c>
      <c r="O7868" t="s">
        <v>192</v>
      </c>
      <c r="P7868">
        <v>4</v>
      </c>
      <c r="Q7868" t="s">
        <v>193</v>
      </c>
    </row>
    <row r="7869" spans="1:17" x14ac:dyDescent="0.35">
      <c r="A7869">
        <v>1023</v>
      </c>
      <c r="B7869" t="s">
        <v>23</v>
      </c>
      <c r="C7869" t="s">
        <v>41</v>
      </c>
      <c r="D7869" s="1">
        <v>44302</v>
      </c>
      <c r="E7869">
        <v>4</v>
      </c>
      <c r="F7869" t="s">
        <v>12</v>
      </c>
      <c r="G7869">
        <v>2021</v>
      </c>
      <c r="H7869">
        <v>2013</v>
      </c>
      <c r="I7869" t="s">
        <v>26</v>
      </c>
      <c r="J7869" t="s">
        <v>11</v>
      </c>
      <c r="K7869">
        <v>123</v>
      </c>
      <c r="M7869" t="s">
        <v>24</v>
      </c>
      <c r="N7869" t="s">
        <v>204</v>
      </c>
      <c r="O7869" t="s">
        <v>192</v>
      </c>
      <c r="P7869">
        <v>4</v>
      </c>
      <c r="Q7869" t="s">
        <v>193</v>
      </c>
    </row>
    <row r="7870" spans="1:17" x14ac:dyDescent="0.35">
      <c r="A7870">
        <v>1023</v>
      </c>
      <c r="B7870" t="s">
        <v>23</v>
      </c>
      <c r="C7870" t="s">
        <v>41</v>
      </c>
      <c r="D7870" s="1">
        <v>44302</v>
      </c>
      <c r="E7870">
        <v>4</v>
      </c>
      <c r="F7870" t="s">
        <v>12</v>
      </c>
      <c r="G7870">
        <v>2021</v>
      </c>
      <c r="H7870">
        <v>2013</v>
      </c>
      <c r="I7870" t="s">
        <v>26</v>
      </c>
      <c r="J7870" t="s">
        <v>11</v>
      </c>
      <c r="K7870">
        <v>123</v>
      </c>
      <c r="M7870" t="s">
        <v>168</v>
      </c>
      <c r="N7870" t="s">
        <v>204</v>
      </c>
      <c r="O7870" t="s">
        <v>192</v>
      </c>
      <c r="P7870">
        <v>4</v>
      </c>
      <c r="Q7870" t="s">
        <v>193</v>
      </c>
    </row>
    <row r="7871" spans="1:17" x14ac:dyDescent="0.35">
      <c r="A7871">
        <v>1023</v>
      </c>
      <c r="B7871" t="s">
        <v>23</v>
      </c>
      <c r="C7871" t="s">
        <v>41</v>
      </c>
      <c r="D7871" s="1">
        <v>44302</v>
      </c>
      <c r="E7871">
        <v>4</v>
      </c>
      <c r="F7871" t="s">
        <v>12</v>
      </c>
      <c r="G7871">
        <v>2021</v>
      </c>
      <c r="H7871">
        <v>2013</v>
      </c>
      <c r="I7871" t="s">
        <v>26</v>
      </c>
      <c r="J7871" t="s">
        <v>11</v>
      </c>
      <c r="K7871">
        <v>123</v>
      </c>
      <c r="M7871" t="s">
        <v>176</v>
      </c>
      <c r="N7871" t="s">
        <v>204</v>
      </c>
      <c r="O7871" t="s">
        <v>192</v>
      </c>
      <c r="P7871">
        <v>4</v>
      </c>
      <c r="Q7871" t="s">
        <v>193</v>
      </c>
    </row>
    <row r="7872" spans="1:17" x14ac:dyDescent="0.35">
      <c r="A7872">
        <v>1095</v>
      </c>
      <c r="B7872" t="s">
        <v>23</v>
      </c>
      <c r="C7872" t="s">
        <v>41</v>
      </c>
      <c r="D7872" s="1">
        <v>44288</v>
      </c>
      <c r="E7872">
        <v>4</v>
      </c>
      <c r="F7872" t="s">
        <v>12</v>
      </c>
      <c r="G7872">
        <v>2021</v>
      </c>
      <c r="H7872">
        <v>2021</v>
      </c>
      <c r="I7872" t="s">
        <v>26</v>
      </c>
      <c r="J7872" t="s">
        <v>11</v>
      </c>
      <c r="K7872">
        <v>112</v>
      </c>
      <c r="M7872" t="s">
        <v>168</v>
      </c>
      <c r="N7872" t="s">
        <v>204</v>
      </c>
      <c r="O7872" t="s">
        <v>192</v>
      </c>
      <c r="P7872">
        <v>4</v>
      </c>
      <c r="Q7872" t="s">
        <v>193</v>
      </c>
    </row>
    <row r="7873" spans="1:17" x14ac:dyDescent="0.35">
      <c r="A7873">
        <v>1095</v>
      </c>
      <c r="B7873" t="s">
        <v>23</v>
      </c>
      <c r="C7873" t="s">
        <v>41</v>
      </c>
      <c r="D7873" s="1">
        <v>44288</v>
      </c>
      <c r="E7873">
        <v>4</v>
      </c>
      <c r="F7873" t="s">
        <v>12</v>
      </c>
      <c r="G7873">
        <v>2021</v>
      </c>
      <c r="H7873">
        <v>2021</v>
      </c>
      <c r="I7873" t="s">
        <v>26</v>
      </c>
      <c r="J7873" t="s">
        <v>11</v>
      </c>
      <c r="K7873">
        <v>112</v>
      </c>
      <c r="M7873" t="s">
        <v>169</v>
      </c>
      <c r="N7873" t="s">
        <v>204</v>
      </c>
      <c r="O7873" t="s">
        <v>192</v>
      </c>
      <c r="P7873">
        <v>4</v>
      </c>
      <c r="Q7873" t="s">
        <v>193</v>
      </c>
    </row>
    <row r="7874" spans="1:17" x14ac:dyDescent="0.35">
      <c r="A7874">
        <v>1128</v>
      </c>
      <c r="B7874" t="s">
        <v>23</v>
      </c>
      <c r="C7874" t="s">
        <v>41</v>
      </c>
      <c r="D7874" s="1">
        <v>44287</v>
      </c>
      <c r="E7874">
        <v>4</v>
      </c>
      <c r="F7874" t="s">
        <v>12</v>
      </c>
      <c r="G7874">
        <v>2021</v>
      </c>
      <c r="H7874">
        <v>2002</v>
      </c>
      <c r="I7874" t="s">
        <v>26</v>
      </c>
      <c r="J7874" t="s">
        <v>11</v>
      </c>
      <c r="K7874">
        <v>149</v>
      </c>
      <c r="M7874" t="s">
        <v>168</v>
      </c>
      <c r="N7874" t="s">
        <v>204</v>
      </c>
      <c r="O7874" t="s">
        <v>192</v>
      </c>
      <c r="P7874">
        <v>4</v>
      </c>
      <c r="Q7874" t="s">
        <v>193</v>
      </c>
    </row>
    <row r="7875" spans="1:17" x14ac:dyDescent="0.35">
      <c r="A7875">
        <v>1128</v>
      </c>
      <c r="B7875" t="s">
        <v>23</v>
      </c>
      <c r="C7875" t="s">
        <v>41</v>
      </c>
      <c r="D7875" s="1">
        <v>44287</v>
      </c>
      <c r="E7875">
        <v>4</v>
      </c>
      <c r="F7875" t="s">
        <v>12</v>
      </c>
      <c r="G7875">
        <v>2021</v>
      </c>
      <c r="H7875">
        <v>2002</v>
      </c>
      <c r="I7875" t="s">
        <v>26</v>
      </c>
      <c r="J7875" t="s">
        <v>11</v>
      </c>
      <c r="K7875">
        <v>149</v>
      </c>
      <c r="M7875" t="s">
        <v>169</v>
      </c>
      <c r="N7875" t="s">
        <v>204</v>
      </c>
      <c r="O7875" t="s">
        <v>192</v>
      </c>
      <c r="P7875">
        <v>4</v>
      </c>
      <c r="Q7875" t="s">
        <v>193</v>
      </c>
    </row>
    <row r="7876" spans="1:17" x14ac:dyDescent="0.35">
      <c r="A7876">
        <v>1128</v>
      </c>
      <c r="B7876" t="s">
        <v>23</v>
      </c>
      <c r="C7876" t="s">
        <v>41</v>
      </c>
      <c r="D7876" s="1">
        <v>44287</v>
      </c>
      <c r="E7876">
        <v>4</v>
      </c>
      <c r="F7876" t="s">
        <v>12</v>
      </c>
      <c r="G7876">
        <v>2021</v>
      </c>
      <c r="H7876">
        <v>2002</v>
      </c>
      <c r="I7876" t="s">
        <v>26</v>
      </c>
      <c r="J7876" t="s">
        <v>11</v>
      </c>
      <c r="K7876">
        <v>149</v>
      </c>
      <c r="M7876" t="s">
        <v>176</v>
      </c>
      <c r="N7876" t="s">
        <v>204</v>
      </c>
      <c r="O7876" t="s">
        <v>192</v>
      </c>
      <c r="P7876">
        <v>4</v>
      </c>
      <c r="Q7876" t="s">
        <v>193</v>
      </c>
    </row>
    <row r="7877" spans="1:17" x14ac:dyDescent="0.35">
      <c r="A7877">
        <v>1180</v>
      </c>
      <c r="B7877" t="s">
        <v>23</v>
      </c>
      <c r="C7877" t="s">
        <v>41</v>
      </c>
      <c r="D7877" s="1">
        <v>44273</v>
      </c>
      <c r="E7877">
        <v>3</v>
      </c>
      <c r="F7877" t="s">
        <v>20</v>
      </c>
      <c r="G7877">
        <v>2021</v>
      </c>
      <c r="H7877">
        <v>2020</v>
      </c>
      <c r="I7877" t="s">
        <v>26</v>
      </c>
      <c r="J7877" t="s">
        <v>11</v>
      </c>
      <c r="K7877">
        <v>113</v>
      </c>
      <c r="M7877" t="s">
        <v>24</v>
      </c>
      <c r="N7877" t="s">
        <v>204</v>
      </c>
      <c r="O7877" t="s">
        <v>194</v>
      </c>
      <c r="P7877">
        <v>3</v>
      </c>
      <c r="Q7877" t="s">
        <v>195</v>
      </c>
    </row>
    <row r="7878" spans="1:17" x14ac:dyDescent="0.35">
      <c r="A7878">
        <v>1274</v>
      </c>
      <c r="B7878" t="s">
        <v>23</v>
      </c>
      <c r="C7878" t="s">
        <v>41</v>
      </c>
      <c r="D7878" s="1">
        <v>44248</v>
      </c>
      <c r="E7878">
        <v>2</v>
      </c>
      <c r="F7878" t="s">
        <v>21</v>
      </c>
      <c r="G7878">
        <v>2021</v>
      </c>
      <c r="H7878">
        <v>2016</v>
      </c>
      <c r="I7878" t="s">
        <v>26</v>
      </c>
      <c r="J7878" t="s">
        <v>11</v>
      </c>
      <c r="K7878">
        <v>134</v>
      </c>
      <c r="M7878" t="s">
        <v>172</v>
      </c>
      <c r="N7878" t="s">
        <v>204</v>
      </c>
      <c r="O7878" t="s">
        <v>194</v>
      </c>
      <c r="P7878">
        <v>2</v>
      </c>
      <c r="Q7878" t="s">
        <v>196</v>
      </c>
    </row>
    <row r="7879" spans="1:17" x14ac:dyDescent="0.35">
      <c r="A7879">
        <v>1280</v>
      </c>
      <c r="B7879" t="s">
        <v>23</v>
      </c>
      <c r="C7879" t="s">
        <v>41</v>
      </c>
      <c r="D7879" s="1">
        <v>44246</v>
      </c>
      <c r="E7879">
        <v>2</v>
      </c>
      <c r="F7879" t="s">
        <v>21</v>
      </c>
      <c r="G7879">
        <v>2021</v>
      </c>
      <c r="H7879">
        <v>2021</v>
      </c>
      <c r="I7879" t="s">
        <v>26</v>
      </c>
      <c r="J7879" t="s">
        <v>11</v>
      </c>
      <c r="K7879">
        <v>118</v>
      </c>
      <c r="M7879" t="s">
        <v>170</v>
      </c>
      <c r="N7879" t="s">
        <v>204</v>
      </c>
      <c r="O7879" t="s">
        <v>194</v>
      </c>
      <c r="P7879">
        <v>2</v>
      </c>
      <c r="Q7879" t="s">
        <v>196</v>
      </c>
    </row>
    <row r="7880" spans="1:17" x14ac:dyDescent="0.35">
      <c r="A7880">
        <v>1280</v>
      </c>
      <c r="B7880" t="s">
        <v>23</v>
      </c>
      <c r="C7880" t="s">
        <v>41</v>
      </c>
      <c r="D7880" s="1">
        <v>44246</v>
      </c>
      <c r="E7880">
        <v>2</v>
      </c>
      <c r="F7880" t="s">
        <v>21</v>
      </c>
      <c r="G7880">
        <v>2021</v>
      </c>
      <c r="H7880">
        <v>2021</v>
      </c>
      <c r="I7880" t="s">
        <v>26</v>
      </c>
      <c r="J7880" t="s">
        <v>11</v>
      </c>
      <c r="K7880">
        <v>118</v>
      </c>
      <c r="M7880" t="s">
        <v>169</v>
      </c>
      <c r="N7880" t="s">
        <v>204</v>
      </c>
      <c r="O7880" t="s">
        <v>194</v>
      </c>
      <c r="P7880">
        <v>2</v>
      </c>
      <c r="Q7880" t="s">
        <v>196</v>
      </c>
    </row>
    <row r="7881" spans="1:17" x14ac:dyDescent="0.35">
      <c r="A7881">
        <v>1280</v>
      </c>
      <c r="B7881" t="s">
        <v>23</v>
      </c>
      <c r="C7881" t="s">
        <v>41</v>
      </c>
      <c r="D7881" s="1">
        <v>44246</v>
      </c>
      <c r="E7881">
        <v>2</v>
      </c>
      <c r="F7881" t="s">
        <v>21</v>
      </c>
      <c r="G7881">
        <v>2021</v>
      </c>
      <c r="H7881">
        <v>2021</v>
      </c>
      <c r="I7881" t="s">
        <v>26</v>
      </c>
      <c r="J7881" t="s">
        <v>11</v>
      </c>
      <c r="K7881">
        <v>118</v>
      </c>
      <c r="M7881" t="s">
        <v>171</v>
      </c>
      <c r="N7881" t="s">
        <v>204</v>
      </c>
      <c r="O7881" t="s">
        <v>194</v>
      </c>
      <c r="P7881">
        <v>2</v>
      </c>
      <c r="Q7881" t="s">
        <v>196</v>
      </c>
    </row>
    <row r="7882" spans="1:17" x14ac:dyDescent="0.35">
      <c r="A7882">
        <v>1349</v>
      </c>
      <c r="B7882" t="s">
        <v>23</v>
      </c>
      <c r="C7882" t="s">
        <v>41</v>
      </c>
      <c r="D7882" s="1">
        <v>44228</v>
      </c>
      <c r="E7882">
        <v>2</v>
      </c>
      <c r="F7882" t="s">
        <v>21</v>
      </c>
      <c r="G7882">
        <v>2021</v>
      </c>
      <c r="H7882">
        <v>2008</v>
      </c>
      <c r="I7882" t="s">
        <v>26</v>
      </c>
      <c r="J7882" t="s">
        <v>11</v>
      </c>
      <c r="K7882">
        <v>112</v>
      </c>
      <c r="M7882" t="s">
        <v>168</v>
      </c>
      <c r="N7882" t="s">
        <v>204</v>
      </c>
      <c r="O7882" t="s">
        <v>194</v>
      </c>
      <c r="P7882">
        <v>2</v>
      </c>
      <c r="Q7882" t="s">
        <v>196</v>
      </c>
    </row>
    <row r="7883" spans="1:17" x14ac:dyDescent="0.35">
      <c r="A7883">
        <v>1349</v>
      </c>
      <c r="B7883" t="s">
        <v>23</v>
      </c>
      <c r="C7883" t="s">
        <v>41</v>
      </c>
      <c r="D7883" s="1">
        <v>44228</v>
      </c>
      <c r="E7883">
        <v>2</v>
      </c>
      <c r="F7883" t="s">
        <v>21</v>
      </c>
      <c r="G7883">
        <v>2021</v>
      </c>
      <c r="H7883">
        <v>2008</v>
      </c>
      <c r="I7883" t="s">
        <v>26</v>
      </c>
      <c r="J7883" t="s">
        <v>11</v>
      </c>
      <c r="K7883">
        <v>112</v>
      </c>
      <c r="M7883" t="s">
        <v>176</v>
      </c>
      <c r="N7883" t="s">
        <v>204</v>
      </c>
      <c r="O7883" t="s">
        <v>194</v>
      </c>
      <c r="P7883">
        <v>2</v>
      </c>
      <c r="Q7883" t="s">
        <v>196</v>
      </c>
    </row>
    <row r="7884" spans="1:17" x14ac:dyDescent="0.35">
      <c r="A7884">
        <v>1349</v>
      </c>
      <c r="B7884" t="s">
        <v>23</v>
      </c>
      <c r="C7884" t="s">
        <v>41</v>
      </c>
      <c r="D7884" s="1">
        <v>44228</v>
      </c>
      <c r="E7884">
        <v>2</v>
      </c>
      <c r="F7884" t="s">
        <v>21</v>
      </c>
      <c r="G7884">
        <v>2021</v>
      </c>
      <c r="H7884">
        <v>2008</v>
      </c>
      <c r="I7884" t="s">
        <v>26</v>
      </c>
      <c r="J7884" t="s">
        <v>11</v>
      </c>
      <c r="K7884">
        <v>112</v>
      </c>
      <c r="M7884" t="s">
        <v>171</v>
      </c>
      <c r="N7884" t="s">
        <v>204</v>
      </c>
      <c r="O7884" t="s">
        <v>194</v>
      </c>
      <c r="P7884">
        <v>2</v>
      </c>
      <c r="Q7884" t="s">
        <v>196</v>
      </c>
    </row>
    <row r="7885" spans="1:17" x14ac:dyDescent="0.35">
      <c r="A7885">
        <v>1380</v>
      </c>
      <c r="B7885" t="s">
        <v>23</v>
      </c>
      <c r="C7885" t="s">
        <v>41</v>
      </c>
      <c r="D7885" s="1">
        <v>44217</v>
      </c>
      <c r="E7885">
        <v>1</v>
      </c>
      <c r="F7885" t="s">
        <v>22</v>
      </c>
      <c r="G7885">
        <v>2021</v>
      </c>
      <c r="H7885">
        <v>2020</v>
      </c>
      <c r="I7885" t="s">
        <v>26</v>
      </c>
      <c r="J7885" t="s">
        <v>11</v>
      </c>
      <c r="K7885">
        <v>101</v>
      </c>
      <c r="M7885" t="s">
        <v>168</v>
      </c>
      <c r="N7885" t="s">
        <v>204</v>
      </c>
      <c r="O7885" t="s">
        <v>194</v>
      </c>
      <c r="P7885">
        <v>1</v>
      </c>
      <c r="Q7885" t="s">
        <v>200</v>
      </c>
    </row>
    <row r="7886" spans="1:17" x14ac:dyDescent="0.35">
      <c r="A7886">
        <v>1448</v>
      </c>
      <c r="B7886" t="s">
        <v>23</v>
      </c>
      <c r="C7886" t="s">
        <v>41</v>
      </c>
      <c r="D7886" s="1">
        <v>44197</v>
      </c>
      <c r="E7886">
        <v>1</v>
      </c>
      <c r="F7886" t="s">
        <v>22</v>
      </c>
      <c r="G7886">
        <v>2021</v>
      </c>
      <c r="H7886">
        <v>2017</v>
      </c>
      <c r="I7886" t="s">
        <v>26</v>
      </c>
      <c r="J7886" t="s">
        <v>11</v>
      </c>
      <c r="K7886">
        <v>96</v>
      </c>
      <c r="M7886" t="s">
        <v>24</v>
      </c>
      <c r="N7886" t="s">
        <v>204</v>
      </c>
      <c r="O7886" t="s">
        <v>194</v>
      </c>
      <c r="P7886">
        <v>1</v>
      </c>
      <c r="Q7886" t="s">
        <v>200</v>
      </c>
    </row>
    <row r="7887" spans="1:17" x14ac:dyDescent="0.35">
      <c r="A7887">
        <v>5319</v>
      </c>
      <c r="B7887" t="s">
        <v>23</v>
      </c>
      <c r="C7887" t="s">
        <v>41</v>
      </c>
      <c r="D7887" s="1">
        <v>42951</v>
      </c>
      <c r="E7887">
        <v>8</v>
      </c>
      <c r="F7887" t="s">
        <v>17</v>
      </c>
      <c r="G7887">
        <v>2017</v>
      </c>
      <c r="H7887">
        <v>2017</v>
      </c>
      <c r="I7887" t="s">
        <v>26</v>
      </c>
      <c r="J7887" t="s">
        <v>11</v>
      </c>
      <c r="K7887">
        <v>103</v>
      </c>
      <c r="M7887" t="s">
        <v>169</v>
      </c>
      <c r="N7887" t="s">
        <v>206</v>
      </c>
      <c r="O7887" t="s">
        <v>198</v>
      </c>
      <c r="P7887">
        <v>8</v>
      </c>
      <c r="Q7887" t="s">
        <v>202</v>
      </c>
    </row>
    <row r="7888" spans="1:17" x14ac:dyDescent="0.35">
      <c r="A7888">
        <v>5319</v>
      </c>
      <c r="B7888" t="s">
        <v>23</v>
      </c>
      <c r="C7888" t="s">
        <v>41</v>
      </c>
      <c r="D7888" s="1">
        <v>42951</v>
      </c>
      <c r="E7888">
        <v>8</v>
      </c>
      <c r="F7888" t="s">
        <v>17</v>
      </c>
      <c r="G7888">
        <v>2017</v>
      </c>
      <c r="H7888">
        <v>2017</v>
      </c>
      <c r="I7888" t="s">
        <v>26</v>
      </c>
      <c r="J7888" t="s">
        <v>11</v>
      </c>
      <c r="K7888">
        <v>103</v>
      </c>
      <c r="M7888" t="s">
        <v>171</v>
      </c>
      <c r="N7888" t="s">
        <v>206</v>
      </c>
      <c r="O7888" t="s">
        <v>198</v>
      </c>
      <c r="P7888">
        <v>8</v>
      </c>
      <c r="Q7888" t="s">
        <v>202</v>
      </c>
    </row>
    <row r="7889" spans="1:17" x14ac:dyDescent="0.35">
      <c r="A7889">
        <v>6456</v>
      </c>
      <c r="B7889" t="s">
        <v>23</v>
      </c>
      <c r="C7889" t="s">
        <v>41</v>
      </c>
      <c r="D7889" s="1">
        <v>43024</v>
      </c>
      <c r="E7889">
        <v>10</v>
      </c>
      <c r="F7889" t="s">
        <v>15</v>
      </c>
      <c r="G7889">
        <v>2017</v>
      </c>
      <c r="H7889">
        <v>2013</v>
      </c>
      <c r="I7889" t="s">
        <v>26</v>
      </c>
      <c r="J7889" t="s">
        <v>11</v>
      </c>
      <c r="K7889">
        <v>96</v>
      </c>
      <c r="M7889" t="s">
        <v>168</v>
      </c>
      <c r="N7889" t="s">
        <v>206</v>
      </c>
      <c r="O7889" t="s">
        <v>188</v>
      </c>
      <c r="P7889">
        <v>10</v>
      </c>
      <c r="Q7889" t="s">
        <v>191</v>
      </c>
    </row>
    <row r="7890" spans="1:17" x14ac:dyDescent="0.35">
      <c r="A7890">
        <v>6456</v>
      </c>
      <c r="B7890" t="s">
        <v>23</v>
      </c>
      <c r="C7890" t="s">
        <v>41</v>
      </c>
      <c r="D7890" s="1">
        <v>43024</v>
      </c>
      <c r="E7890">
        <v>10</v>
      </c>
      <c r="F7890" t="s">
        <v>15</v>
      </c>
      <c r="G7890">
        <v>2017</v>
      </c>
      <c r="H7890">
        <v>2013</v>
      </c>
      <c r="I7890" t="s">
        <v>26</v>
      </c>
      <c r="J7890" t="s">
        <v>11</v>
      </c>
      <c r="K7890">
        <v>96</v>
      </c>
      <c r="M7890" t="s">
        <v>171</v>
      </c>
      <c r="N7890" t="s">
        <v>206</v>
      </c>
      <c r="O7890" t="s">
        <v>188</v>
      </c>
      <c r="P7890">
        <v>10</v>
      </c>
      <c r="Q7890" t="s">
        <v>191</v>
      </c>
    </row>
    <row r="7891" spans="1:17" x14ac:dyDescent="0.35">
      <c r="A7891">
        <v>6551</v>
      </c>
      <c r="B7891" t="s">
        <v>23</v>
      </c>
      <c r="C7891" t="s">
        <v>41</v>
      </c>
      <c r="D7891" s="1">
        <v>42880</v>
      </c>
      <c r="E7891">
        <v>5</v>
      </c>
      <c r="F7891" t="s">
        <v>19</v>
      </c>
      <c r="G7891">
        <v>2017</v>
      </c>
      <c r="H7891">
        <v>2016</v>
      </c>
      <c r="I7891" t="s">
        <v>26</v>
      </c>
      <c r="J7891" t="s">
        <v>11</v>
      </c>
      <c r="K7891">
        <v>97</v>
      </c>
      <c r="M7891" t="s">
        <v>171</v>
      </c>
      <c r="N7891" t="s">
        <v>206</v>
      </c>
      <c r="O7891" t="s">
        <v>192</v>
      </c>
      <c r="P7891">
        <v>5</v>
      </c>
      <c r="Q7891" t="s">
        <v>19</v>
      </c>
    </row>
    <row r="7892" spans="1:17" x14ac:dyDescent="0.35">
      <c r="A7892">
        <v>6832</v>
      </c>
      <c r="B7892" t="s">
        <v>23</v>
      </c>
      <c r="C7892" t="s">
        <v>41</v>
      </c>
      <c r="D7892" s="1">
        <v>42986</v>
      </c>
      <c r="E7892">
        <v>9</v>
      </c>
      <c r="F7892" t="s">
        <v>16</v>
      </c>
      <c r="G7892">
        <v>2017</v>
      </c>
      <c r="H7892">
        <v>2014</v>
      </c>
      <c r="I7892" t="s">
        <v>26</v>
      </c>
      <c r="J7892" t="s">
        <v>11</v>
      </c>
      <c r="K7892">
        <v>90</v>
      </c>
      <c r="M7892" t="s">
        <v>24</v>
      </c>
      <c r="N7892" t="s">
        <v>206</v>
      </c>
      <c r="O7892" t="s">
        <v>198</v>
      </c>
      <c r="P7892">
        <v>9</v>
      </c>
      <c r="Q7892" t="s">
        <v>199</v>
      </c>
    </row>
    <row r="7893" spans="1:17" x14ac:dyDescent="0.35">
      <c r="A7893">
        <v>6832</v>
      </c>
      <c r="B7893" t="s">
        <v>23</v>
      </c>
      <c r="C7893" t="s">
        <v>41</v>
      </c>
      <c r="D7893" s="1">
        <v>42986</v>
      </c>
      <c r="E7893">
        <v>9</v>
      </c>
      <c r="F7893" t="s">
        <v>16</v>
      </c>
      <c r="G7893">
        <v>2017</v>
      </c>
      <c r="H7893">
        <v>2014</v>
      </c>
      <c r="I7893" t="s">
        <v>26</v>
      </c>
      <c r="J7893" t="s">
        <v>11</v>
      </c>
      <c r="K7893">
        <v>90</v>
      </c>
      <c r="M7893" t="s">
        <v>171</v>
      </c>
      <c r="N7893" t="s">
        <v>206</v>
      </c>
      <c r="O7893" t="s">
        <v>198</v>
      </c>
      <c r="P7893">
        <v>9</v>
      </c>
      <c r="Q7893" t="s">
        <v>199</v>
      </c>
    </row>
    <row r="7894" spans="1:17" x14ac:dyDescent="0.35">
      <c r="A7894">
        <v>7146</v>
      </c>
      <c r="B7894" t="s">
        <v>23</v>
      </c>
      <c r="C7894" t="s">
        <v>41</v>
      </c>
      <c r="D7894" s="1">
        <v>42986</v>
      </c>
      <c r="E7894">
        <v>9</v>
      </c>
      <c r="F7894" t="s">
        <v>16</v>
      </c>
      <c r="G7894">
        <v>2017</v>
      </c>
      <c r="H7894">
        <v>2015</v>
      </c>
      <c r="I7894" t="s">
        <v>26</v>
      </c>
      <c r="J7894" t="s">
        <v>11</v>
      </c>
      <c r="K7894">
        <v>95</v>
      </c>
      <c r="M7894" t="s">
        <v>24</v>
      </c>
      <c r="N7894" t="s">
        <v>206</v>
      </c>
      <c r="O7894" t="s">
        <v>198</v>
      </c>
      <c r="P7894">
        <v>9</v>
      </c>
      <c r="Q7894" t="s">
        <v>199</v>
      </c>
    </row>
    <row r="7895" spans="1:17" x14ac:dyDescent="0.35">
      <c r="A7895">
        <v>7146</v>
      </c>
      <c r="B7895" t="s">
        <v>23</v>
      </c>
      <c r="C7895" t="s">
        <v>41</v>
      </c>
      <c r="D7895" s="1">
        <v>42986</v>
      </c>
      <c r="E7895">
        <v>9</v>
      </c>
      <c r="F7895" t="s">
        <v>16</v>
      </c>
      <c r="G7895">
        <v>2017</v>
      </c>
      <c r="H7895">
        <v>2015</v>
      </c>
      <c r="I7895" t="s">
        <v>26</v>
      </c>
      <c r="J7895" t="s">
        <v>11</v>
      </c>
      <c r="K7895">
        <v>95</v>
      </c>
      <c r="M7895" t="s">
        <v>168</v>
      </c>
      <c r="N7895" t="s">
        <v>206</v>
      </c>
      <c r="O7895" t="s">
        <v>198</v>
      </c>
      <c r="P7895">
        <v>9</v>
      </c>
      <c r="Q7895" t="s">
        <v>199</v>
      </c>
    </row>
    <row r="7896" spans="1:17" x14ac:dyDescent="0.35">
      <c r="A7896">
        <v>7146</v>
      </c>
      <c r="B7896" t="s">
        <v>23</v>
      </c>
      <c r="C7896" t="s">
        <v>41</v>
      </c>
      <c r="D7896" s="1">
        <v>42986</v>
      </c>
      <c r="E7896">
        <v>9</v>
      </c>
      <c r="F7896" t="s">
        <v>16</v>
      </c>
      <c r="G7896">
        <v>2017</v>
      </c>
      <c r="H7896">
        <v>2015</v>
      </c>
      <c r="I7896" t="s">
        <v>26</v>
      </c>
      <c r="J7896" t="s">
        <v>11</v>
      </c>
      <c r="K7896">
        <v>95</v>
      </c>
      <c r="M7896" t="s">
        <v>176</v>
      </c>
      <c r="N7896" t="s">
        <v>206</v>
      </c>
      <c r="O7896" t="s">
        <v>198</v>
      </c>
      <c r="P7896">
        <v>9</v>
      </c>
      <c r="Q7896" t="s">
        <v>199</v>
      </c>
    </row>
    <row r="7897" spans="1:17" x14ac:dyDescent="0.35">
      <c r="A7897">
        <v>7741</v>
      </c>
      <c r="B7897" t="s">
        <v>23</v>
      </c>
      <c r="C7897" t="s">
        <v>41</v>
      </c>
      <c r="D7897" s="1">
        <v>43096</v>
      </c>
      <c r="E7897">
        <v>12</v>
      </c>
      <c r="F7897" t="s">
        <v>13</v>
      </c>
      <c r="G7897">
        <v>2017</v>
      </c>
      <c r="H7897">
        <v>2012</v>
      </c>
      <c r="I7897" t="s">
        <v>26</v>
      </c>
      <c r="J7897" t="s">
        <v>11</v>
      </c>
      <c r="K7897">
        <v>89</v>
      </c>
      <c r="M7897" t="s">
        <v>24</v>
      </c>
      <c r="N7897" t="s">
        <v>206</v>
      </c>
      <c r="O7897" t="s">
        <v>188</v>
      </c>
      <c r="P7897">
        <v>12</v>
      </c>
      <c r="Q7897" t="s">
        <v>189</v>
      </c>
    </row>
    <row r="7898" spans="1:17" x14ac:dyDescent="0.35">
      <c r="A7898">
        <v>8194</v>
      </c>
      <c r="B7898" t="s">
        <v>23</v>
      </c>
      <c r="C7898" t="s">
        <v>41</v>
      </c>
      <c r="D7898" s="1">
        <v>42827</v>
      </c>
      <c r="E7898">
        <v>4</v>
      </c>
      <c r="F7898" t="s">
        <v>12</v>
      </c>
      <c r="G7898">
        <v>2017</v>
      </c>
      <c r="H7898">
        <v>2015</v>
      </c>
      <c r="I7898" t="s">
        <v>26</v>
      </c>
      <c r="J7898" t="s">
        <v>11</v>
      </c>
      <c r="K7898">
        <v>101</v>
      </c>
      <c r="M7898" t="s">
        <v>170</v>
      </c>
      <c r="N7898" t="s">
        <v>206</v>
      </c>
      <c r="O7898" t="s">
        <v>192</v>
      </c>
      <c r="P7898">
        <v>4</v>
      </c>
      <c r="Q7898" t="s">
        <v>193</v>
      </c>
    </row>
    <row r="7899" spans="1:17" x14ac:dyDescent="0.35">
      <c r="A7899">
        <v>8418</v>
      </c>
      <c r="B7899" t="s">
        <v>23</v>
      </c>
      <c r="C7899" t="s">
        <v>41</v>
      </c>
      <c r="D7899" s="1">
        <v>42810</v>
      </c>
      <c r="E7899">
        <v>3</v>
      </c>
      <c r="F7899" t="s">
        <v>20</v>
      </c>
      <c r="G7899">
        <v>2017</v>
      </c>
      <c r="H7899">
        <v>2014</v>
      </c>
      <c r="I7899" t="s">
        <v>26</v>
      </c>
      <c r="J7899" t="s">
        <v>11</v>
      </c>
      <c r="K7899">
        <v>107</v>
      </c>
      <c r="M7899" t="s">
        <v>168</v>
      </c>
      <c r="N7899" t="s">
        <v>206</v>
      </c>
      <c r="O7899" t="s">
        <v>194</v>
      </c>
      <c r="P7899">
        <v>3</v>
      </c>
      <c r="Q7899" t="s">
        <v>195</v>
      </c>
    </row>
    <row r="7900" spans="1:17" x14ac:dyDescent="0.35">
      <c r="A7900">
        <v>8418</v>
      </c>
      <c r="B7900" t="s">
        <v>23</v>
      </c>
      <c r="C7900" t="s">
        <v>41</v>
      </c>
      <c r="D7900" s="1">
        <v>42810</v>
      </c>
      <c r="E7900">
        <v>3</v>
      </c>
      <c r="F7900" t="s">
        <v>20</v>
      </c>
      <c r="G7900">
        <v>2017</v>
      </c>
      <c r="H7900">
        <v>2014</v>
      </c>
      <c r="I7900" t="s">
        <v>26</v>
      </c>
      <c r="J7900" t="s">
        <v>11</v>
      </c>
      <c r="K7900">
        <v>107</v>
      </c>
      <c r="M7900" t="s">
        <v>176</v>
      </c>
      <c r="N7900" t="s">
        <v>206</v>
      </c>
      <c r="O7900" t="s">
        <v>194</v>
      </c>
      <c r="P7900">
        <v>3</v>
      </c>
      <c r="Q7900" t="s">
        <v>195</v>
      </c>
    </row>
    <row r="7901" spans="1:17" x14ac:dyDescent="0.35">
      <c r="A7901">
        <v>8427</v>
      </c>
      <c r="B7901" t="s">
        <v>23</v>
      </c>
      <c r="C7901" t="s">
        <v>41</v>
      </c>
      <c r="D7901" s="1">
        <v>42796</v>
      </c>
      <c r="E7901">
        <v>3</v>
      </c>
      <c r="F7901" t="s">
        <v>20</v>
      </c>
      <c r="G7901">
        <v>2017</v>
      </c>
      <c r="H7901">
        <v>2014</v>
      </c>
      <c r="I7901" t="s">
        <v>26</v>
      </c>
      <c r="J7901" t="s">
        <v>11</v>
      </c>
      <c r="K7901">
        <v>92</v>
      </c>
      <c r="M7901" t="s">
        <v>168</v>
      </c>
      <c r="N7901" t="s">
        <v>206</v>
      </c>
      <c r="O7901" t="s">
        <v>194</v>
      </c>
      <c r="P7901">
        <v>3</v>
      </c>
      <c r="Q7901" t="s">
        <v>195</v>
      </c>
    </row>
    <row r="7902" spans="1:17" x14ac:dyDescent="0.35">
      <c r="A7902">
        <v>8427</v>
      </c>
      <c r="B7902" t="s">
        <v>23</v>
      </c>
      <c r="C7902" t="s">
        <v>41</v>
      </c>
      <c r="D7902" s="1">
        <v>42796</v>
      </c>
      <c r="E7902">
        <v>3</v>
      </c>
      <c r="F7902" t="s">
        <v>20</v>
      </c>
      <c r="G7902">
        <v>2017</v>
      </c>
      <c r="H7902">
        <v>2014</v>
      </c>
      <c r="I7902" t="s">
        <v>26</v>
      </c>
      <c r="J7902" t="s">
        <v>11</v>
      </c>
      <c r="K7902">
        <v>92</v>
      </c>
      <c r="M7902" t="s">
        <v>169</v>
      </c>
      <c r="N7902" t="s">
        <v>206</v>
      </c>
      <c r="O7902" t="s">
        <v>194</v>
      </c>
      <c r="P7902">
        <v>3</v>
      </c>
      <c r="Q7902" t="s">
        <v>195</v>
      </c>
    </row>
    <row r="7903" spans="1:17" x14ac:dyDescent="0.35">
      <c r="A7903">
        <v>8427</v>
      </c>
      <c r="B7903" t="s">
        <v>23</v>
      </c>
      <c r="C7903" t="s">
        <v>41</v>
      </c>
      <c r="D7903" s="1">
        <v>42796</v>
      </c>
      <c r="E7903">
        <v>3</v>
      </c>
      <c r="F7903" t="s">
        <v>20</v>
      </c>
      <c r="G7903">
        <v>2017</v>
      </c>
      <c r="H7903">
        <v>2014</v>
      </c>
      <c r="I7903" t="s">
        <v>26</v>
      </c>
      <c r="J7903" t="s">
        <v>11</v>
      </c>
      <c r="K7903">
        <v>92</v>
      </c>
      <c r="M7903" t="s">
        <v>176</v>
      </c>
      <c r="N7903" t="s">
        <v>206</v>
      </c>
      <c r="O7903" t="s">
        <v>194</v>
      </c>
      <c r="P7903">
        <v>3</v>
      </c>
      <c r="Q7903" t="s">
        <v>195</v>
      </c>
    </row>
    <row r="7904" spans="1:17" x14ac:dyDescent="0.35">
      <c r="A7904">
        <v>142</v>
      </c>
      <c r="B7904" t="s">
        <v>23</v>
      </c>
      <c r="C7904" t="s">
        <v>45</v>
      </c>
      <c r="D7904" s="1">
        <v>44440</v>
      </c>
      <c r="E7904">
        <v>9</v>
      </c>
      <c r="F7904" t="s">
        <v>16</v>
      </c>
      <c r="G7904">
        <v>2021</v>
      </c>
      <c r="H7904">
        <v>2015</v>
      </c>
      <c r="I7904" t="s">
        <v>26</v>
      </c>
      <c r="J7904" t="s">
        <v>11</v>
      </c>
      <c r="K7904">
        <v>82</v>
      </c>
      <c r="M7904" t="s">
        <v>24</v>
      </c>
      <c r="N7904" t="s">
        <v>204</v>
      </c>
      <c r="O7904" t="s">
        <v>198</v>
      </c>
      <c r="P7904">
        <v>9</v>
      </c>
      <c r="Q7904" t="s">
        <v>199</v>
      </c>
    </row>
    <row r="7905" spans="1:17" x14ac:dyDescent="0.35">
      <c r="A7905">
        <v>192</v>
      </c>
      <c r="B7905" t="s">
        <v>23</v>
      </c>
      <c r="C7905" t="s">
        <v>45</v>
      </c>
      <c r="D7905" s="1">
        <v>44436</v>
      </c>
      <c r="E7905">
        <v>8</v>
      </c>
      <c r="F7905" t="s">
        <v>17</v>
      </c>
      <c r="G7905">
        <v>2021</v>
      </c>
      <c r="H7905">
        <v>2017</v>
      </c>
      <c r="I7905" t="s">
        <v>26</v>
      </c>
      <c r="J7905" t="s">
        <v>11</v>
      </c>
      <c r="K7905">
        <v>107</v>
      </c>
      <c r="M7905" t="s">
        <v>168</v>
      </c>
      <c r="N7905" t="s">
        <v>204</v>
      </c>
      <c r="O7905" t="s">
        <v>198</v>
      </c>
      <c r="P7905">
        <v>8</v>
      </c>
      <c r="Q7905" t="s">
        <v>202</v>
      </c>
    </row>
    <row r="7906" spans="1:17" x14ac:dyDescent="0.35">
      <c r="A7906">
        <v>192</v>
      </c>
      <c r="B7906" t="s">
        <v>23</v>
      </c>
      <c r="C7906" t="s">
        <v>45</v>
      </c>
      <c r="D7906" s="1">
        <v>44436</v>
      </c>
      <c r="E7906">
        <v>8</v>
      </c>
      <c r="F7906" t="s">
        <v>17</v>
      </c>
      <c r="G7906">
        <v>2021</v>
      </c>
      <c r="H7906">
        <v>2017</v>
      </c>
      <c r="I7906" t="s">
        <v>26</v>
      </c>
      <c r="J7906" t="s">
        <v>11</v>
      </c>
      <c r="K7906">
        <v>107</v>
      </c>
      <c r="M7906" t="s">
        <v>169</v>
      </c>
      <c r="N7906" t="s">
        <v>204</v>
      </c>
      <c r="O7906" t="s">
        <v>198</v>
      </c>
      <c r="P7906">
        <v>8</v>
      </c>
      <c r="Q7906" t="s">
        <v>202</v>
      </c>
    </row>
    <row r="7907" spans="1:17" x14ac:dyDescent="0.35">
      <c r="A7907">
        <v>335</v>
      </c>
      <c r="B7907" t="s">
        <v>23</v>
      </c>
      <c r="C7907" t="s">
        <v>45</v>
      </c>
      <c r="D7907" s="1">
        <v>44409</v>
      </c>
      <c r="E7907">
        <v>8</v>
      </c>
      <c r="F7907" t="s">
        <v>17</v>
      </c>
      <c r="G7907">
        <v>2021</v>
      </c>
      <c r="H7907">
        <v>2007</v>
      </c>
      <c r="I7907" t="s">
        <v>26</v>
      </c>
      <c r="J7907" t="s">
        <v>11</v>
      </c>
      <c r="K7907">
        <v>99</v>
      </c>
      <c r="M7907" t="s">
        <v>170</v>
      </c>
      <c r="N7907" t="s">
        <v>204</v>
      </c>
      <c r="O7907" t="s">
        <v>198</v>
      </c>
      <c r="P7907">
        <v>8</v>
      </c>
      <c r="Q7907" t="s">
        <v>202</v>
      </c>
    </row>
    <row r="7908" spans="1:17" x14ac:dyDescent="0.35">
      <c r="A7908">
        <v>335</v>
      </c>
      <c r="B7908" t="s">
        <v>23</v>
      </c>
      <c r="C7908" t="s">
        <v>45</v>
      </c>
      <c r="D7908" s="1">
        <v>44409</v>
      </c>
      <c r="E7908">
        <v>8</v>
      </c>
      <c r="F7908" t="s">
        <v>17</v>
      </c>
      <c r="G7908">
        <v>2021</v>
      </c>
      <c r="H7908">
        <v>2007</v>
      </c>
      <c r="I7908" t="s">
        <v>26</v>
      </c>
      <c r="J7908" t="s">
        <v>11</v>
      </c>
      <c r="K7908">
        <v>99</v>
      </c>
      <c r="M7908" t="s">
        <v>168</v>
      </c>
      <c r="N7908" t="s">
        <v>204</v>
      </c>
      <c r="O7908" t="s">
        <v>198</v>
      </c>
      <c r="P7908">
        <v>8</v>
      </c>
      <c r="Q7908" t="s">
        <v>202</v>
      </c>
    </row>
    <row r="7909" spans="1:17" x14ac:dyDescent="0.35">
      <c r="A7909">
        <v>604</v>
      </c>
      <c r="B7909" t="s">
        <v>23</v>
      </c>
      <c r="C7909" t="s">
        <v>45</v>
      </c>
      <c r="D7909" s="1">
        <v>44378</v>
      </c>
      <c r="E7909">
        <v>7</v>
      </c>
      <c r="F7909" t="s">
        <v>18</v>
      </c>
      <c r="G7909">
        <v>2021</v>
      </c>
      <c r="H7909">
        <v>2012</v>
      </c>
      <c r="I7909" t="s">
        <v>26</v>
      </c>
      <c r="J7909" t="s">
        <v>11</v>
      </c>
      <c r="K7909">
        <v>89</v>
      </c>
      <c r="M7909" t="s">
        <v>24</v>
      </c>
      <c r="N7909" t="s">
        <v>204</v>
      </c>
      <c r="O7909" t="s">
        <v>198</v>
      </c>
      <c r="P7909">
        <v>7</v>
      </c>
      <c r="Q7909" t="s">
        <v>201</v>
      </c>
    </row>
    <row r="7910" spans="1:17" x14ac:dyDescent="0.35">
      <c r="A7910">
        <v>604</v>
      </c>
      <c r="B7910" t="s">
        <v>23</v>
      </c>
      <c r="C7910" t="s">
        <v>45</v>
      </c>
      <c r="D7910" s="1">
        <v>44378</v>
      </c>
      <c r="E7910">
        <v>7</v>
      </c>
      <c r="F7910" t="s">
        <v>18</v>
      </c>
      <c r="G7910">
        <v>2021</v>
      </c>
      <c r="H7910">
        <v>2012</v>
      </c>
      <c r="I7910" t="s">
        <v>26</v>
      </c>
      <c r="J7910" t="s">
        <v>11</v>
      </c>
      <c r="K7910">
        <v>89</v>
      </c>
      <c r="M7910" t="s">
        <v>172</v>
      </c>
      <c r="N7910" t="s">
        <v>204</v>
      </c>
      <c r="O7910" t="s">
        <v>198</v>
      </c>
      <c r="P7910">
        <v>7</v>
      </c>
      <c r="Q7910" t="s">
        <v>201</v>
      </c>
    </row>
    <row r="7911" spans="1:17" x14ac:dyDescent="0.35">
      <c r="A7911">
        <v>604</v>
      </c>
      <c r="B7911" t="s">
        <v>23</v>
      </c>
      <c r="C7911" t="s">
        <v>45</v>
      </c>
      <c r="D7911" s="1">
        <v>44378</v>
      </c>
      <c r="E7911">
        <v>7</v>
      </c>
      <c r="F7911" t="s">
        <v>18</v>
      </c>
      <c r="G7911">
        <v>2021</v>
      </c>
      <c r="H7911">
        <v>2012</v>
      </c>
      <c r="I7911" t="s">
        <v>26</v>
      </c>
      <c r="J7911" t="s">
        <v>11</v>
      </c>
      <c r="K7911">
        <v>89</v>
      </c>
      <c r="M7911" t="s">
        <v>25</v>
      </c>
      <c r="N7911" t="s">
        <v>204</v>
      </c>
      <c r="O7911" t="s">
        <v>198</v>
      </c>
      <c r="P7911">
        <v>7</v>
      </c>
      <c r="Q7911" t="s">
        <v>201</v>
      </c>
    </row>
    <row r="7912" spans="1:17" x14ac:dyDescent="0.35">
      <c r="A7912">
        <v>773</v>
      </c>
      <c r="B7912" t="s">
        <v>23</v>
      </c>
      <c r="C7912" t="s">
        <v>45</v>
      </c>
      <c r="D7912" s="1">
        <v>44349</v>
      </c>
      <c r="E7912">
        <v>6</v>
      </c>
      <c r="F7912" t="s">
        <v>9</v>
      </c>
      <c r="G7912">
        <v>2021</v>
      </c>
      <c r="H7912">
        <v>1997</v>
      </c>
      <c r="I7912" t="s">
        <v>26</v>
      </c>
      <c r="J7912" t="s">
        <v>11</v>
      </c>
      <c r="K7912">
        <v>103</v>
      </c>
      <c r="M7912" t="s">
        <v>168</v>
      </c>
      <c r="N7912" t="s">
        <v>204</v>
      </c>
      <c r="O7912" t="s">
        <v>192</v>
      </c>
      <c r="P7912">
        <v>6</v>
      </c>
      <c r="Q7912" t="s">
        <v>197</v>
      </c>
    </row>
    <row r="7913" spans="1:17" x14ac:dyDescent="0.35">
      <c r="A7913">
        <v>773</v>
      </c>
      <c r="B7913" t="s">
        <v>23</v>
      </c>
      <c r="C7913" t="s">
        <v>45</v>
      </c>
      <c r="D7913" s="1">
        <v>44349</v>
      </c>
      <c r="E7913">
        <v>6</v>
      </c>
      <c r="F7913" t="s">
        <v>9</v>
      </c>
      <c r="G7913">
        <v>2021</v>
      </c>
      <c r="H7913">
        <v>1997</v>
      </c>
      <c r="I7913" t="s">
        <v>26</v>
      </c>
      <c r="J7913" t="s">
        <v>11</v>
      </c>
      <c r="K7913">
        <v>103</v>
      </c>
      <c r="M7913" t="s">
        <v>168</v>
      </c>
      <c r="N7913" t="s">
        <v>204</v>
      </c>
      <c r="O7913" t="s">
        <v>192</v>
      </c>
      <c r="P7913">
        <v>6</v>
      </c>
      <c r="Q7913" t="s">
        <v>197</v>
      </c>
    </row>
    <row r="7914" spans="1:17" x14ac:dyDescent="0.35">
      <c r="A7914">
        <v>795</v>
      </c>
      <c r="B7914" t="s">
        <v>23</v>
      </c>
      <c r="C7914" t="s">
        <v>45</v>
      </c>
      <c r="D7914" s="1">
        <v>44349</v>
      </c>
      <c r="E7914">
        <v>6</v>
      </c>
      <c r="F7914" t="s">
        <v>9</v>
      </c>
      <c r="G7914">
        <v>2021</v>
      </c>
      <c r="H7914">
        <v>2006</v>
      </c>
      <c r="I7914" t="s">
        <v>26</v>
      </c>
      <c r="J7914" t="s">
        <v>11</v>
      </c>
      <c r="K7914">
        <v>93</v>
      </c>
      <c r="M7914" t="s">
        <v>172</v>
      </c>
      <c r="N7914" t="s">
        <v>204</v>
      </c>
      <c r="O7914" t="s">
        <v>192</v>
      </c>
      <c r="P7914">
        <v>6</v>
      </c>
      <c r="Q7914" t="s">
        <v>197</v>
      </c>
    </row>
    <row r="7915" spans="1:17" x14ac:dyDescent="0.35">
      <c r="A7915">
        <v>795</v>
      </c>
      <c r="B7915" t="s">
        <v>23</v>
      </c>
      <c r="C7915" t="s">
        <v>45</v>
      </c>
      <c r="D7915" s="1">
        <v>44349</v>
      </c>
      <c r="E7915">
        <v>6</v>
      </c>
      <c r="F7915" t="s">
        <v>9</v>
      </c>
      <c r="G7915">
        <v>2021</v>
      </c>
      <c r="H7915">
        <v>2006</v>
      </c>
      <c r="I7915" t="s">
        <v>26</v>
      </c>
      <c r="J7915" t="s">
        <v>11</v>
      </c>
      <c r="K7915">
        <v>93</v>
      </c>
      <c r="M7915" t="s">
        <v>171</v>
      </c>
      <c r="N7915" t="s">
        <v>204</v>
      </c>
      <c r="O7915" t="s">
        <v>192</v>
      </c>
      <c r="P7915">
        <v>6</v>
      </c>
      <c r="Q7915" t="s">
        <v>197</v>
      </c>
    </row>
    <row r="7916" spans="1:17" x14ac:dyDescent="0.35">
      <c r="A7916">
        <v>924</v>
      </c>
      <c r="B7916" t="s">
        <v>23</v>
      </c>
      <c r="C7916" t="s">
        <v>45</v>
      </c>
      <c r="D7916" s="1">
        <v>44317</v>
      </c>
      <c r="E7916">
        <v>5</v>
      </c>
      <c r="F7916" t="s">
        <v>19</v>
      </c>
      <c r="G7916">
        <v>2021</v>
      </c>
      <c r="H7916">
        <v>2018</v>
      </c>
      <c r="I7916" t="s">
        <v>26</v>
      </c>
      <c r="J7916" t="s">
        <v>11</v>
      </c>
      <c r="K7916">
        <v>109</v>
      </c>
      <c r="M7916" t="s">
        <v>168</v>
      </c>
      <c r="N7916" t="s">
        <v>204</v>
      </c>
      <c r="O7916" t="s">
        <v>192</v>
      </c>
      <c r="P7916">
        <v>5</v>
      </c>
      <c r="Q7916" t="s">
        <v>19</v>
      </c>
    </row>
    <row r="7917" spans="1:17" x14ac:dyDescent="0.35">
      <c r="A7917">
        <v>924</v>
      </c>
      <c r="B7917" t="s">
        <v>23</v>
      </c>
      <c r="C7917" t="s">
        <v>45</v>
      </c>
      <c r="D7917" s="1">
        <v>44317</v>
      </c>
      <c r="E7917">
        <v>5</v>
      </c>
      <c r="F7917" t="s">
        <v>19</v>
      </c>
      <c r="G7917">
        <v>2021</v>
      </c>
      <c r="H7917">
        <v>2018</v>
      </c>
      <c r="I7917" t="s">
        <v>26</v>
      </c>
      <c r="J7917" t="s">
        <v>11</v>
      </c>
      <c r="K7917">
        <v>109</v>
      </c>
      <c r="M7917" t="s">
        <v>169</v>
      </c>
      <c r="N7917" t="s">
        <v>204</v>
      </c>
      <c r="O7917" t="s">
        <v>192</v>
      </c>
      <c r="P7917">
        <v>5</v>
      </c>
      <c r="Q7917" t="s">
        <v>19</v>
      </c>
    </row>
    <row r="7918" spans="1:17" x14ac:dyDescent="0.35">
      <c r="A7918">
        <v>1003</v>
      </c>
      <c r="B7918" t="s">
        <v>23</v>
      </c>
      <c r="C7918" t="s">
        <v>45</v>
      </c>
      <c r="D7918" s="1">
        <v>44305</v>
      </c>
      <c r="E7918">
        <v>4</v>
      </c>
      <c r="F7918" t="s">
        <v>12</v>
      </c>
      <c r="G7918">
        <v>2021</v>
      </c>
      <c r="H7918">
        <v>2016</v>
      </c>
      <c r="I7918" t="s">
        <v>26</v>
      </c>
      <c r="J7918" t="s">
        <v>11</v>
      </c>
      <c r="K7918">
        <v>132</v>
      </c>
      <c r="M7918" t="s">
        <v>171</v>
      </c>
      <c r="N7918" t="s">
        <v>204</v>
      </c>
      <c r="O7918" t="s">
        <v>192</v>
      </c>
      <c r="P7918">
        <v>4</v>
      </c>
      <c r="Q7918" t="s">
        <v>193</v>
      </c>
    </row>
    <row r="7919" spans="1:17" x14ac:dyDescent="0.35">
      <c r="A7919">
        <v>1017</v>
      </c>
      <c r="B7919" t="s">
        <v>23</v>
      </c>
      <c r="C7919" t="s">
        <v>45</v>
      </c>
      <c r="D7919" s="1">
        <v>44302</v>
      </c>
      <c r="E7919">
        <v>4</v>
      </c>
      <c r="F7919" t="s">
        <v>12</v>
      </c>
      <c r="G7919">
        <v>2021</v>
      </c>
      <c r="H7919">
        <v>2015</v>
      </c>
      <c r="I7919" t="s">
        <v>26</v>
      </c>
      <c r="J7919" t="s">
        <v>11</v>
      </c>
      <c r="K7919">
        <v>119</v>
      </c>
      <c r="M7919" t="s">
        <v>172</v>
      </c>
      <c r="N7919" t="s">
        <v>204</v>
      </c>
      <c r="O7919" t="s">
        <v>192</v>
      </c>
      <c r="P7919">
        <v>4</v>
      </c>
      <c r="Q7919" t="s">
        <v>193</v>
      </c>
    </row>
    <row r="7920" spans="1:17" x14ac:dyDescent="0.35">
      <c r="A7920">
        <v>1017</v>
      </c>
      <c r="B7920" t="s">
        <v>23</v>
      </c>
      <c r="C7920" t="s">
        <v>45</v>
      </c>
      <c r="D7920" s="1">
        <v>44302</v>
      </c>
      <c r="E7920">
        <v>4</v>
      </c>
      <c r="F7920" t="s">
        <v>12</v>
      </c>
      <c r="G7920">
        <v>2021</v>
      </c>
      <c r="H7920">
        <v>2015</v>
      </c>
      <c r="I7920" t="s">
        <v>26</v>
      </c>
      <c r="J7920" t="s">
        <v>11</v>
      </c>
      <c r="K7920">
        <v>119</v>
      </c>
      <c r="M7920" t="s">
        <v>168</v>
      </c>
      <c r="N7920" t="s">
        <v>204</v>
      </c>
      <c r="O7920" t="s">
        <v>192</v>
      </c>
      <c r="P7920">
        <v>4</v>
      </c>
      <c r="Q7920" t="s">
        <v>193</v>
      </c>
    </row>
    <row r="7921" spans="1:17" x14ac:dyDescent="0.35">
      <c r="A7921">
        <v>1017</v>
      </c>
      <c r="B7921" t="s">
        <v>23</v>
      </c>
      <c r="C7921" t="s">
        <v>45</v>
      </c>
      <c r="D7921" s="1">
        <v>44302</v>
      </c>
      <c r="E7921">
        <v>4</v>
      </c>
      <c r="F7921" t="s">
        <v>12</v>
      </c>
      <c r="G7921">
        <v>2021</v>
      </c>
      <c r="H7921">
        <v>2015</v>
      </c>
      <c r="I7921" t="s">
        <v>26</v>
      </c>
      <c r="J7921" t="s">
        <v>11</v>
      </c>
      <c r="K7921">
        <v>119</v>
      </c>
      <c r="M7921" t="s">
        <v>25</v>
      </c>
      <c r="N7921" t="s">
        <v>204</v>
      </c>
      <c r="O7921" t="s">
        <v>192</v>
      </c>
      <c r="P7921">
        <v>4</v>
      </c>
      <c r="Q7921" t="s">
        <v>193</v>
      </c>
    </row>
    <row r="7922" spans="1:17" x14ac:dyDescent="0.35">
      <c r="A7922">
        <v>1109</v>
      </c>
      <c r="B7922" t="s">
        <v>23</v>
      </c>
      <c r="C7922" t="s">
        <v>45</v>
      </c>
      <c r="D7922" s="1">
        <v>44287</v>
      </c>
      <c r="E7922">
        <v>4</v>
      </c>
      <c r="F7922" t="s">
        <v>12</v>
      </c>
      <c r="G7922">
        <v>2021</v>
      </c>
      <c r="H7922">
        <v>2015</v>
      </c>
      <c r="I7922" t="s">
        <v>26</v>
      </c>
      <c r="J7922" t="s">
        <v>11</v>
      </c>
      <c r="K7922">
        <v>90</v>
      </c>
      <c r="M7922" t="s">
        <v>24</v>
      </c>
      <c r="N7922" t="s">
        <v>204</v>
      </c>
      <c r="O7922" t="s">
        <v>192</v>
      </c>
      <c r="P7922">
        <v>4</v>
      </c>
      <c r="Q7922" t="s">
        <v>193</v>
      </c>
    </row>
    <row r="7923" spans="1:17" x14ac:dyDescent="0.35">
      <c r="A7923">
        <v>1109</v>
      </c>
      <c r="B7923" t="s">
        <v>23</v>
      </c>
      <c r="C7923" t="s">
        <v>45</v>
      </c>
      <c r="D7923" s="1">
        <v>44287</v>
      </c>
      <c r="E7923">
        <v>4</v>
      </c>
      <c r="F7923" t="s">
        <v>12</v>
      </c>
      <c r="G7923">
        <v>2021</v>
      </c>
      <c r="H7923">
        <v>2015</v>
      </c>
      <c r="I7923" t="s">
        <v>26</v>
      </c>
      <c r="J7923" t="s">
        <v>11</v>
      </c>
      <c r="K7923">
        <v>90</v>
      </c>
      <c r="M7923" t="s">
        <v>172</v>
      </c>
      <c r="N7923" t="s">
        <v>204</v>
      </c>
      <c r="O7923" t="s">
        <v>192</v>
      </c>
      <c r="P7923">
        <v>4</v>
      </c>
      <c r="Q7923" t="s">
        <v>193</v>
      </c>
    </row>
    <row r="7924" spans="1:17" x14ac:dyDescent="0.35">
      <c r="A7924">
        <v>1274</v>
      </c>
      <c r="B7924" t="s">
        <v>23</v>
      </c>
      <c r="C7924" t="s">
        <v>45</v>
      </c>
      <c r="D7924" s="1">
        <v>44248</v>
      </c>
      <c r="E7924">
        <v>2</v>
      </c>
      <c r="F7924" t="s">
        <v>21</v>
      </c>
      <c r="G7924">
        <v>2021</v>
      </c>
      <c r="H7924">
        <v>2016</v>
      </c>
      <c r="I7924" t="s">
        <v>26</v>
      </c>
      <c r="J7924" t="s">
        <v>11</v>
      </c>
      <c r="K7924">
        <v>134</v>
      </c>
      <c r="M7924" t="s">
        <v>172</v>
      </c>
      <c r="N7924" t="s">
        <v>204</v>
      </c>
      <c r="O7924" t="s">
        <v>194</v>
      </c>
      <c r="P7924">
        <v>2</v>
      </c>
      <c r="Q7924" t="s">
        <v>196</v>
      </c>
    </row>
    <row r="7925" spans="1:17" x14ac:dyDescent="0.35">
      <c r="A7925">
        <v>1425</v>
      </c>
      <c r="B7925" t="s">
        <v>23</v>
      </c>
      <c r="C7925" t="s">
        <v>45</v>
      </c>
      <c r="D7925" s="1">
        <v>44203</v>
      </c>
      <c r="E7925">
        <v>1</v>
      </c>
      <c r="F7925" t="s">
        <v>22</v>
      </c>
      <c r="G7925">
        <v>2021</v>
      </c>
      <c r="H7925">
        <v>2020</v>
      </c>
      <c r="I7925" t="s">
        <v>26</v>
      </c>
      <c r="J7925" t="s">
        <v>11</v>
      </c>
      <c r="K7925">
        <v>128</v>
      </c>
      <c r="M7925" t="s">
        <v>168</v>
      </c>
      <c r="N7925" t="s">
        <v>204</v>
      </c>
      <c r="O7925" t="s">
        <v>194</v>
      </c>
      <c r="P7925">
        <v>1</v>
      </c>
      <c r="Q7925" t="s">
        <v>200</v>
      </c>
    </row>
    <row r="7926" spans="1:17" x14ac:dyDescent="0.35">
      <c r="A7926">
        <v>1437</v>
      </c>
      <c r="B7926" t="s">
        <v>23</v>
      </c>
      <c r="C7926" t="s">
        <v>45</v>
      </c>
      <c r="D7926" s="1">
        <v>44197</v>
      </c>
      <c r="E7926">
        <v>1</v>
      </c>
      <c r="F7926" t="s">
        <v>22</v>
      </c>
      <c r="G7926">
        <v>2021</v>
      </c>
      <c r="H7926">
        <v>2009</v>
      </c>
      <c r="I7926" t="s">
        <v>26</v>
      </c>
      <c r="J7926" t="s">
        <v>11</v>
      </c>
      <c r="K7926">
        <v>111</v>
      </c>
      <c r="M7926" t="s">
        <v>172</v>
      </c>
      <c r="N7926" t="s">
        <v>204</v>
      </c>
      <c r="O7926" t="s">
        <v>194</v>
      </c>
      <c r="P7926">
        <v>1</v>
      </c>
      <c r="Q7926" t="s">
        <v>200</v>
      </c>
    </row>
    <row r="7927" spans="1:17" x14ac:dyDescent="0.35">
      <c r="A7927">
        <v>1437</v>
      </c>
      <c r="B7927" t="s">
        <v>23</v>
      </c>
      <c r="C7927" t="s">
        <v>45</v>
      </c>
      <c r="D7927" s="1">
        <v>44197</v>
      </c>
      <c r="E7927">
        <v>1</v>
      </c>
      <c r="F7927" t="s">
        <v>22</v>
      </c>
      <c r="G7927">
        <v>2021</v>
      </c>
      <c r="H7927">
        <v>2009</v>
      </c>
      <c r="I7927" t="s">
        <v>26</v>
      </c>
      <c r="J7927" t="s">
        <v>11</v>
      </c>
      <c r="K7927">
        <v>111</v>
      </c>
      <c r="M7927" t="s">
        <v>171</v>
      </c>
      <c r="N7927" t="s">
        <v>204</v>
      </c>
      <c r="O7927" t="s">
        <v>194</v>
      </c>
      <c r="P7927">
        <v>1</v>
      </c>
      <c r="Q7927" t="s">
        <v>200</v>
      </c>
    </row>
    <row r="7928" spans="1:17" x14ac:dyDescent="0.35">
      <c r="A7928">
        <v>1514</v>
      </c>
      <c r="B7928" t="s">
        <v>23</v>
      </c>
      <c r="C7928" t="s">
        <v>45</v>
      </c>
      <c r="D7928" s="1">
        <v>44182</v>
      </c>
      <c r="E7928">
        <v>12</v>
      </c>
      <c r="F7928" t="s">
        <v>13</v>
      </c>
      <c r="G7928">
        <v>2020</v>
      </c>
      <c r="H7928">
        <v>2018</v>
      </c>
      <c r="I7928" t="s">
        <v>26</v>
      </c>
      <c r="J7928" t="s">
        <v>11</v>
      </c>
      <c r="K7928">
        <v>94</v>
      </c>
      <c r="M7928" t="s">
        <v>24</v>
      </c>
      <c r="N7928" t="s">
        <v>203</v>
      </c>
      <c r="O7928" t="s">
        <v>188</v>
      </c>
      <c r="P7928">
        <v>12</v>
      </c>
      <c r="Q7928" t="s">
        <v>189</v>
      </c>
    </row>
    <row r="7929" spans="1:17" x14ac:dyDescent="0.35">
      <c r="A7929">
        <v>1534</v>
      </c>
      <c r="B7929" t="s">
        <v>23</v>
      </c>
      <c r="C7929" t="s">
        <v>45</v>
      </c>
      <c r="D7929" s="1">
        <v>44180</v>
      </c>
      <c r="E7929">
        <v>12</v>
      </c>
      <c r="F7929" t="s">
        <v>13</v>
      </c>
      <c r="G7929">
        <v>2020</v>
      </c>
      <c r="H7929">
        <v>2018</v>
      </c>
      <c r="I7929" t="s">
        <v>26</v>
      </c>
      <c r="J7929" t="s">
        <v>11</v>
      </c>
      <c r="K7929">
        <v>106</v>
      </c>
      <c r="M7929" t="s">
        <v>168</v>
      </c>
      <c r="N7929" t="s">
        <v>203</v>
      </c>
      <c r="O7929" t="s">
        <v>188</v>
      </c>
      <c r="P7929">
        <v>12</v>
      </c>
      <c r="Q7929" t="s">
        <v>189</v>
      </c>
    </row>
    <row r="7930" spans="1:17" x14ac:dyDescent="0.35">
      <c r="A7930">
        <v>1534</v>
      </c>
      <c r="B7930" t="s">
        <v>23</v>
      </c>
      <c r="C7930" t="s">
        <v>45</v>
      </c>
      <c r="D7930" s="1">
        <v>44180</v>
      </c>
      <c r="E7930">
        <v>12</v>
      </c>
      <c r="F7930" t="s">
        <v>13</v>
      </c>
      <c r="G7930">
        <v>2020</v>
      </c>
      <c r="H7930">
        <v>2018</v>
      </c>
      <c r="I7930" t="s">
        <v>26</v>
      </c>
      <c r="J7930" t="s">
        <v>11</v>
      </c>
      <c r="K7930">
        <v>106</v>
      </c>
      <c r="M7930" t="s">
        <v>169</v>
      </c>
      <c r="N7930" t="s">
        <v>203</v>
      </c>
      <c r="O7930" t="s">
        <v>188</v>
      </c>
      <c r="P7930">
        <v>12</v>
      </c>
      <c r="Q7930" t="s">
        <v>189</v>
      </c>
    </row>
    <row r="7931" spans="1:17" x14ac:dyDescent="0.35">
      <c r="A7931">
        <v>1534</v>
      </c>
      <c r="B7931" t="s">
        <v>23</v>
      </c>
      <c r="C7931" t="s">
        <v>45</v>
      </c>
      <c r="D7931" s="1">
        <v>44180</v>
      </c>
      <c r="E7931">
        <v>12</v>
      </c>
      <c r="F7931" t="s">
        <v>13</v>
      </c>
      <c r="G7931">
        <v>2020</v>
      </c>
      <c r="H7931">
        <v>2018</v>
      </c>
      <c r="I7931" t="s">
        <v>26</v>
      </c>
      <c r="J7931" t="s">
        <v>11</v>
      </c>
      <c r="K7931">
        <v>106</v>
      </c>
      <c r="M7931" t="s">
        <v>174</v>
      </c>
      <c r="N7931" t="s">
        <v>203</v>
      </c>
      <c r="O7931" t="s">
        <v>188</v>
      </c>
      <c r="P7931">
        <v>12</v>
      </c>
      <c r="Q7931" t="s">
        <v>189</v>
      </c>
    </row>
    <row r="7932" spans="1:17" x14ac:dyDescent="0.35">
      <c r="A7932">
        <v>1616</v>
      </c>
      <c r="B7932" t="s">
        <v>23</v>
      </c>
      <c r="C7932" t="s">
        <v>45</v>
      </c>
      <c r="D7932" s="1">
        <v>44166</v>
      </c>
      <c r="E7932">
        <v>12</v>
      </c>
      <c r="F7932" t="s">
        <v>13</v>
      </c>
      <c r="G7932">
        <v>2020</v>
      </c>
      <c r="H7932">
        <v>2018</v>
      </c>
      <c r="I7932" t="s">
        <v>26</v>
      </c>
      <c r="J7932" t="s">
        <v>11</v>
      </c>
      <c r="K7932">
        <v>91</v>
      </c>
      <c r="M7932" t="s">
        <v>24</v>
      </c>
      <c r="N7932" t="s">
        <v>203</v>
      </c>
      <c r="O7932" t="s">
        <v>188</v>
      </c>
      <c r="P7932">
        <v>12</v>
      </c>
      <c r="Q7932" t="s">
        <v>189</v>
      </c>
    </row>
    <row r="7933" spans="1:17" x14ac:dyDescent="0.35">
      <c r="A7933">
        <v>1616</v>
      </c>
      <c r="B7933" t="s">
        <v>23</v>
      </c>
      <c r="C7933" t="s">
        <v>45</v>
      </c>
      <c r="D7933" s="1">
        <v>44166</v>
      </c>
      <c r="E7933">
        <v>12</v>
      </c>
      <c r="F7933" t="s">
        <v>13</v>
      </c>
      <c r="G7933">
        <v>2020</v>
      </c>
      <c r="H7933">
        <v>2018</v>
      </c>
      <c r="I7933" t="s">
        <v>26</v>
      </c>
      <c r="J7933" t="s">
        <v>11</v>
      </c>
      <c r="K7933">
        <v>91</v>
      </c>
      <c r="M7933" t="s">
        <v>170</v>
      </c>
      <c r="N7933" t="s">
        <v>203</v>
      </c>
      <c r="O7933" t="s">
        <v>188</v>
      </c>
      <c r="P7933">
        <v>12</v>
      </c>
      <c r="Q7933" t="s">
        <v>189</v>
      </c>
    </row>
    <row r="7934" spans="1:17" x14ac:dyDescent="0.35">
      <c r="A7934">
        <v>1737</v>
      </c>
      <c r="B7934" t="s">
        <v>23</v>
      </c>
      <c r="C7934" t="s">
        <v>45</v>
      </c>
      <c r="D7934" s="1">
        <v>44137</v>
      </c>
      <c r="E7934">
        <v>11</v>
      </c>
      <c r="F7934" t="s">
        <v>14</v>
      </c>
      <c r="G7934">
        <v>2020</v>
      </c>
      <c r="H7934">
        <v>2018</v>
      </c>
      <c r="I7934" t="s">
        <v>26</v>
      </c>
      <c r="J7934" t="s">
        <v>11</v>
      </c>
      <c r="K7934">
        <v>100</v>
      </c>
      <c r="M7934" t="s">
        <v>25</v>
      </c>
      <c r="N7934" t="s">
        <v>203</v>
      </c>
      <c r="O7934" t="s">
        <v>188</v>
      </c>
      <c r="P7934">
        <v>11</v>
      </c>
      <c r="Q7934" t="s">
        <v>190</v>
      </c>
    </row>
    <row r="7935" spans="1:17" x14ac:dyDescent="0.35">
      <c r="A7935">
        <v>1737</v>
      </c>
      <c r="B7935" t="s">
        <v>23</v>
      </c>
      <c r="C7935" t="s">
        <v>45</v>
      </c>
      <c r="D7935" s="1">
        <v>44137</v>
      </c>
      <c r="E7935">
        <v>11</v>
      </c>
      <c r="F7935" t="s">
        <v>14</v>
      </c>
      <c r="G7935">
        <v>2020</v>
      </c>
      <c r="H7935">
        <v>2018</v>
      </c>
      <c r="I7935" t="s">
        <v>26</v>
      </c>
      <c r="J7935" t="s">
        <v>11</v>
      </c>
      <c r="K7935">
        <v>100</v>
      </c>
      <c r="M7935" t="s">
        <v>171</v>
      </c>
      <c r="N7935" t="s">
        <v>203</v>
      </c>
      <c r="O7935" t="s">
        <v>188</v>
      </c>
      <c r="P7935">
        <v>11</v>
      </c>
      <c r="Q7935" t="s">
        <v>190</v>
      </c>
    </row>
    <row r="7936" spans="1:17" x14ac:dyDescent="0.35">
      <c r="A7936">
        <v>1800</v>
      </c>
      <c r="B7936" t="s">
        <v>23</v>
      </c>
      <c r="C7936" t="s">
        <v>45</v>
      </c>
      <c r="D7936" s="1">
        <v>44126</v>
      </c>
      <c r="E7936">
        <v>10</v>
      </c>
      <c r="F7936" t="s">
        <v>15</v>
      </c>
      <c r="G7936">
        <v>2020</v>
      </c>
      <c r="H7936">
        <v>2018</v>
      </c>
      <c r="I7936" t="s">
        <v>26</v>
      </c>
      <c r="J7936" t="s">
        <v>11</v>
      </c>
      <c r="K7936">
        <v>111</v>
      </c>
      <c r="M7936" t="s">
        <v>168</v>
      </c>
      <c r="N7936" t="s">
        <v>203</v>
      </c>
      <c r="O7936" t="s">
        <v>188</v>
      </c>
      <c r="P7936">
        <v>10</v>
      </c>
      <c r="Q7936" t="s">
        <v>191</v>
      </c>
    </row>
    <row r="7937" spans="1:17" x14ac:dyDescent="0.35">
      <c r="A7937">
        <v>1800</v>
      </c>
      <c r="B7937" t="s">
        <v>23</v>
      </c>
      <c r="C7937" t="s">
        <v>45</v>
      </c>
      <c r="D7937" s="1">
        <v>44126</v>
      </c>
      <c r="E7937">
        <v>10</v>
      </c>
      <c r="F7937" t="s">
        <v>15</v>
      </c>
      <c r="G7937">
        <v>2020</v>
      </c>
      <c r="H7937">
        <v>2018</v>
      </c>
      <c r="I7937" t="s">
        <v>26</v>
      </c>
      <c r="J7937" t="s">
        <v>11</v>
      </c>
      <c r="K7937">
        <v>111</v>
      </c>
      <c r="M7937" t="s">
        <v>169</v>
      </c>
      <c r="N7937" t="s">
        <v>203</v>
      </c>
      <c r="O7937" t="s">
        <v>188</v>
      </c>
      <c r="P7937">
        <v>10</v>
      </c>
      <c r="Q7937" t="s">
        <v>191</v>
      </c>
    </row>
    <row r="7938" spans="1:17" x14ac:dyDescent="0.35">
      <c r="A7938">
        <v>2138</v>
      </c>
      <c r="B7938" t="s">
        <v>23</v>
      </c>
      <c r="C7938" t="s">
        <v>45</v>
      </c>
      <c r="D7938" s="1">
        <v>44051</v>
      </c>
      <c r="E7938">
        <v>8</v>
      </c>
      <c r="F7938" t="s">
        <v>17</v>
      </c>
      <c r="G7938">
        <v>2020</v>
      </c>
      <c r="H7938">
        <v>2020</v>
      </c>
      <c r="I7938" t="s">
        <v>26</v>
      </c>
      <c r="J7938" t="s">
        <v>11</v>
      </c>
      <c r="K7938">
        <v>90</v>
      </c>
      <c r="M7938" t="s">
        <v>172</v>
      </c>
      <c r="N7938" t="s">
        <v>203</v>
      </c>
      <c r="O7938" t="s">
        <v>198</v>
      </c>
      <c r="P7938">
        <v>8</v>
      </c>
      <c r="Q7938" t="s">
        <v>202</v>
      </c>
    </row>
    <row r="7939" spans="1:17" x14ac:dyDescent="0.35">
      <c r="A7939">
        <v>2138</v>
      </c>
      <c r="B7939" t="s">
        <v>23</v>
      </c>
      <c r="C7939" t="s">
        <v>45</v>
      </c>
      <c r="D7939" s="1">
        <v>44051</v>
      </c>
      <c r="E7939">
        <v>8</v>
      </c>
      <c r="F7939" t="s">
        <v>17</v>
      </c>
      <c r="G7939">
        <v>2020</v>
      </c>
      <c r="H7939">
        <v>2020</v>
      </c>
      <c r="I7939" t="s">
        <v>26</v>
      </c>
      <c r="J7939" t="s">
        <v>11</v>
      </c>
      <c r="K7939">
        <v>90</v>
      </c>
      <c r="M7939" t="s">
        <v>171</v>
      </c>
      <c r="N7939" t="s">
        <v>203</v>
      </c>
      <c r="O7939" t="s">
        <v>198</v>
      </c>
      <c r="P7939">
        <v>8</v>
      </c>
      <c r="Q7939" t="s">
        <v>202</v>
      </c>
    </row>
    <row r="7940" spans="1:17" x14ac:dyDescent="0.35">
      <c r="A7940">
        <v>2172</v>
      </c>
      <c r="B7940" t="s">
        <v>23</v>
      </c>
      <c r="C7940" t="s">
        <v>45</v>
      </c>
      <c r="D7940" s="1">
        <v>44044</v>
      </c>
      <c r="E7940">
        <v>8</v>
      </c>
      <c r="F7940" t="s">
        <v>17</v>
      </c>
      <c r="G7940">
        <v>2020</v>
      </c>
      <c r="H7940">
        <v>2018</v>
      </c>
      <c r="I7940" t="s">
        <v>26</v>
      </c>
      <c r="J7940" t="s">
        <v>11</v>
      </c>
      <c r="K7940">
        <v>99</v>
      </c>
      <c r="M7940" t="s">
        <v>169</v>
      </c>
      <c r="N7940" t="s">
        <v>203</v>
      </c>
      <c r="O7940" t="s">
        <v>198</v>
      </c>
      <c r="P7940">
        <v>8</v>
      </c>
      <c r="Q7940" t="s">
        <v>202</v>
      </c>
    </row>
    <row r="7941" spans="1:17" x14ac:dyDescent="0.35">
      <c r="A7941">
        <v>2172</v>
      </c>
      <c r="B7941" t="s">
        <v>23</v>
      </c>
      <c r="C7941" t="s">
        <v>45</v>
      </c>
      <c r="D7941" s="1">
        <v>44044</v>
      </c>
      <c r="E7941">
        <v>8</v>
      </c>
      <c r="F7941" t="s">
        <v>17</v>
      </c>
      <c r="G7941">
        <v>2020</v>
      </c>
      <c r="H7941">
        <v>2018</v>
      </c>
      <c r="I7941" t="s">
        <v>26</v>
      </c>
      <c r="J7941" t="s">
        <v>11</v>
      </c>
      <c r="K7941">
        <v>99</v>
      </c>
      <c r="M7941" t="s">
        <v>171</v>
      </c>
      <c r="N7941" t="s">
        <v>203</v>
      </c>
      <c r="O7941" t="s">
        <v>198</v>
      </c>
      <c r="P7941">
        <v>8</v>
      </c>
      <c r="Q7941" t="s">
        <v>202</v>
      </c>
    </row>
    <row r="7942" spans="1:17" x14ac:dyDescent="0.35">
      <c r="A7942">
        <v>2300</v>
      </c>
      <c r="B7942" t="s">
        <v>23</v>
      </c>
      <c r="C7942" t="s">
        <v>45</v>
      </c>
      <c r="D7942" s="1">
        <v>44013</v>
      </c>
      <c r="E7942">
        <v>7</v>
      </c>
      <c r="F7942" t="s">
        <v>18</v>
      </c>
      <c r="G7942">
        <v>2020</v>
      </c>
      <c r="H7942">
        <v>1999</v>
      </c>
      <c r="I7942" t="s">
        <v>26</v>
      </c>
      <c r="J7942" t="s">
        <v>11</v>
      </c>
      <c r="K7942">
        <v>105</v>
      </c>
      <c r="M7942" t="s">
        <v>171</v>
      </c>
      <c r="N7942" t="s">
        <v>203</v>
      </c>
      <c r="O7942" t="s">
        <v>198</v>
      </c>
      <c r="P7942">
        <v>7</v>
      </c>
      <c r="Q7942" t="s">
        <v>201</v>
      </c>
    </row>
    <row r="7943" spans="1:17" x14ac:dyDescent="0.35">
      <c r="A7943">
        <v>2698</v>
      </c>
      <c r="B7943" t="s">
        <v>23</v>
      </c>
      <c r="C7943" t="s">
        <v>45</v>
      </c>
      <c r="D7943" s="1">
        <v>43924</v>
      </c>
      <c r="E7943">
        <v>4</v>
      </c>
      <c r="F7943" t="s">
        <v>12</v>
      </c>
      <c r="G7943">
        <v>2020</v>
      </c>
      <c r="H7943">
        <v>2017</v>
      </c>
      <c r="I7943" t="s">
        <v>26</v>
      </c>
      <c r="J7943" t="s">
        <v>11</v>
      </c>
      <c r="K7943">
        <v>107</v>
      </c>
      <c r="M7943" t="s">
        <v>170</v>
      </c>
      <c r="N7943" t="s">
        <v>203</v>
      </c>
      <c r="O7943" t="s">
        <v>192</v>
      </c>
      <c r="P7943">
        <v>4</v>
      </c>
      <c r="Q7943" t="s">
        <v>193</v>
      </c>
    </row>
    <row r="7944" spans="1:17" x14ac:dyDescent="0.35">
      <c r="A7944">
        <v>2698</v>
      </c>
      <c r="B7944" t="s">
        <v>23</v>
      </c>
      <c r="C7944" t="s">
        <v>45</v>
      </c>
      <c r="D7944" s="1">
        <v>43924</v>
      </c>
      <c r="E7944">
        <v>4</v>
      </c>
      <c r="F7944" t="s">
        <v>12</v>
      </c>
      <c r="G7944">
        <v>2020</v>
      </c>
      <c r="H7944">
        <v>2017</v>
      </c>
      <c r="I7944" t="s">
        <v>26</v>
      </c>
      <c r="J7944" t="s">
        <v>11</v>
      </c>
      <c r="K7944">
        <v>107</v>
      </c>
      <c r="M7944" t="s">
        <v>168</v>
      </c>
      <c r="N7944" t="s">
        <v>203</v>
      </c>
      <c r="O7944" t="s">
        <v>192</v>
      </c>
      <c r="P7944">
        <v>4</v>
      </c>
      <c r="Q7944" t="s">
        <v>193</v>
      </c>
    </row>
    <row r="7945" spans="1:17" x14ac:dyDescent="0.35">
      <c r="A7945">
        <v>2698</v>
      </c>
      <c r="B7945" t="s">
        <v>23</v>
      </c>
      <c r="C7945" t="s">
        <v>45</v>
      </c>
      <c r="D7945" s="1">
        <v>43924</v>
      </c>
      <c r="E7945">
        <v>4</v>
      </c>
      <c r="F7945" t="s">
        <v>12</v>
      </c>
      <c r="G7945">
        <v>2020</v>
      </c>
      <c r="H7945">
        <v>2017</v>
      </c>
      <c r="I7945" t="s">
        <v>26</v>
      </c>
      <c r="J7945" t="s">
        <v>11</v>
      </c>
      <c r="K7945">
        <v>107</v>
      </c>
      <c r="M7945" t="s">
        <v>169</v>
      </c>
      <c r="N7945" t="s">
        <v>203</v>
      </c>
      <c r="O7945" t="s">
        <v>192</v>
      </c>
      <c r="P7945">
        <v>4</v>
      </c>
      <c r="Q7945" t="s">
        <v>193</v>
      </c>
    </row>
    <row r="7946" spans="1:17" x14ac:dyDescent="0.35">
      <c r="A7946">
        <v>2743</v>
      </c>
      <c r="B7946" t="s">
        <v>23</v>
      </c>
      <c r="C7946" t="s">
        <v>45</v>
      </c>
      <c r="D7946" s="1">
        <v>43921</v>
      </c>
      <c r="E7946">
        <v>3</v>
      </c>
      <c r="F7946" t="s">
        <v>20</v>
      </c>
      <c r="G7946">
        <v>2020</v>
      </c>
      <c r="H7946">
        <v>2019</v>
      </c>
      <c r="I7946" t="s">
        <v>26</v>
      </c>
      <c r="J7946" t="s">
        <v>11</v>
      </c>
      <c r="K7946">
        <v>104</v>
      </c>
      <c r="M7946" t="s">
        <v>175</v>
      </c>
      <c r="N7946" t="s">
        <v>203</v>
      </c>
      <c r="O7946" t="s">
        <v>194</v>
      </c>
      <c r="P7946">
        <v>3</v>
      </c>
      <c r="Q7946" t="s">
        <v>195</v>
      </c>
    </row>
    <row r="7947" spans="1:17" x14ac:dyDescent="0.35">
      <c r="A7947">
        <v>2743</v>
      </c>
      <c r="B7947" t="s">
        <v>23</v>
      </c>
      <c r="C7947" t="s">
        <v>45</v>
      </c>
      <c r="D7947" s="1">
        <v>43921</v>
      </c>
      <c r="E7947">
        <v>3</v>
      </c>
      <c r="F7947" t="s">
        <v>20</v>
      </c>
      <c r="G7947">
        <v>2020</v>
      </c>
      <c r="H7947">
        <v>2019</v>
      </c>
      <c r="I7947" t="s">
        <v>26</v>
      </c>
      <c r="J7947" t="s">
        <v>11</v>
      </c>
      <c r="K7947">
        <v>104</v>
      </c>
      <c r="M7947" t="s">
        <v>174</v>
      </c>
      <c r="N7947" t="s">
        <v>203</v>
      </c>
      <c r="O7947" t="s">
        <v>194</v>
      </c>
      <c r="P7947">
        <v>3</v>
      </c>
      <c r="Q7947" t="s">
        <v>195</v>
      </c>
    </row>
    <row r="7948" spans="1:17" x14ac:dyDescent="0.35">
      <c r="A7948">
        <v>2830</v>
      </c>
      <c r="B7948" t="s">
        <v>23</v>
      </c>
      <c r="C7948" t="s">
        <v>45</v>
      </c>
      <c r="D7948" s="1">
        <v>43893</v>
      </c>
      <c r="E7948">
        <v>3</v>
      </c>
      <c r="F7948" t="s">
        <v>20</v>
      </c>
      <c r="G7948">
        <v>2020</v>
      </c>
      <c r="H7948">
        <v>2018</v>
      </c>
      <c r="I7948" t="s">
        <v>26</v>
      </c>
      <c r="J7948" t="s">
        <v>11</v>
      </c>
      <c r="K7948">
        <v>105</v>
      </c>
      <c r="M7948" t="s">
        <v>169</v>
      </c>
      <c r="N7948" t="s">
        <v>203</v>
      </c>
      <c r="O7948" t="s">
        <v>194</v>
      </c>
      <c r="P7948">
        <v>3</v>
      </c>
      <c r="Q7948" t="s">
        <v>195</v>
      </c>
    </row>
    <row r="7949" spans="1:17" x14ac:dyDescent="0.35">
      <c r="A7949">
        <v>2830</v>
      </c>
      <c r="B7949" t="s">
        <v>23</v>
      </c>
      <c r="C7949" t="s">
        <v>45</v>
      </c>
      <c r="D7949" s="1">
        <v>43893</v>
      </c>
      <c r="E7949">
        <v>3</v>
      </c>
      <c r="F7949" t="s">
        <v>20</v>
      </c>
      <c r="G7949">
        <v>2020</v>
      </c>
      <c r="H7949">
        <v>2018</v>
      </c>
      <c r="I7949" t="s">
        <v>26</v>
      </c>
      <c r="J7949" t="s">
        <v>11</v>
      </c>
      <c r="K7949">
        <v>105</v>
      </c>
      <c r="M7949" t="s">
        <v>25</v>
      </c>
      <c r="N7949" t="s">
        <v>203</v>
      </c>
      <c r="O7949" t="s">
        <v>194</v>
      </c>
      <c r="P7949">
        <v>3</v>
      </c>
      <c r="Q7949" t="s">
        <v>195</v>
      </c>
    </row>
    <row r="7950" spans="1:17" x14ac:dyDescent="0.35">
      <c r="A7950">
        <v>2830</v>
      </c>
      <c r="B7950" t="s">
        <v>23</v>
      </c>
      <c r="C7950" t="s">
        <v>45</v>
      </c>
      <c r="D7950" s="1">
        <v>43893</v>
      </c>
      <c r="E7950">
        <v>3</v>
      </c>
      <c r="F7950" t="s">
        <v>20</v>
      </c>
      <c r="G7950">
        <v>2020</v>
      </c>
      <c r="H7950">
        <v>2018</v>
      </c>
      <c r="I7950" t="s">
        <v>26</v>
      </c>
      <c r="J7950" t="s">
        <v>11</v>
      </c>
      <c r="K7950">
        <v>105</v>
      </c>
      <c r="M7950" t="s">
        <v>171</v>
      </c>
      <c r="N7950" t="s">
        <v>203</v>
      </c>
      <c r="O7950" t="s">
        <v>194</v>
      </c>
      <c r="P7950">
        <v>3</v>
      </c>
      <c r="Q7950" t="s">
        <v>195</v>
      </c>
    </row>
    <row r="7951" spans="1:17" x14ac:dyDescent="0.35">
      <c r="A7951">
        <v>4269</v>
      </c>
      <c r="B7951" t="s">
        <v>23</v>
      </c>
      <c r="C7951" t="s">
        <v>45</v>
      </c>
      <c r="D7951" s="1">
        <v>43450</v>
      </c>
      <c r="E7951">
        <v>12</v>
      </c>
      <c r="F7951" t="s">
        <v>13</v>
      </c>
      <c r="G7951">
        <v>2018</v>
      </c>
      <c r="H7951">
        <v>2014</v>
      </c>
      <c r="I7951" t="s">
        <v>26</v>
      </c>
      <c r="J7951" t="s">
        <v>11</v>
      </c>
      <c r="K7951">
        <v>112</v>
      </c>
      <c r="M7951" t="s">
        <v>170</v>
      </c>
      <c r="N7951" t="s">
        <v>205</v>
      </c>
      <c r="O7951" t="s">
        <v>188</v>
      </c>
      <c r="P7951">
        <v>12</v>
      </c>
      <c r="Q7951" t="s">
        <v>189</v>
      </c>
    </row>
    <row r="7952" spans="1:17" x14ac:dyDescent="0.35">
      <c r="A7952">
        <v>4269</v>
      </c>
      <c r="B7952" t="s">
        <v>23</v>
      </c>
      <c r="C7952" t="s">
        <v>45</v>
      </c>
      <c r="D7952" s="1">
        <v>43450</v>
      </c>
      <c r="E7952">
        <v>12</v>
      </c>
      <c r="F7952" t="s">
        <v>13</v>
      </c>
      <c r="G7952">
        <v>2018</v>
      </c>
      <c r="H7952">
        <v>2014</v>
      </c>
      <c r="I7952" t="s">
        <v>26</v>
      </c>
      <c r="J7952" t="s">
        <v>11</v>
      </c>
      <c r="K7952">
        <v>112</v>
      </c>
      <c r="M7952" t="s">
        <v>168</v>
      </c>
      <c r="N7952" t="s">
        <v>205</v>
      </c>
      <c r="O7952" t="s">
        <v>188</v>
      </c>
      <c r="P7952">
        <v>12</v>
      </c>
      <c r="Q7952" t="s">
        <v>189</v>
      </c>
    </row>
    <row r="7953" spans="1:17" x14ac:dyDescent="0.35">
      <c r="A7953">
        <v>4496</v>
      </c>
      <c r="B7953" t="s">
        <v>23</v>
      </c>
      <c r="C7953" t="s">
        <v>45</v>
      </c>
      <c r="D7953" s="1">
        <v>43385</v>
      </c>
      <c r="E7953">
        <v>10</v>
      </c>
      <c r="F7953" t="s">
        <v>15</v>
      </c>
      <c r="G7953">
        <v>2018</v>
      </c>
      <c r="H7953">
        <v>2018</v>
      </c>
      <c r="I7953" t="s">
        <v>26</v>
      </c>
      <c r="J7953" t="s">
        <v>11</v>
      </c>
      <c r="K7953">
        <v>97</v>
      </c>
      <c r="M7953" t="s">
        <v>168</v>
      </c>
      <c r="N7953" t="s">
        <v>205</v>
      </c>
      <c r="O7953" t="s">
        <v>188</v>
      </c>
      <c r="P7953">
        <v>10</v>
      </c>
      <c r="Q7953" t="s">
        <v>191</v>
      </c>
    </row>
    <row r="7954" spans="1:17" x14ac:dyDescent="0.35">
      <c r="A7954">
        <v>4496</v>
      </c>
      <c r="B7954" t="s">
        <v>23</v>
      </c>
      <c r="C7954" t="s">
        <v>45</v>
      </c>
      <c r="D7954" s="1">
        <v>43385</v>
      </c>
      <c r="E7954">
        <v>10</v>
      </c>
      <c r="F7954" t="s">
        <v>15</v>
      </c>
      <c r="G7954">
        <v>2018</v>
      </c>
      <c r="H7954">
        <v>2018</v>
      </c>
      <c r="I7954" t="s">
        <v>26</v>
      </c>
      <c r="J7954" t="s">
        <v>11</v>
      </c>
      <c r="K7954">
        <v>97</v>
      </c>
      <c r="M7954" t="s">
        <v>169</v>
      </c>
      <c r="N7954" t="s">
        <v>205</v>
      </c>
      <c r="O7954" t="s">
        <v>188</v>
      </c>
      <c r="P7954">
        <v>10</v>
      </c>
      <c r="Q7954" t="s">
        <v>191</v>
      </c>
    </row>
    <row r="7955" spans="1:17" x14ac:dyDescent="0.35">
      <c r="A7955">
        <v>4902</v>
      </c>
      <c r="B7955" t="s">
        <v>23</v>
      </c>
      <c r="C7955" t="s">
        <v>45</v>
      </c>
      <c r="D7955" s="1">
        <v>43205</v>
      </c>
      <c r="E7955">
        <v>4</v>
      </c>
      <c r="F7955" t="s">
        <v>12</v>
      </c>
      <c r="G7955">
        <v>2018</v>
      </c>
      <c r="H7955">
        <v>2017</v>
      </c>
      <c r="I7955" t="s">
        <v>26</v>
      </c>
      <c r="J7955" t="s">
        <v>11</v>
      </c>
      <c r="K7955">
        <v>107</v>
      </c>
      <c r="M7955" t="s">
        <v>24</v>
      </c>
      <c r="N7955" t="s">
        <v>205</v>
      </c>
      <c r="O7955" t="s">
        <v>192</v>
      </c>
      <c r="P7955">
        <v>4</v>
      </c>
      <c r="Q7955" t="s">
        <v>193</v>
      </c>
    </row>
    <row r="7956" spans="1:17" x14ac:dyDescent="0.35">
      <c r="A7956">
        <v>4902</v>
      </c>
      <c r="B7956" t="s">
        <v>23</v>
      </c>
      <c r="C7956" t="s">
        <v>45</v>
      </c>
      <c r="D7956" s="1">
        <v>43205</v>
      </c>
      <c r="E7956">
        <v>4</v>
      </c>
      <c r="F7956" t="s">
        <v>12</v>
      </c>
      <c r="G7956">
        <v>2018</v>
      </c>
      <c r="H7956">
        <v>2017</v>
      </c>
      <c r="I7956" t="s">
        <v>26</v>
      </c>
      <c r="J7956" t="s">
        <v>11</v>
      </c>
      <c r="K7956">
        <v>107</v>
      </c>
      <c r="M7956" t="s">
        <v>25</v>
      </c>
      <c r="N7956" t="s">
        <v>205</v>
      </c>
      <c r="O7956" t="s">
        <v>192</v>
      </c>
      <c r="P7956">
        <v>4</v>
      </c>
      <c r="Q7956" t="s">
        <v>193</v>
      </c>
    </row>
    <row r="7957" spans="1:17" x14ac:dyDescent="0.35">
      <c r="A7957">
        <v>4940</v>
      </c>
      <c r="B7957" t="s">
        <v>23</v>
      </c>
      <c r="C7957" t="s">
        <v>45</v>
      </c>
      <c r="D7957" s="1">
        <v>43189</v>
      </c>
      <c r="E7957">
        <v>3</v>
      </c>
      <c r="F7957" t="s">
        <v>20</v>
      </c>
      <c r="G7957">
        <v>2018</v>
      </c>
      <c r="H7957">
        <v>2009</v>
      </c>
      <c r="I7957" t="s">
        <v>26</v>
      </c>
      <c r="J7957" t="s">
        <v>11</v>
      </c>
      <c r="K7957">
        <v>102</v>
      </c>
      <c r="M7957" t="s">
        <v>170</v>
      </c>
      <c r="N7957" t="s">
        <v>205</v>
      </c>
      <c r="O7957" t="s">
        <v>194</v>
      </c>
      <c r="P7957">
        <v>3</v>
      </c>
      <c r="Q7957" t="s">
        <v>195</v>
      </c>
    </row>
    <row r="7958" spans="1:17" x14ac:dyDescent="0.35">
      <c r="A7958">
        <v>4940</v>
      </c>
      <c r="B7958" t="s">
        <v>23</v>
      </c>
      <c r="C7958" t="s">
        <v>45</v>
      </c>
      <c r="D7958" s="1">
        <v>43189</v>
      </c>
      <c r="E7958">
        <v>3</v>
      </c>
      <c r="F7958" t="s">
        <v>20</v>
      </c>
      <c r="G7958">
        <v>2018</v>
      </c>
      <c r="H7958">
        <v>2009</v>
      </c>
      <c r="I7958" t="s">
        <v>26</v>
      </c>
      <c r="J7958" t="s">
        <v>11</v>
      </c>
      <c r="K7958">
        <v>102</v>
      </c>
      <c r="M7958" t="s">
        <v>173</v>
      </c>
      <c r="N7958" t="s">
        <v>205</v>
      </c>
      <c r="O7958" t="s">
        <v>194</v>
      </c>
      <c r="P7958">
        <v>3</v>
      </c>
      <c r="Q7958" t="s">
        <v>195</v>
      </c>
    </row>
    <row r="7959" spans="1:17" x14ac:dyDescent="0.35">
      <c r="A7959">
        <v>4941</v>
      </c>
      <c r="B7959" t="s">
        <v>23</v>
      </c>
      <c r="C7959" t="s">
        <v>45</v>
      </c>
      <c r="D7959" s="1">
        <v>43189</v>
      </c>
      <c r="E7959">
        <v>3</v>
      </c>
      <c r="F7959" t="s">
        <v>20</v>
      </c>
      <c r="G7959">
        <v>2018</v>
      </c>
      <c r="H7959">
        <v>2006</v>
      </c>
      <c r="I7959" t="s">
        <v>26</v>
      </c>
      <c r="J7959" t="s">
        <v>11</v>
      </c>
      <c r="K7959">
        <v>95</v>
      </c>
      <c r="M7959" t="s">
        <v>170</v>
      </c>
      <c r="N7959" t="s">
        <v>205</v>
      </c>
      <c r="O7959" t="s">
        <v>194</v>
      </c>
      <c r="P7959">
        <v>3</v>
      </c>
      <c r="Q7959" t="s">
        <v>195</v>
      </c>
    </row>
    <row r="7960" spans="1:17" x14ac:dyDescent="0.35">
      <c r="A7960">
        <v>4941</v>
      </c>
      <c r="B7960" t="s">
        <v>23</v>
      </c>
      <c r="C7960" t="s">
        <v>45</v>
      </c>
      <c r="D7960" s="1">
        <v>43189</v>
      </c>
      <c r="E7960">
        <v>3</v>
      </c>
      <c r="F7960" t="s">
        <v>20</v>
      </c>
      <c r="G7960">
        <v>2018</v>
      </c>
      <c r="H7960">
        <v>2006</v>
      </c>
      <c r="I7960" t="s">
        <v>26</v>
      </c>
      <c r="J7960" t="s">
        <v>11</v>
      </c>
      <c r="K7960">
        <v>95</v>
      </c>
      <c r="M7960" t="s">
        <v>173</v>
      </c>
      <c r="N7960" t="s">
        <v>205</v>
      </c>
      <c r="O7960" t="s">
        <v>194</v>
      </c>
      <c r="P7960">
        <v>3</v>
      </c>
      <c r="Q7960" t="s">
        <v>195</v>
      </c>
    </row>
    <row r="7961" spans="1:17" x14ac:dyDescent="0.35">
      <c r="A7961">
        <v>5077</v>
      </c>
      <c r="B7961" t="s">
        <v>23</v>
      </c>
      <c r="C7961" t="s">
        <v>45</v>
      </c>
      <c r="D7961" s="1">
        <v>43099</v>
      </c>
      <c r="E7961">
        <v>12</v>
      </c>
      <c r="F7961" t="s">
        <v>13</v>
      </c>
      <c r="G7961">
        <v>2017</v>
      </c>
      <c r="H7961">
        <v>2016</v>
      </c>
      <c r="I7961" t="s">
        <v>26</v>
      </c>
      <c r="J7961" t="s">
        <v>11</v>
      </c>
      <c r="K7961">
        <v>102</v>
      </c>
      <c r="M7961" t="s">
        <v>170</v>
      </c>
      <c r="N7961" t="s">
        <v>206</v>
      </c>
      <c r="O7961" t="s">
        <v>188</v>
      </c>
      <c r="P7961">
        <v>12</v>
      </c>
      <c r="Q7961" t="s">
        <v>189</v>
      </c>
    </row>
    <row r="7962" spans="1:17" x14ac:dyDescent="0.35">
      <c r="A7962">
        <v>5077</v>
      </c>
      <c r="B7962" t="s">
        <v>23</v>
      </c>
      <c r="C7962" t="s">
        <v>45</v>
      </c>
      <c r="D7962" s="1">
        <v>43099</v>
      </c>
      <c r="E7962">
        <v>12</v>
      </c>
      <c r="F7962" t="s">
        <v>13</v>
      </c>
      <c r="G7962">
        <v>2017</v>
      </c>
      <c r="H7962">
        <v>2016</v>
      </c>
      <c r="I7962" t="s">
        <v>26</v>
      </c>
      <c r="J7962" t="s">
        <v>11</v>
      </c>
      <c r="K7962">
        <v>102</v>
      </c>
      <c r="M7962" t="s">
        <v>176</v>
      </c>
      <c r="N7962" t="s">
        <v>206</v>
      </c>
      <c r="O7962" t="s">
        <v>188</v>
      </c>
      <c r="P7962">
        <v>12</v>
      </c>
      <c r="Q7962" t="s">
        <v>189</v>
      </c>
    </row>
    <row r="7963" spans="1:17" x14ac:dyDescent="0.35">
      <c r="A7963">
        <v>5077</v>
      </c>
      <c r="B7963" t="s">
        <v>23</v>
      </c>
      <c r="C7963" t="s">
        <v>45</v>
      </c>
      <c r="D7963" s="1">
        <v>43099</v>
      </c>
      <c r="E7963">
        <v>12</v>
      </c>
      <c r="F7963" t="s">
        <v>13</v>
      </c>
      <c r="G7963">
        <v>2017</v>
      </c>
      <c r="H7963">
        <v>2016</v>
      </c>
      <c r="I7963" t="s">
        <v>26</v>
      </c>
      <c r="J7963" t="s">
        <v>11</v>
      </c>
      <c r="K7963">
        <v>102</v>
      </c>
      <c r="M7963" t="s">
        <v>174</v>
      </c>
      <c r="N7963" t="s">
        <v>206</v>
      </c>
      <c r="O7963" t="s">
        <v>188</v>
      </c>
      <c r="P7963">
        <v>12</v>
      </c>
      <c r="Q7963" t="s">
        <v>189</v>
      </c>
    </row>
    <row r="7964" spans="1:17" x14ac:dyDescent="0.35">
      <c r="A7964">
        <v>5792</v>
      </c>
      <c r="B7964" t="s">
        <v>23</v>
      </c>
      <c r="C7964" t="s">
        <v>45</v>
      </c>
      <c r="D7964" s="1">
        <v>42565</v>
      </c>
      <c r="E7964">
        <v>7</v>
      </c>
      <c r="F7964" t="s">
        <v>18</v>
      </c>
      <c r="G7964">
        <v>2016</v>
      </c>
      <c r="H7964">
        <v>2015</v>
      </c>
      <c r="I7964" t="s">
        <v>26</v>
      </c>
      <c r="J7964" t="s">
        <v>11</v>
      </c>
      <c r="K7964">
        <v>114</v>
      </c>
      <c r="M7964" t="s">
        <v>24</v>
      </c>
      <c r="N7964" t="s">
        <v>207</v>
      </c>
      <c r="O7964" t="s">
        <v>198</v>
      </c>
      <c r="P7964">
        <v>7</v>
      </c>
      <c r="Q7964" t="s">
        <v>201</v>
      </c>
    </row>
    <row r="7965" spans="1:17" x14ac:dyDescent="0.35">
      <c r="A7965">
        <v>5817</v>
      </c>
      <c r="B7965" t="s">
        <v>23</v>
      </c>
      <c r="C7965" t="s">
        <v>45</v>
      </c>
      <c r="D7965" s="1">
        <v>42447</v>
      </c>
      <c r="E7965">
        <v>3</v>
      </c>
      <c r="F7965" t="s">
        <v>20</v>
      </c>
      <c r="G7965">
        <v>2016</v>
      </c>
      <c r="H7965">
        <v>2015</v>
      </c>
      <c r="I7965" t="s">
        <v>26</v>
      </c>
      <c r="J7965" t="s">
        <v>11</v>
      </c>
      <c r="K7965">
        <v>97</v>
      </c>
      <c r="M7965" t="s">
        <v>170</v>
      </c>
      <c r="N7965" t="s">
        <v>207</v>
      </c>
      <c r="O7965" t="s">
        <v>194</v>
      </c>
      <c r="P7965">
        <v>3</v>
      </c>
      <c r="Q7965" t="s">
        <v>195</v>
      </c>
    </row>
    <row r="7966" spans="1:17" x14ac:dyDescent="0.35">
      <c r="A7966">
        <v>5817</v>
      </c>
      <c r="B7966" t="s">
        <v>23</v>
      </c>
      <c r="C7966" t="s">
        <v>45</v>
      </c>
      <c r="D7966" s="1">
        <v>42447</v>
      </c>
      <c r="E7966">
        <v>3</v>
      </c>
      <c r="F7966" t="s">
        <v>20</v>
      </c>
      <c r="G7966">
        <v>2016</v>
      </c>
      <c r="H7966">
        <v>2015</v>
      </c>
      <c r="I7966" t="s">
        <v>26</v>
      </c>
      <c r="J7966" t="s">
        <v>11</v>
      </c>
      <c r="K7966">
        <v>97</v>
      </c>
      <c r="M7966" t="s">
        <v>172</v>
      </c>
      <c r="N7966" t="s">
        <v>207</v>
      </c>
      <c r="O7966" t="s">
        <v>194</v>
      </c>
      <c r="P7966">
        <v>3</v>
      </c>
      <c r="Q7966" t="s">
        <v>195</v>
      </c>
    </row>
    <row r="7967" spans="1:17" x14ac:dyDescent="0.35">
      <c r="A7967">
        <v>5990</v>
      </c>
      <c r="B7967" t="s">
        <v>23</v>
      </c>
      <c r="C7967" t="s">
        <v>45</v>
      </c>
      <c r="D7967" s="1">
        <v>43814</v>
      </c>
      <c r="E7967">
        <v>12</v>
      </c>
      <c r="F7967" t="s">
        <v>13</v>
      </c>
      <c r="G7967">
        <v>2019</v>
      </c>
      <c r="H7967">
        <v>2016</v>
      </c>
      <c r="I7967" t="s">
        <v>26</v>
      </c>
      <c r="J7967" t="s">
        <v>11</v>
      </c>
      <c r="K7967">
        <v>110</v>
      </c>
      <c r="M7967" t="s">
        <v>168</v>
      </c>
      <c r="N7967" t="s">
        <v>187</v>
      </c>
      <c r="O7967" t="s">
        <v>188</v>
      </c>
      <c r="P7967">
        <v>12</v>
      </c>
      <c r="Q7967" t="s">
        <v>189</v>
      </c>
    </row>
    <row r="7968" spans="1:17" x14ac:dyDescent="0.35">
      <c r="A7968">
        <v>6044</v>
      </c>
      <c r="B7968" t="s">
        <v>23</v>
      </c>
      <c r="C7968" t="s">
        <v>45</v>
      </c>
      <c r="D7968" s="1">
        <v>44044</v>
      </c>
      <c r="E7968">
        <v>8</v>
      </c>
      <c r="F7968" t="s">
        <v>17</v>
      </c>
      <c r="G7968">
        <v>2020</v>
      </c>
      <c r="H7968">
        <v>2018</v>
      </c>
      <c r="I7968" t="s">
        <v>26</v>
      </c>
      <c r="J7968" t="s">
        <v>11</v>
      </c>
      <c r="K7968">
        <v>87</v>
      </c>
      <c r="M7968" t="s">
        <v>24</v>
      </c>
      <c r="N7968" t="s">
        <v>203</v>
      </c>
      <c r="O7968" t="s">
        <v>198</v>
      </c>
      <c r="P7968">
        <v>8</v>
      </c>
      <c r="Q7968" t="s">
        <v>202</v>
      </c>
    </row>
    <row r="7969" spans="1:17" x14ac:dyDescent="0.35">
      <c r="A7969">
        <v>6079</v>
      </c>
      <c r="B7969" t="s">
        <v>23</v>
      </c>
      <c r="C7969" t="s">
        <v>45</v>
      </c>
      <c r="D7969" s="1">
        <v>43739</v>
      </c>
      <c r="E7969">
        <v>10</v>
      </c>
      <c r="F7969" t="s">
        <v>15</v>
      </c>
      <c r="G7969">
        <v>2019</v>
      </c>
      <c r="H7969">
        <v>2001</v>
      </c>
      <c r="I7969" t="s">
        <v>26</v>
      </c>
      <c r="J7969" t="s">
        <v>11</v>
      </c>
      <c r="K7969">
        <v>103</v>
      </c>
      <c r="M7969" t="s">
        <v>171</v>
      </c>
      <c r="N7969" t="s">
        <v>187</v>
      </c>
      <c r="O7969" t="s">
        <v>188</v>
      </c>
      <c r="P7969">
        <v>10</v>
      </c>
      <c r="Q7969" t="s">
        <v>191</v>
      </c>
    </row>
    <row r="7970" spans="1:17" x14ac:dyDescent="0.35">
      <c r="A7970">
        <v>6098</v>
      </c>
      <c r="B7970" t="s">
        <v>23</v>
      </c>
      <c r="C7970" t="s">
        <v>45</v>
      </c>
      <c r="D7970" s="1">
        <v>43761</v>
      </c>
      <c r="E7970">
        <v>10</v>
      </c>
      <c r="F7970" t="s">
        <v>15</v>
      </c>
      <c r="G7970">
        <v>2019</v>
      </c>
      <c r="H7970">
        <v>2014</v>
      </c>
      <c r="I7970" t="s">
        <v>26</v>
      </c>
      <c r="J7970" t="s">
        <v>11</v>
      </c>
      <c r="K7970">
        <v>95</v>
      </c>
      <c r="M7970" t="s">
        <v>24</v>
      </c>
      <c r="N7970" t="s">
        <v>187</v>
      </c>
      <c r="O7970" t="s">
        <v>188</v>
      </c>
      <c r="P7970">
        <v>10</v>
      </c>
      <c r="Q7970" t="s">
        <v>191</v>
      </c>
    </row>
    <row r="7971" spans="1:17" x14ac:dyDescent="0.35">
      <c r="A7971">
        <v>6098</v>
      </c>
      <c r="B7971" t="s">
        <v>23</v>
      </c>
      <c r="C7971" t="s">
        <v>45</v>
      </c>
      <c r="D7971" s="1">
        <v>43761</v>
      </c>
      <c r="E7971">
        <v>10</v>
      </c>
      <c r="F7971" t="s">
        <v>15</v>
      </c>
      <c r="G7971">
        <v>2019</v>
      </c>
      <c r="H7971">
        <v>2014</v>
      </c>
      <c r="I7971" t="s">
        <v>26</v>
      </c>
      <c r="J7971" t="s">
        <v>11</v>
      </c>
      <c r="K7971">
        <v>95</v>
      </c>
      <c r="M7971" t="s">
        <v>168</v>
      </c>
      <c r="N7971" t="s">
        <v>187</v>
      </c>
      <c r="O7971" t="s">
        <v>188</v>
      </c>
      <c r="P7971">
        <v>10</v>
      </c>
      <c r="Q7971" t="s">
        <v>191</v>
      </c>
    </row>
    <row r="7972" spans="1:17" x14ac:dyDescent="0.35">
      <c r="A7972">
        <v>6103</v>
      </c>
      <c r="B7972" t="s">
        <v>23</v>
      </c>
      <c r="C7972" t="s">
        <v>45</v>
      </c>
      <c r="D7972" s="1">
        <v>43709</v>
      </c>
      <c r="E7972">
        <v>9</v>
      </c>
      <c r="F7972" t="s">
        <v>16</v>
      </c>
      <c r="G7972">
        <v>2019</v>
      </c>
      <c r="H7972">
        <v>2000</v>
      </c>
      <c r="I7972" t="s">
        <v>26</v>
      </c>
      <c r="J7972" t="s">
        <v>11</v>
      </c>
      <c r="K7972">
        <v>102</v>
      </c>
      <c r="M7972" t="s">
        <v>170</v>
      </c>
      <c r="N7972" t="s">
        <v>187</v>
      </c>
      <c r="O7972" t="s">
        <v>198</v>
      </c>
      <c r="P7972">
        <v>9</v>
      </c>
      <c r="Q7972" t="s">
        <v>199</v>
      </c>
    </row>
    <row r="7973" spans="1:17" x14ac:dyDescent="0.35">
      <c r="A7973">
        <v>6103</v>
      </c>
      <c r="B7973" t="s">
        <v>23</v>
      </c>
      <c r="C7973" t="s">
        <v>45</v>
      </c>
      <c r="D7973" s="1">
        <v>43709</v>
      </c>
      <c r="E7973">
        <v>9</v>
      </c>
      <c r="F7973" t="s">
        <v>16</v>
      </c>
      <c r="G7973">
        <v>2019</v>
      </c>
      <c r="H7973">
        <v>2000</v>
      </c>
      <c r="I7973" t="s">
        <v>26</v>
      </c>
      <c r="J7973" t="s">
        <v>11</v>
      </c>
      <c r="K7973">
        <v>102</v>
      </c>
      <c r="M7973" t="s">
        <v>173</v>
      </c>
      <c r="N7973" t="s">
        <v>187</v>
      </c>
      <c r="O7973" t="s">
        <v>198</v>
      </c>
      <c r="P7973">
        <v>9</v>
      </c>
      <c r="Q7973" t="s">
        <v>199</v>
      </c>
    </row>
    <row r="7974" spans="1:17" x14ac:dyDescent="0.35">
      <c r="A7974">
        <v>6103</v>
      </c>
      <c r="B7974" t="s">
        <v>23</v>
      </c>
      <c r="C7974" t="s">
        <v>45</v>
      </c>
      <c r="D7974" s="1">
        <v>43709</v>
      </c>
      <c r="E7974">
        <v>9</v>
      </c>
      <c r="F7974" t="s">
        <v>16</v>
      </c>
      <c r="G7974">
        <v>2019</v>
      </c>
      <c r="H7974">
        <v>2000</v>
      </c>
      <c r="I7974" t="s">
        <v>26</v>
      </c>
      <c r="J7974" t="s">
        <v>11</v>
      </c>
      <c r="K7974">
        <v>102</v>
      </c>
      <c r="M7974" t="s">
        <v>168</v>
      </c>
      <c r="N7974" t="s">
        <v>187</v>
      </c>
      <c r="O7974" t="s">
        <v>198</v>
      </c>
      <c r="P7974">
        <v>9</v>
      </c>
      <c r="Q7974" t="s">
        <v>199</v>
      </c>
    </row>
    <row r="7975" spans="1:17" x14ac:dyDescent="0.35">
      <c r="A7975">
        <v>6155</v>
      </c>
      <c r="B7975" t="s">
        <v>23</v>
      </c>
      <c r="C7975" t="s">
        <v>45</v>
      </c>
      <c r="D7975" s="1">
        <v>42986</v>
      </c>
      <c r="E7975">
        <v>9</v>
      </c>
      <c r="F7975" t="s">
        <v>16</v>
      </c>
      <c r="G7975">
        <v>2017</v>
      </c>
      <c r="H7975">
        <v>2014</v>
      </c>
      <c r="I7975" t="s">
        <v>26</v>
      </c>
      <c r="J7975" t="s">
        <v>11</v>
      </c>
      <c r="K7975">
        <v>110</v>
      </c>
      <c r="M7975" t="s">
        <v>176</v>
      </c>
      <c r="N7975" t="s">
        <v>206</v>
      </c>
      <c r="O7975" t="s">
        <v>198</v>
      </c>
      <c r="P7975">
        <v>9</v>
      </c>
      <c r="Q7975" t="s">
        <v>199</v>
      </c>
    </row>
    <row r="7976" spans="1:17" x14ac:dyDescent="0.35">
      <c r="A7976">
        <v>6155</v>
      </c>
      <c r="B7976" t="s">
        <v>23</v>
      </c>
      <c r="C7976" t="s">
        <v>45</v>
      </c>
      <c r="D7976" s="1">
        <v>42986</v>
      </c>
      <c r="E7976">
        <v>9</v>
      </c>
      <c r="F7976" t="s">
        <v>16</v>
      </c>
      <c r="G7976">
        <v>2017</v>
      </c>
      <c r="H7976">
        <v>2014</v>
      </c>
      <c r="I7976" t="s">
        <v>26</v>
      </c>
      <c r="J7976" t="s">
        <v>11</v>
      </c>
      <c r="K7976">
        <v>110</v>
      </c>
      <c r="M7976" t="s">
        <v>25</v>
      </c>
      <c r="N7976" t="s">
        <v>206</v>
      </c>
      <c r="O7976" t="s">
        <v>198</v>
      </c>
      <c r="P7976">
        <v>9</v>
      </c>
      <c r="Q7976" t="s">
        <v>199</v>
      </c>
    </row>
    <row r="7977" spans="1:17" x14ac:dyDescent="0.35">
      <c r="A7977">
        <v>6155</v>
      </c>
      <c r="B7977" t="s">
        <v>23</v>
      </c>
      <c r="C7977" t="s">
        <v>45</v>
      </c>
      <c r="D7977" s="1">
        <v>42986</v>
      </c>
      <c r="E7977">
        <v>9</v>
      </c>
      <c r="F7977" t="s">
        <v>16</v>
      </c>
      <c r="G7977">
        <v>2017</v>
      </c>
      <c r="H7977">
        <v>2014</v>
      </c>
      <c r="I7977" t="s">
        <v>26</v>
      </c>
      <c r="J7977" t="s">
        <v>11</v>
      </c>
      <c r="K7977">
        <v>110</v>
      </c>
      <c r="M7977" t="s">
        <v>171</v>
      </c>
      <c r="N7977" t="s">
        <v>206</v>
      </c>
      <c r="O7977" t="s">
        <v>198</v>
      </c>
      <c r="P7977">
        <v>9</v>
      </c>
      <c r="Q7977" t="s">
        <v>199</v>
      </c>
    </row>
    <row r="7978" spans="1:17" x14ac:dyDescent="0.35">
      <c r="A7978">
        <v>6166</v>
      </c>
      <c r="B7978" t="s">
        <v>23</v>
      </c>
      <c r="C7978" t="s">
        <v>45</v>
      </c>
      <c r="D7978" s="1">
        <v>43459</v>
      </c>
      <c r="E7978">
        <v>12</v>
      </c>
      <c r="F7978" t="s">
        <v>13</v>
      </c>
      <c r="G7978">
        <v>2018</v>
      </c>
      <c r="H7978">
        <v>2015</v>
      </c>
      <c r="I7978" t="s">
        <v>26</v>
      </c>
      <c r="J7978" t="s">
        <v>11</v>
      </c>
      <c r="K7978">
        <v>90</v>
      </c>
      <c r="M7978" t="s">
        <v>168</v>
      </c>
      <c r="N7978" t="s">
        <v>205</v>
      </c>
      <c r="O7978" t="s">
        <v>188</v>
      </c>
      <c r="P7978">
        <v>12</v>
      </c>
      <c r="Q7978" t="s">
        <v>189</v>
      </c>
    </row>
    <row r="7979" spans="1:17" x14ac:dyDescent="0.35">
      <c r="A7979">
        <v>6166</v>
      </c>
      <c r="B7979" t="s">
        <v>23</v>
      </c>
      <c r="C7979" t="s">
        <v>45</v>
      </c>
      <c r="D7979" s="1">
        <v>43459</v>
      </c>
      <c r="E7979">
        <v>12</v>
      </c>
      <c r="F7979" t="s">
        <v>13</v>
      </c>
      <c r="G7979">
        <v>2018</v>
      </c>
      <c r="H7979">
        <v>2015</v>
      </c>
      <c r="I7979" t="s">
        <v>26</v>
      </c>
      <c r="J7979" t="s">
        <v>11</v>
      </c>
      <c r="K7979">
        <v>90</v>
      </c>
      <c r="M7979" t="s">
        <v>171</v>
      </c>
      <c r="N7979" t="s">
        <v>205</v>
      </c>
      <c r="O7979" t="s">
        <v>188</v>
      </c>
      <c r="P7979">
        <v>12</v>
      </c>
      <c r="Q7979" t="s">
        <v>189</v>
      </c>
    </row>
    <row r="7980" spans="1:17" x14ac:dyDescent="0.35">
      <c r="A7980">
        <v>6430</v>
      </c>
      <c r="B7980" t="s">
        <v>23</v>
      </c>
      <c r="C7980" t="s">
        <v>45</v>
      </c>
      <c r="D7980" s="1">
        <v>43831</v>
      </c>
      <c r="E7980">
        <v>1</v>
      </c>
      <c r="F7980" t="s">
        <v>22</v>
      </c>
      <c r="G7980">
        <v>2020</v>
      </c>
      <c r="H7980">
        <v>2009</v>
      </c>
      <c r="I7980" t="s">
        <v>26</v>
      </c>
      <c r="J7980" t="s">
        <v>11</v>
      </c>
      <c r="K7980">
        <v>96</v>
      </c>
      <c r="M7980" t="s">
        <v>169</v>
      </c>
      <c r="N7980" t="s">
        <v>203</v>
      </c>
      <c r="O7980" t="s">
        <v>194</v>
      </c>
      <c r="P7980">
        <v>1</v>
      </c>
      <c r="Q7980" t="s">
        <v>200</v>
      </c>
    </row>
    <row r="7981" spans="1:17" x14ac:dyDescent="0.35">
      <c r="A7981">
        <v>6430</v>
      </c>
      <c r="B7981" t="s">
        <v>23</v>
      </c>
      <c r="C7981" t="s">
        <v>45</v>
      </c>
      <c r="D7981" s="1">
        <v>43831</v>
      </c>
      <c r="E7981">
        <v>1</v>
      </c>
      <c r="F7981" t="s">
        <v>22</v>
      </c>
      <c r="G7981">
        <v>2020</v>
      </c>
      <c r="H7981">
        <v>2009</v>
      </c>
      <c r="I7981" t="s">
        <v>26</v>
      </c>
      <c r="J7981" t="s">
        <v>11</v>
      </c>
      <c r="K7981">
        <v>96</v>
      </c>
      <c r="M7981" t="s">
        <v>171</v>
      </c>
      <c r="N7981" t="s">
        <v>203</v>
      </c>
      <c r="O7981" t="s">
        <v>194</v>
      </c>
      <c r="P7981">
        <v>1</v>
      </c>
      <c r="Q7981" t="s">
        <v>200</v>
      </c>
    </row>
    <row r="7982" spans="1:17" x14ac:dyDescent="0.35">
      <c r="A7982">
        <v>6473</v>
      </c>
      <c r="B7982" t="s">
        <v>23</v>
      </c>
      <c r="C7982" t="s">
        <v>45</v>
      </c>
      <c r="D7982" s="1">
        <v>43726</v>
      </c>
      <c r="E7982">
        <v>9</v>
      </c>
      <c r="F7982" t="s">
        <v>16</v>
      </c>
      <c r="G7982">
        <v>2019</v>
      </c>
      <c r="H7982">
        <v>2016</v>
      </c>
      <c r="I7982" t="s">
        <v>26</v>
      </c>
      <c r="J7982" t="s">
        <v>11</v>
      </c>
      <c r="K7982">
        <v>112</v>
      </c>
      <c r="M7982" t="s">
        <v>168</v>
      </c>
      <c r="N7982" t="s">
        <v>187</v>
      </c>
      <c r="O7982" t="s">
        <v>198</v>
      </c>
      <c r="P7982">
        <v>9</v>
      </c>
      <c r="Q7982" t="s">
        <v>199</v>
      </c>
    </row>
    <row r="7983" spans="1:17" x14ac:dyDescent="0.35">
      <c r="A7983">
        <v>6473</v>
      </c>
      <c r="B7983" t="s">
        <v>23</v>
      </c>
      <c r="C7983" t="s">
        <v>45</v>
      </c>
      <c r="D7983" s="1">
        <v>43726</v>
      </c>
      <c r="E7983">
        <v>9</v>
      </c>
      <c r="F7983" t="s">
        <v>16</v>
      </c>
      <c r="G7983">
        <v>2019</v>
      </c>
      <c r="H7983">
        <v>2016</v>
      </c>
      <c r="I7983" t="s">
        <v>26</v>
      </c>
      <c r="J7983" t="s">
        <v>11</v>
      </c>
      <c r="K7983">
        <v>112</v>
      </c>
      <c r="M7983" t="s">
        <v>171</v>
      </c>
      <c r="N7983" t="s">
        <v>187</v>
      </c>
      <c r="O7983" t="s">
        <v>198</v>
      </c>
      <c r="P7983">
        <v>9</v>
      </c>
      <c r="Q7983" t="s">
        <v>199</v>
      </c>
    </row>
    <row r="7984" spans="1:17" x14ac:dyDescent="0.35">
      <c r="A7984">
        <v>6571</v>
      </c>
      <c r="B7984" t="s">
        <v>23</v>
      </c>
      <c r="C7984" t="s">
        <v>45</v>
      </c>
      <c r="D7984" s="1">
        <v>43773</v>
      </c>
      <c r="E7984">
        <v>11</v>
      </c>
      <c r="F7984" t="s">
        <v>14</v>
      </c>
      <c r="G7984">
        <v>2019</v>
      </c>
      <c r="H7984">
        <v>2009</v>
      </c>
      <c r="I7984" t="s">
        <v>26</v>
      </c>
      <c r="J7984" t="s">
        <v>11</v>
      </c>
      <c r="K7984">
        <v>112</v>
      </c>
      <c r="M7984" t="s">
        <v>24</v>
      </c>
      <c r="N7984" t="s">
        <v>187</v>
      </c>
      <c r="O7984" t="s">
        <v>188</v>
      </c>
      <c r="P7984">
        <v>11</v>
      </c>
      <c r="Q7984" t="s">
        <v>190</v>
      </c>
    </row>
    <row r="7985" spans="1:17" x14ac:dyDescent="0.35">
      <c r="A7985">
        <v>6571</v>
      </c>
      <c r="B7985" t="s">
        <v>23</v>
      </c>
      <c r="C7985" t="s">
        <v>45</v>
      </c>
      <c r="D7985" s="1">
        <v>43773</v>
      </c>
      <c r="E7985">
        <v>11</v>
      </c>
      <c r="F7985" t="s">
        <v>14</v>
      </c>
      <c r="G7985">
        <v>2019</v>
      </c>
      <c r="H7985">
        <v>2009</v>
      </c>
      <c r="I7985" t="s">
        <v>26</v>
      </c>
      <c r="J7985" t="s">
        <v>11</v>
      </c>
      <c r="K7985">
        <v>112</v>
      </c>
      <c r="M7985" t="s">
        <v>176</v>
      </c>
      <c r="N7985" t="s">
        <v>187</v>
      </c>
      <c r="O7985" t="s">
        <v>188</v>
      </c>
      <c r="P7985">
        <v>11</v>
      </c>
      <c r="Q7985" t="s">
        <v>190</v>
      </c>
    </row>
    <row r="7986" spans="1:17" x14ac:dyDescent="0.35">
      <c r="A7986">
        <v>6571</v>
      </c>
      <c r="B7986" t="s">
        <v>23</v>
      </c>
      <c r="C7986" t="s">
        <v>45</v>
      </c>
      <c r="D7986" s="1">
        <v>43773</v>
      </c>
      <c r="E7986">
        <v>11</v>
      </c>
      <c r="F7986" t="s">
        <v>14</v>
      </c>
      <c r="G7986">
        <v>2019</v>
      </c>
      <c r="H7986">
        <v>2009</v>
      </c>
      <c r="I7986" t="s">
        <v>26</v>
      </c>
      <c r="J7986" t="s">
        <v>11</v>
      </c>
      <c r="K7986">
        <v>112</v>
      </c>
      <c r="M7986" t="s">
        <v>25</v>
      </c>
      <c r="N7986" t="s">
        <v>187</v>
      </c>
      <c r="O7986" t="s">
        <v>188</v>
      </c>
      <c r="P7986">
        <v>11</v>
      </c>
      <c r="Q7986" t="s">
        <v>190</v>
      </c>
    </row>
    <row r="7987" spans="1:17" x14ac:dyDescent="0.35">
      <c r="A7987">
        <v>6624</v>
      </c>
      <c r="B7987" t="s">
        <v>23</v>
      </c>
      <c r="C7987" t="s">
        <v>45</v>
      </c>
      <c r="D7987" s="1">
        <v>43135</v>
      </c>
      <c r="E7987">
        <v>2</v>
      </c>
      <c r="F7987" t="s">
        <v>21</v>
      </c>
      <c r="G7987">
        <v>2018</v>
      </c>
      <c r="H7987">
        <v>2012</v>
      </c>
      <c r="I7987" t="s">
        <v>26</v>
      </c>
      <c r="J7987" t="s">
        <v>11</v>
      </c>
      <c r="K7987">
        <v>105</v>
      </c>
      <c r="M7987" t="s">
        <v>24</v>
      </c>
      <c r="N7987" t="s">
        <v>205</v>
      </c>
      <c r="O7987" t="s">
        <v>194</v>
      </c>
      <c r="P7987">
        <v>2</v>
      </c>
      <c r="Q7987" t="s">
        <v>196</v>
      </c>
    </row>
    <row r="7988" spans="1:17" x14ac:dyDescent="0.35">
      <c r="A7988">
        <v>6652</v>
      </c>
      <c r="B7988" t="s">
        <v>23</v>
      </c>
      <c r="C7988" t="s">
        <v>45</v>
      </c>
      <c r="D7988" s="1">
        <v>43296</v>
      </c>
      <c r="E7988">
        <v>7</v>
      </c>
      <c r="F7988" t="s">
        <v>18</v>
      </c>
      <c r="G7988">
        <v>2018</v>
      </c>
      <c r="H7988">
        <v>2013</v>
      </c>
      <c r="I7988" t="s">
        <v>26</v>
      </c>
      <c r="J7988" t="s">
        <v>11</v>
      </c>
      <c r="K7988">
        <v>91</v>
      </c>
      <c r="M7988" t="s">
        <v>169</v>
      </c>
      <c r="N7988" t="s">
        <v>205</v>
      </c>
      <c r="O7988" t="s">
        <v>198</v>
      </c>
      <c r="P7988">
        <v>7</v>
      </c>
      <c r="Q7988" t="s">
        <v>201</v>
      </c>
    </row>
    <row r="7989" spans="1:17" x14ac:dyDescent="0.35">
      <c r="A7989">
        <v>6652</v>
      </c>
      <c r="B7989" t="s">
        <v>23</v>
      </c>
      <c r="C7989" t="s">
        <v>45</v>
      </c>
      <c r="D7989" s="1">
        <v>43296</v>
      </c>
      <c r="E7989">
        <v>7</v>
      </c>
      <c r="F7989" t="s">
        <v>18</v>
      </c>
      <c r="G7989">
        <v>2018</v>
      </c>
      <c r="H7989">
        <v>2013</v>
      </c>
      <c r="I7989" t="s">
        <v>26</v>
      </c>
      <c r="J7989" t="s">
        <v>11</v>
      </c>
      <c r="K7989">
        <v>91</v>
      </c>
      <c r="M7989" t="s">
        <v>171</v>
      </c>
      <c r="N7989" t="s">
        <v>205</v>
      </c>
      <c r="O7989" t="s">
        <v>198</v>
      </c>
      <c r="P7989">
        <v>7</v>
      </c>
      <c r="Q7989" t="s">
        <v>201</v>
      </c>
    </row>
    <row r="7990" spans="1:17" x14ac:dyDescent="0.35">
      <c r="A7990">
        <v>6707</v>
      </c>
      <c r="B7990" t="s">
        <v>23</v>
      </c>
      <c r="C7990" t="s">
        <v>45</v>
      </c>
      <c r="D7990" s="1">
        <v>43831</v>
      </c>
      <c r="E7990">
        <v>1</v>
      </c>
      <c r="F7990" t="s">
        <v>22</v>
      </c>
      <c r="G7990">
        <v>2020</v>
      </c>
      <c r="H7990">
        <v>2003</v>
      </c>
      <c r="I7990" t="s">
        <v>26</v>
      </c>
      <c r="J7990" t="s">
        <v>11</v>
      </c>
      <c r="K7990">
        <v>90</v>
      </c>
      <c r="M7990" t="s">
        <v>172</v>
      </c>
      <c r="N7990" t="s">
        <v>203</v>
      </c>
      <c r="O7990" t="s">
        <v>194</v>
      </c>
      <c r="P7990">
        <v>1</v>
      </c>
      <c r="Q7990" t="s">
        <v>200</v>
      </c>
    </row>
    <row r="7991" spans="1:17" x14ac:dyDescent="0.35">
      <c r="A7991">
        <v>6707</v>
      </c>
      <c r="B7991" t="s">
        <v>23</v>
      </c>
      <c r="C7991" t="s">
        <v>45</v>
      </c>
      <c r="D7991" s="1">
        <v>43831</v>
      </c>
      <c r="E7991">
        <v>1</v>
      </c>
      <c r="F7991" t="s">
        <v>22</v>
      </c>
      <c r="G7991">
        <v>2020</v>
      </c>
      <c r="H7991">
        <v>2003</v>
      </c>
      <c r="I7991" t="s">
        <v>26</v>
      </c>
      <c r="J7991" t="s">
        <v>11</v>
      </c>
      <c r="K7991">
        <v>90</v>
      </c>
      <c r="M7991" t="s">
        <v>171</v>
      </c>
      <c r="N7991" t="s">
        <v>203</v>
      </c>
      <c r="O7991" t="s">
        <v>194</v>
      </c>
      <c r="P7991">
        <v>1</v>
      </c>
      <c r="Q7991" t="s">
        <v>200</v>
      </c>
    </row>
    <row r="7992" spans="1:17" x14ac:dyDescent="0.35">
      <c r="A7992">
        <v>6712</v>
      </c>
      <c r="B7992" t="s">
        <v>23</v>
      </c>
      <c r="C7992" t="s">
        <v>45</v>
      </c>
      <c r="D7992" s="1">
        <v>43709</v>
      </c>
      <c r="E7992">
        <v>9</v>
      </c>
      <c r="F7992" t="s">
        <v>16</v>
      </c>
      <c r="G7992">
        <v>2019</v>
      </c>
      <c r="H7992">
        <v>2017</v>
      </c>
      <c r="I7992" t="s">
        <v>26</v>
      </c>
      <c r="J7992" t="s">
        <v>11</v>
      </c>
      <c r="K7992">
        <v>102</v>
      </c>
      <c r="M7992" t="s">
        <v>24</v>
      </c>
      <c r="N7992" t="s">
        <v>187</v>
      </c>
      <c r="O7992" t="s">
        <v>198</v>
      </c>
      <c r="P7992">
        <v>9</v>
      </c>
      <c r="Q7992" t="s">
        <v>199</v>
      </c>
    </row>
    <row r="7993" spans="1:17" x14ac:dyDescent="0.35">
      <c r="A7993">
        <v>6835</v>
      </c>
      <c r="B7993" t="s">
        <v>23</v>
      </c>
      <c r="C7993" t="s">
        <v>45</v>
      </c>
      <c r="D7993" s="1">
        <v>42962</v>
      </c>
      <c r="E7993">
        <v>8</v>
      </c>
      <c r="F7993" t="s">
        <v>17</v>
      </c>
      <c r="G7993">
        <v>2017</v>
      </c>
      <c r="H7993">
        <v>2011</v>
      </c>
      <c r="I7993" t="s">
        <v>26</v>
      </c>
      <c r="J7993" t="s">
        <v>11</v>
      </c>
      <c r="K7993">
        <v>92</v>
      </c>
      <c r="M7993" t="s">
        <v>170</v>
      </c>
      <c r="N7993" t="s">
        <v>206</v>
      </c>
      <c r="O7993" t="s">
        <v>198</v>
      </c>
      <c r="P7993">
        <v>8</v>
      </c>
      <c r="Q7993" t="s">
        <v>202</v>
      </c>
    </row>
    <row r="7994" spans="1:17" x14ac:dyDescent="0.35">
      <c r="A7994">
        <v>6835</v>
      </c>
      <c r="B7994" t="s">
        <v>23</v>
      </c>
      <c r="C7994" t="s">
        <v>45</v>
      </c>
      <c r="D7994" s="1">
        <v>42962</v>
      </c>
      <c r="E7994">
        <v>8</v>
      </c>
      <c r="F7994" t="s">
        <v>17</v>
      </c>
      <c r="G7994">
        <v>2017</v>
      </c>
      <c r="H7994">
        <v>2011</v>
      </c>
      <c r="I7994" t="s">
        <v>26</v>
      </c>
      <c r="J7994" t="s">
        <v>11</v>
      </c>
      <c r="K7994">
        <v>92</v>
      </c>
      <c r="M7994" t="s">
        <v>174</v>
      </c>
      <c r="N7994" t="s">
        <v>206</v>
      </c>
      <c r="O7994" t="s">
        <v>198</v>
      </c>
      <c r="P7994">
        <v>8</v>
      </c>
      <c r="Q7994" t="s">
        <v>202</v>
      </c>
    </row>
    <row r="7995" spans="1:17" x14ac:dyDescent="0.35">
      <c r="A7995">
        <v>6839</v>
      </c>
      <c r="B7995" t="s">
        <v>23</v>
      </c>
      <c r="C7995" t="s">
        <v>45</v>
      </c>
      <c r="D7995" s="1">
        <v>44197</v>
      </c>
      <c r="E7995">
        <v>1</v>
      </c>
      <c r="F7995" t="s">
        <v>22</v>
      </c>
      <c r="G7995">
        <v>2021</v>
      </c>
      <c r="H7995">
        <v>2003</v>
      </c>
      <c r="I7995" t="s">
        <v>26</v>
      </c>
      <c r="J7995" t="s">
        <v>11</v>
      </c>
      <c r="K7995">
        <v>98</v>
      </c>
      <c r="M7995" t="s">
        <v>172</v>
      </c>
      <c r="N7995" t="s">
        <v>204</v>
      </c>
      <c r="O7995" t="s">
        <v>194</v>
      </c>
      <c r="P7995">
        <v>1</v>
      </c>
      <c r="Q7995" t="s">
        <v>200</v>
      </c>
    </row>
    <row r="7996" spans="1:17" x14ac:dyDescent="0.35">
      <c r="A7996">
        <v>6839</v>
      </c>
      <c r="B7996" t="s">
        <v>23</v>
      </c>
      <c r="C7996" t="s">
        <v>45</v>
      </c>
      <c r="D7996" s="1">
        <v>44197</v>
      </c>
      <c r="E7996">
        <v>1</v>
      </c>
      <c r="F7996" t="s">
        <v>22</v>
      </c>
      <c r="G7996">
        <v>2021</v>
      </c>
      <c r="H7996">
        <v>2003</v>
      </c>
      <c r="I7996" t="s">
        <v>26</v>
      </c>
      <c r="J7996" t="s">
        <v>11</v>
      </c>
      <c r="K7996">
        <v>98</v>
      </c>
      <c r="M7996" t="s">
        <v>171</v>
      </c>
      <c r="N7996" t="s">
        <v>204</v>
      </c>
      <c r="O7996" t="s">
        <v>194</v>
      </c>
      <c r="P7996">
        <v>1</v>
      </c>
      <c r="Q7996" t="s">
        <v>200</v>
      </c>
    </row>
    <row r="7997" spans="1:17" x14ac:dyDescent="0.35">
      <c r="A7997">
        <v>6881</v>
      </c>
      <c r="B7997" t="s">
        <v>23</v>
      </c>
      <c r="C7997" t="s">
        <v>45</v>
      </c>
      <c r="D7997" s="1">
        <v>43831</v>
      </c>
      <c r="E7997">
        <v>1</v>
      </c>
      <c r="F7997" t="s">
        <v>22</v>
      </c>
      <c r="G7997">
        <v>2020</v>
      </c>
      <c r="H7997">
        <v>2004</v>
      </c>
      <c r="I7997" t="s">
        <v>26</v>
      </c>
      <c r="J7997" t="s">
        <v>11</v>
      </c>
      <c r="K7997">
        <v>88</v>
      </c>
      <c r="M7997" t="s">
        <v>170</v>
      </c>
      <c r="N7997" t="s">
        <v>203</v>
      </c>
      <c r="O7997" t="s">
        <v>194</v>
      </c>
      <c r="P7997">
        <v>1</v>
      </c>
      <c r="Q7997" t="s">
        <v>200</v>
      </c>
    </row>
    <row r="7998" spans="1:17" x14ac:dyDescent="0.35">
      <c r="A7998">
        <v>6881</v>
      </c>
      <c r="B7998" t="s">
        <v>23</v>
      </c>
      <c r="C7998" t="s">
        <v>45</v>
      </c>
      <c r="D7998" s="1">
        <v>43831</v>
      </c>
      <c r="E7998">
        <v>1</v>
      </c>
      <c r="F7998" t="s">
        <v>22</v>
      </c>
      <c r="G7998">
        <v>2020</v>
      </c>
      <c r="H7998">
        <v>2004</v>
      </c>
      <c r="I7998" t="s">
        <v>26</v>
      </c>
      <c r="J7998" t="s">
        <v>11</v>
      </c>
      <c r="K7998">
        <v>88</v>
      </c>
      <c r="M7998" t="s">
        <v>173</v>
      </c>
      <c r="N7998" t="s">
        <v>203</v>
      </c>
      <c r="O7998" t="s">
        <v>194</v>
      </c>
      <c r="P7998">
        <v>1</v>
      </c>
      <c r="Q7998" t="s">
        <v>200</v>
      </c>
    </row>
    <row r="7999" spans="1:17" x14ac:dyDescent="0.35">
      <c r="A7999">
        <v>6950</v>
      </c>
      <c r="B7999" t="s">
        <v>23</v>
      </c>
      <c r="C7999" t="s">
        <v>45</v>
      </c>
      <c r="D7999" s="1">
        <v>43678</v>
      </c>
      <c r="E7999">
        <v>8</v>
      </c>
      <c r="F7999" t="s">
        <v>17</v>
      </c>
      <c r="G7999">
        <v>2019</v>
      </c>
      <c r="H7999">
        <v>2013</v>
      </c>
      <c r="I7999" t="s">
        <v>26</v>
      </c>
      <c r="J7999" t="s">
        <v>11</v>
      </c>
      <c r="K7999">
        <v>120</v>
      </c>
      <c r="M7999" t="s">
        <v>168</v>
      </c>
      <c r="N7999" t="s">
        <v>187</v>
      </c>
      <c r="O7999" t="s">
        <v>198</v>
      </c>
      <c r="P7999">
        <v>8</v>
      </c>
      <c r="Q7999" t="s">
        <v>202</v>
      </c>
    </row>
    <row r="8000" spans="1:17" x14ac:dyDescent="0.35">
      <c r="A8000">
        <v>6950</v>
      </c>
      <c r="B8000" t="s">
        <v>23</v>
      </c>
      <c r="C8000" t="s">
        <v>45</v>
      </c>
      <c r="D8000" s="1">
        <v>43678</v>
      </c>
      <c r="E8000">
        <v>8</v>
      </c>
      <c r="F8000" t="s">
        <v>17</v>
      </c>
      <c r="G8000">
        <v>2019</v>
      </c>
      <c r="H8000">
        <v>2013</v>
      </c>
      <c r="I8000" t="s">
        <v>26</v>
      </c>
      <c r="J8000" t="s">
        <v>11</v>
      </c>
      <c r="K8000">
        <v>120</v>
      </c>
      <c r="M8000" t="s">
        <v>172</v>
      </c>
      <c r="N8000" t="s">
        <v>187</v>
      </c>
      <c r="O8000" t="s">
        <v>198</v>
      </c>
      <c r="P8000">
        <v>8</v>
      </c>
      <c r="Q8000" t="s">
        <v>202</v>
      </c>
    </row>
    <row r="8001" spans="1:17" x14ac:dyDescent="0.35">
      <c r="A8001">
        <v>6950</v>
      </c>
      <c r="B8001" t="s">
        <v>23</v>
      </c>
      <c r="C8001" t="s">
        <v>45</v>
      </c>
      <c r="D8001" s="1">
        <v>43678</v>
      </c>
      <c r="E8001">
        <v>8</v>
      </c>
      <c r="F8001" t="s">
        <v>17</v>
      </c>
      <c r="G8001">
        <v>2019</v>
      </c>
      <c r="H8001">
        <v>2013</v>
      </c>
      <c r="I8001" t="s">
        <v>26</v>
      </c>
      <c r="J8001" t="s">
        <v>11</v>
      </c>
      <c r="K8001">
        <v>120</v>
      </c>
      <c r="M8001" t="s">
        <v>25</v>
      </c>
      <c r="N8001" t="s">
        <v>187</v>
      </c>
      <c r="O8001" t="s">
        <v>198</v>
      </c>
      <c r="P8001">
        <v>8</v>
      </c>
      <c r="Q8001" t="s">
        <v>202</v>
      </c>
    </row>
    <row r="8002" spans="1:17" x14ac:dyDescent="0.35">
      <c r="A8002">
        <v>6979</v>
      </c>
      <c r="B8002" t="s">
        <v>23</v>
      </c>
      <c r="C8002" t="s">
        <v>45</v>
      </c>
      <c r="D8002" s="1">
        <v>43831</v>
      </c>
      <c r="E8002">
        <v>1</v>
      </c>
      <c r="F8002" t="s">
        <v>22</v>
      </c>
      <c r="G8002">
        <v>2020</v>
      </c>
      <c r="H8002">
        <v>2010</v>
      </c>
      <c r="I8002" t="s">
        <v>26</v>
      </c>
      <c r="J8002" t="s">
        <v>11</v>
      </c>
      <c r="K8002">
        <v>97</v>
      </c>
      <c r="M8002" t="s">
        <v>24</v>
      </c>
      <c r="N8002" t="s">
        <v>203</v>
      </c>
      <c r="O8002" t="s">
        <v>194</v>
      </c>
      <c r="P8002">
        <v>1</v>
      </c>
      <c r="Q8002" t="s">
        <v>200</v>
      </c>
    </row>
    <row r="8003" spans="1:17" x14ac:dyDescent="0.35">
      <c r="A8003">
        <v>7039</v>
      </c>
      <c r="B8003" t="s">
        <v>23</v>
      </c>
      <c r="C8003" t="s">
        <v>45</v>
      </c>
      <c r="D8003" s="1">
        <v>43411</v>
      </c>
      <c r="E8003">
        <v>11</v>
      </c>
      <c r="F8003" t="s">
        <v>14</v>
      </c>
      <c r="G8003">
        <v>2018</v>
      </c>
      <c r="H8003">
        <v>2015</v>
      </c>
      <c r="I8003" t="s">
        <v>26</v>
      </c>
      <c r="J8003" t="s">
        <v>11</v>
      </c>
      <c r="K8003">
        <v>102</v>
      </c>
      <c r="M8003" t="s">
        <v>168</v>
      </c>
      <c r="N8003" t="s">
        <v>205</v>
      </c>
      <c r="O8003" t="s">
        <v>188</v>
      </c>
      <c r="P8003">
        <v>11</v>
      </c>
      <c r="Q8003" t="s">
        <v>190</v>
      </c>
    </row>
    <row r="8004" spans="1:17" x14ac:dyDescent="0.35">
      <c r="A8004">
        <v>7039</v>
      </c>
      <c r="B8004" t="s">
        <v>23</v>
      </c>
      <c r="C8004" t="s">
        <v>45</v>
      </c>
      <c r="D8004" s="1">
        <v>43411</v>
      </c>
      <c r="E8004">
        <v>11</v>
      </c>
      <c r="F8004" t="s">
        <v>14</v>
      </c>
      <c r="G8004">
        <v>2018</v>
      </c>
      <c r="H8004">
        <v>2015</v>
      </c>
      <c r="I8004" t="s">
        <v>26</v>
      </c>
      <c r="J8004" t="s">
        <v>11</v>
      </c>
      <c r="K8004">
        <v>102</v>
      </c>
      <c r="M8004" t="s">
        <v>176</v>
      </c>
      <c r="N8004" t="s">
        <v>205</v>
      </c>
      <c r="O8004" t="s">
        <v>188</v>
      </c>
      <c r="P8004">
        <v>11</v>
      </c>
      <c r="Q8004" t="s">
        <v>190</v>
      </c>
    </row>
    <row r="8005" spans="1:17" x14ac:dyDescent="0.35">
      <c r="A8005">
        <v>7039</v>
      </c>
      <c r="B8005" t="s">
        <v>23</v>
      </c>
      <c r="C8005" t="s">
        <v>45</v>
      </c>
      <c r="D8005" s="1">
        <v>43411</v>
      </c>
      <c r="E8005">
        <v>11</v>
      </c>
      <c r="F8005" t="s">
        <v>14</v>
      </c>
      <c r="G8005">
        <v>2018</v>
      </c>
      <c r="H8005">
        <v>2015</v>
      </c>
      <c r="I8005" t="s">
        <v>26</v>
      </c>
      <c r="J8005" t="s">
        <v>11</v>
      </c>
      <c r="K8005">
        <v>102</v>
      </c>
      <c r="M8005" t="s">
        <v>25</v>
      </c>
      <c r="N8005" t="s">
        <v>205</v>
      </c>
      <c r="O8005" t="s">
        <v>188</v>
      </c>
      <c r="P8005">
        <v>11</v>
      </c>
      <c r="Q8005" t="s">
        <v>190</v>
      </c>
    </row>
    <row r="8006" spans="1:17" x14ac:dyDescent="0.35">
      <c r="A8006">
        <v>7353</v>
      </c>
      <c r="B8006" t="s">
        <v>23</v>
      </c>
      <c r="C8006" t="s">
        <v>45</v>
      </c>
      <c r="D8006" s="1">
        <v>44166</v>
      </c>
      <c r="E8006">
        <v>12</v>
      </c>
      <c r="F8006" t="s">
        <v>13</v>
      </c>
      <c r="G8006">
        <v>2020</v>
      </c>
      <c r="H8006">
        <v>2016</v>
      </c>
      <c r="I8006" t="s">
        <v>26</v>
      </c>
      <c r="J8006" t="s">
        <v>11</v>
      </c>
      <c r="K8006">
        <v>107</v>
      </c>
      <c r="M8006" t="s">
        <v>24</v>
      </c>
      <c r="N8006" t="s">
        <v>203</v>
      </c>
      <c r="O8006" t="s">
        <v>188</v>
      </c>
      <c r="P8006">
        <v>12</v>
      </c>
      <c r="Q8006" t="s">
        <v>189</v>
      </c>
    </row>
    <row r="8007" spans="1:17" x14ac:dyDescent="0.35">
      <c r="A8007">
        <v>7380</v>
      </c>
      <c r="B8007" t="s">
        <v>23</v>
      </c>
      <c r="C8007" t="s">
        <v>45</v>
      </c>
      <c r="D8007" s="1">
        <v>43647</v>
      </c>
      <c r="E8007">
        <v>7</v>
      </c>
      <c r="F8007" t="s">
        <v>18</v>
      </c>
      <c r="G8007">
        <v>2019</v>
      </c>
      <c r="H8007">
        <v>2016</v>
      </c>
      <c r="I8007" t="s">
        <v>26</v>
      </c>
      <c r="J8007" t="s">
        <v>11</v>
      </c>
      <c r="K8007">
        <v>105</v>
      </c>
      <c r="M8007" t="s">
        <v>168</v>
      </c>
      <c r="N8007" t="s">
        <v>187</v>
      </c>
      <c r="O8007" t="s">
        <v>198</v>
      </c>
      <c r="P8007">
        <v>7</v>
      </c>
      <c r="Q8007" t="s">
        <v>201</v>
      </c>
    </row>
    <row r="8008" spans="1:17" x14ac:dyDescent="0.35">
      <c r="A8008">
        <v>7380</v>
      </c>
      <c r="B8008" t="s">
        <v>23</v>
      </c>
      <c r="C8008" t="s">
        <v>45</v>
      </c>
      <c r="D8008" s="1">
        <v>43647</v>
      </c>
      <c r="E8008">
        <v>7</v>
      </c>
      <c r="F8008" t="s">
        <v>18</v>
      </c>
      <c r="G8008">
        <v>2019</v>
      </c>
      <c r="H8008">
        <v>2016</v>
      </c>
      <c r="I8008" t="s">
        <v>26</v>
      </c>
      <c r="J8008" t="s">
        <v>11</v>
      </c>
      <c r="K8008">
        <v>105</v>
      </c>
      <c r="M8008" t="s">
        <v>169</v>
      </c>
      <c r="N8008" t="s">
        <v>187</v>
      </c>
      <c r="O8008" t="s">
        <v>198</v>
      </c>
      <c r="P8008">
        <v>7</v>
      </c>
      <c r="Q8008" t="s">
        <v>201</v>
      </c>
    </row>
    <row r="8009" spans="1:17" x14ac:dyDescent="0.35">
      <c r="A8009">
        <v>7380</v>
      </c>
      <c r="B8009" t="s">
        <v>23</v>
      </c>
      <c r="C8009" t="s">
        <v>45</v>
      </c>
      <c r="D8009" s="1">
        <v>43647</v>
      </c>
      <c r="E8009">
        <v>7</v>
      </c>
      <c r="F8009" t="s">
        <v>18</v>
      </c>
      <c r="G8009">
        <v>2019</v>
      </c>
      <c r="H8009">
        <v>2016</v>
      </c>
      <c r="I8009" t="s">
        <v>26</v>
      </c>
      <c r="J8009" t="s">
        <v>11</v>
      </c>
      <c r="K8009">
        <v>105</v>
      </c>
      <c r="M8009" t="s">
        <v>171</v>
      </c>
      <c r="N8009" t="s">
        <v>187</v>
      </c>
      <c r="O8009" t="s">
        <v>198</v>
      </c>
      <c r="P8009">
        <v>7</v>
      </c>
      <c r="Q8009" t="s">
        <v>201</v>
      </c>
    </row>
    <row r="8010" spans="1:17" x14ac:dyDescent="0.35">
      <c r="A8010">
        <v>7428</v>
      </c>
      <c r="B8010" t="s">
        <v>23</v>
      </c>
      <c r="C8010" t="s">
        <v>45</v>
      </c>
      <c r="D8010" s="1">
        <v>43922</v>
      </c>
      <c r="E8010">
        <v>4</v>
      </c>
      <c r="F8010" t="s">
        <v>12</v>
      </c>
      <c r="G8010">
        <v>2020</v>
      </c>
      <c r="H8010">
        <v>2017</v>
      </c>
      <c r="I8010" t="s">
        <v>26</v>
      </c>
      <c r="J8010" t="s">
        <v>11</v>
      </c>
      <c r="K8010">
        <v>141</v>
      </c>
      <c r="M8010" t="s">
        <v>168</v>
      </c>
      <c r="N8010" t="s">
        <v>203</v>
      </c>
      <c r="O8010" t="s">
        <v>192</v>
      </c>
      <c r="P8010">
        <v>4</v>
      </c>
      <c r="Q8010" t="s">
        <v>193</v>
      </c>
    </row>
    <row r="8011" spans="1:17" x14ac:dyDescent="0.35">
      <c r="A8011">
        <v>7562</v>
      </c>
      <c r="B8011" t="s">
        <v>23</v>
      </c>
      <c r="C8011" t="s">
        <v>45</v>
      </c>
      <c r="D8011" s="1">
        <v>43204</v>
      </c>
      <c r="E8011">
        <v>4</v>
      </c>
      <c r="F8011" t="s">
        <v>12</v>
      </c>
      <c r="G8011">
        <v>2018</v>
      </c>
      <c r="H8011">
        <v>2009</v>
      </c>
      <c r="I8011" t="s">
        <v>26</v>
      </c>
      <c r="J8011" t="s">
        <v>11</v>
      </c>
      <c r="K8011">
        <v>99</v>
      </c>
      <c r="M8011" t="s">
        <v>168</v>
      </c>
      <c r="N8011" t="s">
        <v>205</v>
      </c>
      <c r="O8011" t="s">
        <v>192</v>
      </c>
      <c r="P8011">
        <v>4</v>
      </c>
      <c r="Q8011" t="s">
        <v>193</v>
      </c>
    </row>
    <row r="8012" spans="1:17" x14ac:dyDescent="0.35">
      <c r="A8012">
        <v>7790</v>
      </c>
      <c r="B8012" t="s">
        <v>23</v>
      </c>
      <c r="C8012" t="s">
        <v>45</v>
      </c>
      <c r="D8012" s="1">
        <v>43307</v>
      </c>
      <c r="E8012">
        <v>7</v>
      </c>
      <c r="F8012" t="s">
        <v>18</v>
      </c>
      <c r="G8012">
        <v>2018</v>
      </c>
      <c r="H8012">
        <v>2015</v>
      </c>
      <c r="I8012" t="s">
        <v>26</v>
      </c>
      <c r="J8012" t="s">
        <v>11</v>
      </c>
      <c r="K8012">
        <v>95</v>
      </c>
      <c r="M8012" t="s">
        <v>24</v>
      </c>
      <c r="N8012" t="s">
        <v>205</v>
      </c>
      <c r="O8012" t="s">
        <v>198</v>
      </c>
      <c r="P8012">
        <v>7</v>
      </c>
      <c r="Q8012" t="s">
        <v>201</v>
      </c>
    </row>
    <row r="8013" spans="1:17" x14ac:dyDescent="0.35">
      <c r="A8013">
        <v>7790</v>
      </c>
      <c r="B8013" t="s">
        <v>23</v>
      </c>
      <c r="C8013" t="s">
        <v>45</v>
      </c>
      <c r="D8013" s="1">
        <v>43307</v>
      </c>
      <c r="E8013">
        <v>7</v>
      </c>
      <c r="F8013" t="s">
        <v>18</v>
      </c>
      <c r="G8013">
        <v>2018</v>
      </c>
      <c r="H8013">
        <v>2015</v>
      </c>
      <c r="I8013" t="s">
        <v>26</v>
      </c>
      <c r="J8013" t="s">
        <v>11</v>
      </c>
      <c r="K8013">
        <v>95</v>
      </c>
      <c r="M8013" t="s">
        <v>168</v>
      </c>
      <c r="N8013" t="s">
        <v>205</v>
      </c>
      <c r="O8013" t="s">
        <v>198</v>
      </c>
      <c r="P8013">
        <v>7</v>
      </c>
      <c r="Q8013" t="s">
        <v>201</v>
      </c>
    </row>
    <row r="8014" spans="1:17" x14ac:dyDescent="0.35">
      <c r="A8014">
        <v>7794</v>
      </c>
      <c r="B8014" t="s">
        <v>23</v>
      </c>
      <c r="C8014" t="s">
        <v>45</v>
      </c>
      <c r="D8014" s="1">
        <v>43831</v>
      </c>
      <c r="E8014">
        <v>1</v>
      </c>
      <c r="F8014" t="s">
        <v>22</v>
      </c>
      <c r="G8014">
        <v>2020</v>
      </c>
      <c r="H8014">
        <v>2010</v>
      </c>
      <c r="I8014" t="s">
        <v>26</v>
      </c>
      <c r="J8014" t="s">
        <v>11</v>
      </c>
      <c r="K8014">
        <v>97</v>
      </c>
      <c r="M8014" t="s">
        <v>24</v>
      </c>
      <c r="N8014" t="s">
        <v>203</v>
      </c>
      <c r="O8014" t="s">
        <v>194</v>
      </c>
      <c r="P8014">
        <v>1</v>
      </c>
      <c r="Q8014" t="s">
        <v>200</v>
      </c>
    </row>
    <row r="8015" spans="1:17" x14ac:dyDescent="0.35">
      <c r="A8015">
        <v>7794</v>
      </c>
      <c r="B8015" t="s">
        <v>23</v>
      </c>
      <c r="C8015" t="s">
        <v>45</v>
      </c>
      <c r="D8015" s="1">
        <v>43831</v>
      </c>
      <c r="E8015">
        <v>1</v>
      </c>
      <c r="F8015" t="s">
        <v>22</v>
      </c>
      <c r="G8015">
        <v>2020</v>
      </c>
      <c r="H8015">
        <v>2010</v>
      </c>
      <c r="I8015" t="s">
        <v>26</v>
      </c>
      <c r="J8015" t="s">
        <v>11</v>
      </c>
      <c r="K8015">
        <v>97</v>
      </c>
      <c r="M8015" t="s">
        <v>172</v>
      </c>
      <c r="N8015" t="s">
        <v>203</v>
      </c>
      <c r="O8015" t="s">
        <v>194</v>
      </c>
      <c r="P8015">
        <v>1</v>
      </c>
      <c r="Q8015" t="s">
        <v>200</v>
      </c>
    </row>
    <row r="8016" spans="1:17" x14ac:dyDescent="0.35">
      <c r="A8016">
        <v>7794</v>
      </c>
      <c r="B8016" t="s">
        <v>23</v>
      </c>
      <c r="C8016" t="s">
        <v>45</v>
      </c>
      <c r="D8016" s="1">
        <v>43831</v>
      </c>
      <c r="E8016">
        <v>1</v>
      </c>
      <c r="F8016" t="s">
        <v>22</v>
      </c>
      <c r="G8016">
        <v>2020</v>
      </c>
      <c r="H8016">
        <v>2010</v>
      </c>
      <c r="I8016" t="s">
        <v>26</v>
      </c>
      <c r="J8016" t="s">
        <v>11</v>
      </c>
      <c r="K8016">
        <v>97</v>
      </c>
      <c r="M8016" t="s">
        <v>25</v>
      </c>
      <c r="N8016" t="s">
        <v>203</v>
      </c>
      <c r="O8016" t="s">
        <v>194</v>
      </c>
      <c r="P8016">
        <v>1</v>
      </c>
      <c r="Q8016" t="s">
        <v>200</v>
      </c>
    </row>
    <row r="8017" spans="1:17" x14ac:dyDescent="0.35">
      <c r="A8017">
        <v>7826</v>
      </c>
      <c r="B8017" t="s">
        <v>23</v>
      </c>
      <c r="C8017" t="s">
        <v>45</v>
      </c>
      <c r="D8017" s="1">
        <v>43300</v>
      </c>
      <c r="E8017">
        <v>7</v>
      </c>
      <c r="F8017" t="s">
        <v>18</v>
      </c>
      <c r="G8017">
        <v>2018</v>
      </c>
      <c r="H8017">
        <v>2015</v>
      </c>
      <c r="I8017" t="s">
        <v>26</v>
      </c>
      <c r="J8017" t="s">
        <v>11</v>
      </c>
      <c r="K8017">
        <v>118</v>
      </c>
      <c r="M8017" t="s">
        <v>168</v>
      </c>
      <c r="N8017" t="s">
        <v>205</v>
      </c>
      <c r="O8017" t="s">
        <v>198</v>
      </c>
      <c r="P8017">
        <v>7</v>
      </c>
      <c r="Q8017" t="s">
        <v>201</v>
      </c>
    </row>
    <row r="8018" spans="1:17" x14ac:dyDescent="0.35">
      <c r="A8018">
        <v>7826</v>
      </c>
      <c r="B8018" t="s">
        <v>23</v>
      </c>
      <c r="C8018" t="s">
        <v>45</v>
      </c>
      <c r="D8018" s="1">
        <v>43300</v>
      </c>
      <c r="E8018">
        <v>7</v>
      </c>
      <c r="F8018" t="s">
        <v>18</v>
      </c>
      <c r="G8018">
        <v>2018</v>
      </c>
      <c r="H8018">
        <v>2015</v>
      </c>
      <c r="I8018" t="s">
        <v>26</v>
      </c>
      <c r="J8018" t="s">
        <v>11</v>
      </c>
      <c r="K8018">
        <v>118</v>
      </c>
      <c r="M8018" t="s">
        <v>169</v>
      </c>
      <c r="N8018" t="s">
        <v>205</v>
      </c>
      <c r="O8018" t="s">
        <v>198</v>
      </c>
      <c r="P8018">
        <v>7</v>
      </c>
      <c r="Q8018" t="s">
        <v>201</v>
      </c>
    </row>
    <row r="8019" spans="1:17" x14ac:dyDescent="0.35">
      <c r="A8019">
        <v>7952</v>
      </c>
      <c r="B8019" t="s">
        <v>23</v>
      </c>
      <c r="C8019" t="s">
        <v>45</v>
      </c>
      <c r="D8019" s="1">
        <v>43812</v>
      </c>
      <c r="E8019">
        <v>12</v>
      </c>
      <c r="F8019" t="s">
        <v>13</v>
      </c>
      <c r="G8019">
        <v>2019</v>
      </c>
      <c r="H8019">
        <v>2012</v>
      </c>
      <c r="I8019" t="s">
        <v>26</v>
      </c>
      <c r="J8019" t="s">
        <v>11</v>
      </c>
      <c r="K8019">
        <v>94</v>
      </c>
      <c r="M8019" t="s">
        <v>172</v>
      </c>
      <c r="N8019" t="s">
        <v>187</v>
      </c>
      <c r="O8019" t="s">
        <v>188</v>
      </c>
      <c r="P8019">
        <v>12</v>
      </c>
      <c r="Q8019" t="s">
        <v>189</v>
      </c>
    </row>
    <row r="8020" spans="1:17" x14ac:dyDescent="0.35">
      <c r="A8020">
        <v>7963</v>
      </c>
      <c r="B8020" t="s">
        <v>23</v>
      </c>
      <c r="C8020" t="s">
        <v>45</v>
      </c>
      <c r="D8020" s="1">
        <v>43451</v>
      </c>
      <c r="E8020">
        <v>12</v>
      </c>
      <c r="F8020" t="s">
        <v>13</v>
      </c>
      <c r="G8020">
        <v>2018</v>
      </c>
      <c r="H8020">
        <v>2014</v>
      </c>
      <c r="I8020" t="s">
        <v>26</v>
      </c>
      <c r="J8020" t="s">
        <v>11</v>
      </c>
      <c r="K8020">
        <v>96</v>
      </c>
      <c r="M8020" t="s">
        <v>24</v>
      </c>
      <c r="N8020" t="s">
        <v>205</v>
      </c>
      <c r="O8020" t="s">
        <v>188</v>
      </c>
      <c r="P8020">
        <v>12</v>
      </c>
      <c r="Q8020" t="s">
        <v>189</v>
      </c>
    </row>
    <row r="8021" spans="1:17" x14ac:dyDescent="0.35">
      <c r="A8021">
        <v>7989</v>
      </c>
      <c r="B8021" t="s">
        <v>23</v>
      </c>
      <c r="C8021" t="s">
        <v>45</v>
      </c>
      <c r="D8021" s="1">
        <v>43300</v>
      </c>
      <c r="E8021">
        <v>7</v>
      </c>
      <c r="F8021" t="s">
        <v>18</v>
      </c>
      <c r="G8021">
        <v>2018</v>
      </c>
      <c r="H8021">
        <v>2014</v>
      </c>
      <c r="I8021" t="s">
        <v>26</v>
      </c>
      <c r="J8021" t="s">
        <v>11</v>
      </c>
      <c r="K8021">
        <v>109</v>
      </c>
      <c r="M8021" t="s">
        <v>24</v>
      </c>
      <c r="N8021" t="s">
        <v>205</v>
      </c>
      <c r="O8021" t="s">
        <v>198</v>
      </c>
      <c r="P8021">
        <v>7</v>
      </c>
      <c r="Q8021" t="s">
        <v>201</v>
      </c>
    </row>
    <row r="8022" spans="1:17" x14ac:dyDescent="0.35">
      <c r="A8022">
        <v>7989</v>
      </c>
      <c r="B8022" t="s">
        <v>23</v>
      </c>
      <c r="C8022" t="s">
        <v>45</v>
      </c>
      <c r="D8022" s="1">
        <v>43300</v>
      </c>
      <c r="E8022">
        <v>7</v>
      </c>
      <c r="F8022" t="s">
        <v>18</v>
      </c>
      <c r="G8022">
        <v>2018</v>
      </c>
      <c r="H8022">
        <v>2014</v>
      </c>
      <c r="I8022" t="s">
        <v>26</v>
      </c>
      <c r="J8022" t="s">
        <v>11</v>
      </c>
      <c r="K8022">
        <v>109</v>
      </c>
      <c r="M8022" t="s">
        <v>168</v>
      </c>
      <c r="N8022" t="s">
        <v>205</v>
      </c>
      <c r="O8022" t="s">
        <v>198</v>
      </c>
      <c r="P8022">
        <v>7</v>
      </c>
      <c r="Q8022" t="s">
        <v>201</v>
      </c>
    </row>
    <row r="8023" spans="1:17" x14ac:dyDescent="0.35">
      <c r="A8023">
        <v>7989</v>
      </c>
      <c r="B8023" t="s">
        <v>23</v>
      </c>
      <c r="C8023" t="s">
        <v>45</v>
      </c>
      <c r="D8023" s="1">
        <v>43300</v>
      </c>
      <c r="E8023">
        <v>7</v>
      </c>
      <c r="F8023" t="s">
        <v>18</v>
      </c>
      <c r="G8023">
        <v>2018</v>
      </c>
      <c r="H8023">
        <v>2014</v>
      </c>
      <c r="I8023" t="s">
        <v>26</v>
      </c>
      <c r="J8023" t="s">
        <v>11</v>
      </c>
      <c r="K8023">
        <v>109</v>
      </c>
      <c r="M8023" t="s">
        <v>169</v>
      </c>
      <c r="N8023" t="s">
        <v>205</v>
      </c>
      <c r="O8023" t="s">
        <v>198</v>
      </c>
      <c r="P8023">
        <v>7</v>
      </c>
      <c r="Q8023" t="s">
        <v>201</v>
      </c>
    </row>
    <row r="8024" spans="1:17" x14ac:dyDescent="0.35">
      <c r="A8024">
        <v>8013</v>
      </c>
      <c r="B8024" t="s">
        <v>23</v>
      </c>
      <c r="C8024" t="s">
        <v>45</v>
      </c>
      <c r="D8024" s="1">
        <v>43445</v>
      </c>
      <c r="E8024">
        <v>12</v>
      </c>
      <c r="F8024" t="s">
        <v>13</v>
      </c>
      <c r="G8024">
        <v>2018</v>
      </c>
      <c r="H8024">
        <v>2015</v>
      </c>
      <c r="I8024" t="s">
        <v>26</v>
      </c>
      <c r="J8024" t="s">
        <v>11</v>
      </c>
      <c r="K8024">
        <v>86</v>
      </c>
      <c r="M8024" t="s">
        <v>24</v>
      </c>
      <c r="N8024" t="s">
        <v>205</v>
      </c>
      <c r="O8024" t="s">
        <v>188</v>
      </c>
      <c r="P8024">
        <v>12</v>
      </c>
      <c r="Q8024" t="s">
        <v>189</v>
      </c>
    </row>
    <row r="8025" spans="1:17" x14ac:dyDescent="0.35">
      <c r="A8025">
        <v>8070</v>
      </c>
      <c r="B8025" t="s">
        <v>23</v>
      </c>
      <c r="C8025" t="s">
        <v>45</v>
      </c>
      <c r="D8025" s="1">
        <v>43800</v>
      </c>
      <c r="E8025">
        <v>12</v>
      </c>
      <c r="F8025" t="s">
        <v>13</v>
      </c>
      <c r="G8025">
        <v>2019</v>
      </c>
      <c r="H8025">
        <v>2017</v>
      </c>
      <c r="I8025" t="s">
        <v>26</v>
      </c>
      <c r="J8025" t="s">
        <v>11</v>
      </c>
      <c r="K8025">
        <v>93</v>
      </c>
      <c r="M8025" t="s">
        <v>168</v>
      </c>
      <c r="N8025" t="s">
        <v>187</v>
      </c>
      <c r="O8025" t="s">
        <v>188</v>
      </c>
      <c r="P8025">
        <v>12</v>
      </c>
      <c r="Q8025" t="s">
        <v>189</v>
      </c>
    </row>
    <row r="8026" spans="1:17" x14ac:dyDescent="0.35">
      <c r="A8026">
        <v>8070</v>
      </c>
      <c r="B8026" t="s">
        <v>23</v>
      </c>
      <c r="C8026" t="s">
        <v>45</v>
      </c>
      <c r="D8026" s="1">
        <v>43800</v>
      </c>
      <c r="E8026">
        <v>12</v>
      </c>
      <c r="F8026" t="s">
        <v>13</v>
      </c>
      <c r="G8026">
        <v>2019</v>
      </c>
      <c r="H8026">
        <v>2017</v>
      </c>
      <c r="I8026" t="s">
        <v>26</v>
      </c>
      <c r="J8026" t="s">
        <v>11</v>
      </c>
      <c r="K8026">
        <v>93</v>
      </c>
      <c r="M8026" t="s">
        <v>169</v>
      </c>
      <c r="N8026" t="s">
        <v>187</v>
      </c>
      <c r="O8026" t="s">
        <v>188</v>
      </c>
      <c r="P8026">
        <v>12</v>
      </c>
      <c r="Q8026" t="s">
        <v>189</v>
      </c>
    </row>
    <row r="8027" spans="1:17" x14ac:dyDescent="0.35">
      <c r="A8027">
        <v>8070</v>
      </c>
      <c r="B8027" t="s">
        <v>23</v>
      </c>
      <c r="C8027" t="s">
        <v>45</v>
      </c>
      <c r="D8027" s="1">
        <v>43800</v>
      </c>
      <c r="E8027">
        <v>12</v>
      </c>
      <c r="F8027" t="s">
        <v>13</v>
      </c>
      <c r="G8027">
        <v>2019</v>
      </c>
      <c r="H8027">
        <v>2017</v>
      </c>
      <c r="I8027" t="s">
        <v>26</v>
      </c>
      <c r="J8027" t="s">
        <v>11</v>
      </c>
      <c r="K8027">
        <v>93</v>
      </c>
      <c r="M8027" t="s">
        <v>171</v>
      </c>
      <c r="N8027" t="s">
        <v>187</v>
      </c>
      <c r="O8027" t="s">
        <v>188</v>
      </c>
      <c r="P8027">
        <v>12</v>
      </c>
      <c r="Q8027" t="s">
        <v>189</v>
      </c>
    </row>
    <row r="8028" spans="1:17" x14ac:dyDescent="0.35">
      <c r="A8028">
        <v>8126</v>
      </c>
      <c r="B8028" t="s">
        <v>23</v>
      </c>
      <c r="C8028" t="s">
        <v>45</v>
      </c>
      <c r="D8028" s="1">
        <v>43442</v>
      </c>
      <c r="E8028">
        <v>12</v>
      </c>
      <c r="F8028" t="s">
        <v>13</v>
      </c>
      <c r="G8028">
        <v>2018</v>
      </c>
      <c r="H8028">
        <v>2013</v>
      </c>
      <c r="I8028" t="s">
        <v>26</v>
      </c>
      <c r="J8028" t="s">
        <v>11</v>
      </c>
      <c r="K8028">
        <v>90</v>
      </c>
      <c r="M8028" t="s">
        <v>24</v>
      </c>
      <c r="N8028" t="s">
        <v>205</v>
      </c>
      <c r="O8028" t="s">
        <v>188</v>
      </c>
      <c r="P8028">
        <v>12</v>
      </c>
      <c r="Q8028" t="s">
        <v>189</v>
      </c>
    </row>
    <row r="8029" spans="1:17" x14ac:dyDescent="0.35">
      <c r="A8029">
        <v>8126</v>
      </c>
      <c r="B8029" t="s">
        <v>23</v>
      </c>
      <c r="C8029" t="s">
        <v>45</v>
      </c>
      <c r="D8029" s="1">
        <v>43442</v>
      </c>
      <c r="E8029">
        <v>12</v>
      </c>
      <c r="F8029" t="s">
        <v>13</v>
      </c>
      <c r="G8029">
        <v>2018</v>
      </c>
      <c r="H8029">
        <v>2013</v>
      </c>
      <c r="I8029" t="s">
        <v>26</v>
      </c>
      <c r="J8029" t="s">
        <v>11</v>
      </c>
      <c r="K8029">
        <v>90</v>
      </c>
      <c r="M8029" t="s">
        <v>170</v>
      </c>
      <c r="N8029" t="s">
        <v>205</v>
      </c>
      <c r="O8029" t="s">
        <v>188</v>
      </c>
      <c r="P8029">
        <v>12</v>
      </c>
      <c r="Q8029" t="s">
        <v>189</v>
      </c>
    </row>
    <row r="8030" spans="1:17" x14ac:dyDescent="0.35">
      <c r="A8030">
        <v>8126</v>
      </c>
      <c r="B8030" t="s">
        <v>23</v>
      </c>
      <c r="C8030" t="s">
        <v>45</v>
      </c>
      <c r="D8030" s="1">
        <v>43442</v>
      </c>
      <c r="E8030">
        <v>12</v>
      </c>
      <c r="F8030" t="s">
        <v>13</v>
      </c>
      <c r="G8030">
        <v>2018</v>
      </c>
      <c r="H8030">
        <v>2013</v>
      </c>
      <c r="I8030" t="s">
        <v>26</v>
      </c>
      <c r="J8030" t="s">
        <v>11</v>
      </c>
      <c r="K8030">
        <v>90</v>
      </c>
      <c r="M8030" t="s">
        <v>169</v>
      </c>
      <c r="N8030" t="s">
        <v>205</v>
      </c>
      <c r="O8030" t="s">
        <v>188</v>
      </c>
      <c r="P8030">
        <v>12</v>
      </c>
      <c r="Q8030" t="s">
        <v>189</v>
      </c>
    </row>
    <row r="8031" spans="1:17" x14ac:dyDescent="0.35">
      <c r="A8031">
        <v>8127</v>
      </c>
      <c r="B8031" t="s">
        <v>23</v>
      </c>
      <c r="C8031" t="s">
        <v>45</v>
      </c>
      <c r="D8031" s="1">
        <v>44013</v>
      </c>
      <c r="E8031">
        <v>7</v>
      </c>
      <c r="F8031" t="s">
        <v>18</v>
      </c>
      <c r="G8031">
        <v>2020</v>
      </c>
      <c r="H8031">
        <v>2000</v>
      </c>
      <c r="I8031" t="s">
        <v>26</v>
      </c>
      <c r="J8031" t="s">
        <v>11</v>
      </c>
      <c r="K8031">
        <v>117</v>
      </c>
      <c r="M8031" t="s">
        <v>24</v>
      </c>
      <c r="N8031" t="s">
        <v>203</v>
      </c>
      <c r="O8031" t="s">
        <v>198</v>
      </c>
      <c r="P8031">
        <v>7</v>
      </c>
      <c r="Q8031" t="s">
        <v>201</v>
      </c>
    </row>
    <row r="8032" spans="1:17" x14ac:dyDescent="0.35">
      <c r="A8032">
        <v>8128</v>
      </c>
      <c r="B8032" t="s">
        <v>23</v>
      </c>
      <c r="C8032" t="s">
        <v>45</v>
      </c>
      <c r="D8032" s="1">
        <v>43905</v>
      </c>
      <c r="E8032">
        <v>3</v>
      </c>
      <c r="F8032" t="s">
        <v>20</v>
      </c>
      <c r="G8032">
        <v>2020</v>
      </c>
      <c r="H8032">
        <v>2016</v>
      </c>
      <c r="I8032" t="s">
        <v>26</v>
      </c>
      <c r="J8032" t="s">
        <v>11</v>
      </c>
      <c r="K8032">
        <v>95</v>
      </c>
      <c r="M8032" t="s">
        <v>24</v>
      </c>
      <c r="N8032" t="s">
        <v>203</v>
      </c>
      <c r="O8032" t="s">
        <v>194</v>
      </c>
      <c r="P8032">
        <v>3</v>
      </c>
      <c r="Q8032" t="s">
        <v>195</v>
      </c>
    </row>
    <row r="8033" spans="1:17" x14ac:dyDescent="0.35">
      <c r="A8033">
        <v>8143</v>
      </c>
      <c r="B8033" t="s">
        <v>23</v>
      </c>
      <c r="C8033" t="s">
        <v>45</v>
      </c>
      <c r="D8033" s="1">
        <v>43603</v>
      </c>
      <c r="E8033">
        <v>5</v>
      </c>
      <c r="F8033" t="s">
        <v>19</v>
      </c>
      <c r="G8033">
        <v>2019</v>
      </c>
      <c r="H8033">
        <v>2015</v>
      </c>
      <c r="I8033" t="s">
        <v>26</v>
      </c>
      <c r="J8033" t="s">
        <v>11</v>
      </c>
      <c r="K8033">
        <v>95</v>
      </c>
      <c r="M8033" t="s">
        <v>172</v>
      </c>
      <c r="N8033" t="s">
        <v>187</v>
      </c>
      <c r="O8033" t="s">
        <v>192</v>
      </c>
      <c r="P8033">
        <v>5</v>
      </c>
      <c r="Q8033" t="s">
        <v>19</v>
      </c>
    </row>
    <row r="8034" spans="1:17" x14ac:dyDescent="0.35">
      <c r="A8034">
        <v>8143</v>
      </c>
      <c r="B8034" t="s">
        <v>23</v>
      </c>
      <c r="C8034" t="s">
        <v>45</v>
      </c>
      <c r="D8034" s="1">
        <v>43603</v>
      </c>
      <c r="E8034">
        <v>5</v>
      </c>
      <c r="F8034" t="s">
        <v>19</v>
      </c>
      <c r="G8034">
        <v>2019</v>
      </c>
      <c r="H8034">
        <v>2015</v>
      </c>
      <c r="I8034" t="s">
        <v>26</v>
      </c>
      <c r="J8034" t="s">
        <v>11</v>
      </c>
      <c r="K8034">
        <v>95</v>
      </c>
      <c r="M8034" t="s">
        <v>169</v>
      </c>
      <c r="N8034" t="s">
        <v>187</v>
      </c>
      <c r="O8034" t="s">
        <v>192</v>
      </c>
      <c r="P8034">
        <v>5</v>
      </c>
      <c r="Q8034" t="s">
        <v>19</v>
      </c>
    </row>
    <row r="8035" spans="1:17" x14ac:dyDescent="0.35">
      <c r="A8035">
        <v>8143</v>
      </c>
      <c r="B8035" t="s">
        <v>23</v>
      </c>
      <c r="C8035" t="s">
        <v>45</v>
      </c>
      <c r="D8035" s="1">
        <v>43603</v>
      </c>
      <c r="E8035">
        <v>5</v>
      </c>
      <c r="F8035" t="s">
        <v>19</v>
      </c>
      <c r="G8035">
        <v>2019</v>
      </c>
      <c r="H8035">
        <v>2015</v>
      </c>
      <c r="I8035" t="s">
        <v>26</v>
      </c>
      <c r="J8035" t="s">
        <v>11</v>
      </c>
      <c r="K8035">
        <v>95</v>
      </c>
      <c r="M8035" t="s">
        <v>171</v>
      </c>
      <c r="N8035" t="s">
        <v>187</v>
      </c>
      <c r="O8035" t="s">
        <v>192</v>
      </c>
      <c r="P8035">
        <v>5</v>
      </c>
      <c r="Q8035" t="s">
        <v>19</v>
      </c>
    </row>
    <row r="8036" spans="1:17" x14ac:dyDescent="0.35">
      <c r="A8036">
        <v>8167</v>
      </c>
      <c r="B8036" t="s">
        <v>23</v>
      </c>
      <c r="C8036" t="s">
        <v>45</v>
      </c>
      <c r="D8036" s="1">
        <v>43301</v>
      </c>
      <c r="E8036">
        <v>7</v>
      </c>
      <c r="F8036" t="s">
        <v>18</v>
      </c>
      <c r="G8036">
        <v>2018</v>
      </c>
      <c r="H8036">
        <v>2014</v>
      </c>
      <c r="I8036" t="s">
        <v>26</v>
      </c>
      <c r="J8036" t="s">
        <v>11</v>
      </c>
      <c r="K8036">
        <v>112</v>
      </c>
      <c r="M8036" t="s">
        <v>168</v>
      </c>
      <c r="N8036" t="s">
        <v>205</v>
      </c>
      <c r="O8036" t="s">
        <v>198</v>
      </c>
      <c r="P8036">
        <v>7</v>
      </c>
      <c r="Q8036" t="s">
        <v>201</v>
      </c>
    </row>
    <row r="8037" spans="1:17" x14ac:dyDescent="0.35">
      <c r="A8037">
        <v>8167</v>
      </c>
      <c r="B8037" t="s">
        <v>23</v>
      </c>
      <c r="C8037" t="s">
        <v>45</v>
      </c>
      <c r="D8037" s="1">
        <v>43301</v>
      </c>
      <c r="E8037">
        <v>7</v>
      </c>
      <c r="F8037" t="s">
        <v>18</v>
      </c>
      <c r="G8037">
        <v>2018</v>
      </c>
      <c r="H8037">
        <v>2014</v>
      </c>
      <c r="I8037" t="s">
        <v>26</v>
      </c>
      <c r="J8037" t="s">
        <v>11</v>
      </c>
      <c r="K8037">
        <v>112</v>
      </c>
      <c r="M8037" t="s">
        <v>171</v>
      </c>
      <c r="N8037" t="s">
        <v>205</v>
      </c>
      <c r="O8037" t="s">
        <v>198</v>
      </c>
      <c r="P8037">
        <v>7</v>
      </c>
      <c r="Q8037" t="s">
        <v>201</v>
      </c>
    </row>
    <row r="8038" spans="1:17" x14ac:dyDescent="0.35">
      <c r="A8038">
        <v>8282</v>
      </c>
      <c r="B8038" t="s">
        <v>23</v>
      </c>
      <c r="C8038" t="s">
        <v>45</v>
      </c>
      <c r="D8038" s="1">
        <v>43452</v>
      </c>
      <c r="E8038">
        <v>12</v>
      </c>
      <c r="F8038" t="s">
        <v>13</v>
      </c>
      <c r="G8038">
        <v>2018</v>
      </c>
      <c r="H8038">
        <v>2017</v>
      </c>
      <c r="I8038" t="s">
        <v>26</v>
      </c>
      <c r="J8038" t="s">
        <v>11</v>
      </c>
      <c r="K8038">
        <v>94</v>
      </c>
      <c r="M8038" t="s">
        <v>24</v>
      </c>
      <c r="N8038" t="s">
        <v>205</v>
      </c>
      <c r="O8038" t="s">
        <v>188</v>
      </c>
      <c r="P8038">
        <v>12</v>
      </c>
      <c r="Q8038" t="s">
        <v>189</v>
      </c>
    </row>
    <row r="8039" spans="1:17" x14ac:dyDescent="0.35">
      <c r="A8039">
        <v>8282</v>
      </c>
      <c r="B8039" t="s">
        <v>23</v>
      </c>
      <c r="C8039" t="s">
        <v>45</v>
      </c>
      <c r="D8039" s="1">
        <v>43452</v>
      </c>
      <c r="E8039">
        <v>12</v>
      </c>
      <c r="F8039" t="s">
        <v>13</v>
      </c>
      <c r="G8039">
        <v>2018</v>
      </c>
      <c r="H8039">
        <v>2017</v>
      </c>
      <c r="I8039" t="s">
        <v>26</v>
      </c>
      <c r="J8039" t="s">
        <v>11</v>
      </c>
      <c r="K8039">
        <v>94</v>
      </c>
      <c r="M8039" t="s">
        <v>25</v>
      </c>
      <c r="N8039" t="s">
        <v>205</v>
      </c>
      <c r="O8039" t="s">
        <v>188</v>
      </c>
      <c r="P8039">
        <v>12</v>
      </c>
      <c r="Q8039" t="s">
        <v>189</v>
      </c>
    </row>
    <row r="8040" spans="1:17" x14ac:dyDescent="0.35">
      <c r="A8040">
        <v>8324</v>
      </c>
      <c r="B8040" t="s">
        <v>23</v>
      </c>
      <c r="C8040" t="s">
        <v>45</v>
      </c>
      <c r="D8040" s="1">
        <v>43457</v>
      </c>
      <c r="E8040">
        <v>12</v>
      </c>
      <c r="F8040" t="s">
        <v>13</v>
      </c>
      <c r="G8040">
        <v>2018</v>
      </c>
      <c r="H8040">
        <v>2017</v>
      </c>
      <c r="I8040" t="s">
        <v>26</v>
      </c>
      <c r="J8040" t="s">
        <v>11</v>
      </c>
      <c r="K8040">
        <v>89</v>
      </c>
      <c r="M8040" t="s">
        <v>170</v>
      </c>
      <c r="N8040" t="s">
        <v>205</v>
      </c>
      <c r="O8040" t="s">
        <v>188</v>
      </c>
      <c r="P8040">
        <v>12</v>
      </c>
      <c r="Q8040" t="s">
        <v>189</v>
      </c>
    </row>
    <row r="8041" spans="1:17" x14ac:dyDescent="0.35">
      <c r="A8041">
        <v>8324</v>
      </c>
      <c r="B8041" t="s">
        <v>23</v>
      </c>
      <c r="C8041" t="s">
        <v>45</v>
      </c>
      <c r="D8041" s="1">
        <v>43457</v>
      </c>
      <c r="E8041">
        <v>12</v>
      </c>
      <c r="F8041" t="s">
        <v>13</v>
      </c>
      <c r="G8041">
        <v>2018</v>
      </c>
      <c r="H8041">
        <v>2017</v>
      </c>
      <c r="I8041" t="s">
        <v>26</v>
      </c>
      <c r="J8041" t="s">
        <v>11</v>
      </c>
      <c r="K8041">
        <v>89</v>
      </c>
      <c r="M8041" t="s">
        <v>169</v>
      </c>
      <c r="N8041" t="s">
        <v>205</v>
      </c>
      <c r="O8041" t="s">
        <v>188</v>
      </c>
      <c r="P8041">
        <v>12</v>
      </c>
      <c r="Q8041" t="s">
        <v>189</v>
      </c>
    </row>
    <row r="8042" spans="1:17" x14ac:dyDescent="0.35">
      <c r="A8042">
        <v>8357</v>
      </c>
      <c r="B8042" t="s">
        <v>23</v>
      </c>
      <c r="C8042" t="s">
        <v>45</v>
      </c>
      <c r="D8042" s="1">
        <v>43474</v>
      </c>
      <c r="E8042">
        <v>1</v>
      </c>
      <c r="F8042" t="s">
        <v>22</v>
      </c>
      <c r="G8042">
        <v>2019</v>
      </c>
      <c r="H8042">
        <v>2016</v>
      </c>
      <c r="I8042" t="s">
        <v>26</v>
      </c>
      <c r="J8042" t="s">
        <v>11</v>
      </c>
      <c r="K8042">
        <v>91</v>
      </c>
      <c r="M8042" t="s">
        <v>172</v>
      </c>
      <c r="N8042" t="s">
        <v>187</v>
      </c>
      <c r="O8042" t="s">
        <v>194</v>
      </c>
      <c r="P8042">
        <v>1</v>
      </c>
      <c r="Q8042" t="s">
        <v>200</v>
      </c>
    </row>
    <row r="8043" spans="1:17" x14ac:dyDescent="0.35">
      <c r="A8043">
        <v>8357</v>
      </c>
      <c r="B8043" t="s">
        <v>23</v>
      </c>
      <c r="C8043" t="s">
        <v>45</v>
      </c>
      <c r="D8043" s="1">
        <v>43474</v>
      </c>
      <c r="E8043">
        <v>1</v>
      </c>
      <c r="F8043" t="s">
        <v>22</v>
      </c>
      <c r="G8043">
        <v>2019</v>
      </c>
      <c r="H8043">
        <v>2016</v>
      </c>
      <c r="I8043" t="s">
        <v>26</v>
      </c>
      <c r="J8043" t="s">
        <v>11</v>
      </c>
      <c r="K8043">
        <v>91</v>
      </c>
      <c r="M8043" t="s">
        <v>169</v>
      </c>
      <c r="N8043" t="s">
        <v>187</v>
      </c>
      <c r="O8043" t="s">
        <v>194</v>
      </c>
      <c r="P8043">
        <v>1</v>
      </c>
      <c r="Q8043" t="s">
        <v>200</v>
      </c>
    </row>
    <row r="8044" spans="1:17" x14ac:dyDescent="0.35">
      <c r="A8044">
        <v>8429</v>
      </c>
      <c r="B8044" t="s">
        <v>23</v>
      </c>
      <c r="C8044" t="s">
        <v>45</v>
      </c>
      <c r="D8044" s="1">
        <v>43797</v>
      </c>
      <c r="E8044">
        <v>11</v>
      </c>
      <c r="F8044" t="s">
        <v>14</v>
      </c>
      <c r="G8044">
        <v>2019</v>
      </c>
      <c r="H8044">
        <v>2001</v>
      </c>
      <c r="I8044" t="s">
        <v>26</v>
      </c>
      <c r="J8044" t="s">
        <v>11</v>
      </c>
      <c r="K8044">
        <v>124</v>
      </c>
      <c r="M8044" t="s">
        <v>168</v>
      </c>
      <c r="N8044" t="s">
        <v>187</v>
      </c>
      <c r="O8044" t="s">
        <v>188</v>
      </c>
      <c r="P8044">
        <v>11</v>
      </c>
      <c r="Q8044" t="s">
        <v>190</v>
      </c>
    </row>
    <row r="8045" spans="1:17" x14ac:dyDescent="0.35">
      <c r="A8045">
        <v>8429</v>
      </c>
      <c r="B8045" t="s">
        <v>23</v>
      </c>
      <c r="C8045" t="s">
        <v>45</v>
      </c>
      <c r="D8045" s="1">
        <v>43797</v>
      </c>
      <c r="E8045">
        <v>11</v>
      </c>
      <c r="F8045" t="s">
        <v>14</v>
      </c>
      <c r="G8045">
        <v>2019</v>
      </c>
      <c r="H8045">
        <v>2001</v>
      </c>
      <c r="I8045" t="s">
        <v>26</v>
      </c>
      <c r="J8045" t="s">
        <v>11</v>
      </c>
      <c r="K8045">
        <v>124</v>
      </c>
      <c r="M8045" t="s">
        <v>171</v>
      </c>
      <c r="N8045" t="s">
        <v>187</v>
      </c>
      <c r="O8045" t="s">
        <v>188</v>
      </c>
      <c r="P8045">
        <v>11</v>
      </c>
      <c r="Q8045" t="s">
        <v>190</v>
      </c>
    </row>
    <row r="8046" spans="1:17" x14ac:dyDescent="0.35">
      <c r="A8046">
        <v>8489</v>
      </c>
      <c r="B8046" t="s">
        <v>23</v>
      </c>
      <c r="C8046" t="s">
        <v>45</v>
      </c>
      <c r="D8046" s="1">
        <v>43360</v>
      </c>
      <c r="E8046">
        <v>9</v>
      </c>
      <c r="F8046" t="s">
        <v>16</v>
      </c>
      <c r="G8046">
        <v>2018</v>
      </c>
      <c r="H8046">
        <v>2015</v>
      </c>
      <c r="I8046" t="s">
        <v>26</v>
      </c>
      <c r="J8046" t="s">
        <v>11</v>
      </c>
      <c r="K8046">
        <v>92</v>
      </c>
      <c r="M8046" t="s">
        <v>172</v>
      </c>
      <c r="N8046" t="s">
        <v>205</v>
      </c>
      <c r="O8046" t="s">
        <v>198</v>
      </c>
      <c r="P8046">
        <v>9</v>
      </c>
      <c r="Q8046" t="s">
        <v>199</v>
      </c>
    </row>
    <row r="8047" spans="1:17" x14ac:dyDescent="0.35">
      <c r="A8047">
        <v>8489</v>
      </c>
      <c r="B8047" t="s">
        <v>23</v>
      </c>
      <c r="C8047" t="s">
        <v>45</v>
      </c>
      <c r="D8047" s="1">
        <v>43360</v>
      </c>
      <c r="E8047">
        <v>9</v>
      </c>
      <c r="F8047" t="s">
        <v>16</v>
      </c>
      <c r="G8047">
        <v>2018</v>
      </c>
      <c r="H8047">
        <v>2015</v>
      </c>
      <c r="I8047" t="s">
        <v>26</v>
      </c>
      <c r="J8047" t="s">
        <v>11</v>
      </c>
      <c r="K8047">
        <v>92</v>
      </c>
      <c r="M8047" t="s">
        <v>169</v>
      </c>
      <c r="N8047" t="s">
        <v>205</v>
      </c>
      <c r="O8047" t="s">
        <v>198</v>
      </c>
      <c r="P8047">
        <v>9</v>
      </c>
      <c r="Q8047" t="s">
        <v>199</v>
      </c>
    </row>
    <row r="8048" spans="1:17" x14ac:dyDescent="0.35">
      <c r="A8048">
        <v>8568</v>
      </c>
      <c r="B8048" t="s">
        <v>23</v>
      </c>
      <c r="C8048" t="s">
        <v>45</v>
      </c>
      <c r="D8048" s="1">
        <v>43553</v>
      </c>
      <c r="E8048">
        <v>3</v>
      </c>
      <c r="F8048" t="s">
        <v>20</v>
      </c>
      <c r="G8048">
        <v>2019</v>
      </c>
      <c r="H8048">
        <v>2010</v>
      </c>
      <c r="I8048" t="s">
        <v>26</v>
      </c>
      <c r="J8048" t="s">
        <v>11</v>
      </c>
      <c r="K8048">
        <v>89</v>
      </c>
      <c r="M8048" t="s">
        <v>170</v>
      </c>
      <c r="N8048" t="s">
        <v>187</v>
      </c>
      <c r="O8048" t="s">
        <v>194</v>
      </c>
      <c r="P8048">
        <v>3</v>
      </c>
      <c r="Q8048" t="s">
        <v>195</v>
      </c>
    </row>
    <row r="8049" spans="1:17" x14ac:dyDescent="0.35">
      <c r="A8049">
        <v>8568</v>
      </c>
      <c r="B8049" t="s">
        <v>23</v>
      </c>
      <c r="C8049" t="s">
        <v>45</v>
      </c>
      <c r="D8049" s="1">
        <v>43553</v>
      </c>
      <c r="E8049">
        <v>3</v>
      </c>
      <c r="F8049" t="s">
        <v>20</v>
      </c>
      <c r="G8049">
        <v>2019</v>
      </c>
      <c r="H8049">
        <v>2010</v>
      </c>
      <c r="I8049" t="s">
        <v>26</v>
      </c>
      <c r="J8049" t="s">
        <v>11</v>
      </c>
      <c r="K8049">
        <v>89</v>
      </c>
      <c r="M8049" t="s">
        <v>172</v>
      </c>
      <c r="N8049" t="s">
        <v>187</v>
      </c>
      <c r="O8049" t="s">
        <v>194</v>
      </c>
      <c r="P8049">
        <v>3</v>
      </c>
      <c r="Q8049" t="s">
        <v>195</v>
      </c>
    </row>
    <row r="8050" spans="1:17" x14ac:dyDescent="0.35">
      <c r="A8050">
        <v>8568</v>
      </c>
      <c r="B8050" t="s">
        <v>23</v>
      </c>
      <c r="C8050" t="s">
        <v>45</v>
      </c>
      <c r="D8050" s="1">
        <v>43553</v>
      </c>
      <c r="E8050">
        <v>3</v>
      </c>
      <c r="F8050" t="s">
        <v>20</v>
      </c>
      <c r="G8050">
        <v>2019</v>
      </c>
      <c r="H8050">
        <v>2010</v>
      </c>
      <c r="I8050" t="s">
        <v>26</v>
      </c>
      <c r="J8050" t="s">
        <v>11</v>
      </c>
      <c r="K8050">
        <v>89</v>
      </c>
      <c r="M8050" t="s">
        <v>169</v>
      </c>
      <c r="N8050" t="s">
        <v>187</v>
      </c>
      <c r="O8050" t="s">
        <v>194</v>
      </c>
      <c r="P8050">
        <v>3</v>
      </c>
      <c r="Q8050" t="s">
        <v>195</v>
      </c>
    </row>
    <row r="8051" spans="1:17" x14ac:dyDescent="0.35">
      <c r="A8051">
        <v>8579</v>
      </c>
      <c r="B8051" t="s">
        <v>23</v>
      </c>
      <c r="C8051" t="s">
        <v>45</v>
      </c>
      <c r="D8051" s="1">
        <v>42857</v>
      </c>
      <c r="E8051">
        <v>5</v>
      </c>
      <c r="F8051" t="s">
        <v>19</v>
      </c>
      <c r="G8051">
        <v>2017</v>
      </c>
      <c r="H8051">
        <v>2016</v>
      </c>
      <c r="I8051" t="s">
        <v>26</v>
      </c>
      <c r="J8051" t="s">
        <v>11</v>
      </c>
      <c r="K8051">
        <v>95</v>
      </c>
      <c r="M8051" t="s">
        <v>168</v>
      </c>
      <c r="N8051" t="s">
        <v>206</v>
      </c>
      <c r="O8051" t="s">
        <v>192</v>
      </c>
      <c r="P8051">
        <v>5</v>
      </c>
      <c r="Q8051" t="s">
        <v>19</v>
      </c>
    </row>
    <row r="8052" spans="1:17" x14ac:dyDescent="0.35">
      <c r="A8052">
        <v>8579</v>
      </c>
      <c r="B8052" t="s">
        <v>23</v>
      </c>
      <c r="C8052" t="s">
        <v>45</v>
      </c>
      <c r="D8052" s="1">
        <v>42857</v>
      </c>
      <c r="E8052">
        <v>5</v>
      </c>
      <c r="F8052" t="s">
        <v>19</v>
      </c>
      <c r="G8052">
        <v>2017</v>
      </c>
      <c r="H8052">
        <v>2016</v>
      </c>
      <c r="I8052" t="s">
        <v>26</v>
      </c>
      <c r="J8052" t="s">
        <v>11</v>
      </c>
      <c r="K8052">
        <v>95</v>
      </c>
      <c r="M8052" t="s">
        <v>169</v>
      </c>
      <c r="N8052" t="s">
        <v>206</v>
      </c>
      <c r="O8052" t="s">
        <v>192</v>
      </c>
      <c r="P8052">
        <v>5</v>
      </c>
      <c r="Q8052" t="s">
        <v>19</v>
      </c>
    </row>
    <row r="8053" spans="1:17" x14ac:dyDescent="0.35">
      <c r="A8053">
        <v>8579</v>
      </c>
      <c r="B8053" t="s">
        <v>23</v>
      </c>
      <c r="C8053" t="s">
        <v>45</v>
      </c>
      <c r="D8053" s="1">
        <v>42857</v>
      </c>
      <c r="E8053">
        <v>5</v>
      </c>
      <c r="F8053" t="s">
        <v>19</v>
      </c>
      <c r="G8053">
        <v>2017</v>
      </c>
      <c r="H8053">
        <v>2016</v>
      </c>
      <c r="I8053" t="s">
        <v>26</v>
      </c>
      <c r="J8053" t="s">
        <v>11</v>
      </c>
      <c r="K8053">
        <v>95</v>
      </c>
      <c r="M8053" t="s">
        <v>168</v>
      </c>
      <c r="N8053" t="s">
        <v>206</v>
      </c>
      <c r="O8053" t="s">
        <v>192</v>
      </c>
      <c r="P8053">
        <v>5</v>
      </c>
      <c r="Q8053" t="s">
        <v>19</v>
      </c>
    </row>
    <row r="8054" spans="1:17" x14ac:dyDescent="0.35">
      <c r="A8054">
        <v>8584</v>
      </c>
      <c r="B8054" t="s">
        <v>23</v>
      </c>
      <c r="C8054" t="s">
        <v>45</v>
      </c>
      <c r="D8054" s="1">
        <v>43191</v>
      </c>
      <c r="E8054">
        <v>4</v>
      </c>
      <c r="F8054" t="s">
        <v>12</v>
      </c>
      <c r="G8054">
        <v>2018</v>
      </c>
      <c r="H8054">
        <v>2016</v>
      </c>
      <c r="I8054" t="s">
        <v>26</v>
      </c>
      <c r="J8054" t="s">
        <v>11</v>
      </c>
      <c r="K8054">
        <v>94</v>
      </c>
      <c r="M8054" t="s">
        <v>168</v>
      </c>
      <c r="N8054" t="s">
        <v>205</v>
      </c>
      <c r="O8054" t="s">
        <v>192</v>
      </c>
      <c r="P8054">
        <v>4</v>
      </c>
      <c r="Q8054" t="s">
        <v>193</v>
      </c>
    </row>
    <row r="8055" spans="1:17" x14ac:dyDescent="0.35">
      <c r="A8055">
        <v>8584</v>
      </c>
      <c r="B8055" t="s">
        <v>23</v>
      </c>
      <c r="C8055" t="s">
        <v>45</v>
      </c>
      <c r="D8055" s="1">
        <v>43191</v>
      </c>
      <c r="E8055">
        <v>4</v>
      </c>
      <c r="F8055" t="s">
        <v>12</v>
      </c>
      <c r="G8055">
        <v>2018</v>
      </c>
      <c r="H8055">
        <v>2016</v>
      </c>
      <c r="I8055" t="s">
        <v>26</v>
      </c>
      <c r="J8055" t="s">
        <v>11</v>
      </c>
      <c r="K8055">
        <v>94</v>
      </c>
      <c r="M8055" t="s">
        <v>176</v>
      </c>
      <c r="N8055" t="s">
        <v>205</v>
      </c>
      <c r="O8055" t="s">
        <v>192</v>
      </c>
      <c r="P8055">
        <v>4</v>
      </c>
      <c r="Q8055" t="s">
        <v>193</v>
      </c>
    </row>
    <row r="8056" spans="1:17" x14ac:dyDescent="0.35">
      <c r="A8056">
        <v>8624</v>
      </c>
      <c r="B8056" t="s">
        <v>23</v>
      </c>
      <c r="C8056" t="s">
        <v>45</v>
      </c>
      <c r="D8056" s="1">
        <v>43556</v>
      </c>
      <c r="E8056">
        <v>4</v>
      </c>
      <c r="F8056" t="s">
        <v>12</v>
      </c>
      <c r="G8056">
        <v>2019</v>
      </c>
      <c r="H8056">
        <v>2007</v>
      </c>
      <c r="I8056" t="s">
        <v>26</v>
      </c>
      <c r="J8056" t="s">
        <v>11</v>
      </c>
      <c r="K8056">
        <v>103</v>
      </c>
      <c r="M8056" t="s">
        <v>24</v>
      </c>
      <c r="N8056" t="s">
        <v>187</v>
      </c>
      <c r="O8056" t="s">
        <v>192</v>
      </c>
      <c r="P8056">
        <v>4</v>
      </c>
      <c r="Q8056" t="s">
        <v>193</v>
      </c>
    </row>
    <row r="8057" spans="1:17" x14ac:dyDescent="0.35">
      <c r="A8057">
        <v>8694</v>
      </c>
      <c r="B8057" t="s">
        <v>23</v>
      </c>
      <c r="C8057" t="s">
        <v>45</v>
      </c>
      <c r="D8057" s="1">
        <v>42908</v>
      </c>
      <c r="E8057">
        <v>6</v>
      </c>
      <c r="F8057" t="s">
        <v>9</v>
      </c>
      <c r="G8057">
        <v>2017</v>
      </c>
      <c r="H8057">
        <v>2017</v>
      </c>
      <c r="I8057" t="s">
        <v>26</v>
      </c>
      <c r="J8057" t="s">
        <v>11</v>
      </c>
      <c r="K8057">
        <v>81</v>
      </c>
      <c r="M8057" t="s">
        <v>172</v>
      </c>
      <c r="N8057" t="s">
        <v>206</v>
      </c>
      <c r="O8057" t="s">
        <v>192</v>
      </c>
      <c r="P8057">
        <v>6</v>
      </c>
      <c r="Q8057" t="s">
        <v>197</v>
      </c>
    </row>
    <row r="8058" spans="1:17" x14ac:dyDescent="0.35">
      <c r="A8058">
        <v>123</v>
      </c>
      <c r="B8058" t="s">
        <v>23</v>
      </c>
      <c r="C8058" t="s">
        <v>43</v>
      </c>
      <c r="D8058" s="1">
        <v>44441</v>
      </c>
      <c r="E8058">
        <v>9</v>
      </c>
      <c r="F8058" t="s">
        <v>16</v>
      </c>
      <c r="G8058">
        <v>2021</v>
      </c>
      <c r="H8058">
        <v>2003</v>
      </c>
      <c r="I8058" t="s">
        <v>26</v>
      </c>
      <c r="J8058" t="s">
        <v>11</v>
      </c>
      <c r="K8058">
        <v>118</v>
      </c>
      <c r="M8058" t="s">
        <v>171</v>
      </c>
      <c r="N8058" t="s">
        <v>204</v>
      </c>
      <c r="O8058" t="s">
        <v>198</v>
      </c>
      <c r="P8058">
        <v>9</v>
      </c>
      <c r="Q8058" t="s">
        <v>199</v>
      </c>
    </row>
    <row r="8059" spans="1:17" x14ac:dyDescent="0.35">
      <c r="A8059">
        <v>136</v>
      </c>
      <c r="B8059" t="s">
        <v>23</v>
      </c>
      <c r="C8059" t="s">
        <v>43</v>
      </c>
      <c r="D8059" s="1">
        <v>44440</v>
      </c>
      <c r="E8059">
        <v>9</v>
      </c>
      <c r="F8059" t="s">
        <v>16</v>
      </c>
      <c r="G8059">
        <v>2021</v>
      </c>
      <c r="H8059">
        <v>1993</v>
      </c>
      <c r="I8059" t="s">
        <v>26</v>
      </c>
      <c r="J8059" t="s">
        <v>11</v>
      </c>
      <c r="K8059">
        <v>113</v>
      </c>
      <c r="M8059" t="s">
        <v>24</v>
      </c>
      <c r="N8059" t="s">
        <v>204</v>
      </c>
      <c r="O8059" t="s">
        <v>198</v>
      </c>
      <c r="P8059">
        <v>9</v>
      </c>
      <c r="Q8059" t="s">
        <v>199</v>
      </c>
    </row>
    <row r="8060" spans="1:17" x14ac:dyDescent="0.35">
      <c r="A8060">
        <v>265</v>
      </c>
      <c r="B8060" t="s">
        <v>23</v>
      </c>
      <c r="C8060" t="s">
        <v>43</v>
      </c>
      <c r="D8060" s="1">
        <v>44423</v>
      </c>
      <c r="E8060">
        <v>8</v>
      </c>
      <c r="F8060" t="s">
        <v>17</v>
      </c>
      <c r="G8060">
        <v>2021</v>
      </c>
      <c r="H8060">
        <v>1993</v>
      </c>
      <c r="I8060" t="s">
        <v>26</v>
      </c>
      <c r="J8060" t="s">
        <v>11</v>
      </c>
      <c r="K8060">
        <v>121</v>
      </c>
      <c r="M8060" t="s">
        <v>173</v>
      </c>
      <c r="N8060" t="s">
        <v>204</v>
      </c>
      <c r="O8060" t="s">
        <v>198</v>
      </c>
      <c r="P8060">
        <v>8</v>
      </c>
      <c r="Q8060" t="s">
        <v>202</v>
      </c>
    </row>
    <row r="8061" spans="1:17" x14ac:dyDescent="0.35">
      <c r="A8061">
        <v>265</v>
      </c>
      <c r="B8061" t="s">
        <v>23</v>
      </c>
      <c r="C8061" t="s">
        <v>43</v>
      </c>
      <c r="D8061" s="1">
        <v>44423</v>
      </c>
      <c r="E8061">
        <v>8</v>
      </c>
      <c r="F8061" t="s">
        <v>17</v>
      </c>
      <c r="G8061">
        <v>2021</v>
      </c>
      <c r="H8061">
        <v>1993</v>
      </c>
      <c r="I8061" t="s">
        <v>26</v>
      </c>
      <c r="J8061" t="s">
        <v>11</v>
      </c>
      <c r="K8061">
        <v>121</v>
      </c>
      <c r="M8061" t="s">
        <v>168</v>
      </c>
      <c r="N8061" t="s">
        <v>204</v>
      </c>
      <c r="O8061" t="s">
        <v>198</v>
      </c>
      <c r="P8061">
        <v>8</v>
      </c>
      <c r="Q8061" t="s">
        <v>202</v>
      </c>
    </row>
    <row r="8062" spans="1:17" x14ac:dyDescent="0.35">
      <c r="A8062">
        <v>265</v>
      </c>
      <c r="B8062" t="s">
        <v>23</v>
      </c>
      <c r="C8062" t="s">
        <v>43</v>
      </c>
      <c r="D8062" s="1">
        <v>44423</v>
      </c>
      <c r="E8062">
        <v>8</v>
      </c>
      <c r="F8062" t="s">
        <v>17</v>
      </c>
      <c r="G8062">
        <v>2021</v>
      </c>
      <c r="H8062">
        <v>1993</v>
      </c>
      <c r="I8062" t="s">
        <v>26</v>
      </c>
      <c r="J8062" t="s">
        <v>11</v>
      </c>
      <c r="K8062">
        <v>121</v>
      </c>
      <c r="M8062" t="s">
        <v>169</v>
      </c>
      <c r="N8062" t="s">
        <v>204</v>
      </c>
      <c r="O8062" t="s">
        <v>198</v>
      </c>
      <c r="P8062">
        <v>8</v>
      </c>
      <c r="Q8062" t="s">
        <v>202</v>
      </c>
    </row>
    <row r="8063" spans="1:17" x14ac:dyDescent="0.35">
      <c r="A8063">
        <v>355</v>
      </c>
      <c r="B8063" t="s">
        <v>23</v>
      </c>
      <c r="C8063" t="s">
        <v>43</v>
      </c>
      <c r="D8063" s="1">
        <v>44409</v>
      </c>
      <c r="E8063">
        <v>8</v>
      </c>
      <c r="F8063" t="s">
        <v>17</v>
      </c>
      <c r="G8063">
        <v>2021</v>
      </c>
      <c r="H8063">
        <v>2004</v>
      </c>
      <c r="I8063" t="s">
        <v>26</v>
      </c>
      <c r="J8063" t="s">
        <v>11</v>
      </c>
      <c r="K8063">
        <v>102</v>
      </c>
      <c r="M8063" t="s">
        <v>168</v>
      </c>
      <c r="N8063" t="s">
        <v>204</v>
      </c>
      <c r="O8063" t="s">
        <v>198</v>
      </c>
      <c r="P8063">
        <v>8</v>
      </c>
      <c r="Q8063" t="s">
        <v>202</v>
      </c>
    </row>
    <row r="8064" spans="1:17" x14ac:dyDescent="0.35">
      <c r="A8064">
        <v>355</v>
      </c>
      <c r="B8064" t="s">
        <v>23</v>
      </c>
      <c r="C8064" t="s">
        <v>43</v>
      </c>
      <c r="D8064" s="1">
        <v>44409</v>
      </c>
      <c r="E8064">
        <v>8</v>
      </c>
      <c r="F8064" t="s">
        <v>17</v>
      </c>
      <c r="G8064">
        <v>2021</v>
      </c>
      <c r="H8064">
        <v>2004</v>
      </c>
      <c r="I8064" t="s">
        <v>26</v>
      </c>
      <c r="J8064" t="s">
        <v>11</v>
      </c>
      <c r="K8064">
        <v>102</v>
      </c>
      <c r="M8064" t="s">
        <v>169</v>
      </c>
      <c r="N8064" t="s">
        <v>204</v>
      </c>
      <c r="O8064" t="s">
        <v>198</v>
      </c>
      <c r="P8064">
        <v>8</v>
      </c>
      <c r="Q8064" t="s">
        <v>202</v>
      </c>
    </row>
    <row r="8065" spans="1:17" x14ac:dyDescent="0.35">
      <c r="A8065">
        <v>355</v>
      </c>
      <c r="B8065" t="s">
        <v>23</v>
      </c>
      <c r="C8065" t="s">
        <v>43</v>
      </c>
      <c r="D8065" s="1">
        <v>44409</v>
      </c>
      <c r="E8065">
        <v>8</v>
      </c>
      <c r="F8065" t="s">
        <v>17</v>
      </c>
      <c r="G8065">
        <v>2021</v>
      </c>
      <c r="H8065">
        <v>2004</v>
      </c>
      <c r="I8065" t="s">
        <v>26</v>
      </c>
      <c r="J8065" t="s">
        <v>11</v>
      </c>
      <c r="K8065">
        <v>102</v>
      </c>
      <c r="M8065" t="s">
        <v>171</v>
      </c>
      <c r="N8065" t="s">
        <v>204</v>
      </c>
      <c r="O8065" t="s">
        <v>198</v>
      </c>
      <c r="P8065">
        <v>8</v>
      </c>
      <c r="Q8065" t="s">
        <v>202</v>
      </c>
    </row>
    <row r="8066" spans="1:17" x14ac:dyDescent="0.35">
      <c r="A8066">
        <v>793</v>
      </c>
      <c r="B8066" t="s">
        <v>23</v>
      </c>
      <c r="C8066" t="s">
        <v>43</v>
      </c>
      <c r="D8066" s="1">
        <v>44349</v>
      </c>
      <c r="E8066">
        <v>6</v>
      </c>
      <c r="F8066" t="s">
        <v>9</v>
      </c>
      <c r="G8066">
        <v>2021</v>
      </c>
      <c r="H8066">
        <v>2009</v>
      </c>
      <c r="I8066" t="s">
        <v>26</v>
      </c>
      <c r="J8066" t="s">
        <v>11</v>
      </c>
      <c r="K8066">
        <v>99</v>
      </c>
      <c r="M8066" t="s">
        <v>24</v>
      </c>
      <c r="N8066" t="s">
        <v>204</v>
      </c>
      <c r="O8066" t="s">
        <v>192</v>
      </c>
      <c r="P8066">
        <v>6</v>
      </c>
      <c r="Q8066" t="s">
        <v>197</v>
      </c>
    </row>
    <row r="8067" spans="1:17" x14ac:dyDescent="0.35">
      <c r="A8067">
        <v>922</v>
      </c>
      <c r="B8067" t="s">
        <v>23</v>
      </c>
      <c r="C8067" t="s">
        <v>43</v>
      </c>
      <c r="D8067" s="1">
        <v>44317</v>
      </c>
      <c r="E8067">
        <v>5</v>
      </c>
      <c r="F8067" t="s">
        <v>19</v>
      </c>
      <c r="G8067">
        <v>2021</v>
      </c>
      <c r="H8067">
        <v>2010</v>
      </c>
      <c r="I8067" t="s">
        <v>26</v>
      </c>
      <c r="J8067" t="s">
        <v>11</v>
      </c>
      <c r="K8067">
        <v>115</v>
      </c>
      <c r="M8067" t="s">
        <v>24</v>
      </c>
      <c r="N8067" t="s">
        <v>204</v>
      </c>
      <c r="O8067" t="s">
        <v>192</v>
      </c>
      <c r="P8067">
        <v>5</v>
      </c>
      <c r="Q8067" t="s">
        <v>19</v>
      </c>
    </row>
    <row r="8068" spans="1:17" x14ac:dyDescent="0.35">
      <c r="A8068">
        <v>945</v>
      </c>
      <c r="B8068" t="s">
        <v>23</v>
      </c>
      <c r="C8068" t="s">
        <v>43</v>
      </c>
      <c r="D8068" s="1">
        <v>44317</v>
      </c>
      <c r="E8068">
        <v>5</v>
      </c>
      <c r="F8068" t="s">
        <v>19</v>
      </c>
      <c r="G8068">
        <v>2021</v>
      </c>
      <c r="H8068">
        <v>1992</v>
      </c>
      <c r="I8068" t="s">
        <v>26</v>
      </c>
      <c r="J8068" t="s">
        <v>11</v>
      </c>
      <c r="K8068">
        <v>102</v>
      </c>
      <c r="M8068" t="s">
        <v>24</v>
      </c>
      <c r="N8068" t="s">
        <v>204</v>
      </c>
      <c r="O8068" t="s">
        <v>192</v>
      </c>
      <c r="P8068">
        <v>5</v>
      </c>
      <c r="Q8068" t="s">
        <v>19</v>
      </c>
    </row>
    <row r="8069" spans="1:17" x14ac:dyDescent="0.35">
      <c r="A8069">
        <v>1003</v>
      </c>
      <c r="B8069" t="s">
        <v>23</v>
      </c>
      <c r="C8069" t="s">
        <v>43</v>
      </c>
      <c r="D8069" s="1">
        <v>44305</v>
      </c>
      <c r="E8069">
        <v>4</v>
      </c>
      <c r="F8069" t="s">
        <v>12</v>
      </c>
      <c r="G8069">
        <v>2021</v>
      </c>
      <c r="H8069">
        <v>2016</v>
      </c>
      <c r="I8069" t="s">
        <v>26</v>
      </c>
      <c r="J8069" t="s">
        <v>11</v>
      </c>
      <c r="K8069">
        <v>132</v>
      </c>
      <c r="M8069" t="s">
        <v>171</v>
      </c>
      <c r="N8069" t="s">
        <v>204</v>
      </c>
      <c r="O8069" t="s">
        <v>192</v>
      </c>
      <c r="P8069">
        <v>4</v>
      </c>
      <c r="Q8069" t="s">
        <v>193</v>
      </c>
    </row>
    <row r="8070" spans="1:17" x14ac:dyDescent="0.35">
      <c r="A8070">
        <v>1128</v>
      </c>
      <c r="B8070" t="s">
        <v>23</v>
      </c>
      <c r="C8070" t="s">
        <v>43</v>
      </c>
      <c r="D8070" s="1">
        <v>44287</v>
      </c>
      <c r="E8070">
        <v>4</v>
      </c>
      <c r="F8070" t="s">
        <v>12</v>
      </c>
      <c r="G8070">
        <v>2021</v>
      </c>
      <c r="H8070">
        <v>2002</v>
      </c>
      <c r="I8070" t="s">
        <v>26</v>
      </c>
      <c r="J8070" t="s">
        <v>11</v>
      </c>
      <c r="K8070">
        <v>149</v>
      </c>
      <c r="M8070" t="s">
        <v>168</v>
      </c>
      <c r="N8070" t="s">
        <v>204</v>
      </c>
      <c r="O8070" t="s">
        <v>192</v>
      </c>
      <c r="P8070">
        <v>4</v>
      </c>
      <c r="Q8070" t="s">
        <v>193</v>
      </c>
    </row>
    <row r="8071" spans="1:17" x14ac:dyDescent="0.35">
      <c r="A8071">
        <v>1128</v>
      </c>
      <c r="B8071" t="s">
        <v>23</v>
      </c>
      <c r="C8071" t="s">
        <v>43</v>
      </c>
      <c r="D8071" s="1">
        <v>44287</v>
      </c>
      <c r="E8071">
        <v>4</v>
      </c>
      <c r="F8071" t="s">
        <v>12</v>
      </c>
      <c r="G8071">
        <v>2021</v>
      </c>
      <c r="H8071">
        <v>2002</v>
      </c>
      <c r="I8071" t="s">
        <v>26</v>
      </c>
      <c r="J8071" t="s">
        <v>11</v>
      </c>
      <c r="K8071">
        <v>149</v>
      </c>
      <c r="M8071" t="s">
        <v>169</v>
      </c>
      <c r="N8071" t="s">
        <v>204</v>
      </c>
      <c r="O8071" t="s">
        <v>192</v>
      </c>
      <c r="P8071">
        <v>4</v>
      </c>
      <c r="Q8071" t="s">
        <v>193</v>
      </c>
    </row>
    <row r="8072" spans="1:17" x14ac:dyDescent="0.35">
      <c r="A8072">
        <v>1128</v>
      </c>
      <c r="B8072" t="s">
        <v>23</v>
      </c>
      <c r="C8072" t="s">
        <v>43</v>
      </c>
      <c r="D8072" s="1">
        <v>44287</v>
      </c>
      <c r="E8072">
        <v>4</v>
      </c>
      <c r="F8072" t="s">
        <v>12</v>
      </c>
      <c r="G8072">
        <v>2021</v>
      </c>
      <c r="H8072">
        <v>2002</v>
      </c>
      <c r="I8072" t="s">
        <v>26</v>
      </c>
      <c r="J8072" t="s">
        <v>11</v>
      </c>
      <c r="K8072">
        <v>149</v>
      </c>
      <c r="M8072" t="s">
        <v>176</v>
      </c>
      <c r="N8072" t="s">
        <v>204</v>
      </c>
      <c r="O8072" t="s">
        <v>192</v>
      </c>
      <c r="P8072">
        <v>4</v>
      </c>
      <c r="Q8072" t="s">
        <v>193</v>
      </c>
    </row>
    <row r="8073" spans="1:17" x14ac:dyDescent="0.35">
      <c r="A8073">
        <v>1411</v>
      </c>
      <c r="B8073" t="s">
        <v>23</v>
      </c>
      <c r="C8073" t="s">
        <v>43</v>
      </c>
      <c r="D8073" s="1">
        <v>44207</v>
      </c>
      <c r="E8073">
        <v>1</v>
      </c>
      <c r="F8073" t="s">
        <v>22</v>
      </c>
      <c r="G8073">
        <v>2021</v>
      </c>
      <c r="H8073">
        <v>2011</v>
      </c>
      <c r="I8073" t="s">
        <v>26</v>
      </c>
      <c r="J8073" t="s">
        <v>11</v>
      </c>
      <c r="K8073">
        <v>112</v>
      </c>
      <c r="M8073" t="s">
        <v>170</v>
      </c>
      <c r="N8073" t="s">
        <v>204</v>
      </c>
      <c r="O8073" t="s">
        <v>194</v>
      </c>
      <c r="P8073">
        <v>1</v>
      </c>
      <c r="Q8073" t="s">
        <v>200</v>
      </c>
    </row>
    <row r="8074" spans="1:17" x14ac:dyDescent="0.35">
      <c r="A8074">
        <v>1411</v>
      </c>
      <c r="B8074" t="s">
        <v>23</v>
      </c>
      <c r="C8074" t="s">
        <v>43</v>
      </c>
      <c r="D8074" s="1">
        <v>44207</v>
      </c>
      <c r="E8074">
        <v>1</v>
      </c>
      <c r="F8074" t="s">
        <v>22</v>
      </c>
      <c r="G8074">
        <v>2021</v>
      </c>
      <c r="H8074">
        <v>2011</v>
      </c>
      <c r="I8074" t="s">
        <v>26</v>
      </c>
      <c r="J8074" t="s">
        <v>11</v>
      </c>
      <c r="K8074">
        <v>112</v>
      </c>
      <c r="M8074" t="s">
        <v>168</v>
      </c>
      <c r="N8074" t="s">
        <v>204</v>
      </c>
      <c r="O8074" t="s">
        <v>194</v>
      </c>
      <c r="P8074">
        <v>1</v>
      </c>
      <c r="Q8074" t="s">
        <v>200</v>
      </c>
    </row>
    <row r="8075" spans="1:17" x14ac:dyDescent="0.35">
      <c r="A8075">
        <v>1411</v>
      </c>
      <c r="B8075" t="s">
        <v>23</v>
      </c>
      <c r="C8075" t="s">
        <v>43</v>
      </c>
      <c r="D8075" s="1">
        <v>44207</v>
      </c>
      <c r="E8075">
        <v>1</v>
      </c>
      <c r="F8075" t="s">
        <v>22</v>
      </c>
      <c r="G8075">
        <v>2021</v>
      </c>
      <c r="H8075">
        <v>2011</v>
      </c>
      <c r="I8075" t="s">
        <v>26</v>
      </c>
      <c r="J8075" t="s">
        <v>11</v>
      </c>
      <c r="K8075">
        <v>112</v>
      </c>
      <c r="M8075" t="s">
        <v>176</v>
      </c>
      <c r="N8075" t="s">
        <v>204</v>
      </c>
      <c r="O8075" t="s">
        <v>194</v>
      </c>
      <c r="P8075">
        <v>1</v>
      </c>
      <c r="Q8075" t="s">
        <v>200</v>
      </c>
    </row>
    <row r="8076" spans="1:17" x14ac:dyDescent="0.35">
      <c r="A8076">
        <v>1754</v>
      </c>
      <c r="B8076" t="s">
        <v>23</v>
      </c>
      <c r="C8076" t="s">
        <v>43</v>
      </c>
      <c r="D8076" s="1">
        <v>44136</v>
      </c>
      <c r="E8076">
        <v>11</v>
      </c>
      <c r="F8076" t="s">
        <v>14</v>
      </c>
      <c r="G8076">
        <v>2020</v>
      </c>
      <c r="H8076">
        <v>2016</v>
      </c>
      <c r="I8076" t="s">
        <v>26</v>
      </c>
      <c r="J8076" t="s">
        <v>11</v>
      </c>
      <c r="K8076">
        <v>134</v>
      </c>
      <c r="M8076" t="s">
        <v>168</v>
      </c>
      <c r="N8076" t="s">
        <v>203</v>
      </c>
      <c r="O8076" t="s">
        <v>188</v>
      </c>
      <c r="P8076">
        <v>11</v>
      </c>
      <c r="Q8076" t="s">
        <v>190</v>
      </c>
    </row>
    <row r="8077" spans="1:17" x14ac:dyDescent="0.35">
      <c r="A8077">
        <v>1754</v>
      </c>
      <c r="B8077" t="s">
        <v>23</v>
      </c>
      <c r="C8077" t="s">
        <v>43</v>
      </c>
      <c r="D8077" s="1">
        <v>44136</v>
      </c>
      <c r="E8077">
        <v>11</v>
      </c>
      <c r="F8077" t="s">
        <v>14</v>
      </c>
      <c r="G8077">
        <v>2020</v>
      </c>
      <c r="H8077">
        <v>2016</v>
      </c>
      <c r="I8077" t="s">
        <v>26</v>
      </c>
      <c r="J8077" t="s">
        <v>11</v>
      </c>
      <c r="K8077">
        <v>134</v>
      </c>
      <c r="M8077" t="s">
        <v>171</v>
      </c>
      <c r="N8077" t="s">
        <v>203</v>
      </c>
      <c r="O8077" t="s">
        <v>188</v>
      </c>
      <c r="P8077">
        <v>11</v>
      </c>
      <c r="Q8077" t="s">
        <v>190</v>
      </c>
    </row>
    <row r="8078" spans="1:17" x14ac:dyDescent="0.35">
      <c r="A8078">
        <v>1987</v>
      </c>
      <c r="B8078" t="s">
        <v>23</v>
      </c>
      <c r="C8078" t="s">
        <v>43</v>
      </c>
      <c r="D8078" s="1">
        <v>44090</v>
      </c>
      <c r="E8078">
        <v>9</v>
      </c>
      <c r="F8078" t="s">
        <v>16</v>
      </c>
      <c r="G8078">
        <v>2020</v>
      </c>
      <c r="H8078">
        <v>2016</v>
      </c>
      <c r="I8078" t="s">
        <v>26</v>
      </c>
      <c r="J8078" t="s">
        <v>11</v>
      </c>
      <c r="K8078">
        <v>92</v>
      </c>
      <c r="M8078" t="s">
        <v>24</v>
      </c>
      <c r="N8078" t="s">
        <v>203</v>
      </c>
      <c r="O8078" t="s">
        <v>198</v>
      </c>
      <c r="P8078">
        <v>9</v>
      </c>
      <c r="Q8078" t="s">
        <v>199</v>
      </c>
    </row>
    <row r="8079" spans="1:17" x14ac:dyDescent="0.35">
      <c r="A8079">
        <v>1987</v>
      </c>
      <c r="B8079" t="s">
        <v>23</v>
      </c>
      <c r="C8079" t="s">
        <v>43</v>
      </c>
      <c r="D8079" s="1">
        <v>44090</v>
      </c>
      <c r="E8079">
        <v>9</v>
      </c>
      <c r="F8079" t="s">
        <v>16</v>
      </c>
      <c r="G8079">
        <v>2020</v>
      </c>
      <c r="H8079">
        <v>2016</v>
      </c>
      <c r="I8079" t="s">
        <v>26</v>
      </c>
      <c r="J8079" t="s">
        <v>11</v>
      </c>
      <c r="K8079">
        <v>92</v>
      </c>
      <c r="M8079" t="s">
        <v>176</v>
      </c>
      <c r="N8079" t="s">
        <v>203</v>
      </c>
      <c r="O8079" t="s">
        <v>198</v>
      </c>
      <c r="P8079">
        <v>9</v>
      </c>
      <c r="Q8079" t="s">
        <v>199</v>
      </c>
    </row>
    <row r="8080" spans="1:17" x14ac:dyDescent="0.35">
      <c r="A8080">
        <v>1991</v>
      </c>
      <c r="B8080" t="s">
        <v>23</v>
      </c>
      <c r="C8080" t="s">
        <v>43</v>
      </c>
      <c r="D8080" s="1">
        <v>44089</v>
      </c>
      <c r="E8080">
        <v>9</v>
      </c>
      <c r="F8080" t="s">
        <v>16</v>
      </c>
      <c r="G8080">
        <v>2020</v>
      </c>
      <c r="H8080">
        <v>2002</v>
      </c>
      <c r="I8080" t="s">
        <v>26</v>
      </c>
      <c r="J8080" t="s">
        <v>11</v>
      </c>
      <c r="K8080">
        <v>88</v>
      </c>
      <c r="M8080" t="s">
        <v>168</v>
      </c>
      <c r="N8080" t="s">
        <v>203</v>
      </c>
      <c r="O8080" t="s">
        <v>198</v>
      </c>
      <c r="P8080">
        <v>9</v>
      </c>
      <c r="Q8080" t="s">
        <v>199</v>
      </c>
    </row>
    <row r="8081" spans="1:17" x14ac:dyDescent="0.35">
      <c r="A8081">
        <v>1991</v>
      </c>
      <c r="B8081" t="s">
        <v>23</v>
      </c>
      <c r="C8081" t="s">
        <v>43</v>
      </c>
      <c r="D8081" s="1">
        <v>44089</v>
      </c>
      <c r="E8081">
        <v>9</v>
      </c>
      <c r="F8081" t="s">
        <v>16</v>
      </c>
      <c r="G8081">
        <v>2020</v>
      </c>
      <c r="H8081">
        <v>2002</v>
      </c>
      <c r="I8081" t="s">
        <v>26</v>
      </c>
      <c r="J8081" t="s">
        <v>11</v>
      </c>
      <c r="K8081">
        <v>88</v>
      </c>
      <c r="M8081" t="s">
        <v>169</v>
      </c>
      <c r="N8081" t="s">
        <v>203</v>
      </c>
      <c r="O8081" t="s">
        <v>198</v>
      </c>
      <c r="P8081">
        <v>9</v>
      </c>
      <c r="Q8081" t="s">
        <v>199</v>
      </c>
    </row>
    <row r="8082" spans="1:17" x14ac:dyDescent="0.35">
      <c r="A8082">
        <v>1991</v>
      </c>
      <c r="B8082" t="s">
        <v>23</v>
      </c>
      <c r="C8082" t="s">
        <v>43</v>
      </c>
      <c r="D8082" s="1">
        <v>44089</v>
      </c>
      <c r="E8082">
        <v>9</v>
      </c>
      <c r="F8082" t="s">
        <v>16</v>
      </c>
      <c r="G8082">
        <v>2020</v>
      </c>
      <c r="H8082">
        <v>2002</v>
      </c>
      <c r="I8082" t="s">
        <v>26</v>
      </c>
      <c r="J8082" t="s">
        <v>11</v>
      </c>
      <c r="K8082">
        <v>88</v>
      </c>
      <c r="M8082" t="s">
        <v>168</v>
      </c>
      <c r="N8082" t="s">
        <v>203</v>
      </c>
      <c r="O8082" t="s">
        <v>198</v>
      </c>
      <c r="P8082">
        <v>9</v>
      </c>
      <c r="Q8082" t="s">
        <v>199</v>
      </c>
    </row>
    <row r="8083" spans="1:17" x14ac:dyDescent="0.35">
      <c r="A8083">
        <v>2698</v>
      </c>
      <c r="B8083" t="s">
        <v>23</v>
      </c>
      <c r="C8083" t="s">
        <v>43</v>
      </c>
      <c r="D8083" s="1">
        <v>43924</v>
      </c>
      <c r="E8083">
        <v>4</v>
      </c>
      <c r="F8083" t="s">
        <v>12</v>
      </c>
      <c r="G8083">
        <v>2020</v>
      </c>
      <c r="H8083">
        <v>2017</v>
      </c>
      <c r="I8083" t="s">
        <v>26</v>
      </c>
      <c r="J8083" t="s">
        <v>11</v>
      </c>
      <c r="K8083">
        <v>107</v>
      </c>
      <c r="M8083" t="s">
        <v>170</v>
      </c>
      <c r="N8083" t="s">
        <v>203</v>
      </c>
      <c r="O8083" t="s">
        <v>192</v>
      </c>
      <c r="P8083">
        <v>4</v>
      </c>
      <c r="Q8083" t="s">
        <v>193</v>
      </c>
    </row>
    <row r="8084" spans="1:17" x14ac:dyDescent="0.35">
      <c r="A8084">
        <v>2698</v>
      </c>
      <c r="B8084" t="s">
        <v>23</v>
      </c>
      <c r="C8084" t="s">
        <v>43</v>
      </c>
      <c r="D8084" s="1">
        <v>43924</v>
      </c>
      <c r="E8084">
        <v>4</v>
      </c>
      <c r="F8084" t="s">
        <v>12</v>
      </c>
      <c r="G8084">
        <v>2020</v>
      </c>
      <c r="H8084">
        <v>2017</v>
      </c>
      <c r="I8084" t="s">
        <v>26</v>
      </c>
      <c r="J8084" t="s">
        <v>11</v>
      </c>
      <c r="K8084">
        <v>107</v>
      </c>
      <c r="M8084" t="s">
        <v>168</v>
      </c>
      <c r="N8084" t="s">
        <v>203</v>
      </c>
      <c r="O8084" t="s">
        <v>192</v>
      </c>
      <c r="P8084">
        <v>4</v>
      </c>
      <c r="Q8084" t="s">
        <v>193</v>
      </c>
    </row>
    <row r="8085" spans="1:17" x14ac:dyDescent="0.35">
      <c r="A8085">
        <v>2698</v>
      </c>
      <c r="B8085" t="s">
        <v>23</v>
      </c>
      <c r="C8085" t="s">
        <v>43</v>
      </c>
      <c r="D8085" s="1">
        <v>43924</v>
      </c>
      <c r="E8085">
        <v>4</v>
      </c>
      <c r="F8085" t="s">
        <v>12</v>
      </c>
      <c r="G8085">
        <v>2020</v>
      </c>
      <c r="H8085">
        <v>2017</v>
      </c>
      <c r="I8085" t="s">
        <v>26</v>
      </c>
      <c r="J8085" t="s">
        <v>11</v>
      </c>
      <c r="K8085">
        <v>107</v>
      </c>
      <c r="M8085" t="s">
        <v>169</v>
      </c>
      <c r="N8085" t="s">
        <v>203</v>
      </c>
      <c r="O8085" t="s">
        <v>192</v>
      </c>
      <c r="P8085">
        <v>4</v>
      </c>
      <c r="Q8085" t="s">
        <v>193</v>
      </c>
    </row>
    <row r="8086" spans="1:17" x14ac:dyDescent="0.35">
      <c r="A8086">
        <v>2886</v>
      </c>
      <c r="B8086" t="s">
        <v>23</v>
      </c>
      <c r="C8086" t="s">
        <v>43</v>
      </c>
      <c r="D8086" s="1">
        <v>43877</v>
      </c>
      <c r="E8086">
        <v>2</v>
      </c>
      <c r="F8086" t="s">
        <v>21</v>
      </c>
      <c r="G8086">
        <v>2020</v>
      </c>
      <c r="H8086">
        <v>2015</v>
      </c>
      <c r="I8086" t="s">
        <v>26</v>
      </c>
      <c r="J8086" t="s">
        <v>11</v>
      </c>
      <c r="K8086">
        <v>122</v>
      </c>
      <c r="M8086" t="s">
        <v>168</v>
      </c>
      <c r="N8086" t="s">
        <v>203</v>
      </c>
      <c r="O8086" t="s">
        <v>194</v>
      </c>
      <c r="P8086">
        <v>2</v>
      </c>
      <c r="Q8086" t="s">
        <v>196</v>
      </c>
    </row>
    <row r="8087" spans="1:17" x14ac:dyDescent="0.35">
      <c r="A8087">
        <v>2886</v>
      </c>
      <c r="B8087" t="s">
        <v>23</v>
      </c>
      <c r="C8087" t="s">
        <v>43</v>
      </c>
      <c r="D8087" s="1">
        <v>43877</v>
      </c>
      <c r="E8087">
        <v>2</v>
      </c>
      <c r="F8087" t="s">
        <v>21</v>
      </c>
      <c r="G8087">
        <v>2020</v>
      </c>
      <c r="H8087">
        <v>2015</v>
      </c>
      <c r="I8087" t="s">
        <v>26</v>
      </c>
      <c r="J8087" t="s">
        <v>11</v>
      </c>
      <c r="K8087">
        <v>122</v>
      </c>
      <c r="M8087" t="s">
        <v>168</v>
      </c>
      <c r="N8087" t="s">
        <v>203</v>
      </c>
      <c r="O8087" t="s">
        <v>194</v>
      </c>
      <c r="P8087">
        <v>2</v>
      </c>
      <c r="Q8087" t="s">
        <v>196</v>
      </c>
    </row>
    <row r="8088" spans="1:17" x14ac:dyDescent="0.35">
      <c r="A8088">
        <v>2991</v>
      </c>
      <c r="B8088" t="s">
        <v>23</v>
      </c>
      <c r="C8088" t="s">
        <v>43</v>
      </c>
      <c r="D8088" s="1">
        <v>43848</v>
      </c>
      <c r="E8088">
        <v>1</v>
      </c>
      <c r="F8088" t="s">
        <v>22</v>
      </c>
      <c r="G8088">
        <v>2020</v>
      </c>
      <c r="H8088">
        <v>2013</v>
      </c>
      <c r="I8088" t="s">
        <v>26</v>
      </c>
      <c r="J8088" t="s">
        <v>11</v>
      </c>
      <c r="K8088">
        <v>91</v>
      </c>
      <c r="M8088" t="s">
        <v>168</v>
      </c>
      <c r="N8088" t="s">
        <v>203</v>
      </c>
      <c r="O8088" t="s">
        <v>194</v>
      </c>
      <c r="P8088">
        <v>1</v>
      </c>
      <c r="Q8088" t="s">
        <v>200</v>
      </c>
    </row>
    <row r="8089" spans="1:17" x14ac:dyDescent="0.35">
      <c r="A8089">
        <v>2991</v>
      </c>
      <c r="B8089" t="s">
        <v>23</v>
      </c>
      <c r="C8089" t="s">
        <v>43</v>
      </c>
      <c r="D8089" s="1">
        <v>43848</v>
      </c>
      <c r="E8089">
        <v>1</v>
      </c>
      <c r="F8089" t="s">
        <v>22</v>
      </c>
      <c r="G8089">
        <v>2020</v>
      </c>
      <c r="H8089">
        <v>2013</v>
      </c>
      <c r="I8089" t="s">
        <v>26</v>
      </c>
      <c r="J8089" t="s">
        <v>11</v>
      </c>
      <c r="K8089">
        <v>91</v>
      </c>
      <c r="M8089" t="s">
        <v>169</v>
      </c>
      <c r="N8089" t="s">
        <v>203</v>
      </c>
      <c r="O8089" t="s">
        <v>194</v>
      </c>
      <c r="P8089">
        <v>1</v>
      </c>
      <c r="Q8089" t="s">
        <v>200</v>
      </c>
    </row>
    <row r="8090" spans="1:17" x14ac:dyDescent="0.35">
      <c r="A8090">
        <v>3001</v>
      </c>
      <c r="B8090" t="s">
        <v>23</v>
      </c>
      <c r="C8090" t="s">
        <v>43</v>
      </c>
      <c r="D8090" s="1">
        <v>43846</v>
      </c>
      <c r="E8090">
        <v>1</v>
      </c>
      <c r="F8090" t="s">
        <v>22</v>
      </c>
      <c r="G8090">
        <v>2020</v>
      </c>
      <c r="H8090">
        <v>2015</v>
      </c>
      <c r="I8090" t="s">
        <v>26</v>
      </c>
      <c r="J8090" t="s">
        <v>11</v>
      </c>
      <c r="K8090">
        <v>132</v>
      </c>
      <c r="M8090" t="s">
        <v>168</v>
      </c>
      <c r="N8090" t="s">
        <v>203</v>
      </c>
      <c r="O8090" t="s">
        <v>194</v>
      </c>
      <c r="P8090">
        <v>1</v>
      </c>
      <c r="Q8090" t="s">
        <v>200</v>
      </c>
    </row>
    <row r="8091" spans="1:17" x14ac:dyDescent="0.35">
      <c r="A8091">
        <v>3001</v>
      </c>
      <c r="B8091" t="s">
        <v>23</v>
      </c>
      <c r="C8091" t="s">
        <v>43</v>
      </c>
      <c r="D8091" s="1">
        <v>43846</v>
      </c>
      <c r="E8091">
        <v>1</v>
      </c>
      <c r="F8091" t="s">
        <v>22</v>
      </c>
      <c r="G8091">
        <v>2020</v>
      </c>
      <c r="H8091">
        <v>2015</v>
      </c>
      <c r="I8091" t="s">
        <v>26</v>
      </c>
      <c r="J8091" t="s">
        <v>11</v>
      </c>
      <c r="K8091">
        <v>132</v>
      </c>
      <c r="M8091" t="s">
        <v>176</v>
      </c>
      <c r="N8091" t="s">
        <v>203</v>
      </c>
      <c r="O8091" t="s">
        <v>194</v>
      </c>
      <c r="P8091">
        <v>1</v>
      </c>
      <c r="Q8091" t="s">
        <v>200</v>
      </c>
    </row>
    <row r="8092" spans="1:17" x14ac:dyDescent="0.35">
      <c r="A8092">
        <v>3001</v>
      </c>
      <c r="B8092" t="s">
        <v>23</v>
      </c>
      <c r="C8092" t="s">
        <v>43</v>
      </c>
      <c r="D8092" s="1">
        <v>43846</v>
      </c>
      <c r="E8092">
        <v>1</v>
      </c>
      <c r="F8092" t="s">
        <v>22</v>
      </c>
      <c r="G8092">
        <v>2020</v>
      </c>
      <c r="H8092">
        <v>2015</v>
      </c>
      <c r="I8092" t="s">
        <v>26</v>
      </c>
      <c r="J8092" t="s">
        <v>11</v>
      </c>
      <c r="K8092">
        <v>132</v>
      </c>
      <c r="M8092" t="s">
        <v>171</v>
      </c>
      <c r="N8092" t="s">
        <v>203</v>
      </c>
      <c r="O8092" t="s">
        <v>194</v>
      </c>
      <c r="P8092">
        <v>1</v>
      </c>
      <c r="Q8092" t="s">
        <v>200</v>
      </c>
    </row>
    <row r="8093" spans="1:17" x14ac:dyDescent="0.35">
      <c r="A8093">
        <v>3083</v>
      </c>
      <c r="B8093" t="s">
        <v>23</v>
      </c>
      <c r="C8093" t="s">
        <v>43</v>
      </c>
      <c r="D8093" s="1">
        <v>43824</v>
      </c>
      <c r="E8093">
        <v>12</v>
      </c>
      <c r="F8093" t="s">
        <v>13</v>
      </c>
      <c r="G8093">
        <v>2019</v>
      </c>
      <c r="H8093">
        <v>2017</v>
      </c>
      <c r="I8093" t="s">
        <v>26</v>
      </c>
      <c r="J8093" t="s">
        <v>11</v>
      </c>
      <c r="K8093">
        <v>95</v>
      </c>
      <c r="M8093" t="s">
        <v>24</v>
      </c>
      <c r="N8093" t="s">
        <v>187</v>
      </c>
      <c r="O8093" t="s">
        <v>188</v>
      </c>
      <c r="P8093">
        <v>12</v>
      </c>
      <c r="Q8093" t="s">
        <v>189</v>
      </c>
    </row>
    <row r="8094" spans="1:17" x14ac:dyDescent="0.35">
      <c r="A8094">
        <v>3083</v>
      </c>
      <c r="B8094" t="s">
        <v>23</v>
      </c>
      <c r="C8094" t="s">
        <v>43</v>
      </c>
      <c r="D8094" s="1">
        <v>43824</v>
      </c>
      <c r="E8094">
        <v>12</v>
      </c>
      <c r="F8094" t="s">
        <v>13</v>
      </c>
      <c r="G8094">
        <v>2019</v>
      </c>
      <c r="H8094">
        <v>2017</v>
      </c>
      <c r="I8094" t="s">
        <v>26</v>
      </c>
      <c r="J8094" t="s">
        <v>11</v>
      </c>
      <c r="K8094">
        <v>95</v>
      </c>
      <c r="M8094" t="s">
        <v>170</v>
      </c>
      <c r="N8094" t="s">
        <v>187</v>
      </c>
      <c r="O8094" t="s">
        <v>188</v>
      </c>
      <c r="P8094">
        <v>12</v>
      </c>
      <c r="Q8094" t="s">
        <v>189</v>
      </c>
    </row>
    <row r="8095" spans="1:17" x14ac:dyDescent="0.35">
      <c r="A8095">
        <v>3083</v>
      </c>
      <c r="B8095" t="s">
        <v>23</v>
      </c>
      <c r="C8095" t="s">
        <v>43</v>
      </c>
      <c r="D8095" s="1">
        <v>43824</v>
      </c>
      <c r="E8095">
        <v>12</v>
      </c>
      <c r="F8095" t="s">
        <v>13</v>
      </c>
      <c r="G8095">
        <v>2019</v>
      </c>
      <c r="H8095">
        <v>2017</v>
      </c>
      <c r="I8095" t="s">
        <v>26</v>
      </c>
      <c r="J8095" t="s">
        <v>11</v>
      </c>
      <c r="K8095">
        <v>95</v>
      </c>
      <c r="M8095" t="s">
        <v>176</v>
      </c>
      <c r="N8095" t="s">
        <v>187</v>
      </c>
      <c r="O8095" t="s">
        <v>188</v>
      </c>
      <c r="P8095">
        <v>12</v>
      </c>
      <c r="Q8095" t="s">
        <v>189</v>
      </c>
    </row>
    <row r="8096" spans="1:17" x14ac:dyDescent="0.35">
      <c r="A8096">
        <v>4269</v>
      </c>
      <c r="B8096" t="s">
        <v>23</v>
      </c>
      <c r="C8096" t="s">
        <v>43</v>
      </c>
      <c r="D8096" s="1">
        <v>43450</v>
      </c>
      <c r="E8096">
        <v>12</v>
      </c>
      <c r="F8096" t="s">
        <v>13</v>
      </c>
      <c r="G8096">
        <v>2018</v>
      </c>
      <c r="H8096">
        <v>2014</v>
      </c>
      <c r="I8096" t="s">
        <v>26</v>
      </c>
      <c r="J8096" t="s">
        <v>11</v>
      </c>
      <c r="K8096">
        <v>112</v>
      </c>
      <c r="M8096" t="s">
        <v>170</v>
      </c>
      <c r="N8096" t="s">
        <v>205</v>
      </c>
      <c r="O8096" t="s">
        <v>188</v>
      </c>
      <c r="P8096">
        <v>12</v>
      </c>
      <c r="Q8096" t="s">
        <v>189</v>
      </c>
    </row>
    <row r="8097" spans="1:17" x14ac:dyDescent="0.35">
      <c r="A8097">
        <v>4269</v>
      </c>
      <c r="B8097" t="s">
        <v>23</v>
      </c>
      <c r="C8097" t="s">
        <v>43</v>
      </c>
      <c r="D8097" s="1">
        <v>43450</v>
      </c>
      <c r="E8097">
        <v>12</v>
      </c>
      <c r="F8097" t="s">
        <v>13</v>
      </c>
      <c r="G8097">
        <v>2018</v>
      </c>
      <c r="H8097">
        <v>2014</v>
      </c>
      <c r="I8097" t="s">
        <v>26</v>
      </c>
      <c r="J8097" t="s">
        <v>11</v>
      </c>
      <c r="K8097">
        <v>112</v>
      </c>
      <c r="M8097" t="s">
        <v>168</v>
      </c>
      <c r="N8097" t="s">
        <v>205</v>
      </c>
      <c r="O8097" t="s">
        <v>188</v>
      </c>
      <c r="P8097">
        <v>12</v>
      </c>
      <c r="Q8097" t="s">
        <v>189</v>
      </c>
    </row>
    <row r="8098" spans="1:17" x14ac:dyDescent="0.35">
      <c r="A8098">
        <v>4395</v>
      </c>
      <c r="B8098" t="s">
        <v>23</v>
      </c>
      <c r="C8098" t="s">
        <v>43</v>
      </c>
      <c r="D8098" s="1">
        <v>43406</v>
      </c>
      <c r="E8098">
        <v>11</v>
      </c>
      <c r="F8098" t="s">
        <v>14</v>
      </c>
      <c r="G8098">
        <v>2018</v>
      </c>
      <c r="H8098">
        <v>2018</v>
      </c>
      <c r="I8098" t="s">
        <v>26</v>
      </c>
      <c r="J8098" t="s">
        <v>11</v>
      </c>
      <c r="K8098">
        <v>122</v>
      </c>
      <c r="M8098" t="s">
        <v>173</v>
      </c>
      <c r="N8098" t="s">
        <v>205</v>
      </c>
      <c r="O8098" t="s">
        <v>188</v>
      </c>
      <c r="P8098">
        <v>11</v>
      </c>
      <c r="Q8098" t="s">
        <v>190</v>
      </c>
    </row>
    <row r="8099" spans="1:17" x14ac:dyDescent="0.35">
      <c r="A8099">
        <v>4395</v>
      </c>
      <c r="B8099" t="s">
        <v>23</v>
      </c>
      <c r="C8099" t="s">
        <v>43</v>
      </c>
      <c r="D8099" s="1">
        <v>43406</v>
      </c>
      <c r="E8099">
        <v>11</v>
      </c>
      <c r="F8099" t="s">
        <v>14</v>
      </c>
      <c r="G8099">
        <v>2018</v>
      </c>
      <c r="H8099">
        <v>2018</v>
      </c>
      <c r="I8099" t="s">
        <v>26</v>
      </c>
      <c r="J8099" t="s">
        <v>11</v>
      </c>
      <c r="K8099">
        <v>122</v>
      </c>
      <c r="M8099" t="s">
        <v>168</v>
      </c>
      <c r="N8099" t="s">
        <v>205</v>
      </c>
      <c r="O8099" t="s">
        <v>188</v>
      </c>
      <c r="P8099">
        <v>11</v>
      </c>
      <c r="Q8099" t="s">
        <v>190</v>
      </c>
    </row>
    <row r="8100" spans="1:17" x14ac:dyDescent="0.35">
      <c r="A8100">
        <v>4395</v>
      </c>
      <c r="B8100" t="s">
        <v>23</v>
      </c>
      <c r="C8100" t="s">
        <v>43</v>
      </c>
      <c r="D8100" s="1">
        <v>43406</v>
      </c>
      <c r="E8100">
        <v>11</v>
      </c>
      <c r="F8100" t="s">
        <v>14</v>
      </c>
      <c r="G8100">
        <v>2018</v>
      </c>
      <c r="H8100">
        <v>2018</v>
      </c>
      <c r="I8100" t="s">
        <v>26</v>
      </c>
      <c r="J8100" t="s">
        <v>11</v>
      </c>
      <c r="K8100">
        <v>122</v>
      </c>
      <c r="M8100" t="s">
        <v>169</v>
      </c>
      <c r="N8100" t="s">
        <v>205</v>
      </c>
      <c r="O8100" t="s">
        <v>188</v>
      </c>
      <c r="P8100">
        <v>11</v>
      </c>
      <c r="Q8100" t="s">
        <v>190</v>
      </c>
    </row>
    <row r="8101" spans="1:17" x14ac:dyDescent="0.35">
      <c r="A8101">
        <v>5319</v>
      </c>
      <c r="B8101" t="s">
        <v>23</v>
      </c>
      <c r="C8101" t="s">
        <v>43</v>
      </c>
      <c r="D8101" s="1">
        <v>42951</v>
      </c>
      <c r="E8101">
        <v>8</v>
      </c>
      <c r="F8101" t="s">
        <v>17</v>
      </c>
      <c r="G8101">
        <v>2017</v>
      </c>
      <c r="H8101">
        <v>2017</v>
      </c>
      <c r="I8101" t="s">
        <v>26</v>
      </c>
      <c r="J8101" t="s">
        <v>11</v>
      </c>
      <c r="K8101">
        <v>103</v>
      </c>
      <c r="M8101" t="s">
        <v>169</v>
      </c>
      <c r="N8101" t="s">
        <v>206</v>
      </c>
      <c r="O8101" t="s">
        <v>198</v>
      </c>
      <c r="P8101">
        <v>8</v>
      </c>
      <c r="Q8101" t="s">
        <v>202</v>
      </c>
    </row>
    <row r="8102" spans="1:17" x14ac:dyDescent="0.35">
      <c r="A8102">
        <v>5319</v>
      </c>
      <c r="B8102" t="s">
        <v>23</v>
      </c>
      <c r="C8102" t="s">
        <v>43</v>
      </c>
      <c r="D8102" s="1">
        <v>42951</v>
      </c>
      <c r="E8102">
        <v>8</v>
      </c>
      <c r="F8102" t="s">
        <v>17</v>
      </c>
      <c r="G8102">
        <v>2017</v>
      </c>
      <c r="H8102">
        <v>2017</v>
      </c>
      <c r="I8102" t="s">
        <v>26</v>
      </c>
      <c r="J8102" t="s">
        <v>11</v>
      </c>
      <c r="K8102">
        <v>103</v>
      </c>
      <c r="M8102" t="s">
        <v>171</v>
      </c>
      <c r="N8102" t="s">
        <v>206</v>
      </c>
      <c r="O8102" t="s">
        <v>198</v>
      </c>
      <c r="P8102">
        <v>8</v>
      </c>
      <c r="Q8102" t="s">
        <v>202</v>
      </c>
    </row>
    <row r="8103" spans="1:17" x14ac:dyDescent="0.35">
      <c r="A8103">
        <v>6013</v>
      </c>
      <c r="B8103" t="s">
        <v>23</v>
      </c>
      <c r="C8103" t="s">
        <v>43</v>
      </c>
      <c r="D8103" s="1">
        <v>43116</v>
      </c>
      <c r="E8103">
        <v>1</v>
      </c>
      <c r="F8103" t="s">
        <v>22</v>
      </c>
      <c r="G8103">
        <v>2018</v>
      </c>
      <c r="H8103">
        <v>2009</v>
      </c>
      <c r="I8103" t="s">
        <v>26</v>
      </c>
      <c r="J8103" t="s">
        <v>11</v>
      </c>
      <c r="K8103">
        <v>106</v>
      </c>
      <c r="M8103" t="s">
        <v>170</v>
      </c>
      <c r="N8103" t="s">
        <v>205</v>
      </c>
      <c r="O8103" t="s">
        <v>194</v>
      </c>
      <c r="P8103">
        <v>1</v>
      </c>
      <c r="Q8103" t="s">
        <v>200</v>
      </c>
    </row>
    <row r="8104" spans="1:17" x14ac:dyDescent="0.35">
      <c r="A8104">
        <v>6013</v>
      </c>
      <c r="B8104" t="s">
        <v>23</v>
      </c>
      <c r="C8104" t="s">
        <v>43</v>
      </c>
      <c r="D8104" s="1">
        <v>43116</v>
      </c>
      <c r="E8104">
        <v>1</v>
      </c>
      <c r="F8104" t="s">
        <v>22</v>
      </c>
      <c r="G8104">
        <v>2018</v>
      </c>
      <c r="H8104">
        <v>2009</v>
      </c>
      <c r="I8104" t="s">
        <v>26</v>
      </c>
      <c r="J8104" t="s">
        <v>11</v>
      </c>
      <c r="K8104">
        <v>106</v>
      </c>
      <c r="M8104" t="s">
        <v>169</v>
      </c>
      <c r="N8104" t="s">
        <v>205</v>
      </c>
      <c r="O8104" t="s">
        <v>194</v>
      </c>
      <c r="P8104">
        <v>1</v>
      </c>
      <c r="Q8104" t="s">
        <v>200</v>
      </c>
    </row>
    <row r="8105" spans="1:17" x14ac:dyDescent="0.35">
      <c r="A8105">
        <v>6047</v>
      </c>
      <c r="B8105" t="s">
        <v>23</v>
      </c>
      <c r="C8105" t="s">
        <v>43</v>
      </c>
      <c r="D8105" s="1">
        <v>43789</v>
      </c>
      <c r="E8105">
        <v>11</v>
      </c>
      <c r="F8105" t="s">
        <v>14</v>
      </c>
      <c r="G8105">
        <v>2019</v>
      </c>
      <c r="H8105">
        <v>2013</v>
      </c>
      <c r="I8105" t="s">
        <v>26</v>
      </c>
      <c r="J8105" t="s">
        <v>11</v>
      </c>
      <c r="K8105">
        <v>111</v>
      </c>
      <c r="M8105" t="s">
        <v>168</v>
      </c>
      <c r="N8105" t="s">
        <v>187</v>
      </c>
      <c r="O8105" t="s">
        <v>188</v>
      </c>
      <c r="P8105">
        <v>11</v>
      </c>
      <c r="Q8105" t="s">
        <v>190</v>
      </c>
    </row>
    <row r="8106" spans="1:17" x14ac:dyDescent="0.35">
      <c r="A8106">
        <v>6047</v>
      </c>
      <c r="B8106" t="s">
        <v>23</v>
      </c>
      <c r="C8106" t="s">
        <v>43</v>
      </c>
      <c r="D8106" s="1">
        <v>43789</v>
      </c>
      <c r="E8106">
        <v>11</v>
      </c>
      <c r="F8106" t="s">
        <v>14</v>
      </c>
      <c r="G8106">
        <v>2019</v>
      </c>
      <c r="H8106">
        <v>2013</v>
      </c>
      <c r="I8106" t="s">
        <v>26</v>
      </c>
      <c r="J8106" t="s">
        <v>11</v>
      </c>
      <c r="K8106">
        <v>111</v>
      </c>
      <c r="M8106" t="s">
        <v>169</v>
      </c>
      <c r="N8106" t="s">
        <v>187</v>
      </c>
      <c r="O8106" t="s">
        <v>188</v>
      </c>
      <c r="P8106">
        <v>11</v>
      </c>
      <c r="Q8106" t="s">
        <v>190</v>
      </c>
    </row>
    <row r="8107" spans="1:17" x14ac:dyDescent="0.35">
      <c r="A8107">
        <v>6047</v>
      </c>
      <c r="B8107" t="s">
        <v>23</v>
      </c>
      <c r="C8107" t="s">
        <v>43</v>
      </c>
      <c r="D8107" s="1">
        <v>43789</v>
      </c>
      <c r="E8107">
        <v>11</v>
      </c>
      <c r="F8107" t="s">
        <v>14</v>
      </c>
      <c r="G8107">
        <v>2019</v>
      </c>
      <c r="H8107">
        <v>2013</v>
      </c>
      <c r="I8107" t="s">
        <v>26</v>
      </c>
      <c r="J8107" t="s">
        <v>11</v>
      </c>
      <c r="K8107">
        <v>111</v>
      </c>
      <c r="M8107" t="s">
        <v>176</v>
      </c>
      <c r="N8107" t="s">
        <v>187</v>
      </c>
      <c r="O8107" t="s">
        <v>188</v>
      </c>
      <c r="P8107">
        <v>11</v>
      </c>
      <c r="Q8107" t="s">
        <v>190</v>
      </c>
    </row>
    <row r="8108" spans="1:17" x14ac:dyDescent="0.35">
      <c r="A8108">
        <v>6078</v>
      </c>
      <c r="B8108" t="s">
        <v>23</v>
      </c>
      <c r="C8108" t="s">
        <v>43</v>
      </c>
      <c r="D8108" s="1">
        <v>43511</v>
      </c>
      <c r="E8108">
        <v>2</v>
      </c>
      <c r="F8108" t="s">
        <v>21</v>
      </c>
      <c r="G8108">
        <v>2019</v>
      </c>
      <c r="H8108">
        <v>2016</v>
      </c>
      <c r="I8108" t="s">
        <v>26</v>
      </c>
      <c r="J8108" t="s">
        <v>11</v>
      </c>
      <c r="K8108">
        <v>103</v>
      </c>
      <c r="M8108" t="s">
        <v>168</v>
      </c>
      <c r="N8108" t="s">
        <v>187</v>
      </c>
      <c r="O8108" t="s">
        <v>194</v>
      </c>
      <c r="P8108">
        <v>2</v>
      </c>
      <c r="Q8108" t="s">
        <v>196</v>
      </c>
    </row>
    <row r="8109" spans="1:17" x14ac:dyDescent="0.35">
      <c r="A8109">
        <v>6161</v>
      </c>
      <c r="B8109" t="s">
        <v>23</v>
      </c>
      <c r="C8109" t="s">
        <v>43</v>
      </c>
      <c r="D8109" s="1">
        <v>43466</v>
      </c>
      <c r="E8109">
        <v>1</v>
      </c>
      <c r="F8109" t="s">
        <v>22</v>
      </c>
      <c r="G8109">
        <v>2019</v>
      </c>
      <c r="H8109">
        <v>2006</v>
      </c>
      <c r="I8109" t="s">
        <v>26</v>
      </c>
      <c r="J8109" t="s">
        <v>11</v>
      </c>
      <c r="K8109">
        <v>143</v>
      </c>
      <c r="M8109" t="s">
        <v>168</v>
      </c>
      <c r="N8109" t="s">
        <v>187</v>
      </c>
      <c r="O8109" t="s">
        <v>194</v>
      </c>
      <c r="P8109">
        <v>1</v>
      </c>
      <c r="Q8109" t="s">
        <v>200</v>
      </c>
    </row>
    <row r="8110" spans="1:17" x14ac:dyDescent="0.35">
      <c r="A8110">
        <v>6161</v>
      </c>
      <c r="B8110" t="s">
        <v>23</v>
      </c>
      <c r="C8110" t="s">
        <v>43</v>
      </c>
      <c r="D8110" s="1">
        <v>43466</v>
      </c>
      <c r="E8110">
        <v>1</v>
      </c>
      <c r="F8110" t="s">
        <v>22</v>
      </c>
      <c r="G8110">
        <v>2019</v>
      </c>
      <c r="H8110">
        <v>2006</v>
      </c>
      <c r="I8110" t="s">
        <v>26</v>
      </c>
      <c r="J8110" t="s">
        <v>11</v>
      </c>
      <c r="K8110">
        <v>143</v>
      </c>
      <c r="M8110" t="s">
        <v>169</v>
      </c>
      <c r="N8110" t="s">
        <v>187</v>
      </c>
      <c r="O8110" t="s">
        <v>194</v>
      </c>
      <c r="P8110">
        <v>1</v>
      </c>
      <c r="Q8110" t="s">
        <v>200</v>
      </c>
    </row>
    <row r="8111" spans="1:17" x14ac:dyDescent="0.35">
      <c r="A8111">
        <v>6204</v>
      </c>
      <c r="B8111" t="s">
        <v>23</v>
      </c>
      <c r="C8111" t="s">
        <v>43</v>
      </c>
      <c r="D8111" s="1">
        <v>44105</v>
      </c>
      <c r="E8111">
        <v>10</v>
      </c>
      <c r="F8111" t="s">
        <v>15</v>
      </c>
      <c r="G8111">
        <v>2020</v>
      </c>
      <c r="H8111">
        <v>1992</v>
      </c>
      <c r="I8111" t="s">
        <v>26</v>
      </c>
      <c r="J8111" t="s">
        <v>11</v>
      </c>
      <c r="K8111">
        <v>128</v>
      </c>
      <c r="M8111" t="s">
        <v>173</v>
      </c>
      <c r="N8111" t="s">
        <v>203</v>
      </c>
      <c r="O8111" t="s">
        <v>188</v>
      </c>
      <c r="P8111">
        <v>10</v>
      </c>
      <c r="Q8111" t="s">
        <v>191</v>
      </c>
    </row>
    <row r="8112" spans="1:17" x14ac:dyDescent="0.35">
      <c r="A8112">
        <v>6204</v>
      </c>
      <c r="B8112" t="s">
        <v>23</v>
      </c>
      <c r="C8112" t="s">
        <v>43</v>
      </c>
      <c r="D8112" s="1">
        <v>44105</v>
      </c>
      <c r="E8112">
        <v>10</v>
      </c>
      <c r="F8112" t="s">
        <v>15</v>
      </c>
      <c r="G8112">
        <v>2020</v>
      </c>
      <c r="H8112">
        <v>1992</v>
      </c>
      <c r="I8112" t="s">
        <v>26</v>
      </c>
      <c r="J8112" t="s">
        <v>11</v>
      </c>
      <c r="K8112">
        <v>128</v>
      </c>
      <c r="M8112" t="s">
        <v>171</v>
      </c>
      <c r="N8112" t="s">
        <v>203</v>
      </c>
      <c r="O8112" t="s">
        <v>188</v>
      </c>
      <c r="P8112">
        <v>10</v>
      </c>
      <c r="Q8112" t="s">
        <v>191</v>
      </c>
    </row>
    <row r="8113" spans="1:17" x14ac:dyDescent="0.35">
      <c r="A8113">
        <v>6267</v>
      </c>
      <c r="B8113" t="s">
        <v>23</v>
      </c>
      <c r="C8113" t="s">
        <v>43</v>
      </c>
      <c r="D8113" s="1">
        <v>43497</v>
      </c>
      <c r="E8113">
        <v>2</v>
      </c>
      <c r="F8113" t="s">
        <v>21</v>
      </c>
      <c r="G8113">
        <v>2019</v>
      </c>
      <c r="H8113">
        <v>2000</v>
      </c>
      <c r="I8113" t="s">
        <v>26</v>
      </c>
      <c r="J8113" t="s">
        <v>11</v>
      </c>
      <c r="K8113">
        <v>110</v>
      </c>
      <c r="M8113" t="s">
        <v>168</v>
      </c>
      <c r="N8113" t="s">
        <v>187</v>
      </c>
      <c r="O8113" t="s">
        <v>194</v>
      </c>
      <c r="P8113">
        <v>2</v>
      </c>
      <c r="Q8113" t="s">
        <v>196</v>
      </c>
    </row>
    <row r="8114" spans="1:17" x14ac:dyDescent="0.35">
      <c r="A8114">
        <v>6267</v>
      </c>
      <c r="B8114" t="s">
        <v>23</v>
      </c>
      <c r="C8114" t="s">
        <v>43</v>
      </c>
      <c r="D8114" s="1">
        <v>43497</v>
      </c>
      <c r="E8114">
        <v>2</v>
      </c>
      <c r="F8114" t="s">
        <v>21</v>
      </c>
      <c r="G8114">
        <v>2019</v>
      </c>
      <c r="H8114">
        <v>2000</v>
      </c>
      <c r="I8114" t="s">
        <v>26</v>
      </c>
      <c r="J8114" t="s">
        <v>11</v>
      </c>
      <c r="K8114">
        <v>110</v>
      </c>
      <c r="M8114" t="s">
        <v>169</v>
      </c>
      <c r="N8114" t="s">
        <v>187</v>
      </c>
      <c r="O8114" t="s">
        <v>194</v>
      </c>
      <c r="P8114">
        <v>2</v>
      </c>
      <c r="Q8114" t="s">
        <v>196</v>
      </c>
    </row>
    <row r="8115" spans="1:17" x14ac:dyDescent="0.35">
      <c r="A8115">
        <v>6267</v>
      </c>
      <c r="B8115" t="s">
        <v>23</v>
      </c>
      <c r="C8115" t="s">
        <v>43</v>
      </c>
      <c r="D8115" s="1">
        <v>43497</v>
      </c>
      <c r="E8115">
        <v>2</v>
      </c>
      <c r="F8115" t="s">
        <v>21</v>
      </c>
      <c r="G8115">
        <v>2019</v>
      </c>
      <c r="H8115">
        <v>2000</v>
      </c>
      <c r="I8115" t="s">
        <v>26</v>
      </c>
      <c r="J8115" t="s">
        <v>11</v>
      </c>
      <c r="K8115">
        <v>110</v>
      </c>
      <c r="M8115" t="s">
        <v>176</v>
      </c>
      <c r="N8115" t="s">
        <v>187</v>
      </c>
      <c r="O8115" t="s">
        <v>194</v>
      </c>
      <c r="P8115">
        <v>2</v>
      </c>
      <c r="Q8115" t="s">
        <v>196</v>
      </c>
    </row>
    <row r="8116" spans="1:17" x14ac:dyDescent="0.35">
      <c r="A8116">
        <v>6292</v>
      </c>
      <c r="B8116" t="s">
        <v>23</v>
      </c>
      <c r="C8116" t="s">
        <v>43</v>
      </c>
      <c r="D8116" s="1">
        <v>43916</v>
      </c>
      <c r="E8116">
        <v>3</v>
      </c>
      <c r="F8116" t="s">
        <v>20</v>
      </c>
      <c r="G8116">
        <v>2020</v>
      </c>
      <c r="H8116">
        <v>2016</v>
      </c>
      <c r="I8116" t="s">
        <v>26</v>
      </c>
      <c r="J8116" t="s">
        <v>11</v>
      </c>
      <c r="K8116">
        <v>88</v>
      </c>
      <c r="M8116" t="s">
        <v>24</v>
      </c>
      <c r="N8116" t="s">
        <v>203</v>
      </c>
      <c r="O8116" t="s">
        <v>194</v>
      </c>
      <c r="P8116">
        <v>3</v>
      </c>
      <c r="Q8116" t="s">
        <v>195</v>
      </c>
    </row>
    <row r="8117" spans="1:17" x14ac:dyDescent="0.35">
      <c r="A8117">
        <v>6292</v>
      </c>
      <c r="B8117" t="s">
        <v>23</v>
      </c>
      <c r="C8117" t="s">
        <v>43</v>
      </c>
      <c r="D8117" s="1">
        <v>43916</v>
      </c>
      <c r="E8117">
        <v>3</v>
      </c>
      <c r="F8117" t="s">
        <v>20</v>
      </c>
      <c r="G8117">
        <v>2020</v>
      </c>
      <c r="H8117">
        <v>2016</v>
      </c>
      <c r="I8117" t="s">
        <v>26</v>
      </c>
      <c r="J8117" t="s">
        <v>11</v>
      </c>
      <c r="K8117">
        <v>88</v>
      </c>
      <c r="M8117" t="s">
        <v>176</v>
      </c>
      <c r="N8117" t="s">
        <v>203</v>
      </c>
      <c r="O8117" t="s">
        <v>194</v>
      </c>
      <c r="P8117">
        <v>3</v>
      </c>
      <c r="Q8117" t="s">
        <v>195</v>
      </c>
    </row>
    <row r="8118" spans="1:17" x14ac:dyDescent="0.35">
      <c r="A8118">
        <v>6298</v>
      </c>
      <c r="B8118" t="s">
        <v>23</v>
      </c>
      <c r="C8118" t="s">
        <v>43</v>
      </c>
      <c r="D8118" s="1">
        <v>43521</v>
      </c>
      <c r="E8118">
        <v>2</v>
      </c>
      <c r="F8118" t="s">
        <v>21</v>
      </c>
      <c r="G8118">
        <v>2019</v>
      </c>
      <c r="H8118">
        <v>2013</v>
      </c>
      <c r="I8118" t="s">
        <v>26</v>
      </c>
      <c r="J8118" t="s">
        <v>11</v>
      </c>
      <c r="K8118">
        <v>90</v>
      </c>
      <c r="M8118" t="s">
        <v>169</v>
      </c>
      <c r="N8118" t="s">
        <v>187</v>
      </c>
      <c r="O8118" t="s">
        <v>194</v>
      </c>
      <c r="P8118">
        <v>2</v>
      </c>
      <c r="Q8118" t="s">
        <v>196</v>
      </c>
    </row>
    <row r="8119" spans="1:17" x14ac:dyDescent="0.35">
      <c r="A8119">
        <v>6298</v>
      </c>
      <c r="B8119" t="s">
        <v>23</v>
      </c>
      <c r="C8119" t="s">
        <v>43</v>
      </c>
      <c r="D8119" s="1">
        <v>43521</v>
      </c>
      <c r="E8119">
        <v>2</v>
      </c>
      <c r="F8119" t="s">
        <v>21</v>
      </c>
      <c r="G8119">
        <v>2019</v>
      </c>
      <c r="H8119">
        <v>2013</v>
      </c>
      <c r="I8119" t="s">
        <v>26</v>
      </c>
      <c r="J8119" t="s">
        <v>11</v>
      </c>
      <c r="K8119">
        <v>90</v>
      </c>
      <c r="M8119" t="s">
        <v>171</v>
      </c>
      <c r="N8119" t="s">
        <v>187</v>
      </c>
      <c r="O8119" t="s">
        <v>194</v>
      </c>
      <c r="P8119">
        <v>2</v>
      </c>
      <c r="Q8119" t="s">
        <v>196</v>
      </c>
    </row>
    <row r="8120" spans="1:17" x14ac:dyDescent="0.35">
      <c r="A8120">
        <v>6352</v>
      </c>
      <c r="B8120" t="s">
        <v>23</v>
      </c>
      <c r="C8120" t="s">
        <v>43</v>
      </c>
      <c r="D8120" s="1">
        <v>42985</v>
      </c>
      <c r="E8120">
        <v>9</v>
      </c>
      <c r="F8120" t="s">
        <v>16</v>
      </c>
      <c r="G8120">
        <v>2017</v>
      </c>
      <c r="H8120">
        <v>2016</v>
      </c>
      <c r="I8120" t="s">
        <v>26</v>
      </c>
      <c r="J8120" t="s">
        <v>11</v>
      </c>
      <c r="K8120">
        <v>114</v>
      </c>
      <c r="M8120" t="s">
        <v>168</v>
      </c>
      <c r="N8120" t="s">
        <v>206</v>
      </c>
      <c r="O8120" t="s">
        <v>198</v>
      </c>
      <c r="P8120">
        <v>9</v>
      </c>
      <c r="Q8120" t="s">
        <v>199</v>
      </c>
    </row>
    <row r="8121" spans="1:17" x14ac:dyDescent="0.35">
      <c r="A8121">
        <v>6352</v>
      </c>
      <c r="B8121" t="s">
        <v>23</v>
      </c>
      <c r="C8121" t="s">
        <v>43</v>
      </c>
      <c r="D8121" s="1">
        <v>42985</v>
      </c>
      <c r="E8121">
        <v>9</v>
      </c>
      <c r="F8121" t="s">
        <v>16</v>
      </c>
      <c r="G8121">
        <v>2017</v>
      </c>
      <c r="H8121">
        <v>2016</v>
      </c>
      <c r="I8121" t="s">
        <v>26</v>
      </c>
      <c r="J8121" t="s">
        <v>11</v>
      </c>
      <c r="K8121">
        <v>114</v>
      </c>
      <c r="M8121" t="s">
        <v>169</v>
      </c>
      <c r="N8121" t="s">
        <v>206</v>
      </c>
      <c r="O8121" t="s">
        <v>198</v>
      </c>
      <c r="P8121">
        <v>9</v>
      </c>
      <c r="Q8121" t="s">
        <v>199</v>
      </c>
    </row>
    <row r="8122" spans="1:17" x14ac:dyDescent="0.35">
      <c r="A8122">
        <v>6352</v>
      </c>
      <c r="B8122" t="s">
        <v>23</v>
      </c>
      <c r="C8122" t="s">
        <v>43</v>
      </c>
      <c r="D8122" s="1">
        <v>42985</v>
      </c>
      <c r="E8122">
        <v>9</v>
      </c>
      <c r="F8122" t="s">
        <v>16</v>
      </c>
      <c r="G8122">
        <v>2017</v>
      </c>
      <c r="H8122">
        <v>2016</v>
      </c>
      <c r="I8122" t="s">
        <v>26</v>
      </c>
      <c r="J8122" t="s">
        <v>11</v>
      </c>
      <c r="K8122">
        <v>114</v>
      </c>
      <c r="M8122" t="s">
        <v>176</v>
      </c>
      <c r="N8122" t="s">
        <v>206</v>
      </c>
      <c r="O8122" t="s">
        <v>198</v>
      </c>
      <c r="P8122">
        <v>9</v>
      </c>
      <c r="Q8122" t="s">
        <v>199</v>
      </c>
    </row>
    <row r="8123" spans="1:17" x14ac:dyDescent="0.35">
      <c r="A8123">
        <v>6430</v>
      </c>
      <c r="B8123" t="s">
        <v>23</v>
      </c>
      <c r="C8123" t="s">
        <v>43</v>
      </c>
      <c r="D8123" s="1">
        <v>43831</v>
      </c>
      <c r="E8123">
        <v>1</v>
      </c>
      <c r="F8123" t="s">
        <v>22</v>
      </c>
      <c r="G8123">
        <v>2020</v>
      </c>
      <c r="H8123">
        <v>2009</v>
      </c>
      <c r="I8123" t="s">
        <v>26</v>
      </c>
      <c r="J8123" t="s">
        <v>11</v>
      </c>
      <c r="K8123">
        <v>96</v>
      </c>
      <c r="M8123" t="s">
        <v>169</v>
      </c>
      <c r="N8123" t="s">
        <v>203</v>
      </c>
      <c r="O8123" t="s">
        <v>194</v>
      </c>
      <c r="P8123">
        <v>1</v>
      </c>
      <c r="Q8123" t="s">
        <v>200</v>
      </c>
    </row>
    <row r="8124" spans="1:17" x14ac:dyDescent="0.35">
      <c r="A8124">
        <v>6430</v>
      </c>
      <c r="B8124" t="s">
        <v>23</v>
      </c>
      <c r="C8124" t="s">
        <v>43</v>
      </c>
      <c r="D8124" s="1">
        <v>43831</v>
      </c>
      <c r="E8124">
        <v>1</v>
      </c>
      <c r="F8124" t="s">
        <v>22</v>
      </c>
      <c r="G8124">
        <v>2020</v>
      </c>
      <c r="H8124">
        <v>2009</v>
      </c>
      <c r="I8124" t="s">
        <v>26</v>
      </c>
      <c r="J8124" t="s">
        <v>11</v>
      </c>
      <c r="K8124">
        <v>96</v>
      </c>
      <c r="M8124" t="s">
        <v>171</v>
      </c>
      <c r="N8124" t="s">
        <v>203</v>
      </c>
      <c r="O8124" t="s">
        <v>194</v>
      </c>
      <c r="P8124">
        <v>1</v>
      </c>
      <c r="Q8124" t="s">
        <v>200</v>
      </c>
    </row>
    <row r="8125" spans="1:17" x14ac:dyDescent="0.35">
      <c r="A8125">
        <v>6444</v>
      </c>
      <c r="B8125" t="s">
        <v>23</v>
      </c>
      <c r="C8125" t="s">
        <v>43</v>
      </c>
      <c r="D8125" s="1">
        <v>43831</v>
      </c>
      <c r="E8125">
        <v>1</v>
      </c>
      <c r="F8125" t="s">
        <v>22</v>
      </c>
      <c r="G8125">
        <v>2020</v>
      </c>
      <c r="H8125">
        <v>2002</v>
      </c>
      <c r="I8125" t="s">
        <v>26</v>
      </c>
      <c r="J8125" t="s">
        <v>11</v>
      </c>
      <c r="K8125">
        <v>130</v>
      </c>
      <c r="M8125" t="s">
        <v>168</v>
      </c>
      <c r="N8125" t="s">
        <v>203</v>
      </c>
      <c r="O8125" t="s">
        <v>194</v>
      </c>
      <c r="P8125">
        <v>1</v>
      </c>
      <c r="Q8125" t="s">
        <v>200</v>
      </c>
    </row>
    <row r="8126" spans="1:17" x14ac:dyDescent="0.35">
      <c r="A8126">
        <v>6444</v>
      </c>
      <c r="B8126" t="s">
        <v>23</v>
      </c>
      <c r="C8126" t="s">
        <v>43</v>
      </c>
      <c r="D8126" s="1">
        <v>43831</v>
      </c>
      <c r="E8126">
        <v>1</v>
      </c>
      <c r="F8126" t="s">
        <v>22</v>
      </c>
      <c r="G8126">
        <v>2020</v>
      </c>
      <c r="H8126">
        <v>2002</v>
      </c>
      <c r="I8126" t="s">
        <v>26</v>
      </c>
      <c r="J8126" t="s">
        <v>11</v>
      </c>
      <c r="K8126">
        <v>130</v>
      </c>
      <c r="M8126" t="s">
        <v>169</v>
      </c>
      <c r="N8126" t="s">
        <v>203</v>
      </c>
      <c r="O8126" t="s">
        <v>194</v>
      </c>
      <c r="P8126">
        <v>1</v>
      </c>
      <c r="Q8126" t="s">
        <v>200</v>
      </c>
    </row>
    <row r="8127" spans="1:17" x14ac:dyDescent="0.35">
      <c r="A8127">
        <v>6444</v>
      </c>
      <c r="B8127" t="s">
        <v>23</v>
      </c>
      <c r="C8127" t="s">
        <v>43</v>
      </c>
      <c r="D8127" s="1">
        <v>43831</v>
      </c>
      <c r="E8127">
        <v>1</v>
      </c>
      <c r="F8127" t="s">
        <v>22</v>
      </c>
      <c r="G8127">
        <v>2020</v>
      </c>
      <c r="H8127">
        <v>2002</v>
      </c>
      <c r="I8127" t="s">
        <v>26</v>
      </c>
      <c r="J8127" t="s">
        <v>11</v>
      </c>
      <c r="K8127">
        <v>130</v>
      </c>
      <c r="M8127" t="s">
        <v>176</v>
      </c>
      <c r="N8127" t="s">
        <v>203</v>
      </c>
      <c r="O8127" t="s">
        <v>194</v>
      </c>
      <c r="P8127">
        <v>1</v>
      </c>
      <c r="Q8127" t="s">
        <v>200</v>
      </c>
    </row>
    <row r="8128" spans="1:17" x14ac:dyDescent="0.35">
      <c r="A8128">
        <v>6458</v>
      </c>
      <c r="B8128" t="s">
        <v>23</v>
      </c>
      <c r="C8128" t="s">
        <v>43</v>
      </c>
      <c r="D8128" s="1">
        <v>42778</v>
      </c>
      <c r="E8128">
        <v>2</v>
      </c>
      <c r="F8128" t="s">
        <v>21</v>
      </c>
      <c r="G8128">
        <v>2017</v>
      </c>
      <c r="H8128">
        <v>2014</v>
      </c>
      <c r="I8128" t="s">
        <v>26</v>
      </c>
      <c r="J8128" t="s">
        <v>11</v>
      </c>
      <c r="K8128">
        <v>124</v>
      </c>
      <c r="M8128" t="s">
        <v>168</v>
      </c>
      <c r="N8128" t="s">
        <v>206</v>
      </c>
      <c r="O8128" t="s">
        <v>194</v>
      </c>
      <c r="P8128">
        <v>2</v>
      </c>
      <c r="Q8128" t="s">
        <v>196</v>
      </c>
    </row>
    <row r="8129" spans="1:17" x14ac:dyDescent="0.35">
      <c r="A8129">
        <v>6458</v>
      </c>
      <c r="B8129" t="s">
        <v>23</v>
      </c>
      <c r="C8129" t="s">
        <v>43</v>
      </c>
      <c r="D8129" s="1">
        <v>42778</v>
      </c>
      <c r="E8129">
        <v>2</v>
      </c>
      <c r="F8129" t="s">
        <v>21</v>
      </c>
      <c r="G8129">
        <v>2017</v>
      </c>
      <c r="H8129">
        <v>2014</v>
      </c>
      <c r="I8129" t="s">
        <v>26</v>
      </c>
      <c r="J8129" t="s">
        <v>11</v>
      </c>
      <c r="K8129">
        <v>124</v>
      </c>
      <c r="M8129" t="s">
        <v>176</v>
      </c>
      <c r="N8129" t="s">
        <v>206</v>
      </c>
      <c r="O8129" t="s">
        <v>194</v>
      </c>
      <c r="P8129">
        <v>2</v>
      </c>
      <c r="Q8129" t="s">
        <v>196</v>
      </c>
    </row>
    <row r="8130" spans="1:17" x14ac:dyDescent="0.35">
      <c r="A8130">
        <v>6471</v>
      </c>
      <c r="B8130" t="s">
        <v>23</v>
      </c>
      <c r="C8130" t="s">
        <v>43</v>
      </c>
      <c r="D8130" s="1">
        <v>43295</v>
      </c>
      <c r="E8130">
        <v>7</v>
      </c>
      <c r="F8130" t="s">
        <v>18</v>
      </c>
      <c r="G8130">
        <v>2018</v>
      </c>
      <c r="H8130">
        <v>2015</v>
      </c>
      <c r="I8130" t="s">
        <v>26</v>
      </c>
      <c r="J8130" t="s">
        <v>11</v>
      </c>
      <c r="K8130">
        <v>110</v>
      </c>
      <c r="M8130" t="s">
        <v>168</v>
      </c>
      <c r="N8130" t="s">
        <v>205</v>
      </c>
      <c r="O8130" t="s">
        <v>198</v>
      </c>
      <c r="P8130">
        <v>7</v>
      </c>
      <c r="Q8130" t="s">
        <v>201</v>
      </c>
    </row>
    <row r="8131" spans="1:17" x14ac:dyDescent="0.35">
      <c r="A8131">
        <v>6471</v>
      </c>
      <c r="B8131" t="s">
        <v>23</v>
      </c>
      <c r="C8131" t="s">
        <v>43</v>
      </c>
      <c r="D8131" s="1">
        <v>43295</v>
      </c>
      <c r="E8131">
        <v>7</v>
      </c>
      <c r="F8131" t="s">
        <v>18</v>
      </c>
      <c r="G8131">
        <v>2018</v>
      </c>
      <c r="H8131">
        <v>2015</v>
      </c>
      <c r="I8131" t="s">
        <v>26</v>
      </c>
      <c r="J8131" t="s">
        <v>11</v>
      </c>
      <c r="K8131">
        <v>110</v>
      </c>
      <c r="M8131" t="s">
        <v>169</v>
      </c>
      <c r="N8131" t="s">
        <v>205</v>
      </c>
      <c r="O8131" t="s">
        <v>198</v>
      </c>
      <c r="P8131">
        <v>7</v>
      </c>
      <c r="Q8131" t="s">
        <v>201</v>
      </c>
    </row>
    <row r="8132" spans="1:17" x14ac:dyDescent="0.35">
      <c r="A8132">
        <v>6471</v>
      </c>
      <c r="B8132" t="s">
        <v>23</v>
      </c>
      <c r="C8132" t="s">
        <v>43</v>
      </c>
      <c r="D8132" s="1">
        <v>43295</v>
      </c>
      <c r="E8132">
        <v>7</v>
      </c>
      <c r="F8132" t="s">
        <v>18</v>
      </c>
      <c r="G8132">
        <v>2018</v>
      </c>
      <c r="H8132">
        <v>2015</v>
      </c>
      <c r="I8132" t="s">
        <v>26</v>
      </c>
      <c r="J8132" t="s">
        <v>11</v>
      </c>
      <c r="K8132">
        <v>110</v>
      </c>
      <c r="M8132" t="s">
        <v>176</v>
      </c>
      <c r="N8132" t="s">
        <v>205</v>
      </c>
      <c r="O8132" t="s">
        <v>198</v>
      </c>
      <c r="P8132">
        <v>7</v>
      </c>
      <c r="Q8132" t="s">
        <v>201</v>
      </c>
    </row>
    <row r="8133" spans="1:17" x14ac:dyDescent="0.35">
      <c r="A8133">
        <v>6520</v>
      </c>
      <c r="B8133" t="s">
        <v>23</v>
      </c>
      <c r="C8133" t="s">
        <v>43</v>
      </c>
      <c r="D8133" s="1">
        <v>43307</v>
      </c>
      <c r="E8133">
        <v>7</v>
      </c>
      <c r="F8133" t="s">
        <v>18</v>
      </c>
      <c r="G8133">
        <v>2018</v>
      </c>
      <c r="H8133">
        <v>2015</v>
      </c>
      <c r="I8133" t="s">
        <v>26</v>
      </c>
      <c r="J8133" t="s">
        <v>11</v>
      </c>
      <c r="K8133">
        <v>113</v>
      </c>
      <c r="M8133" t="s">
        <v>168</v>
      </c>
      <c r="N8133" t="s">
        <v>205</v>
      </c>
      <c r="O8133" t="s">
        <v>198</v>
      </c>
      <c r="P8133">
        <v>7</v>
      </c>
      <c r="Q8133" t="s">
        <v>201</v>
      </c>
    </row>
    <row r="8134" spans="1:17" x14ac:dyDescent="0.35">
      <c r="A8134">
        <v>6520</v>
      </c>
      <c r="B8134" t="s">
        <v>23</v>
      </c>
      <c r="C8134" t="s">
        <v>43</v>
      </c>
      <c r="D8134" s="1">
        <v>43307</v>
      </c>
      <c r="E8134">
        <v>7</v>
      </c>
      <c r="F8134" t="s">
        <v>18</v>
      </c>
      <c r="G8134">
        <v>2018</v>
      </c>
      <c r="H8134">
        <v>2015</v>
      </c>
      <c r="I8134" t="s">
        <v>26</v>
      </c>
      <c r="J8134" t="s">
        <v>11</v>
      </c>
      <c r="K8134">
        <v>113</v>
      </c>
      <c r="M8134" t="s">
        <v>176</v>
      </c>
      <c r="N8134" t="s">
        <v>205</v>
      </c>
      <c r="O8134" t="s">
        <v>198</v>
      </c>
      <c r="P8134">
        <v>7</v>
      </c>
      <c r="Q8134" t="s">
        <v>201</v>
      </c>
    </row>
    <row r="8135" spans="1:17" x14ac:dyDescent="0.35">
      <c r="A8135">
        <v>6520</v>
      </c>
      <c r="B8135" t="s">
        <v>23</v>
      </c>
      <c r="C8135" t="s">
        <v>43</v>
      </c>
      <c r="D8135" s="1">
        <v>43307</v>
      </c>
      <c r="E8135">
        <v>7</v>
      </c>
      <c r="F8135" t="s">
        <v>18</v>
      </c>
      <c r="G8135">
        <v>2018</v>
      </c>
      <c r="H8135">
        <v>2015</v>
      </c>
      <c r="I8135" t="s">
        <v>26</v>
      </c>
      <c r="J8135" t="s">
        <v>11</v>
      </c>
      <c r="K8135">
        <v>113</v>
      </c>
      <c r="M8135" t="s">
        <v>171</v>
      </c>
      <c r="N8135" t="s">
        <v>205</v>
      </c>
      <c r="O8135" t="s">
        <v>198</v>
      </c>
      <c r="P8135">
        <v>7</v>
      </c>
      <c r="Q8135" t="s">
        <v>201</v>
      </c>
    </row>
    <row r="8136" spans="1:17" x14ac:dyDescent="0.35">
      <c r="A8136">
        <v>6577</v>
      </c>
      <c r="B8136" t="s">
        <v>23</v>
      </c>
      <c r="C8136" t="s">
        <v>43</v>
      </c>
      <c r="D8136" s="1">
        <v>43736</v>
      </c>
      <c r="E8136">
        <v>9</v>
      </c>
      <c r="F8136" t="s">
        <v>16</v>
      </c>
      <c r="G8136">
        <v>2019</v>
      </c>
      <c r="H8136">
        <v>2019</v>
      </c>
      <c r="I8136" t="s">
        <v>26</v>
      </c>
      <c r="J8136" t="s">
        <v>11</v>
      </c>
      <c r="K8136">
        <v>89</v>
      </c>
      <c r="M8136" t="s">
        <v>176</v>
      </c>
      <c r="N8136" t="s">
        <v>187</v>
      </c>
      <c r="O8136" t="s">
        <v>198</v>
      </c>
      <c r="P8136">
        <v>9</v>
      </c>
      <c r="Q8136" t="s">
        <v>199</v>
      </c>
    </row>
    <row r="8137" spans="1:17" x14ac:dyDescent="0.35">
      <c r="A8137">
        <v>6577</v>
      </c>
      <c r="B8137" t="s">
        <v>23</v>
      </c>
      <c r="C8137" t="s">
        <v>43</v>
      </c>
      <c r="D8137" s="1">
        <v>43736</v>
      </c>
      <c r="E8137">
        <v>9</v>
      </c>
      <c r="F8137" t="s">
        <v>16</v>
      </c>
      <c r="G8137">
        <v>2019</v>
      </c>
      <c r="H8137">
        <v>2019</v>
      </c>
      <c r="I8137" t="s">
        <v>26</v>
      </c>
      <c r="J8137" t="s">
        <v>11</v>
      </c>
      <c r="K8137">
        <v>89</v>
      </c>
      <c r="M8137" t="s">
        <v>171</v>
      </c>
      <c r="N8137" t="s">
        <v>187</v>
      </c>
      <c r="O8137" t="s">
        <v>198</v>
      </c>
      <c r="P8137">
        <v>9</v>
      </c>
      <c r="Q8137" t="s">
        <v>199</v>
      </c>
    </row>
    <row r="8138" spans="1:17" x14ac:dyDescent="0.35">
      <c r="A8138">
        <v>6652</v>
      </c>
      <c r="B8138" t="s">
        <v>23</v>
      </c>
      <c r="C8138" t="s">
        <v>43</v>
      </c>
      <c r="D8138" s="1">
        <v>43296</v>
      </c>
      <c r="E8138">
        <v>7</v>
      </c>
      <c r="F8138" t="s">
        <v>18</v>
      </c>
      <c r="G8138">
        <v>2018</v>
      </c>
      <c r="H8138">
        <v>2013</v>
      </c>
      <c r="I8138" t="s">
        <v>26</v>
      </c>
      <c r="J8138" t="s">
        <v>11</v>
      </c>
      <c r="K8138">
        <v>91</v>
      </c>
      <c r="M8138" t="s">
        <v>169</v>
      </c>
      <c r="N8138" t="s">
        <v>205</v>
      </c>
      <c r="O8138" t="s">
        <v>198</v>
      </c>
      <c r="P8138">
        <v>7</v>
      </c>
      <c r="Q8138" t="s">
        <v>201</v>
      </c>
    </row>
    <row r="8139" spans="1:17" x14ac:dyDescent="0.35">
      <c r="A8139">
        <v>6652</v>
      </c>
      <c r="B8139" t="s">
        <v>23</v>
      </c>
      <c r="C8139" t="s">
        <v>43</v>
      </c>
      <c r="D8139" s="1">
        <v>43296</v>
      </c>
      <c r="E8139">
        <v>7</v>
      </c>
      <c r="F8139" t="s">
        <v>18</v>
      </c>
      <c r="G8139">
        <v>2018</v>
      </c>
      <c r="H8139">
        <v>2013</v>
      </c>
      <c r="I8139" t="s">
        <v>26</v>
      </c>
      <c r="J8139" t="s">
        <v>11</v>
      </c>
      <c r="K8139">
        <v>91</v>
      </c>
      <c r="M8139" t="s">
        <v>171</v>
      </c>
      <c r="N8139" t="s">
        <v>205</v>
      </c>
      <c r="O8139" t="s">
        <v>198</v>
      </c>
      <c r="P8139">
        <v>7</v>
      </c>
      <c r="Q8139" t="s">
        <v>201</v>
      </c>
    </row>
    <row r="8140" spans="1:17" x14ac:dyDescent="0.35">
      <c r="A8140">
        <v>6667</v>
      </c>
      <c r="B8140" t="s">
        <v>23</v>
      </c>
      <c r="C8140" t="s">
        <v>43</v>
      </c>
      <c r="D8140" s="1">
        <v>43622</v>
      </c>
      <c r="E8140">
        <v>6</v>
      </c>
      <c r="F8140" t="s">
        <v>9</v>
      </c>
      <c r="G8140">
        <v>2019</v>
      </c>
      <c r="H8140">
        <v>2019</v>
      </c>
      <c r="I8140" t="s">
        <v>26</v>
      </c>
      <c r="J8140" t="s">
        <v>11</v>
      </c>
      <c r="K8140">
        <v>133</v>
      </c>
      <c r="M8140" t="s">
        <v>168</v>
      </c>
      <c r="N8140" t="s">
        <v>187</v>
      </c>
      <c r="O8140" t="s">
        <v>192</v>
      </c>
      <c r="P8140">
        <v>6</v>
      </c>
      <c r="Q8140" t="s">
        <v>197</v>
      </c>
    </row>
    <row r="8141" spans="1:17" x14ac:dyDescent="0.35">
      <c r="A8141">
        <v>6667</v>
      </c>
      <c r="B8141" t="s">
        <v>23</v>
      </c>
      <c r="C8141" t="s">
        <v>43</v>
      </c>
      <c r="D8141" s="1">
        <v>43622</v>
      </c>
      <c r="E8141">
        <v>6</v>
      </c>
      <c r="F8141" t="s">
        <v>9</v>
      </c>
      <c r="G8141">
        <v>2019</v>
      </c>
      <c r="H8141">
        <v>2019</v>
      </c>
      <c r="I8141" t="s">
        <v>26</v>
      </c>
      <c r="J8141" t="s">
        <v>11</v>
      </c>
      <c r="K8141">
        <v>133</v>
      </c>
      <c r="M8141" t="s">
        <v>176</v>
      </c>
      <c r="N8141" t="s">
        <v>187</v>
      </c>
      <c r="O8141" t="s">
        <v>192</v>
      </c>
      <c r="P8141">
        <v>6</v>
      </c>
      <c r="Q8141" t="s">
        <v>197</v>
      </c>
    </row>
    <row r="8142" spans="1:17" x14ac:dyDescent="0.35">
      <c r="A8142">
        <v>6667</v>
      </c>
      <c r="B8142" t="s">
        <v>23</v>
      </c>
      <c r="C8142" t="s">
        <v>43</v>
      </c>
      <c r="D8142" s="1">
        <v>43622</v>
      </c>
      <c r="E8142">
        <v>6</v>
      </c>
      <c r="F8142" t="s">
        <v>9</v>
      </c>
      <c r="G8142">
        <v>2019</v>
      </c>
      <c r="H8142">
        <v>2019</v>
      </c>
      <c r="I8142" t="s">
        <v>26</v>
      </c>
      <c r="J8142" t="s">
        <v>11</v>
      </c>
      <c r="K8142">
        <v>133</v>
      </c>
      <c r="M8142" t="s">
        <v>171</v>
      </c>
      <c r="N8142" t="s">
        <v>187</v>
      </c>
      <c r="O8142" t="s">
        <v>192</v>
      </c>
      <c r="P8142">
        <v>6</v>
      </c>
      <c r="Q8142" t="s">
        <v>197</v>
      </c>
    </row>
    <row r="8143" spans="1:17" x14ac:dyDescent="0.35">
      <c r="A8143">
        <v>6761</v>
      </c>
      <c r="B8143" t="s">
        <v>23</v>
      </c>
      <c r="C8143" t="s">
        <v>43</v>
      </c>
      <c r="D8143" s="1">
        <v>44082</v>
      </c>
      <c r="E8143">
        <v>9</v>
      </c>
      <c r="F8143" t="s">
        <v>16</v>
      </c>
      <c r="G8143">
        <v>2020</v>
      </c>
      <c r="H8143">
        <v>2010</v>
      </c>
      <c r="I8143" t="s">
        <v>26</v>
      </c>
      <c r="J8143" t="s">
        <v>11</v>
      </c>
      <c r="K8143">
        <v>93</v>
      </c>
      <c r="M8143" t="s">
        <v>24</v>
      </c>
      <c r="N8143" t="s">
        <v>203</v>
      </c>
      <c r="O8143" t="s">
        <v>198</v>
      </c>
      <c r="P8143">
        <v>9</v>
      </c>
      <c r="Q8143" t="s">
        <v>199</v>
      </c>
    </row>
    <row r="8144" spans="1:17" x14ac:dyDescent="0.35">
      <c r="A8144">
        <v>6761</v>
      </c>
      <c r="B8144" t="s">
        <v>23</v>
      </c>
      <c r="C8144" t="s">
        <v>43</v>
      </c>
      <c r="D8144" s="1">
        <v>44082</v>
      </c>
      <c r="E8144">
        <v>9</v>
      </c>
      <c r="F8144" t="s">
        <v>16</v>
      </c>
      <c r="G8144">
        <v>2020</v>
      </c>
      <c r="H8144">
        <v>2010</v>
      </c>
      <c r="I8144" t="s">
        <v>26</v>
      </c>
      <c r="J8144" t="s">
        <v>11</v>
      </c>
      <c r="K8144">
        <v>93</v>
      </c>
      <c r="M8144" t="s">
        <v>176</v>
      </c>
      <c r="N8144" t="s">
        <v>203</v>
      </c>
      <c r="O8144" t="s">
        <v>198</v>
      </c>
      <c r="P8144">
        <v>9</v>
      </c>
      <c r="Q8144" t="s">
        <v>199</v>
      </c>
    </row>
    <row r="8145" spans="1:17" x14ac:dyDescent="0.35">
      <c r="A8145">
        <v>6839</v>
      </c>
      <c r="B8145" t="s">
        <v>23</v>
      </c>
      <c r="C8145" t="s">
        <v>43</v>
      </c>
      <c r="D8145" s="1">
        <v>44197</v>
      </c>
      <c r="E8145">
        <v>1</v>
      </c>
      <c r="F8145" t="s">
        <v>22</v>
      </c>
      <c r="G8145">
        <v>2021</v>
      </c>
      <c r="H8145">
        <v>2003</v>
      </c>
      <c r="I8145" t="s">
        <v>26</v>
      </c>
      <c r="J8145" t="s">
        <v>11</v>
      </c>
      <c r="K8145">
        <v>98</v>
      </c>
      <c r="M8145" t="s">
        <v>172</v>
      </c>
      <c r="N8145" t="s">
        <v>204</v>
      </c>
      <c r="O8145" t="s">
        <v>194</v>
      </c>
      <c r="P8145">
        <v>1</v>
      </c>
      <c r="Q8145" t="s">
        <v>200</v>
      </c>
    </row>
    <row r="8146" spans="1:17" x14ac:dyDescent="0.35">
      <c r="A8146">
        <v>6839</v>
      </c>
      <c r="B8146" t="s">
        <v>23</v>
      </c>
      <c r="C8146" t="s">
        <v>43</v>
      </c>
      <c r="D8146" s="1">
        <v>44197</v>
      </c>
      <c r="E8146">
        <v>1</v>
      </c>
      <c r="F8146" t="s">
        <v>22</v>
      </c>
      <c r="G8146">
        <v>2021</v>
      </c>
      <c r="H8146">
        <v>2003</v>
      </c>
      <c r="I8146" t="s">
        <v>26</v>
      </c>
      <c r="J8146" t="s">
        <v>11</v>
      </c>
      <c r="K8146">
        <v>98</v>
      </c>
      <c r="M8146" t="s">
        <v>171</v>
      </c>
      <c r="N8146" t="s">
        <v>204</v>
      </c>
      <c r="O8146" t="s">
        <v>194</v>
      </c>
      <c r="P8146">
        <v>1</v>
      </c>
      <c r="Q8146" t="s">
        <v>200</v>
      </c>
    </row>
    <row r="8147" spans="1:17" x14ac:dyDescent="0.35">
      <c r="A8147">
        <v>7000</v>
      </c>
      <c r="B8147" t="s">
        <v>23</v>
      </c>
      <c r="C8147" t="s">
        <v>43</v>
      </c>
      <c r="D8147" s="1">
        <v>43574</v>
      </c>
      <c r="E8147">
        <v>4</v>
      </c>
      <c r="F8147" t="s">
        <v>12</v>
      </c>
      <c r="G8147">
        <v>2019</v>
      </c>
      <c r="H8147">
        <v>2016</v>
      </c>
      <c r="I8147" t="s">
        <v>26</v>
      </c>
      <c r="J8147" t="s">
        <v>11</v>
      </c>
      <c r="K8147">
        <v>100</v>
      </c>
      <c r="M8147" t="s">
        <v>168</v>
      </c>
      <c r="N8147" t="s">
        <v>187</v>
      </c>
      <c r="O8147" t="s">
        <v>192</v>
      </c>
      <c r="P8147">
        <v>4</v>
      </c>
      <c r="Q8147" t="s">
        <v>193</v>
      </c>
    </row>
    <row r="8148" spans="1:17" x14ac:dyDescent="0.35">
      <c r="A8148">
        <v>7000</v>
      </c>
      <c r="B8148" t="s">
        <v>23</v>
      </c>
      <c r="C8148" t="s">
        <v>43</v>
      </c>
      <c r="D8148" s="1">
        <v>43574</v>
      </c>
      <c r="E8148">
        <v>4</v>
      </c>
      <c r="F8148" t="s">
        <v>12</v>
      </c>
      <c r="G8148">
        <v>2019</v>
      </c>
      <c r="H8148">
        <v>2016</v>
      </c>
      <c r="I8148" t="s">
        <v>26</v>
      </c>
      <c r="J8148" t="s">
        <v>11</v>
      </c>
      <c r="K8148">
        <v>100</v>
      </c>
      <c r="M8148" t="s">
        <v>169</v>
      </c>
      <c r="N8148" t="s">
        <v>187</v>
      </c>
      <c r="O8148" t="s">
        <v>192</v>
      </c>
      <c r="P8148">
        <v>4</v>
      </c>
      <c r="Q8148" t="s">
        <v>193</v>
      </c>
    </row>
    <row r="8149" spans="1:17" x14ac:dyDescent="0.35">
      <c r="A8149">
        <v>7162</v>
      </c>
      <c r="B8149" t="s">
        <v>23</v>
      </c>
      <c r="C8149" t="s">
        <v>43</v>
      </c>
      <c r="D8149" s="1">
        <v>43402</v>
      </c>
      <c r="E8149">
        <v>10</v>
      </c>
      <c r="F8149" t="s">
        <v>15</v>
      </c>
      <c r="G8149">
        <v>2018</v>
      </c>
      <c r="H8149">
        <v>2017</v>
      </c>
      <c r="I8149" t="s">
        <v>26</v>
      </c>
      <c r="J8149" t="s">
        <v>11</v>
      </c>
      <c r="K8149">
        <v>87</v>
      </c>
      <c r="M8149" t="s">
        <v>168</v>
      </c>
      <c r="N8149" t="s">
        <v>205</v>
      </c>
      <c r="O8149" t="s">
        <v>188</v>
      </c>
      <c r="P8149">
        <v>10</v>
      </c>
      <c r="Q8149" t="s">
        <v>191</v>
      </c>
    </row>
    <row r="8150" spans="1:17" x14ac:dyDescent="0.35">
      <c r="A8150">
        <v>7222</v>
      </c>
      <c r="B8150" t="s">
        <v>23</v>
      </c>
      <c r="C8150" t="s">
        <v>43</v>
      </c>
      <c r="D8150" s="1">
        <v>43466</v>
      </c>
      <c r="E8150">
        <v>1</v>
      </c>
      <c r="F8150" t="s">
        <v>22</v>
      </c>
      <c r="G8150">
        <v>2019</v>
      </c>
      <c r="H8150">
        <v>2010</v>
      </c>
      <c r="I8150" t="s">
        <v>26</v>
      </c>
      <c r="J8150" t="s">
        <v>11</v>
      </c>
      <c r="K8150">
        <v>93</v>
      </c>
      <c r="M8150" t="s">
        <v>168</v>
      </c>
      <c r="N8150" t="s">
        <v>187</v>
      </c>
      <c r="O8150" t="s">
        <v>194</v>
      </c>
      <c r="P8150">
        <v>1</v>
      </c>
      <c r="Q8150" t="s">
        <v>200</v>
      </c>
    </row>
    <row r="8151" spans="1:17" x14ac:dyDescent="0.35">
      <c r="A8151">
        <v>7222</v>
      </c>
      <c r="B8151" t="s">
        <v>23</v>
      </c>
      <c r="C8151" t="s">
        <v>43</v>
      </c>
      <c r="D8151" s="1">
        <v>43466</v>
      </c>
      <c r="E8151">
        <v>1</v>
      </c>
      <c r="F8151" t="s">
        <v>22</v>
      </c>
      <c r="G8151">
        <v>2019</v>
      </c>
      <c r="H8151">
        <v>2010</v>
      </c>
      <c r="I8151" t="s">
        <v>26</v>
      </c>
      <c r="J8151" t="s">
        <v>11</v>
      </c>
      <c r="K8151">
        <v>93</v>
      </c>
      <c r="M8151" t="s">
        <v>169</v>
      </c>
      <c r="N8151" t="s">
        <v>187</v>
      </c>
      <c r="O8151" t="s">
        <v>194</v>
      </c>
      <c r="P8151">
        <v>1</v>
      </c>
      <c r="Q8151" t="s">
        <v>200</v>
      </c>
    </row>
    <row r="8152" spans="1:17" x14ac:dyDescent="0.35">
      <c r="A8152">
        <v>7222</v>
      </c>
      <c r="B8152" t="s">
        <v>23</v>
      </c>
      <c r="C8152" t="s">
        <v>43</v>
      </c>
      <c r="D8152" s="1">
        <v>43466</v>
      </c>
      <c r="E8152">
        <v>1</v>
      </c>
      <c r="F8152" t="s">
        <v>22</v>
      </c>
      <c r="G8152">
        <v>2019</v>
      </c>
      <c r="H8152">
        <v>2010</v>
      </c>
      <c r="I8152" t="s">
        <v>26</v>
      </c>
      <c r="J8152" t="s">
        <v>11</v>
      </c>
      <c r="K8152">
        <v>93</v>
      </c>
      <c r="M8152" t="s">
        <v>168</v>
      </c>
      <c r="N8152" t="s">
        <v>187</v>
      </c>
      <c r="O8152" t="s">
        <v>194</v>
      </c>
      <c r="P8152">
        <v>1</v>
      </c>
      <c r="Q8152" t="s">
        <v>200</v>
      </c>
    </row>
    <row r="8153" spans="1:17" x14ac:dyDescent="0.35">
      <c r="A8153">
        <v>7341</v>
      </c>
      <c r="B8153" t="s">
        <v>23</v>
      </c>
      <c r="C8153" t="s">
        <v>43</v>
      </c>
      <c r="D8153" s="1">
        <v>43347</v>
      </c>
      <c r="E8153">
        <v>9</v>
      </c>
      <c r="F8153" t="s">
        <v>16</v>
      </c>
      <c r="G8153">
        <v>2018</v>
      </c>
      <c r="H8153">
        <v>2015</v>
      </c>
      <c r="I8153" t="s">
        <v>26</v>
      </c>
      <c r="J8153" t="s">
        <v>11</v>
      </c>
      <c r="K8153">
        <v>88</v>
      </c>
      <c r="M8153" t="s">
        <v>170</v>
      </c>
      <c r="N8153" t="s">
        <v>205</v>
      </c>
      <c r="O8153" t="s">
        <v>198</v>
      </c>
      <c r="P8153">
        <v>9</v>
      </c>
      <c r="Q8153" t="s">
        <v>199</v>
      </c>
    </row>
    <row r="8154" spans="1:17" x14ac:dyDescent="0.35">
      <c r="A8154">
        <v>7341</v>
      </c>
      <c r="B8154" t="s">
        <v>23</v>
      </c>
      <c r="C8154" t="s">
        <v>43</v>
      </c>
      <c r="D8154" s="1">
        <v>43347</v>
      </c>
      <c r="E8154">
        <v>9</v>
      </c>
      <c r="F8154" t="s">
        <v>16</v>
      </c>
      <c r="G8154">
        <v>2018</v>
      </c>
      <c r="H8154">
        <v>2015</v>
      </c>
      <c r="I8154" t="s">
        <v>26</v>
      </c>
      <c r="J8154" t="s">
        <v>11</v>
      </c>
      <c r="K8154">
        <v>88</v>
      </c>
      <c r="M8154" t="s">
        <v>176</v>
      </c>
      <c r="N8154" t="s">
        <v>205</v>
      </c>
      <c r="O8154" t="s">
        <v>198</v>
      </c>
      <c r="P8154">
        <v>9</v>
      </c>
      <c r="Q8154" t="s">
        <v>199</v>
      </c>
    </row>
    <row r="8155" spans="1:17" x14ac:dyDescent="0.35">
      <c r="A8155">
        <v>7341</v>
      </c>
      <c r="B8155" t="s">
        <v>23</v>
      </c>
      <c r="C8155" t="s">
        <v>43</v>
      </c>
      <c r="D8155" s="1">
        <v>43347</v>
      </c>
      <c r="E8155">
        <v>9</v>
      </c>
      <c r="F8155" t="s">
        <v>16</v>
      </c>
      <c r="G8155">
        <v>2018</v>
      </c>
      <c r="H8155">
        <v>2015</v>
      </c>
      <c r="I8155" t="s">
        <v>26</v>
      </c>
      <c r="J8155" t="s">
        <v>11</v>
      </c>
      <c r="K8155">
        <v>88</v>
      </c>
      <c r="M8155" t="s">
        <v>168</v>
      </c>
      <c r="N8155" t="s">
        <v>205</v>
      </c>
      <c r="O8155" t="s">
        <v>198</v>
      </c>
      <c r="P8155">
        <v>9</v>
      </c>
      <c r="Q8155" t="s">
        <v>199</v>
      </c>
    </row>
    <row r="8156" spans="1:17" x14ac:dyDescent="0.35">
      <c r="A8156">
        <v>7456</v>
      </c>
      <c r="B8156" t="s">
        <v>23</v>
      </c>
      <c r="C8156" t="s">
        <v>43</v>
      </c>
      <c r="D8156" s="1">
        <v>42986</v>
      </c>
      <c r="E8156">
        <v>9</v>
      </c>
      <c r="F8156" t="s">
        <v>16</v>
      </c>
      <c r="G8156">
        <v>2017</v>
      </c>
      <c r="H8156">
        <v>2015</v>
      </c>
      <c r="I8156" t="s">
        <v>26</v>
      </c>
      <c r="J8156" t="s">
        <v>11</v>
      </c>
      <c r="K8156">
        <v>96</v>
      </c>
      <c r="M8156" t="s">
        <v>24</v>
      </c>
      <c r="N8156" t="s">
        <v>206</v>
      </c>
      <c r="O8156" t="s">
        <v>198</v>
      </c>
      <c r="P8156">
        <v>9</v>
      </c>
      <c r="Q8156" t="s">
        <v>199</v>
      </c>
    </row>
    <row r="8157" spans="1:17" x14ac:dyDescent="0.35">
      <c r="A8157">
        <v>7456</v>
      </c>
      <c r="B8157" t="s">
        <v>23</v>
      </c>
      <c r="C8157" t="s">
        <v>43</v>
      </c>
      <c r="D8157" s="1">
        <v>42986</v>
      </c>
      <c r="E8157">
        <v>9</v>
      </c>
      <c r="F8157" t="s">
        <v>16</v>
      </c>
      <c r="G8157">
        <v>2017</v>
      </c>
      <c r="H8157">
        <v>2015</v>
      </c>
      <c r="I8157" t="s">
        <v>26</v>
      </c>
      <c r="J8157" t="s">
        <v>11</v>
      </c>
      <c r="K8157">
        <v>96</v>
      </c>
      <c r="M8157" t="s">
        <v>170</v>
      </c>
      <c r="N8157" t="s">
        <v>206</v>
      </c>
      <c r="O8157" t="s">
        <v>198</v>
      </c>
      <c r="P8157">
        <v>9</v>
      </c>
      <c r="Q8157" t="s">
        <v>199</v>
      </c>
    </row>
    <row r="8158" spans="1:17" x14ac:dyDescent="0.35">
      <c r="A8158">
        <v>7456</v>
      </c>
      <c r="B8158" t="s">
        <v>23</v>
      </c>
      <c r="C8158" t="s">
        <v>43</v>
      </c>
      <c r="D8158" s="1">
        <v>42986</v>
      </c>
      <c r="E8158">
        <v>9</v>
      </c>
      <c r="F8158" t="s">
        <v>16</v>
      </c>
      <c r="G8158">
        <v>2017</v>
      </c>
      <c r="H8158">
        <v>2015</v>
      </c>
      <c r="I8158" t="s">
        <v>26</v>
      </c>
      <c r="J8158" t="s">
        <v>11</v>
      </c>
      <c r="K8158">
        <v>96</v>
      </c>
      <c r="M8158" t="s">
        <v>176</v>
      </c>
      <c r="N8158" t="s">
        <v>206</v>
      </c>
      <c r="O8158" t="s">
        <v>198</v>
      </c>
      <c r="P8158">
        <v>9</v>
      </c>
      <c r="Q8158" t="s">
        <v>199</v>
      </c>
    </row>
    <row r="8159" spans="1:17" x14ac:dyDescent="0.35">
      <c r="A8159">
        <v>7524</v>
      </c>
      <c r="B8159" t="s">
        <v>23</v>
      </c>
      <c r="C8159" t="s">
        <v>43</v>
      </c>
      <c r="D8159" s="1">
        <v>42912</v>
      </c>
      <c r="E8159">
        <v>6</v>
      </c>
      <c r="F8159" t="s">
        <v>9</v>
      </c>
      <c r="G8159">
        <v>2017</v>
      </c>
      <c r="H8159">
        <v>2016</v>
      </c>
      <c r="I8159" t="s">
        <v>26</v>
      </c>
      <c r="J8159" t="s">
        <v>11</v>
      </c>
      <c r="K8159">
        <v>108</v>
      </c>
      <c r="M8159" t="s">
        <v>168</v>
      </c>
      <c r="N8159" t="s">
        <v>206</v>
      </c>
      <c r="O8159" t="s">
        <v>192</v>
      </c>
      <c r="P8159">
        <v>6</v>
      </c>
      <c r="Q8159" t="s">
        <v>197</v>
      </c>
    </row>
    <row r="8160" spans="1:17" x14ac:dyDescent="0.35">
      <c r="A8160">
        <v>7524</v>
      </c>
      <c r="B8160" t="s">
        <v>23</v>
      </c>
      <c r="C8160" t="s">
        <v>43</v>
      </c>
      <c r="D8160" s="1">
        <v>42912</v>
      </c>
      <c r="E8160">
        <v>6</v>
      </c>
      <c r="F8160" t="s">
        <v>9</v>
      </c>
      <c r="G8160">
        <v>2017</v>
      </c>
      <c r="H8160">
        <v>2016</v>
      </c>
      <c r="I8160" t="s">
        <v>26</v>
      </c>
      <c r="J8160" t="s">
        <v>11</v>
      </c>
      <c r="K8160">
        <v>108</v>
      </c>
      <c r="M8160" t="s">
        <v>176</v>
      </c>
      <c r="N8160" t="s">
        <v>206</v>
      </c>
      <c r="O8160" t="s">
        <v>192</v>
      </c>
      <c r="P8160">
        <v>6</v>
      </c>
      <c r="Q8160" t="s">
        <v>197</v>
      </c>
    </row>
    <row r="8161" spans="1:17" x14ac:dyDescent="0.35">
      <c r="A8161">
        <v>7607</v>
      </c>
      <c r="B8161" t="s">
        <v>23</v>
      </c>
      <c r="C8161" t="s">
        <v>43</v>
      </c>
      <c r="D8161" s="1">
        <v>43235</v>
      </c>
      <c r="E8161">
        <v>5</v>
      </c>
      <c r="F8161" t="s">
        <v>19</v>
      </c>
      <c r="G8161">
        <v>2018</v>
      </c>
      <c r="H8161">
        <v>2013</v>
      </c>
      <c r="I8161" t="s">
        <v>26</v>
      </c>
      <c r="J8161" t="s">
        <v>11</v>
      </c>
      <c r="K8161">
        <v>90</v>
      </c>
      <c r="M8161" t="s">
        <v>173</v>
      </c>
      <c r="N8161" t="s">
        <v>205</v>
      </c>
      <c r="O8161" t="s">
        <v>192</v>
      </c>
      <c r="P8161">
        <v>5</v>
      </c>
      <c r="Q8161" t="s">
        <v>19</v>
      </c>
    </row>
    <row r="8162" spans="1:17" x14ac:dyDescent="0.35">
      <c r="A8162">
        <v>7607</v>
      </c>
      <c r="B8162" t="s">
        <v>23</v>
      </c>
      <c r="C8162" t="s">
        <v>43</v>
      </c>
      <c r="D8162" s="1">
        <v>43235</v>
      </c>
      <c r="E8162">
        <v>5</v>
      </c>
      <c r="F8162" t="s">
        <v>19</v>
      </c>
      <c r="G8162">
        <v>2018</v>
      </c>
      <c r="H8162">
        <v>2013</v>
      </c>
      <c r="I8162" t="s">
        <v>26</v>
      </c>
      <c r="J8162" t="s">
        <v>11</v>
      </c>
      <c r="K8162">
        <v>90</v>
      </c>
      <c r="M8162" t="s">
        <v>169</v>
      </c>
      <c r="N8162" t="s">
        <v>205</v>
      </c>
      <c r="O8162" t="s">
        <v>192</v>
      </c>
      <c r="P8162">
        <v>5</v>
      </c>
      <c r="Q8162" t="s">
        <v>19</v>
      </c>
    </row>
    <row r="8163" spans="1:17" x14ac:dyDescent="0.35">
      <c r="A8163">
        <v>7607</v>
      </c>
      <c r="B8163" t="s">
        <v>23</v>
      </c>
      <c r="C8163" t="s">
        <v>43</v>
      </c>
      <c r="D8163" s="1">
        <v>43235</v>
      </c>
      <c r="E8163">
        <v>5</v>
      </c>
      <c r="F8163" t="s">
        <v>19</v>
      </c>
      <c r="G8163">
        <v>2018</v>
      </c>
      <c r="H8163">
        <v>2013</v>
      </c>
      <c r="I8163" t="s">
        <v>26</v>
      </c>
      <c r="J8163" t="s">
        <v>11</v>
      </c>
      <c r="K8163">
        <v>90</v>
      </c>
      <c r="M8163" t="s">
        <v>171</v>
      </c>
      <c r="N8163" t="s">
        <v>205</v>
      </c>
      <c r="O8163" t="s">
        <v>192</v>
      </c>
      <c r="P8163">
        <v>5</v>
      </c>
      <c r="Q8163" t="s">
        <v>19</v>
      </c>
    </row>
    <row r="8164" spans="1:17" x14ac:dyDescent="0.35">
      <c r="A8164">
        <v>7670</v>
      </c>
      <c r="B8164" t="s">
        <v>23</v>
      </c>
      <c r="C8164" t="s">
        <v>43</v>
      </c>
      <c r="D8164" s="1">
        <v>43497</v>
      </c>
      <c r="E8164">
        <v>2</v>
      </c>
      <c r="F8164" t="s">
        <v>21</v>
      </c>
      <c r="G8164">
        <v>2019</v>
      </c>
      <c r="H8164">
        <v>2016</v>
      </c>
      <c r="I8164" t="s">
        <v>26</v>
      </c>
      <c r="J8164" t="s">
        <v>11</v>
      </c>
      <c r="K8164">
        <v>105</v>
      </c>
      <c r="M8164" t="s">
        <v>168</v>
      </c>
      <c r="N8164" t="s">
        <v>187</v>
      </c>
      <c r="O8164" t="s">
        <v>194</v>
      </c>
      <c r="P8164">
        <v>2</v>
      </c>
      <c r="Q8164" t="s">
        <v>196</v>
      </c>
    </row>
    <row r="8165" spans="1:17" x14ac:dyDescent="0.35">
      <c r="A8165">
        <v>7670</v>
      </c>
      <c r="B8165" t="s">
        <v>23</v>
      </c>
      <c r="C8165" t="s">
        <v>43</v>
      </c>
      <c r="D8165" s="1">
        <v>43497</v>
      </c>
      <c r="E8165">
        <v>2</v>
      </c>
      <c r="F8165" t="s">
        <v>21</v>
      </c>
      <c r="G8165">
        <v>2019</v>
      </c>
      <c r="H8165">
        <v>2016</v>
      </c>
      <c r="I8165" t="s">
        <v>26</v>
      </c>
      <c r="J8165" t="s">
        <v>11</v>
      </c>
      <c r="K8165">
        <v>105</v>
      </c>
      <c r="M8165" t="s">
        <v>176</v>
      </c>
      <c r="N8165" t="s">
        <v>187</v>
      </c>
      <c r="O8165" t="s">
        <v>194</v>
      </c>
      <c r="P8165">
        <v>2</v>
      </c>
      <c r="Q8165" t="s">
        <v>196</v>
      </c>
    </row>
    <row r="8166" spans="1:17" x14ac:dyDescent="0.35">
      <c r="A8166">
        <v>7670</v>
      </c>
      <c r="B8166" t="s">
        <v>23</v>
      </c>
      <c r="C8166" t="s">
        <v>43</v>
      </c>
      <c r="D8166" s="1">
        <v>43497</v>
      </c>
      <c r="E8166">
        <v>2</v>
      </c>
      <c r="F8166" t="s">
        <v>21</v>
      </c>
      <c r="G8166">
        <v>2019</v>
      </c>
      <c r="H8166">
        <v>2016</v>
      </c>
      <c r="I8166" t="s">
        <v>26</v>
      </c>
      <c r="J8166" t="s">
        <v>11</v>
      </c>
      <c r="K8166">
        <v>105</v>
      </c>
      <c r="M8166" t="s">
        <v>171</v>
      </c>
      <c r="N8166" t="s">
        <v>187</v>
      </c>
      <c r="O8166" t="s">
        <v>194</v>
      </c>
      <c r="P8166">
        <v>2</v>
      </c>
      <c r="Q8166" t="s">
        <v>196</v>
      </c>
    </row>
    <row r="8167" spans="1:17" x14ac:dyDescent="0.35">
      <c r="A8167">
        <v>7794</v>
      </c>
      <c r="B8167" t="s">
        <v>23</v>
      </c>
      <c r="C8167" t="s">
        <v>43</v>
      </c>
      <c r="D8167" s="1">
        <v>43831</v>
      </c>
      <c r="E8167">
        <v>1</v>
      </c>
      <c r="F8167" t="s">
        <v>22</v>
      </c>
      <c r="G8167">
        <v>2020</v>
      </c>
      <c r="H8167">
        <v>2010</v>
      </c>
      <c r="I8167" t="s">
        <v>26</v>
      </c>
      <c r="J8167" t="s">
        <v>11</v>
      </c>
      <c r="K8167">
        <v>97</v>
      </c>
      <c r="M8167" t="s">
        <v>24</v>
      </c>
      <c r="N8167" t="s">
        <v>203</v>
      </c>
      <c r="O8167" t="s">
        <v>194</v>
      </c>
      <c r="P8167">
        <v>1</v>
      </c>
      <c r="Q8167" t="s">
        <v>200</v>
      </c>
    </row>
    <row r="8168" spans="1:17" x14ac:dyDescent="0.35">
      <c r="A8168">
        <v>7794</v>
      </c>
      <c r="B8168" t="s">
        <v>23</v>
      </c>
      <c r="C8168" t="s">
        <v>43</v>
      </c>
      <c r="D8168" s="1">
        <v>43831</v>
      </c>
      <c r="E8168">
        <v>1</v>
      </c>
      <c r="F8168" t="s">
        <v>22</v>
      </c>
      <c r="G8168">
        <v>2020</v>
      </c>
      <c r="H8168">
        <v>2010</v>
      </c>
      <c r="I8168" t="s">
        <v>26</v>
      </c>
      <c r="J8168" t="s">
        <v>11</v>
      </c>
      <c r="K8168">
        <v>97</v>
      </c>
      <c r="M8168" t="s">
        <v>172</v>
      </c>
      <c r="N8168" t="s">
        <v>203</v>
      </c>
      <c r="O8168" t="s">
        <v>194</v>
      </c>
      <c r="P8168">
        <v>1</v>
      </c>
      <c r="Q8168" t="s">
        <v>200</v>
      </c>
    </row>
    <row r="8169" spans="1:17" x14ac:dyDescent="0.35">
      <c r="A8169">
        <v>7794</v>
      </c>
      <c r="B8169" t="s">
        <v>23</v>
      </c>
      <c r="C8169" t="s">
        <v>43</v>
      </c>
      <c r="D8169" s="1">
        <v>43831</v>
      </c>
      <c r="E8169">
        <v>1</v>
      </c>
      <c r="F8169" t="s">
        <v>22</v>
      </c>
      <c r="G8169">
        <v>2020</v>
      </c>
      <c r="H8169">
        <v>2010</v>
      </c>
      <c r="I8169" t="s">
        <v>26</v>
      </c>
      <c r="J8169" t="s">
        <v>11</v>
      </c>
      <c r="K8169">
        <v>97</v>
      </c>
      <c r="M8169" t="s">
        <v>25</v>
      </c>
      <c r="N8169" t="s">
        <v>203</v>
      </c>
      <c r="O8169" t="s">
        <v>194</v>
      </c>
      <c r="P8169">
        <v>1</v>
      </c>
      <c r="Q8169" t="s">
        <v>200</v>
      </c>
    </row>
    <row r="8170" spans="1:17" x14ac:dyDescent="0.35">
      <c r="A8170">
        <v>7952</v>
      </c>
      <c r="B8170" t="s">
        <v>23</v>
      </c>
      <c r="C8170" t="s">
        <v>43</v>
      </c>
      <c r="D8170" s="1">
        <v>43812</v>
      </c>
      <c r="E8170">
        <v>12</v>
      </c>
      <c r="F8170" t="s">
        <v>13</v>
      </c>
      <c r="G8170">
        <v>2019</v>
      </c>
      <c r="H8170">
        <v>2012</v>
      </c>
      <c r="I8170" t="s">
        <v>26</v>
      </c>
      <c r="J8170" t="s">
        <v>11</v>
      </c>
      <c r="K8170">
        <v>94</v>
      </c>
      <c r="M8170" t="s">
        <v>172</v>
      </c>
      <c r="N8170" t="s">
        <v>187</v>
      </c>
      <c r="O8170" t="s">
        <v>188</v>
      </c>
      <c r="P8170">
        <v>12</v>
      </c>
      <c r="Q8170" t="s">
        <v>189</v>
      </c>
    </row>
    <row r="8171" spans="1:17" x14ac:dyDescent="0.35">
      <c r="A8171">
        <v>7986</v>
      </c>
      <c r="B8171" t="s">
        <v>23</v>
      </c>
      <c r="C8171" t="s">
        <v>43</v>
      </c>
      <c r="D8171" s="1">
        <v>43146</v>
      </c>
      <c r="E8171">
        <v>2</v>
      </c>
      <c r="F8171" t="s">
        <v>21</v>
      </c>
      <c r="G8171">
        <v>2018</v>
      </c>
      <c r="H8171">
        <v>2009</v>
      </c>
      <c r="I8171" t="s">
        <v>26</v>
      </c>
      <c r="J8171" t="s">
        <v>11</v>
      </c>
      <c r="K8171">
        <v>104</v>
      </c>
      <c r="M8171" t="s">
        <v>24</v>
      </c>
      <c r="N8171" t="s">
        <v>205</v>
      </c>
      <c r="O8171" t="s">
        <v>194</v>
      </c>
      <c r="P8171">
        <v>2</v>
      </c>
      <c r="Q8171" t="s">
        <v>196</v>
      </c>
    </row>
    <row r="8172" spans="1:17" x14ac:dyDescent="0.35">
      <c r="A8172">
        <v>7986</v>
      </c>
      <c r="B8172" t="s">
        <v>23</v>
      </c>
      <c r="C8172" t="s">
        <v>43</v>
      </c>
      <c r="D8172" s="1">
        <v>43146</v>
      </c>
      <c r="E8172">
        <v>2</v>
      </c>
      <c r="F8172" t="s">
        <v>21</v>
      </c>
      <c r="G8172">
        <v>2018</v>
      </c>
      <c r="H8172">
        <v>2009</v>
      </c>
      <c r="I8172" t="s">
        <v>26</v>
      </c>
      <c r="J8172" t="s">
        <v>11</v>
      </c>
      <c r="K8172">
        <v>104</v>
      </c>
      <c r="M8172" t="s">
        <v>176</v>
      </c>
      <c r="N8172" t="s">
        <v>205</v>
      </c>
      <c r="O8172" t="s">
        <v>194</v>
      </c>
      <c r="P8172">
        <v>2</v>
      </c>
      <c r="Q8172" t="s">
        <v>196</v>
      </c>
    </row>
    <row r="8173" spans="1:17" x14ac:dyDescent="0.35">
      <c r="A8173">
        <v>7986</v>
      </c>
      <c r="B8173" t="s">
        <v>23</v>
      </c>
      <c r="C8173" t="s">
        <v>43</v>
      </c>
      <c r="D8173" s="1">
        <v>43146</v>
      </c>
      <c r="E8173">
        <v>2</v>
      </c>
      <c r="F8173" t="s">
        <v>21</v>
      </c>
      <c r="G8173">
        <v>2018</v>
      </c>
      <c r="H8173">
        <v>2009</v>
      </c>
      <c r="I8173" t="s">
        <v>26</v>
      </c>
      <c r="J8173" t="s">
        <v>11</v>
      </c>
      <c r="K8173">
        <v>104</v>
      </c>
      <c r="M8173" t="s">
        <v>25</v>
      </c>
      <c r="N8173" t="s">
        <v>205</v>
      </c>
      <c r="O8173" t="s">
        <v>194</v>
      </c>
      <c r="P8173">
        <v>2</v>
      </c>
      <c r="Q8173" t="s">
        <v>196</v>
      </c>
    </row>
    <row r="8174" spans="1:17" x14ac:dyDescent="0.35">
      <c r="A8174">
        <v>8005</v>
      </c>
      <c r="B8174" t="s">
        <v>23</v>
      </c>
      <c r="C8174" t="s">
        <v>43</v>
      </c>
      <c r="D8174" s="1">
        <v>44206</v>
      </c>
      <c r="E8174">
        <v>1</v>
      </c>
      <c r="F8174" t="s">
        <v>22</v>
      </c>
      <c r="G8174">
        <v>2021</v>
      </c>
      <c r="H8174">
        <v>2012</v>
      </c>
      <c r="I8174" t="s">
        <v>26</v>
      </c>
      <c r="J8174" t="s">
        <v>11</v>
      </c>
      <c r="K8174">
        <v>94</v>
      </c>
      <c r="M8174" t="s">
        <v>170</v>
      </c>
      <c r="N8174" t="s">
        <v>204</v>
      </c>
      <c r="O8174" t="s">
        <v>194</v>
      </c>
      <c r="P8174">
        <v>1</v>
      </c>
      <c r="Q8174" t="s">
        <v>200</v>
      </c>
    </row>
    <row r="8175" spans="1:17" x14ac:dyDescent="0.35">
      <c r="A8175">
        <v>8005</v>
      </c>
      <c r="B8175" t="s">
        <v>23</v>
      </c>
      <c r="C8175" t="s">
        <v>43</v>
      </c>
      <c r="D8175" s="1">
        <v>44206</v>
      </c>
      <c r="E8175">
        <v>1</v>
      </c>
      <c r="F8175" t="s">
        <v>22</v>
      </c>
      <c r="G8175">
        <v>2021</v>
      </c>
      <c r="H8175">
        <v>2012</v>
      </c>
      <c r="I8175" t="s">
        <v>26</v>
      </c>
      <c r="J8175" t="s">
        <v>11</v>
      </c>
      <c r="K8175">
        <v>94</v>
      </c>
      <c r="M8175" t="s">
        <v>173</v>
      </c>
      <c r="N8175" t="s">
        <v>204</v>
      </c>
      <c r="O8175" t="s">
        <v>194</v>
      </c>
      <c r="P8175">
        <v>1</v>
      </c>
      <c r="Q8175" t="s">
        <v>200</v>
      </c>
    </row>
    <row r="8176" spans="1:17" x14ac:dyDescent="0.35">
      <c r="A8176">
        <v>8005</v>
      </c>
      <c r="B8176" t="s">
        <v>23</v>
      </c>
      <c r="C8176" t="s">
        <v>43</v>
      </c>
      <c r="D8176" s="1">
        <v>44206</v>
      </c>
      <c r="E8176">
        <v>1</v>
      </c>
      <c r="F8176" t="s">
        <v>22</v>
      </c>
      <c r="G8176">
        <v>2021</v>
      </c>
      <c r="H8176">
        <v>2012</v>
      </c>
      <c r="I8176" t="s">
        <v>26</v>
      </c>
      <c r="J8176" t="s">
        <v>11</v>
      </c>
      <c r="K8176">
        <v>94</v>
      </c>
      <c r="M8176" t="s">
        <v>168</v>
      </c>
      <c r="N8176" t="s">
        <v>204</v>
      </c>
      <c r="O8176" t="s">
        <v>194</v>
      </c>
      <c r="P8176">
        <v>1</v>
      </c>
      <c r="Q8176" t="s">
        <v>200</v>
      </c>
    </row>
    <row r="8177" spans="1:17" x14ac:dyDescent="0.35">
      <c r="A8177">
        <v>8128</v>
      </c>
      <c r="B8177" t="s">
        <v>23</v>
      </c>
      <c r="C8177" t="s">
        <v>43</v>
      </c>
      <c r="D8177" s="1">
        <v>43905</v>
      </c>
      <c r="E8177">
        <v>3</v>
      </c>
      <c r="F8177" t="s">
        <v>20</v>
      </c>
      <c r="G8177">
        <v>2020</v>
      </c>
      <c r="H8177">
        <v>2016</v>
      </c>
      <c r="I8177" t="s">
        <v>26</v>
      </c>
      <c r="J8177" t="s">
        <v>11</v>
      </c>
      <c r="K8177">
        <v>95</v>
      </c>
      <c r="M8177" t="s">
        <v>24</v>
      </c>
      <c r="N8177" t="s">
        <v>203</v>
      </c>
      <c r="O8177" t="s">
        <v>194</v>
      </c>
      <c r="P8177">
        <v>3</v>
      </c>
      <c r="Q8177" t="s">
        <v>195</v>
      </c>
    </row>
    <row r="8178" spans="1:17" x14ac:dyDescent="0.35">
      <c r="A8178">
        <v>8329</v>
      </c>
      <c r="B8178" t="s">
        <v>23</v>
      </c>
      <c r="C8178" t="s">
        <v>43</v>
      </c>
      <c r="D8178" s="1">
        <v>43436</v>
      </c>
      <c r="E8178">
        <v>12</v>
      </c>
      <c r="F8178" t="s">
        <v>13</v>
      </c>
      <c r="G8178">
        <v>2018</v>
      </c>
      <c r="H8178">
        <v>2015</v>
      </c>
      <c r="I8178" t="s">
        <v>26</v>
      </c>
      <c r="J8178" t="s">
        <v>11</v>
      </c>
      <c r="K8178">
        <v>119</v>
      </c>
      <c r="M8178" t="s">
        <v>170</v>
      </c>
      <c r="N8178" t="s">
        <v>205</v>
      </c>
      <c r="O8178" t="s">
        <v>188</v>
      </c>
      <c r="P8178">
        <v>12</v>
      </c>
      <c r="Q8178" t="s">
        <v>189</v>
      </c>
    </row>
    <row r="8179" spans="1:17" x14ac:dyDescent="0.35">
      <c r="A8179">
        <v>8329</v>
      </c>
      <c r="B8179" t="s">
        <v>23</v>
      </c>
      <c r="C8179" t="s">
        <v>43</v>
      </c>
      <c r="D8179" s="1">
        <v>43436</v>
      </c>
      <c r="E8179">
        <v>12</v>
      </c>
      <c r="F8179" t="s">
        <v>13</v>
      </c>
      <c r="G8179">
        <v>2018</v>
      </c>
      <c r="H8179">
        <v>2015</v>
      </c>
      <c r="I8179" t="s">
        <v>26</v>
      </c>
      <c r="J8179" t="s">
        <v>11</v>
      </c>
      <c r="K8179">
        <v>119</v>
      </c>
      <c r="M8179" t="s">
        <v>176</v>
      </c>
      <c r="N8179" t="s">
        <v>205</v>
      </c>
      <c r="O8179" t="s">
        <v>188</v>
      </c>
      <c r="P8179">
        <v>12</v>
      </c>
      <c r="Q8179" t="s">
        <v>189</v>
      </c>
    </row>
    <row r="8180" spans="1:17" x14ac:dyDescent="0.35">
      <c r="A8180">
        <v>8329</v>
      </c>
      <c r="B8180" t="s">
        <v>23</v>
      </c>
      <c r="C8180" t="s">
        <v>43</v>
      </c>
      <c r="D8180" s="1">
        <v>43436</v>
      </c>
      <c r="E8180">
        <v>12</v>
      </c>
      <c r="F8180" t="s">
        <v>13</v>
      </c>
      <c r="G8180">
        <v>2018</v>
      </c>
      <c r="H8180">
        <v>2015</v>
      </c>
      <c r="I8180" t="s">
        <v>26</v>
      </c>
      <c r="J8180" t="s">
        <v>11</v>
      </c>
      <c r="K8180">
        <v>119</v>
      </c>
      <c r="M8180" t="s">
        <v>168</v>
      </c>
      <c r="N8180" t="s">
        <v>205</v>
      </c>
      <c r="O8180" t="s">
        <v>188</v>
      </c>
      <c r="P8180">
        <v>12</v>
      </c>
      <c r="Q8180" t="s">
        <v>189</v>
      </c>
    </row>
    <row r="8181" spans="1:17" x14ac:dyDescent="0.35">
      <c r="A8181">
        <v>8581</v>
      </c>
      <c r="B8181" t="s">
        <v>23</v>
      </c>
      <c r="C8181" t="s">
        <v>43</v>
      </c>
      <c r="D8181" s="1">
        <v>43525</v>
      </c>
      <c r="E8181">
        <v>3</v>
      </c>
      <c r="F8181" t="s">
        <v>20</v>
      </c>
      <c r="G8181">
        <v>2019</v>
      </c>
      <c r="H8181">
        <v>2008</v>
      </c>
      <c r="I8181" t="s">
        <v>26</v>
      </c>
      <c r="J8181" t="s">
        <v>11</v>
      </c>
      <c r="K8181">
        <v>90</v>
      </c>
      <c r="M8181" t="s">
        <v>175</v>
      </c>
      <c r="N8181" t="s">
        <v>187</v>
      </c>
      <c r="O8181" t="s">
        <v>194</v>
      </c>
      <c r="P8181">
        <v>3</v>
      </c>
      <c r="Q8181" t="s">
        <v>195</v>
      </c>
    </row>
    <row r="8182" spans="1:17" x14ac:dyDescent="0.35">
      <c r="A8182">
        <v>8581</v>
      </c>
      <c r="B8182" t="s">
        <v>23</v>
      </c>
      <c r="C8182" t="s">
        <v>43</v>
      </c>
      <c r="D8182" s="1">
        <v>43525</v>
      </c>
      <c r="E8182">
        <v>3</v>
      </c>
      <c r="F8182" t="s">
        <v>20</v>
      </c>
      <c r="G8182">
        <v>2019</v>
      </c>
      <c r="H8182">
        <v>2008</v>
      </c>
      <c r="I8182" t="s">
        <v>26</v>
      </c>
      <c r="J8182" t="s">
        <v>11</v>
      </c>
      <c r="K8182">
        <v>90</v>
      </c>
      <c r="M8182" t="s">
        <v>174</v>
      </c>
      <c r="N8182" t="s">
        <v>187</v>
      </c>
      <c r="O8182" t="s">
        <v>194</v>
      </c>
      <c r="P8182">
        <v>3</v>
      </c>
      <c r="Q8182" t="s">
        <v>195</v>
      </c>
    </row>
    <row r="8183" spans="1:17" x14ac:dyDescent="0.35">
      <c r="A8183">
        <v>8633</v>
      </c>
      <c r="B8183" t="s">
        <v>23</v>
      </c>
      <c r="C8183" t="s">
        <v>43</v>
      </c>
      <c r="D8183" s="1">
        <v>43857</v>
      </c>
      <c r="E8183">
        <v>1</v>
      </c>
      <c r="F8183" t="s">
        <v>22</v>
      </c>
      <c r="G8183">
        <v>2020</v>
      </c>
      <c r="H8183">
        <v>2015</v>
      </c>
      <c r="I8183" t="s">
        <v>26</v>
      </c>
      <c r="J8183" t="s">
        <v>11</v>
      </c>
      <c r="K8183">
        <v>96</v>
      </c>
      <c r="M8183" t="s">
        <v>168</v>
      </c>
      <c r="N8183" t="s">
        <v>203</v>
      </c>
      <c r="O8183" t="s">
        <v>194</v>
      </c>
      <c r="P8183">
        <v>1</v>
      </c>
      <c r="Q8183" t="s">
        <v>200</v>
      </c>
    </row>
    <row r="8184" spans="1:17" x14ac:dyDescent="0.35">
      <c r="A8184">
        <v>8633</v>
      </c>
      <c r="B8184" t="s">
        <v>23</v>
      </c>
      <c r="C8184" t="s">
        <v>43</v>
      </c>
      <c r="D8184" s="1">
        <v>43857</v>
      </c>
      <c r="E8184">
        <v>1</v>
      </c>
      <c r="F8184" t="s">
        <v>22</v>
      </c>
      <c r="G8184">
        <v>2020</v>
      </c>
      <c r="H8184">
        <v>2015</v>
      </c>
      <c r="I8184" t="s">
        <v>26</v>
      </c>
      <c r="J8184" t="s">
        <v>11</v>
      </c>
      <c r="K8184">
        <v>96</v>
      </c>
      <c r="M8184" t="s">
        <v>169</v>
      </c>
      <c r="N8184" t="s">
        <v>203</v>
      </c>
      <c r="O8184" t="s">
        <v>194</v>
      </c>
      <c r="P8184">
        <v>1</v>
      </c>
      <c r="Q8184" t="s">
        <v>200</v>
      </c>
    </row>
    <row r="8185" spans="1:17" x14ac:dyDescent="0.35">
      <c r="A8185">
        <v>8633</v>
      </c>
      <c r="B8185" t="s">
        <v>23</v>
      </c>
      <c r="C8185" t="s">
        <v>43</v>
      </c>
      <c r="D8185" s="1">
        <v>43857</v>
      </c>
      <c r="E8185">
        <v>1</v>
      </c>
      <c r="F8185" t="s">
        <v>22</v>
      </c>
      <c r="G8185">
        <v>2020</v>
      </c>
      <c r="H8185">
        <v>2015</v>
      </c>
      <c r="I8185" t="s">
        <v>26</v>
      </c>
      <c r="J8185" t="s">
        <v>11</v>
      </c>
      <c r="K8185">
        <v>96</v>
      </c>
      <c r="M8185" t="s">
        <v>174</v>
      </c>
      <c r="N8185" t="s">
        <v>203</v>
      </c>
      <c r="O8185" t="s">
        <v>194</v>
      </c>
      <c r="P8185">
        <v>1</v>
      </c>
      <c r="Q8185" t="s">
        <v>200</v>
      </c>
    </row>
    <row r="8186" spans="1:17" x14ac:dyDescent="0.35">
      <c r="A8186">
        <v>8645</v>
      </c>
      <c r="B8186" t="s">
        <v>23</v>
      </c>
      <c r="C8186" t="s">
        <v>43</v>
      </c>
      <c r="D8186" s="1">
        <v>42817</v>
      </c>
      <c r="E8186">
        <v>3</v>
      </c>
      <c r="F8186" t="s">
        <v>20</v>
      </c>
      <c r="G8186">
        <v>2017</v>
      </c>
      <c r="H8186">
        <v>2014</v>
      </c>
      <c r="I8186" t="s">
        <v>26</v>
      </c>
      <c r="J8186" t="s">
        <v>11</v>
      </c>
      <c r="K8186">
        <v>108</v>
      </c>
      <c r="M8186" t="s">
        <v>168</v>
      </c>
      <c r="N8186" t="s">
        <v>206</v>
      </c>
      <c r="O8186" t="s">
        <v>194</v>
      </c>
      <c r="P8186">
        <v>3</v>
      </c>
      <c r="Q8186" t="s">
        <v>195</v>
      </c>
    </row>
    <row r="8187" spans="1:17" x14ac:dyDescent="0.35">
      <c r="A8187">
        <v>8645</v>
      </c>
      <c r="B8187" t="s">
        <v>23</v>
      </c>
      <c r="C8187" t="s">
        <v>43</v>
      </c>
      <c r="D8187" s="1">
        <v>42817</v>
      </c>
      <c r="E8187">
        <v>3</v>
      </c>
      <c r="F8187" t="s">
        <v>20</v>
      </c>
      <c r="G8187">
        <v>2017</v>
      </c>
      <c r="H8187">
        <v>2014</v>
      </c>
      <c r="I8187" t="s">
        <v>26</v>
      </c>
      <c r="J8187" t="s">
        <v>11</v>
      </c>
      <c r="K8187">
        <v>108</v>
      </c>
      <c r="M8187" t="s">
        <v>169</v>
      </c>
      <c r="N8187" t="s">
        <v>206</v>
      </c>
      <c r="O8187" t="s">
        <v>194</v>
      </c>
      <c r="P8187">
        <v>3</v>
      </c>
      <c r="Q8187" t="s">
        <v>195</v>
      </c>
    </row>
    <row r="8188" spans="1:17" x14ac:dyDescent="0.35">
      <c r="A8188">
        <v>349</v>
      </c>
      <c r="B8188" t="s">
        <v>23</v>
      </c>
      <c r="C8188" t="s">
        <v>47</v>
      </c>
      <c r="D8188" s="1">
        <v>44409</v>
      </c>
      <c r="E8188">
        <v>8</v>
      </c>
      <c r="F8188" t="s">
        <v>17</v>
      </c>
      <c r="G8188">
        <v>2021</v>
      </c>
      <c r="H8188">
        <v>2004</v>
      </c>
      <c r="I8188" t="s">
        <v>26</v>
      </c>
      <c r="J8188" t="s">
        <v>11</v>
      </c>
      <c r="K8188">
        <v>98</v>
      </c>
      <c r="M8188" t="s">
        <v>24</v>
      </c>
      <c r="N8188" t="s">
        <v>204</v>
      </c>
      <c r="O8188" t="s">
        <v>198</v>
      </c>
      <c r="P8188">
        <v>8</v>
      </c>
      <c r="Q8188" t="s">
        <v>202</v>
      </c>
    </row>
    <row r="8189" spans="1:17" x14ac:dyDescent="0.35">
      <c r="A8189">
        <v>349</v>
      </c>
      <c r="B8189" t="s">
        <v>23</v>
      </c>
      <c r="C8189" t="s">
        <v>47</v>
      </c>
      <c r="D8189" s="1">
        <v>44409</v>
      </c>
      <c r="E8189">
        <v>8</v>
      </c>
      <c r="F8189" t="s">
        <v>17</v>
      </c>
      <c r="G8189">
        <v>2021</v>
      </c>
      <c r="H8189">
        <v>2004</v>
      </c>
      <c r="I8189" t="s">
        <v>26</v>
      </c>
      <c r="J8189" t="s">
        <v>11</v>
      </c>
      <c r="K8189">
        <v>98</v>
      </c>
      <c r="M8189" t="s">
        <v>170</v>
      </c>
      <c r="N8189" t="s">
        <v>204</v>
      </c>
      <c r="O8189" t="s">
        <v>198</v>
      </c>
      <c r="P8189">
        <v>8</v>
      </c>
      <c r="Q8189" t="s">
        <v>202</v>
      </c>
    </row>
    <row r="8190" spans="1:17" x14ac:dyDescent="0.35">
      <c r="A8190">
        <v>349</v>
      </c>
      <c r="B8190" t="s">
        <v>23</v>
      </c>
      <c r="C8190" t="s">
        <v>47</v>
      </c>
      <c r="D8190" s="1">
        <v>44409</v>
      </c>
      <c r="E8190">
        <v>8</v>
      </c>
      <c r="F8190" t="s">
        <v>17</v>
      </c>
      <c r="G8190">
        <v>2021</v>
      </c>
      <c r="H8190">
        <v>2004</v>
      </c>
      <c r="I8190" t="s">
        <v>26</v>
      </c>
      <c r="J8190" t="s">
        <v>11</v>
      </c>
      <c r="K8190">
        <v>98</v>
      </c>
      <c r="M8190" t="s">
        <v>173</v>
      </c>
      <c r="N8190" t="s">
        <v>204</v>
      </c>
      <c r="O8190" t="s">
        <v>198</v>
      </c>
      <c r="P8190">
        <v>8</v>
      </c>
      <c r="Q8190" t="s">
        <v>202</v>
      </c>
    </row>
    <row r="8191" spans="1:17" x14ac:dyDescent="0.35">
      <c r="A8191">
        <v>552</v>
      </c>
      <c r="B8191" t="s">
        <v>23</v>
      </c>
      <c r="C8191" t="s">
        <v>47</v>
      </c>
      <c r="D8191" s="1">
        <v>44378</v>
      </c>
      <c r="E8191">
        <v>7</v>
      </c>
      <c r="F8191" t="s">
        <v>18</v>
      </c>
      <c r="G8191">
        <v>2021</v>
      </c>
      <c r="H8191">
        <v>1997</v>
      </c>
      <c r="I8191" t="s">
        <v>26</v>
      </c>
      <c r="J8191" t="s">
        <v>11</v>
      </c>
      <c r="K8191">
        <v>125</v>
      </c>
      <c r="M8191" t="s">
        <v>24</v>
      </c>
      <c r="N8191" t="s">
        <v>204</v>
      </c>
      <c r="O8191" t="s">
        <v>198</v>
      </c>
      <c r="P8191">
        <v>7</v>
      </c>
      <c r="Q8191" t="s">
        <v>201</v>
      </c>
    </row>
    <row r="8192" spans="1:17" x14ac:dyDescent="0.35">
      <c r="A8192">
        <v>597</v>
      </c>
      <c r="B8192" t="s">
        <v>23</v>
      </c>
      <c r="C8192" t="s">
        <v>47</v>
      </c>
      <c r="D8192" s="1">
        <v>44378</v>
      </c>
      <c r="E8192">
        <v>7</v>
      </c>
      <c r="F8192" t="s">
        <v>18</v>
      </c>
      <c r="G8192">
        <v>2021</v>
      </c>
      <c r="H8192">
        <v>2003</v>
      </c>
      <c r="I8192" t="s">
        <v>26</v>
      </c>
      <c r="J8192" t="s">
        <v>11</v>
      </c>
      <c r="K8192">
        <v>130</v>
      </c>
      <c r="M8192" t="s">
        <v>168</v>
      </c>
      <c r="N8192" t="s">
        <v>204</v>
      </c>
      <c r="O8192" t="s">
        <v>198</v>
      </c>
      <c r="P8192">
        <v>7</v>
      </c>
      <c r="Q8192" t="s">
        <v>201</v>
      </c>
    </row>
    <row r="8193" spans="1:17" x14ac:dyDescent="0.35">
      <c r="A8193">
        <v>603</v>
      </c>
      <c r="B8193" t="s">
        <v>23</v>
      </c>
      <c r="C8193" t="s">
        <v>47</v>
      </c>
      <c r="D8193" s="1">
        <v>44378</v>
      </c>
      <c r="E8193">
        <v>7</v>
      </c>
      <c r="F8193" t="s">
        <v>18</v>
      </c>
      <c r="G8193">
        <v>2021</v>
      </c>
      <c r="H8193">
        <v>2003</v>
      </c>
      <c r="I8193" t="s">
        <v>26</v>
      </c>
      <c r="J8193" t="s">
        <v>11</v>
      </c>
      <c r="K8193">
        <v>121</v>
      </c>
      <c r="M8193" t="s">
        <v>24</v>
      </c>
      <c r="N8193" t="s">
        <v>204</v>
      </c>
      <c r="O8193" t="s">
        <v>198</v>
      </c>
      <c r="P8193">
        <v>7</v>
      </c>
      <c r="Q8193" t="s">
        <v>201</v>
      </c>
    </row>
    <row r="8194" spans="1:17" x14ac:dyDescent="0.35">
      <c r="A8194">
        <v>603</v>
      </c>
      <c r="B8194" t="s">
        <v>23</v>
      </c>
      <c r="C8194" t="s">
        <v>47</v>
      </c>
      <c r="D8194" s="1">
        <v>44378</v>
      </c>
      <c r="E8194">
        <v>7</v>
      </c>
      <c r="F8194" t="s">
        <v>18</v>
      </c>
      <c r="G8194">
        <v>2021</v>
      </c>
      <c r="H8194">
        <v>2003</v>
      </c>
      <c r="I8194" t="s">
        <v>26</v>
      </c>
      <c r="J8194" t="s">
        <v>11</v>
      </c>
      <c r="K8194">
        <v>121</v>
      </c>
      <c r="M8194" t="s">
        <v>172</v>
      </c>
      <c r="N8194" t="s">
        <v>204</v>
      </c>
      <c r="O8194" t="s">
        <v>198</v>
      </c>
      <c r="P8194">
        <v>7</v>
      </c>
      <c r="Q8194" t="s">
        <v>201</v>
      </c>
    </row>
    <row r="8195" spans="1:17" x14ac:dyDescent="0.35">
      <c r="A8195">
        <v>603</v>
      </c>
      <c r="B8195" t="s">
        <v>23</v>
      </c>
      <c r="C8195" t="s">
        <v>47</v>
      </c>
      <c r="D8195" s="1">
        <v>44378</v>
      </c>
      <c r="E8195">
        <v>7</v>
      </c>
      <c r="F8195" t="s">
        <v>18</v>
      </c>
      <c r="G8195">
        <v>2021</v>
      </c>
      <c r="H8195">
        <v>2003</v>
      </c>
      <c r="I8195" t="s">
        <v>26</v>
      </c>
      <c r="J8195" t="s">
        <v>11</v>
      </c>
      <c r="K8195">
        <v>121</v>
      </c>
      <c r="M8195" t="s">
        <v>25</v>
      </c>
      <c r="N8195" t="s">
        <v>204</v>
      </c>
      <c r="O8195" t="s">
        <v>198</v>
      </c>
      <c r="P8195">
        <v>7</v>
      </c>
      <c r="Q8195" t="s">
        <v>201</v>
      </c>
    </row>
    <row r="8196" spans="1:17" x14ac:dyDescent="0.35">
      <c r="A8196">
        <v>793</v>
      </c>
      <c r="B8196" t="s">
        <v>23</v>
      </c>
      <c r="C8196" t="s">
        <v>47</v>
      </c>
      <c r="D8196" s="1">
        <v>44349</v>
      </c>
      <c r="E8196">
        <v>6</v>
      </c>
      <c r="F8196" t="s">
        <v>9</v>
      </c>
      <c r="G8196">
        <v>2021</v>
      </c>
      <c r="H8196">
        <v>2009</v>
      </c>
      <c r="I8196" t="s">
        <v>26</v>
      </c>
      <c r="J8196" t="s">
        <v>11</v>
      </c>
      <c r="K8196">
        <v>99</v>
      </c>
      <c r="M8196" t="s">
        <v>24</v>
      </c>
      <c r="N8196" t="s">
        <v>204</v>
      </c>
      <c r="O8196" t="s">
        <v>192</v>
      </c>
      <c r="P8196">
        <v>6</v>
      </c>
      <c r="Q8196" t="s">
        <v>197</v>
      </c>
    </row>
    <row r="8197" spans="1:17" x14ac:dyDescent="0.35">
      <c r="A8197">
        <v>1023</v>
      </c>
      <c r="B8197" t="s">
        <v>23</v>
      </c>
      <c r="C8197" t="s">
        <v>47</v>
      </c>
      <c r="D8197" s="1">
        <v>44302</v>
      </c>
      <c r="E8197">
        <v>4</v>
      </c>
      <c r="F8197" t="s">
        <v>12</v>
      </c>
      <c r="G8197">
        <v>2021</v>
      </c>
      <c r="H8197">
        <v>2013</v>
      </c>
      <c r="I8197" t="s">
        <v>26</v>
      </c>
      <c r="J8197" t="s">
        <v>11</v>
      </c>
      <c r="K8197">
        <v>123</v>
      </c>
      <c r="M8197" t="s">
        <v>24</v>
      </c>
      <c r="N8197" t="s">
        <v>204</v>
      </c>
      <c r="O8197" t="s">
        <v>192</v>
      </c>
      <c r="P8197">
        <v>4</v>
      </c>
      <c r="Q8197" t="s">
        <v>193</v>
      </c>
    </row>
    <row r="8198" spans="1:17" x14ac:dyDescent="0.35">
      <c r="A8198">
        <v>1023</v>
      </c>
      <c r="B8198" t="s">
        <v>23</v>
      </c>
      <c r="C8198" t="s">
        <v>47</v>
      </c>
      <c r="D8198" s="1">
        <v>44302</v>
      </c>
      <c r="E8198">
        <v>4</v>
      </c>
      <c r="F8198" t="s">
        <v>12</v>
      </c>
      <c r="G8198">
        <v>2021</v>
      </c>
      <c r="H8198">
        <v>2013</v>
      </c>
      <c r="I8198" t="s">
        <v>26</v>
      </c>
      <c r="J8198" t="s">
        <v>11</v>
      </c>
      <c r="K8198">
        <v>123</v>
      </c>
      <c r="M8198" t="s">
        <v>168</v>
      </c>
      <c r="N8198" t="s">
        <v>204</v>
      </c>
      <c r="O8198" t="s">
        <v>192</v>
      </c>
      <c r="P8198">
        <v>4</v>
      </c>
      <c r="Q8198" t="s">
        <v>193</v>
      </c>
    </row>
    <row r="8199" spans="1:17" x14ac:dyDescent="0.35">
      <c r="A8199">
        <v>1023</v>
      </c>
      <c r="B8199" t="s">
        <v>23</v>
      </c>
      <c r="C8199" t="s">
        <v>47</v>
      </c>
      <c r="D8199" s="1">
        <v>44302</v>
      </c>
      <c r="E8199">
        <v>4</v>
      </c>
      <c r="F8199" t="s">
        <v>12</v>
      </c>
      <c r="G8199">
        <v>2021</v>
      </c>
      <c r="H8199">
        <v>2013</v>
      </c>
      <c r="I8199" t="s">
        <v>26</v>
      </c>
      <c r="J8199" t="s">
        <v>11</v>
      </c>
      <c r="K8199">
        <v>123</v>
      </c>
      <c r="M8199" t="s">
        <v>176</v>
      </c>
      <c r="N8199" t="s">
        <v>204</v>
      </c>
      <c r="O8199" t="s">
        <v>192</v>
      </c>
      <c r="P8199">
        <v>4</v>
      </c>
      <c r="Q8199" t="s">
        <v>193</v>
      </c>
    </row>
    <row r="8200" spans="1:17" x14ac:dyDescent="0.35">
      <c r="A8200">
        <v>1128</v>
      </c>
      <c r="B8200" t="s">
        <v>23</v>
      </c>
      <c r="C8200" t="s">
        <v>47</v>
      </c>
      <c r="D8200" s="1">
        <v>44287</v>
      </c>
      <c r="E8200">
        <v>4</v>
      </c>
      <c r="F8200" t="s">
        <v>12</v>
      </c>
      <c r="G8200">
        <v>2021</v>
      </c>
      <c r="H8200">
        <v>2002</v>
      </c>
      <c r="I8200" t="s">
        <v>26</v>
      </c>
      <c r="J8200" t="s">
        <v>11</v>
      </c>
      <c r="K8200">
        <v>149</v>
      </c>
      <c r="M8200" t="s">
        <v>168</v>
      </c>
      <c r="N8200" t="s">
        <v>204</v>
      </c>
      <c r="O8200" t="s">
        <v>192</v>
      </c>
      <c r="P8200">
        <v>4</v>
      </c>
      <c r="Q8200" t="s">
        <v>193</v>
      </c>
    </row>
    <row r="8201" spans="1:17" x14ac:dyDescent="0.35">
      <c r="A8201">
        <v>1128</v>
      </c>
      <c r="B8201" t="s">
        <v>23</v>
      </c>
      <c r="C8201" t="s">
        <v>47</v>
      </c>
      <c r="D8201" s="1">
        <v>44287</v>
      </c>
      <c r="E8201">
        <v>4</v>
      </c>
      <c r="F8201" t="s">
        <v>12</v>
      </c>
      <c r="G8201">
        <v>2021</v>
      </c>
      <c r="H8201">
        <v>2002</v>
      </c>
      <c r="I8201" t="s">
        <v>26</v>
      </c>
      <c r="J8201" t="s">
        <v>11</v>
      </c>
      <c r="K8201">
        <v>149</v>
      </c>
      <c r="M8201" t="s">
        <v>169</v>
      </c>
      <c r="N8201" t="s">
        <v>204</v>
      </c>
      <c r="O8201" t="s">
        <v>192</v>
      </c>
      <c r="P8201">
        <v>4</v>
      </c>
      <c r="Q8201" t="s">
        <v>193</v>
      </c>
    </row>
    <row r="8202" spans="1:17" x14ac:dyDescent="0.35">
      <c r="A8202">
        <v>1128</v>
      </c>
      <c r="B8202" t="s">
        <v>23</v>
      </c>
      <c r="C8202" t="s">
        <v>47</v>
      </c>
      <c r="D8202" s="1">
        <v>44287</v>
      </c>
      <c r="E8202">
        <v>4</v>
      </c>
      <c r="F8202" t="s">
        <v>12</v>
      </c>
      <c r="G8202">
        <v>2021</v>
      </c>
      <c r="H8202">
        <v>2002</v>
      </c>
      <c r="I8202" t="s">
        <v>26</v>
      </c>
      <c r="J8202" t="s">
        <v>11</v>
      </c>
      <c r="K8202">
        <v>149</v>
      </c>
      <c r="M8202" t="s">
        <v>176</v>
      </c>
      <c r="N8202" t="s">
        <v>204</v>
      </c>
      <c r="O8202" t="s">
        <v>192</v>
      </c>
      <c r="P8202">
        <v>4</v>
      </c>
      <c r="Q8202" t="s">
        <v>193</v>
      </c>
    </row>
    <row r="8203" spans="1:17" x14ac:dyDescent="0.35">
      <c r="A8203">
        <v>1246</v>
      </c>
      <c r="B8203" t="s">
        <v>23</v>
      </c>
      <c r="C8203" t="s">
        <v>47</v>
      </c>
      <c r="D8203" s="1">
        <v>44256</v>
      </c>
      <c r="E8203">
        <v>3</v>
      </c>
      <c r="F8203" t="s">
        <v>20</v>
      </c>
      <c r="G8203">
        <v>2021</v>
      </c>
      <c r="H8203">
        <v>2006</v>
      </c>
      <c r="I8203" t="s">
        <v>26</v>
      </c>
      <c r="J8203" t="s">
        <v>11</v>
      </c>
      <c r="K8203">
        <v>94</v>
      </c>
      <c r="M8203" t="s">
        <v>170</v>
      </c>
      <c r="N8203" t="s">
        <v>204</v>
      </c>
      <c r="O8203" t="s">
        <v>194</v>
      </c>
      <c r="P8203">
        <v>3</v>
      </c>
      <c r="Q8203" t="s">
        <v>195</v>
      </c>
    </row>
    <row r="8204" spans="1:17" x14ac:dyDescent="0.35">
      <c r="A8204">
        <v>1246</v>
      </c>
      <c r="B8204" t="s">
        <v>23</v>
      </c>
      <c r="C8204" t="s">
        <v>47</v>
      </c>
      <c r="D8204" s="1">
        <v>44256</v>
      </c>
      <c r="E8204">
        <v>3</v>
      </c>
      <c r="F8204" t="s">
        <v>20</v>
      </c>
      <c r="G8204">
        <v>2021</v>
      </c>
      <c r="H8204">
        <v>2006</v>
      </c>
      <c r="I8204" t="s">
        <v>26</v>
      </c>
      <c r="J8204" t="s">
        <v>11</v>
      </c>
      <c r="K8204">
        <v>94</v>
      </c>
      <c r="M8204" t="s">
        <v>173</v>
      </c>
      <c r="N8204" t="s">
        <v>204</v>
      </c>
      <c r="O8204" t="s">
        <v>194</v>
      </c>
      <c r="P8204">
        <v>3</v>
      </c>
      <c r="Q8204" t="s">
        <v>195</v>
      </c>
    </row>
    <row r="8205" spans="1:17" x14ac:dyDescent="0.35">
      <c r="A8205">
        <v>1246</v>
      </c>
      <c r="B8205" t="s">
        <v>23</v>
      </c>
      <c r="C8205" t="s">
        <v>47</v>
      </c>
      <c r="D8205" s="1">
        <v>44256</v>
      </c>
      <c r="E8205">
        <v>3</v>
      </c>
      <c r="F8205" t="s">
        <v>20</v>
      </c>
      <c r="G8205">
        <v>2021</v>
      </c>
      <c r="H8205">
        <v>2006</v>
      </c>
      <c r="I8205" t="s">
        <v>26</v>
      </c>
      <c r="J8205" t="s">
        <v>11</v>
      </c>
      <c r="K8205">
        <v>94</v>
      </c>
      <c r="M8205" t="s">
        <v>174</v>
      </c>
      <c r="N8205" t="s">
        <v>204</v>
      </c>
      <c r="O8205" t="s">
        <v>194</v>
      </c>
      <c r="P8205">
        <v>3</v>
      </c>
      <c r="Q8205" t="s">
        <v>195</v>
      </c>
    </row>
    <row r="8206" spans="1:17" x14ac:dyDescent="0.35">
      <c r="A8206">
        <v>1754</v>
      </c>
      <c r="B8206" t="s">
        <v>23</v>
      </c>
      <c r="C8206" t="s">
        <v>47</v>
      </c>
      <c r="D8206" s="1">
        <v>44136</v>
      </c>
      <c r="E8206">
        <v>11</v>
      </c>
      <c r="F8206" t="s">
        <v>14</v>
      </c>
      <c r="G8206">
        <v>2020</v>
      </c>
      <c r="H8206">
        <v>2016</v>
      </c>
      <c r="I8206" t="s">
        <v>26</v>
      </c>
      <c r="J8206" t="s">
        <v>11</v>
      </c>
      <c r="K8206">
        <v>134</v>
      </c>
      <c r="M8206" t="s">
        <v>168</v>
      </c>
      <c r="N8206" t="s">
        <v>203</v>
      </c>
      <c r="O8206" t="s">
        <v>188</v>
      </c>
      <c r="P8206">
        <v>11</v>
      </c>
      <c r="Q8206" t="s">
        <v>190</v>
      </c>
    </row>
    <row r="8207" spans="1:17" x14ac:dyDescent="0.35">
      <c r="A8207">
        <v>1754</v>
      </c>
      <c r="B8207" t="s">
        <v>23</v>
      </c>
      <c r="C8207" t="s">
        <v>47</v>
      </c>
      <c r="D8207" s="1">
        <v>44136</v>
      </c>
      <c r="E8207">
        <v>11</v>
      </c>
      <c r="F8207" t="s">
        <v>14</v>
      </c>
      <c r="G8207">
        <v>2020</v>
      </c>
      <c r="H8207">
        <v>2016</v>
      </c>
      <c r="I8207" t="s">
        <v>26</v>
      </c>
      <c r="J8207" t="s">
        <v>11</v>
      </c>
      <c r="K8207">
        <v>134</v>
      </c>
      <c r="M8207" t="s">
        <v>171</v>
      </c>
      <c r="N8207" t="s">
        <v>203</v>
      </c>
      <c r="O8207" t="s">
        <v>188</v>
      </c>
      <c r="P8207">
        <v>11</v>
      </c>
      <c r="Q8207" t="s">
        <v>190</v>
      </c>
    </row>
    <row r="8208" spans="1:17" x14ac:dyDescent="0.35">
      <c r="A8208">
        <v>1987</v>
      </c>
      <c r="B8208" t="s">
        <v>23</v>
      </c>
      <c r="C8208" t="s">
        <v>47</v>
      </c>
      <c r="D8208" s="1">
        <v>44090</v>
      </c>
      <c r="E8208">
        <v>9</v>
      </c>
      <c r="F8208" t="s">
        <v>16</v>
      </c>
      <c r="G8208">
        <v>2020</v>
      </c>
      <c r="H8208">
        <v>2016</v>
      </c>
      <c r="I8208" t="s">
        <v>26</v>
      </c>
      <c r="J8208" t="s">
        <v>11</v>
      </c>
      <c r="K8208">
        <v>92</v>
      </c>
      <c r="M8208" t="s">
        <v>24</v>
      </c>
      <c r="N8208" t="s">
        <v>203</v>
      </c>
      <c r="O8208" t="s">
        <v>198</v>
      </c>
      <c r="P8208">
        <v>9</v>
      </c>
      <c r="Q8208" t="s">
        <v>199</v>
      </c>
    </row>
    <row r="8209" spans="1:17" x14ac:dyDescent="0.35">
      <c r="A8209">
        <v>1987</v>
      </c>
      <c r="B8209" t="s">
        <v>23</v>
      </c>
      <c r="C8209" t="s">
        <v>47</v>
      </c>
      <c r="D8209" s="1">
        <v>44090</v>
      </c>
      <c r="E8209">
        <v>9</v>
      </c>
      <c r="F8209" t="s">
        <v>16</v>
      </c>
      <c r="G8209">
        <v>2020</v>
      </c>
      <c r="H8209">
        <v>2016</v>
      </c>
      <c r="I8209" t="s">
        <v>26</v>
      </c>
      <c r="J8209" t="s">
        <v>11</v>
      </c>
      <c r="K8209">
        <v>92</v>
      </c>
      <c r="M8209" t="s">
        <v>176</v>
      </c>
      <c r="N8209" t="s">
        <v>203</v>
      </c>
      <c r="O8209" t="s">
        <v>198</v>
      </c>
      <c r="P8209">
        <v>9</v>
      </c>
      <c r="Q8209" t="s">
        <v>199</v>
      </c>
    </row>
    <row r="8210" spans="1:17" x14ac:dyDescent="0.35">
      <c r="A8210">
        <v>2300</v>
      </c>
      <c r="B8210" t="s">
        <v>23</v>
      </c>
      <c r="C8210" t="s">
        <v>47</v>
      </c>
      <c r="D8210" s="1">
        <v>44013</v>
      </c>
      <c r="E8210">
        <v>7</v>
      </c>
      <c r="F8210" t="s">
        <v>18</v>
      </c>
      <c r="G8210">
        <v>2020</v>
      </c>
      <c r="H8210">
        <v>1999</v>
      </c>
      <c r="I8210" t="s">
        <v>26</v>
      </c>
      <c r="J8210" t="s">
        <v>11</v>
      </c>
      <c r="K8210">
        <v>105</v>
      </c>
      <c r="M8210" t="s">
        <v>171</v>
      </c>
      <c r="N8210" t="s">
        <v>203</v>
      </c>
      <c r="O8210" t="s">
        <v>198</v>
      </c>
      <c r="P8210">
        <v>7</v>
      </c>
      <c r="Q8210" t="s">
        <v>201</v>
      </c>
    </row>
    <row r="8211" spans="1:17" x14ac:dyDescent="0.35">
      <c r="A8211">
        <v>2991</v>
      </c>
      <c r="B8211" t="s">
        <v>23</v>
      </c>
      <c r="C8211" t="s">
        <v>47</v>
      </c>
      <c r="D8211" s="1">
        <v>43848</v>
      </c>
      <c r="E8211">
        <v>1</v>
      </c>
      <c r="F8211" t="s">
        <v>22</v>
      </c>
      <c r="G8211">
        <v>2020</v>
      </c>
      <c r="H8211">
        <v>2013</v>
      </c>
      <c r="I8211" t="s">
        <v>26</v>
      </c>
      <c r="J8211" t="s">
        <v>11</v>
      </c>
      <c r="K8211">
        <v>91</v>
      </c>
      <c r="M8211" t="s">
        <v>168</v>
      </c>
      <c r="N8211" t="s">
        <v>203</v>
      </c>
      <c r="O8211" t="s">
        <v>194</v>
      </c>
      <c r="P8211">
        <v>1</v>
      </c>
      <c r="Q8211" t="s">
        <v>200</v>
      </c>
    </row>
    <row r="8212" spans="1:17" x14ac:dyDescent="0.35">
      <c r="A8212">
        <v>2991</v>
      </c>
      <c r="B8212" t="s">
        <v>23</v>
      </c>
      <c r="C8212" t="s">
        <v>47</v>
      </c>
      <c r="D8212" s="1">
        <v>43848</v>
      </c>
      <c r="E8212">
        <v>1</v>
      </c>
      <c r="F8212" t="s">
        <v>22</v>
      </c>
      <c r="G8212">
        <v>2020</v>
      </c>
      <c r="H8212">
        <v>2013</v>
      </c>
      <c r="I8212" t="s">
        <v>26</v>
      </c>
      <c r="J8212" t="s">
        <v>11</v>
      </c>
      <c r="K8212">
        <v>91</v>
      </c>
      <c r="M8212" t="s">
        <v>169</v>
      </c>
      <c r="N8212" t="s">
        <v>203</v>
      </c>
      <c r="O8212" t="s">
        <v>194</v>
      </c>
      <c r="P8212">
        <v>1</v>
      </c>
      <c r="Q8212" t="s">
        <v>200</v>
      </c>
    </row>
    <row r="8213" spans="1:17" x14ac:dyDescent="0.35">
      <c r="A8213">
        <v>3107</v>
      </c>
      <c r="B8213" t="s">
        <v>23</v>
      </c>
      <c r="C8213" t="s">
        <v>47</v>
      </c>
      <c r="D8213" s="1">
        <v>43815</v>
      </c>
      <c r="E8213">
        <v>12</v>
      </c>
      <c r="F8213" t="s">
        <v>13</v>
      </c>
      <c r="G8213">
        <v>2019</v>
      </c>
      <c r="H8213">
        <v>2015</v>
      </c>
      <c r="I8213" t="s">
        <v>26</v>
      </c>
      <c r="J8213" t="s">
        <v>11</v>
      </c>
      <c r="K8213">
        <v>120</v>
      </c>
      <c r="M8213" t="s">
        <v>168</v>
      </c>
      <c r="N8213" t="s">
        <v>187</v>
      </c>
      <c r="O8213" t="s">
        <v>188</v>
      </c>
      <c r="P8213">
        <v>12</v>
      </c>
      <c r="Q8213" t="s">
        <v>189</v>
      </c>
    </row>
    <row r="8214" spans="1:17" x14ac:dyDescent="0.35">
      <c r="A8214">
        <v>3107</v>
      </c>
      <c r="B8214" t="s">
        <v>23</v>
      </c>
      <c r="C8214" t="s">
        <v>47</v>
      </c>
      <c r="D8214" s="1">
        <v>43815</v>
      </c>
      <c r="E8214">
        <v>12</v>
      </c>
      <c r="F8214" t="s">
        <v>13</v>
      </c>
      <c r="G8214">
        <v>2019</v>
      </c>
      <c r="H8214">
        <v>2015</v>
      </c>
      <c r="I8214" t="s">
        <v>26</v>
      </c>
      <c r="J8214" t="s">
        <v>11</v>
      </c>
      <c r="K8214">
        <v>120</v>
      </c>
      <c r="M8214" t="s">
        <v>169</v>
      </c>
      <c r="N8214" t="s">
        <v>187</v>
      </c>
      <c r="O8214" t="s">
        <v>188</v>
      </c>
      <c r="P8214">
        <v>12</v>
      </c>
      <c r="Q8214" t="s">
        <v>189</v>
      </c>
    </row>
    <row r="8215" spans="1:17" x14ac:dyDescent="0.35">
      <c r="A8215">
        <v>3107</v>
      </c>
      <c r="B8215" t="s">
        <v>23</v>
      </c>
      <c r="C8215" t="s">
        <v>47</v>
      </c>
      <c r="D8215" s="1">
        <v>43815</v>
      </c>
      <c r="E8215">
        <v>12</v>
      </c>
      <c r="F8215" t="s">
        <v>13</v>
      </c>
      <c r="G8215">
        <v>2019</v>
      </c>
      <c r="H8215">
        <v>2015</v>
      </c>
      <c r="I8215" t="s">
        <v>26</v>
      </c>
      <c r="J8215" t="s">
        <v>11</v>
      </c>
      <c r="K8215">
        <v>120</v>
      </c>
      <c r="M8215" t="s">
        <v>176</v>
      </c>
      <c r="N8215" t="s">
        <v>187</v>
      </c>
      <c r="O8215" t="s">
        <v>188</v>
      </c>
      <c r="P8215">
        <v>12</v>
      </c>
      <c r="Q8215" t="s">
        <v>189</v>
      </c>
    </row>
    <row r="8216" spans="1:17" x14ac:dyDescent="0.35">
      <c r="A8216">
        <v>4269</v>
      </c>
      <c r="B8216" t="s">
        <v>23</v>
      </c>
      <c r="C8216" t="s">
        <v>47</v>
      </c>
      <c r="D8216" s="1">
        <v>43450</v>
      </c>
      <c r="E8216">
        <v>12</v>
      </c>
      <c r="F8216" t="s">
        <v>13</v>
      </c>
      <c r="G8216">
        <v>2018</v>
      </c>
      <c r="H8216">
        <v>2014</v>
      </c>
      <c r="I8216" t="s">
        <v>26</v>
      </c>
      <c r="J8216" t="s">
        <v>11</v>
      </c>
      <c r="K8216">
        <v>112</v>
      </c>
      <c r="M8216" t="s">
        <v>170</v>
      </c>
      <c r="N8216" t="s">
        <v>205</v>
      </c>
      <c r="O8216" t="s">
        <v>188</v>
      </c>
      <c r="P8216">
        <v>12</v>
      </c>
      <c r="Q8216" t="s">
        <v>189</v>
      </c>
    </row>
    <row r="8217" spans="1:17" x14ac:dyDescent="0.35">
      <c r="A8217">
        <v>4269</v>
      </c>
      <c r="B8217" t="s">
        <v>23</v>
      </c>
      <c r="C8217" t="s">
        <v>47</v>
      </c>
      <c r="D8217" s="1">
        <v>43450</v>
      </c>
      <c r="E8217">
        <v>12</v>
      </c>
      <c r="F8217" t="s">
        <v>13</v>
      </c>
      <c r="G8217">
        <v>2018</v>
      </c>
      <c r="H8217">
        <v>2014</v>
      </c>
      <c r="I8217" t="s">
        <v>26</v>
      </c>
      <c r="J8217" t="s">
        <v>11</v>
      </c>
      <c r="K8217">
        <v>112</v>
      </c>
      <c r="M8217" t="s">
        <v>168</v>
      </c>
      <c r="N8217" t="s">
        <v>205</v>
      </c>
      <c r="O8217" t="s">
        <v>188</v>
      </c>
      <c r="P8217">
        <v>12</v>
      </c>
      <c r="Q8217" t="s">
        <v>189</v>
      </c>
    </row>
    <row r="8218" spans="1:17" x14ac:dyDescent="0.35">
      <c r="A8218">
        <v>5485</v>
      </c>
      <c r="B8218" t="s">
        <v>23</v>
      </c>
      <c r="C8218" t="s">
        <v>47</v>
      </c>
      <c r="D8218" s="1">
        <v>42850</v>
      </c>
      <c r="E8218">
        <v>4</v>
      </c>
      <c r="F8218" t="s">
        <v>12</v>
      </c>
      <c r="G8218">
        <v>2017</v>
      </c>
      <c r="H8218">
        <v>2016</v>
      </c>
      <c r="I8218" t="s">
        <v>26</v>
      </c>
      <c r="J8218" t="s">
        <v>11</v>
      </c>
      <c r="K8218">
        <v>106</v>
      </c>
      <c r="M8218" t="s">
        <v>168</v>
      </c>
      <c r="N8218" t="s">
        <v>206</v>
      </c>
      <c r="O8218" t="s">
        <v>192</v>
      </c>
      <c r="P8218">
        <v>4</v>
      </c>
      <c r="Q8218" t="s">
        <v>193</v>
      </c>
    </row>
    <row r="8219" spans="1:17" x14ac:dyDescent="0.35">
      <c r="A8219">
        <v>5485</v>
      </c>
      <c r="B8219" t="s">
        <v>23</v>
      </c>
      <c r="C8219" t="s">
        <v>47</v>
      </c>
      <c r="D8219" s="1">
        <v>42850</v>
      </c>
      <c r="E8219">
        <v>4</v>
      </c>
      <c r="F8219" t="s">
        <v>12</v>
      </c>
      <c r="G8219">
        <v>2017</v>
      </c>
      <c r="H8219">
        <v>2016</v>
      </c>
      <c r="I8219" t="s">
        <v>26</v>
      </c>
      <c r="J8219" t="s">
        <v>11</v>
      </c>
      <c r="K8219">
        <v>106</v>
      </c>
      <c r="M8219" t="s">
        <v>176</v>
      </c>
      <c r="N8219" t="s">
        <v>206</v>
      </c>
      <c r="O8219" t="s">
        <v>192</v>
      </c>
      <c r="P8219">
        <v>4</v>
      </c>
      <c r="Q8219" t="s">
        <v>193</v>
      </c>
    </row>
    <row r="8220" spans="1:17" x14ac:dyDescent="0.35">
      <c r="A8220">
        <v>6078</v>
      </c>
      <c r="B8220" t="s">
        <v>23</v>
      </c>
      <c r="C8220" t="s">
        <v>47</v>
      </c>
      <c r="D8220" s="1">
        <v>43511</v>
      </c>
      <c r="E8220">
        <v>2</v>
      </c>
      <c r="F8220" t="s">
        <v>21</v>
      </c>
      <c r="G8220">
        <v>2019</v>
      </c>
      <c r="H8220">
        <v>2016</v>
      </c>
      <c r="I8220" t="s">
        <v>26</v>
      </c>
      <c r="J8220" t="s">
        <v>11</v>
      </c>
      <c r="K8220">
        <v>103</v>
      </c>
      <c r="M8220" t="s">
        <v>168</v>
      </c>
      <c r="N8220" t="s">
        <v>187</v>
      </c>
      <c r="O8220" t="s">
        <v>194</v>
      </c>
      <c r="P8220">
        <v>2</v>
      </c>
      <c r="Q8220" t="s">
        <v>196</v>
      </c>
    </row>
    <row r="8221" spans="1:17" x14ac:dyDescent="0.35">
      <c r="A8221">
        <v>6079</v>
      </c>
      <c r="B8221" t="s">
        <v>23</v>
      </c>
      <c r="C8221" t="s">
        <v>47</v>
      </c>
      <c r="D8221" s="1">
        <v>43739</v>
      </c>
      <c r="E8221">
        <v>10</v>
      </c>
      <c r="F8221" t="s">
        <v>15</v>
      </c>
      <c r="G8221">
        <v>2019</v>
      </c>
      <c r="H8221">
        <v>2001</v>
      </c>
      <c r="I8221" t="s">
        <v>26</v>
      </c>
      <c r="J8221" t="s">
        <v>11</v>
      </c>
      <c r="K8221">
        <v>103</v>
      </c>
      <c r="M8221" t="s">
        <v>171</v>
      </c>
      <c r="N8221" t="s">
        <v>187</v>
      </c>
      <c r="O8221" t="s">
        <v>188</v>
      </c>
      <c r="P8221">
        <v>10</v>
      </c>
      <c r="Q8221" t="s">
        <v>191</v>
      </c>
    </row>
    <row r="8222" spans="1:17" x14ac:dyDescent="0.35">
      <c r="A8222">
        <v>6242</v>
      </c>
      <c r="B8222" t="s">
        <v>23</v>
      </c>
      <c r="C8222" t="s">
        <v>47</v>
      </c>
      <c r="D8222" s="1">
        <v>43624</v>
      </c>
      <c r="E8222">
        <v>6</v>
      </c>
      <c r="F8222" t="s">
        <v>9</v>
      </c>
      <c r="G8222">
        <v>2019</v>
      </c>
      <c r="H8222">
        <v>2019</v>
      </c>
      <c r="I8222" t="s">
        <v>26</v>
      </c>
      <c r="J8222" t="s">
        <v>11</v>
      </c>
      <c r="K8222">
        <v>120</v>
      </c>
      <c r="M8222" t="s">
        <v>168</v>
      </c>
      <c r="N8222" t="s">
        <v>187</v>
      </c>
      <c r="O8222" t="s">
        <v>192</v>
      </c>
      <c r="P8222">
        <v>6</v>
      </c>
      <c r="Q8222" t="s">
        <v>197</v>
      </c>
    </row>
    <row r="8223" spans="1:17" x14ac:dyDescent="0.35">
      <c r="A8223">
        <v>6242</v>
      </c>
      <c r="B8223" t="s">
        <v>23</v>
      </c>
      <c r="C8223" t="s">
        <v>47</v>
      </c>
      <c r="D8223" s="1">
        <v>43624</v>
      </c>
      <c r="E8223">
        <v>6</v>
      </c>
      <c r="F8223" t="s">
        <v>9</v>
      </c>
      <c r="G8223">
        <v>2019</v>
      </c>
      <c r="H8223">
        <v>2019</v>
      </c>
      <c r="I8223" t="s">
        <v>26</v>
      </c>
      <c r="J8223" t="s">
        <v>11</v>
      </c>
      <c r="K8223">
        <v>120</v>
      </c>
      <c r="M8223" t="s">
        <v>176</v>
      </c>
      <c r="N8223" t="s">
        <v>187</v>
      </c>
      <c r="O8223" t="s">
        <v>192</v>
      </c>
      <c r="P8223">
        <v>6</v>
      </c>
      <c r="Q8223" t="s">
        <v>197</v>
      </c>
    </row>
    <row r="8224" spans="1:17" x14ac:dyDescent="0.35">
      <c r="A8224">
        <v>6242</v>
      </c>
      <c r="B8224" t="s">
        <v>23</v>
      </c>
      <c r="C8224" t="s">
        <v>47</v>
      </c>
      <c r="D8224" s="1">
        <v>43624</v>
      </c>
      <c r="E8224">
        <v>6</v>
      </c>
      <c r="F8224" t="s">
        <v>9</v>
      </c>
      <c r="G8224">
        <v>2019</v>
      </c>
      <c r="H8224">
        <v>2019</v>
      </c>
      <c r="I8224" t="s">
        <v>26</v>
      </c>
      <c r="J8224" t="s">
        <v>11</v>
      </c>
      <c r="K8224">
        <v>120</v>
      </c>
      <c r="M8224" t="s">
        <v>168</v>
      </c>
      <c r="N8224" t="s">
        <v>187</v>
      </c>
      <c r="O8224" t="s">
        <v>192</v>
      </c>
      <c r="P8224">
        <v>6</v>
      </c>
      <c r="Q8224" t="s">
        <v>197</v>
      </c>
    </row>
    <row r="8225" spans="1:17" x14ac:dyDescent="0.35">
      <c r="A8225">
        <v>6444</v>
      </c>
      <c r="B8225" t="s">
        <v>23</v>
      </c>
      <c r="C8225" t="s">
        <v>47</v>
      </c>
      <c r="D8225" s="1">
        <v>43831</v>
      </c>
      <c r="E8225">
        <v>1</v>
      </c>
      <c r="F8225" t="s">
        <v>22</v>
      </c>
      <c r="G8225">
        <v>2020</v>
      </c>
      <c r="H8225">
        <v>2002</v>
      </c>
      <c r="I8225" t="s">
        <v>26</v>
      </c>
      <c r="J8225" t="s">
        <v>11</v>
      </c>
      <c r="K8225">
        <v>130</v>
      </c>
      <c r="M8225" t="s">
        <v>168</v>
      </c>
      <c r="N8225" t="s">
        <v>203</v>
      </c>
      <c r="O8225" t="s">
        <v>194</v>
      </c>
      <c r="P8225">
        <v>1</v>
      </c>
      <c r="Q8225" t="s">
        <v>200</v>
      </c>
    </row>
    <row r="8226" spans="1:17" x14ac:dyDescent="0.35">
      <c r="A8226">
        <v>6444</v>
      </c>
      <c r="B8226" t="s">
        <v>23</v>
      </c>
      <c r="C8226" t="s">
        <v>47</v>
      </c>
      <c r="D8226" s="1">
        <v>43831</v>
      </c>
      <c r="E8226">
        <v>1</v>
      </c>
      <c r="F8226" t="s">
        <v>22</v>
      </c>
      <c r="G8226">
        <v>2020</v>
      </c>
      <c r="H8226">
        <v>2002</v>
      </c>
      <c r="I8226" t="s">
        <v>26</v>
      </c>
      <c r="J8226" t="s">
        <v>11</v>
      </c>
      <c r="K8226">
        <v>130</v>
      </c>
      <c r="M8226" t="s">
        <v>169</v>
      </c>
      <c r="N8226" t="s">
        <v>203</v>
      </c>
      <c r="O8226" t="s">
        <v>194</v>
      </c>
      <c r="P8226">
        <v>1</v>
      </c>
      <c r="Q8226" t="s">
        <v>200</v>
      </c>
    </row>
    <row r="8227" spans="1:17" x14ac:dyDescent="0.35">
      <c r="A8227">
        <v>6444</v>
      </c>
      <c r="B8227" t="s">
        <v>23</v>
      </c>
      <c r="C8227" t="s">
        <v>47</v>
      </c>
      <c r="D8227" s="1">
        <v>43831</v>
      </c>
      <c r="E8227">
        <v>1</v>
      </c>
      <c r="F8227" t="s">
        <v>22</v>
      </c>
      <c r="G8227">
        <v>2020</v>
      </c>
      <c r="H8227">
        <v>2002</v>
      </c>
      <c r="I8227" t="s">
        <v>26</v>
      </c>
      <c r="J8227" t="s">
        <v>11</v>
      </c>
      <c r="K8227">
        <v>130</v>
      </c>
      <c r="M8227" t="s">
        <v>176</v>
      </c>
      <c r="N8227" t="s">
        <v>203</v>
      </c>
      <c r="O8227" t="s">
        <v>194</v>
      </c>
      <c r="P8227">
        <v>1</v>
      </c>
      <c r="Q8227" t="s">
        <v>200</v>
      </c>
    </row>
    <row r="8228" spans="1:17" x14ac:dyDescent="0.35">
      <c r="A8228">
        <v>6457</v>
      </c>
      <c r="B8228" t="s">
        <v>23</v>
      </c>
      <c r="C8228" t="s">
        <v>47</v>
      </c>
      <c r="D8228" s="1">
        <v>42948</v>
      </c>
      <c r="E8228">
        <v>8</v>
      </c>
      <c r="F8228" t="s">
        <v>17</v>
      </c>
      <c r="G8228">
        <v>2017</v>
      </c>
      <c r="H8228">
        <v>2012</v>
      </c>
      <c r="I8228" t="s">
        <v>26</v>
      </c>
      <c r="J8228" t="s">
        <v>11</v>
      </c>
      <c r="K8228">
        <v>172</v>
      </c>
      <c r="M8228" t="s">
        <v>24</v>
      </c>
      <c r="N8228" t="s">
        <v>206</v>
      </c>
      <c r="O8228" t="s">
        <v>198</v>
      </c>
      <c r="P8228">
        <v>8</v>
      </c>
      <c r="Q8228" t="s">
        <v>202</v>
      </c>
    </row>
    <row r="8229" spans="1:17" x14ac:dyDescent="0.35">
      <c r="A8229">
        <v>6457</v>
      </c>
      <c r="B8229" t="s">
        <v>23</v>
      </c>
      <c r="C8229" t="s">
        <v>47</v>
      </c>
      <c r="D8229" s="1">
        <v>42948</v>
      </c>
      <c r="E8229">
        <v>8</v>
      </c>
      <c r="F8229" t="s">
        <v>17</v>
      </c>
      <c r="G8229">
        <v>2017</v>
      </c>
      <c r="H8229">
        <v>2012</v>
      </c>
      <c r="I8229" t="s">
        <v>26</v>
      </c>
      <c r="J8229" t="s">
        <v>11</v>
      </c>
      <c r="K8229">
        <v>172</v>
      </c>
      <c r="M8229" t="s">
        <v>173</v>
      </c>
      <c r="N8229" t="s">
        <v>206</v>
      </c>
      <c r="O8229" t="s">
        <v>198</v>
      </c>
      <c r="P8229">
        <v>8</v>
      </c>
      <c r="Q8229" t="s">
        <v>202</v>
      </c>
    </row>
    <row r="8230" spans="1:17" x14ac:dyDescent="0.35">
      <c r="A8230">
        <v>6457</v>
      </c>
      <c r="B8230" t="s">
        <v>23</v>
      </c>
      <c r="C8230" t="s">
        <v>47</v>
      </c>
      <c r="D8230" s="1">
        <v>42948</v>
      </c>
      <c r="E8230">
        <v>8</v>
      </c>
      <c r="F8230" t="s">
        <v>17</v>
      </c>
      <c r="G8230">
        <v>2017</v>
      </c>
      <c r="H8230">
        <v>2012</v>
      </c>
      <c r="I8230" t="s">
        <v>26</v>
      </c>
      <c r="J8230" t="s">
        <v>11</v>
      </c>
      <c r="K8230">
        <v>172</v>
      </c>
      <c r="M8230" t="s">
        <v>168</v>
      </c>
      <c r="N8230" t="s">
        <v>206</v>
      </c>
      <c r="O8230" t="s">
        <v>198</v>
      </c>
      <c r="P8230">
        <v>8</v>
      </c>
      <c r="Q8230" t="s">
        <v>202</v>
      </c>
    </row>
    <row r="8231" spans="1:17" x14ac:dyDescent="0.35">
      <c r="A8231">
        <v>6458</v>
      </c>
      <c r="B8231" t="s">
        <v>23</v>
      </c>
      <c r="C8231" t="s">
        <v>47</v>
      </c>
      <c r="D8231" s="1">
        <v>42778</v>
      </c>
      <c r="E8231">
        <v>2</v>
      </c>
      <c r="F8231" t="s">
        <v>21</v>
      </c>
      <c r="G8231">
        <v>2017</v>
      </c>
      <c r="H8231">
        <v>2014</v>
      </c>
      <c r="I8231" t="s">
        <v>26</v>
      </c>
      <c r="J8231" t="s">
        <v>11</v>
      </c>
      <c r="K8231">
        <v>124</v>
      </c>
      <c r="M8231" t="s">
        <v>168</v>
      </c>
      <c r="N8231" t="s">
        <v>206</v>
      </c>
      <c r="O8231" t="s">
        <v>194</v>
      </c>
      <c r="P8231">
        <v>2</v>
      </c>
      <c r="Q8231" t="s">
        <v>196</v>
      </c>
    </row>
    <row r="8232" spans="1:17" x14ac:dyDescent="0.35">
      <c r="A8232">
        <v>6458</v>
      </c>
      <c r="B8232" t="s">
        <v>23</v>
      </c>
      <c r="C8232" t="s">
        <v>47</v>
      </c>
      <c r="D8232" s="1">
        <v>42778</v>
      </c>
      <c r="E8232">
        <v>2</v>
      </c>
      <c r="F8232" t="s">
        <v>21</v>
      </c>
      <c r="G8232">
        <v>2017</v>
      </c>
      <c r="H8232">
        <v>2014</v>
      </c>
      <c r="I8232" t="s">
        <v>26</v>
      </c>
      <c r="J8232" t="s">
        <v>11</v>
      </c>
      <c r="K8232">
        <v>124</v>
      </c>
      <c r="M8232" t="s">
        <v>176</v>
      </c>
      <c r="N8232" t="s">
        <v>206</v>
      </c>
      <c r="O8232" t="s">
        <v>194</v>
      </c>
      <c r="P8232">
        <v>2</v>
      </c>
      <c r="Q8232" t="s">
        <v>196</v>
      </c>
    </row>
    <row r="8233" spans="1:17" x14ac:dyDescent="0.35">
      <c r="A8233">
        <v>6471</v>
      </c>
      <c r="B8233" t="s">
        <v>23</v>
      </c>
      <c r="C8233" t="s">
        <v>47</v>
      </c>
      <c r="D8233" s="1">
        <v>43295</v>
      </c>
      <c r="E8233">
        <v>7</v>
      </c>
      <c r="F8233" t="s">
        <v>18</v>
      </c>
      <c r="G8233">
        <v>2018</v>
      </c>
      <c r="H8233">
        <v>2015</v>
      </c>
      <c r="I8233" t="s">
        <v>26</v>
      </c>
      <c r="J8233" t="s">
        <v>11</v>
      </c>
      <c r="K8233">
        <v>110</v>
      </c>
      <c r="M8233" t="s">
        <v>168</v>
      </c>
      <c r="N8233" t="s">
        <v>205</v>
      </c>
      <c r="O8233" t="s">
        <v>198</v>
      </c>
      <c r="P8233">
        <v>7</v>
      </c>
      <c r="Q8233" t="s">
        <v>201</v>
      </c>
    </row>
    <row r="8234" spans="1:17" x14ac:dyDescent="0.35">
      <c r="A8234">
        <v>6471</v>
      </c>
      <c r="B8234" t="s">
        <v>23</v>
      </c>
      <c r="C8234" t="s">
        <v>47</v>
      </c>
      <c r="D8234" s="1">
        <v>43295</v>
      </c>
      <c r="E8234">
        <v>7</v>
      </c>
      <c r="F8234" t="s">
        <v>18</v>
      </c>
      <c r="G8234">
        <v>2018</v>
      </c>
      <c r="H8234">
        <v>2015</v>
      </c>
      <c r="I8234" t="s">
        <v>26</v>
      </c>
      <c r="J8234" t="s">
        <v>11</v>
      </c>
      <c r="K8234">
        <v>110</v>
      </c>
      <c r="M8234" t="s">
        <v>169</v>
      </c>
      <c r="N8234" t="s">
        <v>205</v>
      </c>
      <c r="O8234" t="s">
        <v>198</v>
      </c>
      <c r="P8234">
        <v>7</v>
      </c>
      <c r="Q8234" t="s">
        <v>201</v>
      </c>
    </row>
    <row r="8235" spans="1:17" x14ac:dyDescent="0.35">
      <c r="A8235">
        <v>6471</v>
      </c>
      <c r="B8235" t="s">
        <v>23</v>
      </c>
      <c r="C8235" t="s">
        <v>47</v>
      </c>
      <c r="D8235" s="1">
        <v>43295</v>
      </c>
      <c r="E8235">
        <v>7</v>
      </c>
      <c r="F8235" t="s">
        <v>18</v>
      </c>
      <c r="G8235">
        <v>2018</v>
      </c>
      <c r="H8235">
        <v>2015</v>
      </c>
      <c r="I8235" t="s">
        <v>26</v>
      </c>
      <c r="J8235" t="s">
        <v>11</v>
      </c>
      <c r="K8235">
        <v>110</v>
      </c>
      <c r="M8235" t="s">
        <v>176</v>
      </c>
      <c r="N8235" t="s">
        <v>205</v>
      </c>
      <c r="O8235" t="s">
        <v>198</v>
      </c>
      <c r="P8235">
        <v>7</v>
      </c>
      <c r="Q8235" t="s">
        <v>201</v>
      </c>
    </row>
    <row r="8236" spans="1:17" x14ac:dyDescent="0.35">
      <c r="A8236">
        <v>6494</v>
      </c>
      <c r="B8236" t="s">
        <v>23</v>
      </c>
      <c r="C8236" t="s">
        <v>47</v>
      </c>
      <c r="D8236" s="1">
        <v>43739</v>
      </c>
      <c r="E8236">
        <v>10</v>
      </c>
      <c r="F8236" t="s">
        <v>15</v>
      </c>
      <c r="G8236">
        <v>2019</v>
      </c>
      <c r="H8236">
        <v>2004</v>
      </c>
      <c r="I8236" t="s">
        <v>26</v>
      </c>
      <c r="J8236" t="s">
        <v>11</v>
      </c>
      <c r="K8236">
        <v>112</v>
      </c>
      <c r="M8236" t="s">
        <v>168</v>
      </c>
      <c r="N8236" t="s">
        <v>187</v>
      </c>
      <c r="O8236" t="s">
        <v>188</v>
      </c>
      <c r="P8236">
        <v>10</v>
      </c>
      <c r="Q8236" t="s">
        <v>191</v>
      </c>
    </row>
    <row r="8237" spans="1:17" x14ac:dyDescent="0.35">
      <c r="A8237">
        <v>6494</v>
      </c>
      <c r="B8237" t="s">
        <v>23</v>
      </c>
      <c r="C8237" t="s">
        <v>47</v>
      </c>
      <c r="D8237" s="1">
        <v>43739</v>
      </c>
      <c r="E8237">
        <v>10</v>
      </c>
      <c r="F8237" t="s">
        <v>15</v>
      </c>
      <c r="G8237">
        <v>2019</v>
      </c>
      <c r="H8237">
        <v>2004</v>
      </c>
      <c r="I8237" t="s">
        <v>26</v>
      </c>
      <c r="J8237" t="s">
        <v>11</v>
      </c>
      <c r="K8237">
        <v>112</v>
      </c>
      <c r="M8237" t="s">
        <v>169</v>
      </c>
      <c r="N8237" t="s">
        <v>187</v>
      </c>
      <c r="O8237" t="s">
        <v>188</v>
      </c>
      <c r="P8237">
        <v>10</v>
      </c>
      <c r="Q8237" t="s">
        <v>191</v>
      </c>
    </row>
    <row r="8238" spans="1:17" x14ac:dyDescent="0.35">
      <c r="A8238">
        <v>6588</v>
      </c>
      <c r="B8238" t="s">
        <v>23</v>
      </c>
      <c r="C8238" t="s">
        <v>47</v>
      </c>
      <c r="D8238" s="1">
        <v>44136</v>
      </c>
      <c r="E8238">
        <v>11</v>
      </c>
      <c r="F8238" t="s">
        <v>14</v>
      </c>
      <c r="G8238">
        <v>2020</v>
      </c>
      <c r="H8238">
        <v>2005</v>
      </c>
      <c r="I8238" t="s">
        <v>26</v>
      </c>
      <c r="J8238" t="s">
        <v>11</v>
      </c>
      <c r="K8238">
        <v>105</v>
      </c>
      <c r="M8238" t="s">
        <v>24</v>
      </c>
      <c r="N8238" t="s">
        <v>203</v>
      </c>
      <c r="O8238" t="s">
        <v>188</v>
      </c>
      <c r="P8238">
        <v>11</v>
      </c>
      <c r="Q8238" t="s">
        <v>190</v>
      </c>
    </row>
    <row r="8239" spans="1:17" x14ac:dyDescent="0.35">
      <c r="A8239">
        <v>6588</v>
      </c>
      <c r="B8239" t="s">
        <v>23</v>
      </c>
      <c r="C8239" t="s">
        <v>47</v>
      </c>
      <c r="D8239" s="1">
        <v>44136</v>
      </c>
      <c r="E8239">
        <v>11</v>
      </c>
      <c r="F8239" t="s">
        <v>14</v>
      </c>
      <c r="G8239">
        <v>2020</v>
      </c>
      <c r="H8239">
        <v>2005</v>
      </c>
      <c r="I8239" t="s">
        <v>26</v>
      </c>
      <c r="J8239" t="s">
        <v>11</v>
      </c>
      <c r="K8239">
        <v>105</v>
      </c>
      <c r="M8239" t="s">
        <v>172</v>
      </c>
      <c r="N8239" t="s">
        <v>203</v>
      </c>
      <c r="O8239" t="s">
        <v>188</v>
      </c>
      <c r="P8239">
        <v>11</v>
      </c>
      <c r="Q8239" t="s">
        <v>190</v>
      </c>
    </row>
    <row r="8240" spans="1:17" x14ac:dyDescent="0.35">
      <c r="A8240">
        <v>6588</v>
      </c>
      <c r="B8240" t="s">
        <v>23</v>
      </c>
      <c r="C8240" t="s">
        <v>47</v>
      </c>
      <c r="D8240" s="1">
        <v>44136</v>
      </c>
      <c r="E8240">
        <v>11</v>
      </c>
      <c r="F8240" t="s">
        <v>14</v>
      </c>
      <c r="G8240">
        <v>2020</v>
      </c>
      <c r="H8240">
        <v>2005</v>
      </c>
      <c r="I8240" t="s">
        <v>26</v>
      </c>
      <c r="J8240" t="s">
        <v>11</v>
      </c>
      <c r="K8240">
        <v>105</v>
      </c>
      <c r="M8240" t="s">
        <v>25</v>
      </c>
      <c r="N8240" t="s">
        <v>203</v>
      </c>
      <c r="O8240" t="s">
        <v>188</v>
      </c>
      <c r="P8240">
        <v>11</v>
      </c>
      <c r="Q8240" t="s">
        <v>190</v>
      </c>
    </row>
    <row r="8241" spans="1:17" x14ac:dyDescent="0.35">
      <c r="A8241">
        <v>6708</v>
      </c>
      <c r="B8241" t="s">
        <v>23</v>
      </c>
      <c r="C8241" t="s">
        <v>47</v>
      </c>
      <c r="D8241" s="1">
        <v>43831</v>
      </c>
      <c r="E8241">
        <v>1</v>
      </c>
      <c r="F8241" t="s">
        <v>22</v>
      </c>
      <c r="G8241">
        <v>2020</v>
      </c>
      <c r="H8241">
        <v>2006</v>
      </c>
      <c r="I8241" t="s">
        <v>26</v>
      </c>
      <c r="J8241" t="s">
        <v>11</v>
      </c>
      <c r="K8241">
        <v>93</v>
      </c>
      <c r="M8241" t="s">
        <v>172</v>
      </c>
      <c r="N8241" t="s">
        <v>203</v>
      </c>
      <c r="O8241" t="s">
        <v>194</v>
      </c>
      <c r="P8241">
        <v>1</v>
      </c>
      <c r="Q8241" t="s">
        <v>200</v>
      </c>
    </row>
    <row r="8242" spans="1:17" x14ac:dyDescent="0.35">
      <c r="A8242">
        <v>6746</v>
      </c>
      <c r="B8242" t="s">
        <v>23</v>
      </c>
      <c r="C8242" t="s">
        <v>47</v>
      </c>
      <c r="D8242" s="1">
        <v>43556</v>
      </c>
      <c r="E8242">
        <v>4</v>
      </c>
      <c r="F8242" t="s">
        <v>12</v>
      </c>
      <c r="G8242">
        <v>2019</v>
      </c>
      <c r="H8242">
        <v>2007</v>
      </c>
      <c r="I8242" t="s">
        <v>26</v>
      </c>
      <c r="J8242" t="s">
        <v>11</v>
      </c>
      <c r="K8242">
        <v>113</v>
      </c>
      <c r="M8242" t="s">
        <v>168</v>
      </c>
      <c r="N8242" t="s">
        <v>187</v>
      </c>
      <c r="O8242" t="s">
        <v>192</v>
      </c>
      <c r="P8242">
        <v>4</v>
      </c>
      <c r="Q8242" t="s">
        <v>193</v>
      </c>
    </row>
    <row r="8243" spans="1:17" x14ac:dyDescent="0.35">
      <c r="A8243">
        <v>6746</v>
      </c>
      <c r="B8243" t="s">
        <v>23</v>
      </c>
      <c r="C8243" t="s">
        <v>47</v>
      </c>
      <c r="D8243" s="1">
        <v>43556</v>
      </c>
      <c r="E8243">
        <v>4</v>
      </c>
      <c r="F8243" t="s">
        <v>12</v>
      </c>
      <c r="G8243">
        <v>2019</v>
      </c>
      <c r="H8243">
        <v>2007</v>
      </c>
      <c r="I8243" t="s">
        <v>26</v>
      </c>
      <c r="J8243" t="s">
        <v>11</v>
      </c>
      <c r="K8243">
        <v>113</v>
      </c>
      <c r="M8243" t="s">
        <v>171</v>
      </c>
      <c r="N8243" t="s">
        <v>187</v>
      </c>
      <c r="O8243" t="s">
        <v>192</v>
      </c>
      <c r="P8243">
        <v>4</v>
      </c>
      <c r="Q8243" t="s">
        <v>193</v>
      </c>
    </row>
    <row r="8244" spans="1:17" x14ac:dyDescent="0.35">
      <c r="A8244">
        <v>6758</v>
      </c>
      <c r="B8244" t="s">
        <v>23</v>
      </c>
      <c r="C8244" t="s">
        <v>47</v>
      </c>
      <c r="D8244" s="1">
        <v>43208</v>
      </c>
      <c r="E8244">
        <v>4</v>
      </c>
      <c r="F8244" t="s">
        <v>12</v>
      </c>
      <c r="G8244">
        <v>2018</v>
      </c>
      <c r="H8244">
        <v>2016</v>
      </c>
      <c r="I8244" t="s">
        <v>26</v>
      </c>
      <c r="J8244" t="s">
        <v>11</v>
      </c>
      <c r="K8244">
        <v>92</v>
      </c>
      <c r="M8244" t="s">
        <v>172</v>
      </c>
      <c r="N8244" t="s">
        <v>205</v>
      </c>
      <c r="O8244" t="s">
        <v>192</v>
      </c>
      <c r="P8244">
        <v>4</v>
      </c>
      <c r="Q8244" t="s">
        <v>193</v>
      </c>
    </row>
    <row r="8245" spans="1:17" x14ac:dyDescent="0.35">
      <c r="A8245">
        <v>6758</v>
      </c>
      <c r="B8245" t="s">
        <v>23</v>
      </c>
      <c r="C8245" t="s">
        <v>47</v>
      </c>
      <c r="D8245" s="1">
        <v>43208</v>
      </c>
      <c r="E8245">
        <v>4</v>
      </c>
      <c r="F8245" t="s">
        <v>12</v>
      </c>
      <c r="G8245">
        <v>2018</v>
      </c>
      <c r="H8245">
        <v>2016</v>
      </c>
      <c r="I8245" t="s">
        <v>26</v>
      </c>
      <c r="J8245" t="s">
        <v>11</v>
      </c>
      <c r="K8245">
        <v>92</v>
      </c>
      <c r="M8245" t="s">
        <v>176</v>
      </c>
      <c r="N8245" t="s">
        <v>205</v>
      </c>
      <c r="O8245" t="s">
        <v>192</v>
      </c>
      <c r="P8245">
        <v>4</v>
      </c>
      <c r="Q8245" t="s">
        <v>193</v>
      </c>
    </row>
    <row r="8246" spans="1:17" x14ac:dyDescent="0.35">
      <c r="A8246">
        <v>6841</v>
      </c>
      <c r="B8246" t="s">
        <v>23</v>
      </c>
      <c r="C8246" t="s">
        <v>47</v>
      </c>
      <c r="D8246" s="1">
        <v>44105</v>
      </c>
      <c r="E8246">
        <v>10</v>
      </c>
      <c r="F8246" t="s">
        <v>15</v>
      </c>
      <c r="G8246">
        <v>2020</v>
      </c>
      <c r="H8246">
        <v>2008</v>
      </c>
      <c r="I8246" t="s">
        <v>26</v>
      </c>
      <c r="J8246" t="s">
        <v>11</v>
      </c>
      <c r="K8246">
        <v>117</v>
      </c>
      <c r="M8246" t="s">
        <v>168</v>
      </c>
      <c r="N8246" t="s">
        <v>203</v>
      </c>
      <c r="O8246" t="s">
        <v>188</v>
      </c>
      <c r="P8246">
        <v>10</v>
      </c>
      <c r="Q8246" t="s">
        <v>191</v>
      </c>
    </row>
    <row r="8247" spans="1:17" x14ac:dyDescent="0.35">
      <c r="A8247">
        <v>6881</v>
      </c>
      <c r="B8247" t="s">
        <v>23</v>
      </c>
      <c r="C8247" t="s">
        <v>47</v>
      </c>
      <c r="D8247" s="1">
        <v>43831</v>
      </c>
      <c r="E8247">
        <v>1</v>
      </c>
      <c r="F8247" t="s">
        <v>22</v>
      </c>
      <c r="G8247">
        <v>2020</v>
      </c>
      <c r="H8247">
        <v>2004</v>
      </c>
      <c r="I8247" t="s">
        <v>26</v>
      </c>
      <c r="J8247" t="s">
        <v>11</v>
      </c>
      <c r="K8247">
        <v>88</v>
      </c>
      <c r="M8247" t="s">
        <v>170</v>
      </c>
      <c r="N8247" t="s">
        <v>203</v>
      </c>
      <c r="O8247" t="s">
        <v>194</v>
      </c>
      <c r="P8247">
        <v>1</v>
      </c>
      <c r="Q8247" t="s">
        <v>200</v>
      </c>
    </row>
    <row r="8248" spans="1:17" x14ac:dyDescent="0.35">
      <c r="A8248">
        <v>6881</v>
      </c>
      <c r="B8248" t="s">
        <v>23</v>
      </c>
      <c r="C8248" t="s">
        <v>47</v>
      </c>
      <c r="D8248" s="1">
        <v>43831</v>
      </c>
      <c r="E8248">
        <v>1</v>
      </c>
      <c r="F8248" t="s">
        <v>22</v>
      </c>
      <c r="G8248">
        <v>2020</v>
      </c>
      <c r="H8248">
        <v>2004</v>
      </c>
      <c r="I8248" t="s">
        <v>26</v>
      </c>
      <c r="J8248" t="s">
        <v>11</v>
      </c>
      <c r="K8248">
        <v>88</v>
      </c>
      <c r="M8248" t="s">
        <v>173</v>
      </c>
      <c r="N8248" t="s">
        <v>203</v>
      </c>
      <c r="O8248" t="s">
        <v>194</v>
      </c>
      <c r="P8248">
        <v>1</v>
      </c>
      <c r="Q8248" t="s">
        <v>200</v>
      </c>
    </row>
    <row r="8249" spans="1:17" x14ac:dyDescent="0.35">
      <c r="A8249">
        <v>6980</v>
      </c>
      <c r="B8249" t="s">
        <v>23</v>
      </c>
      <c r="C8249" t="s">
        <v>47</v>
      </c>
      <c r="D8249" s="1">
        <v>43760</v>
      </c>
      <c r="E8249">
        <v>10</v>
      </c>
      <c r="F8249" t="s">
        <v>15</v>
      </c>
      <c r="G8249">
        <v>2019</v>
      </c>
      <c r="H8249">
        <v>2015</v>
      </c>
      <c r="I8249" t="s">
        <v>26</v>
      </c>
      <c r="J8249" t="s">
        <v>11</v>
      </c>
      <c r="K8249">
        <v>91</v>
      </c>
      <c r="M8249" t="s">
        <v>24</v>
      </c>
      <c r="N8249" t="s">
        <v>187</v>
      </c>
      <c r="O8249" t="s">
        <v>188</v>
      </c>
      <c r="P8249">
        <v>10</v>
      </c>
      <c r="Q8249" t="s">
        <v>191</v>
      </c>
    </row>
    <row r="8250" spans="1:17" x14ac:dyDescent="0.35">
      <c r="A8250">
        <v>6980</v>
      </c>
      <c r="B8250" t="s">
        <v>23</v>
      </c>
      <c r="C8250" t="s">
        <v>47</v>
      </c>
      <c r="D8250" s="1">
        <v>43760</v>
      </c>
      <c r="E8250">
        <v>10</v>
      </c>
      <c r="F8250" t="s">
        <v>15</v>
      </c>
      <c r="G8250">
        <v>2019</v>
      </c>
      <c r="H8250">
        <v>2015</v>
      </c>
      <c r="I8250" t="s">
        <v>26</v>
      </c>
      <c r="J8250" t="s">
        <v>11</v>
      </c>
      <c r="K8250">
        <v>91</v>
      </c>
      <c r="M8250" t="s">
        <v>169</v>
      </c>
      <c r="N8250" t="s">
        <v>187</v>
      </c>
      <c r="O8250" t="s">
        <v>188</v>
      </c>
      <c r="P8250">
        <v>10</v>
      </c>
      <c r="Q8250" t="s">
        <v>191</v>
      </c>
    </row>
    <row r="8251" spans="1:17" x14ac:dyDescent="0.35">
      <c r="A8251">
        <v>7029</v>
      </c>
      <c r="B8251" t="s">
        <v>23</v>
      </c>
      <c r="C8251" t="s">
        <v>47</v>
      </c>
      <c r="D8251" s="1">
        <v>43668</v>
      </c>
      <c r="E8251">
        <v>7</v>
      </c>
      <c r="F8251" t="s">
        <v>18</v>
      </c>
      <c r="G8251">
        <v>2019</v>
      </c>
      <c r="H8251">
        <v>2009</v>
      </c>
      <c r="I8251" t="s">
        <v>26</v>
      </c>
      <c r="J8251" t="s">
        <v>11</v>
      </c>
      <c r="K8251">
        <v>153</v>
      </c>
      <c r="M8251" t="s">
        <v>24</v>
      </c>
      <c r="N8251" t="s">
        <v>187</v>
      </c>
      <c r="O8251" t="s">
        <v>198</v>
      </c>
      <c r="P8251">
        <v>7</v>
      </c>
      <c r="Q8251" t="s">
        <v>201</v>
      </c>
    </row>
    <row r="8252" spans="1:17" x14ac:dyDescent="0.35">
      <c r="A8252">
        <v>7304</v>
      </c>
      <c r="B8252" t="s">
        <v>23</v>
      </c>
      <c r="C8252" t="s">
        <v>47</v>
      </c>
      <c r="D8252" s="1">
        <v>43789</v>
      </c>
      <c r="E8252">
        <v>11</v>
      </c>
      <c r="F8252" t="s">
        <v>14</v>
      </c>
      <c r="G8252">
        <v>2019</v>
      </c>
      <c r="H8252">
        <v>2014</v>
      </c>
      <c r="I8252" t="s">
        <v>26</v>
      </c>
      <c r="J8252" t="s">
        <v>11</v>
      </c>
      <c r="K8252">
        <v>103</v>
      </c>
      <c r="M8252" t="s">
        <v>170</v>
      </c>
      <c r="N8252" t="s">
        <v>187</v>
      </c>
      <c r="O8252" t="s">
        <v>188</v>
      </c>
      <c r="P8252">
        <v>11</v>
      </c>
      <c r="Q8252" t="s">
        <v>190</v>
      </c>
    </row>
    <row r="8253" spans="1:17" x14ac:dyDescent="0.35">
      <c r="A8253">
        <v>7304</v>
      </c>
      <c r="B8253" t="s">
        <v>23</v>
      </c>
      <c r="C8253" t="s">
        <v>47</v>
      </c>
      <c r="D8253" s="1">
        <v>43789</v>
      </c>
      <c r="E8253">
        <v>11</v>
      </c>
      <c r="F8253" t="s">
        <v>14</v>
      </c>
      <c r="G8253">
        <v>2019</v>
      </c>
      <c r="H8253">
        <v>2014</v>
      </c>
      <c r="I8253" t="s">
        <v>26</v>
      </c>
      <c r="J8253" t="s">
        <v>11</v>
      </c>
      <c r="K8253">
        <v>103</v>
      </c>
      <c r="M8253" t="s">
        <v>176</v>
      </c>
      <c r="N8253" t="s">
        <v>187</v>
      </c>
      <c r="O8253" t="s">
        <v>188</v>
      </c>
      <c r="P8253">
        <v>11</v>
      </c>
      <c r="Q8253" t="s">
        <v>190</v>
      </c>
    </row>
    <row r="8254" spans="1:17" x14ac:dyDescent="0.35">
      <c r="A8254">
        <v>7304</v>
      </c>
      <c r="B8254" t="s">
        <v>23</v>
      </c>
      <c r="C8254" t="s">
        <v>47</v>
      </c>
      <c r="D8254" s="1">
        <v>43789</v>
      </c>
      <c r="E8254">
        <v>11</v>
      </c>
      <c r="F8254" t="s">
        <v>14</v>
      </c>
      <c r="G8254">
        <v>2019</v>
      </c>
      <c r="H8254">
        <v>2014</v>
      </c>
      <c r="I8254" t="s">
        <v>26</v>
      </c>
      <c r="J8254" t="s">
        <v>11</v>
      </c>
      <c r="K8254">
        <v>103</v>
      </c>
      <c r="M8254" t="s">
        <v>168</v>
      </c>
      <c r="N8254" t="s">
        <v>187</v>
      </c>
      <c r="O8254" t="s">
        <v>188</v>
      </c>
      <c r="P8254">
        <v>11</v>
      </c>
      <c r="Q8254" t="s">
        <v>190</v>
      </c>
    </row>
    <row r="8255" spans="1:17" x14ac:dyDescent="0.35">
      <c r="A8255">
        <v>7458</v>
      </c>
      <c r="B8255" t="s">
        <v>23</v>
      </c>
      <c r="C8255" t="s">
        <v>47</v>
      </c>
      <c r="D8255" s="1">
        <v>43405</v>
      </c>
      <c r="E8255">
        <v>11</v>
      </c>
      <c r="F8255" t="s">
        <v>14</v>
      </c>
      <c r="G8255">
        <v>2018</v>
      </c>
      <c r="H8255">
        <v>2016</v>
      </c>
      <c r="I8255" t="s">
        <v>26</v>
      </c>
      <c r="J8255" t="s">
        <v>11</v>
      </c>
      <c r="K8255">
        <v>91</v>
      </c>
      <c r="M8255" t="s">
        <v>168</v>
      </c>
      <c r="N8255" t="s">
        <v>205</v>
      </c>
      <c r="O8255" t="s">
        <v>188</v>
      </c>
      <c r="P8255">
        <v>11</v>
      </c>
      <c r="Q8255" t="s">
        <v>190</v>
      </c>
    </row>
    <row r="8256" spans="1:17" x14ac:dyDescent="0.35">
      <c r="A8256">
        <v>7458</v>
      </c>
      <c r="B8256" t="s">
        <v>23</v>
      </c>
      <c r="C8256" t="s">
        <v>47</v>
      </c>
      <c r="D8256" s="1">
        <v>43405</v>
      </c>
      <c r="E8256">
        <v>11</v>
      </c>
      <c r="F8256" t="s">
        <v>14</v>
      </c>
      <c r="G8256">
        <v>2018</v>
      </c>
      <c r="H8256">
        <v>2016</v>
      </c>
      <c r="I8256" t="s">
        <v>26</v>
      </c>
      <c r="J8256" t="s">
        <v>11</v>
      </c>
      <c r="K8256">
        <v>91</v>
      </c>
      <c r="M8256" t="s">
        <v>169</v>
      </c>
      <c r="N8256" t="s">
        <v>205</v>
      </c>
      <c r="O8256" t="s">
        <v>188</v>
      </c>
      <c r="P8256">
        <v>11</v>
      </c>
      <c r="Q8256" t="s">
        <v>190</v>
      </c>
    </row>
    <row r="8257" spans="1:17" x14ac:dyDescent="0.35">
      <c r="A8257">
        <v>7458</v>
      </c>
      <c r="B8257" t="s">
        <v>23</v>
      </c>
      <c r="C8257" t="s">
        <v>47</v>
      </c>
      <c r="D8257" s="1">
        <v>43405</v>
      </c>
      <c r="E8257">
        <v>11</v>
      </c>
      <c r="F8257" t="s">
        <v>14</v>
      </c>
      <c r="G8257">
        <v>2018</v>
      </c>
      <c r="H8257">
        <v>2016</v>
      </c>
      <c r="I8257" t="s">
        <v>26</v>
      </c>
      <c r="J8257" t="s">
        <v>11</v>
      </c>
      <c r="K8257">
        <v>91</v>
      </c>
      <c r="M8257" t="s">
        <v>176</v>
      </c>
      <c r="N8257" t="s">
        <v>205</v>
      </c>
      <c r="O8257" t="s">
        <v>188</v>
      </c>
      <c r="P8257">
        <v>11</v>
      </c>
      <c r="Q8257" t="s">
        <v>190</v>
      </c>
    </row>
    <row r="8258" spans="1:17" x14ac:dyDescent="0.35">
      <c r="A8258">
        <v>7670</v>
      </c>
      <c r="B8258" t="s">
        <v>23</v>
      </c>
      <c r="C8258" t="s">
        <v>47</v>
      </c>
      <c r="D8258" s="1">
        <v>43497</v>
      </c>
      <c r="E8258">
        <v>2</v>
      </c>
      <c r="F8258" t="s">
        <v>21</v>
      </c>
      <c r="G8258">
        <v>2019</v>
      </c>
      <c r="H8258">
        <v>2016</v>
      </c>
      <c r="I8258" t="s">
        <v>26</v>
      </c>
      <c r="J8258" t="s">
        <v>11</v>
      </c>
      <c r="K8258">
        <v>105</v>
      </c>
      <c r="M8258" t="s">
        <v>168</v>
      </c>
      <c r="N8258" t="s">
        <v>187</v>
      </c>
      <c r="O8258" t="s">
        <v>194</v>
      </c>
      <c r="P8258">
        <v>2</v>
      </c>
      <c r="Q8258" t="s">
        <v>196</v>
      </c>
    </row>
    <row r="8259" spans="1:17" x14ac:dyDescent="0.35">
      <c r="A8259">
        <v>7670</v>
      </c>
      <c r="B8259" t="s">
        <v>23</v>
      </c>
      <c r="C8259" t="s">
        <v>47</v>
      </c>
      <c r="D8259" s="1">
        <v>43497</v>
      </c>
      <c r="E8259">
        <v>2</v>
      </c>
      <c r="F8259" t="s">
        <v>21</v>
      </c>
      <c r="G8259">
        <v>2019</v>
      </c>
      <c r="H8259">
        <v>2016</v>
      </c>
      <c r="I8259" t="s">
        <v>26</v>
      </c>
      <c r="J8259" t="s">
        <v>11</v>
      </c>
      <c r="K8259">
        <v>105</v>
      </c>
      <c r="M8259" t="s">
        <v>176</v>
      </c>
      <c r="N8259" t="s">
        <v>187</v>
      </c>
      <c r="O8259" t="s">
        <v>194</v>
      </c>
      <c r="P8259">
        <v>2</v>
      </c>
      <c r="Q8259" t="s">
        <v>196</v>
      </c>
    </row>
    <row r="8260" spans="1:17" x14ac:dyDescent="0.35">
      <c r="A8260">
        <v>7670</v>
      </c>
      <c r="B8260" t="s">
        <v>23</v>
      </c>
      <c r="C8260" t="s">
        <v>47</v>
      </c>
      <c r="D8260" s="1">
        <v>43497</v>
      </c>
      <c r="E8260">
        <v>2</v>
      </c>
      <c r="F8260" t="s">
        <v>21</v>
      </c>
      <c r="G8260">
        <v>2019</v>
      </c>
      <c r="H8260">
        <v>2016</v>
      </c>
      <c r="I8260" t="s">
        <v>26</v>
      </c>
      <c r="J8260" t="s">
        <v>11</v>
      </c>
      <c r="K8260">
        <v>105</v>
      </c>
      <c r="M8260" t="s">
        <v>171</v>
      </c>
      <c r="N8260" t="s">
        <v>187</v>
      </c>
      <c r="O8260" t="s">
        <v>194</v>
      </c>
      <c r="P8260">
        <v>2</v>
      </c>
      <c r="Q8260" t="s">
        <v>196</v>
      </c>
    </row>
    <row r="8261" spans="1:17" x14ac:dyDescent="0.35">
      <c r="A8261">
        <v>7790</v>
      </c>
      <c r="B8261" t="s">
        <v>23</v>
      </c>
      <c r="C8261" t="s">
        <v>47</v>
      </c>
      <c r="D8261" s="1">
        <v>43307</v>
      </c>
      <c r="E8261">
        <v>7</v>
      </c>
      <c r="F8261" t="s">
        <v>18</v>
      </c>
      <c r="G8261">
        <v>2018</v>
      </c>
      <c r="H8261">
        <v>2015</v>
      </c>
      <c r="I8261" t="s">
        <v>26</v>
      </c>
      <c r="J8261" t="s">
        <v>11</v>
      </c>
      <c r="K8261">
        <v>95</v>
      </c>
      <c r="M8261" t="s">
        <v>24</v>
      </c>
      <c r="N8261" t="s">
        <v>205</v>
      </c>
      <c r="O8261" t="s">
        <v>198</v>
      </c>
      <c r="P8261">
        <v>7</v>
      </c>
      <c r="Q8261" t="s">
        <v>201</v>
      </c>
    </row>
    <row r="8262" spans="1:17" x14ac:dyDescent="0.35">
      <c r="A8262">
        <v>7790</v>
      </c>
      <c r="B8262" t="s">
        <v>23</v>
      </c>
      <c r="C8262" t="s">
        <v>47</v>
      </c>
      <c r="D8262" s="1">
        <v>43307</v>
      </c>
      <c r="E8262">
        <v>7</v>
      </c>
      <c r="F8262" t="s">
        <v>18</v>
      </c>
      <c r="G8262">
        <v>2018</v>
      </c>
      <c r="H8262">
        <v>2015</v>
      </c>
      <c r="I8262" t="s">
        <v>26</v>
      </c>
      <c r="J8262" t="s">
        <v>11</v>
      </c>
      <c r="K8262">
        <v>95</v>
      </c>
      <c r="M8262" t="s">
        <v>168</v>
      </c>
      <c r="N8262" t="s">
        <v>205</v>
      </c>
      <c r="O8262" t="s">
        <v>198</v>
      </c>
      <c r="P8262">
        <v>7</v>
      </c>
      <c r="Q8262" t="s">
        <v>201</v>
      </c>
    </row>
    <row r="8263" spans="1:17" x14ac:dyDescent="0.35">
      <c r="A8263">
        <v>7794</v>
      </c>
      <c r="B8263" t="s">
        <v>23</v>
      </c>
      <c r="C8263" t="s">
        <v>47</v>
      </c>
      <c r="D8263" s="1">
        <v>43831</v>
      </c>
      <c r="E8263">
        <v>1</v>
      </c>
      <c r="F8263" t="s">
        <v>22</v>
      </c>
      <c r="G8263">
        <v>2020</v>
      </c>
      <c r="H8263">
        <v>2010</v>
      </c>
      <c r="I8263" t="s">
        <v>26</v>
      </c>
      <c r="J8263" t="s">
        <v>11</v>
      </c>
      <c r="K8263">
        <v>97</v>
      </c>
      <c r="M8263" t="s">
        <v>24</v>
      </c>
      <c r="N8263" t="s">
        <v>203</v>
      </c>
      <c r="O8263" t="s">
        <v>194</v>
      </c>
      <c r="P8263">
        <v>1</v>
      </c>
      <c r="Q8263" t="s">
        <v>200</v>
      </c>
    </row>
    <row r="8264" spans="1:17" x14ac:dyDescent="0.35">
      <c r="A8264">
        <v>7794</v>
      </c>
      <c r="B8264" t="s">
        <v>23</v>
      </c>
      <c r="C8264" t="s">
        <v>47</v>
      </c>
      <c r="D8264" s="1">
        <v>43831</v>
      </c>
      <c r="E8264">
        <v>1</v>
      </c>
      <c r="F8264" t="s">
        <v>22</v>
      </c>
      <c r="G8264">
        <v>2020</v>
      </c>
      <c r="H8264">
        <v>2010</v>
      </c>
      <c r="I8264" t="s">
        <v>26</v>
      </c>
      <c r="J8264" t="s">
        <v>11</v>
      </c>
      <c r="K8264">
        <v>97</v>
      </c>
      <c r="M8264" t="s">
        <v>172</v>
      </c>
      <c r="N8264" t="s">
        <v>203</v>
      </c>
      <c r="O8264" t="s">
        <v>194</v>
      </c>
      <c r="P8264">
        <v>1</v>
      </c>
      <c r="Q8264" t="s">
        <v>200</v>
      </c>
    </row>
    <row r="8265" spans="1:17" x14ac:dyDescent="0.35">
      <c r="A8265">
        <v>7794</v>
      </c>
      <c r="B8265" t="s">
        <v>23</v>
      </c>
      <c r="C8265" t="s">
        <v>47</v>
      </c>
      <c r="D8265" s="1">
        <v>43831</v>
      </c>
      <c r="E8265">
        <v>1</v>
      </c>
      <c r="F8265" t="s">
        <v>22</v>
      </c>
      <c r="G8265">
        <v>2020</v>
      </c>
      <c r="H8265">
        <v>2010</v>
      </c>
      <c r="I8265" t="s">
        <v>26</v>
      </c>
      <c r="J8265" t="s">
        <v>11</v>
      </c>
      <c r="K8265">
        <v>97</v>
      </c>
      <c r="M8265" t="s">
        <v>25</v>
      </c>
      <c r="N8265" t="s">
        <v>203</v>
      </c>
      <c r="O8265" t="s">
        <v>194</v>
      </c>
      <c r="P8265">
        <v>1</v>
      </c>
      <c r="Q8265" t="s">
        <v>200</v>
      </c>
    </row>
    <row r="8266" spans="1:17" x14ac:dyDescent="0.35">
      <c r="A8266">
        <v>8077</v>
      </c>
      <c r="B8266" t="s">
        <v>23</v>
      </c>
      <c r="C8266" t="s">
        <v>47</v>
      </c>
      <c r="D8266" s="1">
        <v>43601</v>
      </c>
      <c r="E8266">
        <v>5</v>
      </c>
      <c r="F8266" t="s">
        <v>19</v>
      </c>
      <c r="G8266">
        <v>2019</v>
      </c>
      <c r="H8266">
        <v>2011</v>
      </c>
      <c r="I8266" t="s">
        <v>26</v>
      </c>
      <c r="J8266" t="s">
        <v>11</v>
      </c>
      <c r="K8266">
        <v>97</v>
      </c>
      <c r="M8266" t="s">
        <v>170</v>
      </c>
      <c r="N8266" t="s">
        <v>187</v>
      </c>
      <c r="O8266" t="s">
        <v>192</v>
      </c>
      <c r="P8266">
        <v>5</v>
      </c>
      <c r="Q8266" t="s">
        <v>19</v>
      </c>
    </row>
    <row r="8267" spans="1:17" x14ac:dyDescent="0.35">
      <c r="A8267">
        <v>8077</v>
      </c>
      <c r="B8267" t="s">
        <v>23</v>
      </c>
      <c r="C8267" t="s">
        <v>47</v>
      </c>
      <c r="D8267" s="1">
        <v>43601</v>
      </c>
      <c r="E8267">
        <v>5</v>
      </c>
      <c r="F8267" t="s">
        <v>19</v>
      </c>
      <c r="G8267">
        <v>2019</v>
      </c>
      <c r="H8267">
        <v>2011</v>
      </c>
      <c r="I8267" t="s">
        <v>26</v>
      </c>
      <c r="J8267" t="s">
        <v>11</v>
      </c>
      <c r="K8267">
        <v>97</v>
      </c>
      <c r="M8267" t="s">
        <v>168</v>
      </c>
      <c r="N8267" t="s">
        <v>187</v>
      </c>
      <c r="O8267" t="s">
        <v>192</v>
      </c>
      <c r="P8267">
        <v>5</v>
      </c>
      <c r="Q8267" t="s">
        <v>19</v>
      </c>
    </row>
    <row r="8268" spans="1:17" x14ac:dyDescent="0.35">
      <c r="A8268">
        <v>8097</v>
      </c>
      <c r="B8268" t="s">
        <v>23</v>
      </c>
      <c r="C8268" t="s">
        <v>47</v>
      </c>
      <c r="D8268" s="1">
        <v>43831</v>
      </c>
      <c r="E8268">
        <v>1</v>
      </c>
      <c r="F8268" t="s">
        <v>22</v>
      </c>
      <c r="G8268">
        <v>2020</v>
      </c>
      <c r="H8268">
        <v>2003</v>
      </c>
      <c r="I8268" t="s">
        <v>26</v>
      </c>
      <c r="J8268" t="s">
        <v>11</v>
      </c>
      <c r="K8268">
        <v>109</v>
      </c>
      <c r="M8268" t="s">
        <v>24</v>
      </c>
      <c r="N8268" t="s">
        <v>203</v>
      </c>
      <c r="O8268" t="s">
        <v>194</v>
      </c>
      <c r="P8268">
        <v>1</v>
      </c>
      <c r="Q8268" t="s">
        <v>200</v>
      </c>
    </row>
    <row r="8269" spans="1:17" x14ac:dyDescent="0.35">
      <c r="A8269">
        <v>8097</v>
      </c>
      <c r="B8269" t="s">
        <v>23</v>
      </c>
      <c r="C8269" t="s">
        <v>47</v>
      </c>
      <c r="D8269" s="1">
        <v>43831</v>
      </c>
      <c r="E8269">
        <v>1</v>
      </c>
      <c r="F8269" t="s">
        <v>22</v>
      </c>
      <c r="G8269">
        <v>2020</v>
      </c>
      <c r="H8269">
        <v>2003</v>
      </c>
      <c r="I8269" t="s">
        <v>26</v>
      </c>
      <c r="J8269" t="s">
        <v>11</v>
      </c>
      <c r="K8269">
        <v>109</v>
      </c>
      <c r="M8269" t="s">
        <v>25</v>
      </c>
      <c r="N8269" t="s">
        <v>203</v>
      </c>
      <c r="O8269" t="s">
        <v>194</v>
      </c>
      <c r="P8269">
        <v>1</v>
      </c>
      <c r="Q8269" t="s">
        <v>200</v>
      </c>
    </row>
    <row r="8270" spans="1:17" x14ac:dyDescent="0.35">
      <c r="A8270">
        <v>8327</v>
      </c>
      <c r="B8270" t="s">
        <v>23</v>
      </c>
      <c r="C8270" t="s">
        <v>47</v>
      </c>
      <c r="D8270" s="1">
        <v>43539</v>
      </c>
      <c r="E8270">
        <v>3</v>
      </c>
      <c r="F8270" t="s">
        <v>20</v>
      </c>
      <c r="G8270">
        <v>2019</v>
      </c>
      <c r="H8270">
        <v>2006</v>
      </c>
      <c r="I8270" t="s">
        <v>26</v>
      </c>
      <c r="J8270" t="s">
        <v>11</v>
      </c>
      <c r="K8270">
        <v>138</v>
      </c>
      <c r="M8270" t="s">
        <v>168</v>
      </c>
      <c r="N8270" t="s">
        <v>187</v>
      </c>
      <c r="O8270" t="s">
        <v>194</v>
      </c>
      <c r="P8270">
        <v>3</v>
      </c>
      <c r="Q8270" t="s">
        <v>195</v>
      </c>
    </row>
    <row r="8271" spans="1:17" x14ac:dyDescent="0.35">
      <c r="A8271">
        <v>8327</v>
      </c>
      <c r="B8271" t="s">
        <v>23</v>
      </c>
      <c r="C8271" t="s">
        <v>47</v>
      </c>
      <c r="D8271" s="1">
        <v>43539</v>
      </c>
      <c r="E8271">
        <v>3</v>
      </c>
      <c r="F8271" t="s">
        <v>20</v>
      </c>
      <c r="G8271">
        <v>2019</v>
      </c>
      <c r="H8271">
        <v>2006</v>
      </c>
      <c r="I8271" t="s">
        <v>26</v>
      </c>
      <c r="J8271" t="s">
        <v>11</v>
      </c>
      <c r="K8271">
        <v>138</v>
      </c>
      <c r="M8271" t="s">
        <v>176</v>
      </c>
      <c r="N8271" t="s">
        <v>187</v>
      </c>
      <c r="O8271" t="s">
        <v>194</v>
      </c>
      <c r="P8271">
        <v>3</v>
      </c>
      <c r="Q8271" t="s">
        <v>195</v>
      </c>
    </row>
    <row r="8272" spans="1:17" x14ac:dyDescent="0.35">
      <c r="A8272">
        <v>8327</v>
      </c>
      <c r="B8272" t="s">
        <v>23</v>
      </c>
      <c r="C8272" t="s">
        <v>47</v>
      </c>
      <c r="D8272" s="1">
        <v>43539</v>
      </c>
      <c r="E8272">
        <v>3</v>
      </c>
      <c r="F8272" t="s">
        <v>20</v>
      </c>
      <c r="G8272">
        <v>2019</v>
      </c>
      <c r="H8272">
        <v>2006</v>
      </c>
      <c r="I8272" t="s">
        <v>26</v>
      </c>
      <c r="J8272" t="s">
        <v>11</v>
      </c>
      <c r="K8272">
        <v>138</v>
      </c>
      <c r="M8272" t="s">
        <v>171</v>
      </c>
      <c r="N8272" t="s">
        <v>187</v>
      </c>
      <c r="O8272" t="s">
        <v>194</v>
      </c>
      <c r="P8272">
        <v>3</v>
      </c>
      <c r="Q8272" t="s">
        <v>195</v>
      </c>
    </row>
    <row r="8273" spans="1:17" x14ac:dyDescent="0.35">
      <c r="A8273">
        <v>8384</v>
      </c>
      <c r="B8273" t="s">
        <v>23</v>
      </c>
      <c r="C8273" t="s">
        <v>47</v>
      </c>
      <c r="D8273" s="1">
        <v>42200</v>
      </c>
      <c r="E8273">
        <v>7</v>
      </c>
      <c r="F8273" t="s">
        <v>18</v>
      </c>
      <c r="G8273">
        <v>2015</v>
      </c>
      <c r="H8273">
        <v>2013</v>
      </c>
      <c r="I8273" t="s">
        <v>26</v>
      </c>
      <c r="J8273" t="s">
        <v>11</v>
      </c>
      <c r="K8273">
        <v>155</v>
      </c>
      <c r="M8273" t="s">
        <v>24</v>
      </c>
      <c r="N8273" t="s">
        <v>208</v>
      </c>
      <c r="O8273" t="s">
        <v>198</v>
      </c>
      <c r="P8273">
        <v>7</v>
      </c>
      <c r="Q8273" t="s">
        <v>201</v>
      </c>
    </row>
    <row r="8274" spans="1:17" x14ac:dyDescent="0.35">
      <c r="A8274">
        <v>8384</v>
      </c>
      <c r="B8274" t="s">
        <v>23</v>
      </c>
      <c r="C8274" t="s">
        <v>47</v>
      </c>
      <c r="D8274" s="1">
        <v>42200</v>
      </c>
      <c r="E8274">
        <v>7</v>
      </c>
      <c r="F8274" t="s">
        <v>18</v>
      </c>
      <c r="G8274">
        <v>2015</v>
      </c>
      <c r="H8274">
        <v>2013</v>
      </c>
      <c r="I8274" t="s">
        <v>26</v>
      </c>
      <c r="J8274" t="s">
        <v>11</v>
      </c>
      <c r="K8274">
        <v>155</v>
      </c>
      <c r="M8274" t="s">
        <v>168</v>
      </c>
      <c r="N8274" t="s">
        <v>208</v>
      </c>
      <c r="O8274" t="s">
        <v>198</v>
      </c>
      <c r="P8274">
        <v>7</v>
      </c>
      <c r="Q8274" t="s">
        <v>201</v>
      </c>
    </row>
    <row r="8275" spans="1:17" x14ac:dyDescent="0.35">
      <c r="A8275">
        <v>8384</v>
      </c>
      <c r="B8275" t="s">
        <v>23</v>
      </c>
      <c r="C8275" t="s">
        <v>47</v>
      </c>
      <c r="D8275" s="1">
        <v>42200</v>
      </c>
      <c r="E8275">
        <v>7</v>
      </c>
      <c r="F8275" t="s">
        <v>18</v>
      </c>
      <c r="G8275">
        <v>2015</v>
      </c>
      <c r="H8275">
        <v>2013</v>
      </c>
      <c r="I8275" t="s">
        <v>26</v>
      </c>
      <c r="J8275" t="s">
        <v>11</v>
      </c>
      <c r="K8275">
        <v>155</v>
      </c>
      <c r="M8275" t="s">
        <v>176</v>
      </c>
      <c r="N8275" t="s">
        <v>208</v>
      </c>
      <c r="O8275" t="s">
        <v>198</v>
      </c>
      <c r="P8275">
        <v>7</v>
      </c>
      <c r="Q8275" t="s">
        <v>201</v>
      </c>
    </row>
    <row r="8276" spans="1:17" x14ac:dyDescent="0.35">
      <c r="A8276">
        <v>8429</v>
      </c>
      <c r="B8276" t="s">
        <v>23</v>
      </c>
      <c r="C8276" t="s">
        <v>47</v>
      </c>
      <c r="D8276" s="1">
        <v>43797</v>
      </c>
      <c r="E8276">
        <v>11</v>
      </c>
      <c r="F8276" t="s">
        <v>14</v>
      </c>
      <c r="G8276">
        <v>2019</v>
      </c>
      <c r="H8276">
        <v>2001</v>
      </c>
      <c r="I8276" t="s">
        <v>26</v>
      </c>
      <c r="J8276" t="s">
        <v>11</v>
      </c>
      <c r="K8276">
        <v>124</v>
      </c>
      <c r="M8276" t="s">
        <v>168</v>
      </c>
      <c r="N8276" t="s">
        <v>187</v>
      </c>
      <c r="O8276" t="s">
        <v>188</v>
      </c>
      <c r="P8276">
        <v>11</v>
      </c>
      <c r="Q8276" t="s">
        <v>190</v>
      </c>
    </row>
    <row r="8277" spans="1:17" x14ac:dyDescent="0.35">
      <c r="A8277">
        <v>8429</v>
      </c>
      <c r="B8277" t="s">
        <v>23</v>
      </c>
      <c r="C8277" t="s">
        <v>47</v>
      </c>
      <c r="D8277" s="1">
        <v>43797</v>
      </c>
      <c r="E8277">
        <v>11</v>
      </c>
      <c r="F8277" t="s">
        <v>14</v>
      </c>
      <c r="G8277">
        <v>2019</v>
      </c>
      <c r="H8277">
        <v>2001</v>
      </c>
      <c r="I8277" t="s">
        <v>26</v>
      </c>
      <c r="J8277" t="s">
        <v>11</v>
      </c>
      <c r="K8277">
        <v>124</v>
      </c>
      <c r="M8277" t="s">
        <v>171</v>
      </c>
      <c r="N8277" t="s">
        <v>187</v>
      </c>
      <c r="O8277" t="s">
        <v>188</v>
      </c>
      <c r="P8277">
        <v>11</v>
      </c>
      <c r="Q8277" t="s">
        <v>190</v>
      </c>
    </row>
    <row r="8278" spans="1:17" x14ac:dyDescent="0.35">
      <c r="A8278">
        <v>8547</v>
      </c>
      <c r="B8278" t="s">
        <v>23</v>
      </c>
      <c r="C8278" t="s">
        <v>47</v>
      </c>
      <c r="D8278" s="1">
        <v>43466</v>
      </c>
      <c r="E8278">
        <v>1</v>
      </c>
      <c r="F8278" t="s">
        <v>22</v>
      </c>
      <c r="G8278">
        <v>2019</v>
      </c>
      <c r="H8278">
        <v>2014</v>
      </c>
      <c r="I8278" t="s">
        <v>26</v>
      </c>
      <c r="J8278" t="s">
        <v>11</v>
      </c>
      <c r="K8278">
        <v>114</v>
      </c>
      <c r="M8278" t="s">
        <v>168</v>
      </c>
      <c r="N8278" t="s">
        <v>187</v>
      </c>
      <c r="O8278" t="s">
        <v>194</v>
      </c>
      <c r="P8278">
        <v>1</v>
      </c>
      <c r="Q8278" t="s">
        <v>200</v>
      </c>
    </row>
    <row r="8279" spans="1:17" x14ac:dyDescent="0.35">
      <c r="A8279">
        <v>8547</v>
      </c>
      <c r="B8279" t="s">
        <v>23</v>
      </c>
      <c r="C8279" t="s">
        <v>47</v>
      </c>
      <c r="D8279" s="1">
        <v>43466</v>
      </c>
      <c r="E8279">
        <v>1</v>
      </c>
      <c r="F8279" t="s">
        <v>22</v>
      </c>
      <c r="G8279">
        <v>2019</v>
      </c>
      <c r="H8279">
        <v>2014</v>
      </c>
      <c r="I8279" t="s">
        <v>26</v>
      </c>
      <c r="J8279" t="s">
        <v>11</v>
      </c>
      <c r="K8279">
        <v>114</v>
      </c>
      <c r="M8279" t="s">
        <v>169</v>
      </c>
      <c r="N8279" t="s">
        <v>187</v>
      </c>
      <c r="O8279" t="s">
        <v>194</v>
      </c>
      <c r="P8279">
        <v>1</v>
      </c>
      <c r="Q8279" t="s">
        <v>200</v>
      </c>
    </row>
    <row r="8280" spans="1:17" x14ac:dyDescent="0.35">
      <c r="A8280">
        <v>8547</v>
      </c>
      <c r="B8280" t="s">
        <v>23</v>
      </c>
      <c r="C8280" t="s">
        <v>47</v>
      </c>
      <c r="D8280" s="1">
        <v>43466</v>
      </c>
      <c r="E8280">
        <v>1</v>
      </c>
      <c r="F8280" t="s">
        <v>22</v>
      </c>
      <c r="G8280">
        <v>2019</v>
      </c>
      <c r="H8280">
        <v>2014</v>
      </c>
      <c r="I8280" t="s">
        <v>26</v>
      </c>
      <c r="J8280" t="s">
        <v>11</v>
      </c>
      <c r="K8280">
        <v>114</v>
      </c>
      <c r="M8280" t="s">
        <v>171</v>
      </c>
      <c r="N8280" t="s">
        <v>187</v>
      </c>
      <c r="O8280" t="s">
        <v>194</v>
      </c>
      <c r="P8280">
        <v>1</v>
      </c>
      <c r="Q8280" t="s">
        <v>200</v>
      </c>
    </row>
    <row r="8281" spans="1:17" x14ac:dyDescent="0.35">
      <c r="A8281">
        <v>8598</v>
      </c>
      <c r="B8281" t="s">
        <v>23</v>
      </c>
      <c r="C8281" t="s">
        <v>47</v>
      </c>
      <c r="D8281" s="1">
        <v>43374</v>
      </c>
      <c r="E8281">
        <v>10</v>
      </c>
      <c r="F8281" t="s">
        <v>15</v>
      </c>
      <c r="G8281">
        <v>2018</v>
      </c>
      <c r="H8281">
        <v>2005</v>
      </c>
      <c r="I8281" t="s">
        <v>26</v>
      </c>
      <c r="J8281" t="s">
        <v>11</v>
      </c>
      <c r="K8281">
        <v>132</v>
      </c>
      <c r="M8281" t="s">
        <v>24</v>
      </c>
      <c r="N8281" t="s">
        <v>205</v>
      </c>
      <c r="O8281" t="s">
        <v>188</v>
      </c>
      <c r="P8281">
        <v>10</v>
      </c>
      <c r="Q8281" t="s">
        <v>191</v>
      </c>
    </row>
    <row r="8282" spans="1:17" x14ac:dyDescent="0.35">
      <c r="A8282">
        <v>8598</v>
      </c>
      <c r="B8282" t="s">
        <v>23</v>
      </c>
      <c r="C8282" t="s">
        <v>47</v>
      </c>
      <c r="D8282" s="1">
        <v>43374</v>
      </c>
      <c r="E8282">
        <v>10</v>
      </c>
      <c r="F8282" t="s">
        <v>15</v>
      </c>
      <c r="G8282">
        <v>2018</v>
      </c>
      <c r="H8282">
        <v>2005</v>
      </c>
      <c r="I8282" t="s">
        <v>26</v>
      </c>
      <c r="J8282" t="s">
        <v>11</v>
      </c>
      <c r="K8282">
        <v>132</v>
      </c>
      <c r="M8282" t="s">
        <v>168</v>
      </c>
      <c r="N8282" t="s">
        <v>205</v>
      </c>
      <c r="O8282" t="s">
        <v>188</v>
      </c>
      <c r="P8282">
        <v>10</v>
      </c>
      <c r="Q8282" t="s">
        <v>191</v>
      </c>
    </row>
    <row r="8283" spans="1:17" x14ac:dyDescent="0.35">
      <c r="A8283">
        <v>8598</v>
      </c>
      <c r="B8283" t="s">
        <v>23</v>
      </c>
      <c r="C8283" t="s">
        <v>47</v>
      </c>
      <c r="D8283" s="1">
        <v>43374</v>
      </c>
      <c r="E8283">
        <v>10</v>
      </c>
      <c r="F8283" t="s">
        <v>15</v>
      </c>
      <c r="G8283">
        <v>2018</v>
      </c>
      <c r="H8283">
        <v>2005</v>
      </c>
      <c r="I8283" t="s">
        <v>26</v>
      </c>
      <c r="J8283" t="s">
        <v>11</v>
      </c>
      <c r="K8283">
        <v>132</v>
      </c>
      <c r="M8283" t="s">
        <v>25</v>
      </c>
      <c r="N8283" t="s">
        <v>205</v>
      </c>
      <c r="O8283" t="s">
        <v>188</v>
      </c>
      <c r="P8283">
        <v>10</v>
      </c>
      <c r="Q8283" t="s">
        <v>191</v>
      </c>
    </row>
    <row r="8284" spans="1:17" x14ac:dyDescent="0.35">
      <c r="A8284">
        <v>123</v>
      </c>
      <c r="B8284" t="s">
        <v>23</v>
      </c>
      <c r="C8284" t="s">
        <v>49</v>
      </c>
      <c r="D8284" s="1">
        <v>44441</v>
      </c>
      <c r="E8284">
        <v>9</v>
      </c>
      <c r="F8284" t="s">
        <v>16</v>
      </c>
      <c r="G8284">
        <v>2021</v>
      </c>
      <c r="H8284">
        <v>2003</v>
      </c>
      <c r="I8284" t="s">
        <v>26</v>
      </c>
      <c r="J8284" t="s">
        <v>11</v>
      </c>
      <c r="K8284">
        <v>118</v>
      </c>
      <c r="M8284" t="s">
        <v>171</v>
      </c>
      <c r="N8284" t="s">
        <v>204</v>
      </c>
      <c r="O8284" t="s">
        <v>198</v>
      </c>
      <c r="P8284">
        <v>9</v>
      </c>
      <c r="Q8284" t="s">
        <v>199</v>
      </c>
    </row>
    <row r="8285" spans="1:17" x14ac:dyDescent="0.35">
      <c r="A8285">
        <v>167</v>
      </c>
      <c r="B8285" t="s">
        <v>23</v>
      </c>
      <c r="C8285" t="s">
        <v>51</v>
      </c>
      <c r="D8285" s="1">
        <v>44440</v>
      </c>
      <c r="E8285">
        <v>9</v>
      </c>
      <c r="F8285" t="s">
        <v>16</v>
      </c>
      <c r="G8285">
        <v>2021</v>
      </c>
      <c r="H8285">
        <v>1984</v>
      </c>
      <c r="I8285" t="s">
        <v>26</v>
      </c>
      <c r="J8285" t="s">
        <v>11</v>
      </c>
      <c r="K8285">
        <v>229</v>
      </c>
      <c r="M8285" t="s">
        <v>173</v>
      </c>
      <c r="N8285" t="s">
        <v>204</v>
      </c>
      <c r="O8285" t="s">
        <v>198</v>
      </c>
      <c r="P8285">
        <v>9</v>
      </c>
      <c r="Q8285" t="s">
        <v>199</v>
      </c>
    </row>
    <row r="8286" spans="1:17" x14ac:dyDescent="0.35">
      <c r="A8286">
        <v>265</v>
      </c>
      <c r="B8286" t="s">
        <v>23</v>
      </c>
      <c r="C8286" t="s">
        <v>52</v>
      </c>
      <c r="D8286" s="1">
        <v>44423</v>
      </c>
      <c r="E8286">
        <v>8</v>
      </c>
      <c r="F8286" t="s">
        <v>17</v>
      </c>
      <c r="G8286">
        <v>2021</v>
      </c>
      <c r="H8286">
        <v>1993</v>
      </c>
      <c r="I8286" t="s">
        <v>26</v>
      </c>
      <c r="J8286" t="s">
        <v>11</v>
      </c>
      <c r="K8286">
        <v>121</v>
      </c>
      <c r="M8286" t="s">
        <v>173</v>
      </c>
      <c r="N8286" t="s">
        <v>204</v>
      </c>
      <c r="O8286" t="s">
        <v>198</v>
      </c>
      <c r="P8286">
        <v>8</v>
      </c>
      <c r="Q8286" t="s">
        <v>202</v>
      </c>
    </row>
    <row r="8287" spans="1:17" x14ac:dyDescent="0.35">
      <c r="A8287">
        <v>265</v>
      </c>
      <c r="B8287" t="s">
        <v>23</v>
      </c>
      <c r="C8287" t="s">
        <v>52</v>
      </c>
      <c r="D8287" s="1">
        <v>44423</v>
      </c>
      <c r="E8287">
        <v>8</v>
      </c>
      <c r="F8287" t="s">
        <v>17</v>
      </c>
      <c r="G8287">
        <v>2021</v>
      </c>
      <c r="H8287">
        <v>1993</v>
      </c>
      <c r="I8287" t="s">
        <v>26</v>
      </c>
      <c r="J8287" t="s">
        <v>11</v>
      </c>
      <c r="K8287">
        <v>121</v>
      </c>
      <c r="M8287" t="s">
        <v>169</v>
      </c>
      <c r="N8287" t="s">
        <v>204</v>
      </c>
      <c r="O8287" t="s">
        <v>198</v>
      </c>
      <c r="P8287">
        <v>8</v>
      </c>
      <c r="Q8287" t="s">
        <v>202</v>
      </c>
    </row>
    <row r="8288" spans="1:17" x14ac:dyDescent="0.35">
      <c r="A8288">
        <v>265</v>
      </c>
      <c r="B8288" t="s">
        <v>23</v>
      </c>
      <c r="C8288" t="s">
        <v>49</v>
      </c>
      <c r="D8288" s="1">
        <v>44423</v>
      </c>
      <c r="E8288">
        <v>8</v>
      </c>
      <c r="F8288" t="s">
        <v>17</v>
      </c>
      <c r="G8288">
        <v>2021</v>
      </c>
      <c r="H8288">
        <v>1993</v>
      </c>
      <c r="I8288" t="s">
        <v>26</v>
      </c>
      <c r="J8288" t="s">
        <v>11</v>
      </c>
      <c r="K8288">
        <v>121</v>
      </c>
      <c r="M8288" t="s">
        <v>173</v>
      </c>
      <c r="N8288" t="s">
        <v>204</v>
      </c>
      <c r="O8288" t="s">
        <v>198</v>
      </c>
      <c r="P8288">
        <v>8</v>
      </c>
      <c r="Q8288" t="s">
        <v>202</v>
      </c>
    </row>
    <row r="8289" spans="1:17" x14ac:dyDescent="0.35">
      <c r="A8289">
        <v>265</v>
      </c>
      <c r="B8289" t="s">
        <v>23</v>
      </c>
      <c r="C8289" t="s">
        <v>49</v>
      </c>
      <c r="D8289" s="1">
        <v>44423</v>
      </c>
      <c r="E8289">
        <v>8</v>
      </c>
      <c r="F8289" t="s">
        <v>17</v>
      </c>
      <c r="G8289">
        <v>2021</v>
      </c>
      <c r="H8289">
        <v>1993</v>
      </c>
      <c r="I8289" t="s">
        <v>26</v>
      </c>
      <c r="J8289" t="s">
        <v>11</v>
      </c>
      <c r="K8289">
        <v>121</v>
      </c>
      <c r="M8289" t="s">
        <v>169</v>
      </c>
      <c r="N8289" t="s">
        <v>204</v>
      </c>
      <c r="O8289" t="s">
        <v>198</v>
      </c>
      <c r="P8289">
        <v>8</v>
      </c>
      <c r="Q8289" t="s">
        <v>202</v>
      </c>
    </row>
    <row r="8290" spans="1:17" x14ac:dyDescent="0.35">
      <c r="A8290">
        <v>330</v>
      </c>
      <c r="B8290" t="s">
        <v>23</v>
      </c>
      <c r="C8290" t="s">
        <v>46</v>
      </c>
      <c r="D8290" s="1">
        <v>44409</v>
      </c>
      <c r="E8290">
        <v>8</v>
      </c>
      <c r="F8290" t="s">
        <v>17</v>
      </c>
      <c r="G8290">
        <v>2021</v>
      </c>
      <c r="H8290">
        <v>1999</v>
      </c>
      <c r="I8290" t="s">
        <v>26</v>
      </c>
      <c r="J8290" t="s">
        <v>11</v>
      </c>
      <c r="K8290">
        <v>105</v>
      </c>
      <c r="M8290" t="s">
        <v>172</v>
      </c>
      <c r="N8290" t="s">
        <v>204</v>
      </c>
      <c r="O8290" t="s">
        <v>198</v>
      </c>
      <c r="P8290">
        <v>8</v>
      </c>
      <c r="Q8290" t="s">
        <v>202</v>
      </c>
    </row>
    <row r="8291" spans="1:17" x14ac:dyDescent="0.35">
      <c r="A8291">
        <v>330</v>
      </c>
      <c r="B8291" t="s">
        <v>23</v>
      </c>
      <c r="C8291" t="s">
        <v>46</v>
      </c>
      <c r="D8291" s="1">
        <v>44409</v>
      </c>
      <c r="E8291">
        <v>8</v>
      </c>
      <c r="F8291" t="s">
        <v>17</v>
      </c>
      <c r="G8291">
        <v>2021</v>
      </c>
      <c r="H8291">
        <v>1999</v>
      </c>
      <c r="I8291" t="s">
        <v>26</v>
      </c>
      <c r="J8291" t="s">
        <v>11</v>
      </c>
      <c r="K8291">
        <v>105</v>
      </c>
      <c r="M8291" t="s">
        <v>25</v>
      </c>
      <c r="N8291" t="s">
        <v>204</v>
      </c>
      <c r="O8291" t="s">
        <v>198</v>
      </c>
      <c r="P8291">
        <v>8</v>
      </c>
      <c r="Q8291" t="s">
        <v>202</v>
      </c>
    </row>
    <row r="8292" spans="1:17" x14ac:dyDescent="0.35">
      <c r="A8292">
        <v>350</v>
      </c>
      <c r="B8292" t="s">
        <v>23</v>
      </c>
      <c r="C8292" t="s">
        <v>44</v>
      </c>
      <c r="D8292" s="1">
        <v>44409</v>
      </c>
      <c r="E8292">
        <v>8</v>
      </c>
      <c r="F8292" t="s">
        <v>17</v>
      </c>
      <c r="G8292">
        <v>2021</v>
      </c>
      <c r="H8292">
        <v>2016</v>
      </c>
      <c r="I8292" t="s">
        <v>26</v>
      </c>
      <c r="J8292" t="s">
        <v>11</v>
      </c>
      <c r="K8292">
        <v>105</v>
      </c>
      <c r="M8292" t="s">
        <v>170</v>
      </c>
      <c r="N8292" t="s">
        <v>204</v>
      </c>
      <c r="O8292" t="s">
        <v>198</v>
      </c>
      <c r="P8292">
        <v>8</v>
      </c>
      <c r="Q8292" t="s">
        <v>202</v>
      </c>
    </row>
    <row r="8293" spans="1:17" x14ac:dyDescent="0.35">
      <c r="A8293">
        <v>355</v>
      </c>
      <c r="B8293" t="s">
        <v>23</v>
      </c>
      <c r="C8293" t="s">
        <v>56</v>
      </c>
      <c r="D8293" s="1">
        <v>44409</v>
      </c>
      <c r="E8293">
        <v>8</v>
      </c>
      <c r="F8293" t="s">
        <v>17</v>
      </c>
      <c r="G8293">
        <v>2021</v>
      </c>
      <c r="H8293">
        <v>2004</v>
      </c>
      <c r="I8293" t="s">
        <v>26</v>
      </c>
      <c r="J8293" t="s">
        <v>11</v>
      </c>
      <c r="K8293">
        <v>102</v>
      </c>
      <c r="M8293" t="s">
        <v>169</v>
      </c>
      <c r="N8293" t="s">
        <v>204</v>
      </c>
      <c r="O8293" t="s">
        <v>198</v>
      </c>
      <c r="P8293">
        <v>8</v>
      </c>
      <c r="Q8293" t="s">
        <v>202</v>
      </c>
    </row>
    <row r="8294" spans="1:17" x14ac:dyDescent="0.35">
      <c r="A8294">
        <v>355</v>
      </c>
      <c r="B8294" t="s">
        <v>23</v>
      </c>
      <c r="C8294" t="s">
        <v>56</v>
      </c>
      <c r="D8294" s="1">
        <v>44409</v>
      </c>
      <c r="E8294">
        <v>8</v>
      </c>
      <c r="F8294" t="s">
        <v>17</v>
      </c>
      <c r="G8294">
        <v>2021</v>
      </c>
      <c r="H8294">
        <v>2004</v>
      </c>
      <c r="I8294" t="s">
        <v>26</v>
      </c>
      <c r="J8294" t="s">
        <v>11</v>
      </c>
      <c r="K8294">
        <v>102</v>
      </c>
      <c r="M8294" t="s">
        <v>171</v>
      </c>
      <c r="N8294" t="s">
        <v>204</v>
      </c>
      <c r="O8294" t="s">
        <v>198</v>
      </c>
      <c r="P8294">
        <v>8</v>
      </c>
      <c r="Q8294" t="s">
        <v>202</v>
      </c>
    </row>
    <row r="8295" spans="1:17" x14ac:dyDescent="0.35">
      <c r="A8295">
        <v>548</v>
      </c>
      <c r="B8295" t="s">
        <v>23</v>
      </c>
      <c r="C8295" t="s">
        <v>80</v>
      </c>
      <c r="D8295" s="1">
        <v>44379</v>
      </c>
      <c r="E8295">
        <v>7</v>
      </c>
      <c r="F8295" t="s">
        <v>18</v>
      </c>
      <c r="G8295">
        <v>2021</v>
      </c>
      <c r="H8295">
        <v>2013</v>
      </c>
      <c r="I8295" t="s">
        <v>26</v>
      </c>
      <c r="J8295" t="s">
        <v>11</v>
      </c>
      <c r="K8295">
        <v>126</v>
      </c>
      <c r="M8295" t="s">
        <v>173</v>
      </c>
      <c r="N8295" t="s">
        <v>204</v>
      </c>
      <c r="O8295" t="s">
        <v>198</v>
      </c>
      <c r="P8295">
        <v>7</v>
      </c>
      <c r="Q8295" t="s">
        <v>201</v>
      </c>
    </row>
    <row r="8296" spans="1:17" x14ac:dyDescent="0.35">
      <c r="A8296">
        <v>548</v>
      </c>
      <c r="B8296" t="s">
        <v>23</v>
      </c>
      <c r="C8296" t="s">
        <v>82</v>
      </c>
      <c r="D8296" s="1">
        <v>44379</v>
      </c>
      <c r="E8296">
        <v>7</v>
      </c>
      <c r="F8296" t="s">
        <v>18</v>
      </c>
      <c r="G8296">
        <v>2021</v>
      </c>
      <c r="H8296">
        <v>2013</v>
      </c>
      <c r="I8296" t="s">
        <v>26</v>
      </c>
      <c r="J8296" t="s">
        <v>11</v>
      </c>
      <c r="K8296">
        <v>126</v>
      </c>
      <c r="M8296" t="s">
        <v>173</v>
      </c>
      <c r="N8296" t="s">
        <v>204</v>
      </c>
      <c r="O8296" t="s">
        <v>198</v>
      </c>
      <c r="P8296">
        <v>7</v>
      </c>
      <c r="Q8296" t="s">
        <v>201</v>
      </c>
    </row>
    <row r="8297" spans="1:17" x14ac:dyDescent="0.35">
      <c r="A8297">
        <v>569</v>
      </c>
      <c r="B8297" t="s">
        <v>23</v>
      </c>
      <c r="C8297" t="s">
        <v>49</v>
      </c>
      <c r="D8297" s="1">
        <v>44378</v>
      </c>
      <c r="E8297">
        <v>7</v>
      </c>
      <c r="F8297" t="s">
        <v>18</v>
      </c>
      <c r="G8297">
        <v>2021</v>
      </c>
      <c r="H8297">
        <v>2019</v>
      </c>
      <c r="I8297" t="s">
        <v>26</v>
      </c>
      <c r="J8297" t="s">
        <v>11</v>
      </c>
      <c r="K8297">
        <v>120</v>
      </c>
      <c r="M8297" t="s">
        <v>174</v>
      </c>
      <c r="N8297" t="s">
        <v>204</v>
      </c>
      <c r="O8297" t="s">
        <v>198</v>
      </c>
      <c r="P8297">
        <v>7</v>
      </c>
      <c r="Q8297" t="s">
        <v>201</v>
      </c>
    </row>
    <row r="8298" spans="1:17" x14ac:dyDescent="0.35">
      <c r="A8298">
        <v>603</v>
      </c>
      <c r="B8298" t="s">
        <v>23</v>
      </c>
      <c r="C8298" t="s">
        <v>114</v>
      </c>
      <c r="D8298" s="1">
        <v>44378</v>
      </c>
      <c r="E8298">
        <v>7</v>
      </c>
      <c r="F8298" t="s">
        <v>18</v>
      </c>
      <c r="G8298">
        <v>2021</v>
      </c>
      <c r="H8298">
        <v>2003</v>
      </c>
      <c r="I8298" t="s">
        <v>26</v>
      </c>
      <c r="J8298" t="s">
        <v>11</v>
      </c>
      <c r="K8298">
        <v>121</v>
      </c>
      <c r="M8298" t="s">
        <v>172</v>
      </c>
      <c r="N8298" t="s">
        <v>204</v>
      </c>
      <c r="O8298" t="s">
        <v>198</v>
      </c>
      <c r="P8298">
        <v>7</v>
      </c>
      <c r="Q8298" t="s">
        <v>201</v>
      </c>
    </row>
    <row r="8299" spans="1:17" x14ac:dyDescent="0.35">
      <c r="A8299">
        <v>603</v>
      </c>
      <c r="B8299" t="s">
        <v>23</v>
      </c>
      <c r="C8299" t="s">
        <v>114</v>
      </c>
      <c r="D8299" s="1">
        <v>44378</v>
      </c>
      <c r="E8299">
        <v>7</v>
      </c>
      <c r="F8299" t="s">
        <v>18</v>
      </c>
      <c r="G8299">
        <v>2021</v>
      </c>
      <c r="H8299">
        <v>2003</v>
      </c>
      <c r="I8299" t="s">
        <v>26</v>
      </c>
      <c r="J8299" t="s">
        <v>11</v>
      </c>
      <c r="K8299">
        <v>121</v>
      </c>
      <c r="M8299" t="s">
        <v>25</v>
      </c>
      <c r="N8299" t="s">
        <v>204</v>
      </c>
      <c r="O8299" t="s">
        <v>198</v>
      </c>
      <c r="P8299">
        <v>7</v>
      </c>
      <c r="Q8299" t="s">
        <v>201</v>
      </c>
    </row>
    <row r="8300" spans="1:17" x14ac:dyDescent="0.35">
      <c r="A8300">
        <v>605</v>
      </c>
      <c r="B8300" t="s">
        <v>23</v>
      </c>
      <c r="C8300" t="s">
        <v>52</v>
      </c>
      <c r="D8300" s="1">
        <v>44378</v>
      </c>
      <c r="E8300">
        <v>7</v>
      </c>
      <c r="F8300" t="s">
        <v>18</v>
      </c>
      <c r="G8300">
        <v>2021</v>
      </c>
      <c r="H8300">
        <v>2009</v>
      </c>
      <c r="I8300" t="s">
        <v>26</v>
      </c>
      <c r="J8300" t="s">
        <v>11</v>
      </c>
      <c r="K8300">
        <v>92</v>
      </c>
      <c r="M8300" t="s">
        <v>172</v>
      </c>
      <c r="N8300" t="s">
        <v>204</v>
      </c>
      <c r="O8300" t="s">
        <v>198</v>
      </c>
      <c r="P8300">
        <v>7</v>
      </c>
      <c r="Q8300" t="s">
        <v>201</v>
      </c>
    </row>
    <row r="8301" spans="1:17" x14ac:dyDescent="0.35">
      <c r="A8301">
        <v>605</v>
      </c>
      <c r="B8301" t="s">
        <v>23</v>
      </c>
      <c r="C8301" t="s">
        <v>52</v>
      </c>
      <c r="D8301" s="1">
        <v>44378</v>
      </c>
      <c r="E8301">
        <v>7</v>
      </c>
      <c r="F8301" t="s">
        <v>18</v>
      </c>
      <c r="G8301">
        <v>2021</v>
      </c>
      <c r="H8301">
        <v>2009</v>
      </c>
      <c r="I8301" t="s">
        <v>26</v>
      </c>
      <c r="J8301" t="s">
        <v>11</v>
      </c>
      <c r="K8301">
        <v>92</v>
      </c>
      <c r="M8301" t="s">
        <v>25</v>
      </c>
      <c r="N8301" t="s">
        <v>204</v>
      </c>
      <c r="O8301" t="s">
        <v>198</v>
      </c>
      <c r="P8301">
        <v>7</v>
      </c>
      <c r="Q8301" t="s">
        <v>201</v>
      </c>
    </row>
    <row r="8302" spans="1:17" x14ac:dyDescent="0.35">
      <c r="A8302">
        <v>932</v>
      </c>
      <c r="B8302" t="s">
        <v>23</v>
      </c>
      <c r="C8302" t="s">
        <v>49</v>
      </c>
      <c r="D8302" s="1">
        <v>44317</v>
      </c>
      <c r="E8302">
        <v>5</v>
      </c>
      <c r="F8302" t="s">
        <v>19</v>
      </c>
      <c r="G8302">
        <v>2021</v>
      </c>
      <c r="H8302">
        <v>2003</v>
      </c>
      <c r="I8302" t="s">
        <v>26</v>
      </c>
      <c r="J8302" t="s">
        <v>11</v>
      </c>
      <c r="K8302">
        <v>138</v>
      </c>
      <c r="M8302" t="s">
        <v>171</v>
      </c>
      <c r="N8302" t="s">
        <v>204</v>
      </c>
      <c r="O8302" t="s">
        <v>192</v>
      </c>
      <c r="P8302">
        <v>5</v>
      </c>
      <c r="Q8302" t="s">
        <v>19</v>
      </c>
    </row>
    <row r="8303" spans="1:17" x14ac:dyDescent="0.35">
      <c r="A8303">
        <v>961</v>
      </c>
      <c r="B8303" t="s">
        <v>23</v>
      </c>
      <c r="C8303" t="s">
        <v>56</v>
      </c>
      <c r="D8303" s="1">
        <v>44313</v>
      </c>
      <c r="E8303">
        <v>4</v>
      </c>
      <c r="F8303" t="s">
        <v>12</v>
      </c>
      <c r="G8303">
        <v>2021</v>
      </c>
      <c r="H8303">
        <v>2018</v>
      </c>
      <c r="I8303" t="s">
        <v>26</v>
      </c>
      <c r="J8303" t="s">
        <v>11</v>
      </c>
      <c r="K8303">
        <v>91</v>
      </c>
      <c r="M8303" t="s">
        <v>171</v>
      </c>
      <c r="N8303" t="s">
        <v>204</v>
      </c>
      <c r="O8303" t="s">
        <v>192</v>
      </c>
      <c r="P8303">
        <v>4</v>
      </c>
      <c r="Q8303" t="s">
        <v>193</v>
      </c>
    </row>
    <row r="8304" spans="1:17" x14ac:dyDescent="0.35">
      <c r="A8304">
        <v>1124</v>
      </c>
      <c r="B8304" t="s">
        <v>23</v>
      </c>
      <c r="C8304" t="s">
        <v>50</v>
      </c>
      <c r="D8304" s="1">
        <v>44287</v>
      </c>
      <c r="E8304">
        <v>4</v>
      </c>
      <c r="F8304" t="s">
        <v>12</v>
      </c>
      <c r="G8304">
        <v>2021</v>
      </c>
      <c r="H8304">
        <v>2017</v>
      </c>
      <c r="I8304" t="s">
        <v>26</v>
      </c>
      <c r="J8304" t="s">
        <v>11</v>
      </c>
      <c r="K8304">
        <v>88</v>
      </c>
      <c r="M8304" t="s">
        <v>25</v>
      </c>
      <c r="N8304" t="s">
        <v>204</v>
      </c>
      <c r="O8304" t="s">
        <v>192</v>
      </c>
      <c r="P8304">
        <v>4</v>
      </c>
      <c r="Q8304" t="s">
        <v>193</v>
      </c>
    </row>
    <row r="8305" spans="1:17" x14ac:dyDescent="0.35">
      <c r="A8305">
        <v>1128</v>
      </c>
      <c r="B8305" t="s">
        <v>23</v>
      </c>
      <c r="C8305" t="s">
        <v>86</v>
      </c>
      <c r="D8305" s="1">
        <v>44287</v>
      </c>
      <c r="E8305">
        <v>4</v>
      </c>
      <c r="F8305" t="s">
        <v>12</v>
      </c>
      <c r="G8305">
        <v>2021</v>
      </c>
      <c r="H8305">
        <v>2002</v>
      </c>
      <c r="I8305" t="s">
        <v>26</v>
      </c>
      <c r="J8305" t="s">
        <v>11</v>
      </c>
      <c r="K8305">
        <v>149</v>
      </c>
      <c r="M8305" t="s">
        <v>169</v>
      </c>
      <c r="N8305" t="s">
        <v>204</v>
      </c>
      <c r="O8305" t="s">
        <v>192</v>
      </c>
      <c r="P8305">
        <v>4</v>
      </c>
      <c r="Q8305" t="s">
        <v>193</v>
      </c>
    </row>
    <row r="8306" spans="1:17" x14ac:dyDescent="0.35">
      <c r="A8306">
        <v>1323</v>
      </c>
      <c r="B8306" t="s">
        <v>23</v>
      </c>
      <c r="C8306" t="s">
        <v>67</v>
      </c>
      <c r="D8306" s="1">
        <v>44235</v>
      </c>
      <c r="E8306">
        <v>2</v>
      </c>
      <c r="F8306" t="s">
        <v>21</v>
      </c>
      <c r="G8306">
        <v>2021</v>
      </c>
      <c r="H8306">
        <v>2016</v>
      </c>
      <c r="I8306" t="s">
        <v>26</v>
      </c>
      <c r="J8306" t="s">
        <v>11</v>
      </c>
      <c r="K8306">
        <v>114</v>
      </c>
      <c r="M8306" t="s">
        <v>170</v>
      </c>
      <c r="N8306" t="s">
        <v>204</v>
      </c>
      <c r="O8306" t="s">
        <v>194</v>
      </c>
      <c r="P8306">
        <v>2</v>
      </c>
      <c r="Q8306" t="s">
        <v>196</v>
      </c>
    </row>
    <row r="8307" spans="1:17" x14ac:dyDescent="0.35">
      <c r="A8307">
        <v>1323</v>
      </c>
      <c r="B8307" t="s">
        <v>23</v>
      </c>
      <c r="C8307" t="s">
        <v>65</v>
      </c>
      <c r="D8307" s="1">
        <v>44235</v>
      </c>
      <c r="E8307">
        <v>2</v>
      </c>
      <c r="F8307" t="s">
        <v>21</v>
      </c>
      <c r="G8307">
        <v>2021</v>
      </c>
      <c r="H8307">
        <v>2016</v>
      </c>
      <c r="I8307" t="s">
        <v>26</v>
      </c>
      <c r="J8307" t="s">
        <v>11</v>
      </c>
      <c r="K8307">
        <v>114</v>
      </c>
      <c r="M8307" t="s">
        <v>170</v>
      </c>
      <c r="N8307" t="s">
        <v>204</v>
      </c>
      <c r="O8307" t="s">
        <v>194</v>
      </c>
      <c r="P8307">
        <v>2</v>
      </c>
      <c r="Q8307" t="s">
        <v>196</v>
      </c>
    </row>
    <row r="8308" spans="1:17" x14ac:dyDescent="0.35">
      <c r="A8308">
        <v>1349</v>
      </c>
      <c r="B8308" t="s">
        <v>23</v>
      </c>
      <c r="C8308" t="s">
        <v>49</v>
      </c>
      <c r="D8308" s="1">
        <v>44228</v>
      </c>
      <c r="E8308">
        <v>2</v>
      </c>
      <c r="F8308" t="s">
        <v>21</v>
      </c>
      <c r="G8308">
        <v>2021</v>
      </c>
      <c r="H8308">
        <v>2008</v>
      </c>
      <c r="I8308" t="s">
        <v>26</v>
      </c>
      <c r="J8308" t="s">
        <v>11</v>
      </c>
      <c r="K8308">
        <v>112</v>
      </c>
      <c r="M8308" t="s">
        <v>171</v>
      </c>
      <c r="N8308" t="s">
        <v>204</v>
      </c>
      <c r="O8308" t="s">
        <v>194</v>
      </c>
      <c r="P8308">
        <v>2</v>
      </c>
      <c r="Q8308" t="s">
        <v>196</v>
      </c>
    </row>
    <row r="8309" spans="1:17" x14ac:dyDescent="0.35">
      <c r="A8309">
        <v>1388</v>
      </c>
      <c r="B8309" t="s">
        <v>23</v>
      </c>
      <c r="C8309" t="s">
        <v>85</v>
      </c>
      <c r="D8309" s="1">
        <v>44212</v>
      </c>
      <c r="E8309">
        <v>1</v>
      </c>
      <c r="F8309" t="s">
        <v>22</v>
      </c>
      <c r="G8309">
        <v>2021</v>
      </c>
      <c r="H8309">
        <v>2020</v>
      </c>
      <c r="I8309" t="s">
        <v>26</v>
      </c>
      <c r="J8309" t="s">
        <v>11</v>
      </c>
      <c r="K8309">
        <v>94</v>
      </c>
      <c r="M8309" t="s">
        <v>172</v>
      </c>
      <c r="N8309" t="s">
        <v>204</v>
      </c>
      <c r="O8309" t="s">
        <v>194</v>
      </c>
      <c r="P8309">
        <v>1</v>
      </c>
      <c r="Q8309" t="s">
        <v>200</v>
      </c>
    </row>
    <row r="8310" spans="1:17" x14ac:dyDescent="0.35">
      <c r="A8310">
        <v>1616</v>
      </c>
      <c r="B8310" t="s">
        <v>23</v>
      </c>
      <c r="C8310" t="s">
        <v>44</v>
      </c>
      <c r="D8310" s="1">
        <v>44166</v>
      </c>
      <c r="E8310">
        <v>12</v>
      </c>
      <c r="F8310" t="s">
        <v>13</v>
      </c>
      <c r="G8310">
        <v>2020</v>
      </c>
      <c r="H8310">
        <v>2018</v>
      </c>
      <c r="I8310" t="s">
        <v>26</v>
      </c>
      <c r="J8310" t="s">
        <v>11</v>
      </c>
      <c r="K8310">
        <v>91</v>
      </c>
      <c r="M8310" t="s">
        <v>170</v>
      </c>
      <c r="N8310" t="s">
        <v>203</v>
      </c>
      <c r="O8310" t="s">
        <v>188</v>
      </c>
      <c r="P8310">
        <v>12</v>
      </c>
      <c r="Q8310" t="s">
        <v>189</v>
      </c>
    </row>
    <row r="8311" spans="1:17" x14ac:dyDescent="0.35">
      <c r="A8311">
        <v>1786</v>
      </c>
      <c r="B8311" t="s">
        <v>23</v>
      </c>
      <c r="C8311" t="s">
        <v>66</v>
      </c>
      <c r="D8311" s="1">
        <v>44128</v>
      </c>
      <c r="E8311">
        <v>10</v>
      </c>
      <c r="F8311" t="s">
        <v>15</v>
      </c>
      <c r="G8311">
        <v>2020</v>
      </c>
      <c r="H8311">
        <v>2018</v>
      </c>
      <c r="I8311" t="s">
        <v>26</v>
      </c>
      <c r="J8311" t="s">
        <v>11</v>
      </c>
      <c r="K8311">
        <v>100</v>
      </c>
      <c r="M8311" t="s">
        <v>169</v>
      </c>
      <c r="N8311" t="s">
        <v>203</v>
      </c>
      <c r="O8311" t="s">
        <v>188</v>
      </c>
      <c r="P8311">
        <v>10</v>
      </c>
      <c r="Q8311" t="s">
        <v>191</v>
      </c>
    </row>
    <row r="8312" spans="1:17" x14ac:dyDescent="0.35">
      <c r="A8312">
        <v>1786</v>
      </c>
      <c r="B8312" t="s">
        <v>23</v>
      </c>
      <c r="C8312" t="s">
        <v>64</v>
      </c>
      <c r="D8312" s="1">
        <v>44128</v>
      </c>
      <c r="E8312">
        <v>10</v>
      </c>
      <c r="F8312" t="s">
        <v>15</v>
      </c>
      <c r="G8312">
        <v>2020</v>
      </c>
      <c r="H8312">
        <v>2018</v>
      </c>
      <c r="I8312" t="s">
        <v>26</v>
      </c>
      <c r="J8312" t="s">
        <v>11</v>
      </c>
      <c r="K8312">
        <v>100</v>
      </c>
      <c r="M8312" t="s">
        <v>169</v>
      </c>
      <c r="N8312" t="s">
        <v>203</v>
      </c>
      <c r="O8312" t="s">
        <v>188</v>
      </c>
      <c r="P8312">
        <v>10</v>
      </c>
      <c r="Q8312" t="s">
        <v>191</v>
      </c>
    </row>
    <row r="8313" spans="1:17" x14ac:dyDescent="0.35">
      <c r="A8313">
        <v>1786</v>
      </c>
      <c r="B8313" t="s">
        <v>23</v>
      </c>
      <c r="C8313" t="s">
        <v>48</v>
      </c>
      <c r="D8313" s="1">
        <v>44128</v>
      </c>
      <c r="E8313">
        <v>10</v>
      </c>
      <c r="F8313" t="s">
        <v>15</v>
      </c>
      <c r="G8313">
        <v>2020</v>
      </c>
      <c r="H8313">
        <v>2018</v>
      </c>
      <c r="I8313" t="s">
        <v>26</v>
      </c>
      <c r="J8313" t="s">
        <v>11</v>
      </c>
      <c r="K8313">
        <v>100</v>
      </c>
      <c r="M8313" t="s">
        <v>169</v>
      </c>
      <c r="N8313" t="s">
        <v>203</v>
      </c>
      <c r="O8313" t="s">
        <v>188</v>
      </c>
      <c r="P8313">
        <v>10</v>
      </c>
      <c r="Q8313" t="s">
        <v>191</v>
      </c>
    </row>
    <row r="8314" spans="1:17" x14ac:dyDescent="0.35">
      <c r="A8314">
        <v>1800</v>
      </c>
      <c r="B8314" t="s">
        <v>23</v>
      </c>
      <c r="C8314" t="s">
        <v>48</v>
      </c>
      <c r="D8314" s="1">
        <v>44126</v>
      </c>
      <c r="E8314">
        <v>10</v>
      </c>
      <c r="F8314" t="s">
        <v>15</v>
      </c>
      <c r="G8314">
        <v>2020</v>
      </c>
      <c r="H8314">
        <v>2018</v>
      </c>
      <c r="I8314" t="s">
        <v>26</v>
      </c>
      <c r="J8314" t="s">
        <v>11</v>
      </c>
      <c r="K8314">
        <v>111</v>
      </c>
      <c r="M8314" t="s">
        <v>169</v>
      </c>
      <c r="N8314" t="s">
        <v>203</v>
      </c>
      <c r="O8314" t="s">
        <v>188</v>
      </c>
      <c r="P8314">
        <v>10</v>
      </c>
      <c r="Q8314" t="s">
        <v>191</v>
      </c>
    </row>
    <row r="8315" spans="1:17" x14ac:dyDescent="0.35">
      <c r="A8315">
        <v>1833</v>
      </c>
      <c r="B8315" t="s">
        <v>23</v>
      </c>
      <c r="C8315" t="s">
        <v>53</v>
      </c>
      <c r="D8315" s="1">
        <v>44120</v>
      </c>
      <c r="E8315">
        <v>10</v>
      </c>
      <c r="F8315" t="s">
        <v>15</v>
      </c>
      <c r="G8315">
        <v>2020</v>
      </c>
      <c r="H8315">
        <v>2014</v>
      </c>
      <c r="I8315" t="s">
        <v>26</v>
      </c>
      <c r="J8315" t="s">
        <v>11</v>
      </c>
      <c r="K8315">
        <v>83</v>
      </c>
      <c r="M8315" t="s">
        <v>172</v>
      </c>
      <c r="N8315" t="s">
        <v>203</v>
      </c>
      <c r="O8315" t="s">
        <v>188</v>
      </c>
      <c r="P8315">
        <v>10</v>
      </c>
      <c r="Q8315" t="s">
        <v>191</v>
      </c>
    </row>
    <row r="8316" spans="1:17" x14ac:dyDescent="0.35">
      <c r="A8316">
        <v>1833</v>
      </c>
      <c r="B8316" t="s">
        <v>23</v>
      </c>
      <c r="C8316" t="s">
        <v>53</v>
      </c>
      <c r="D8316" s="1">
        <v>44120</v>
      </c>
      <c r="E8316">
        <v>10</v>
      </c>
      <c r="F8316" t="s">
        <v>15</v>
      </c>
      <c r="G8316">
        <v>2020</v>
      </c>
      <c r="H8316">
        <v>2014</v>
      </c>
      <c r="I8316" t="s">
        <v>26</v>
      </c>
      <c r="J8316" t="s">
        <v>11</v>
      </c>
      <c r="K8316">
        <v>83</v>
      </c>
      <c r="M8316" t="s">
        <v>171</v>
      </c>
      <c r="N8316" t="s">
        <v>203</v>
      </c>
      <c r="O8316" t="s">
        <v>188</v>
      </c>
      <c r="P8316">
        <v>10</v>
      </c>
      <c r="Q8316" t="s">
        <v>191</v>
      </c>
    </row>
    <row r="8317" spans="1:17" x14ac:dyDescent="0.35">
      <c r="A8317">
        <v>1893</v>
      </c>
      <c r="B8317" t="s">
        <v>23</v>
      </c>
      <c r="C8317" t="s">
        <v>87</v>
      </c>
      <c r="D8317" s="1">
        <v>44105</v>
      </c>
      <c r="E8317">
        <v>10</v>
      </c>
      <c r="F8317" t="s">
        <v>15</v>
      </c>
      <c r="G8317">
        <v>2020</v>
      </c>
      <c r="H8317">
        <v>2017</v>
      </c>
      <c r="I8317" t="s">
        <v>26</v>
      </c>
      <c r="J8317" t="s">
        <v>11</v>
      </c>
      <c r="K8317">
        <v>91</v>
      </c>
      <c r="M8317" t="s">
        <v>171</v>
      </c>
      <c r="N8317" t="s">
        <v>203</v>
      </c>
      <c r="O8317" t="s">
        <v>188</v>
      </c>
      <c r="P8317">
        <v>10</v>
      </c>
      <c r="Q8317" t="s">
        <v>191</v>
      </c>
    </row>
    <row r="8318" spans="1:17" x14ac:dyDescent="0.35">
      <c r="A8318">
        <v>2245</v>
      </c>
      <c r="B8318" t="s">
        <v>23</v>
      </c>
      <c r="C8318" t="s">
        <v>52</v>
      </c>
      <c r="D8318" s="1">
        <v>44020</v>
      </c>
      <c r="E8318">
        <v>7</v>
      </c>
      <c r="F8318" t="s">
        <v>18</v>
      </c>
      <c r="G8318">
        <v>2020</v>
      </c>
      <c r="H8318">
        <v>2018</v>
      </c>
      <c r="I8318" t="s">
        <v>26</v>
      </c>
      <c r="J8318" t="s">
        <v>11</v>
      </c>
      <c r="K8318">
        <v>89</v>
      </c>
      <c r="M8318" t="s">
        <v>175</v>
      </c>
      <c r="N8318" t="s">
        <v>203</v>
      </c>
      <c r="O8318" t="s">
        <v>198</v>
      </c>
      <c r="P8318">
        <v>7</v>
      </c>
      <c r="Q8318" t="s">
        <v>201</v>
      </c>
    </row>
    <row r="8319" spans="1:17" x14ac:dyDescent="0.35">
      <c r="A8319">
        <v>2245</v>
      </c>
      <c r="B8319" t="s">
        <v>23</v>
      </c>
      <c r="C8319" t="s">
        <v>52</v>
      </c>
      <c r="D8319" s="1">
        <v>44020</v>
      </c>
      <c r="E8319">
        <v>7</v>
      </c>
      <c r="F8319" t="s">
        <v>18</v>
      </c>
      <c r="G8319">
        <v>2020</v>
      </c>
      <c r="H8319">
        <v>2018</v>
      </c>
      <c r="I8319" t="s">
        <v>26</v>
      </c>
      <c r="J8319" t="s">
        <v>11</v>
      </c>
      <c r="K8319">
        <v>89</v>
      </c>
      <c r="M8319" t="s">
        <v>174</v>
      </c>
      <c r="N8319" t="s">
        <v>203</v>
      </c>
      <c r="O8319" t="s">
        <v>198</v>
      </c>
      <c r="P8319">
        <v>7</v>
      </c>
      <c r="Q8319" t="s">
        <v>201</v>
      </c>
    </row>
    <row r="8320" spans="1:17" x14ac:dyDescent="0.35">
      <c r="A8320">
        <v>2306</v>
      </c>
      <c r="B8320" t="s">
        <v>23</v>
      </c>
      <c r="C8320" t="s">
        <v>46</v>
      </c>
      <c r="D8320" s="1">
        <v>44013</v>
      </c>
      <c r="E8320">
        <v>7</v>
      </c>
      <c r="F8320" t="s">
        <v>18</v>
      </c>
      <c r="G8320">
        <v>2020</v>
      </c>
      <c r="H8320">
        <v>1990</v>
      </c>
      <c r="I8320" t="s">
        <v>26</v>
      </c>
      <c r="J8320" t="s">
        <v>11</v>
      </c>
      <c r="K8320">
        <v>114</v>
      </c>
      <c r="M8320" t="s">
        <v>25</v>
      </c>
      <c r="N8320" t="s">
        <v>203</v>
      </c>
      <c r="O8320" t="s">
        <v>198</v>
      </c>
      <c r="P8320">
        <v>7</v>
      </c>
      <c r="Q8320" t="s">
        <v>201</v>
      </c>
    </row>
    <row r="8321" spans="1:17" x14ac:dyDescent="0.35">
      <c r="A8321">
        <v>2692</v>
      </c>
      <c r="B8321" t="s">
        <v>23</v>
      </c>
      <c r="C8321" t="s">
        <v>66</v>
      </c>
      <c r="D8321" s="1">
        <v>43926</v>
      </c>
      <c r="E8321">
        <v>4</v>
      </c>
      <c r="F8321" t="s">
        <v>12</v>
      </c>
      <c r="G8321">
        <v>2020</v>
      </c>
      <c r="H8321">
        <v>2017</v>
      </c>
      <c r="I8321" t="s">
        <v>26</v>
      </c>
      <c r="J8321" t="s">
        <v>11</v>
      </c>
      <c r="K8321">
        <v>121</v>
      </c>
      <c r="M8321" t="s">
        <v>169</v>
      </c>
      <c r="N8321" t="s">
        <v>203</v>
      </c>
      <c r="O8321" t="s">
        <v>192</v>
      </c>
      <c r="P8321">
        <v>4</v>
      </c>
      <c r="Q8321" t="s">
        <v>193</v>
      </c>
    </row>
    <row r="8322" spans="1:17" x14ac:dyDescent="0.35">
      <c r="A8322">
        <v>2692</v>
      </c>
      <c r="B8322" t="s">
        <v>23</v>
      </c>
      <c r="C8322" t="s">
        <v>66</v>
      </c>
      <c r="D8322" s="1">
        <v>43926</v>
      </c>
      <c r="E8322">
        <v>4</v>
      </c>
      <c r="F8322" t="s">
        <v>12</v>
      </c>
      <c r="G8322">
        <v>2020</v>
      </c>
      <c r="H8322">
        <v>2017</v>
      </c>
      <c r="I8322" t="s">
        <v>26</v>
      </c>
      <c r="J8322" t="s">
        <v>11</v>
      </c>
      <c r="K8322">
        <v>121</v>
      </c>
      <c r="M8322" t="s">
        <v>171</v>
      </c>
      <c r="N8322" t="s">
        <v>203</v>
      </c>
      <c r="O8322" t="s">
        <v>192</v>
      </c>
      <c r="P8322">
        <v>4</v>
      </c>
      <c r="Q8322" t="s">
        <v>193</v>
      </c>
    </row>
    <row r="8323" spans="1:17" x14ac:dyDescent="0.35">
      <c r="A8323">
        <v>2698</v>
      </c>
      <c r="B8323" t="s">
        <v>23</v>
      </c>
      <c r="C8323" t="s">
        <v>48</v>
      </c>
      <c r="D8323" s="1">
        <v>43924</v>
      </c>
      <c r="E8323">
        <v>4</v>
      </c>
      <c r="F8323" t="s">
        <v>12</v>
      </c>
      <c r="G8323">
        <v>2020</v>
      </c>
      <c r="H8323">
        <v>2017</v>
      </c>
      <c r="I8323" t="s">
        <v>26</v>
      </c>
      <c r="J8323" t="s">
        <v>11</v>
      </c>
      <c r="K8323">
        <v>107</v>
      </c>
      <c r="M8323" t="s">
        <v>170</v>
      </c>
      <c r="N8323" t="s">
        <v>203</v>
      </c>
      <c r="O8323" t="s">
        <v>192</v>
      </c>
      <c r="P8323">
        <v>4</v>
      </c>
      <c r="Q8323" t="s">
        <v>193</v>
      </c>
    </row>
    <row r="8324" spans="1:17" x14ac:dyDescent="0.35">
      <c r="A8324">
        <v>2698</v>
      </c>
      <c r="B8324" t="s">
        <v>23</v>
      </c>
      <c r="C8324" t="s">
        <v>48</v>
      </c>
      <c r="D8324" s="1">
        <v>43924</v>
      </c>
      <c r="E8324">
        <v>4</v>
      </c>
      <c r="F8324" t="s">
        <v>12</v>
      </c>
      <c r="G8324">
        <v>2020</v>
      </c>
      <c r="H8324">
        <v>2017</v>
      </c>
      <c r="I8324" t="s">
        <v>26</v>
      </c>
      <c r="J8324" t="s">
        <v>11</v>
      </c>
      <c r="K8324">
        <v>107</v>
      </c>
      <c r="M8324" t="s">
        <v>169</v>
      </c>
      <c r="N8324" t="s">
        <v>203</v>
      </c>
      <c r="O8324" t="s">
        <v>192</v>
      </c>
      <c r="P8324">
        <v>4</v>
      </c>
      <c r="Q8324" t="s">
        <v>193</v>
      </c>
    </row>
    <row r="8325" spans="1:17" x14ac:dyDescent="0.35">
      <c r="A8325">
        <v>2991</v>
      </c>
      <c r="B8325" t="s">
        <v>23</v>
      </c>
      <c r="C8325" t="s">
        <v>50</v>
      </c>
      <c r="D8325" s="1">
        <v>43848</v>
      </c>
      <c r="E8325">
        <v>1</v>
      </c>
      <c r="F8325" t="s">
        <v>22</v>
      </c>
      <c r="G8325">
        <v>2020</v>
      </c>
      <c r="H8325">
        <v>2013</v>
      </c>
      <c r="I8325" t="s">
        <v>26</v>
      </c>
      <c r="J8325" t="s">
        <v>11</v>
      </c>
      <c r="K8325">
        <v>91</v>
      </c>
      <c r="M8325" t="s">
        <v>169</v>
      </c>
      <c r="N8325" t="s">
        <v>203</v>
      </c>
      <c r="O8325" t="s">
        <v>194</v>
      </c>
      <c r="P8325">
        <v>1</v>
      </c>
      <c r="Q8325" t="s">
        <v>200</v>
      </c>
    </row>
    <row r="8326" spans="1:17" x14ac:dyDescent="0.35">
      <c r="A8326">
        <v>3008</v>
      </c>
      <c r="B8326" t="s">
        <v>23</v>
      </c>
      <c r="C8326" t="s">
        <v>119</v>
      </c>
      <c r="D8326" s="1">
        <v>43845</v>
      </c>
      <c r="E8326">
        <v>1</v>
      </c>
      <c r="F8326" t="s">
        <v>22</v>
      </c>
      <c r="G8326">
        <v>2020</v>
      </c>
      <c r="H8326">
        <v>2017</v>
      </c>
      <c r="I8326" t="s">
        <v>26</v>
      </c>
      <c r="J8326" t="s">
        <v>11</v>
      </c>
      <c r="K8326">
        <v>99</v>
      </c>
      <c r="M8326" t="s">
        <v>25</v>
      </c>
      <c r="N8326" t="s">
        <v>203</v>
      </c>
      <c r="O8326" t="s">
        <v>194</v>
      </c>
      <c r="P8326">
        <v>1</v>
      </c>
      <c r="Q8326" t="s">
        <v>200</v>
      </c>
    </row>
    <row r="8327" spans="1:17" x14ac:dyDescent="0.35">
      <c r="A8327">
        <v>3008</v>
      </c>
      <c r="B8327" t="s">
        <v>23</v>
      </c>
      <c r="C8327" t="s">
        <v>119</v>
      </c>
      <c r="D8327" s="1">
        <v>43845</v>
      </c>
      <c r="E8327">
        <v>1</v>
      </c>
      <c r="F8327" t="s">
        <v>22</v>
      </c>
      <c r="G8327">
        <v>2020</v>
      </c>
      <c r="H8327">
        <v>2017</v>
      </c>
      <c r="I8327" t="s">
        <v>26</v>
      </c>
      <c r="J8327" t="s">
        <v>11</v>
      </c>
      <c r="K8327">
        <v>99</v>
      </c>
      <c r="M8327" t="s">
        <v>171</v>
      </c>
      <c r="N8327" t="s">
        <v>203</v>
      </c>
      <c r="O8327" t="s">
        <v>194</v>
      </c>
      <c r="P8327">
        <v>1</v>
      </c>
      <c r="Q8327" t="s">
        <v>200</v>
      </c>
    </row>
    <row r="8328" spans="1:17" x14ac:dyDescent="0.35">
      <c r="A8328">
        <v>3051</v>
      </c>
      <c r="B8328" t="s">
        <v>23</v>
      </c>
      <c r="C8328" t="s">
        <v>46</v>
      </c>
      <c r="D8328" s="1">
        <v>43831</v>
      </c>
      <c r="E8328">
        <v>1</v>
      </c>
      <c r="F8328" t="s">
        <v>22</v>
      </c>
      <c r="G8328">
        <v>2020</v>
      </c>
      <c r="H8328">
        <v>2006</v>
      </c>
      <c r="I8328" t="s">
        <v>26</v>
      </c>
      <c r="J8328" t="s">
        <v>11</v>
      </c>
      <c r="K8328">
        <v>119</v>
      </c>
      <c r="M8328" t="s">
        <v>25</v>
      </c>
      <c r="N8328" t="s">
        <v>203</v>
      </c>
      <c r="O8328" t="s">
        <v>194</v>
      </c>
      <c r="P8328">
        <v>1</v>
      </c>
      <c r="Q8328" t="s">
        <v>200</v>
      </c>
    </row>
    <row r="8329" spans="1:17" x14ac:dyDescent="0.35">
      <c r="A8329">
        <v>3051</v>
      </c>
      <c r="B8329" t="s">
        <v>23</v>
      </c>
      <c r="C8329" t="s">
        <v>56</v>
      </c>
      <c r="D8329" s="1">
        <v>43831</v>
      </c>
      <c r="E8329">
        <v>1</v>
      </c>
      <c r="F8329" t="s">
        <v>22</v>
      </c>
      <c r="G8329">
        <v>2020</v>
      </c>
      <c r="H8329">
        <v>2006</v>
      </c>
      <c r="I8329" t="s">
        <v>26</v>
      </c>
      <c r="J8329" t="s">
        <v>11</v>
      </c>
      <c r="K8329">
        <v>119</v>
      </c>
      <c r="M8329" t="s">
        <v>25</v>
      </c>
      <c r="N8329" t="s">
        <v>203</v>
      </c>
      <c r="O8329" t="s">
        <v>194</v>
      </c>
      <c r="P8329">
        <v>1</v>
      </c>
      <c r="Q8329" t="s">
        <v>200</v>
      </c>
    </row>
    <row r="8330" spans="1:17" x14ac:dyDescent="0.35">
      <c r="A8330">
        <v>3083</v>
      </c>
      <c r="B8330" t="s">
        <v>23</v>
      </c>
      <c r="C8330" t="s">
        <v>50</v>
      </c>
      <c r="D8330" s="1">
        <v>43824</v>
      </c>
      <c r="E8330">
        <v>12</v>
      </c>
      <c r="F8330" t="s">
        <v>13</v>
      </c>
      <c r="G8330">
        <v>2019</v>
      </c>
      <c r="H8330">
        <v>2017</v>
      </c>
      <c r="I8330" t="s">
        <v>26</v>
      </c>
      <c r="J8330" t="s">
        <v>11</v>
      </c>
      <c r="K8330">
        <v>95</v>
      </c>
      <c r="M8330" t="s">
        <v>170</v>
      </c>
      <c r="N8330" t="s">
        <v>187</v>
      </c>
      <c r="O8330" t="s">
        <v>188</v>
      </c>
      <c r="P8330">
        <v>12</v>
      </c>
      <c r="Q8330" t="s">
        <v>189</v>
      </c>
    </row>
    <row r="8331" spans="1:17" x14ac:dyDescent="0.35">
      <c r="A8331">
        <v>3244</v>
      </c>
      <c r="B8331" t="s">
        <v>23</v>
      </c>
      <c r="C8331" t="s">
        <v>120</v>
      </c>
      <c r="D8331" s="1">
        <v>43785</v>
      </c>
      <c r="E8331">
        <v>11</v>
      </c>
      <c r="F8331" t="s">
        <v>14</v>
      </c>
      <c r="G8331">
        <v>2019</v>
      </c>
      <c r="H8331">
        <v>2013</v>
      </c>
      <c r="I8331" t="s">
        <v>26</v>
      </c>
      <c r="J8331" t="s">
        <v>11</v>
      </c>
      <c r="K8331">
        <v>101</v>
      </c>
      <c r="M8331" t="s">
        <v>172</v>
      </c>
      <c r="N8331" t="s">
        <v>187</v>
      </c>
      <c r="O8331" t="s">
        <v>188</v>
      </c>
      <c r="P8331">
        <v>11</v>
      </c>
      <c r="Q8331" t="s">
        <v>190</v>
      </c>
    </row>
    <row r="8332" spans="1:17" x14ac:dyDescent="0.35">
      <c r="A8332">
        <v>3244</v>
      </c>
      <c r="B8332" t="s">
        <v>23</v>
      </c>
      <c r="C8332" t="s">
        <v>120</v>
      </c>
      <c r="D8332" s="1">
        <v>43785</v>
      </c>
      <c r="E8332">
        <v>11</v>
      </c>
      <c r="F8332" t="s">
        <v>14</v>
      </c>
      <c r="G8332">
        <v>2019</v>
      </c>
      <c r="H8332">
        <v>2013</v>
      </c>
      <c r="I8332" t="s">
        <v>26</v>
      </c>
      <c r="J8332" t="s">
        <v>11</v>
      </c>
      <c r="K8332">
        <v>101</v>
      </c>
      <c r="M8332" t="s">
        <v>169</v>
      </c>
      <c r="N8332" t="s">
        <v>187</v>
      </c>
      <c r="O8332" t="s">
        <v>188</v>
      </c>
      <c r="P8332">
        <v>11</v>
      </c>
      <c r="Q8332" t="s">
        <v>190</v>
      </c>
    </row>
    <row r="8333" spans="1:17" x14ac:dyDescent="0.35">
      <c r="A8333">
        <v>3982</v>
      </c>
      <c r="B8333" t="s">
        <v>23</v>
      </c>
      <c r="C8333" t="s">
        <v>84</v>
      </c>
      <c r="D8333" s="1">
        <v>43539</v>
      </c>
      <c r="E8333">
        <v>3</v>
      </c>
      <c r="F8333" t="s">
        <v>20</v>
      </c>
      <c r="G8333">
        <v>2019</v>
      </c>
      <c r="H8333">
        <v>2018</v>
      </c>
      <c r="I8333" t="s">
        <v>26</v>
      </c>
      <c r="J8333" t="s">
        <v>11</v>
      </c>
      <c r="K8333">
        <v>106</v>
      </c>
      <c r="M8333" t="s">
        <v>169</v>
      </c>
      <c r="N8333" t="s">
        <v>187</v>
      </c>
      <c r="O8333" t="s">
        <v>194</v>
      </c>
      <c r="P8333">
        <v>3</v>
      </c>
      <c r="Q8333" t="s">
        <v>195</v>
      </c>
    </row>
    <row r="8334" spans="1:17" x14ac:dyDescent="0.35">
      <c r="A8334">
        <v>3982</v>
      </c>
      <c r="B8334" t="s">
        <v>23</v>
      </c>
      <c r="C8334" t="s">
        <v>48</v>
      </c>
      <c r="D8334" s="1">
        <v>43539</v>
      </c>
      <c r="E8334">
        <v>3</v>
      </c>
      <c r="F8334" t="s">
        <v>20</v>
      </c>
      <c r="G8334">
        <v>2019</v>
      </c>
      <c r="H8334">
        <v>2018</v>
      </c>
      <c r="I8334" t="s">
        <v>26</v>
      </c>
      <c r="J8334" t="s">
        <v>11</v>
      </c>
      <c r="K8334">
        <v>106</v>
      </c>
      <c r="M8334" t="s">
        <v>169</v>
      </c>
      <c r="N8334" t="s">
        <v>187</v>
      </c>
      <c r="O8334" t="s">
        <v>194</v>
      </c>
      <c r="P8334">
        <v>3</v>
      </c>
      <c r="Q8334" t="s">
        <v>195</v>
      </c>
    </row>
    <row r="8335" spans="1:17" x14ac:dyDescent="0.35">
      <c r="A8335">
        <v>4254</v>
      </c>
      <c r="B8335" t="s">
        <v>23</v>
      </c>
      <c r="C8335" t="s">
        <v>110</v>
      </c>
      <c r="D8335" s="1">
        <v>43454</v>
      </c>
      <c r="E8335">
        <v>12</v>
      </c>
      <c r="F8335" t="s">
        <v>13</v>
      </c>
      <c r="G8335">
        <v>2018</v>
      </c>
      <c r="H8335">
        <v>2011</v>
      </c>
      <c r="I8335" t="s">
        <v>26</v>
      </c>
      <c r="J8335" t="s">
        <v>11</v>
      </c>
      <c r="K8335">
        <v>78</v>
      </c>
      <c r="M8335" t="s">
        <v>172</v>
      </c>
      <c r="N8335" t="s">
        <v>205</v>
      </c>
      <c r="O8335" t="s">
        <v>188</v>
      </c>
      <c r="P8335">
        <v>12</v>
      </c>
      <c r="Q8335" t="s">
        <v>189</v>
      </c>
    </row>
    <row r="8336" spans="1:17" x14ac:dyDescent="0.35">
      <c r="A8336">
        <v>4283</v>
      </c>
      <c r="B8336" t="s">
        <v>23</v>
      </c>
      <c r="C8336" t="s">
        <v>46</v>
      </c>
      <c r="D8336" s="1">
        <v>43448</v>
      </c>
      <c r="E8336">
        <v>12</v>
      </c>
      <c r="F8336" t="s">
        <v>13</v>
      </c>
      <c r="G8336">
        <v>2018</v>
      </c>
      <c r="H8336">
        <v>2018</v>
      </c>
      <c r="I8336" t="s">
        <v>26</v>
      </c>
      <c r="J8336" t="s">
        <v>11</v>
      </c>
      <c r="K8336">
        <v>135</v>
      </c>
      <c r="M8336" t="s">
        <v>169</v>
      </c>
      <c r="N8336" t="s">
        <v>205</v>
      </c>
      <c r="O8336" t="s">
        <v>188</v>
      </c>
      <c r="P8336">
        <v>12</v>
      </c>
      <c r="Q8336" t="s">
        <v>189</v>
      </c>
    </row>
    <row r="8337" spans="1:17" x14ac:dyDescent="0.35">
      <c r="A8337">
        <v>4395</v>
      </c>
      <c r="B8337" t="s">
        <v>23</v>
      </c>
      <c r="C8337" t="s">
        <v>69</v>
      </c>
      <c r="D8337" s="1">
        <v>43406</v>
      </c>
      <c r="E8337">
        <v>11</v>
      </c>
      <c r="F8337" t="s">
        <v>14</v>
      </c>
      <c r="G8337">
        <v>2018</v>
      </c>
      <c r="H8337">
        <v>2018</v>
      </c>
      <c r="I8337" t="s">
        <v>26</v>
      </c>
      <c r="J8337" t="s">
        <v>11</v>
      </c>
      <c r="K8337">
        <v>122</v>
      </c>
      <c r="M8337" t="s">
        <v>173</v>
      </c>
      <c r="N8337" t="s">
        <v>205</v>
      </c>
      <c r="O8337" t="s">
        <v>188</v>
      </c>
      <c r="P8337">
        <v>11</v>
      </c>
      <c r="Q8337" t="s">
        <v>190</v>
      </c>
    </row>
    <row r="8338" spans="1:17" x14ac:dyDescent="0.35">
      <c r="A8338">
        <v>4395</v>
      </c>
      <c r="B8338" t="s">
        <v>23</v>
      </c>
      <c r="C8338" t="s">
        <v>69</v>
      </c>
      <c r="D8338" s="1">
        <v>43406</v>
      </c>
      <c r="E8338">
        <v>11</v>
      </c>
      <c r="F8338" t="s">
        <v>14</v>
      </c>
      <c r="G8338">
        <v>2018</v>
      </c>
      <c r="H8338">
        <v>2018</v>
      </c>
      <c r="I8338" t="s">
        <v>26</v>
      </c>
      <c r="J8338" t="s">
        <v>11</v>
      </c>
      <c r="K8338">
        <v>122</v>
      </c>
      <c r="M8338" t="s">
        <v>169</v>
      </c>
      <c r="N8338" t="s">
        <v>205</v>
      </c>
      <c r="O8338" t="s">
        <v>188</v>
      </c>
      <c r="P8338">
        <v>11</v>
      </c>
      <c r="Q8338" t="s">
        <v>190</v>
      </c>
    </row>
    <row r="8339" spans="1:17" x14ac:dyDescent="0.35">
      <c r="A8339">
        <v>4496</v>
      </c>
      <c r="B8339" t="s">
        <v>23</v>
      </c>
      <c r="C8339" t="s">
        <v>83</v>
      </c>
      <c r="D8339" s="1">
        <v>43385</v>
      </c>
      <c r="E8339">
        <v>10</v>
      </c>
      <c r="F8339" t="s">
        <v>15</v>
      </c>
      <c r="G8339">
        <v>2018</v>
      </c>
      <c r="H8339">
        <v>2018</v>
      </c>
      <c r="I8339" t="s">
        <v>26</v>
      </c>
      <c r="J8339" t="s">
        <v>11</v>
      </c>
      <c r="K8339">
        <v>97</v>
      </c>
      <c r="M8339" t="s">
        <v>169</v>
      </c>
      <c r="N8339" t="s">
        <v>205</v>
      </c>
      <c r="O8339" t="s">
        <v>188</v>
      </c>
      <c r="P8339">
        <v>10</v>
      </c>
      <c r="Q8339" t="s">
        <v>191</v>
      </c>
    </row>
    <row r="8340" spans="1:17" x14ac:dyDescent="0.35">
      <c r="A8340">
        <v>4499</v>
      </c>
      <c r="B8340" t="s">
        <v>23</v>
      </c>
      <c r="C8340" t="s">
        <v>62</v>
      </c>
      <c r="D8340" s="1">
        <v>43383</v>
      </c>
      <c r="E8340">
        <v>10</v>
      </c>
      <c r="F8340" t="s">
        <v>15</v>
      </c>
      <c r="G8340">
        <v>2018</v>
      </c>
      <c r="H8340">
        <v>2018</v>
      </c>
      <c r="I8340" t="s">
        <v>26</v>
      </c>
      <c r="J8340" t="s">
        <v>11</v>
      </c>
      <c r="K8340">
        <v>144</v>
      </c>
      <c r="M8340" t="s">
        <v>171</v>
      </c>
      <c r="N8340" t="s">
        <v>205</v>
      </c>
      <c r="O8340" t="s">
        <v>188</v>
      </c>
      <c r="P8340">
        <v>10</v>
      </c>
      <c r="Q8340" t="s">
        <v>191</v>
      </c>
    </row>
    <row r="8341" spans="1:17" x14ac:dyDescent="0.35">
      <c r="A8341">
        <v>4499</v>
      </c>
      <c r="B8341" t="s">
        <v>23</v>
      </c>
      <c r="C8341" t="s">
        <v>60</v>
      </c>
      <c r="D8341" s="1">
        <v>43383</v>
      </c>
      <c r="E8341">
        <v>10</v>
      </c>
      <c r="F8341" t="s">
        <v>15</v>
      </c>
      <c r="G8341">
        <v>2018</v>
      </c>
      <c r="H8341">
        <v>2018</v>
      </c>
      <c r="I8341" t="s">
        <v>26</v>
      </c>
      <c r="J8341" t="s">
        <v>11</v>
      </c>
      <c r="K8341">
        <v>144</v>
      </c>
      <c r="M8341" t="s">
        <v>171</v>
      </c>
      <c r="N8341" t="s">
        <v>205</v>
      </c>
      <c r="O8341" t="s">
        <v>188</v>
      </c>
      <c r="P8341">
        <v>10</v>
      </c>
      <c r="Q8341" t="s">
        <v>191</v>
      </c>
    </row>
    <row r="8342" spans="1:17" x14ac:dyDescent="0.35">
      <c r="A8342">
        <v>4902</v>
      </c>
      <c r="B8342" t="s">
        <v>23</v>
      </c>
      <c r="C8342" t="s">
        <v>72</v>
      </c>
      <c r="D8342" s="1">
        <v>43205</v>
      </c>
      <c r="E8342">
        <v>4</v>
      </c>
      <c r="F8342" t="s">
        <v>12</v>
      </c>
      <c r="G8342">
        <v>2018</v>
      </c>
      <c r="H8342">
        <v>2017</v>
      </c>
      <c r="I8342" t="s">
        <v>26</v>
      </c>
      <c r="J8342" t="s">
        <v>11</v>
      </c>
      <c r="K8342">
        <v>107</v>
      </c>
      <c r="M8342" t="s">
        <v>25</v>
      </c>
      <c r="N8342" t="s">
        <v>205</v>
      </c>
      <c r="O8342" t="s">
        <v>192</v>
      </c>
      <c r="P8342">
        <v>4</v>
      </c>
      <c r="Q8342" t="s">
        <v>193</v>
      </c>
    </row>
    <row r="8343" spans="1:17" x14ac:dyDescent="0.35">
      <c r="A8343">
        <v>4902</v>
      </c>
      <c r="B8343" t="s">
        <v>23</v>
      </c>
      <c r="C8343" t="s">
        <v>44</v>
      </c>
      <c r="D8343" s="1">
        <v>43205</v>
      </c>
      <c r="E8343">
        <v>4</v>
      </c>
      <c r="F8343" t="s">
        <v>12</v>
      </c>
      <c r="G8343">
        <v>2018</v>
      </c>
      <c r="H8343">
        <v>2017</v>
      </c>
      <c r="I8343" t="s">
        <v>26</v>
      </c>
      <c r="J8343" t="s">
        <v>11</v>
      </c>
      <c r="K8343">
        <v>107</v>
      </c>
      <c r="M8343" t="s">
        <v>25</v>
      </c>
      <c r="N8343" t="s">
        <v>205</v>
      </c>
      <c r="O8343" t="s">
        <v>192</v>
      </c>
      <c r="P8343">
        <v>4</v>
      </c>
      <c r="Q8343" t="s">
        <v>193</v>
      </c>
    </row>
    <row r="8344" spans="1:17" x14ac:dyDescent="0.35">
      <c r="A8344">
        <v>4902</v>
      </c>
      <c r="B8344" t="s">
        <v>23</v>
      </c>
      <c r="C8344" t="s">
        <v>110</v>
      </c>
      <c r="D8344" s="1">
        <v>43205</v>
      </c>
      <c r="E8344">
        <v>4</v>
      </c>
      <c r="F8344" t="s">
        <v>12</v>
      </c>
      <c r="G8344">
        <v>2018</v>
      </c>
      <c r="H8344">
        <v>2017</v>
      </c>
      <c r="I8344" t="s">
        <v>26</v>
      </c>
      <c r="J8344" t="s">
        <v>11</v>
      </c>
      <c r="K8344">
        <v>107</v>
      </c>
      <c r="M8344" t="s">
        <v>25</v>
      </c>
      <c r="N8344" t="s">
        <v>205</v>
      </c>
      <c r="O8344" t="s">
        <v>192</v>
      </c>
      <c r="P8344">
        <v>4</v>
      </c>
      <c r="Q8344" t="s">
        <v>193</v>
      </c>
    </row>
    <row r="8345" spans="1:17" x14ac:dyDescent="0.35">
      <c r="A8345">
        <v>4918</v>
      </c>
      <c r="B8345" t="s">
        <v>23</v>
      </c>
      <c r="C8345" t="s">
        <v>118</v>
      </c>
      <c r="D8345" s="1">
        <v>43195</v>
      </c>
      <c r="E8345">
        <v>4</v>
      </c>
      <c r="F8345" t="s">
        <v>12</v>
      </c>
      <c r="G8345">
        <v>2018</v>
      </c>
      <c r="H8345">
        <v>2018</v>
      </c>
      <c r="I8345" t="s">
        <v>26</v>
      </c>
      <c r="J8345" t="s">
        <v>11</v>
      </c>
      <c r="K8345">
        <v>91</v>
      </c>
      <c r="M8345" t="s">
        <v>172</v>
      </c>
      <c r="N8345" t="s">
        <v>205</v>
      </c>
      <c r="O8345" t="s">
        <v>192</v>
      </c>
      <c r="P8345">
        <v>4</v>
      </c>
      <c r="Q8345" t="s">
        <v>193</v>
      </c>
    </row>
    <row r="8346" spans="1:17" x14ac:dyDescent="0.35">
      <c r="A8346">
        <v>4918</v>
      </c>
      <c r="B8346" t="s">
        <v>23</v>
      </c>
      <c r="C8346" t="s">
        <v>118</v>
      </c>
      <c r="D8346" s="1">
        <v>43195</v>
      </c>
      <c r="E8346">
        <v>4</v>
      </c>
      <c r="F8346" t="s">
        <v>12</v>
      </c>
      <c r="G8346">
        <v>2018</v>
      </c>
      <c r="H8346">
        <v>2018</v>
      </c>
      <c r="I8346" t="s">
        <v>26</v>
      </c>
      <c r="J8346" t="s">
        <v>11</v>
      </c>
      <c r="K8346">
        <v>91</v>
      </c>
      <c r="M8346" t="s">
        <v>169</v>
      </c>
      <c r="N8346" t="s">
        <v>205</v>
      </c>
      <c r="O8346" t="s">
        <v>192</v>
      </c>
      <c r="P8346">
        <v>4</v>
      </c>
      <c r="Q8346" t="s">
        <v>193</v>
      </c>
    </row>
    <row r="8347" spans="1:17" x14ac:dyDescent="0.35">
      <c r="A8347">
        <v>4971</v>
      </c>
      <c r="B8347" t="s">
        <v>23</v>
      </c>
      <c r="C8347" t="s">
        <v>118</v>
      </c>
      <c r="D8347" s="1">
        <v>43166</v>
      </c>
      <c r="E8347">
        <v>3</v>
      </c>
      <c r="F8347" t="s">
        <v>20</v>
      </c>
      <c r="G8347">
        <v>2018</v>
      </c>
      <c r="H8347">
        <v>2017</v>
      </c>
      <c r="I8347" t="s">
        <v>26</v>
      </c>
      <c r="J8347" t="s">
        <v>11</v>
      </c>
      <c r="K8347">
        <v>94</v>
      </c>
      <c r="M8347" t="s">
        <v>171</v>
      </c>
      <c r="N8347" t="s">
        <v>205</v>
      </c>
      <c r="O8347" t="s">
        <v>194</v>
      </c>
      <c r="P8347">
        <v>3</v>
      </c>
      <c r="Q8347" t="s">
        <v>195</v>
      </c>
    </row>
    <row r="8348" spans="1:17" x14ac:dyDescent="0.35">
      <c r="A8348">
        <v>5091</v>
      </c>
      <c r="B8348" t="s">
        <v>23</v>
      </c>
      <c r="C8348" t="s">
        <v>46</v>
      </c>
      <c r="D8348" s="1">
        <v>43089</v>
      </c>
      <c r="E8348">
        <v>12</v>
      </c>
      <c r="F8348" t="s">
        <v>13</v>
      </c>
      <c r="G8348">
        <v>2017</v>
      </c>
      <c r="H8348">
        <v>2016</v>
      </c>
      <c r="I8348" t="s">
        <v>26</v>
      </c>
      <c r="J8348" t="s">
        <v>11</v>
      </c>
      <c r="K8348">
        <v>103</v>
      </c>
      <c r="M8348" t="s">
        <v>175</v>
      </c>
      <c r="N8348" t="s">
        <v>206</v>
      </c>
      <c r="O8348" t="s">
        <v>188</v>
      </c>
      <c r="P8348">
        <v>12</v>
      </c>
      <c r="Q8348" t="s">
        <v>189</v>
      </c>
    </row>
    <row r="8349" spans="1:17" x14ac:dyDescent="0.35">
      <c r="A8349">
        <v>5292</v>
      </c>
      <c r="B8349" t="s">
        <v>23</v>
      </c>
      <c r="C8349" t="s">
        <v>49</v>
      </c>
      <c r="D8349" s="1">
        <v>42972</v>
      </c>
      <c r="E8349">
        <v>8</v>
      </c>
      <c r="F8349" t="s">
        <v>17</v>
      </c>
      <c r="G8349">
        <v>2017</v>
      </c>
      <c r="H8349">
        <v>2017</v>
      </c>
      <c r="I8349" t="s">
        <v>26</v>
      </c>
      <c r="J8349" t="s">
        <v>11</v>
      </c>
      <c r="K8349">
        <v>116</v>
      </c>
      <c r="M8349" t="s">
        <v>171</v>
      </c>
      <c r="N8349" t="s">
        <v>206</v>
      </c>
      <c r="O8349" t="s">
        <v>198</v>
      </c>
      <c r="P8349">
        <v>8</v>
      </c>
      <c r="Q8349" t="s">
        <v>202</v>
      </c>
    </row>
    <row r="8350" spans="1:17" x14ac:dyDescent="0.35">
      <c r="A8350">
        <v>5319</v>
      </c>
      <c r="B8350" t="s">
        <v>23</v>
      </c>
      <c r="C8350" t="s">
        <v>48</v>
      </c>
      <c r="D8350" s="1">
        <v>42951</v>
      </c>
      <c r="E8350">
        <v>8</v>
      </c>
      <c r="F8350" t="s">
        <v>17</v>
      </c>
      <c r="G8350">
        <v>2017</v>
      </c>
      <c r="H8350">
        <v>2017</v>
      </c>
      <c r="I8350" t="s">
        <v>26</v>
      </c>
      <c r="J8350" t="s">
        <v>11</v>
      </c>
      <c r="K8350">
        <v>103</v>
      </c>
      <c r="M8350" t="s">
        <v>169</v>
      </c>
      <c r="N8350" t="s">
        <v>206</v>
      </c>
      <c r="O8350" t="s">
        <v>198</v>
      </c>
      <c r="P8350">
        <v>8</v>
      </c>
      <c r="Q8350" t="s">
        <v>202</v>
      </c>
    </row>
    <row r="8351" spans="1:17" x14ac:dyDescent="0.35">
      <c r="A8351">
        <v>5319</v>
      </c>
      <c r="B8351" t="s">
        <v>23</v>
      </c>
      <c r="C8351" t="s">
        <v>48</v>
      </c>
      <c r="D8351" s="1">
        <v>42951</v>
      </c>
      <c r="E8351">
        <v>8</v>
      </c>
      <c r="F8351" t="s">
        <v>17</v>
      </c>
      <c r="G8351">
        <v>2017</v>
      </c>
      <c r="H8351">
        <v>2017</v>
      </c>
      <c r="I8351" t="s">
        <v>26</v>
      </c>
      <c r="J8351" t="s">
        <v>11</v>
      </c>
      <c r="K8351">
        <v>103</v>
      </c>
      <c r="M8351" t="s">
        <v>171</v>
      </c>
      <c r="N8351" t="s">
        <v>206</v>
      </c>
      <c r="O8351" t="s">
        <v>198</v>
      </c>
      <c r="P8351">
        <v>8</v>
      </c>
      <c r="Q8351" t="s">
        <v>202</v>
      </c>
    </row>
    <row r="8352" spans="1:17" x14ac:dyDescent="0.35">
      <c r="A8352">
        <v>5983</v>
      </c>
      <c r="B8352" t="s">
        <v>23</v>
      </c>
      <c r="C8352" t="s">
        <v>44</v>
      </c>
      <c r="D8352" s="1">
        <v>43875</v>
      </c>
      <c r="E8352">
        <v>2</v>
      </c>
      <c r="F8352" t="s">
        <v>21</v>
      </c>
      <c r="G8352">
        <v>2020</v>
      </c>
      <c r="H8352">
        <v>2017</v>
      </c>
      <c r="I8352" t="s">
        <v>26</v>
      </c>
      <c r="J8352" t="s">
        <v>11</v>
      </c>
      <c r="K8352">
        <v>104</v>
      </c>
      <c r="M8352" t="s">
        <v>170</v>
      </c>
      <c r="N8352" t="s">
        <v>203</v>
      </c>
      <c r="O8352" t="s">
        <v>194</v>
      </c>
      <c r="P8352">
        <v>2</v>
      </c>
      <c r="Q8352" t="s">
        <v>196</v>
      </c>
    </row>
    <row r="8353" spans="1:17" x14ac:dyDescent="0.35">
      <c r="A8353">
        <v>6002</v>
      </c>
      <c r="B8353" t="s">
        <v>23</v>
      </c>
      <c r="C8353" t="s">
        <v>75</v>
      </c>
      <c r="D8353" s="1">
        <v>43303</v>
      </c>
      <c r="E8353">
        <v>7</v>
      </c>
      <c r="F8353" t="s">
        <v>18</v>
      </c>
      <c r="G8353">
        <v>2018</v>
      </c>
      <c r="H8353">
        <v>2014</v>
      </c>
      <c r="I8353" t="s">
        <v>26</v>
      </c>
      <c r="J8353" t="s">
        <v>11</v>
      </c>
      <c r="K8353">
        <v>125</v>
      </c>
      <c r="M8353" t="s">
        <v>171</v>
      </c>
      <c r="N8353" t="s">
        <v>205</v>
      </c>
      <c r="O8353" t="s">
        <v>198</v>
      </c>
      <c r="P8353">
        <v>7</v>
      </c>
      <c r="Q8353" t="s">
        <v>201</v>
      </c>
    </row>
    <row r="8354" spans="1:17" x14ac:dyDescent="0.35">
      <c r="A8354">
        <v>6047</v>
      </c>
      <c r="B8354" t="s">
        <v>23</v>
      </c>
      <c r="C8354" t="s">
        <v>49</v>
      </c>
      <c r="D8354" s="1">
        <v>43789</v>
      </c>
      <c r="E8354">
        <v>11</v>
      </c>
      <c r="F8354" t="s">
        <v>14</v>
      </c>
      <c r="G8354">
        <v>2019</v>
      </c>
      <c r="H8354">
        <v>2013</v>
      </c>
      <c r="I8354" t="s">
        <v>26</v>
      </c>
      <c r="J8354" t="s">
        <v>11</v>
      </c>
      <c r="K8354">
        <v>111</v>
      </c>
      <c r="M8354" t="s">
        <v>169</v>
      </c>
      <c r="N8354" t="s">
        <v>187</v>
      </c>
      <c r="O8354" t="s">
        <v>188</v>
      </c>
      <c r="P8354">
        <v>11</v>
      </c>
      <c r="Q8354" t="s">
        <v>190</v>
      </c>
    </row>
    <row r="8355" spans="1:17" x14ac:dyDescent="0.35">
      <c r="A8355">
        <v>6054</v>
      </c>
      <c r="B8355" t="s">
        <v>23</v>
      </c>
      <c r="C8355" t="s">
        <v>120</v>
      </c>
      <c r="D8355" s="1">
        <v>43166</v>
      </c>
      <c r="E8355">
        <v>3</v>
      </c>
      <c r="F8355" t="s">
        <v>20</v>
      </c>
      <c r="G8355">
        <v>2018</v>
      </c>
      <c r="H8355">
        <v>2012</v>
      </c>
      <c r="I8355" t="s">
        <v>26</v>
      </c>
      <c r="J8355" t="s">
        <v>11</v>
      </c>
      <c r="K8355">
        <v>89</v>
      </c>
      <c r="M8355" t="s">
        <v>172</v>
      </c>
      <c r="N8355" t="s">
        <v>205</v>
      </c>
      <c r="O8355" t="s">
        <v>194</v>
      </c>
      <c r="P8355">
        <v>3</v>
      </c>
      <c r="Q8355" t="s">
        <v>195</v>
      </c>
    </row>
    <row r="8356" spans="1:17" x14ac:dyDescent="0.35">
      <c r="A8356">
        <v>6155</v>
      </c>
      <c r="B8356" t="s">
        <v>23</v>
      </c>
      <c r="C8356" t="s">
        <v>118</v>
      </c>
      <c r="D8356" s="1">
        <v>42986</v>
      </c>
      <c r="E8356">
        <v>9</v>
      </c>
      <c r="F8356" t="s">
        <v>16</v>
      </c>
      <c r="G8356">
        <v>2017</v>
      </c>
      <c r="H8356">
        <v>2014</v>
      </c>
      <c r="I8356" t="s">
        <v>26</v>
      </c>
      <c r="J8356" t="s">
        <v>11</v>
      </c>
      <c r="K8356">
        <v>110</v>
      </c>
      <c r="M8356" t="s">
        <v>25</v>
      </c>
      <c r="N8356" t="s">
        <v>206</v>
      </c>
      <c r="O8356" t="s">
        <v>198</v>
      </c>
      <c r="P8356">
        <v>9</v>
      </c>
      <c r="Q8356" t="s">
        <v>199</v>
      </c>
    </row>
    <row r="8357" spans="1:17" x14ac:dyDescent="0.35">
      <c r="A8357">
        <v>6155</v>
      </c>
      <c r="B8357" t="s">
        <v>23</v>
      </c>
      <c r="C8357" t="s">
        <v>118</v>
      </c>
      <c r="D8357" s="1">
        <v>42986</v>
      </c>
      <c r="E8357">
        <v>9</v>
      </c>
      <c r="F8357" t="s">
        <v>16</v>
      </c>
      <c r="G8357">
        <v>2017</v>
      </c>
      <c r="H8357">
        <v>2014</v>
      </c>
      <c r="I8357" t="s">
        <v>26</v>
      </c>
      <c r="J8357" t="s">
        <v>11</v>
      </c>
      <c r="K8357">
        <v>110</v>
      </c>
      <c r="M8357" t="s">
        <v>171</v>
      </c>
      <c r="N8357" t="s">
        <v>206</v>
      </c>
      <c r="O8357" t="s">
        <v>198</v>
      </c>
      <c r="P8357">
        <v>9</v>
      </c>
      <c r="Q8357" t="s">
        <v>199</v>
      </c>
    </row>
    <row r="8358" spans="1:17" x14ac:dyDescent="0.35">
      <c r="A8358">
        <v>6155</v>
      </c>
      <c r="B8358" t="s">
        <v>23</v>
      </c>
      <c r="C8358" t="s">
        <v>56</v>
      </c>
      <c r="D8358" s="1">
        <v>42986</v>
      </c>
      <c r="E8358">
        <v>9</v>
      </c>
      <c r="F8358" t="s">
        <v>16</v>
      </c>
      <c r="G8358">
        <v>2017</v>
      </c>
      <c r="H8358">
        <v>2014</v>
      </c>
      <c r="I8358" t="s">
        <v>26</v>
      </c>
      <c r="J8358" t="s">
        <v>11</v>
      </c>
      <c r="K8358">
        <v>110</v>
      </c>
      <c r="M8358" t="s">
        <v>25</v>
      </c>
      <c r="N8358" t="s">
        <v>206</v>
      </c>
      <c r="O8358" t="s">
        <v>198</v>
      </c>
      <c r="P8358">
        <v>9</v>
      </c>
      <c r="Q8358" t="s">
        <v>199</v>
      </c>
    </row>
    <row r="8359" spans="1:17" x14ac:dyDescent="0.35">
      <c r="A8359">
        <v>6155</v>
      </c>
      <c r="B8359" t="s">
        <v>23</v>
      </c>
      <c r="C8359" t="s">
        <v>56</v>
      </c>
      <c r="D8359" s="1">
        <v>42986</v>
      </c>
      <c r="E8359">
        <v>9</v>
      </c>
      <c r="F8359" t="s">
        <v>16</v>
      </c>
      <c r="G8359">
        <v>2017</v>
      </c>
      <c r="H8359">
        <v>2014</v>
      </c>
      <c r="I8359" t="s">
        <v>26</v>
      </c>
      <c r="J8359" t="s">
        <v>11</v>
      </c>
      <c r="K8359">
        <v>110</v>
      </c>
      <c r="M8359" t="s">
        <v>171</v>
      </c>
      <c r="N8359" t="s">
        <v>206</v>
      </c>
      <c r="O8359" t="s">
        <v>198</v>
      </c>
      <c r="P8359">
        <v>9</v>
      </c>
      <c r="Q8359" t="s">
        <v>199</v>
      </c>
    </row>
    <row r="8360" spans="1:17" x14ac:dyDescent="0.35">
      <c r="A8360">
        <v>6161</v>
      </c>
      <c r="B8360" t="s">
        <v>23</v>
      </c>
      <c r="C8360" t="s">
        <v>46</v>
      </c>
      <c r="D8360" s="1">
        <v>43466</v>
      </c>
      <c r="E8360">
        <v>1</v>
      </c>
      <c r="F8360" t="s">
        <v>22</v>
      </c>
      <c r="G8360">
        <v>2019</v>
      </c>
      <c r="H8360">
        <v>2006</v>
      </c>
      <c r="I8360" t="s">
        <v>26</v>
      </c>
      <c r="J8360" t="s">
        <v>11</v>
      </c>
      <c r="K8360">
        <v>143</v>
      </c>
      <c r="M8360" t="s">
        <v>169</v>
      </c>
      <c r="N8360" t="s">
        <v>187</v>
      </c>
      <c r="O8360" t="s">
        <v>194</v>
      </c>
      <c r="P8360">
        <v>1</v>
      </c>
      <c r="Q8360" t="s">
        <v>200</v>
      </c>
    </row>
    <row r="8361" spans="1:17" x14ac:dyDescent="0.35">
      <c r="A8361">
        <v>6352</v>
      </c>
      <c r="B8361" t="s">
        <v>23</v>
      </c>
      <c r="C8361" t="s">
        <v>48</v>
      </c>
      <c r="D8361" s="1">
        <v>42985</v>
      </c>
      <c r="E8361">
        <v>9</v>
      </c>
      <c r="F8361" t="s">
        <v>16</v>
      </c>
      <c r="G8361">
        <v>2017</v>
      </c>
      <c r="H8361">
        <v>2016</v>
      </c>
      <c r="I8361" t="s">
        <v>26</v>
      </c>
      <c r="J8361" t="s">
        <v>11</v>
      </c>
      <c r="K8361">
        <v>114</v>
      </c>
      <c r="M8361" t="s">
        <v>169</v>
      </c>
      <c r="N8361" t="s">
        <v>206</v>
      </c>
      <c r="O8361" t="s">
        <v>198</v>
      </c>
      <c r="P8361">
        <v>9</v>
      </c>
      <c r="Q8361" t="s">
        <v>199</v>
      </c>
    </row>
    <row r="8362" spans="1:17" x14ac:dyDescent="0.35">
      <c r="A8362">
        <v>6381</v>
      </c>
      <c r="B8362" t="s">
        <v>23</v>
      </c>
      <c r="C8362" t="s">
        <v>46</v>
      </c>
      <c r="D8362" s="1">
        <v>41227</v>
      </c>
      <c r="E8362">
        <v>11</v>
      </c>
      <c r="F8362" t="s">
        <v>14</v>
      </c>
      <c r="G8362">
        <v>2012</v>
      </c>
      <c r="H8362">
        <v>2012</v>
      </c>
      <c r="I8362" t="s">
        <v>26</v>
      </c>
      <c r="J8362" t="s">
        <v>11</v>
      </c>
      <c r="K8362">
        <v>84</v>
      </c>
      <c r="M8362" t="s">
        <v>170</v>
      </c>
      <c r="N8362" t="s">
        <v>209</v>
      </c>
      <c r="O8362" t="s">
        <v>188</v>
      </c>
      <c r="P8362">
        <v>11</v>
      </c>
      <c r="Q8362" t="s">
        <v>190</v>
      </c>
    </row>
    <row r="8363" spans="1:17" x14ac:dyDescent="0.35">
      <c r="A8363">
        <v>6438</v>
      </c>
      <c r="B8363" t="s">
        <v>23</v>
      </c>
      <c r="C8363" t="s">
        <v>91</v>
      </c>
      <c r="D8363" s="1">
        <v>43266</v>
      </c>
      <c r="E8363">
        <v>6</v>
      </c>
      <c r="F8363" t="s">
        <v>9</v>
      </c>
      <c r="G8363">
        <v>2018</v>
      </c>
      <c r="H8363">
        <v>2006</v>
      </c>
      <c r="I8363" t="s">
        <v>26</v>
      </c>
      <c r="J8363" t="s">
        <v>11</v>
      </c>
      <c r="K8363">
        <v>104</v>
      </c>
      <c r="M8363" t="s">
        <v>171</v>
      </c>
      <c r="N8363" t="s">
        <v>205</v>
      </c>
      <c r="O8363" t="s">
        <v>192</v>
      </c>
      <c r="P8363">
        <v>6</v>
      </c>
      <c r="Q8363" t="s">
        <v>197</v>
      </c>
    </row>
    <row r="8364" spans="1:17" x14ac:dyDescent="0.35">
      <c r="A8364">
        <v>6444</v>
      </c>
      <c r="B8364" t="s">
        <v>23</v>
      </c>
      <c r="C8364" t="s">
        <v>63</v>
      </c>
      <c r="D8364" s="1">
        <v>43831</v>
      </c>
      <c r="E8364">
        <v>1</v>
      </c>
      <c r="F8364" t="s">
        <v>22</v>
      </c>
      <c r="G8364">
        <v>2020</v>
      </c>
      <c r="H8364">
        <v>2002</v>
      </c>
      <c r="I8364" t="s">
        <v>26</v>
      </c>
      <c r="J8364" t="s">
        <v>11</v>
      </c>
      <c r="K8364">
        <v>130</v>
      </c>
      <c r="M8364" t="s">
        <v>169</v>
      </c>
      <c r="N8364" t="s">
        <v>203</v>
      </c>
      <c r="O8364" t="s">
        <v>194</v>
      </c>
      <c r="P8364">
        <v>1</v>
      </c>
      <c r="Q8364" t="s">
        <v>200</v>
      </c>
    </row>
    <row r="8365" spans="1:17" x14ac:dyDescent="0.35">
      <c r="A8365">
        <v>6457</v>
      </c>
      <c r="B8365" t="s">
        <v>23</v>
      </c>
      <c r="C8365" t="s">
        <v>59</v>
      </c>
      <c r="D8365" s="1">
        <v>42948</v>
      </c>
      <c r="E8365">
        <v>8</v>
      </c>
      <c r="F8365" t="s">
        <v>17</v>
      </c>
      <c r="G8365">
        <v>2017</v>
      </c>
      <c r="H8365">
        <v>2012</v>
      </c>
      <c r="I8365" t="s">
        <v>26</v>
      </c>
      <c r="J8365" t="s">
        <v>11</v>
      </c>
      <c r="K8365">
        <v>172</v>
      </c>
      <c r="M8365" t="s">
        <v>173</v>
      </c>
      <c r="N8365" t="s">
        <v>206</v>
      </c>
      <c r="O8365" t="s">
        <v>198</v>
      </c>
      <c r="P8365">
        <v>8</v>
      </c>
      <c r="Q8365" t="s">
        <v>202</v>
      </c>
    </row>
    <row r="8366" spans="1:17" x14ac:dyDescent="0.35">
      <c r="A8366">
        <v>6457</v>
      </c>
      <c r="B8366" t="s">
        <v>23</v>
      </c>
      <c r="C8366" t="s">
        <v>110</v>
      </c>
      <c r="D8366" s="1">
        <v>42948</v>
      </c>
      <c r="E8366">
        <v>8</v>
      </c>
      <c r="F8366" t="s">
        <v>17</v>
      </c>
      <c r="G8366">
        <v>2017</v>
      </c>
      <c r="H8366">
        <v>2012</v>
      </c>
      <c r="I8366" t="s">
        <v>26</v>
      </c>
      <c r="J8366" t="s">
        <v>11</v>
      </c>
      <c r="K8366">
        <v>172</v>
      </c>
      <c r="M8366" t="s">
        <v>173</v>
      </c>
      <c r="N8366" t="s">
        <v>206</v>
      </c>
      <c r="O8366" t="s">
        <v>198</v>
      </c>
      <c r="P8366">
        <v>8</v>
      </c>
      <c r="Q8366" t="s">
        <v>202</v>
      </c>
    </row>
    <row r="8367" spans="1:17" x14ac:dyDescent="0.35">
      <c r="A8367">
        <v>6483</v>
      </c>
      <c r="B8367" t="s">
        <v>23</v>
      </c>
      <c r="C8367" t="s">
        <v>66</v>
      </c>
      <c r="D8367" s="1">
        <v>43180</v>
      </c>
      <c r="E8367">
        <v>3</v>
      </c>
      <c r="F8367" t="s">
        <v>20</v>
      </c>
      <c r="G8367">
        <v>2018</v>
      </c>
      <c r="H8367">
        <v>2017</v>
      </c>
      <c r="I8367" t="s">
        <v>26</v>
      </c>
      <c r="J8367" t="s">
        <v>11</v>
      </c>
      <c r="K8367">
        <v>90</v>
      </c>
      <c r="M8367" t="s">
        <v>175</v>
      </c>
      <c r="N8367" t="s">
        <v>205</v>
      </c>
      <c r="O8367" t="s">
        <v>194</v>
      </c>
      <c r="P8367">
        <v>3</v>
      </c>
      <c r="Q8367" t="s">
        <v>195</v>
      </c>
    </row>
    <row r="8368" spans="1:17" x14ac:dyDescent="0.35">
      <c r="A8368">
        <v>6483</v>
      </c>
      <c r="B8368" t="s">
        <v>23</v>
      </c>
      <c r="C8368" t="s">
        <v>66</v>
      </c>
      <c r="D8368" s="1">
        <v>43180</v>
      </c>
      <c r="E8368">
        <v>3</v>
      </c>
      <c r="F8368" t="s">
        <v>20</v>
      </c>
      <c r="G8368">
        <v>2018</v>
      </c>
      <c r="H8368">
        <v>2017</v>
      </c>
      <c r="I8368" t="s">
        <v>26</v>
      </c>
      <c r="J8368" t="s">
        <v>11</v>
      </c>
      <c r="K8368">
        <v>90</v>
      </c>
      <c r="M8368" t="s">
        <v>174</v>
      </c>
      <c r="N8368" t="s">
        <v>205</v>
      </c>
      <c r="O8368" t="s">
        <v>194</v>
      </c>
      <c r="P8368">
        <v>3</v>
      </c>
      <c r="Q8368" t="s">
        <v>195</v>
      </c>
    </row>
    <row r="8369" spans="1:17" x14ac:dyDescent="0.35">
      <c r="A8369">
        <v>6519</v>
      </c>
      <c r="B8369" t="s">
        <v>23</v>
      </c>
      <c r="C8369" t="s">
        <v>86</v>
      </c>
      <c r="D8369" s="1">
        <v>43753</v>
      </c>
      <c r="E8369">
        <v>10</v>
      </c>
      <c r="F8369" t="s">
        <v>15</v>
      </c>
      <c r="G8369">
        <v>2019</v>
      </c>
      <c r="H8369">
        <v>2016</v>
      </c>
      <c r="I8369" t="s">
        <v>26</v>
      </c>
      <c r="J8369" t="s">
        <v>11</v>
      </c>
      <c r="K8369">
        <v>93</v>
      </c>
      <c r="M8369" t="s">
        <v>171</v>
      </c>
      <c r="N8369" t="s">
        <v>187</v>
      </c>
      <c r="O8369" t="s">
        <v>188</v>
      </c>
      <c r="P8369">
        <v>10</v>
      </c>
      <c r="Q8369" t="s">
        <v>191</v>
      </c>
    </row>
    <row r="8370" spans="1:17" x14ac:dyDescent="0.35">
      <c r="A8370">
        <v>6551</v>
      </c>
      <c r="B8370" t="s">
        <v>23</v>
      </c>
      <c r="C8370" t="s">
        <v>58</v>
      </c>
      <c r="D8370" s="1">
        <v>42880</v>
      </c>
      <c r="E8370">
        <v>5</v>
      </c>
      <c r="F8370" t="s">
        <v>19</v>
      </c>
      <c r="G8370">
        <v>2017</v>
      </c>
      <c r="H8370">
        <v>2016</v>
      </c>
      <c r="I8370" t="s">
        <v>26</v>
      </c>
      <c r="J8370" t="s">
        <v>11</v>
      </c>
      <c r="K8370">
        <v>97</v>
      </c>
      <c r="M8370" t="s">
        <v>171</v>
      </c>
      <c r="N8370" t="s">
        <v>206</v>
      </c>
      <c r="O8370" t="s">
        <v>192</v>
      </c>
      <c r="P8370">
        <v>5</v>
      </c>
      <c r="Q8370" t="s">
        <v>19</v>
      </c>
    </row>
    <row r="8371" spans="1:17" x14ac:dyDescent="0.35">
      <c r="A8371">
        <v>6571</v>
      </c>
      <c r="B8371" t="s">
        <v>23</v>
      </c>
      <c r="C8371" t="s">
        <v>58</v>
      </c>
      <c r="D8371" s="1">
        <v>43773</v>
      </c>
      <c r="E8371">
        <v>11</v>
      </c>
      <c r="F8371" t="s">
        <v>14</v>
      </c>
      <c r="G8371">
        <v>2019</v>
      </c>
      <c r="H8371">
        <v>2009</v>
      </c>
      <c r="I8371" t="s">
        <v>26</v>
      </c>
      <c r="J8371" t="s">
        <v>11</v>
      </c>
      <c r="K8371">
        <v>112</v>
      </c>
      <c r="M8371" t="s">
        <v>25</v>
      </c>
      <c r="N8371" t="s">
        <v>187</v>
      </c>
      <c r="O8371" t="s">
        <v>188</v>
      </c>
      <c r="P8371">
        <v>11</v>
      </c>
      <c r="Q8371" t="s">
        <v>190</v>
      </c>
    </row>
    <row r="8372" spans="1:17" x14ac:dyDescent="0.35">
      <c r="A8372">
        <v>6571</v>
      </c>
      <c r="B8372" t="s">
        <v>23</v>
      </c>
      <c r="C8372" t="s">
        <v>52</v>
      </c>
      <c r="D8372" s="1">
        <v>43773</v>
      </c>
      <c r="E8372">
        <v>11</v>
      </c>
      <c r="F8372" t="s">
        <v>14</v>
      </c>
      <c r="G8372">
        <v>2019</v>
      </c>
      <c r="H8372">
        <v>2009</v>
      </c>
      <c r="I8372" t="s">
        <v>26</v>
      </c>
      <c r="J8372" t="s">
        <v>11</v>
      </c>
      <c r="K8372">
        <v>112</v>
      </c>
      <c r="M8372" t="s">
        <v>25</v>
      </c>
      <c r="N8372" t="s">
        <v>187</v>
      </c>
      <c r="O8372" t="s">
        <v>188</v>
      </c>
      <c r="P8372">
        <v>11</v>
      </c>
      <c r="Q8372" t="s">
        <v>190</v>
      </c>
    </row>
    <row r="8373" spans="1:17" x14ac:dyDescent="0.35">
      <c r="A8373">
        <v>6577</v>
      </c>
      <c r="B8373" t="s">
        <v>23</v>
      </c>
      <c r="C8373" t="s">
        <v>73</v>
      </c>
      <c r="D8373" s="1">
        <v>43736</v>
      </c>
      <c r="E8373">
        <v>9</v>
      </c>
      <c r="F8373" t="s">
        <v>16</v>
      </c>
      <c r="G8373">
        <v>2019</v>
      </c>
      <c r="H8373">
        <v>2019</v>
      </c>
      <c r="I8373" t="s">
        <v>26</v>
      </c>
      <c r="J8373" t="s">
        <v>11</v>
      </c>
      <c r="K8373">
        <v>89</v>
      </c>
      <c r="M8373" t="s">
        <v>171</v>
      </c>
      <c r="N8373" t="s">
        <v>187</v>
      </c>
      <c r="O8373" t="s">
        <v>198</v>
      </c>
      <c r="P8373">
        <v>9</v>
      </c>
      <c r="Q8373" t="s">
        <v>199</v>
      </c>
    </row>
    <row r="8374" spans="1:17" x14ac:dyDescent="0.35">
      <c r="A8374">
        <v>6577</v>
      </c>
      <c r="B8374" t="s">
        <v>23</v>
      </c>
      <c r="C8374" t="s">
        <v>48</v>
      </c>
      <c r="D8374" s="1">
        <v>43736</v>
      </c>
      <c r="E8374">
        <v>9</v>
      </c>
      <c r="F8374" t="s">
        <v>16</v>
      </c>
      <c r="G8374">
        <v>2019</v>
      </c>
      <c r="H8374">
        <v>2019</v>
      </c>
      <c r="I8374" t="s">
        <v>26</v>
      </c>
      <c r="J8374" t="s">
        <v>11</v>
      </c>
      <c r="K8374">
        <v>89</v>
      </c>
      <c r="M8374" t="s">
        <v>171</v>
      </c>
      <c r="N8374" t="s">
        <v>187</v>
      </c>
      <c r="O8374" t="s">
        <v>198</v>
      </c>
      <c r="P8374">
        <v>9</v>
      </c>
      <c r="Q8374" t="s">
        <v>199</v>
      </c>
    </row>
    <row r="8375" spans="1:17" x14ac:dyDescent="0.35">
      <c r="A8375">
        <v>6577</v>
      </c>
      <c r="B8375" t="s">
        <v>23</v>
      </c>
      <c r="C8375" t="s">
        <v>51</v>
      </c>
      <c r="D8375" s="1">
        <v>43736</v>
      </c>
      <c r="E8375">
        <v>9</v>
      </c>
      <c r="F8375" t="s">
        <v>16</v>
      </c>
      <c r="G8375">
        <v>2019</v>
      </c>
      <c r="H8375">
        <v>2019</v>
      </c>
      <c r="I8375" t="s">
        <v>26</v>
      </c>
      <c r="J8375" t="s">
        <v>11</v>
      </c>
      <c r="K8375">
        <v>89</v>
      </c>
      <c r="M8375" t="s">
        <v>171</v>
      </c>
      <c r="N8375" t="s">
        <v>187</v>
      </c>
      <c r="O8375" t="s">
        <v>198</v>
      </c>
      <c r="P8375">
        <v>9</v>
      </c>
      <c r="Q8375" t="s">
        <v>199</v>
      </c>
    </row>
    <row r="8376" spans="1:17" x14ac:dyDescent="0.35">
      <c r="A8376">
        <v>6577</v>
      </c>
      <c r="B8376" t="s">
        <v>23</v>
      </c>
      <c r="C8376" t="s">
        <v>84</v>
      </c>
      <c r="D8376" s="1">
        <v>43736</v>
      </c>
      <c r="E8376">
        <v>9</v>
      </c>
      <c r="F8376" t="s">
        <v>16</v>
      </c>
      <c r="G8376">
        <v>2019</v>
      </c>
      <c r="H8376">
        <v>2019</v>
      </c>
      <c r="I8376" t="s">
        <v>26</v>
      </c>
      <c r="J8376" t="s">
        <v>11</v>
      </c>
      <c r="K8376">
        <v>89</v>
      </c>
      <c r="M8376" t="s">
        <v>171</v>
      </c>
      <c r="N8376" t="s">
        <v>187</v>
      </c>
      <c r="O8376" t="s">
        <v>198</v>
      </c>
      <c r="P8376">
        <v>9</v>
      </c>
      <c r="Q8376" t="s">
        <v>199</v>
      </c>
    </row>
    <row r="8377" spans="1:17" x14ac:dyDescent="0.35">
      <c r="A8377">
        <v>6580</v>
      </c>
      <c r="B8377" t="s">
        <v>23</v>
      </c>
      <c r="C8377" t="s">
        <v>49</v>
      </c>
      <c r="D8377" s="1">
        <v>43771</v>
      </c>
      <c r="E8377">
        <v>11</v>
      </c>
      <c r="F8377" t="s">
        <v>14</v>
      </c>
      <c r="G8377">
        <v>2019</v>
      </c>
      <c r="H8377">
        <v>2010</v>
      </c>
      <c r="I8377" t="s">
        <v>26</v>
      </c>
      <c r="J8377" t="s">
        <v>11</v>
      </c>
      <c r="K8377">
        <v>99</v>
      </c>
      <c r="M8377" t="s">
        <v>172</v>
      </c>
      <c r="N8377" t="s">
        <v>187</v>
      </c>
      <c r="O8377" t="s">
        <v>188</v>
      </c>
      <c r="P8377">
        <v>11</v>
      </c>
      <c r="Q8377" t="s">
        <v>190</v>
      </c>
    </row>
    <row r="8378" spans="1:17" x14ac:dyDescent="0.35">
      <c r="A8378">
        <v>6580</v>
      </c>
      <c r="B8378" t="s">
        <v>23</v>
      </c>
      <c r="C8378" t="s">
        <v>46</v>
      </c>
      <c r="D8378" s="1">
        <v>43771</v>
      </c>
      <c r="E8378">
        <v>11</v>
      </c>
      <c r="F8378" t="s">
        <v>14</v>
      </c>
      <c r="G8378">
        <v>2019</v>
      </c>
      <c r="H8378">
        <v>2010</v>
      </c>
      <c r="I8378" t="s">
        <v>26</v>
      </c>
      <c r="J8378" t="s">
        <v>11</v>
      </c>
      <c r="K8378">
        <v>99</v>
      </c>
      <c r="M8378" t="s">
        <v>172</v>
      </c>
      <c r="N8378" t="s">
        <v>187</v>
      </c>
      <c r="O8378" t="s">
        <v>188</v>
      </c>
      <c r="P8378">
        <v>11</v>
      </c>
      <c r="Q8378" t="s">
        <v>190</v>
      </c>
    </row>
    <row r="8379" spans="1:17" x14ac:dyDescent="0.35">
      <c r="A8379">
        <v>6588</v>
      </c>
      <c r="B8379" t="s">
        <v>23</v>
      </c>
      <c r="C8379" t="s">
        <v>82</v>
      </c>
      <c r="D8379" s="1">
        <v>44136</v>
      </c>
      <c r="E8379">
        <v>11</v>
      </c>
      <c r="F8379" t="s">
        <v>14</v>
      </c>
      <c r="G8379">
        <v>2020</v>
      </c>
      <c r="H8379">
        <v>2005</v>
      </c>
      <c r="I8379" t="s">
        <v>26</v>
      </c>
      <c r="J8379" t="s">
        <v>11</v>
      </c>
      <c r="K8379">
        <v>105</v>
      </c>
      <c r="M8379" t="s">
        <v>172</v>
      </c>
      <c r="N8379" t="s">
        <v>203</v>
      </c>
      <c r="O8379" t="s">
        <v>188</v>
      </c>
      <c r="P8379">
        <v>11</v>
      </c>
      <c r="Q8379" t="s">
        <v>190</v>
      </c>
    </row>
    <row r="8380" spans="1:17" x14ac:dyDescent="0.35">
      <c r="A8380">
        <v>6588</v>
      </c>
      <c r="B8380" t="s">
        <v>23</v>
      </c>
      <c r="C8380" t="s">
        <v>82</v>
      </c>
      <c r="D8380" s="1">
        <v>44136</v>
      </c>
      <c r="E8380">
        <v>11</v>
      </c>
      <c r="F8380" t="s">
        <v>14</v>
      </c>
      <c r="G8380">
        <v>2020</v>
      </c>
      <c r="H8380">
        <v>2005</v>
      </c>
      <c r="I8380" t="s">
        <v>26</v>
      </c>
      <c r="J8380" t="s">
        <v>11</v>
      </c>
      <c r="K8380">
        <v>105</v>
      </c>
      <c r="M8380" t="s">
        <v>25</v>
      </c>
      <c r="N8380" t="s">
        <v>203</v>
      </c>
      <c r="O8380" t="s">
        <v>188</v>
      </c>
      <c r="P8380">
        <v>11</v>
      </c>
      <c r="Q8380" t="s">
        <v>190</v>
      </c>
    </row>
    <row r="8381" spans="1:17" x14ac:dyDescent="0.35">
      <c r="A8381">
        <v>6652</v>
      </c>
      <c r="B8381" t="s">
        <v>23</v>
      </c>
      <c r="C8381" t="s">
        <v>56</v>
      </c>
      <c r="D8381" s="1">
        <v>43296</v>
      </c>
      <c r="E8381">
        <v>7</v>
      </c>
      <c r="F8381" t="s">
        <v>18</v>
      </c>
      <c r="G8381">
        <v>2018</v>
      </c>
      <c r="H8381">
        <v>2013</v>
      </c>
      <c r="I8381" t="s">
        <v>26</v>
      </c>
      <c r="J8381" t="s">
        <v>11</v>
      </c>
      <c r="K8381">
        <v>91</v>
      </c>
      <c r="M8381" t="s">
        <v>169</v>
      </c>
      <c r="N8381" t="s">
        <v>205</v>
      </c>
      <c r="O8381" t="s">
        <v>198</v>
      </c>
      <c r="P8381">
        <v>7</v>
      </c>
      <c r="Q8381" t="s">
        <v>201</v>
      </c>
    </row>
    <row r="8382" spans="1:17" x14ac:dyDescent="0.35">
      <c r="A8382">
        <v>6652</v>
      </c>
      <c r="B8382" t="s">
        <v>23</v>
      </c>
      <c r="C8382" t="s">
        <v>56</v>
      </c>
      <c r="D8382" s="1">
        <v>43296</v>
      </c>
      <c r="E8382">
        <v>7</v>
      </c>
      <c r="F8382" t="s">
        <v>18</v>
      </c>
      <c r="G8382">
        <v>2018</v>
      </c>
      <c r="H8382">
        <v>2013</v>
      </c>
      <c r="I8382" t="s">
        <v>26</v>
      </c>
      <c r="J8382" t="s">
        <v>11</v>
      </c>
      <c r="K8382">
        <v>91</v>
      </c>
      <c r="M8382" t="s">
        <v>171</v>
      </c>
      <c r="N8382" t="s">
        <v>205</v>
      </c>
      <c r="O8382" t="s">
        <v>198</v>
      </c>
      <c r="P8382">
        <v>7</v>
      </c>
      <c r="Q8382" t="s">
        <v>201</v>
      </c>
    </row>
    <row r="8383" spans="1:17" x14ac:dyDescent="0.35">
      <c r="A8383">
        <v>6655</v>
      </c>
      <c r="B8383" t="s">
        <v>23</v>
      </c>
      <c r="C8383" t="s">
        <v>59</v>
      </c>
      <c r="D8383" s="1">
        <v>44197</v>
      </c>
      <c r="E8383">
        <v>1</v>
      </c>
      <c r="F8383" t="s">
        <v>22</v>
      </c>
      <c r="G8383">
        <v>2021</v>
      </c>
      <c r="H8383">
        <v>1973</v>
      </c>
      <c r="I8383" t="s">
        <v>26</v>
      </c>
      <c r="J8383" t="s">
        <v>11</v>
      </c>
      <c r="K8383">
        <v>103</v>
      </c>
      <c r="M8383" t="s">
        <v>173</v>
      </c>
      <c r="N8383" t="s">
        <v>204</v>
      </c>
      <c r="O8383" t="s">
        <v>194</v>
      </c>
      <c r="P8383">
        <v>1</v>
      </c>
      <c r="Q8383" t="s">
        <v>200</v>
      </c>
    </row>
    <row r="8384" spans="1:17" x14ac:dyDescent="0.35">
      <c r="A8384">
        <v>6662</v>
      </c>
      <c r="B8384" t="s">
        <v>23</v>
      </c>
      <c r="C8384" t="s">
        <v>51</v>
      </c>
      <c r="D8384" s="1">
        <v>43770</v>
      </c>
      <c r="E8384">
        <v>11</v>
      </c>
      <c r="F8384" t="s">
        <v>14</v>
      </c>
      <c r="G8384">
        <v>2019</v>
      </c>
      <c r="H8384">
        <v>2018</v>
      </c>
      <c r="I8384" t="s">
        <v>26</v>
      </c>
      <c r="J8384" t="s">
        <v>11</v>
      </c>
      <c r="K8384">
        <v>110</v>
      </c>
      <c r="M8384" t="s">
        <v>169</v>
      </c>
      <c r="N8384" t="s">
        <v>187</v>
      </c>
      <c r="O8384" t="s">
        <v>188</v>
      </c>
      <c r="P8384">
        <v>11</v>
      </c>
      <c r="Q8384" t="s">
        <v>190</v>
      </c>
    </row>
    <row r="8385" spans="1:17" x14ac:dyDescent="0.35">
      <c r="A8385">
        <v>6667</v>
      </c>
      <c r="B8385" t="s">
        <v>23</v>
      </c>
      <c r="C8385" t="s">
        <v>56</v>
      </c>
      <c r="D8385" s="1">
        <v>43622</v>
      </c>
      <c r="E8385">
        <v>6</v>
      </c>
      <c r="F8385" t="s">
        <v>9</v>
      </c>
      <c r="G8385">
        <v>2019</v>
      </c>
      <c r="H8385">
        <v>2019</v>
      </c>
      <c r="I8385" t="s">
        <v>26</v>
      </c>
      <c r="J8385" t="s">
        <v>11</v>
      </c>
      <c r="K8385">
        <v>133</v>
      </c>
      <c r="M8385" t="s">
        <v>171</v>
      </c>
      <c r="N8385" t="s">
        <v>187</v>
      </c>
      <c r="O8385" t="s">
        <v>192</v>
      </c>
      <c r="P8385">
        <v>6</v>
      </c>
      <c r="Q8385" t="s">
        <v>197</v>
      </c>
    </row>
    <row r="8386" spans="1:17" x14ac:dyDescent="0.35">
      <c r="A8386">
        <v>6667</v>
      </c>
      <c r="B8386" t="s">
        <v>23</v>
      </c>
      <c r="C8386" t="s">
        <v>51</v>
      </c>
      <c r="D8386" s="1">
        <v>43622</v>
      </c>
      <c r="E8386">
        <v>6</v>
      </c>
      <c r="F8386" t="s">
        <v>9</v>
      </c>
      <c r="G8386">
        <v>2019</v>
      </c>
      <c r="H8386">
        <v>2019</v>
      </c>
      <c r="I8386" t="s">
        <v>26</v>
      </c>
      <c r="J8386" t="s">
        <v>11</v>
      </c>
      <c r="K8386">
        <v>133</v>
      </c>
      <c r="M8386" t="s">
        <v>171</v>
      </c>
      <c r="N8386" t="s">
        <v>187</v>
      </c>
      <c r="O8386" t="s">
        <v>192</v>
      </c>
      <c r="P8386">
        <v>6</v>
      </c>
      <c r="Q8386" t="s">
        <v>197</v>
      </c>
    </row>
    <row r="8387" spans="1:17" x14ac:dyDescent="0.35">
      <c r="A8387">
        <v>6747</v>
      </c>
      <c r="B8387" t="s">
        <v>23</v>
      </c>
      <c r="C8387" t="s">
        <v>63</v>
      </c>
      <c r="D8387" s="1">
        <v>43009</v>
      </c>
      <c r="E8387">
        <v>10</v>
      </c>
      <c r="F8387" t="s">
        <v>15</v>
      </c>
      <c r="G8387">
        <v>2017</v>
      </c>
      <c r="H8387">
        <v>2012</v>
      </c>
      <c r="I8387" t="s">
        <v>26</v>
      </c>
      <c r="J8387" t="s">
        <v>11</v>
      </c>
      <c r="K8387">
        <v>86</v>
      </c>
      <c r="M8387" t="s">
        <v>170</v>
      </c>
      <c r="N8387" t="s">
        <v>206</v>
      </c>
      <c r="O8387" t="s">
        <v>188</v>
      </c>
      <c r="P8387">
        <v>10</v>
      </c>
      <c r="Q8387" t="s">
        <v>191</v>
      </c>
    </row>
    <row r="8388" spans="1:17" x14ac:dyDescent="0.35">
      <c r="A8388">
        <v>6747</v>
      </c>
      <c r="B8388" t="s">
        <v>23</v>
      </c>
      <c r="C8388" t="s">
        <v>63</v>
      </c>
      <c r="D8388" s="1">
        <v>43009</v>
      </c>
      <c r="E8388">
        <v>10</v>
      </c>
      <c r="F8388" t="s">
        <v>15</v>
      </c>
      <c r="G8388">
        <v>2017</v>
      </c>
      <c r="H8388">
        <v>2012</v>
      </c>
      <c r="I8388" t="s">
        <v>26</v>
      </c>
      <c r="J8388" t="s">
        <v>11</v>
      </c>
      <c r="K8388">
        <v>86</v>
      </c>
      <c r="M8388" t="s">
        <v>169</v>
      </c>
      <c r="N8388" t="s">
        <v>206</v>
      </c>
      <c r="O8388" t="s">
        <v>188</v>
      </c>
      <c r="P8388">
        <v>10</v>
      </c>
      <c r="Q8388" t="s">
        <v>191</v>
      </c>
    </row>
    <row r="8389" spans="1:17" x14ac:dyDescent="0.35">
      <c r="A8389">
        <v>6822</v>
      </c>
      <c r="B8389" t="s">
        <v>23</v>
      </c>
      <c r="C8389" t="s">
        <v>49</v>
      </c>
      <c r="D8389" s="1">
        <v>43444</v>
      </c>
      <c r="E8389">
        <v>12</v>
      </c>
      <c r="F8389" t="s">
        <v>13</v>
      </c>
      <c r="G8389">
        <v>2018</v>
      </c>
      <c r="H8389">
        <v>2016</v>
      </c>
      <c r="I8389" t="s">
        <v>26</v>
      </c>
      <c r="J8389" t="s">
        <v>11</v>
      </c>
      <c r="K8389">
        <v>110</v>
      </c>
      <c r="M8389" t="s">
        <v>171</v>
      </c>
      <c r="N8389" t="s">
        <v>205</v>
      </c>
      <c r="O8389" t="s">
        <v>188</v>
      </c>
      <c r="P8389">
        <v>12</v>
      </c>
      <c r="Q8389" t="s">
        <v>189</v>
      </c>
    </row>
    <row r="8390" spans="1:17" x14ac:dyDescent="0.35">
      <c r="A8390">
        <v>6832</v>
      </c>
      <c r="B8390" t="s">
        <v>23</v>
      </c>
      <c r="C8390" t="s">
        <v>73</v>
      </c>
      <c r="D8390" s="1">
        <v>42986</v>
      </c>
      <c r="E8390">
        <v>9</v>
      </c>
      <c r="F8390" t="s">
        <v>16</v>
      </c>
      <c r="G8390">
        <v>2017</v>
      </c>
      <c r="H8390">
        <v>2014</v>
      </c>
      <c r="I8390" t="s">
        <v>26</v>
      </c>
      <c r="J8390" t="s">
        <v>11</v>
      </c>
      <c r="K8390">
        <v>90</v>
      </c>
      <c r="M8390" t="s">
        <v>171</v>
      </c>
      <c r="N8390" t="s">
        <v>206</v>
      </c>
      <c r="O8390" t="s">
        <v>198</v>
      </c>
      <c r="P8390">
        <v>9</v>
      </c>
      <c r="Q8390" t="s">
        <v>199</v>
      </c>
    </row>
    <row r="8391" spans="1:17" x14ac:dyDescent="0.35">
      <c r="A8391">
        <v>6832</v>
      </c>
      <c r="B8391" t="s">
        <v>23</v>
      </c>
      <c r="C8391" t="s">
        <v>77</v>
      </c>
      <c r="D8391" s="1">
        <v>42986</v>
      </c>
      <c r="E8391">
        <v>9</v>
      </c>
      <c r="F8391" t="s">
        <v>16</v>
      </c>
      <c r="G8391">
        <v>2017</v>
      </c>
      <c r="H8391">
        <v>2014</v>
      </c>
      <c r="I8391" t="s">
        <v>26</v>
      </c>
      <c r="J8391" t="s">
        <v>11</v>
      </c>
      <c r="K8391">
        <v>90</v>
      </c>
      <c r="M8391" t="s">
        <v>171</v>
      </c>
      <c r="N8391" t="s">
        <v>206</v>
      </c>
      <c r="O8391" t="s">
        <v>198</v>
      </c>
      <c r="P8391">
        <v>9</v>
      </c>
      <c r="Q8391" t="s">
        <v>199</v>
      </c>
    </row>
    <row r="8392" spans="1:17" x14ac:dyDescent="0.35">
      <c r="A8392">
        <v>6837</v>
      </c>
      <c r="B8392" t="s">
        <v>23</v>
      </c>
      <c r="C8392" t="s">
        <v>51</v>
      </c>
      <c r="D8392" s="1">
        <v>43770</v>
      </c>
      <c r="E8392">
        <v>11</v>
      </c>
      <c r="F8392" t="s">
        <v>14</v>
      </c>
      <c r="G8392">
        <v>2019</v>
      </c>
      <c r="H8392">
        <v>2001</v>
      </c>
      <c r="I8392" t="s">
        <v>26</v>
      </c>
      <c r="J8392" t="s">
        <v>11</v>
      </c>
      <c r="K8392">
        <v>137</v>
      </c>
      <c r="M8392" t="s">
        <v>170</v>
      </c>
      <c r="N8392" t="s">
        <v>187</v>
      </c>
      <c r="O8392" t="s">
        <v>188</v>
      </c>
      <c r="P8392">
        <v>11</v>
      </c>
      <c r="Q8392" t="s">
        <v>190</v>
      </c>
    </row>
    <row r="8393" spans="1:17" x14ac:dyDescent="0.35">
      <c r="A8393">
        <v>6839</v>
      </c>
      <c r="B8393" t="s">
        <v>23</v>
      </c>
      <c r="C8393" t="s">
        <v>56</v>
      </c>
      <c r="D8393" s="1">
        <v>44197</v>
      </c>
      <c r="E8393">
        <v>1</v>
      </c>
      <c r="F8393" t="s">
        <v>22</v>
      </c>
      <c r="G8393">
        <v>2021</v>
      </c>
      <c r="H8393">
        <v>2003</v>
      </c>
      <c r="I8393" t="s">
        <v>26</v>
      </c>
      <c r="J8393" t="s">
        <v>11</v>
      </c>
      <c r="K8393">
        <v>98</v>
      </c>
      <c r="M8393" t="s">
        <v>172</v>
      </c>
      <c r="N8393" t="s">
        <v>204</v>
      </c>
      <c r="O8393" t="s">
        <v>194</v>
      </c>
      <c r="P8393">
        <v>1</v>
      </c>
      <c r="Q8393" t="s">
        <v>200</v>
      </c>
    </row>
    <row r="8394" spans="1:17" x14ac:dyDescent="0.35">
      <c r="A8394">
        <v>6839</v>
      </c>
      <c r="B8394" t="s">
        <v>23</v>
      </c>
      <c r="C8394" t="s">
        <v>56</v>
      </c>
      <c r="D8394" s="1">
        <v>44197</v>
      </c>
      <c r="E8394">
        <v>1</v>
      </c>
      <c r="F8394" t="s">
        <v>22</v>
      </c>
      <c r="G8394">
        <v>2021</v>
      </c>
      <c r="H8394">
        <v>2003</v>
      </c>
      <c r="I8394" t="s">
        <v>26</v>
      </c>
      <c r="J8394" t="s">
        <v>11</v>
      </c>
      <c r="K8394">
        <v>98</v>
      </c>
      <c r="M8394" t="s">
        <v>171</v>
      </c>
      <c r="N8394" t="s">
        <v>204</v>
      </c>
      <c r="O8394" t="s">
        <v>194</v>
      </c>
      <c r="P8394">
        <v>1</v>
      </c>
      <c r="Q8394" t="s">
        <v>200</v>
      </c>
    </row>
    <row r="8395" spans="1:17" x14ac:dyDescent="0.35">
      <c r="A8395">
        <v>7000</v>
      </c>
      <c r="B8395" t="s">
        <v>23</v>
      </c>
      <c r="C8395" t="s">
        <v>48</v>
      </c>
      <c r="D8395" s="1">
        <v>43574</v>
      </c>
      <c r="E8395">
        <v>4</v>
      </c>
      <c r="F8395" t="s">
        <v>12</v>
      </c>
      <c r="G8395">
        <v>2019</v>
      </c>
      <c r="H8395">
        <v>2016</v>
      </c>
      <c r="I8395" t="s">
        <v>26</v>
      </c>
      <c r="J8395" t="s">
        <v>11</v>
      </c>
      <c r="K8395">
        <v>100</v>
      </c>
      <c r="M8395" t="s">
        <v>169</v>
      </c>
      <c r="N8395" t="s">
        <v>187</v>
      </c>
      <c r="O8395" t="s">
        <v>192</v>
      </c>
      <c r="P8395">
        <v>4</v>
      </c>
      <c r="Q8395" t="s">
        <v>193</v>
      </c>
    </row>
    <row r="8396" spans="1:17" x14ac:dyDescent="0.35">
      <c r="A8396">
        <v>7005</v>
      </c>
      <c r="B8396" t="s">
        <v>23</v>
      </c>
      <c r="C8396" t="s">
        <v>44</v>
      </c>
      <c r="D8396" s="1">
        <v>43123</v>
      </c>
      <c r="E8396">
        <v>1</v>
      </c>
      <c r="F8396" t="s">
        <v>22</v>
      </c>
      <c r="G8396">
        <v>2018</v>
      </c>
      <c r="H8396">
        <v>2014</v>
      </c>
      <c r="I8396" t="s">
        <v>26</v>
      </c>
      <c r="J8396" t="s">
        <v>11</v>
      </c>
      <c r="K8396">
        <v>104</v>
      </c>
      <c r="M8396" t="s">
        <v>25</v>
      </c>
      <c r="N8396" t="s">
        <v>205</v>
      </c>
      <c r="O8396" t="s">
        <v>194</v>
      </c>
      <c r="P8396">
        <v>1</v>
      </c>
      <c r="Q8396" t="s">
        <v>200</v>
      </c>
    </row>
    <row r="8397" spans="1:17" x14ac:dyDescent="0.35">
      <c r="A8397">
        <v>7005</v>
      </c>
      <c r="B8397" t="s">
        <v>23</v>
      </c>
      <c r="C8397" t="s">
        <v>59</v>
      </c>
      <c r="D8397" s="1">
        <v>43123</v>
      </c>
      <c r="E8397">
        <v>1</v>
      </c>
      <c r="F8397" t="s">
        <v>22</v>
      </c>
      <c r="G8397">
        <v>2018</v>
      </c>
      <c r="H8397">
        <v>2014</v>
      </c>
      <c r="I8397" t="s">
        <v>26</v>
      </c>
      <c r="J8397" t="s">
        <v>11</v>
      </c>
      <c r="K8397">
        <v>104</v>
      </c>
      <c r="M8397" t="s">
        <v>25</v>
      </c>
      <c r="N8397" t="s">
        <v>205</v>
      </c>
      <c r="O8397" t="s">
        <v>194</v>
      </c>
      <c r="P8397">
        <v>1</v>
      </c>
      <c r="Q8397" t="s">
        <v>200</v>
      </c>
    </row>
    <row r="8398" spans="1:17" x14ac:dyDescent="0.35">
      <c r="A8398">
        <v>7190</v>
      </c>
      <c r="B8398" t="s">
        <v>23</v>
      </c>
      <c r="C8398" t="s">
        <v>59</v>
      </c>
      <c r="D8398" s="1">
        <v>43922</v>
      </c>
      <c r="E8398">
        <v>4</v>
      </c>
      <c r="F8398" t="s">
        <v>12</v>
      </c>
      <c r="G8398">
        <v>2020</v>
      </c>
      <c r="H8398">
        <v>2004</v>
      </c>
      <c r="I8398" t="s">
        <v>26</v>
      </c>
      <c r="J8398" t="s">
        <v>11</v>
      </c>
      <c r="K8398">
        <v>99</v>
      </c>
      <c r="M8398" t="s">
        <v>170</v>
      </c>
      <c r="N8398" t="s">
        <v>203</v>
      </c>
      <c r="O8398" t="s">
        <v>192</v>
      </c>
      <c r="P8398">
        <v>4</v>
      </c>
      <c r="Q8398" t="s">
        <v>193</v>
      </c>
    </row>
    <row r="8399" spans="1:17" x14ac:dyDescent="0.35">
      <c r="A8399">
        <v>7190</v>
      </c>
      <c r="B8399" t="s">
        <v>23</v>
      </c>
      <c r="C8399" t="s">
        <v>59</v>
      </c>
      <c r="D8399" s="1">
        <v>43922</v>
      </c>
      <c r="E8399">
        <v>4</v>
      </c>
      <c r="F8399" t="s">
        <v>12</v>
      </c>
      <c r="G8399">
        <v>2020</v>
      </c>
      <c r="H8399">
        <v>2004</v>
      </c>
      <c r="I8399" t="s">
        <v>26</v>
      </c>
      <c r="J8399" t="s">
        <v>11</v>
      </c>
      <c r="K8399">
        <v>99</v>
      </c>
      <c r="M8399" t="s">
        <v>173</v>
      </c>
      <c r="N8399" t="s">
        <v>203</v>
      </c>
      <c r="O8399" t="s">
        <v>192</v>
      </c>
      <c r="P8399">
        <v>4</v>
      </c>
      <c r="Q8399" t="s">
        <v>193</v>
      </c>
    </row>
    <row r="8400" spans="1:17" x14ac:dyDescent="0.35">
      <c r="A8400">
        <v>7190</v>
      </c>
      <c r="B8400" t="s">
        <v>23</v>
      </c>
      <c r="C8400" t="s">
        <v>44</v>
      </c>
      <c r="D8400" s="1">
        <v>43922</v>
      </c>
      <c r="E8400">
        <v>4</v>
      </c>
      <c r="F8400" t="s">
        <v>12</v>
      </c>
      <c r="G8400">
        <v>2020</v>
      </c>
      <c r="H8400">
        <v>2004</v>
      </c>
      <c r="I8400" t="s">
        <v>26</v>
      </c>
      <c r="J8400" t="s">
        <v>11</v>
      </c>
      <c r="K8400">
        <v>99</v>
      </c>
      <c r="M8400" t="s">
        <v>170</v>
      </c>
      <c r="N8400" t="s">
        <v>203</v>
      </c>
      <c r="O8400" t="s">
        <v>192</v>
      </c>
      <c r="P8400">
        <v>4</v>
      </c>
      <c r="Q8400" t="s">
        <v>193</v>
      </c>
    </row>
    <row r="8401" spans="1:17" x14ac:dyDescent="0.35">
      <c r="A8401">
        <v>7190</v>
      </c>
      <c r="B8401" t="s">
        <v>23</v>
      </c>
      <c r="C8401" t="s">
        <v>44</v>
      </c>
      <c r="D8401" s="1">
        <v>43922</v>
      </c>
      <c r="E8401">
        <v>4</v>
      </c>
      <c r="F8401" t="s">
        <v>12</v>
      </c>
      <c r="G8401">
        <v>2020</v>
      </c>
      <c r="H8401">
        <v>2004</v>
      </c>
      <c r="I8401" t="s">
        <v>26</v>
      </c>
      <c r="J8401" t="s">
        <v>11</v>
      </c>
      <c r="K8401">
        <v>99</v>
      </c>
      <c r="M8401" t="s">
        <v>173</v>
      </c>
      <c r="N8401" t="s">
        <v>203</v>
      </c>
      <c r="O8401" t="s">
        <v>192</v>
      </c>
      <c r="P8401">
        <v>4</v>
      </c>
      <c r="Q8401" t="s">
        <v>193</v>
      </c>
    </row>
    <row r="8402" spans="1:17" x14ac:dyDescent="0.35">
      <c r="A8402">
        <v>7256</v>
      </c>
      <c r="B8402" t="s">
        <v>23</v>
      </c>
      <c r="C8402" t="s">
        <v>46</v>
      </c>
      <c r="D8402" s="1">
        <v>43770</v>
      </c>
      <c r="E8402">
        <v>11</v>
      </c>
      <c r="F8402" t="s">
        <v>14</v>
      </c>
      <c r="G8402">
        <v>2019</v>
      </c>
      <c r="H8402">
        <v>1992</v>
      </c>
      <c r="I8402" t="s">
        <v>26</v>
      </c>
      <c r="J8402" t="s">
        <v>11</v>
      </c>
      <c r="K8402">
        <v>105</v>
      </c>
      <c r="M8402" t="s">
        <v>173</v>
      </c>
      <c r="N8402" t="s">
        <v>187</v>
      </c>
      <c r="O8402" t="s">
        <v>188</v>
      </c>
      <c r="P8402">
        <v>11</v>
      </c>
      <c r="Q8402" t="s">
        <v>190</v>
      </c>
    </row>
    <row r="8403" spans="1:17" x14ac:dyDescent="0.35">
      <c r="A8403">
        <v>7317</v>
      </c>
      <c r="B8403" t="s">
        <v>23</v>
      </c>
      <c r="C8403" t="s">
        <v>49</v>
      </c>
      <c r="D8403" s="1">
        <v>44044</v>
      </c>
      <c r="E8403">
        <v>8</v>
      </c>
      <c r="F8403" t="s">
        <v>17</v>
      </c>
      <c r="G8403">
        <v>2020</v>
      </c>
      <c r="H8403">
        <v>1979</v>
      </c>
      <c r="I8403" t="s">
        <v>26</v>
      </c>
      <c r="J8403" t="s">
        <v>11</v>
      </c>
      <c r="K8403">
        <v>93</v>
      </c>
      <c r="M8403" t="s">
        <v>173</v>
      </c>
      <c r="N8403" t="s">
        <v>203</v>
      </c>
      <c r="O8403" t="s">
        <v>198</v>
      </c>
      <c r="P8403">
        <v>8</v>
      </c>
      <c r="Q8403" t="s">
        <v>202</v>
      </c>
    </row>
    <row r="8404" spans="1:17" x14ac:dyDescent="0.35">
      <c r="A8404">
        <v>7317</v>
      </c>
      <c r="B8404" t="s">
        <v>23</v>
      </c>
      <c r="C8404" t="s">
        <v>49</v>
      </c>
      <c r="D8404" s="1">
        <v>44044</v>
      </c>
      <c r="E8404">
        <v>8</v>
      </c>
      <c r="F8404" t="s">
        <v>17</v>
      </c>
      <c r="G8404">
        <v>2020</v>
      </c>
      <c r="H8404">
        <v>1979</v>
      </c>
      <c r="I8404" t="s">
        <v>26</v>
      </c>
      <c r="J8404" t="s">
        <v>11</v>
      </c>
      <c r="K8404">
        <v>93</v>
      </c>
      <c r="M8404" t="s">
        <v>173</v>
      </c>
      <c r="N8404" t="s">
        <v>203</v>
      </c>
      <c r="O8404" t="s">
        <v>198</v>
      </c>
      <c r="P8404">
        <v>8</v>
      </c>
      <c r="Q8404" t="s">
        <v>202</v>
      </c>
    </row>
    <row r="8405" spans="1:17" x14ac:dyDescent="0.35">
      <c r="A8405">
        <v>7431</v>
      </c>
      <c r="B8405" t="s">
        <v>23</v>
      </c>
      <c r="C8405" t="s">
        <v>56</v>
      </c>
      <c r="D8405" s="1">
        <v>43023</v>
      </c>
      <c r="E8405">
        <v>10</v>
      </c>
      <c r="F8405" t="s">
        <v>15</v>
      </c>
      <c r="G8405">
        <v>2017</v>
      </c>
      <c r="H8405">
        <v>2016</v>
      </c>
      <c r="I8405" t="s">
        <v>26</v>
      </c>
      <c r="J8405" t="s">
        <v>11</v>
      </c>
      <c r="K8405">
        <v>84</v>
      </c>
      <c r="M8405" t="s">
        <v>171</v>
      </c>
      <c r="N8405" t="s">
        <v>206</v>
      </c>
      <c r="O8405" t="s">
        <v>188</v>
      </c>
      <c r="P8405">
        <v>10</v>
      </c>
      <c r="Q8405" t="s">
        <v>191</v>
      </c>
    </row>
    <row r="8406" spans="1:17" x14ac:dyDescent="0.35">
      <c r="A8406">
        <v>7576</v>
      </c>
      <c r="B8406" t="s">
        <v>23</v>
      </c>
      <c r="C8406" t="s">
        <v>49</v>
      </c>
      <c r="D8406" s="1">
        <v>43468</v>
      </c>
      <c r="E8406">
        <v>1</v>
      </c>
      <c r="F8406" t="s">
        <v>22</v>
      </c>
      <c r="G8406">
        <v>2019</v>
      </c>
      <c r="H8406">
        <v>2018</v>
      </c>
      <c r="I8406" t="s">
        <v>26</v>
      </c>
      <c r="J8406" t="s">
        <v>11</v>
      </c>
      <c r="K8406">
        <v>120</v>
      </c>
      <c r="M8406" t="s">
        <v>25</v>
      </c>
      <c r="N8406" t="s">
        <v>187</v>
      </c>
      <c r="O8406" t="s">
        <v>194</v>
      </c>
      <c r="P8406">
        <v>1</v>
      </c>
      <c r="Q8406" t="s">
        <v>200</v>
      </c>
    </row>
    <row r="8407" spans="1:17" x14ac:dyDescent="0.35">
      <c r="A8407">
        <v>7607</v>
      </c>
      <c r="B8407" t="s">
        <v>23</v>
      </c>
      <c r="C8407" t="s">
        <v>73</v>
      </c>
      <c r="D8407" s="1">
        <v>43235</v>
      </c>
      <c r="E8407">
        <v>5</v>
      </c>
      <c r="F8407" t="s">
        <v>19</v>
      </c>
      <c r="G8407">
        <v>2018</v>
      </c>
      <c r="H8407">
        <v>2013</v>
      </c>
      <c r="I8407" t="s">
        <v>26</v>
      </c>
      <c r="J8407" t="s">
        <v>11</v>
      </c>
      <c r="K8407">
        <v>90</v>
      </c>
      <c r="M8407" t="s">
        <v>173</v>
      </c>
      <c r="N8407" t="s">
        <v>205</v>
      </c>
      <c r="O8407" t="s">
        <v>192</v>
      </c>
      <c r="P8407">
        <v>5</v>
      </c>
      <c r="Q8407" t="s">
        <v>19</v>
      </c>
    </row>
    <row r="8408" spans="1:17" x14ac:dyDescent="0.35">
      <c r="A8408">
        <v>7607</v>
      </c>
      <c r="B8408" t="s">
        <v>23</v>
      </c>
      <c r="C8408" t="s">
        <v>73</v>
      </c>
      <c r="D8408" s="1">
        <v>43235</v>
      </c>
      <c r="E8408">
        <v>5</v>
      </c>
      <c r="F8408" t="s">
        <v>19</v>
      </c>
      <c r="G8408">
        <v>2018</v>
      </c>
      <c r="H8408">
        <v>2013</v>
      </c>
      <c r="I8408" t="s">
        <v>26</v>
      </c>
      <c r="J8408" t="s">
        <v>11</v>
      </c>
      <c r="K8408">
        <v>90</v>
      </c>
      <c r="M8408" t="s">
        <v>169</v>
      </c>
      <c r="N8408" t="s">
        <v>205</v>
      </c>
      <c r="O8408" t="s">
        <v>192</v>
      </c>
      <c r="P8408">
        <v>5</v>
      </c>
      <c r="Q8408" t="s">
        <v>19</v>
      </c>
    </row>
    <row r="8409" spans="1:17" x14ac:dyDescent="0.35">
      <c r="A8409">
        <v>7607</v>
      </c>
      <c r="B8409" t="s">
        <v>23</v>
      </c>
      <c r="C8409" t="s">
        <v>73</v>
      </c>
      <c r="D8409" s="1">
        <v>43235</v>
      </c>
      <c r="E8409">
        <v>5</v>
      </c>
      <c r="F8409" t="s">
        <v>19</v>
      </c>
      <c r="G8409">
        <v>2018</v>
      </c>
      <c r="H8409">
        <v>2013</v>
      </c>
      <c r="I8409" t="s">
        <v>26</v>
      </c>
      <c r="J8409" t="s">
        <v>11</v>
      </c>
      <c r="K8409">
        <v>90</v>
      </c>
      <c r="M8409" t="s">
        <v>171</v>
      </c>
      <c r="N8409" t="s">
        <v>205</v>
      </c>
      <c r="O8409" t="s">
        <v>192</v>
      </c>
      <c r="P8409">
        <v>5</v>
      </c>
      <c r="Q8409" t="s">
        <v>19</v>
      </c>
    </row>
    <row r="8410" spans="1:17" x14ac:dyDescent="0.35">
      <c r="A8410">
        <v>7607</v>
      </c>
      <c r="B8410" t="s">
        <v>23</v>
      </c>
      <c r="C8410" t="s">
        <v>77</v>
      </c>
      <c r="D8410" s="1">
        <v>43235</v>
      </c>
      <c r="E8410">
        <v>5</v>
      </c>
      <c r="F8410" t="s">
        <v>19</v>
      </c>
      <c r="G8410">
        <v>2018</v>
      </c>
      <c r="H8410">
        <v>2013</v>
      </c>
      <c r="I8410" t="s">
        <v>26</v>
      </c>
      <c r="J8410" t="s">
        <v>11</v>
      </c>
      <c r="K8410">
        <v>90</v>
      </c>
      <c r="M8410" t="s">
        <v>173</v>
      </c>
      <c r="N8410" t="s">
        <v>205</v>
      </c>
      <c r="O8410" t="s">
        <v>192</v>
      </c>
      <c r="P8410">
        <v>5</v>
      </c>
      <c r="Q8410" t="s">
        <v>19</v>
      </c>
    </row>
    <row r="8411" spans="1:17" x14ac:dyDescent="0.35">
      <c r="A8411">
        <v>7607</v>
      </c>
      <c r="B8411" t="s">
        <v>23</v>
      </c>
      <c r="C8411" t="s">
        <v>77</v>
      </c>
      <c r="D8411" s="1">
        <v>43235</v>
      </c>
      <c r="E8411">
        <v>5</v>
      </c>
      <c r="F8411" t="s">
        <v>19</v>
      </c>
      <c r="G8411">
        <v>2018</v>
      </c>
      <c r="H8411">
        <v>2013</v>
      </c>
      <c r="I8411" t="s">
        <v>26</v>
      </c>
      <c r="J8411" t="s">
        <v>11</v>
      </c>
      <c r="K8411">
        <v>90</v>
      </c>
      <c r="M8411" t="s">
        <v>169</v>
      </c>
      <c r="N8411" t="s">
        <v>205</v>
      </c>
      <c r="O8411" t="s">
        <v>192</v>
      </c>
      <c r="P8411">
        <v>5</v>
      </c>
      <c r="Q8411" t="s">
        <v>19</v>
      </c>
    </row>
    <row r="8412" spans="1:17" x14ac:dyDescent="0.35">
      <c r="A8412">
        <v>7607</v>
      </c>
      <c r="B8412" t="s">
        <v>23</v>
      </c>
      <c r="C8412" t="s">
        <v>77</v>
      </c>
      <c r="D8412" s="1">
        <v>43235</v>
      </c>
      <c r="E8412">
        <v>5</v>
      </c>
      <c r="F8412" t="s">
        <v>19</v>
      </c>
      <c r="G8412">
        <v>2018</v>
      </c>
      <c r="H8412">
        <v>2013</v>
      </c>
      <c r="I8412" t="s">
        <v>26</v>
      </c>
      <c r="J8412" t="s">
        <v>11</v>
      </c>
      <c r="K8412">
        <v>90</v>
      </c>
      <c r="M8412" t="s">
        <v>171</v>
      </c>
      <c r="N8412" t="s">
        <v>205</v>
      </c>
      <c r="O8412" t="s">
        <v>192</v>
      </c>
      <c r="P8412">
        <v>5</v>
      </c>
      <c r="Q8412" t="s">
        <v>19</v>
      </c>
    </row>
    <row r="8413" spans="1:17" x14ac:dyDescent="0.35">
      <c r="A8413">
        <v>7670</v>
      </c>
      <c r="B8413" t="s">
        <v>23</v>
      </c>
      <c r="C8413" t="s">
        <v>82</v>
      </c>
      <c r="D8413" s="1">
        <v>43497</v>
      </c>
      <c r="E8413">
        <v>2</v>
      </c>
      <c r="F8413" t="s">
        <v>21</v>
      </c>
      <c r="G8413">
        <v>2019</v>
      </c>
      <c r="H8413">
        <v>2016</v>
      </c>
      <c r="I8413" t="s">
        <v>26</v>
      </c>
      <c r="J8413" t="s">
        <v>11</v>
      </c>
      <c r="K8413">
        <v>105</v>
      </c>
      <c r="M8413" t="s">
        <v>171</v>
      </c>
      <c r="N8413" t="s">
        <v>187</v>
      </c>
      <c r="O8413" t="s">
        <v>194</v>
      </c>
      <c r="P8413">
        <v>2</v>
      </c>
      <c r="Q8413" t="s">
        <v>196</v>
      </c>
    </row>
    <row r="8414" spans="1:17" x14ac:dyDescent="0.35">
      <c r="A8414">
        <v>7670</v>
      </c>
      <c r="B8414" t="s">
        <v>23</v>
      </c>
      <c r="C8414" t="s">
        <v>48</v>
      </c>
      <c r="D8414" s="1">
        <v>43497</v>
      </c>
      <c r="E8414">
        <v>2</v>
      </c>
      <c r="F8414" t="s">
        <v>21</v>
      </c>
      <c r="G8414">
        <v>2019</v>
      </c>
      <c r="H8414">
        <v>2016</v>
      </c>
      <c r="I8414" t="s">
        <v>26</v>
      </c>
      <c r="J8414" t="s">
        <v>11</v>
      </c>
      <c r="K8414">
        <v>105</v>
      </c>
      <c r="M8414" t="s">
        <v>171</v>
      </c>
      <c r="N8414" t="s">
        <v>187</v>
      </c>
      <c r="O8414" t="s">
        <v>194</v>
      </c>
      <c r="P8414">
        <v>2</v>
      </c>
      <c r="Q8414" t="s">
        <v>196</v>
      </c>
    </row>
    <row r="8415" spans="1:17" x14ac:dyDescent="0.35">
      <c r="A8415">
        <v>7797</v>
      </c>
      <c r="B8415" t="s">
        <v>23</v>
      </c>
      <c r="C8415" t="s">
        <v>59</v>
      </c>
      <c r="D8415" s="1">
        <v>43328</v>
      </c>
      <c r="E8415">
        <v>8</v>
      </c>
      <c r="F8415" t="s">
        <v>17</v>
      </c>
      <c r="G8415">
        <v>2018</v>
      </c>
      <c r="H8415">
        <v>1980</v>
      </c>
      <c r="I8415" t="s">
        <v>26</v>
      </c>
      <c r="J8415" t="s">
        <v>11</v>
      </c>
      <c r="K8415">
        <v>97</v>
      </c>
      <c r="M8415" t="s">
        <v>170</v>
      </c>
      <c r="N8415" t="s">
        <v>205</v>
      </c>
      <c r="O8415" t="s">
        <v>198</v>
      </c>
      <c r="P8415">
        <v>8</v>
      </c>
      <c r="Q8415" t="s">
        <v>202</v>
      </c>
    </row>
    <row r="8416" spans="1:17" x14ac:dyDescent="0.35">
      <c r="A8416">
        <v>7800</v>
      </c>
      <c r="B8416" t="s">
        <v>23</v>
      </c>
      <c r="C8416" t="s">
        <v>59</v>
      </c>
      <c r="D8416" s="1">
        <v>43302</v>
      </c>
      <c r="E8416">
        <v>7</v>
      </c>
      <c r="F8416" t="s">
        <v>18</v>
      </c>
      <c r="G8416">
        <v>2018</v>
      </c>
      <c r="H8416">
        <v>2014</v>
      </c>
      <c r="I8416" t="s">
        <v>26</v>
      </c>
      <c r="J8416" t="s">
        <v>11</v>
      </c>
      <c r="K8416">
        <v>95</v>
      </c>
      <c r="M8416" t="s">
        <v>169</v>
      </c>
      <c r="N8416" t="s">
        <v>205</v>
      </c>
      <c r="O8416" t="s">
        <v>198</v>
      </c>
      <c r="P8416">
        <v>7</v>
      </c>
      <c r="Q8416" t="s">
        <v>201</v>
      </c>
    </row>
    <row r="8417" spans="1:17" x14ac:dyDescent="0.35">
      <c r="A8417">
        <v>7837</v>
      </c>
      <c r="B8417" t="s">
        <v>23</v>
      </c>
      <c r="C8417" t="s">
        <v>59</v>
      </c>
      <c r="D8417" s="1">
        <v>43770</v>
      </c>
      <c r="E8417">
        <v>11</v>
      </c>
      <c r="F8417" t="s">
        <v>14</v>
      </c>
      <c r="G8417">
        <v>2019</v>
      </c>
      <c r="H8417">
        <v>1995</v>
      </c>
      <c r="I8417" t="s">
        <v>26</v>
      </c>
      <c r="J8417" t="s">
        <v>11</v>
      </c>
      <c r="K8417">
        <v>89</v>
      </c>
      <c r="M8417" t="s">
        <v>170</v>
      </c>
      <c r="N8417" t="s">
        <v>187</v>
      </c>
      <c r="O8417" t="s">
        <v>188</v>
      </c>
      <c r="P8417">
        <v>11</v>
      </c>
      <c r="Q8417" t="s">
        <v>190</v>
      </c>
    </row>
    <row r="8418" spans="1:17" x14ac:dyDescent="0.35">
      <c r="A8418">
        <v>7923</v>
      </c>
      <c r="B8418" t="s">
        <v>23</v>
      </c>
      <c r="C8418" t="s">
        <v>46</v>
      </c>
      <c r="D8418" s="1">
        <v>43084</v>
      </c>
      <c r="E8418">
        <v>12</v>
      </c>
      <c r="F8418" t="s">
        <v>13</v>
      </c>
      <c r="G8418">
        <v>2017</v>
      </c>
      <c r="H8418">
        <v>1999</v>
      </c>
      <c r="I8418" t="s">
        <v>26</v>
      </c>
      <c r="J8418" t="s">
        <v>11</v>
      </c>
      <c r="K8418">
        <v>111</v>
      </c>
      <c r="M8418" t="s">
        <v>170</v>
      </c>
      <c r="N8418" t="s">
        <v>206</v>
      </c>
      <c r="O8418" t="s">
        <v>188</v>
      </c>
      <c r="P8418">
        <v>12</v>
      </c>
      <c r="Q8418" t="s">
        <v>189</v>
      </c>
    </row>
    <row r="8419" spans="1:17" x14ac:dyDescent="0.35">
      <c r="A8419">
        <v>7986</v>
      </c>
      <c r="B8419" t="s">
        <v>23</v>
      </c>
      <c r="C8419" t="s">
        <v>82</v>
      </c>
      <c r="D8419" s="1">
        <v>43146</v>
      </c>
      <c r="E8419">
        <v>2</v>
      </c>
      <c r="F8419" t="s">
        <v>21</v>
      </c>
      <c r="G8419">
        <v>2018</v>
      </c>
      <c r="H8419">
        <v>2009</v>
      </c>
      <c r="I8419" t="s">
        <v>26</v>
      </c>
      <c r="J8419" t="s">
        <v>11</v>
      </c>
      <c r="K8419">
        <v>104</v>
      </c>
      <c r="M8419" t="s">
        <v>25</v>
      </c>
      <c r="N8419" t="s">
        <v>205</v>
      </c>
      <c r="O8419" t="s">
        <v>194</v>
      </c>
      <c r="P8419">
        <v>2</v>
      </c>
      <c r="Q8419" t="s">
        <v>196</v>
      </c>
    </row>
    <row r="8420" spans="1:17" x14ac:dyDescent="0.35">
      <c r="A8420">
        <v>7989</v>
      </c>
      <c r="B8420" t="s">
        <v>23</v>
      </c>
      <c r="C8420" t="s">
        <v>49</v>
      </c>
      <c r="D8420" s="1">
        <v>43300</v>
      </c>
      <c r="E8420">
        <v>7</v>
      </c>
      <c r="F8420" t="s">
        <v>18</v>
      </c>
      <c r="G8420">
        <v>2018</v>
      </c>
      <c r="H8420">
        <v>2014</v>
      </c>
      <c r="I8420" t="s">
        <v>26</v>
      </c>
      <c r="J8420" t="s">
        <v>11</v>
      </c>
      <c r="K8420">
        <v>109</v>
      </c>
      <c r="M8420" t="s">
        <v>169</v>
      </c>
      <c r="N8420" t="s">
        <v>205</v>
      </c>
      <c r="O8420" t="s">
        <v>198</v>
      </c>
      <c r="P8420">
        <v>7</v>
      </c>
      <c r="Q8420" t="s">
        <v>201</v>
      </c>
    </row>
    <row r="8421" spans="1:17" x14ac:dyDescent="0.35">
      <c r="A8421">
        <v>8071</v>
      </c>
      <c r="B8421" t="s">
        <v>23</v>
      </c>
      <c r="C8421" t="s">
        <v>77</v>
      </c>
      <c r="D8421" s="1">
        <v>43495</v>
      </c>
      <c r="E8421">
        <v>1</v>
      </c>
      <c r="F8421" t="s">
        <v>22</v>
      </c>
      <c r="G8421">
        <v>2019</v>
      </c>
      <c r="H8421">
        <v>2016</v>
      </c>
      <c r="I8421" t="s">
        <v>26</v>
      </c>
      <c r="J8421" t="s">
        <v>11</v>
      </c>
      <c r="K8421">
        <v>97</v>
      </c>
      <c r="M8421" t="s">
        <v>170</v>
      </c>
      <c r="N8421" t="s">
        <v>187</v>
      </c>
      <c r="O8421" t="s">
        <v>194</v>
      </c>
      <c r="P8421">
        <v>1</v>
      </c>
      <c r="Q8421" t="s">
        <v>200</v>
      </c>
    </row>
    <row r="8422" spans="1:17" x14ac:dyDescent="0.35">
      <c r="A8422">
        <v>8071</v>
      </c>
      <c r="B8422" t="s">
        <v>23</v>
      </c>
      <c r="C8422" t="s">
        <v>77</v>
      </c>
      <c r="D8422" s="1">
        <v>43495</v>
      </c>
      <c r="E8422">
        <v>1</v>
      </c>
      <c r="F8422" t="s">
        <v>22</v>
      </c>
      <c r="G8422">
        <v>2019</v>
      </c>
      <c r="H8422">
        <v>2016</v>
      </c>
      <c r="I8422" t="s">
        <v>26</v>
      </c>
      <c r="J8422" t="s">
        <v>11</v>
      </c>
      <c r="K8422">
        <v>97</v>
      </c>
      <c r="M8422" t="s">
        <v>169</v>
      </c>
      <c r="N8422" t="s">
        <v>187</v>
      </c>
      <c r="O8422" t="s">
        <v>194</v>
      </c>
      <c r="P8422">
        <v>1</v>
      </c>
      <c r="Q8422" t="s">
        <v>200</v>
      </c>
    </row>
    <row r="8423" spans="1:17" x14ac:dyDescent="0.35">
      <c r="A8423">
        <v>8192</v>
      </c>
      <c r="B8423" t="s">
        <v>23</v>
      </c>
      <c r="C8423" t="s">
        <v>50</v>
      </c>
      <c r="D8423" s="1">
        <v>43831</v>
      </c>
      <c r="E8423">
        <v>1</v>
      </c>
      <c r="F8423" t="s">
        <v>22</v>
      </c>
      <c r="G8423">
        <v>2020</v>
      </c>
      <c r="H8423">
        <v>1992</v>
      </c>
      <c r="I8423" t="s">
        <v>26</v>
      </c>
      <c r="J8423" t="s">
        <v>11</v>
      </c>
      <c r="K8423">
        <v>112</v>
      </c>
      <c r="M8423" t="s">
        <v>173</v>
      </c>
      <c r="N8423" t="s">
        <v>203</v>
      </c>
      <c r="O8423" t="s">
        <v>194</v>
      </c>
      <c r="P8423">
        <v>1</v>
      </c>
      <c r="Q8423" t="s">
        <v>200</v>
      </c>
    </row>
    <row r="8424" spans="1:17" x14ac:dyDescent="0.35">
      <c r="A8424">
        <v>8192</v>
      </c>
      <c r="B8424" t="s">
        <v>23</v>
      </c>
      <c r="C8424" t="s">
        <v>50</v>
      </c>
      <c r="D8424" s="1">
        <v>43831</v>
      </c>
      <c r="E8424">
        <v>1</v>
      </c>
      <c r="F8424" t="s">
        <v>22</v>
      </c>
      <c r="G8424">
        <v>2020</v>
      </c>
      <c r="H8424">
        <v>1992</v>
      </c>
      <c r="I8424" t="s">
        <v>26</v>
      </c>
      <c r="J8424" t="s">
        <v>11</v>
      </c>
      <c r="K8424">
        <v>112</v>
      </c>
      <c r="M8424" t="s">
        <v>169</v>
      </c>
      <c r="N8424" t="s">
        <v>203</v>
      </c>
      <c r="O8424" t="s">
        <v>194</v>
      </c>
      <c r="P8424">
        <v>1</v>
      </c>
      <c r="Q8424" t="s">
        <v>200</v>
      </c>
    </row>
    <row r="8425" spans="1:17" x14ac:dyDescent="0.35">
      <c r="A8425">
        <v>8192</v>
      </c>
      <c r="B8425" t="s">
        <v>23</v>
      </c>
      <c r="C8425" t="s">
        <v>50</v>
      </c>
      <c r="D8425" s="1">
        <v>43831</v>
      </c>
      <c r="E8425">
        <v>1</v>
      </c>
      <c r="F8425" t="s">
        <v>22</v>
      </c>
      <c r="G8425">
        <v>2020</v>
      </c>
      <c r="H8425">
        <v>1992</v>
      </c>
      <c r="I8425" t="s">
        <v>26</v>
      </c>
      <c r="J8425" t="s">
        <v>11</v>
      </c>
      <c r="K8425">
        <v>112</v>
      </c>
      <c r="M8425" t="s">
        <v>171</v>
      </c>
      <c r="N8425" t="s">
        <v>203</v>
      </c>
      <c r="O8425" t="s">
        <v>194</v>
      </c>
      <c r="P8425">
        <v>1</v>
      </c>
      <c r="Q8425" t="s">
        <v>200</v>
      </c>
    </row>
    <row r="8426" spans="1:17" x14ac:dyDescent="0.35">
      <c r="A8426">
        <v>8203</v>
      </c>
      <c r="B8426" t="s">
        <v>23</v>
      </c>
      <c r="C8426" t="s">
        <v>59</v>
      </c>
      <c r="D8426" s="1">
        <v>44197</v>
      </c>
      <c r="E8426">
        <v>1</v>
      </c>
      <c r="F8426" t="s">
        <v>22</v>
      </c>
      <c r="G8426">
        <v>2021</v>
      </c>
      <c r="H8426">
        <v>2006</v>
      </c>
      <c r="I8426" t="s">
        <v>26</v>
      </c>
      <c r="J8426" t="s">
        <v>11</v>
      </c>
      <c r="K8426">
        <v>151</v>
      </c>
      <c r="M8426" t="s">
        <v>171</v>
      </c>
      <c r="N8426" t="s">
        <v>204</v>
      </c>
      <c r="O8426" t="s">
        <v>194</v>
      </c>
      <c r="P8426">
        <v>1</v>
      </c>
      <c r="Q8426" t="s">
        <v>200</v>
      </c>
    </row>
    <row r="8427" spans="1:17" x14ac:dyDescent="0.35">
      <c r="A8427">
        <v>8234</v>
      </c>
      <c r="B8427" t="s">
        <v>23</v>
      </c>
      <c r="C8427" t="s">
        <v>59</v>
      </c>
      <c r="D8427" s="1">
        <v>43312</v>
      </c>
      <c r="E8427">
        <v>7</v>
      </c>
      <c r="F8427" t="s">
        <v>18</v>
      </c>
      <c r="G8427">
        <v>2018</v>
      </c>
      <c r="H8427">
        <v>1978</v>
      </c>
      <c r="I8427" t="s">
        <v>26</v>
      </c>
      <c r="J8427" t="s">
        <v>11</v>
      </c>
      <c r="K8427">
        <v>97</v>
      </c>
      <c r="M8427" t="s">
        <v>173</v>
      </c>
      <c r="N8427" t="s">
        <v>205</v>
      </c>
      <c r="O8427" t="s">
        <v>198</v>
      </c>
      <c r="P8427">
        <v>7</v>
      </c>
      <c r="Q8427" t="s">
        <v>201</v>
      </c>
    </row>
    <row r="8428" spans="1:17" x14ac:dyDescent="0.35">
      <c r="A8428">
        <v>8251</v>
      </c>
      <c r="B8428" t="s">
        <v>23</v>
      </c>
      <c r="C8428" t="s">
        <v>77</v>
      </c>
      <c r="D8428" s="1">
        <v>44201</v>
      </c>
      <c r="E8428">
        <v>1</v>
      </c>
      <c r="F8428" t="s">
        <v>22</v>
      </c>
      <c r="G8428">
        <v>2021</v>
      </c>
      <c r="H8428">
        <v>2011</v>
      </c>
      <c r="I8428" t="s">
        <v>26</v>
      </c>
      <c r="J8428" t="s">
        <v>11</v>
      </c>
      <c r="K8428">
        <v>158</v>
      </c>
      <c r="M8428" t="s">
        <v>171</v>
      </c>
      <c r="N8428" t="s">
        <v>204</v>
      </c>
      <c r="O8428" t="s">
        <v>194</v>
      </c>
      <c r="P8428">
        <v>1</v>
      </c>
      <c r="Q8428" t="s">
        <v>200</v>
      </c>
    </row>
    <row r="8429" spans="1:17" x14ac:dyDescent="0.35">
      <c r="A8429">
        <v>8251</v>
      </c>
      <c r="B8429" t="s">
        <v>23</v>
      </c>
      <c r="C8429" t="s">
        <v>62</v>
      </c>
      <c r="D8429" s="1">
        <v>44201</v>
      </c>
      <c r="E8429">
        <v>1</v>
      </c>
      <c r="F8429" t="s">
        <v>22</v>
      </c>
      <c r="G8429">
        <v>2021</v>
      </c>
      <c r="H8429">
        <v>2011</v>
      </c>
      <c r="I8429" t="s">
        <v>26</v>
      </c>
      <c r="J8429" t="s">
        <v>11</v>
      </c>
      <c r="K8429">
        <v>158</v>
      </c>
      <c r="M8429" t="s">
        <v>171</v>
      </c>
      <c r="N8429" t="s">
        <v>204</v>
      </c>
      <c r="O8429" t="s">
        <v>194</v>
      </c>
      <c r="P8429">
        <v>1</v>
      </c>
      <c r="Q8429" t="s">
        <v>200</v>
      </c>
    </row>
    <row r="8430" spans="1:17" x14ac:dyDescent="0.35">
      <c r="A8430">
        <v>8314</v>
      </c>
      <c r="B8430" t="s">
        <v>23</v>
      </c>
      <c r="C8430" t="s">
        <v>49</v>
      </c>
      <c r="D8430" s="1">
        <v>42675</v>
      </c>
      <c r="E8430">
        <v>11</v>
      </c>
      <c r="F8430" t="s">
        <v>14</v>
      </c>
      <c r="G8430">
        <v>2016</v>
      </c>
      <c r="H8430">
        <v>1992</v>
      </c>
      <c r="I8430" t="s">
        <v>26</v>
      </c>
      <c r="J8430" t="s">
        <v>11</v>
      </c>
      <c r="K8430">
        <v>93</v>
      </c>
      <c r="M8430" t="s">
        <v>173</v>
      </c>
      <c r="N8430" t="s">
        <v>207</v>
      </c>
      <c r="O8430" t="s">
        <v>188</v>
      </c>
      <c r="P8430">
        <v>11</v>
      </c>
      <c r="Q8430" t="s">
        <v>190</v>
      </c>
    </row>
    <row r="8431" spans="1:17" x14ac:dyDescent="0.35">
      <c r="A8431">
        <v>8330</v>
      </c>
      <c r="B8431" t="s">
        <v>23</v>
      </c>
      <c r="C8431" t="s">
        <v>66</v>
      </c>
      <c r="D8431" s="1">
        <v>43335</v>
      </c>
      <c r="E8431">
        <v>8</v>
      </c>
      <c r="F8431" t="s">
        <v>17</v>
      </c>
      <c r="G8431">
        <v>2018</v>
      </c>
      <c r="H8431">
        <v>2017</v>
      </c>
      <c r="I8431" t="s">
        <v>26</v>
      </c>
      <c r="J8431" t="s">
        <v>11</v>
      </c>
      <c r="K8431">
        <v>93</v>
      </c>
      <c r="M8431" t="s">
        <v>172</v>
      </c>
      <c r="N8431" t="s">
        <v>205</v>
      </c>
      <c r="O8431" t="s">
        <v>198</v>
      </c>
      <c r="P8431">
        <v>8</v>
      </c>
      <c r="Q8431" t="s">
        <v>202</v>
      </c>
    </row>
    <row r="8432" spans="1:17" x14ac:dyDescent="0.35">
      <c r="A8432">
        <v>8424</v>
      </c>
      <c r="B8432" t="s">
        <v>23</v>
      </c>
      <c r="C8432" t="s">
        <v>49</v>
      </c>
      <c r="D8432" s="1">
        <v>43300</v>
      </c>
      <c r="E8432">
        <v>7</v>
      </c>
      <c r="F8432" t="s">
        <v>18</v>
      </c>
      <c r="G8432">
        <v>2018</v>
      </c>
      <c r="H8432">
        <v>2014</v>
      </c>
      <c r="I8432" t="s">
        <v>26</v>
      </c>
      <c r="J8432" t="s">
        <v>11</v>
      </c>
      <c r="K8432">
        <v>103</v>
      </c>
      <c r="M8432" t="s">
        <v>171</v>
      </c>
      <c r="N8432" t="s">
        <v>205</v>
      </c>
      <c r="O8432" t="s">
        <v>198</v>
      </c>
      <c r="P8432">
        <v>7</v>
      </c>
      <c r="Q8432" t="s">
        <v>201</v>
      </c>
    </row>
    <row r="8433" spans="1:17" x14ac:dyDescent="0.35">
      <c r="A8433">
        <v>8427</v>
      </c>
      <c r="B8433" t="s">
        <v>23</v>
      </c>
      <c r="C8433" t="s">
        <v>73</v>
      </c>
      <c r="D8433" s="1">
        <v>42796</v>
      </c>
      <c r="E8433">
        <v>3</v>
      </c>
      <c r="F8433" t="s">
        <v>20</v>
      </c>
      <c r="G8433">
        <v>2017</v>
      </c>
      <c r="H8433">
        <v>2014</v>
      </c>
      <c r="I8433" t="s">
        <v>26</v>
      </c>
      <c r="J8433" t="s">
        <v>11</v>
      </c>
      <c r="K8433">
        <v>92</v>
      </c>
      <c r="M8433" t="s">
        <v>169</v>
      </c>
      <c r="N8433" t="s">
        <v>206</v>
      </c>
      <c r="O8433" t="s">
        <v>194</v>
      </c>
      <c r="P8433">
        <v>3</v>
      </c>
      <c r="Q8433" t="s">
        <v>195</v>
      </c>
    </row>
    <row r="8434" spans="1:17" x14ac:dyDescent="0.35">
      <c r="A8434">
        <v>8427</v>
      </c>
      <c r="B8434" t="s">
        <v>23</v>
      </c>
      <c r="C8434" t="s">
        <v>58</v>
      </c>
      <c r="D8434" s="1">
        <v>42796</v>
      </c>
      <c r="E8434">
        <v>3</v>
      </c>
      <c r="F8434" t="s">
        <v>20</v>
      </c>
      <c r="G8434">
        <v>2017</v>
      </c>
      <c r="H8434">
        <v>2014</v>
      </c>
      <c r="I8434" t="s">
        <v>26</v>
      </c>
      <c r="J8434" t="s">
        <v>11</v>
      </c>
      <c r="K8434">
        <v>92</v>
      </c>
      <c r="M8434" t="s">
        <v>169</v>
      </c>
      <c r="N8434" t="s">
        <v>206</v>
      </c>
      <c r="O8434" t="s">
        <v>194</v>
      </c>
      <c r="P8434">
        <v>3</v>
      </c>
      <c r="Q8434" t="s">
        <v>195</v>
      </c>
    </row>
    <row r="8435" spans="1:17" x14ac:dyDescent="0.35">
      <c r="A8435">
        <v>8427</v>
      </c>
      <c r="B8435" t="s">
        <v>23</v>
      </c>
      <c r="C8435" t="s">
        <v>77</v>
      </c>
      <c r="D8435" s="1">
        <v>42796</v>
      </c>
      <c r="E8435">
        <v>3</v>
      </c>
      <c r="F8435" t="s">
        <v>20</v>
      </c>
      <c r="G8435">
        <v>2017</v>
      </c>
      <c r="H8435">
        <v>2014</v>
      </c>
      <c r="I8435" t="s">
        <v>26</v>
      </c>
      <c r="J8435" t="s">
        <v>11</v>
      </c>
      <c r="K8435">
        <v>92</v>
      </c>
      <c r="M8435" t="s">
        <v>169</v>
      </c>
      <c r="N8435" t="s">
        <v>206</v>
      </c>
      <c r="O8435" t="s">
        <v>194</v>
      </c>
      <c r="P8435">
        <v>3</v>
      </c>
      <c r="Q8435" t="s">
        <v>195</v>
      </c>
    </row>
    <row r="8436" spans="1:17" x14ac:dyDescent="0.35">
      <c r="A8436">
        <v>8427</v>
      </c>
      <c r="B8436" t="s">
        <v>23</v>
      </c>
      <c r="C8436" t="s">
        <v>48</v>
      </c>
      <c r="D8436" s="1">
        <v>42796</v>
      </c>
      <c r="E8436">
        <v>3</v>
      </c>
      <c r="F8436" t="s">
        <v>20</v>
      </c>
      <c r="G8436">
        <v>2017</v>
      </c>
      <c r="H8436">
        <v>2014</v>
      </c>
      <c r="I8436" t="s">
        <v>26</v>
      </c>
      <c r="J8436" t="s">
        <v>11</v>
      </c>
      <c r="K8436">
        <v>92</v>
      </c>
      <c r="M8436" t="s">
        <v>169</v>
      </c>
      <c r="N8436" t="s">
        <v>206</v>
      </c>
      <c r="O8436" t="s">
        <v>194</v>
      </c>
      <c r="P8436">
        <v>3</v>
      </c>
      <c r="Q8436" t="s">
        <v>195</v>
      </c>
    </row>
    <row r="8437" spans="1:17" x14ac:dyDescent="0.35">
      <c r="A8437">
        <v>8547</v>
      </c>
      <c r="B8437" t="s">
        <v>23</v>
      </c>
      <c r="C8437" t="s">
        <v>63</v>
      </c>
      <c r="D8437" s="1">
        <v>43466</v>
      </c>
      <c r="E8437">
        <v>1</v>
      </c>
      <c r="F8437" t="s">
        <v>22</v>
      </c>
      <c r="G8437">
        <v>2019</v>
      </c>
      <c r="H8437">
        <v>2014</v>
      </c>
      <c r="I8437" t="s">
        <v>26</v>
      </c>
      <c r="J8437" t="s">
        <v>11</v>
      </c>
      <c r="K8437">
        <v>114</v>
      </c>
      <c r="M8437" t="s">
        <v>169</v>
      </c>
      <c r="N8437" t="s">
        <v>187</v>
      </c>
      <c r="O8437" t="s">
        <v>194</v>
      </c>
      <c r="P8437">
        <v>1</v>
      </c>
      <c r="Q8437" t="s">
        <v>200</v>
      </c>
    </row>
    <row r="8438" spans="1:17" x14ac:dyDescent="0.35">
      <c r="A8438">
        <v>8547</v>
      </c>
      <c r="B8438" t="s">
        <v>23</v>
      </c>
      <c r="C8438" t="s">
        <v>63</v>
      </c>
      <c r="D8438" s="1">
        <v>43466</v>
      </c>
      <c r="E8438">
        <v>1</v>
      </c>
      <c r="F8438" t="s">
        <v>22</v>
      </c>
      <c r="G8438">
        <v>2019</v>
      </c>
      <c r="H8438">
        <v>2014</v>
      </c>
      <c r="I8438" t="s">
        <v>26</v>
      </c>
      <c r="J8438" t="s">
        <v>11</v>
      </c>
      <c r="K8438">
        <v>114</v>
      </c>
      <c r="M8438" t="s">
        <v>171</v>
      </c>
      <c r="N8438" t="s">
        <v>187</v>
      </c>
      <c r="O8438" t="s">
        <v>194</v>
      </c>
      <c r="P8438">
        <v>1</v>
      </c>
      <c r="Q8438" t="s">
        <v>200</v>
      </c>
    </row>
    <row r="8439" spans="1:17" x14ac:dyDescent="0.35">
      <c r="A8439">
        <v>8588</v>
      </c>
      <c r="B8439" t="s">
        <v>23</v>
      </c>
      <c r="C8439" t="s">
        <v>61</v>
      </c>
      <c r="D8439" s="1">
        <v>43296</v>
      </c>
      <c r="E8439">
        <v>7</v>
      </c>
      <c r="F8439" t="s">
        <v>18</v>
      </c>
      <c r="G8439">
        <v>2018</v>
      </c>
      <c r="H8439">
        <v>2013</v>
      </c>
      <c r="I8439" t="s">
        <v>26</v>
      </c>
      <c r="J8439" t="s">
        <v>11</v>
      </c>
      <c r="K8439">
        <v>108</v>
      </c>
      <c r="M8439" t="s">
        <v>169</v>
      </c>
      <c r="N8439" t="s">
        <v>205</v>
      </c>
      <c r="O8439" t="s">
        <v>198</v>
      </c>
      <c r="P8439">
        <v>7</v>
      </c>
      <c r="Q8439" t="s">
        <v>201</v>
      </c>
    </row>
    <row r="8440" spans="1:17" x14ac:dyDescent="0.35">
      <c r="A8440">
        <v>8606</v>
      </c>
      <c r="B8440" t="s">
        <v>23</v>
      </c>
      <c r="C8440" t="s">
        <v>48</v>
      </c>
      <c r="D8440" s="1">
        <v>43498</v>
      </c>
      <c r="E8440">
        <v>2</v>
      </c>
      <c r="F8440" t="s">
        <v>21</v>
      </c>
      <c r="G8440">
        <v>2019</v>
      </c>
      <c r="H8440">
        <v>2018</v>
      </c>
      <c r="I8440" t="s">
        <v>26</v>
      </c>
      <c r="J8440" t="s">
        <v>11</v>
      </c>
      <c r="K8440">
        <v>91</v>
      </c>
      <c r="M8440" t="s">
        <v>25</v>
      </c>
      <c r="N8440" t="s">
        <v>187</v>
      </c>
      <c r="O8440" t="s">
        <v>194</v>
      </c>
      <c r="P8440">
        <v>2</v>
      </c>
      <c r="Q8440" t="s">
        <v>196</v>
      </c>
    </row>
    <row r="8441" spans="1:17" x14ac:dyDescent="0.35">
      <c r="A8441">
        <v>8697</v>
      </c>
      <c r="B8441" t="s">
        <v>23</v>
      </c>
      <c r="C8441" t="s">
        <v>46</v>
      </c>
      <c r="D8441" s="1">
        <v>42887</v>
      </c>
      <c r="E8441">
        <v>6</v>
      </c>
      <c r="F8441" t="s">
        <v>9</v>
      </c>
      <c r="G8441">
        <v>2017</v>
      </c>
      <c r="H8441">
        <v>2001</v>
      </c>
      <c r="I8441" t="s">
        <v>26</v>
      </c>
      <c r="J8441" t="s">
        <v>11</v>
      </c>
      <c r="K8441">
        <v>106</v>
      </c>
      <c r="M8441" t="s">
        <v>169</v>
      </c>
      <c r="N8441" t="s">
        <v>206</v>
      </c>
      <c r="O8441" t="s">
        <v>192</v>
      </c>
      <c r="P8441">
        <v>6</v>
      </c>
      <c r="Q8441" t="s">
        <v>197</v>
      </c>
    </row>
    <row r="8442" spans="1:17" x14ac:dyDescent="0.35">
      <c r="A8442">
        <v>283</v>
      </c>
      <c r="B8442" t="s">
        <v>23</v>
      </c>
      <c r="C8442" t="s">
        <v>61</v>
      </c>
      <c r="D8442" s="1">
        <v>44419</v>
      </c>
      <c r="E8442">
        <v>8</v>
      </c>
      <c r="F8442" t="s">
        <v>17</v>
      </c>
      <c r="G8442">
        <v>2021</v>
      </c>
      <c r="H8442">
        <v>2013</v>
      </c>
      <c r="I8442" t="s">
        <v>26</v>
      </c>
      <c r="J8442" t="s">
        <v>11</v>
      </c>
      <c r="K8442">
        <v>108</v>
      </c>
      <c r="M8442" t="s">
        <v>176</v>
      </c>
      <c r="N8442" t="s">
        <v>204</v>
      </c>
      <c r="O8442" t="s">
        <v>198</v>
      </c>
      <c r="P8442">
        <v>8</v>
      </c>
      <c r="Q8442" t="s">
        <v>202</v>
      </c>
    </row>
    <row r="8443" spans="1:17" x14ac:dyDescent="0.35">
      <c r="A8443">
        <v>283</v>
      </c>
      <c r="B8443" t="s">
        <v>23</v>
      </c>
      <c r="C8443" t="s">
        <v>49</v>
      </c>
      <c r="D8443" s="1">
        <v>44419</v>
      </c>
      <c r="E8443">
        <v>8</v>
      </c>
      <c r="F8443" t="s">
        <v>17</v>
      </c>
      <c r="G8443">
        <v>2021</v>
      </c>
      <c r="H8443">
        <v>2013</v>
      </c>
      <c r="I8443" t="s">
        <v>26</v>
      </c>
      <c r="J8443" t="s">
        <v>11</v>
      </c>
      <c r="K8443">
        <v>108</v>
      </c>
      <c r="M8443" t="s">
        <v>176</v>
      </c>
      <c r="N8443" t="s">
        <v>204</v>
      </c>
      <c r="O8443" t="s">
        <v>198</v>
      </c>
      <c r="P8443">
        <v>8</v>
      </c>
      <c r="Q8443" t="s">
        <v>202</v>
      </c>
    </row>
    <row r="8444" spans="1:17" x14ac:dyDescent="0.35">
      <c r="A8444">
        <v>548</v>
      </c>
      <c r="B8444" t="s">
        <v>23</v>
      </c>
      <c r="C8444" t="s">
        <v>80</v>
      </c>
      <c r="D8444" s="1">
        <v>44379</v>
      </c>
      <c r="E8444">
        <v>7</v>
      </c>
      <c r="F8444" t="s">
        <v>18</v>
      </c>
      <c r="G8444">
        <v>2021</v>
      </c>
      <c r="H8444">
        <v>2013</v>
      </c>
      <c r="I8444" t="s">
        <v>26</v>
      </c>
      <c r="J8444" t="s">
        <v>11</v>
      </c>
      <c r="K8444">
        <v>126</v>
      </c>
      <c r="M8444" t="s">
        <v>176</v>
      </c>
      <c r="N8444" t="s">
        <v>204</v>
      </c>
      <c r="O8444" t="s">
        <v>198</v>
      </c>
      <c r="P8444">
        <v>7</v>
      </c>
      <c r="Q8444" t="s">
        <v>201</v>
      </c>
    </row>
    <row r="8445" spans="1:17" x14ac:dyDescent="0.35">
      <c r="A8445">
        <v>548</v>
      </c>
      <c r="B8445" t="s">
        <v>23</v>
      </c>
      <c r="C8445" t="s">
        <v>82</v>
      </c>
      <c r="D8445" s="1">
        <v>44379</v>
      </c>
      <c r="E8445">
        <v>7</v>
      </c>
      <c r="F8445" t="s">
        <v>18</v>
      </c>
      <c r="G8445">
        <v>2021</v>
      </c>
      <c r="H8445">
        <v>2013</v>
      </c>
      <c r="I8445" t="s">
        <v>26</v>
      </c>
      <c r="J8445" t="s">
        <v>11</v>
      </c>
      <c r="K8445">
        <v>126</v>
      </c>
      <c r="M8445" t="s">
        <v>176</v>
      </c>
      <c r="N8445" t="s">
        <v>204</v>
      </c>
      <c r="O8445" t="s">
        <v>198</v>
      </c>
      <c r="P8445">
        <v>7</v>
      </c>
      <c r="Q8445" t="s">
        <v>201</v>
      </c>
    </row>
    <row r="8446" spans="1:17" x14ac:dyDescent="0.35">
      <c r="A8446">
        <v>569</v>
      </c>
      <c r="B8446" t="s">
        <v>23</v>
      </c>
      <c r="C8446" t="s">
        <v>49</v>
      </c>
      <c r="D8446" s="1">
        <v>44378</v>
      </c>
      <c r="E8446">
        <v>7</v>
      </c>
      <c r="F8446" t="s">
        <v>18</v>
      </c>
      <c r="G8446">
        <v>2021</v>
      </c>
      <c r="H8446">
        <v>2019</v>
      </c>
      <c r="I8446" t="s">
        <v>26</v>
      </c>
      <c r="J8446" t="s">
        <v>11</v>
      </c>
      <c r="K8446">
        <v>120</v>
      </c>
      <c r="M8446" t="s">
        <v>176</v>
      </c>
      <c r="N8446" t="s">
        <v>204</v>
      </c>
      <c r="O8446" t="s">
        <v>198</v>
      </c>
      <c r="P8446">
        <v>7</v>
      </c>
      <c r="Q8446" t="s">
        <v>201</v>
      </c>
    </row>
    <row r="8447" spans="1:17" x14ac:dyDescent="0.35">
      <c r="A8447">
        <v>1093</v>
      </c>
      <c r="B8447" t="s">
        <v>23</v>
      </c>
      <c r="C8447" t="s">
        <v>44</v>
      </c>
      <c r="D8447" s="1">
        <v>44288</v>
      </c>
      <c r="E8447">
        <v>4</v>
      </c>
      <c r="F8447" t="s">
        <v>12</v>
      </c>
      <c r="G8447">
        <v>2021</v>
      </c>
      <c r="H8447">
        <v>2018</v>
      </c>
      <c r="I8447" t="s">
        <v>26</v>
      </c>
      <c r="J8447" t="s">
        <v>11</v>
      </c>
      <c r="K8447">
        <v>97</v>
      </c>
      <c r="M8447" t="s">
        <v>176</v>
      </c>
      <c r="N8447" t="s">
        <v>204</v>
      </c>
      <c r="O8447" t="s">
        <v>192</v>
      </c>
      <c r="P8447">
        <v>4</v>
      </c>
      <c r="Q8447" t="s">
        <v>193</v>
      </c>
    </row>
    <row r="8448" spans="1:17" x14ac:dyDescent="0.35">
      <c r="A8448">
        <v>1128</v>
      </c>
      <c r="B8448" t="s">
        <v>23</v>
      </c>
      <c r="C8448" t="s">
        <v>86</v>
      </c>
      <c r="D8448" s="1">
        <v>44287</v>
      </c>
      <c r="E8448">
        <v>4</v>
      </c>
      <c r="F8448" t="s">
        <v>12</v>
      </c>
      <c r="G8448">
        <v>2021</v>
      </c>
      <c r="H8448">
        <v>2002</v>
      </c>
      <c r="I8448" t="s">
        <v>26</v>
      </c>
      <c r="J8448" t="s">
        <v>11</v>
      </c>
      <c r="K8448">
        <v>149</v>
      </c>
      <c r="M8448" t="s">
        <v>176</v>
      </c>
      <c r="N8448" t="s">
        <v>204</v>
      </c>
      <c r="O8448" t="s">
        <v>192</v>
      </c>
      <c r="P8448">
        <v>4</v>
      </c>
      <c r="Q8448" t="s">
        <v>193</v>
      </c>
    </row>
    <row r="8449" spans="1:17" x14ac:dyDescent="0.35">
      <c r="A8449">
        <v>1349</v>
      </c>
      <c r="B8449" t="s">
        <v>23</v>
      </c>
      <c r="C8449" t="s">
        <v>49</v>
      </c>
      <c r="D8449" s="1">
        <v>44228</v>
      </c>
      <c r="E8449">
        <v>2</v>
      </c>
      <c r="F8449" t="s">
        <v>21</v>
      </c>
      <c r="G8449">
        <v>2021</v>
      </c>
      <c r="H8449">
        <v>2008</v>
      </c>
      <c r="I8449" t="s">
        <v>26</v>
      </c>
      <c r="J8449" t="s">
        <v>11</v>
      </c>
      <c r="K8449">
        <v>112</v>
      </c>
      <c r="M8449" t="s">
        <v>176</v>
      </c>
      <c r="N8449" t="s">
        <v>204</v>
      </c>
      <c r="O8449" t="s">
        <v>194</v>
      </c>
      <c r="P8449">
        <v>2</v>
      </c>
      <c r="Q8449" t="s">
        <v>196</v>
      </c>
    </row>
    <row r="8450" spans="1:17" x14ac:dyDescent="0.35">
      <c r="A8450">
        <v>1987</v>
      </c>
      <c r="B8450" t="s">
        <v>23</v>
      </c>
      <c r="C8450" t="s">
        <v>48</v>
      </c>
      <c r="D8450" s="1">
        <v>44090</v>
      </c>
      <c r="E8450">
        <v>9</v>
      </c>
      <c r="F8450" t="s">
        <v>16</v>
      </c>
      <c r="G8450">
        <v>2020</v>
      </c>
      <c r="H8450">
        <v>2016</v>
      </c>
      <c r="I8450" t="s">
        <v>26</v>
      </c>
      <c r="J8450" t="s">
        <v>11</v>
      </c>
      <c r="K8450">
        <v>92</v>
      </c>
      <c r="M8450" t="s">
        <v>176</v>
      </c>
      <c r="N8450" t="s">
        <v>203</v>
      </c>
      <c r="O8450" t="s">
        <v>198</v>
      </c>
      <c r="P8450">
        <v>9</v>
      </c>
      <c r="Q8450" t="s">
        <v>199</v>
      </c>
    </row>
    <row r="8451" spans="1:17" x14ac:dyDescent="0.35">
      <c r="A8451">
        <v>1987</v>
      </c>
      <c r="B8451" t="s">
        <v>23</v>
      </c>
      <c r="C8451" t="s">
        <v>64</v>
      </c>
      <c r="D8451" s="1">
        <v>44090</v>
      </c>
      <c r="E8451">
        <v>9</v>
      </c>
      <c r="F8451" t="s">
        <v>16</v>
      </c>
      <c r="G8451">
        <v>2020</v>
      </c>
      <c r="H8451">
        <v>2016</v>
      </c>
      <c r="I8451" t="s">
        <v>26</v>
      </c>
      <c r="J8451" t="s">
        <v>11</v>
      </c>
      <c r="K8451">
        <v>92</v>
      </c>
      <c r="M8451" t="s">
        <v>176</v>
      </c>
      <c r="N8451" t="s">
        <v>203</v>
      </c>
      <c r="O8451" t="s">
        <v>198</v>
      </c>
      <c r="P8451">
        <v>9</v>
      </c>
      <c r="Q8451" t="s">
        <v>199</v>
      </c>
    </row>
    <row r="8452" spans="1:17" x14ac:dyDescent="0.35">
      <c r="A8452">
        <v>1987</v>
      </c>
      <c r="B8452" t="s">
        <v>23</v>
      </c>
      <c r="C8452" t="s">
        <v>44</v>
      </c>
      <c r="D8452" s="1">
        <v>44090</v>
      </c>
      <c r="E8452">
        <v>9</v>
      </c>
      <c r="F8452" t="s">
        <v>16</v>
      </c>
      <c r="G8452">
        <v>2020</v>
      </c>
      <c r="H8452">
        <v>2016</v>
      </c>
      <c r="I8452" t="s">
        <v>26</v>
      </c>
      <c r="J8452" t="s">
        <v>11</v>
      </c>
      <c r="K8452">
        <v>92</v>
      </c>
      <c r="M8452" t="s">
        <v>176</v>
      </c>
      <c r="N8452" t="s">
        <v>203</v>
      </c>
      <c r="O8452" t="s">
        <v>198</v>
      </c>
      <c r="P8452">
        <v>9</v>
      </c>
      <c r="Q8452" t="s">
        <v>199</v>
      </c>
    </row>
    <row r="8453" spans="1:17" x14ac:dyDescent="0.35">
      <c r="A8453">
        <v>2828</v>
      </c>
      <c r="B8453" t="s">
        <v>23</v>
      </c>
      <c r="C8453" t="s">
        <v>65</v>
      </c>
      <c r="D8453" s="1">
        <v>43894</v>
      </c>
      <c r="E8453">
        <v>3</v>
      </c>
      <c r="F8453" t="s">
        <v>20</v>
      </c>
      <c r="G8453">
        <v>2020</v>
      </c>
      <c r="H8453">
        <v>2005</v>
      </c>
      <c r="I8453" t="s">
        <v>26</v>
      </c>
      <c r="J8453" t="s">
        <v>11</v>
      </c>
      <c r="K8453">
        <v>154</v>
      </c>
      <c r="M8453" t="s">
        <v>176</v>
      </c>
      <c r="N8453" t="s">
        <v>203</v>
      </c>
      <c r="O8453" t="s">
        <v>194</v>
      </c>
      <c r="P8453">
        <v>3</v>
      </c>
      <c r="Q8453" t="s">
        <v>195</v>
      </c>
    </row>
    <row r="8454" spans="1:17" x14ac:dyDescent="0.35">
      <c r="A8454">
        <v>3008</v>
      </c>
      <c r="B8454" t="s">
        <v>23</v>
      </c>
      <c r="C8454" t="s">
        <v>119</v>
      </c>
      <c r="D8454" s="1">
        <v>43845</v>
      </c>
      <c r="E8454">
        <v>1</v>
      </c>
      <c r="F8454" t="s">
        <v>22</v>
      </c>
      <c r="G8454">
        <v>2020</v>
      </c>
      <c r="H8454">
        <v>2017</v>
      </c>
      <c r="I8454" t="s">
        <v>26</v>
      </c>
      <c r="J8454" t="s">
        <v>11</v>
      </c>
      <c r="K8454">
        <v>99</v>
      </c>
      <c r="M8454" t="s">
        <v>176</v>
      </c>
      <c r="N8454" t="s">
        <v>203</v>
      </c>
      <c r="O8454" t="s">
        <v>194</v>
      </c>
      <c r="P8454">
        <v>1</v>
      </c>
      <c r="Q8454" t="s">
        <v>200</v>
      </c>
    </row>
    <row r="8455" spans="1:17" x14ac:dyDescent="0.35">
      <c r="A8455">
        <v>3051</v>
      </c>
      <c r="B8455" t="s">
        <v>23</v>
      </c>
      <c r="C8455" t="s">
        <v>46</v>
      </c>
      <c r="D8455" s="1">
        <v>43831</v>
      </c>
      <c r="E8455">
        <v>1</v>
      </c>
      <c r="F8455" t="s">
        <v>22</v>
      </c>
      <c r="G8455">
        <v>2020</v>
      </c>
      <c r="H8455">
        <v>2006</v>
      </c>
      <c r="I8455" t="s">
        <v>26</v>
      </c>
      <c r="J8455" t="s">
        <v>11</v>
      </c>
      <c r="K8455">
        <v>119</v>
      </c>
      <c r="M8455" t="s">
        <v>176</v>
      </c>
      <c r="N8455" t="s">
        <v>203</v>
      </c>
      <c r="O8455" t="s">
        <v>194</v>
      </c>
      <c r="P8455">
        <v>1</v>
      </c>
      <c r="Q8455" t="s">
        <v>200</v>
      </c>
    </row>
    <row r="8456" spans="1:17" x14ac:dyDescent="0.35">
      <c r="A8456">
        <v>3051</v>
      </c>
      <c r="B8456" t="s">
        <v>23</v>
      </c>
      <c r="C8456" t="s">
        <v>56</v>
      </c>
      <c r="D8456" s="1">
        <v>43831</v>
      </c>
      <c r="E8456">
        <v>1</v>
      </c>
      <c r="F8456" t="s">
        <v>22</v>
      </c>
      <c r="G8456">
        <v>2020</v>
      </c>
      <c r="H8456">
        <v>2006</v>
      </c>
      <c r="I8456" t="s">
        <v>26</v>
      </c>
      <c r="J8456" t="s">
        <v>11</v>
      </c>
      <c r="K8456">
        <v>119</v>
      </c>
      <c r="M8456" t="s">
        <v>176</v>
      </c>
      <c r="N8456" t="s">
        <v>203</v>
      </c>
      <c r="O8456" t="s">
        <v>194</v>
      </c>
      <c r="P8456">
        <v>1</v>
      </c>
      <c r="Q8456" t="s">
        <v>200</v>
      </c>
    </row>
    <row r="8457" spans="1:17" x14ac:dyDescent="0.35">
      <c r="A8457">
        <v>3083</v>
      </c>
      <c r="B8457" t="s">
        <v>23</v>
      </c>
      <c r="C8457" t="s">
        <v>50</v>
      </c>
      <c r="D8457" s="1">
        <v>43824</v>
      </c>
      <c r="E8457">
        <v>12</v>
      </c>
      <c r="F8457" t="s">
        <v>13</v>
      </c>
      <c r="G8457">
        <v>2019</v>
      </c>
      <c r="H8457">
        <v>2017</v>
      </c>
      <c r="I8457" t="s">
        <v>26</v>
      </c>
      <c r="J8457" t="s">
        <v>11</v>
      </c>
      <c r="K8457">
        <v>95</v>
      </c>
      <c r="M8457" t="s">
        <v>176</v>
      </c>
      <c r="N8457" t="s">
        <v>187</v>
      </c>
      <c r="O8457" t="s">
        <v>188</v>
      </c>
      <c r="P8457">
        <v>12</v>
      </c>
      <c r="Q8457" t="s">
        <v>189</v>
      </c>
    </row>
    <row r="8458" spans="1:17" x14ac:dyDescent="0.35">
      <c r="A8458">
        <v>3695</v>
      </c>
      <c r="B8458" t="s">
        <v>23</v>
      </c>
      <c r="C8458" t="s">
        <v>85</v>
      </c>
      <c r="D8458" s="1">
        <v>43638</v>
      </c>
      <c r="E8458">
        <v>6</v>
      </c>
      <c r="F8458" t="s">
        <v>9</v>
      </c>
      <c r="G8458">
        <v>2019</v>
      </c>
      <c r="H8458">
        <v>2019</v>
      </c>
      <c r="I8458" t="s">
        <v>26</v>
      </c>
      <c r="J8458" t="s">
        <v>11</v>
      </c>
      <c r="K8458">
        <v>96</v>
      </c>
      <c r="M8458" t="s">
        <v>176</v>
      </c>
      <c r="N8458" t="s">
        <v>187</v>
      </c>
      <c r="O8458" t="s">
        <v>192</v>
      </c>
      <c r="P8458">
        <v>6</v>
      </c>
      <c r="Q8458" t="s">
        <v>197</v>
      </c>
    </row>
    <row r="8459" spans="1:17" x14ac:dyDescent="0.35">
      <c r="A8459">
        <v>3695</v>
      </c>
      <c r="B8459" t="s">
        <v>23</v>
      </c>
      <c r="C8459" t="s">
        <v>44</v>
      </c>
      <c r="D8459" s="1">
        <v>43638</v>
      </c>
      <c r="E8459">
        <v>6</v>
      </c>
      <c r="F8459" t="s">
        <v>9</v>
      </c>
      <c r="G8459">
        <v>2019</v>
      </c>
      <c r="H8459">
        <v>2019</v>
      </c>
      <c r="I8459" t="s">
        <v>26</v>
      </c>
      <c r="J8459" t="s">
        <v>11</v>
      </c>
      <c r="K8459">
        <v>96</v>
      </c>
      <c r="M8459" t="s">
        <v>176</v>
      </c>
      <c r="N8459" t="s">
        <v>187</v>
      </c>
      <c r="O8459" t="s">
        <v>192</v>
      </c>
      <c r="P8459">
        <v>6</v>
      </c>
      <c r="Q8459" t="s">
        <v>197</v>
      </c>
    </row>
    <row r="8460" spans="1:17" x14ac:dyDescent="0.35">
      <c r="A8460">
        <v>3982</v>
      </c>
      <c r="B8460" t="s">
        <v>23</v>
      </c>
      <c r="C8460" t="s">
        <v>84</v>
      </c>
      <c r="D8460" s="1">
        <v>43539</v>
      </c>
      <c r="E8460">
        <v>3</v>
      </c>
      <c r="F8460" t="s">
        <v>20</v>
      </c>
      <c r="G8460">
        <v>2019</v>
      </c>
      <c r="H8460">
        <v>2018</v>
      </c>
      <c r="I8460" t="s">
        <v>26</v>
      </c>
      <c r="J8460" t="s">
        <v>11</v>
      </c>
      <c r="K8460">
        <v>106</v>
      </c>
      <c r="M8460" t="s">
        <v>176</v>
      </c>
      <c r="N8460" t="s">
        <v>187</v>
      </c>
      <c r="O8460" t="s">
        <v>194</v>
      </c>
      <c r="P8460">
        <v>3</v>
      </c>
      <c r="Q8460" t="s">
        <v>195</v>
      </c>
    </row>
    <row r="8461" spans="1:17" x14ac:dyDescent="0.35">
      <c r="A8461">
        <v>3982</v>
      </c>
      <c r="B8461" t="s">
        <v>23</v>
      </c>
      <c r="C8461" t="s">
        <v>48</v>
      </c>
      <c r="D8461" s="1">
        <v>43539</v>
      </c>
      <c r="E8461">
        <v>3</v>
      </c>
      <c r="F8461" t="s">
        <v>20</v>
      </c>
      <c r="G8461">
        <v>2019</v>
      </c>
      <c r="H8461">
        <v>2018</v>
      </c>
      <c r="I8461" t="s">
        <v>26</v>
      </c>
      <c r="J8461" t="s">
        <v>11</v>
      </c>
      <c r="K8461">
        <v>106</v>
      </c>
      <c r="M8461" t="s">
        <v>176</v>
      </c>
      <c r="N8461" t="s">
        <v>187</v>
      </c>
      <c r="O8461" t="s">
        <v>194</v>
      </c>
      <c r="P8461">
        <v>3</v>
      </c>
      <c r="Q8461" t="s">
        <v>195</v>
      </c>
    </row>
    <row r="8462" spans="1:17" x14ac:dyDescent="0.35">
      <c r="A8462">
        <v>4254</v>
      </c>
      <c r="B8462" t="s">
        <v>23</v>
      </c>
      <c r="C8462" t="s">
        <v>110</v>
      </c>
      <c r="D8462" s="1">
        <v>43454</v>
      </c>
      <c r="E8462">
        <v>12</v>
      </c>
      <c r="F8462" t="s">
        <v>13</v>
      </c>
      <c r="G8462">
        <v>2018</v>
      </c>
      <c r="H8462">
        <v>2011</v>
      </c>
      <c r="I8462" t="s">
        <v>26</v>
      </c>
      <c r="J8462" t="s">
        <v>11</v>
      </c>
      <c r="K8462">
        <v>78</v>
      </c>
      <c r="M8462" t="s">
        <v>176</v>
      </c>
      <c r="N8462" t="s">
        <v>205</v>
      </c>
      <c r="O8462" t="s">
        <v>188</v>
      </c>
      <c r="P8462">
        <v>12</v>
      </c>
      <c r="Q8462" t="s">
        <v>189</v>
      </c>
    </row>
    <row r="8463" spans="1:17" x14ac:dyDescent="0.35">
      <c r="A8463">
        <v>4283</v>
      </c>
      <c r="B8463" t="s">
        <v>23</v>
      </c>
      <c r="C8463" t="s">
        <v>46</v>
      </c>
      <c r="D8463" s="1">
        <v>43448</v>
      </c>
      <c r="E8463">
        <v>12</v>
      </c>
      <c r="F8463" t="s">
        <v>13</v>
      </c>
      <c r="G8463">
        <v>2018</v>
      </c>
      <c r="H8463">
        <v>2018</v>
      </c>
      <c r="I8463" t="s">
        <v>26</v>
      </c>
      <c r="J8463" t="s">
        <v>11</v>
      </c>
      <c r="K8463">
        <v>135</v>
      </c>
      <c r="M8463" t="s">
        <v>176</v>
      </c>
      <c r="N8463" t="s">
        <v>205</v>
      </c>
      <c r="O8463" t="s">
        <v>188</v>
      </c>
      <c r="P8463">
        <v>12</v>
      </c>
      <c r="Q8463" t="s">
        <v>189</v>
      </c>
    </row>
    <row r="8464" spans="1:17" x14ac:dyDescent="0.35">
      <c r="A8464">
        <v>4971</v>
      </c>
      <c r="B8464" t="s">
        <v>23</v>
      </c>
      <c r="C8464" t="s">
        <v>118</v>
      </c>
      <c r="D8464" s="1">
        <v>43166</v>
      </c>
      <c r="E8464">
        <v>3</v>
      </c>
      <c r="F8464" t="s">
        <v>20</v>
      </c>
      <c r="G8464">
        <v>2018</v>
      </c>
      <c r="H8464">
        <v>2017</v>
      </c>
      <c r="I8464" t="s">
        <v>26</v>
      </c>
      <c r="J8464" t="s">
        <v>11</v>
      </c>
      <c r="K8464">
        <v>94</v>
      </c>
      <c r="M8464" t="s">
        <v>176</v>
      </c>
      <c r="N8464" t="s">
        <v>205</v>
      </c>
      <c r="O8464" t="s">
        <v>194</v>
      </c>
      <c r="P8464">
        <v>3</v>
      </c>
      <c r="Q8464" t="s">
        <v>195</v>
      </c>
    </row>
    <row r="8465" spans="1:17" x14ac:dyDescent="0.35">
      <c r="A8465">
        <v>5039</v>
      </c>
      <c r="B8465" t="s">
        <v>23</v>
      </c>
      <c r="C8465" t="s">
        <v>118</v>
      </c>
      <c r="D8465" s="1">
        <v>43125</v>
      </c>
      <c r="E8465">
        <v>1</v>
      </c>
      <c r="F8465" t="s">
        <v>22</v>
      </c>
      <c r="G8465">
        <v>2018</v>
      </c>
      <c r="H8465">
        <v>2017</v>
      </c>
      <c r="I8465" t="s">
        <v>26</v>
      </c>
      <c r="J8465" t="s">
        <v>11</v>
      </c>
      <c r="K8465">
        <v>87</v>
      </c>
      <c r="M8465" t="s">
        <v>176</v>
      </c>
      <c r="N8465" t="s">
        <v>205</v>
      </c>
      <c r="O8465" t="s">
        <v>194</v>
      </c>
      <c r="P8465">
        <v>1</v>
      </c>
      <c r="Q8465" t="s">
        <v>200</v>
      </c>
    </row>
    <row r="8466" spans="1:17" x14ac:dyDescent="0.35">
      <c r="A8466">
        <v>5292</v>
      </c>
      <c r="B8466" t="s">
        <v>23</v>
      </c>
      <c r="C8466" t="s">
        <v>49</v>
      </c>
      <c r="D8466" s="1">
        <v>42972</v>
      </c>
      <c r="E8466">
        <v>8</v>
      </c>
      <c r="F8466" t="s">
        <v>17</v>
      </c>
      <c r="G8466">
        <v>2017</v>
      </c>
      <c r="H8466">
        <v>2017</v>
      </c>
      <c r="I8466" t="s">
        <v>26</v>
      </c>
      <c r="J8466" t="s">
        <v>11</v>
      </c>
      <c r="K8466">
        <v>116</v>
      </c>
      <c r="M8466" t="s">
        <v>176</v>
      </c>
      <c r="N8466" t="s">
        <v>206</v>
      </c>
      <c r="O8466" t="s">
        <v>198</v>
      </c>
      <c r="P8466">
        <v>8</v>
      </c>
      <c r="Q8466" t="s">
        <v>202</v>
      </c>
    </row>
    <row r="8467" spans="1:17" x14ac:dyDescent="0.35">
      <c r="A8467">
        <v>5415</v>
      </c>
      <c r="B8467" t="s">
        <v>23</v>
      </c>
      <c r="C8467" t="s">
        <v>56</v>
      </c>
      <c r="D8467" s="1">
        <v>42888</v>
      </c>
      <c r="E8467">
        <v>6</v>
      </c>
      <c r="F8467" t="s">
        <v>9</v>
      </c>
      <c r="G8467">
        <v>2017</v>
      </c>
      <c r="H8467">
        <v>2016</v>
      </c>
      <c r="I8467" t="s">
        <v>26</v>
      </c>
      <c r="J8467" t="s">
        <v>11</v>
      </c>
      <c r="K8467">
        <v>130</v>
      </c>
      <c r="M8467" t="s">
        <v>176</v>
      </c>
      <c r="N8467" t="s">
        <v>206</v>
      </c>
      <c r="O8467" t="s">
        <v>192</v>
      </c>
      <c r="P8467">
        <v>6</v>
      </c>
      <c r="Q8467" t="s">
        <v>197</v>
      </c>
    </row>
    <row r="8468" spans="1:17" x14ac:dyDescent="0.35">
      <c r="A8468">
        <v>5485</v>
      </c>
      <c r="B8468" t="s">
        <v>23</v>
      </c>
      <c r="C8468" t="s">
        <v>58</v>
      </c>
      <c r="D8468" s="1">
        <v>42850</v>
      </c>
      <c r="E8468">
        <v>4</v>
      </c>
      <c r="F8468" t="s">
        <v>12</v>
      </c>
      <c r="G8468">
        <v>2017</v>
      </c>
      <c r="H8468">
        <v>2016</v>
      </c>
      <c r="I8468" t="s">
        <v>26</v>
      </c>
      <c r="J8468" t="s">
        <v>11</v>
      </c>
      <c r="K8468">
        <v>106</v>
      </c>
      <c r="M8468" t="s">
        <v>176</v>
      </c>
      <c r="N8468" t="s">
        <v>206</v>
      </c>
      <c r="O8468" t="s">
        <v>192</v>
      </c>
      <c r="P8468">
        <v>4</v>
      </c>
      <c r="Q8468" t="s">
        <v>193</v>
      </c>
    </row>
    <row r="8469" spans="1:17" x14ac:dyDescent="0.35">
      <c r="A8469">
        <v>5832</v>
      </c>
      <c r="B8469" t="s">
        <v>23</v>
      </c>
      <c r="C8469" t="s">
        <v>59</v>
      </c>
      <c r="D8469" s="1">
        <v>42384</v>
      </c>
      <c r="E8469">
        <v>1</v>
      </c>
      <c r="F8469" t="s">
        <v>22</v>
      </c>
      <c r="G8469">
        <v>2016</v>
      </c>
      <c r="H8469">
        <v>2008</v>
      </c>
      <c r="I8469" t="s">
        <v>26</v>
      </c>
      <c r="J8469" t="s">
        <v>11</v>
      </c>
      <c r="K8469">
        <v>107</v>
      </c>
      <c r="M8469" t="s">
        <v>176</v>
      </c>
      <c r="N8469" t="s">
        <v>207</v>
      </c>
      <c r="O8469" t="s">
        <v>194</v>
      </c>
      <c r="P8469">
        <v>1</v>
      </c>
      <c r="Q8469" t="s">
        <v>200</v>
      </c>
    </row>
    <row r="8470" spans="1:17" x14ac:dyDescent="0.35">
      <c r="A8470">
        <v>5832</v>
      </c>
      <c r="B8470" t="s">
        <v>23</v>
      </c>
      <c r="C8470" t="s">
        <v>44</v>
      </c>
      <c r="D8470" s="1">
        <v>42384</v>
      </c>
      <c r="E8470">
        <v>1</v>
      </c>
      <c r="F8470" t="s">
        <v>22</v>
      </c>
      <c r="G8470">
        <v>2016</v>
      </c>
      <c r="H8470">
        <v>2008</v>
      </c>
      <c r="I8470" t="s">
        <v>26</v>
      </c>
      <c r="J8470" t="s">
        <v>11</v>
      </c>
      <c r="K8470">
        <v>107</v>
      </c>
      <c r="M8470" t="s">
        <v>176</v>
      </c>
      <c r="N8470" t="s">
        <v>207</v>
      </c>
      <c r="O8470" t="s">
        <v>194</v>
      </c>
      <c r="P8470">
        <v>1</v>
      </c>
      <c r="Q8470" t="s">
        <v>200</v>
      </c>
    </row>
    <row r="8471" spans="1:17" x14ac:dyDescent="0.35">
      <c r="A8471">
        <v>5833</v>
      </c>
      <c r="B8471" t="s">
        <v>23</v>
      </c>
      <c r="C8471" t="s">
        <v>59</v>
      </c>
      <c r="D8471" s="1">
        <v>42384</v>
      </c>
      <c r="E8471">
        <v>1</v>
      </c>
      <c r="F8471" t="s">
        <v>22</v>
      </c>
      <c r="G8471">
        <v>2016</v>
      </c>
      <c r="H8471">
        <v>2010</v>
      </c>
      <c r="I8471" t="s">
        <v>26</v>
      </c>
      <c r="J8471" t="s">
        <v>11</v>
      </c>
      <c r="K8471">
        <v>108</v>
      </c>
      <c r="M8471" t="s">
        <v>176</v>
      </c>
      <c r="N8471" t="s">
        <v>207</v>
      </c>
      <c r="O8471" t="s">
        <v>194</v>
      </c>
      <c r="P8471">
        <v>1</v>
      </c>
      <c r="Q8471" t="s">
        <v>200</v>
      </c>
    </row>
    <row r="8472" spans="1:17" x14ac:dyDescent="0.35">
      <c r="A8472">
        <v>5833</v>
      </c>
      <c r="B8472" t="s">
        <v>23</v>
      </c>
      <c r="C8472" t="s">
        <v>44</v>
      </c>
      <c r="D8472" s="1">
        <v>42384</v>
      </c>
      <c r="E8472">
        <v>1</v>
      </c>
      <c r="F8472" t="s">
        <v>22</v>
      </c>
      <c r="G8472">
        <v>2016</v>
      </c>
      <c r="H8472">
        <v>2010</v>
      </c>
      <c r="I8472" t="s">
        <v>26</v>
      </c>
      <c r="J8472" t="s">
        <v>11</v>
      </c>
      <c r="K8472">
        <v>108</v>
      </c>
      <c r="M8472" t="s">
        <v>176</v>
      </c>
      <c r="N8472" t="s">
        <v>207</v>
      </c>
      <c r="O8472" t="s">
        <v>194</v>
      </c>
      <c r="P8472">
        <v>1</v>
      </c>
      <c r="Q8472" t="s">
        <v>200</v>
      </c>
    </row>
    <row r="8473" spans="1:17" x14ac:dyDescent="0.35">
      <c r="A8473">
        <v>5946</v>
      </c>
      <c r="B8473" t="s">
        <v>23</v>
      </c>
      <c r="C8473" t="s">
        <v>59</v>
      </c>
      <c r="D8473" s="1">
        <v>43558</v>
      </c>
      <c r="E8473">
        <v>4</v>
      </c>
      <c r="F8473" t="s">
        <v>12</v>
      </c>
      <c r="G8473">
        <v>2019</v>
      </c>
      <c r="H8473">
        <v>2010</v>
      </c>
      <c r="I8473" t="s">
        <v>26</v>
      </c>
      <c r="J8473" t="s">
        <v>11</v>
      </c>
      <c r="K8473">
        <v>113</v>
      </c>
      <c r="M8473" t="s">
        <v>176</v>
      </c>
      <c r="N8473" t="s">
        <v>187</v>
      </c>
      <c r="O8473" t="s">
        <v>192</v>
      </c>
      <c r="P8473">
        <v>4</v>
      </c>
      <c r="Q8473" t="s">
        <v>193</v>
      </c>
    </row>
    <row r="8474" spans="1:17" x14ac:dyDescent="0.35">
      <c r="A8474">
        <v>5946</v>
      </c>
      <c r="B8474" t="s">
        <v>23</v>
      </c>
      <c r="C8474" t="s">
        <v>44</v>
      </c>
      <c r="D8474" s="1">
        <v>43558</v>
      </c>
      <c r="E8474">
        <v>4</v>
      </c>
      <c r="F8474" t="s">
        <v>12</v>
      </c>
      <c r="G8474">
        <v>2019</v>
      </c>
      <c r="H8474">
        <v>2010</v>
      </c>
      <c r="I8474" t="s">
        <v>26</v>
      </c>
      <c r="J8474" t="s">
        <v>11</v>
      </c>
      <c r="K8474">
        <v>113</v>
      </c>
      <c r="M8474" t="s">
        <v>176</v>
      </c>
      <c r="N8474" t="s">
        <v>187</v>
      </c>
      <c r="O8474" t="s">
        <v>192</v>
      </c>
      <c r="P8474">
        <v>4</v>
      </c>
      <c r="Q8474" t="s">
        <v>193</v>
      </c>
    </row>
    <row r="8475" spans="1:17" x14ac:dyDescent="0.35">
      <c r="A8475">
        <v>5946</v>
      </c>
      <c r="B8475" t="s">
        <v>23</v>
      </c>
      <c r="C8475" t="s">
        <v>110</v>
      </c>
      <c r="D8475" s="1">
        <v>43558</v>
      </c>
      <c r="E8475">
        <v>4</v>
      </c>
      <c r="F8475" t="s">
        <v>12</v>
      </c>
      <c r="G8475">
        <v>2019</v>
      </c>
      <c r="H8475">
        <v>2010</v>
      </c>
      <c r="I8475" t="s">
        <v>26</v>
      </c>
      <c r="J8475" t="s">
        <v>11</v>
      </c>
      <c r="K8475">
        <v>113</v>
      </c>
      <c r="M8475" t="s">
        <v>176</v>
      </c>
      <c r="N8475" t="s">
        <v>187</v>
      </c>
      <c r="O8475" t="s">
        <v>192</v>
      </c>
      <c r="P8475">
        <v>4</v>
      </c>
      <c r="Q8475" t="s">
        <v>193</v>
      </c>
    </row>
    <row r="8476" spans="1:17" x14ac:dyDescent="0.35">
      <c r="A8476">
        <v>5977</v>
      </c>
      <c r="B8476" t="s">
        <v>23</v>
      </c>
      <c r="C8476" t="s">
        <v>52</v>
      </c>
      <c r="D8476" s="1">
        <v>43139</v>
      </c>
      <c r="E8476">
        <v>2</v>
      </c>
      <c r="F8476" t="s">
        <v>21</v>
      </c>
      <c r="G8476">
        <v>2018</v>
      </c>
      <c r="H8476">
        <v>2017</v>
      </c>
      <c r="I8476" t="s">
        <v>26</v>
      </c>
      <c r="J8476" t="s">
        <v>11</v>
      </c>
      <c r="K8476">
        <v>94</v>
      </c>
      <c r="M8476" t="s">
        <v>176</v>
      </c>
      <c r="N8476" t="s">
        <v>205</v>
      </c>
      <c r="O8476" t="s">
        <v>194</v>
      </c>
      <c r="P8476">
        <v>2</v>
      </c>
      <c r="Q8476" t="s">
        <v>196</v>
      </c>
    </row>
    <row r="8477" spans="1:17" x14ac:dyDescent="0.35">
      <c r="A8477">
        <v>6047</v>
      </c>
      <c r="B8477" t="s">
        <v>23</v>
      </c>
      <c r="C8477" t="s">
        <v>49</v>
      </c>
      <c r="D8477" s="1">
        <v>43789</v>
      </c>
      <c r="E8477">
        <v>11</v>
      </c>
      <c r="F8477" t="s">
        <v>14</v>
      </c>
      <c r="G8477">
        <v>2019</v>
      </c>
      <c r="H8477">
        <v>2013</v>
      </c>
      <c r="I8477" t="s">
        <v>26</v>
      </c>
      <c r="J8477" t="s">
        <v>11</v>
      </c>
      <c r="K8477">
        <v>111</v>
      </c>
      <c r="M8477" t="s">
        <v>176</v>
      </c>
      <c r="N8477" t="s">
        <v>187</v>
      </c>
      <c r="O8477" t="s">
        <v>188</v>
      </c>
      <c r="P8477">
        <v>11</v>
      </c>
      <c r="Q8477" t="s">
        <v>190</v>
      </c>
    </row>
    <row r="8478" spans="1:17" x14ac:dyDescent="0.35">
      <c r="A8478">
        <v>6155</v>
      </c>
      <c r="B8478" t="s">
        <v>23</v>
      </c>
      <c r="C8478" t="s">
        <v>118</v>
      </c>
      <c r="D8478" s="1">
        <v>42986</v>
      </c>
      <c r="E8478">
        <v>9</v>
      </c>
      <c r="F8478" t="s">
        <v>16</v>
      </c>
      <c r="G8478">
        <v>2017</v>
      </c>
      <c r="H8478">
        <v>2014</v>
      </c>
      <c r="I8478" t="s">
        <v>26</v>
      </c>
      <c r="J8478" t="s">
        <v>11</v>
      </c>
      <c r="K8478">
        <v>110</v>
      </c>
      <c r="M8478" t="s">
        <v>176</v>
      </c>
      <c r="N8478" t="s">
        <v>206</v>
      </c>
      <c r="O8478" t="s">
        <v>198</v>
      </c>
      <c r="P8478">
        <v>9</v>
      </c>
      <c r="Q8478" t="s">
        <v>199</v>
      </c>
    </row>
    <row r="8479" spans="1:17" x14ac:dyDescent="0.35">
      <c r="A8479">
        <v>6155</v>
      </c>
      <c r="B8479" t="s">
        <v>23</v>
      </c>
      <c r="C8479" t="s">
        <v>56</v>
      </c>
      <c r="D8479" s="1">
        <v>42986</v>
      </c>
      <c r="E8479">
        <v>9</v>
      </c>
      <c r="F8479" t="s">
        <v>16</v>
      </c>
      <c r="G8479">
        <v>2017</v>
      </c>
      <c r="H8479">
        <v>2014</v>
      </c>
      <c r="I8479" t="s">
        <v>26</v>
      </c>
      <c r="J8479" t="s">
        <v>11</v>
      </c>
      <c r="K8479">
        <v>110</v>
      </c>
      <c r="M8479" t="s">
        <v>176</v>
      </c>
      <c r="N8479" t="s">
        <v>206</v>
      </c>
      <c r="O8479" t="s">
        <v>198</v>
      </c>
      <c r="P8479">
        <v>9</v>
      </c>
      <c r="Q8479" t="s">
        <v>199</v>
      </c>
    </row>
    <row r="8480" spans="1:17" x14ac:dyDescent="0.35">
      <c r="A8480">
        <v>6352</v>
      </c>
      <c r="B8480" t="s">
        <v>23</v>
      </c>
      <c r="C8480" t="s">
        <v>48</v>
      </c>
      <c r="D8480" s="1">
        <v>42985</v>
      </c>
      <c r="E8480">
        <v>9</v>
      </c>
      <c r="F8480" t="s">
        <v>16</v>
      </c>
      <c r="G8480">
        <v>2017</v>
      </c>
      <c r="H8480">
        <v>2016</v>
      </c>
      <c r="I8480" t="s">
        <v>26</v>
      </c>
      <c r="J8480" t="s">
        <v>11</v>
      </c>
      <c r="K8480">
        <v>114</v>
      </c>
      <c r="M8480" t="s">
        <v>176</v>
      </c>
      <c r="N8480" t="s">
        <v>206</v>
      </c>
      <c r="O8480" t="s">
        <v>198</v>
      </c>
      <c r="P8480">
        <v>9</v>
      </c>
      <c r="Q8480" t="s">
        <v>199</v>
      </c>
    </row>
    <row r="8481" spans="1:17" x14ac:dyDescent="0.35">
      <c r="A8481">
        <v>6438</v>
      </c>
      <c r="B8481" t="s">
        <v>23</v>
      </c>
      <c r="C8481" t="s">
        <v>91</v>
      </c>
      <c r="D8481" s="1">
        <v>43266</v>
      </c>
      <c r="E8481">
        <v>6</v>
      </c>
      <c r="F8481" t="s">
        <v>9</v>
      </c>
      <c r="G8481">
        <v>2018</v>
      </c>
      <c r="H8481">
        <v>2006</v>
      </c>
      <c r="I8481" t="s">
        <v>26</v>
      </c>
      <c r="J8481" t="s">
        <v>11</v>
      </c>
      <c r="K8481">
        <v>104</v>
      </c>
      <c r="M8481" t="s">
        <v>176</v>
      </c>
      <c r="N8481" t="s">
        <v>205</v>
      </c>
      <c r="O8481" t="s">
        <v>192</v>
      </c>
      <c r="P8481">
        <v>6</v>
      </c>
      <c r="Q8481" t="s">
        <v>197</v>
      </c>
    </row>
    <row r="8482" spans="1:17" x14ac:dyDescent="0.35">
      <c r="A8482">
        <v>6444</v>
      </c>
      <c r="B8482" t="s">
        <v>23</v>
      </c>
      <c r="C8482" t="s">
        <v>63</v>
      </c>
      <c r="D8482" s="1">
        <v>43831</v>
      </c>
      <c r="E8482">
        <v>1</v>
      </c>
      <c r="F8482" t="s">
        <v>22</v>
      </c>
      <c r="G8482">
        <v>2020</v>
      </c>
      <c r="H8482">
        <v>2002</v>
      </c>
      <c r="I8482" t="s">
        <v>26</v>
      </c>
      <c r="J8482" t="s">
        <v>11</v>
      </c>
      <c r="K8482">
        <v>130</v>
      </c>
      <c r="M8482" t="s">
        <v>176</v>
      </c>
      <c r="N8482" t="s">
        <v>203</v>
      </c>
      <c r="O8482" t="s">
        <v>194</v>
      </c>
      <c r="P8482">
        <v>1</v>
      </c>
      <c r="Q8482" t="s">
        <v>200</v>
      </c>
    </row>
    <row r="8483" spans="1:17" x14ac:dyDescent="0.35">
      <c r="A8483">
        <v>6458</v>
      </c>
      <c r="B8483" t="s">
        <v>23</v>
      </c>
      <c r="C8483" t="s">
        <v>61</v>
      </c>
      <c r="D8483" s="1">
        <v>42778</v>
      </c>
      <c r="E8483">
        <v>2</v>
      </c>
      <c r="F8483" t="s">
        <v>21</v>
      </c>
      <c r="G8483">
        <v>2017</v>
      </c>
      <c r="H8483">
        <v>2014</v>
      </c>
      <c r="I8483" t="s">
        <v>26</v>
      </c>
      <c r="J8483" t="s">
        <v>11</v>
      </c>
      <c r="K8483">
        <v>124</v>
      </c>
      <c r="M8483" t="s">
        <v>176</v>
      </c>
      <c r="N8483" t="s">
        <v>206</v>
      </c>
      <c r="O8483" t="s">
        <v>194</v>
      </c>
      <c r="P8483">
        <v>2</v>
      </c>
      <c r="Q8483" t="s">
        <v>196</v>
      </c>
    </row>
    <row r="8484" spans="1:17" x14ac:dyDescent="0.35">
      <c r="A8484">
        <v>6571</v>
      </c>
      <c r="B8484" t="s">
        <v>23</v>
      </c>
      <c r="C8484" t="s">
        <v>58</v>
      </c>
      <c r="D8484" s="1">
        <v>43773</v>
      </c>
      <c r="E8484">
        <v>11</v>
      </c>
      <c r="F8484" t="s">
        <v>14</v>
      </c>
      <c r="G8484">
        <v>2019</v>
      </c>
      <c r="H8484">
        <v>2009</v>
      </c>
      <c r="I8484" t="s">
        <v>26</v>
      </c>
      <c r="J8484" t="s">
        <v>11</v>
      </c>
      <c r="K8484">
        <v>112</v>
      </c>
      <c r="M8484" t="s">
        <v>176</v>
      </c>
      <c r="N8484" t="s">
        <v>187</v>
      </c>
      <c r="O8484" t="s">
        <v>188</v>
      </c>
      <c r="P8484">
        <v>11</v>
      </c>
      <c r="Q8484" t="s">
        <v>190</v>
      </c>
    </row>
    <row r="8485" spans="1:17" x14ac:dyDescent="0.35">
      <c r="A8485">
        <v>6571</v>
      </c>
      <c r="B8485" t="s">
        <v>23</v>
      </c>
      <c r="C8485" t="s">
        <v>52</v>
      </c>
      <c r="D8485" s="1">
        <v>43773</v>
      </c>
      <c r="E8485">
        <v>11</v>
      </c>
      <c r="F8485" t="s">
        <v>14</v>
      </c>
      <c r="G8485">
        <v>2019</v>
      </c>
      <c r="H8485">
        <v>2009</v>
      </c>
      <c r="I8485" t="s">
        <v>26</v>
      </c>
      <c r="J8485" t="s">
        <v>11</v>
      </c>
      <c r="K8485">
        <v>112</v>
      </c>
      <c r="M8485" t="s">
        <v>176</v>
      </c>
      <c r="N8485" t="s">
        <v>187</v>
      </c>
      <c r="O8485" t="s">
        <v>188</v>
      </c>
      <c r="P8485">
        <v>11</v>
      </c>
      <c r="Q8485" t="s">
        <v>190</v>
      </c>
    </row>
    <row r="8486" spans="1:17" x14ac:dyDescent="0.35">
      <c r="A8486">
        <v>6577</v>
      </c>
      <c r="B8486" t="s">
        <v>23</v>
      </c>
      <c r="C8486" t="s">
        <v>73</v>
      </c>
      <c r="D8486" s="1">
        <v>43736</v>
      </c>
      <c r="E8486">
        <v>9</v>
      </c>
      <c r="F8486" t="s">
        <v>16</v>
      </c>
      <c r="G8486">
        <v>2019</v>
      </c>
      <c r="H8486">
        <v>2019</v>
      </c>
      <c r="I8486" t="s">
        <v>26</v>
      </c>
      <c r="J8486" t="s">
        <v>11</v>
      </c>
      <c r="K8486">
        <v>89</v>
      </c>
      <c r="M8486" t="s">
        <v>176</v>
      </c>
      <c r="N8486" t="s">
        <v>187</v>
      </c>
      <c r="O8486" t="s">
        <v>198</v>
      </c>
      <c r="P8486">
        <v>9</v>
      </c>
      <c r="Q8486" t="s">
        <v>199</v>
      </c>
    </row>
    <row r="8487" spans="1:17" x14ac:dyDescent="0.35">
      <c r="A8487">
        <v>6577</v>
      </c>
      <c r="B8487" t="s">
        <v>23</v>
      </c>
      <c r="C8487" t="s">
        <v>48</v>
      </c>
      <c r="D8487" s="1">
        <v>43736</v>
      </c>
      <c r="E8487">
        <v>9</v>
      </c>
      <c r="F8487" t="s">
        <v>16</v>
      </c>
      <c r="G8487">
        <v>2019</v>
      </c>
      <c r="H8487">
        <v>2019</v>
      </c>
      <c r="I8487" t="s">
        <v>26</v>
      </c>
      <c r="J8487" t="s">
        <v>11</v>
      </c>
      <c r="K8487">
        <v>89</v>
      </c>
      <c r="M8487" t="s">
        <v>176</v>
      </c>
      <c r="N8487" t="s">
        <v>187</v>
      </c>
      <c r="O8487" t="s">
        <v>198</v>
      </c>
      <c r="P8487">
        <v>9</v>
      </c>
      <c r="Q8487" t="s">
        <v>199</v>
      </c>
    </row>
    <row r="8488" spans="1:17" x14ac:dyDescent="0.35">
      <c r="A8488">
        <v>6577</v>
      </c>
      <c r="B8488" t="s">
        <v>23</v>
      </c>
      <c r="C8488" t="s">
        <v>51</v>
      </c>
      <c r="D8488" s="1">
        <v>43736</v>
      </c>
      <c r="E8488">
        <v>9</v>
      </c>
      <c r="F8488" t="s">
        <v>16</v>
      </c>
      <c r="G8488">
        <v>2019</v>
      </c>
      <c r="H8488">
        <v>2019</v>
      </c>
      <c r="I8488" t="s">
        <v>26</v>
      </c>
      <c r="J8488" t="s">
        <v>11</v>
      </c>
      <c r="K8488">
        <v>89</v>
      </c>
      <c r="M8488" t="s">
        <v>176</v>
      </c>
      <c r="N8488" t="s">
        <v>187</v>
      </c>
      <c r="O8488" t="s">
        <v>198</v>
      </c>
      <c r="P8488">
        <v>9</v>
      </c>
      <c r="Q8488" t="s">
        <v>199</v>
      </c>
    </row>
    <row r="8489" spans="1:17" x14ac:dyDescent="0.35">
      <c r="A8489">
        <v>6577</v>
      </c>
      <c r="B8489" t="s">
        <v>23</v>
      </c>
      <c r="C8489" t="s">
        <v>84</v>
      </c>
      <c r="D8489" s="1">
        <v>43736</v>
      </c>
      <c r="E8489">
        <v>9</v>
      </c>
      <c r="F8489" t="s">
        <v>16</v>
      </c>
      <c r="G8489">
        <v>2019</v>
      </c>
      <c r="H8489">
        <v>2019</v>
      </c>
      <c r="I8489" t="s">
        <v>26</v>
      </c>
      <c r="J8489" t="s">
        <v>11</v>
      </c>
      <c r="K8489">
        <v>89</v>
      </c>
      <c r="M8489" t="s">
        <v>176</v>
      </c>
      <c r="N8489" t="s">
        <v>187</v>
      </c>
      <c r="O8489" t="s">
        <v>198</v>
      </c>
      <c r="P8489">
        <v>9</v>
      </c>
      <c r="Q8489" t="s">
        <v>199</v>
      </c>
    </row>
    <row r="8490" spans="1:17" x14ac:dyDescent="0.35">
      <c r="A8490">
        <v>6662</v>
      </c>
      <c r="B8490" t="s">
        <v>23</v>
      </c>
      <c r="C8490" t="s">
        <v>51</v>
      </c>
      <c r="D8490" s="1">
        <v>43770</v>
      </c>
      <c r="E8490">
        <v>11</v>
      </c>
      <c r="F8490" t="s">
        <v>14</v>
      </c>
      <c r="G8490">
        <v>2019</v>
      </c>
      <c r="H8490">
        <v>2018</v>
      </c>
      <c r="I8490" t="s">
        <v>26</v>
      </c>
      <c r="J8490" t="s">
        <v>11</v>
      </c>
      <c r="K8490">
        <v>110</v>
      </c>
      <c r="M8490" t="s">
        <v>176</v>
      </c>
      <c r="N8490" t="s">
        <v>187</v>
      </c>
      <c r="O8490" t="s">
        <v>188</v>
      </c>
      <c r="P8490">
        <v>11</v>
      </c>
      <c r="Q8490" t="s">
        <v>190</v>
      </c>
    </row>
    <row r="8491" spans="1:17" x14ac:dyDescent="0.35">
      <c r="A8491">
        <v>6667</v>
      </c>
      <c r="B8491" t="s">
        <v>23</v>
      </c>
      <c r="C8491" t="s">
        <v>56</v>
      </c>
      <c r="D8491" s="1">
        <v>43622</v>
      </c>
      <c r="E8491">
        <v>6</v>
      </c>
      <c r="F8491" t="s">
        <v>9</v>
      </c>
      <c r="G8491">
        <v>2019</v>
      </c>
      <c r="H8491">
        <v>2019</v>
      </c>
      <c r="I8491" t="s">
        <v>26</v>
      </c>
      <c r="J8491" t="s">
        <v>11</v>
      </c>
      <c r="K8491">
        <v>133</v>
      </c>
      <c r="M8491" t="s">
        <v>176</v>
      </c>
      <c r="N8491" t="s">
        <v>187</v>
      </c>
      <c r="O8491" t="s">
        <v>192</v>
      </c>
      <c r="P8491">
        <v>6</v>
      </c>
      <c r="Q8491" t="s">
        <v>197</v>
      </c>
    </row>
    <row r="8492" spans="1:17" x14ac:dyDescent="0.35">
      <c r="A8492">
        <v>6667</v>
      </c>
      <c r="B8492" t="s">
        <v>23</v>
      </c>
      <c r="C8492" t="s">
        <v>51</v>
      </c>
      <c r="D8492" s="1">
        <v>43622</v>
      </c>
      <c r="E8492">
        <v>6</v>
      </c>
      <c r="F8492" t="s">
        <v>9</v>
      </c>
      <c r="G8492">
        <v>2019</v>
      </c>
      <c r="H8492">
        <v>2019</v>
      </c>
      <c r="I8492" t="s">
        <v>26</v>
      </c>
      <c r="J8492" t="s">
        <v>11</v>
      </c>
      <c r="K8492">
        <v>133</v>
      </c>
      <c r="M8492" t="s">
        <v>176</v>
      </c>
      <c r="N8492" t="s">
        <v>187</v>
      </c>
      <c r="O8492" t="s">
        <v>192</v>
      </c>
      <c r="P8492">
        <v>6</v>
      </c>
      <c r="Q8492" t="s">
        <v>197</v>
      </c>
    </row>
    <row r="8493" spans="1:17" x14ac:dyDescent="0.35">
      <c r="A8493">
        <v>6718</v>
      </c>
      <c r="B8493" t="s">
        <v>23</v>
      </c>
      <c r="C8493" t="s">
        <v>59</v>
      </c>
      <c r="D8493" s="1">
        <v>43725</v>
      </c>
      <c r="E8493">
        <v>9</v>
      </c>
      <c r="F8493" t="s">
        <v>16</v>
      </c>
      <c r="G8493">
        <v>2019</v>
      </c>
      <c r="H8493">
        <v>1982</v>
      </c>
      <c r="I8493" t="s">
        <v>26</v>
      </c>
      <c r="J8493" t="s">
        <v>11</v>
      </c>
      <c r="K8493">
        <v>104</v>
      </c>
      <c r="M8493" t="s">
        <v>176</v>
      </c>
      <c r="N8493" t="s">
        <v>187</v>
      </c>
      <c r="O8493" t="s">
        <v>198</v>
      </c>
      <c r="P8493">
        <v>9</v>
      </c>
      <c r="Q8493" t="s">
        <v>199</v>
      </c>
    </row>
    <row r="8494" spans="1:17" x14ac:dyDescent="0.35">
      <c r="A8494">
        <v>6731</v>
      </c>
      <c r="B8494" t="s">
        <v>23</v>
      </c>
      <c r="C8494" t="s">
        <v>46</v>
      </c>
      <c r="D8494" s="1">
        <v>43679</v>
      </c>
      <c r="E8494">
        <v>8</v>
      </c>
      <c r="F8494" t="s">
        <v>17</v>
      </c>
      <c r="G8494">
        <v>2019</v>
      </c>
      <c r="H8494">
        <v>2012</v>
      </c>
      <c r="I8494" t="s">
        <v>26</v>
      </c>
      <c r="J8494" t="s">
        <v>11</v>
      </c>
      <c r="K8494">
        <v>145</v>
      </c>
      <c r="M8494" t="s">
        <v>176</v>
      </c>
      <c r="N8494" t="s">
        <v>187</v>
      </c>
      <c r="O8494" t="s">
        <v>198</v>
      </c>
      <c r="P8494">
        <v>8</v>
      </c>
      <c r="Q8494" t="s">
        <v>202</v>
      </c>
    </row>
    <row r="8495" spans="1:17" x14ac:dyDescent="0.35">
      <c r="A8495">
        <v>6837</v>
      </c>
      <c r="B8495" t="s">
        <v>23</v>
      </c>
      <c r="C8495" t="s">
        <v>51</v>
      </c>
      <c r="D8495" s="1">
        <v>43770</v>
      </c>
      <c r="E8495">
        <v>11</v>
      </c>
      <c r="F8495" t="s">
        <v>14</v>
      </c>
      <c r="G8495">
        <v>2019</v>
      </c>
      <c r="H8495">
        <v>2001</v>
      </c>
      <c r="I8495" t="s">
        <v>26</v>
      </c>
      <c r="J8495" t="s">
        <v>11</v>
      </c>
      <c r="K8495">
        <v>137</v>
      </c>
      <c r="M8495" t="s">
        <v>176</v>
      </c>
      <c r="N8495" t="s">
        <v>187</v>
      </c>
      <c r="O8495" t="s">
        <v>188</v>
      </c>
      <c r="P8495">
        <v>11</v>
      </c>
      <c r="Q8495" t="s">
        <v>190</v>
      </c>
    </row>
    <row r="8496" spans="1:17" x14ac:dyDescent="0.35">
      <c r="A8496">
        <v>7005</v>
      </c>
      <c r="B8496" t="s">
        <v>23</v>
      </c>
      <c r="C8496" t="s">
        <v>44</v>
      </c>
      <c r="D8496" s="1">
        <v>43123</v>
      </c>
      <c r="E8496">
        <v>1</v>
      </c>
      <c r="F8496" t="s">
        <v>22</v>
      </c>
      <c r="G8496">
        <v>2018</v>
      </c>
      <c r="H8496">
        <v>2014</v>
      </c>
      <c r="I8496" t="s">
        <v>26</v>
      </c>
      <c r="J8496" t="s">
        <v>11</v>
      </c>
      <c r="K8496">
        <v>104</v>
      </c>
      <c r="M8496" t="s">
        <v>176</v>
      </c>
      <c r="N8496" t="s">
        <v>205</v>
      </c>
      <c r="O8496" t="s">
        <v>194</v>
      </c>
      <c r="P8496">
        <v>1</v>
      </c>
      <c r="Q8496" t="s">
        <v>200</v>
      </c>
    </row>
    <row r="8497" spans="1:17" x14ac:dyDescent="0.35">
      <c r="A8497">
        <v>7005</v>
      </c>
      <c r="B8497" t="s">
        <v>23</v>
      </c>
      <c r="C8497" t="s">
        <v>59</v>
      </c>
      <c r="D8497" s="1">
        <v>43123</v>
      </c>
      <c r="E8497">
        <v>1</v>
      </c>
      <c r="F8497" t="s">
        <v>22</v>
      </c>
      <c r="G8497">
        <v>2018</v>
      </c>
      <c r="H8497">
        <v>2014</v>
      </c>
      <c r="I8497" t="s">
        <v>26</v>
      </c>
      <c r="J8497" t="s">
        <v>11</v>
      </c>
      <c r="K8497">
        <v>104</v>
      </c>
      <c r="M8497" t="s">
        <v>176</v>
      </c>
      <c r="N8497" t="s">
        <v>205</v>
      </c>
      <c r="O8497" t="s">
        <v>194</v>
      </c>
      <c r="P8497">
        <v>1</v>
      </c>
      <c r="Q8497" t="s">
        <v>200</v>
      </c>
    </row>
    <row r="8498" spans="1:17" x14ac:dyDescent="0.35">
      <c r="A8498">
        <v>7256</v>
      </c>
      <c r="B8498" t="s">
        <v>23</v>
      </c>
      <c r="C8498" t="s">
        <v>46</v>
      </c>
      <c r="D8498" s="1">
        <v>43770</v>
      </c>
      <c r="E8498">
        <v>11</v>
      </c>
      <c r="F8498" t="s">
        <v>14</v>
      </c>
      <c r="G8498">
        <v>2019</v>
      </c>
      <c r="H8498">
        <v>1992</v>
      </c>
      <c r="I8498" t="s">
        <v>26</v>
      </c>
      <c r="J8498" t="s">
        <v>11</v>
      </c>
      <c r="K8498">
        <v>105</v>
      </c>
      <c r="M8498" t="s">
        <v>176</v>
      </c>
      <c r="N8498" t="s">
        <v>187</v>
      </c>
      <c r="O8498" t="s">
        <v>188</v>
      </c>
      <c r="P8498">
        <v>11</v>
      </c>
      <c r="Q8498" t="s">
        <v>190</v>
      </c>
    </row>
    <row r="8499" spans="1:17" x14ac:dyDescent="0.35">
      <c r="A8499">
        <v>7360</v>
      </c>
      <c r="B8499" t="s">
        <v>23</v>
      </c>
      <c r="C8499" t="s">
        <v>59</v>
      </c>
      <c r="D8499" s="1">
        <v>43328</v>
      </c>
      <c r="E8499">
        <v>8</v>
      </c>
      <c r="F8499" t="s">
        <v>17</v>
      </c>
      <c r="G8499">
        <v>2018</v>
      </c>
      <c r="H8499">
        <v>1986</v>
      </c>
      <c r="I8499" t="s">
        <v>26</v>
      </c>
      <c r="J8499" t="s">
        <v>11</v>
      </c>
      <c r="K8499">
        <v>90</v>
      </c>
      <c r="M8499" t="s">
        <v>176</v>
      </c>
      <c r="N8499" t="s">
        <v>205</v>
      </c>
      <c r="O8499" t="s">
        <v>198</v>
      </c>
      <c r="P8499">
        <v>8</v>
      </c>
      <c r="Q8499" t="s">
        <v>202</v>
      </c>
    </row>
    <row r="8500" spans="1:17" x14ac:dyDescent="0.35">
      <c r="A8500">
        <v>7360</v>
      </c>
      <c r="B8500" t="s">
        <v>23</v>
      </c>
      <c r="C8500" t="s">
        <v>44</v>
      </c>
      <c r="D8500" s="1">
        <v>43328</v>
      </c>
      <c r="E8500">
        <v>8</v>
      </c>
      <c r="F8500" t="s">
        <v>17</v>
      </c>
      <c r="G8500">
        <v>2018</v>
      </c>
      <c r="H8500">
        <v>1986</v>
      </c>
      <c r="I8500" t="s">
        <v>26</v>
      </c>
      <c r="J8500" t="s">
        <v>11</v>
      </c>
      <c r="K8500">
        <v>90</v>
      </c>
      <c r="M8500" t="s">
        <v>176</v>
      </c>
      <c r="N8500" t="s">
        <v>205</v>
      </c>
      <c r="O8500" t="s">
        <v>198</v>
      </c>
      <c r="P8500">
        <v>8</v>
      </c>
      <c r="Q8500" t="s">
        <v>202</v>
      </c>
    </row>
    <row r="8501" spans="1:17" x14ac:dyDescent="0.35">
      <c r="A8501">
        <v>7395</v>
      </c>
      <c r="B8501" t="s">
        <v>23</v>
      </c>
      <c r="C8501" t="s">
        <v>72</v>
      </c>
      <c r="D8501" s="1">
        <v>43509</v>
      </c>
      <c r="E8501">
        <v>2</v>
      </c>
      <c r="F8501" t="s">
        <v>21</v>
      </c>
      <c r="G8501">
        <v>2019</v>
      </c>
      <c r="H8501">
        <v>2009</v>
      </c>
      <c r="I8501" t="s">
        <v>26</v>
      </c>
      <c r="J8501" t="s">
        <v>11</v>
      </c>
      <c r="K8501">
        <v>112</v>
      </c>
      <c r="M8501" t="s">
        <v>176</v>
      </c>
      <c r="N8501" t="s">
        <v>187</v>
      </c>
      <c r="O8501" t="s">
        <v>194</v>
      </c>
      <c r="P8501">
        <v>2</v>
      </c>
      <c r="Q8501" t="s">
        <v>196</v>
      </c>
    </row>
    <row r="8502" spans="1:17" x14ac:dyDescent="0.35">
      <c r="A8502">
        <v>7524</v>
      </c>
      <c r="B8502" t="s">
        <v>23</v>
      </c>
      <c r="C8502" t="s">
        <v>120</v>
      </c>
      <c r="D8502" s="1">
        <v>42912</v>
      </c>
      <c r="E8502">
        <v>6</v>
      </c>
      <c r="F8502" t="s">
        <v>9</v>
      </c>
      <c r="G8502">
        <v>2017</v>
      </c>
      <c r="H8502">
        <v>2016</v>
      </c>
      <c r="I8502" t="s">
        <v>26</v>
      </c>
      <c r="J8502" t="s">
        <v>11</v>
      </c>
      <c r="K8502">
        <v>108</v>
      </c>
      <c r="M8502" t="s">
        <v>176</v>
      </c>
      <c r="N8502" t="s">
        <v>206</v>
      </c>
      <c r="O8502" t="s">
        <v>192</v>
      </c>
      <c r="P8502">
        <v>6</v>
      </c>
      <c r="Q8502" t="s">
        <v>197</v>
      </c>
    </row>
    <row r="8503" spans="1:17" x14ac:dyDescent="0.35">
      <c r="A8503">
        <v>7524</v>
      </c>
      <c r="B8503" t="s">
        <v>23</v>
      </c>
      <c r="C8503" t="s">
        <v>91</v>
      </c>
      <c r="D8503" s="1">
        <v>42912</v>
      </c>
      <c r="E8503">
        <v>6</v>
      </c>
      <c r="F8503" t="s">
        <v>9</v>
      </c>
      <c r="G8503">
        <v>2017</v>
      </c>
      <c r="H8503">
        <v>2016</v>
      </c>
      <c r="I8503" t="s">
        <v>26</v>
      </c>
      <c r="J8503" t="s">
        <v>11</v>
      </c>
      <c r="K8503">
        <v>108</v>
      </c>
      <c r="M8503" t="s">
        <v>176</v>
      </c>
      <c r="N8503" t="s">
        <v>206</v>
      </c>
      <c r="O8503" t="s">
        <v>192</v>
      </c>
      <c r="P8503">
        <v>6</v>
      </c>
      <c r="Q8503" t="s">
        <v>197</v>
      </c>
    </row>
    <row r="8504" spans="1:17" x14ac:dyDescent="0.35">
      <c r="A8504">
        <v>7524</v>
      </c>
      <c r="B8504" t="s">
        <v>23</v>
      </c>
      <c r="C8504" t="s">
        <v>56</v>
      </c>
      <c r="D8504" s="1">
        <v>42912</v>
      </c>
      <c r="E8504">
        <v>6</v>
      </c>
      <c r="F8504" t="s">
        <v>9</v>
      </c>
      <c r="G8504">
        <v>2017</v>
      </c>
      <c r="H8504">
        <v>2016</v>
      </c>
      <c r="I8504" t="s">
        <v>26</v>
      </c>
      <c r="J8504" t="s">
        <v>11</v>
      </c>
      <c r="K8504">
        <v>108</v>
      </c>
      <c r="M8504" t="s">
        <v>176</v>
      </c>
      <c r="N8504" t="s">
        <v>206</v>
      </c>
      <c r="O8504" t="s">
        <v>192</v>
      </c>
      <c r="P8504">
        <v>6</v>
      </c>
      <c r="Q8504" t="s">
        <v>197</v>
      </c>
    </row>
    <row r="8505" spans="1:17" x14ac:dyDescent="0.35">
      <c r="A8505">
        <v>7670</v>
      </c>
      <c r="B8505" t="s">
        <v>23</v>
      </c>
      <c r="C8505" t="s">
        <v>82</v>
      </c>
      <c r="D8505" s="1">
        <v>43497</v>
      </c>
      <c r="E8505">
        <v>2</v>
      </c>
      <c r="F8505" t="s">
        <v>21</v>
      </c>
      <c r="G8505">
        <v>2019</v>
      </c>
      <c r="H8505">
        <v>2016</v>
      </c>
      <c r="I8505" t="s">
        <v>26</v>
      </c>
      <c r="J8505" t="s">
        <v>11</v>
      </c>
      <c r="K8505">
        <v>105</v>
      </c>
      <c r="M8505" t="s">
        <v>176</v>
      </c>
      <c r="N8505" t="s">
        <v>187</v>
      </c>
      <c r="O8505" t="s">
        <v>194</v>
      </c>
      <c r="P8505">
        <v>2</v>
      </c>
      <c r="Q8505" t="s">
        <v>196</v>
      </c>
    </row>
    <row r="8506" spans="1:17" x14ac:dyDescent="0.35">
      <c r="A8506">
        <v>7670</v>
      </c>
      <c r="B8506" t="s">
        <v>23</v>
      </c>
      <c r="C8506" t="s">
        <v>48</v>
      </c>
      <c r="D8506" s="1">
        <v>43497</v>
      </c>
      <c r="E8506">
        <v>2</v>
      </c>
      <c r="F8506" t="s">
        <v>21</v>
      </c>
      <c r="G8506">
        <v>2019</v>
      </c>
      <c r="H8506">
        <v>2016</v>
      </c>
      <c r="I8506" t="s">
        <v>26</v>
      </c>
      <c r="J8506" t="s">
        <v>11</v>
      </c>
      <c r="K8506">
        <v>105</v>
      </c>
      <c r="M8506" t="s">
        <v>176</v>
      </c>
      <c r="N8506" t="s">
        <v>187</v>
      </c>
      <c r="O8506" t="s">
        <v>194</v>
      </c>
      <c r="P8506">
        <v>2</v>
      </c>
      <c r="Q8506" t="s">
        <v>196</v>
      </c>
    </row>
    <row r="8507" spans="1:17" x14ac:dyDescent="0.35">
      <c r="A8507">
        <v>7797</v>
      </c>
      <c r="B8507" t="s">
        <v>23</v>
      </c>
      <c r="C8507" t="s">
        <v>59</v>
      </c>
      <c r="D8507" s="1">
        <v>43328</v>
      </c>
      <c r="E8507">
        <v>8</v>
      </c>
      <c r="F8507" t="s">
        <v>17</v>
      </c>
      <c r="G8507">
        <v>2018</v>
      </c>
      <c r="H8507">
        <v>1980</v>
      </c>
      <c r="I8507" t="s">
        <v>26</v>
      </c>
      <c r="J8507" t="s">
        <v>11</v>
      </c>
      <c r="K8507">
        <v>97</v>
      </c>
      <c r="M8507" t="s">
        <v>176</v>
      </c>
      <c r="N8507" t="s">
        <v>205</v>
      </c>
      <c r="O8507" t="s">
        <v>198</v>
      </c>
      <c r="P8507">
        <v>8</v>
      </c>
      <c r="Q8507" t="s">
        <v>202</v>
      </c>
    </row>
    <row r="8508" spans="1:17" x14ac:dyDescent="0.35">
      <c r="A8508">
        <v>7837</v>
      </c>
      <c r="B8508" t="s">
        <v>23</v>
      </c>
      <c r="C8508" t="s">
        <v>59</v>
      </c>
      <c r="D8508" s="1">
        <v>43770</v>
      </c>
      <c r="E8508">
        <v>11</v>
      </c>
      <c r="F8508" t="s">
        <v>14</v>
      </c>
      <c r="G8508">
        <v>2019</v>
      </c>
      <c r="H8508">
        <v>1995</v>
      </c>
      <c r="I8508" t="s">
        <v>26</v>
      </c>
      <c r="J8508" t="s">
        <v>11</v>
      </c>
      <c r="K8508">
        <v>89</v>
      </c>
      <c r="M8508" t="s">
        <v>176</v>
      </c>
      <c r="N8508" t="s">
        <v>187</v>
      </c>
      <c r="O8508" t="s">
        <v>188</v>
      </c>
      <c r="P8508">
        <v>11</v>
      </c>
      <c r="Q8508" t="s">
        <v>190</v>
      </c>
    </row>
    <row r="8509" spans="1:17" x14ac:dyDescent="0.35">
      <c r="A8509">
        <v>7923</v>
      </c>
      <c r="B8509" t="s">
        <v>23</v>
      </c>
      <c r="C8509" t="s">
        <v>46</v>
      </c>
      <c r="D8509" s="1">
        <v>43084</v>
      </c>
      <c r="E8509">
        <v>12</v>
      </c>
      <c r="F8509" t="s">
        <v>13</v>
      </c>
      <c r="G8509">
        <v>2017</v>
      </c>
      <c r="H8509">
        <v>1999</v>
      </c>
      <c r="I8509" t="s">
        <v>26</v>
      </c>
      <c r="J8509" t="s">
        <v>11</v>
      </c>
      <c r="K8509">
        <v>111</v>
      </c>
      <c r="M8509" t="s">
        <v>176</v>
      </c>
      <c r="N8509" t="s">
        <v>206</v>
      </c>
      <c r="O8509" t="s">
        <v>188</v>
      </c>
      <c r="P8509">
        <v>12</v>
      </c>
      <c r="Q8509" t="s">
        <v>189</v>
      </c>
    </row>
    <row r="8510" spans="1:17" x14ac:dyDescent="0.35">
      <c r="A8510">
        <v>7986</v>
      </c>
      <c r="B8510" t="s">
        <v>23</v>
      </c>
      <c r="C8510" t="s">
        <v>82</v>
      </c>
      <c r="D8510" s="1">
        <v>43146</v>
      </c>
      <c r="E8510">
        <v>2</v>
      </c>
      <c r="F8510" t="s">
        <v>21</v>
      </c>
      <c r="G8510">
        <v>2018</v>
      </c>
      <c r="H8510">
        <v>2009</v>
      </c>
      <c r="I8510" t="s">
        <v>26</v>
      </c>
      <c r="J8510" t="s">
        <v>11</v>
      </c>
      <c r="K8510">
        <v>104</v>
      </c>
      <c r="M8510" t="s">
        <v>176</v>
      </c>
      <c r="N8510" t="s">
        <v>205</v>
      </c>
      <c r="O8510" t="s">
        <v>194</v>
      </c>
      <c r="P8510">
        <v>2</v>
      </c>
      <c r="Q8510" t="s">
        <v>196</v>
      </c>
    </row>
    <row r="8511" spans="1:17" x14ac:dyDescent="0.35">
      <c r="A8511">
        <v>8073</v>
      </c>
      <c r="B8511" t="s">
        <v>23</v>
      </c>
      <c r="C8511" t="s">
        <v>59</v>
      </c>
      <c r="D8511" s="1">
        <v>43328</v>
      </c>
      <c r="E8511">
        <v>8</v>
      </c>
      <c r="F8511" t="s">
        <v>17</v>
      </c>
      <c r="G8511">
        <v>2018</v>
      </c>
      <c r="H8511">
        <v>1980</v>
      </c>
      <c r="I8511" t="s">
        <v>26</v>
      </c>
      <c r="J8511" t="s">
        <v>11</v>
      </c>
      <c r="K8511">
        <v>101</v>
      </c>
      <c r="M8511" t="s">
        <v>176</v>
      </c>
      <c r="N8511" t="s">
        <v>205</v>
      </c>
      <c r="O8511" t="s">
        <v>198</v>
      </c>
      <c r="P8511">
        <v>8</v>
      </c>
      <c r="Q8511" t="s">
        <v>202</v>
      </c>
    </row>
    <row r="8512" spans="1:17" x14ac:dyDescent="0.35">
      <c r="A8512">
        <v>8234</v>
      </c>
      <c r="B8512" t="s">
        <v>23</v>
      </c>
      <c r="C8512" t="s">
        <v>59</v>
      </c>
      <c r="D8512" s="1">
        <v>43312</v>
      </c>
      <c r="E8512">
        <v>7</v>
      </c>
      <c r="F8512" t="s">
        <v>18</v>
      </c>
      <c r="G8512">
        <v>2018</v>
      </c>
      <c r="H8512">
        <v>1978</v>
      </c>
      <c r="I8512" t="s">
        <v>26</v>
      </c>
      <c r="J8512" t="s">
        <v>11</v>
      </c>
      <c r="K8512">
        <v>97</v>
      </c>
      <c r="M8512" t="s">
        <v>176</v>
      </c>
      <c r="N8512" t="s">
        <v>205</v>
      </c>
      <c r="O8512" t="s">
        <v>198</v>
      </c>
      <c r="P8512">
        <v>7</v>
      </c>
      <c r="Q8512" t="s">
        <v>201</v>
      </c>
    </row>
    <row r="8513" spans="1:17" x14ac:dyDescent="0.35">
      <c r="A8513">
        <v>8240</v>
      </c>
      <c r="B8513" t="s">
        <v>23</v>
      </c>
      <c r="C8513" t="s">
        <v>44</v>
      </c>
      <c r="D8513" s="1">
        <v>43875</v>
      </c>
      <c r="E8513">
        <v>2</v>
      </c>
      <c r="F8513" t="s">
        <v>21</v>
      </c>
      <c r="G8513">
        <v>2020</v>
      </c>
      <c r="H8513">
        <v>2017</v>
      </c>
      <c r="I8513" t="s">
        <v>26</v>
      </c>
      <c r="J8513" t="s">
        <v>11</v>
      </c>
      <c r="K8513">
        <v>113</v>
      </c>
      <c r="M8513" t="s">
        <v>176</v>
      </c>
      <c r="N8513" t="s">
        <v>203</v>
      </c>
      <c r="O8513" t="s">
        <v>194</v>
      </c>
      <c r="P8513">
        <v>2</v>
      </c>
      <c r="Q8513" t="s">
        <v>196</v>
      </c>
    </row>
    <row r="8514" spans="1:17" x14ac:dyDescent="0.35">
      <c r="A8514">
        <v>8308</v>
      </c>
      <c r="B8514" t="s">
        <v>23</v>
      </c>
      <c r="C8514" t="s">
        <v>49</v>
      </c>
      <c r="D8514" s="1">
        <v>43253</v>
      </c>
      <c r="E8514">
        <v>6</v>
      </c>
      <c r="F8514" t="s">
        <v>9</v>
      </c>
      <c r="G8514">
        <v>2018</v>
      </c>
      <c r="H8514">
        <v>2010</v>
      </c>
      <c r="I8514" t="s">
        <v>26</v>
      </c>
      <c r="J8514" t="s">
        <v>11</v>
      </c>
      <c r="K8514">
        <v>118</v>
      </c>
      <c r="M8514" t="s">
        <v>176</v>
      </c>
      <c r="N8514" t="s">
        <v>205</v>
      </c>
      <c r="O8514" t="s">
        <v>192</v>
      </c>
      <c r="P8514">
        <v>6</v>
      </c>
      <c r="Q8514" t="s">
        <v>197</v>
      </c>
    </row>
    <row r="8515" spans="1:17" x14ac:dyDescent="0.35">
      <c r="A8515">
        <v>8330</v>
      </c>
      <c r="B8515" t="s">
        <v>23</v>
      </c>
      <c r="C8515" t="s">
        <v>66</v>
      </c>
      <c r="D8515" s="1">
        <v>43335</v>
      </c>
      <c r="E8515">
        <v>8</v>
      </c>
      <c r="F8515" t="s">
        <v>17</v>
      </c>
      <c r="G8515">
        <v>2018</v>
      </c>
      <c r="H8515">
        <v>2017</v>
      </c>
      <c r="I8515" t="s">
        <v>26</v>
      </c>
      <c r="J8515" t="s">
        <v>11</v>
      </c>
      <c r="K8515">
        <v>93</v>
      </c>
      <c r="M8515" t="s">
        <v>176</v>
      </c>
      <c r="N8515" t="s">
        <v>205</v>
      </c>
      <c r="O8515" t="s">
        <v>198</v>
      </c>
      <c r="P8515">
        <v>8</v>
      </c>
      <c r="Q8515" t="s">
        <v>202</v>
      </c>
    </row>
    <row r="8516" spans="1:17" x14ac:dyDescent="0.35">
      <c r="A8516">
        <v>8424</v>
      </c>
      <c r="B8516" t="s">
        <v>23</v>
      </c>
      <c r="C8516" t="s">
        <v>49</v>
      </c>
      <c r="D8516" s="1">
        <v>43300</v>
      </c>
      <c r="E8516">
        <v>7</v>
      </c>
      <c r="F8516" t="s">
        <v>18</v>
      </c>
      <c r="G8516">
        <v>2018</v>
      </c>
      <c r="H8516">
        <v>2014</v>
      </c>
      <c r="I8516" t="s">
        <v>26</v>
      </c>
      <c r="J8516" t="s">
        <v>11</v>
      </c>
      <c r="K8516">
        <v>103</v>
      </c>
      <c r="M8516" t="s">
        <v>176</v>
      </c>
      <c r="N8516" t="s">
        <v>205</v>
      </c>
      <c r="O8516" t="s">
        <v>198</v>
      </c>
      <c r="P8516">
        <v>7</v>
      </c>
      <c r="Q8516" t="s">
        <v>201</v>
      </c>
    </row>
    <row r="8517" spans="1:17" x14ac:dyDescent="0.35">
      <c r="A8517">
        <v>8427</v>
      </c>
      <c r="B8517" t="s">
        <v>23</v>
      </c>
      <c r="C8517" t="s">
        <v>73</v>
      </c>
      <c r="D8517" s="1">
        <v>42796</v>
      </c>
      <c r="E8517">
        <v>3</v>
      </c>
      <c r="F8517" t="s">
        <v>20</v>
      </c>
      <c r="G8517">
        <v>2017</v>
      </c>
      <c r="H8517">
        <v>2014</v>
      </c>
      <c r="I8517" t="s">
        <v>26</v>
      </c>
      <c r="J8517" t="s">
        <v>11</v>
      </c>
      <c r="K8517">
        <v>92</v>
      </c>
      <c r="M8517" t="s">
        <v>176</v>
      </c>
      <c r="N8517" t="s">
        <v>206</v>
      </c>
      <c r="O8517" t="s">
        <v>194</v>
      </c>
      <c r="P8517">
        <v>3</v>
      </c>
      <c r="Q8517" t="s">
        <v>195</v>
      </c>
    </row>
    <row r="8518" spans="1:17" x14ac:dyDescent="0.35">
      <c r="A8518">
        <v>8427</v>
      </c>
      <c r="B8518" t="s">
        <v>23</v>
      </c>
      <c r="C8518" t="s">
        <v>58</v>
      </c>
      <c r="D8518" s="1">
        <v>42796</v>
      </c>
      <c r="E8518">
        <v>3</v>
      </c>
      <c r="F8518" t="s">
        <v>20</v>
      </c>
      <c r="G8518">
        <v>2017</v>
      </c>
      <c r="H8518">
        <v>2014</v>
      </c>
      <c r="I8518" t="s">
        <v>26</v>
      </c>
      <c r="J8518" t="s">
        <v>11</v>
      </c>
      <c r="K8518">
        <v>92</v>
      </c>
      <c r="M8518" t="s">
        <v>176</v>
      </c>
      <c r="N8518" t="s">
        <v>206</v>
      </c>
      <c r="O8518" t="s">
        <v>194</v>
      </c>
      <c r="P8518">
        <v>3</v>
      </c>
      <c r="Q8518" t="s">
        <v>195</v>
      </c>
    </row>
    <row r="8519" spans="1:17" x14ac:dyDescent="0.35">
      <c r="A8519">
        <v>8427</v>
      </c>
      <c r="B8519" t="s">
        <v>23</v>
      </c>
      <c r="C8519" t="s">
        <v>77</v>
      </c>
      <c r="D8519" s="1">
        <v>42796</v>
      </c>
      <c r="E8519">
        <v>3</v>
      </c>
      <c r="F8519" t="s">
        <v>20</v>
      </c>
      <c r="G8519">
        <v>2017</v>
      </c>
      <c r="H8519">
        <v>2014</v>
      </c>
      <c r="I8519" t="s">
        <v>26</v>
      </c>
      <c r="J8519" t="s">
        <v>11</v>
      </c>
      <c r="K8519">
        <v>92</v>
      </c>
      <c r="M8519" t="s">
        <v>176</v>
      </c>
      <c r="N8519" t="s">
        <v>206</v>
      </c>
      <c r="O8519" t="s">
        <v>194</v>
      </c>
      <c r="P8519">
        <v>3</v>
      </c>
      <c r="Q8519" t="s">
        <v>195</v>
      </c>
    </row>
    <row r="8520" spans="1:17" x14ac:dyDescent="0.35">
      <c r="A8520">
        <v>8427</v>
      </c>
      <c r="B8520" t="s">
        <v>23</v>
      </c>
      <c r="C8520" t="s">
        <v>48</v>
      </c>
      <c r="D8520" s="1">
        <v>42796</v>
      </c>
      <c r="E8520">
        <v>3</v>
      </c>
      <c r="F8520" t="s">
        <v>20</v>
      </c>
      <c r="G8520">
        <v>2017</v>
      </c>
      <c r="H8520">
        <v>2014</v>
      </c>
      <c r="I8520" t="s">
        <v>26</v>
      </c>
      <c r="J8520" t="s">
        <v>11</v>
      </c>
      <c r="K8520">
        <v>92</v>
      </c>
      <c r="M8520" t="s">
        <v>176</v>
      </c>
      <c r="N8520" t="s">
        <v>206</v>
      </c>
      <c r="O8520" t="s">
        <v>194</v>
      </c>
      <c r="P8520">
        <v>3</v>
      </c>
      <c r="Q8520" t="s">
        <v>195</v>
      </c>
    </row>
    <row r="8521" spans="1:17" x14ac:dyDescent="0.35">
      <c r="A8521">
        <v>8483</v>
      </c>
      <c r="B8521" t="s">
        <v>23</v>
      </c>
      <c r="C8521" t="s">
        <v>49</v>
      </c>
      <c r="D8521" s="1">
        <v>43745</v>
      </c>
      <c r="E8521">
        <v>10</v>
      </c>
      <c r="F8521" t="s">
        <v>15</v>
      </c>
      <c r="G8521">
        <v>2019</v>
      </c>
      <c r="H8521">
        <v>2014</v>
      </c>
      <c r="I8521" t="s">
        <v>26</v>
      </c>
      <c r="J8521" t="s">
        <v>11</v>
      </c>
      <c r="K8521">
        <v>111</v>
      </c>
      <c r="M8521" t="s">
        <v>176</v>
      </c>
      <c r="N8521" t="s">
        <v>187</v>
      </c>
      <c r="O8521" t="s">
        <v>188</v>
      </c>
      <c r="P8521">
        <v>10</v>
      </c>
      <c r="Q8521" t="s">
        <v>191</v>
      </c>
    </row>
    <row r="8522" spans="1:17" x14ac:dyDescent="0.35">
      <c r="A8522">
        <v>8588</v>
      </c>
      <c r="B8522" t="s">
        <v>23</v>
      </c>
      <c r="C8522" t="s">
        <v>61</v>
      </c>
      <c r="D8522" s="1">
        <v>43296</v>
      </c>
      <c r="E8522">
        <v>7</v>
      </c>
      <c r="F8522" t="s">
        <v>18</v>
      </c>
      <c r="G8522">
        <v>2018</v>
      </c>
      <c r="H8522">
        <v>2013</v>
      </c>
      <c r="I8522" t="s">
        <v>26</v>
      </c>
      <c r="J8522" t="s">
        <v>11</v>
      </c>
      <c r="K8522">
        <v>108</v>
      </c>
      <c r="M8522" t="s">
        <v>176</v>
      </c>
      <c r="N8522" t="s">
        <v>205</v>
      </c>
      <c r="O8522" t="s">
        <v>198</v>
      </c>
      <c r="P8522">
        <v>7</v>
      </c>
      <c r="Q8522" t="s">
        <v>201</v>
      </c>
    </row>
    <row r="8523" spans="1:17" x14ac:dyDescent="0.35">
      <c r="A8523">
        <v>8654</v>
      </c>
      <c r="B8523" t="s">
        <v>23</v>
      </c>
      <c r="C8523" t="s">
        <v>72</v>
      </c>
      <c r="D8523" s="1">
        <v>43442</v>
      </c>
      <c r="E8523">
        <v>12</v>
      </c>
      <c r="F8523" t="s">
        <v>13</v>
      </c>
      <c r="G8523">
        <v>2018</v>
      </c>
      <c r="H8523">
        <v>2002</v>
      </c>
      <c r="I8523" t="s">
        <v>26</v>
      </c>
      <c r="J8523" t="s">
        <v>11</v>
      </c>
      <c r="K8523">
        <v>110</v>
      </c>
      <c r="M8523" t="s">
        <v>176</v>
      </c>
      <c r="N8523" t="s">
        <v>205</v>
      </c>
      <c r="O8523" t="s">
        <v>188</v>
      </c>
      <c r="P8523">
        <v>12</v>
      </c>
      <c r="Q8523" t="s">
        <v>189</v>
      </c>
    </row>
    <row r="8524" spans="1:17" x14ac:dyDescent="0.35">
      <c r="A8524">
        <v>8697</v>
      </c>
      <c r="B8524" t="s">
        <v>23</v>
      </c>
      <c r="C8524" t="s">
        <v>46</v>
      </c>
      <c r="D8524" s="1">
        <v>42887</v>
      </c>
      <c r="E8524">
        <v>6</v>
      </c>
      <c r="F8524" t="s">
        <v>9</v>
      </c>
      <c r="G8524">
        <v>2017</v>
      </c>
      <c r="H8524">
        <v>2001</v>
      </c>
      <c r="I8524" t="s">
        <v>26</v>
      </c>
      <c r="J8524" t="s">
        <v>11</v>
      </c>
      <c r="K8524">
        <v>106</v>
      </c>
      <c r="M8524" t="s">
        <v>176</v>
      </c>
      <c r="N8524" t="s">
        <v>206</v>
      </c>
      <c r="O8524" t="s">
        <v>192</v>
      </c>
      <c r="P8524">
        <v>6</v>
      </c>
      <c r="Q8524" t="s">
        <v>197</v>
      </c>
    </row>
    <row r="8525" spans="1:17" x14ac:dyDescent="0.35">
      <c r="A8525">
        <v>47</v>
      </c>
      <c r="B8525" t="s">
        <v>23</v>
      </c>
      <c r="C8525" t="s">
        <v>58</v>
      </c>
      <c r="D8525" s="1">
        <v>44455</v>
      </c>
      <c r="E8525">
        <v>9</v>
      </c>
      <c r="F8525" t="s">
        <v>16</v>
      </c>
      <c r="G8525">
        <v>2021</v>
      </c>
      <c r="H8525">
        <v>2012</v>
      </c>
      <c r="I8525" t="s">
        <v>26</v>
      </c>
      <c r="J8525" t="s">
        <v>11</v>
      </c>
      <c r="K8525">
        <v>115</v>
      </c>
      <c r="M8525" t="s">
        <v>24</v>
      </c>
      <c r="N8525" t="s">
        <v>204</v>
      </c>
      <c r="O8525" t="s">
        <v>198</v>
      </c>
      <c r="P8525">
        <v>9</v>
      </c>
      <c r="Q8525" t="s">
        <v>199</v>
      </c>
    </row>
    <row r="8526" spans="1:17" x14ac:dyDescent="0.35">
      <c r="A8526">
        <v>47</v>
      </c>
      <c r="B8526" t="s">
        <v>23</v>
      </c>
      <c r="C8526" t="s">
        <v>50</v>
      </c>
      <c r="D8526" s="1">
        <v>44455</v>
      </c>
      <c r="E8526">
        <v>9</v>
      </c>
      <c r="F8526" t="s">
        <v>16</v>
      </c>
      <c r="G8526">
        <v>2021</v>
      </c>
      <c r="H8526">
        <v>2012</v>
      </c>
      <c r="I8526" t="s">
        <v>26</v>
      </c>
      <c r="J8526" t="s">
        <v>11</v>
      </c>
      <c r="K8526">
        <v>115</v>
      </c>
      <c r="M8526" t="s">
        <v>24</v>
      </c>
      <c r="N8526" t="s">
        <v>204</v>
      </c>
      <c r="O8526" t="s">
        <v>198</v>
      </c>
      <c r="P8526">
        <v>9</v>
      </c>
      <c r="Q8526" t="s">
        <v>199</v>
      </c>
    </row>
    <row r="8527" spans="1:17" x14ac:dyDescent="0.35">
      <c r="A8527">
        <v>136</v>
      </c>
      <c r="B8527" t="s">
        <v>23</v>
      </c>
      <c r="C8527" t="s">
        <v>51</v>
      </c>
      <c r="D8527" s="1">
        <v>44440</v>
      </c>
      <c r="E8527">
        <v>9</v>
      </c>
      <c r="F8527" t="s">
        <v>16</v>
      </c>
      <c r="G8527">
        <v>2021</v>
      </c>
      <c r="H8527">
        <v>1993</v>
      </c>
      <c r="I8527" t="s">
        <v>26</v>
      </c>
      <c r="J8527" t="s">
        <v>11</v>
      </c>
      <c r="K8527">
        <v>113</v>
      </c>
      <c r="M8527" t="s">
        <v>24</v>
      </c>
      <c r="N8527" t="s">
        <v>204</v>
      </c>
      <c r="O8527" t="s">
        <v>198</v>
      </c>
      <c r="P8527">
        <v>9</v>
      </c>
      <c r="Q8527" t="s">
        <v>199</v>
      </c>
    </row>
    <row r="8528" spans="1:17" x14ac:dyDescent="0.35">
      <c r="A8528">
        <v>136</v>
      </c>
      <c r="B8528" t="s">
        <v>23</v>
      </c>
      <c r="C8528" t="s">
        <v>50</v>
      </c>
      <c r="D8528" s="1">
        <v>44440</v>
      </c>
      <c r="E8528">
        <v>9</v>
      </c>
      <c r="F8528" t="s">
        <v>16</v>
      </c>
      <c r="G8528">
        <v>2021</v>
      </c>
      <c r="H8528">
        <v>1993</v>
      </c>
      <c r="I8528" t="s">
        <v>26</v>
      </c>
      <c r="J8528" t="s">
        <v>11</v>
      </c>
      <c r="K8528">
        <v>113</v>
      </c>
      <c r="M8528" t="s">
        <v>24</v>
      </c>
      <c r="N8528" t="s">
        <v>204</v>
      </c>
      <c r="O8528" t="s">
        <v>198</v>
      </c>
      <c r="P8528">
        <v>9</v>
      </c>
      <c r="Q8528" t="s">
        <v>199</v>
      </c>
    </row>
    <row r="8529" spans="1:17" x14ac:dyDescent="0.35">
      <c r="A8529">
        <v>326</v>
      </c>
      <c r="B8529" t="s">
        <v>23</v>
      </c>
      <c r="C8529" t="s">
        <v>118</v>
      </c>
      <c r="D8529" s="1">
        <v>44409</v>
      </c>
      <c r="E8529">
        <v>8</v>
      </c>
      <c r="F8529" t="s">
        <v>17</v>
      </c>
      <c r="G8529">
        <v>2021</v>
      </c>
      <c r="H8529">
        <v>2016</v>
      </c>
      <c r="I8529" t="s">
        <v>26</v>
      </c>
      <c r="J8529" t="s">
        <v>11</v>
      </c>
      <c r="K8529">
        <v>90</v>
      </c>
      <c r="M8529" t="s">
        <v>24</v>
      </c>
      <c r="N8529" t="s">
        <v>204</v>
      </c>
      <c r="O8529" t="s">
        <v>198</v>
      </c>
      <c r="P8529">
        <v>8</v>
      </c>
      <c r="Q8529" t="s">
        <v>202</v>
      </c>
    </row>
    <row r="8530" spans="1:17" x14ac:dyDescent="0.35">
      <c r="A8530">
        <v>330</v>
      </c>
      <c r="B8530" t="s">
        <v>23</v>
      </c>
      <c r="C8530" t="s">
        <v>46</v>
      </c>
      <c r="D8530" s="1">
        <v>44409</v>
      </c>
      <c r="E8530">
        <v>8</v>
      </c>
      <c r="F8530" t="s">
        <v>17</v>
      </c>
      <c r="G8530">
        <v>2021</v>
      </c>
      <c r="H8530">
        <v>1999</v>
      </c>
      <c r="I8530" t="s">
        <v>26</v>
      </c>
      <c r="J8530" t="s">
        <v>11</v>
      </c>
      <c r="K8530">
        <v>105</v>
      </c>
      <c r="M8530" t="s">
        <v>24</v>
      </c>
      <c r="N8530" t="s">
        <v>204</v>
      </c>
      <c r="O8530" t="s">
        <v>198</v>
      </c>
      <c r="P8530">
        <v>8</v>
      </c>
      <c r="Q8530" t="s">
        <v>202</v>
      </c>
    </row>
    <row r="8531" spans="1:17" x14ac:dyDescent="0.35">
      <c r="A8531">
        <v>548</v>
      </c>
      <c r="B8531" t="s">
        <v>23</v>
      </c>
      <c r="C8531" t="s">
        <v>80</v>
      </c>
      <c r="D8531" s="1">
        <v>44379</v>
      </c>
      <c r="E8531">
        <v>7</v>
      </c>
      <c r="F8531" t="s">
        <v>18</v>
      </c>
      <c r="G8531">
        <v>2021</v>
      </c>
      <c r="H8531">
        <v>2013</v>
      </c>
      <c r="I8531" t="s">
        <v>26</v>
      </c>
      <c r="J8531" t="s">
        <v>11</v>
      </c>
      <c r="K8531">
        <v>126</v>
      </c>
      <c r="M8531" t="s">
        <v>24</v>
      </c>
      <c r="N8531" t="s">
        <v>204</v>
      </c>
      <c r="O8531" t="s">
        <v>198</v>
      </c>
      <c r="P8531">
        <v>7</v>
      </c>
      <c r="Q8531" t="s">
        <v>201</v>
      </c>
    </row>
    <row r="8532" spans="1:17" x14ac:dyDescent="0.35">
      <c r="A8532">
        <v>548</v>
      </c>
      <c r="B8532" t="s">
        <v>23</v>
      </c>
      <c r="C8532" t="s">
        <v>82</v>
      </c>
      <c r="D8532" s="1">
        <v>44379</v>
      </c>
      <c r="E8532">
        <v>7</v>
      </c>
      <c r="F8532" t="s">
        <v>18</v>
      </c>
      <c r="G8532">
        <v>2021</v>
      </c>
      <c r="H8532">
        <v>2013</v>
      </c>
      <c r="I8532" t="s">
        <v>26</v>
      </c>
      <c r="J8532" t="s">
        <v>11</v>
      </c>
      <c r="K8532">
        <v>126</v>
      </c>
      <c r="M8532" t="s">
        <v>24</v>
      </c>
      <c r="N8532" t="s">
        <v>204</v>
      </c>
      <c r="O8532" t="s">
        <v>198</v>
      </c>
      <c r="P8532">
        <v>7</v>
      </c>
      <c r="Q8532" t="s">
        <v>201</v>
      </c>
    </row>
    <row r="8533" spans="1:17" x14ac:dyDescent="0.35">
      <c r="A8533">
        <v>603</v>
      </c>
      <c r="B8533" t="s">
        <v>23</v>
      </c>
      <c r="C8533" t="s">
        <v>114</v>
      </c>
      <c r="D8533" s="1">
        <v>44378</v>
      </c>
      <c r="E8533">
        <v>7</v>
      </c>
      <c r="F8533" t="s">
        <v>18</v>
      </c>
      <c r="G8533">
        <v>2021</v>
      </c>
      <c r="H8533">
        <v>2003</v>
      </c>
      <c r="I8533" t="s">
        <v>26</v>
      </c>
      <c r="J8533" t="s">
        <v>11</v>
      </c>
      <c r="K8533">
        <v>121</v>
      </c>
      <c r="M8533" t="s">
        <v>24</v>
      </c>
      <c r="N8533" t="s">
        <v>204</v>
      </c>
      <c r="O8533" t="s">
        <v>198</v>
      </c>
      <c r="P8533">
        <v>7</v>
      </c>
      <c r="Q8533" t="s">
        <v>201</v>
      </c>
    </row>
    <row r="8534" spans="1:17" x14ac:dyDescent="0.35">
      <c r="A8534">
        <v>605</v>
      </c>
      <c r="B8534" t="s">
        <v>23</v>
      </c>
      <c r="C8534" t="s">
        <v>52</v>
      </c>
      <c r="D8534" s="1">
        <v>44378</v>
      </c>
      <c r="E8534">
        <v>7</v>
      </c>
      <c r="F8534" t="s">
        <v>18</v>
      </c>
      <c r="G8534">
        <v>2021</v>
      </c>
      <c r="H8534">
        <v>2009</v>
      </c>
      <c r="I8534" t="s">
        <v>26</v>
      </c>
      <c r="J8534" t="s">
        <v>11</v>
      </c>
      <c r="K8534">
        <v>92</v>
      </c>
      <c r="M8534" t="s">
        <v>24</v>
      </c>
      <c r="N8534" t="s">
        <v>204</v>
      </c>
      <c r="O8534" t="s">
        <v>198</v>
      </c>
      <c r="P8534">
        <v>7</v>
      </c>
      <c r="Q8534" t="s">
        <v>201</v>
      </c>
    </row>
    <row r="8535" spans="1:17" x14ac:dyDescent="0.35">
      <c r="A8535">
        <v>799</v>
      </c>
      <c r="B8535" t="s">
        <v>23</v>
      </c>
      <c r="C8535" t="s">
        <v>118</v>
      </c>
      <c r="D8535" s="1">
        <v>44349</v>
      </c>
      <c r="E8535">
        <v>6</v>
      </c>
      <c r="F8535" t="s">
        <v>9</v>
      </c>
      <c r="G8535">
        <v>2021</v>
      </c>
      <c r="H8535">
        <v>2014</v>
      </c>
      <c r="I8535" t="s">
        <v>26</v>
      </c>
      <c r="J8535" t="s">
        <v>11</v>
      </c>
      <c r="K8535">
        <v>98</v>
      </c>
      <c r="M8535" t="s">
        <v>24</v>
      </c>
      <c r="N8535" t="s">
        <v>204</v>
      </c>
      <c r="O8535" t="s">
        <v>192</v>
      </c>
      <c r="P8535">
        <v>6</v>
      </c>
      <c r="Q8535" t="s">
        <v>197</v>
      </c>
    </row>
    <row r="8536" spans="1:17" x14ac:dyDescent="0.35">
      <c r="A8536">
        <v>922</v>
      </c>
      <c r="B8536" t="s">
        <v>23</v>
      </c>
      <c r="C8536" t="s">
        <v>56</v>
      </c>
      <c r="D8536" s="1">
        <v>44317</v>
      </c>
      <c r="E8536">
        <v>5</v>
      </c>
      <c r="F8536" t="s">
        <v>19</v>
      </c>
      <c r="G8536">
        <v>2021</v>
      </c>
      <c r="H8536">
        <v>2010</v>
      </c>
      <c r="I8536" t="s">
        <v>26</v>
      </c>
      <c r="J8536" t="s">
        <v>11</v>
      </c>
      <c r="K8536">
        <v>115</v>
      </c>
      <c r="M8536" t="s">
        <v>24</v>
      </c>
      <c r="N8536" t="s">
        <v>204</v>
      </c>
      <c r="O8536" t="s">
        <v>192</v>
      </c>
      <c r="P8536">
        <v>5</v>
      </c>
      <c r="Q8536" t="s">
        <v>19</v>
      </c>
    </row>
    <row r="8537" spans="1:17" x14ac:dyDescent="0.35">
      <c r="A8537">
        <v>1093</v>
      </c>
      <c r="B8537" t="s">
        <v>23</v>
      </c>
      <c r="C8537" t="s">
        <v>44</v>
      </c>
      <c r="D8537" s="1">
        <v>44288</v>
      </c>
      <c r="E8537">
        <v>4</v>
      </c>
      <c r="F8537" t="s">
        <v>12</v>
      </c>
      <c r="G8537">
        <v>2021</v>
      </c>
      <c r="H8537">
        <v>2018</v>
      </c>
      <c r="I8537" t="s">
        <v>26</v>
      </c>
      <c r="J8537" t="s">
        <v>11</v>
      </c>
      <c r="K8537">
        <v>97</v>
      </c>
      <c r="M8537" t="s">
        <v>24</v>
      </c>
      <c r="N8537" t="s">
        <v>204</v>
      </c>
      <c r="O8537" t="s">
        <v>192</v>
      </c>
      <c r="P8537">
        <v>4</v>
      </c>
      <c r="Q8537" t="s">
        <v>193</v>
      </c>
    </row>
    <row r="8538" spans="1:17" x14ac:dyDescent="0.35">
      <c r="A8538">
        <v>1124</v>
      </c>
      <c r="B8538" t="s">
        <v>23</v>
      </c>
      <c r="C8538" t="s">
        <v>50</v>
      </c>
      <c r="D8538" s="1">
        <v>44287</v>
      </c>
      <c r="E8538">
        <v>4</v>
      </c>
      <c r="F8538" t="s">
        <v>12</v>
      </c>
      <c r="G8538">
        <v>2021</v>
      </c>
      <c r="H8538">
        <v>2017</v>
      </c>
      <c r="I8538" t="s">
        <v>26</v>
      </c>
      <c r="J8538" t="s">
        <v>11</v>
      </c>
      <c r="K8538">
        <v>88</v>
      </c>
      <c r="M8538" t="s">
        <v>24</v>
      </c>
      <c r="N8538" t="s">
        <v>204</v>
      </c>
      <c r="O8538" t="s">
        <v>192</v>
      </c>
      <c r="P8538">
        <v>4</v>
      </c>
      <c r="Q8538" t="s">
        <v>193</v>
      </c>
    </row>
    <row r="8539" spans="1:17" x14ac:dyDescent="0.35">
      <c r="A8539">
        <v>1395</v>
      </c>
      <c r="B8539" t="s">
        <v>23</v>
      </c>
      <c r="C8539" t="s">
        <v>114</v>
      </c>
      <c r="D8539" s="1">
        <v>44211</v>
      </c>
      <c r="E8539">
        <v>1</v>
      </c>
      <c r="F8539" t="s">
        <v>22</v>
      </c>
      <c r="G8539">
        <v>2021</v>
      </c>
      <c r="H8539">
        <v>2021</v>
      </c>
      <c r="I8539" t="s">
        <v>26</v>
      </c>
      <c r="J8539" t="s">
        <v>11</v>
      </c>
      <c r="K8539">
        <v>116</v>
      </c>
      <c r="M8539" t="s">
        <v>24</v>
      </c>
      <c r="N8539" t="s">
        <v>204</v>
      </c>
      <c r="O8539" t="s">
        <v>194</v>
      </c>
      <c r="P8539">
        <v>1</v>
      </c>
      <c r="Q8539" t="s">
        <v>200</v>
      </c>
    </row>
    <row r="8540" spans="1:17" x14ac:dyDescent="0.35">
      <c r="A8540">
        <v>1610</v>
      </c>
      <c r="B8540" t="s">
        <v>23</v>
      </c>
      <c r="C8540" t="s">
        <v>59</v>
      </c>
      <c r="D8540" s="1">
        <v>44166</v>
      </c>
      <c r="E8540">
        <v>12</v>
      </c>
      <c r="F8540" t="s">
        <v>13</v>
      </c>
      <c r="G8540">
        <v>2020</v>
      </c>
      <c r="H8540">
        <v>2018</v>
      </c>
      <c r="I8540" t="s">
        <v>26</v>
      </c>
      <c r="J8540" t="s">
        <v>11</v>
      </c>
      <c r="K8540">
        <v>102</v>
      </c>
      <c r="M8540" t="s">
        <v>24</v>
      </c>
      <c r="N8540" t="s">
        <v>203</v>
      </c>
      <c r="O8540" t="s">
        <v>188</v>
      </c>
      <c r="P8540">
        <v>12</v>
      </c>
      <c r="Q8540" t="s">
        <v>189</v>
      </c>
    </row>
    <row r="8541" spans="1:17" x14ac:dyDescent="0.35">
      <c r="A8541">
        <v>1616</v>
      </c>
      <c r="B8541" t="s">
        <v>23</v>
      </c>
      <c r="C8541" t="s">
        <v>44</v>
      </c>
      <c r="D8541" s="1">
        <v>44166</v>
      </c>
      <c r="E8541">
        <v>12</v>
      </c>
      <c r="F8541" t="s">
        <v>13</v>
      </c>
      <c r="G8541">
        <v>2020</v>
      </c>
      <c r="H8541">
        <v>2018</v>
      </c>
      <c r="I8541" t="s">
        <v>26</v>
      </c>
      <c r="J8541" t="s">
        <v>11</v>
      </c>
      <c r="K8541">
        <v>91</v>
      </c>
      <c r="M8541" t="s">
        <v>24</v>
      </c>
      <c r="N8541" t="s">
        <v>203</v>
      </c>
      <c r="O8541" t="s">
        <v>188</v>
      </c>
      <c r="P8541">
        <v>12</v>
      </c>
      <c r="Q8541" t="s">
        <v>189</v>
      </c>
    </row>
    <row r="8542" spans="1:17" x14ac:dyDescent="0.35">
      <c r="A8542">
        <v>1654</v>
      </c>
      <c r="B8542" t="s">
        <v>23</v>
      </c>
      <c r="C8542" t="s">
        <v>53</v>
      </c>
      <c r="D8542" s="1">
        <v>44157</v>
      </c>
      <c r="E8542">
        <v>11</v>
      </c>
      <c r="F8542" t="s">
        <v>14</v>
      </c>
      <c r="G8542">
        <v>2020</v>
      </c>
      <c r="H8542">
        <v>2013</v>
      </c>
      <c r="I8542" t="s">
        <v>26</v>
      </c>
      <c r="J8542" t="s">
        <v>11</v>
      </c>
      <c r="K8542">
        <v>108</v>
      </c>
      <c r="M8542" t="s">
        <v>24</v>
      </c>
      <c r="N8542" t="s">
        <v>203</v>
      </c>
      <c r="O8542" t="s">
        <v>188</v>
      </c>
      <c r="P8542">
        <v>11</v>
      </c>
      <c r="Q8542" t="s">
        <v>190</v>
      </c>
    </row>
    <row r="8543" spans="1:17" x14ac:dyDescent="0.35">
      <c r="A8543">
        <v>1752</v>
      </c>
      <c r="B8543" t="s">
        <v>23</v>
      </c>
      <c r="C8543" t="s">
        <v>44</v>
      </c>
      <c r="D8543" s="1">
        <v>44136</v>
      </c>
      <c r="E8543">
        <v>11</v>
      </c>
      <c r="F8543" t="s">
        <v>14</v>
      </c>
      <c r="G8543">
        <v>2020</v>
      </c>
      <c r="H8543">
        <v>2018</v>
      </c>
      <c r="I8543" t="s">
        <v>26</v>
      </c>
      <c r="J8543" t="s">
        <v>11</v>
      </c>
      <c r="K8543">
        <v>94</v>
      </c>
      <c r="M8543" t="s">
        <v>24</v>
      </c>
      <c r="N8543" t="s">
        <v>203</v>
      </c>
      <c r="O8543" t="s">
        <v>188</v>
      </c>
      <c r="P8543">
        <v>11</v>
      </c>
      <c r="Q8543" t="s">
        <v>190</v>
      </c>
    </row>
    <row r="8544" spans="1:17" x14ac:dyDescent="0.35">
      <c r="A8544">
        <v>1752</v>
      </c>
      <c r="B8544" t="s">
        <v>23</v>
      </c>
      <c r="C8544" t="s">
        <v>108</v>
      </c>
      <c r="D8544" s="1">
        <v>44136</v>
      </c>
      <c r="E8544">
        <v>11</v>
      </c>
      <c r="F8544" t="s">
        <v>14</v>
      </c>
      <c r="G8544">
        <v>2020</v>
      </c>
      <c r="H8544">
        <v>2018</v>
      </c>
      <c r="I8544" t="s">
        <v>26</v>
      </c>
      <c r="J8544" t="s">
        <v>11</v>
      </c>
      <c r="K8544">
        <v>94</v>
      </c>
      <c r="M8544" t="s">
        <v>24</v>
      </c>
      <c r="N8544" t="s">
        <v>203</v>
      </c>
      <c r="O8544" t="s">
        <v>188</v>
      </c>
      <c r="P8544">
        <v>11</v>
      </c>
      <c r="Q8544" t="s">
        <v>190</v>
      </c>
    </row>
    <row r="8545" spans="1:17" x14ac:dyDescent="0.35">
      <c r="A8545">
        <v>1786</v>
      </c>
      <c r="B8545" t="s">
        <v>23</v>
      </c>
      <c r="C8545" t="s">
        <v>66</v>
      </c>
      <c r="D8545" s="1">
        <v>44128</v>
      </c>
      <c r="E8545">
        <v>10</v>
      </c>
      <c r="F8545" t="s">
        <v>15</v>
      </c>
      <c r="G8545">
        <v>2020</v>
      </c>
      <c r="H8545">
        <v>2018</v>
      </c>
      <c r="I8545" t="s">
        <v>26</v>
      </c>
      <c r="J8545" t="s">
        <v>11</v>
      </c>
      <c r="K8545">
        <v>100</v>
      </c>
      <c r="M8545" t="s">
        <v>24</v>
      </c>
      <c r="N8545" t="s">
        <v>203</v>
      </c>
      <c r="O8545" t="s">
        <v>188</v>
      </c>
      <c r="P8545">
        <v>10</v>
      </c>
      <c r="Q8545" t="s">
        <v>191</v>
      </c>
    </row>
    <row r="8546" spans="1:17" x14ac:dyDescent="0.35">
      <c r="A8546">
        <v>1786</v>
      </c>
      <c r="B8546" t="s">
        <v>23</v>
      </c>
      <c r="C8546" t="s">
        <v>64</v>
      </c>
      <c r="D8546" s="1">
        <v>44128</v>
      </c>
      <c r="E8546">
        <v>10</v>
      </c>
      <c r="F8546" t="s">
        <v>15</v>
      </c>
      <c r="G8546">
        <v>2020</v>
      </c>
      <c r="H8546">
        <v>2018</v>
      </c>
      <c r="I8546" t="s">
        <v>26</v>
      </c>
      <c r="J8546" t="s">
        <v>11</v>
      </c>
      <c r="K8546">
        <v>100</v>
      </c>
      <c r="M8546" t="s">
        <v>24</v>
      </c>
      <c r="N8546" t="s">
        <v>203</v>
      </c>
      <c r="O8546" t="s">
        <v>188</v>
      </c>
      <c r="P8546">
        <v>10</v>
      </c>
      <c r="Q8546" t="s">
        <v>191</v>
      </c>
    </row>
    <row r="8547" spans="1:17" x14ac:dyDescent="0.35">
      <c r="A8547">
        <v>1786</v>
      </c>
      <c r="B8547" t="s">
        <v>23</v>
      </c>
      <c r="C8547" t="s">
        <v>48</v>
      </c>
      <c r="D8547" s="1">
        <v>44128</v>
      </c>
      <c r="E8547">
        <v>10</v>
      </c>
      <c r="F8547" t="s">
        <v>15</v>
      </c>
      <c r="G8547">
        <v>2020</v>
      </c>
      <c r="H8547">
        <v>2018</v>
      </c>
      <c r="I8547" t="s">
        <v>26</v>
      </c>
      <c r="J8547" t="s">
        <v>11</v>
      </c>
      <c r="K8547">
        <v>100</v>
      </c>
      <c r="M8547" t="s">
        <v>24</v>
      </c>
      <c r="N8547" t="s">
        <v>203</v>
      </c>
      <c r="O8547" t="s">
        <v>188</v>
      </c>
      <c r="P8547">
        <v>10</v>
      </c>
      <c r="Q8547" t="s">
        <v>191</v>
      </c>
    </row>
    <row r="8548" spans="1:17" x14ac:dyDescent="0.35">
      <c r="A8548">
        <v>1911</v>
      </c>
      <c r="B8548" t="s">
        <v>23</v>
      </c>
      <c r="C8548" t="s">
        <v>118</v>
      </c>
      <c r="D8548" s="1">
        <v>44105</v>
      </c>
      <c r="E8548">
        <v>10</v>
      </c>
      <c r="F8548" t="s">
        <v>15</v>
      </c>
      <c r="G8548">
        <v>2020</v>
      </c>
      <c r="H8548">
        <v>2020</v>
      </c>
      <c r="I8548" t="s">
        <v>26</v>
      </c>
      <c r="J8548" t="s">
        <v>11</v>
      </c>
      <c r="K8548">
        <v>123</v>
      </c>
      <c r="M8548" t="s">
        <v>24</v>
      </c>
      <c r="N8548" t="s">
        <v>203</v>
      </c>
      <c r="O8548" t="s">
        <v>188</v>
      </c>
      <c r="P8548">
        <v>10</v>
      </c>
      <c r="Q8548" t="s">
        <v>191</v>
      </c>
    </row>
    <row r="8549" spans="1:17" x14ac:dyDescent="0.35">
      <c r="A8549">
        <v>1987</v>
      </c>
      <c r="B8549" t="s">
        <v>23</v>
      </c>
      <c r="C8549" t="s">
        <v>48</v>
      </c>
      <c r="D8549" s="1">
        <v>44090</v>
      </c>
      <c r="E8549">
        <v>9</v>
      </c>
      <c r="F8549" t="s">
        <v>16</v>
      </c>
      <c r="G8549">
        <v>2020</v>
      </c>
      <c r="H8549">
        <v>2016</v>
      </c>
      <c r="I8549" t="s">
        <v>26</v>
      </c>
      <c r="J8549" t="s">
        <v>11</v>
      </c>
      <c r="K8549">
        <v>92</v>
      </c>
      <c r="M8549" t="s">
        <v>24</v>
      </c>
      <c r="N8549" t="s">
        <v>203</v>
      </c>
      <c r="O8549" t="s">
        <v>198</v>
      </c>
      <c r="P8549">
        <v>9</v>
      </c>
      <c r="Q8549" t="s">
        <v>199</v>
      </c>
    </row>
    <row r="8550" spans="1:17" x14ac:dyDescent="0.35">
      <c r="A8550">
        <v>1987</v>
      </c>
      <c r="B8550" t="s">
        <v>23</v>
      </c>
      <c r="C8550" t="s">
        <v>64</v>
      </c>
      <c r="D8550" s="1">
        <v>44090</v>
      </c>
      <c r="E8550">
        <v>9</v>
      </c>
      <c r="F8550" t="s">
        <v>16</v>
      </c>
      <c r="G8550">
        <v>2020</v>
      </c>
      <c r="H8550">
        <v>2016</v>
      </c>
      <c r="I8550" t="s">
        <v>26</v>
      </c>
      <c r="J8550" t="s">
        <v>11</v>
      </c>
      <c r="K8550">
        <v>92</v>
      </c>
      <c r="M8550" t="s">
        <v>24</v>
      </c>
      <c r="N8550" t="s">
        <v>203</v>
      </c>
      <c r="O8550" t="s">
        <v>198</v>
      </c>
      <c r="P8550">
        <v>9</v>
      </c>
      <c r="Q8550" t="s">
        <v>199</v>
      </c>
    </row>
    <row r="8551" spans="1:17" x14ac:dyDescent="0.35">
      <c r="A8551">
        <v>1987</v>
      </c>
      <c r="B8551" t="s">
        <v>23</v>
      </c>
      <c r="C8551" t="s">
        <v>44</v>
      </c>
      <c r="D8551" s="1">
        <v>44090</v>
      </c>
      <c r="E8551">
        <v>9</v>
      </c>
      <c r="F8551" t="s">
        <v>16</v>
      </c>
      <c r="G8551">
        <v>2020</v>
      </c>
      <c r="H8551">
        <v>2016</v>
      </c>
      <c r="I8551" t="s">
        <v>26</v>
      </c>
      <c r="J8551" t="s">
        <v>11</v>
      </c>
      <c r="K8551">
        <v>92</v>
      </c>
      <c r="M8551" t="s">
        <v>24</v>
      </c>
      <c r="N8551" t="s">
        <v>203</v>
      </c>
      <c r="O8551" t="s">
        <v>198</v>
      </c>
      <c r="P8551">
        <v>9</v>
      </c>
      <c r="Q8551" t="s">
        <v>199</v>
      </c>
    </row>
    <row r="8552" spans="1:17" x14ac:dyDescent="0.35">
      <c r="A8552">
        <v>2306</v>
      </c>
      <c r="B8552" t="s">
        <v>23</v>
      </c>
      <c r="C8552" t="s">
        <v>46</v>
      </c>
      <c r="D8552" s="1">
        <v>44013</v>
      </c>
      <c r="E8552">
        <v>7</v>
      </c>
      <c r="F8552" t="s">
        <v>18</v>
      </c>
      <c r="G8552">
        <v>2020</v>
      </c>
      <c r="H8552">
        <v>1990</v>
      </c>
      <c r="I8552" t="s">
        <v>26</v>
      </c>
      <c r="J8552" t="s">
        <v>11</v>
      </c>
      <c r="K8552">
        <v>114</v>
      </c>
      <c r="M8552" t="s">
        <v>24</v>
      </c>
      <c r="N8552" t="s">
        <v>203</v>
      </c>
      <c r="O8552" t="s">
        <v>198</v>
      </c>
      <c r="P8552">
        <v>7</v>
      </c>
      <c r="Q8552" t="s">
        <v>201</v>
      </c>
    </row>
    <row r="8553" spans="1:17" x14ac:dyDescent="0.35">
      <c r="A8553">
        <v>3082</v>
      </c>
      <c r="B8553" t="s">
        <v>23</v>
      </c>
      <c r="C8553" t="s">
        <v>83</v>
      </c>
      <c r="D8553" s="1">
        <v>43824</v>
      </c>
      <c r="E8553">
        <v>12</v>
      </c>
      <c r="F8553" t="s">
        <v>13</v>
      </c>
      <c r="G8553">
        <v>2019</v>
      </c>
      <c r="H8553">
        <v>2019</v>
      </c>
      <c r="I8553" t="s">
        <v>26</v>
      </c>
      <c r="J8553" t="s">
        <v>11</v>
      </c>
      <c r="K8553">
        <v>103</v>
      </c>
      <c r="M8553" t="s">
        <v>24</v>
      </c>
      <c r="N8553" t="s">
        <v>187</v>
      </c>
      <c r="O8553" t="s">
        <v>188</v>
      </c>
      <c r="P8553">
        <v>12</v>
      </c>
      <c r="Q8553" t="s">
        <v>189</v>
      </c>
    </row>
    <row r="8554" spans="1:17" x14ac:dyDescent="0.35">
      <c r="A8554">
        <v>3083</v>
      </c>
      <c r="B8554" t="s">
        <v>23</v>
      </c>
      <c r="C8554" t="s">
        <v>50</v>
      </c>
      <c r="D8554" s="1">
        <v>43824</v>
      </c>
      <c r="E8554">
        <v>12</v>
      </c>
      <c r="F8554" t="s">
        <v>13</v>
      </c>
      <c r="G8554">
        <v>2019</v>
      </c>
      <c r="H8554">
        <v>2017</v>
      </c>
      <c r="I8554" t="s">
        <v>26</v>
      </c>
      <c r="J8554" t="s">
        <v>11</v>
      </c>
      <c r="K8554">
        <v>95</v>
      </c>
      <c r="M8554" t="s">
        <v>24</v>
      </c>
      <c r="N8554" t="s">
        <v>187</v>
      </c>
      <c r="O8554" t="s">
        <v>188</v>
      </c>
      <c r="P8554">
        <v>12</v>
      </c>
      <c r="Q8554" t="s">
        <v>189</v>
      </c>
    </row>
    <row r="8555" spans="1:17" x14ac:dyDescent="0.35">
      <c r="A8555">
        <v>3695</v>
      </c>
      <c r="B8555" t="s">
        <v>23</v>
      </c>
      <c r="C8555" t="s">
        <v>85</v>
      </c>
      <c r="D8555" s="1">
        <v>43638</v>
      </c>
      <c r="E8555">
        <v>6</v>
      </c>
      <c r="F8555" t="s">
        <v>9</v>
      </c>
      <c r="G8555">
        <v>2019</v>
      </c>
      <c r="H8555">
        <v>2019</v>
      </c>
      <c r="I8555" t="s">
        <v>26</v>
      </c>
      <c r="J8555" t="s">
        <v>11</v>
      </c>
      <c r="K8555">
        <v>96</v>
      </c>
      <c r="M8555" t="s">
        <v>24</v>
      </c>
      <c r="N8555" t="s">
        <v>187</v>
      </c>
      <c r="O8555" t="s">
        <v>192</v>
      </c>
      <c r="P8555">
        <v>6</v>
      </c>
      <c r="Q8555" t="s">
        <v>197</v>
      </c>
    </row>
    <row r="8556" spans="1:17" x14ac:dyDescent="0.35">
      <c r="A8556">
        <v>3695</v>
      </c>
      <c r="B8556" t="s">
        <v>23</v>
      </c>
      <c r="C8556" t="s">
        <v>44</v>
      </c>
      <c r="D8556" s="1">
        <v>43638</v>
      </c>
      <c r="E8556">
        <v>6</v>
      </c>
      <c r="F8556" t="s">
        <v>9</v>
      </c>
      <c r="G8556">
        <v>2019</v>
      </c>
      <c r="H8556">
        <v>2019</v>
      </c>
      <c r="I8556" t="s">
        <v>26</v>
      </c>
      <c r="J8556" t="s">
        <v>11</v>
      </c>
      <c r="K8556">
        <v>96</v>
      </c>
      <c r="M8556" t="s">
        <v>24</v>
      </c>
      <c r="N8556" t="s">
        <v>187</v>
      </c>
      <c r="O8556" t="s">
        <v>192</v>
      </c>
      <c r="P8556">
        <v>6</v>
      </c>
      <c r="Q8556" t="s">
        <v>197</v>
      </c>
    </row>
    <row r="8557" spans="1:17" x14ac:dyDescent="0.35">
      <c r="A8557">
        <v>4516</v>
      </c>
      <c r="B8557" t="s">
        <v>23</v>
      </c>
      <c r="C8557" t="s">
        <v>118</v>
      </c>
      <c r="D8557" s="1">
        <v>43375</v>
      </c>
      <c r="E8557">
        <v>10</v>
      </c>
      <c r="F8557" t="s">
        <v>15</v>
      </c>
      <c r="G8557">
        <v>2018</v>
      </c>
      <c r="H8557">
        <v>2017</v>
      </c>
      <c r="I8557" t="s">
        <v>26</v>
      </c>
      <c r="J8557" t="s">
        <v>11</v>
      </c>
      <c r="K8557">
        <v>111</v>
      </c>
      <c r="M8557" t="s">
        <v>24</v>
      </c>
      <c r="N8557" t="s">
        <v>205</v>
      </c>
      <c r="O8557" t="s">
        <v>188</v>
      </c>
      <c r="P8557">
        <v>10</v>
      </c>
      <c r="Q8557" t="s">
        <v>191</v>
      </c>
    </row>
    <row r="8558" spans="1:17" x14ac:dyDescent="0.35">
      <c r="A8558">
        <v>4902</v>
      </c>
      <c r="B8558" t="s">
        <v>23</v>
      </c>
      <c r="C8558" t="s">
        <v>72</v>
      </c>
      <c r="D8558" s="1">
        <v>43205</v>
      </c>
      <c r="E8558">
        <v>4</v>
      </c>
      <c r="F8558" t="s">
        <v>12</v>
      </c>
      <c r="G8558">
        <v>2018</v>
      </c>
      <c r="H8558">
        <v>2017</v>
      </c>
      <c r="I8558" t="s">
        <v>26</v>
      </c>
      <c r="J8558" t="s">
        <v>11</v>
      </c>
      <c r="K8558">
        <v>107</v>
      </c>
      <c r="M8558" t="s">
        <v>24</v>
      </c>
      <c r="N8558" t="s">
        <v>205</v>
      </c>
      <c r="O8558" t="s">
        <v>192</v>
      </c>
      <c r="P8558">
        <v>4</v>
      </c>
      <c r="Q8558" t="s">
        <v>193</v>
      </c>
    </row>
    <row r="8559" spans="1:17" x14ac:dyDescent="0.35">
      <c r="A8559">
        <v>4902</v>
      </c>
      <c r="B8559" t="s">
        <v>23</v>
      </c>
      <c r="C8559" t="s">
        <v>44</v>
      </c>
      <c r="D8559" s="1">
        <v>43205</v>
      </c>
      <c r="E8559">
        <v>4</v>
      </c>
      <c r="F8559" t="s">
        <v>12</v>
      </c>
      <c r="G8559">
        <v>2018</v>
      </c>
      <c r="H8559">
        <v>2017</v>
      </c>
      <c r="I8559" t="s">
        <v>26</v>
      </c>
      <c r="J8559" t="s">
        <v>11</v>
      </c>
      <c r="K8559">
        <v>107</v>
      </c>
      <c r="M8559" t="s">
        <v>24</v>
      </c>
      <c r="N8559" t="s">
        <v>205</v>
      </c>
      <c r="O8559" t="s">
        <v>192</v>
      </c>
      <c r="P8559">
        <v>4</v>
      </c>
      <c r="Q8559" t="s">
        <v>193</v>
      </c>
    </row>
    <row r="8560" spans="1:17" x14ac:dyDescent="0.35">
      <c r="A8560">
        <v>4902</v>
      </c>
      <c r="B8560" t="s">
        <v>23</v>
      </c>
      <c r="C8560" t="s">
        <v>110</v>
      </c>
      <c r="D8560" s="1">
        <v>43205</v>
      </c>
      <c r="E8560">
        <v>4</v>
      </c>
      <c r="F8560" t="s">
        <v>12</v>
      </c>
      <c r="G8560">
        <v>2018</v>
      </c>
      <c r="H8560">
        <v>2017</v>
      </c>
      <c r="I8560" t="s">
        <v>26</v>
      </c>
      <c r="J8560" t="s">
        <v>11</v>
      </c>
      <c r="K8560">
        <v>107</v>
      </c>
      <c r="M8560" t="s">
        <v>24</v>
      </c>
      <c r="N8560" t="s">
        <v>205</v>
      </c>
      <c r="O8560" t="s">
        <v>192</v>
      </c>
      <c r="P8560">
        <v>4</v>
      </c>
      <c r="Q8560" t="s">
        <v>193</v>
      </c>
    </row>
    <row r="8561" spans="1:17" x14ac:dyDescent="0.35">
      <c r="A8561">
        <v>5039</v>
      </c>
      <c r="B8561" t="s">
        <v>23</v>
      </c>
      <c r="C8561" t="s">
        <v>118</v>
      </c>
      <c r="D8561" s="1">
        <v>43125</v>
      </c>
      <c r="E8561">
        <v>1</v>
      </c>
      <c r="F8561" t="s">
        <v>22</v>
      </c>
      <c r="G8561">
        <v>2018</v>
      </c>
      <c r="H8561">
        <v>2017</v>
      </c>
      <c r="I8561" t="s">
        <v>26</v>
      </c>
      <c r="J8561" t="s">
        <v>11</v>
      </c>
      <c r="K8561">
        <v>87</v>
      </c>
      <c r="M8561" t="s">
        <v>24</v>
      </c>
      <c r="N8561" t="s">
        <v>205</v>
      </c>
      <c r="O8561" t="s">
        <v>194</v>
      </c>
      <c r="P8561">
        <v>1</v>
      </c>
      <c r="Q8561" t="s">
        <v>200</v>
      </c>
    </row>
    <row r="8562" spans="1:17" x14ac:dyDescent="0.35">
      <c r="A8562">
        <v>5832</v>
      </c>
      <c r="B8562" t="s">
        <v>23</v>
      </c>
      <c r="C8562" t="s">
        <v>59</v>
      </c>
      <c r="D8562" s="1">
        <v>42384</v>
      </c>
      <c r="E8562">
        <v>1</v>
      </c>
      <c r="F8562" t="s">
        <v>22</v>
      </c>
      <c r="G8562">
        <v>2016</v>
      </c>
      <c r="H8562">
        <v>2008</v>
      </c>
      <c r="I8562" t="s">
        <v>26</v>
      </c>
      <c r="J8562" t="s">
        <v>11</v>
      </c>
      <c r="K8562">
        <v>107</v>
      </c>
      <c r="M8562" t="s">
        <v>24</v>
      </c>
      <c r="N8562" t="s">
        <v>207</v>
      </c>
      <c r="O8562" t="s">
        <v>194</v>
      </c>
      <c r="P8562">
        <v>1</v>
      </c>
      <c r="Q8562" t="s">
        <v>200</v>
      </c>
    </row>
    <row r="8563" spans="1:17" x14ac:dyDescent="0.35">
      <c r="A8563">
        <v>5832</v>
      </c>
      <c r="B8563" t="s">
        <v>23</v>
      </c>
      <c r="C8563" t="s">
        <v>44</v>
      </c>
      <c r="D8563" s="1">
        <v>42384</v>
      </c>
      <c r="E8563">
        <v>1</v>
      </c>
      <c r="F8563" t="s">
        <v>22</v>
      </c>
      <c r="G8563">
        <v>2016</v>
      </c>
      <c r="H8563">
        <v>2008</v>
      </c>
      <c r="I8563" t="s">
        <v>26</v>
      </c>
      <c r="J8563" t="s">
        <v>11</v>
      </c>
      <c r="K8563">
        <v>107</v>
      </c>
      <c r="M8563" t="s">
        <v>24</v>
      </c>
      <c r="N8563" t="s">
        <v>207</v>
      </c>
      <c r="O8563" t="s">
        <v>194</v>
      </c>
      <c r="P8563">
        <v>1</v>
      </c>
      <c r="Q8563" t="s">
        <v>200</v>
      </c>
    </row>
    <row r="8564" spans="1:17" x14ac:dyDescent="0.35">
      <c r="A8564">
        <v>5833</v>
      </c>
      <c r="B8564" t="s">
        <v>23</v>
      </c>
      <c r="C8564" t="s">
        <v>59</v>
      </c>
      <c r="D8564" s="1">
        <v>42384</v>
      </c>
      <c r="E8564">
        <v>1</v>
      </c>
      <c r="F8564" t="s">
        <v>22</v>
      </c>
      <c r="G8564">
        <v>2016</v>
      </c>
      <c r="H8564">
        <v>2010</v>
      </c>
      <c r="I8564" t="s">
        <v>26</v>
      </c>
      <c r="J8564" t="s">
        <v>11</v>
      </c>
      <c r="K8564">
        <v>108</v>
      </c>
      <c r="M8564" t="s">
        <v>24</v>
      </c>
      <c r="N8564" t="s">
        <v>207</v>
      </c>
      <c r="O8564" t="s">
        <v>194</v>
      </c>
      <c r="P8564">
        <v>1</v>
      </c>
      <c r="Q8564" t="s">
        <v>200</v>
      </c>
    </row>
    <row r="8565" spans="1:17" x14ac:dyDescent="0.35">
      <c r="A8565">
        <v>5833</v>
      </c>
      <c r="B8565" t="s">
        <v>23</v>
      </c>
      <c r="C8565" t="s">
        <v>44</v>
      </c>
      <c r="D8565" s="1">
        <v>42384</v>
      </c>
      <c r="E8565">
        <v>1</v>
      </c>
      <c r="F8565" t="s">
        <v>22</v>
      </c>
      <c r="G8565">
        <v>2016</v>
      </c>
      <c r="H8565">
        <v>2010</v>
      </c>
      <c r="I8565" t="s">
        <v>26</v>
      </c>
      <c r="J8565" t="s">
        <v>11</v>
      </c>
      <c r="K8565">
        <v>108</v>
      </c>
      <c r="M8565" t="s">
        <v>24</v>
      </c>
      <c r="N8565" t="s">
        <v>207</v>
      </c>
      <c r="O8565" t="s">
        <v>194</v>
      </c>
      <c r="P8565">
        <v>1</v>
      </c>
      <c r="Q8565" t="s">
        <v>200</v>
      </c>
    </row>
    <row r="8566" spans="1:17" x14ac:dyDescent="0.35">
      <c r="A8566">
        <v>5946</v>
      </c>
      <c r="B8566" t="s">
        <v>23</v>
      </c>
      <c r="C8566" t="s">
        <v>59</v>
      </c>
      <c r="D8566" s="1">
        <v>43558</v>
      </c>
      <c r="E8566">
        <v>4</v>
      </c>
      <c r="F8566" t="s">
        <v>12</v>
      </c>
      <c r="G8566">
        <v>2019</v>
      </c>
      <c r="H8566">
        <v>2010</v>
      </c>
      <c r="I8566" t="s">
        <v>26</v>
      </c>
      <c r="J8566" t="s">
        <v>11</v>
      </c>
      <c r="K8566">
        <v>113</v>
      </c>
      <c r="M8566" t="s">
        <v>24</v>
      </c>
      <c r="N8566" t="s">
        <v>187</v>
      </c>
      <c r="O8566" t="s">
        <v>192</v>
      </c>
      <c r="P8566">
        <v>4</v>
      </c>
      <c r="Q8566" t="s">
        <v>193</v>
      </c>
    </row>
    <row r="8567" spans="1:17" x14ac:dyDescent="0.35">
      <c r="A8567">
        <v>5946</v>
      </c>
      <c r="B8567" t="s">
        <v>23</v>
      </c>
      <c r="C8567" t="s">
        <v>44</v>
      </c>
      <c r="D8567" s="1">
        <v>43558</v>
      </c>
      <c r="E8567">
        <v>4</v>
      </c>
      <c r="F8567" t="s">
        <v>12</v>
      </c>
      <c r="G8567">
        <v>2019</v>
      </c>
      <c r="H8567">
        <v>2010</v>
      </c>
      <c r="I8567" t="s">
        <v>26</v>
      </c>
      <c r="J8567" t="s">
        <v>11</v>
      </c>
      <c r="K8567">
        <v>113</v>
      </c>
      <c r="M8567" t="s">
        <v>24</v>
      </c>
      <c r="N8567" t="s">
        <v>187</v>
      </c>
      <c r="O8567" t="s">
        <v>192</v>
      </c>
      <c r="P8567">
        <v>4</v>
      </c>
      <c r="Q8567" t="s">
        <v>193</v>
      </c>
    </row>
    <row r="8568" spans="1:17" x14ac:dyDescent="0.35">
      <c r="A8568">
        <v>5946</v>
      </c>
      <c r="B8568" t="s">
        <v>23</v>
      </c>
      <c r="C8568" t="s">
        <v>110</v>
      </c>
      <c r="D8568" s="1">
        <v>43558</v>
      </c>
      <c r="E8568">
        <v>4</v>
      </c>
      <c r="F8568" t="s">
        <v>12</v>
      </c>
      <c r="G8568">
        <v>2019</v>
      </c>
      <c r="H8568">
        <v>2010</v>
      </c>
      <c r="I8568" t="s">
        <v>26</v>
      </c>
      <c r="J8568" t="s">
        <v>11</v>
      </c>
      <c r="K8568">
        <v>113</v>
      </c>
      <c r="M8568" t="s">
        <v>24</v>
      </c>
      <c r="N8568" t="s">
        <v>187</v>
      </c>
      <c r="O8568" t="s">
        <v>192</v>
      </c>
      <c r="P8568">
        <v>4</v>
      </c>
      <c r="Q8568" t="s">
        <v>193</v>
      </c>
    </row>
    <row r="8569" spans="1:17" x14ac:dyDescent="0.35">
      <c r="A8569">
        <v>5959</v>
      </c>
      <c r="B8569" t="s">
        <v>23</v>
      </c>
      <c r="C8569" t="s">
        <v>58</v>
      </c>
      <c r="D8569" s="1">
        <v>43197</v>
      </c>
      <c r="E8569">
        <v>4</v>
      </c>
      <c r="F8569" t="s">
        <v>12</v>
      </c>
      <c r="G8569">
        <v>2018</v>
      </c>
      <c r="H8569">
        <v>2017</v>
      </c>
      <c r="I8569" t="s">
        <v>26</v>
      </c>
      <c r="J8569" t="s">
        <v>11</v>
      </c>
      <c r="K8569">
        <v>93</v>
      </c>
      <c r="M8569" t="s">
        <v>24</v>
      </c>
      <c r="N8569" t="s">
        <v>205</v>
      </c>
      <c r="O8569" t="s">
        <v>192</v>
      </c>
      <c r="P8569">
        <v>4</v>
      </c>
      <c r="Q8569" t="s">
        <v>193</v>
      </c>
    </row>
    <row r="8570" spans="1:17" x14ac:dyDescent="0.35">
      <c r="A8570">
        <v>5959</v>
      </c>
      <c r="B8570" t="s">
        <v>23</v>
      </c>
      <c r="C8570" t="s">
        <v>44</v>
      </c>
      <c r="D8570" s="1">
        <v>43197</v>
      </c>
      <c r="E8570">
        <v>4</v>
      </c>
      <c r="F8570" t="s">
        <v>12</v>
      </c>
      <c r="G8570">
        <v>2018</v>
      </c>
      <c r="H8570">
        <v>2017</v>
      </c>
      <c r="I8570" t="s">
        <v>26</v>
      </c>
      <c r="J8570" t="s">
        <v>11</v>
      </c>
      <c r="K8570">
        <v>93</v>
      </c>
      <c r="M8570" t="s">
        <v>24</v>
      </c>
      <c r="N8570" t="s">
        <v>205</v>
      </c>
      <c r="O8570" t="s">
        <v>192</v>
      </c>
      <c r="P8570">
        <v>4</v>
      </c>
      <c r="Q8570" t="s">
        <v>193</v>
      </c>
    </row>
    <row r="8571" spans="1:17" x14ac:dyDescent="0.35">
      <c r="A8571">
        <v>5977</v>
      </c>
      <c r="B8571" t="s">
        <v>23</v>
      </c>
      <c r="C8571" t="s">
        <v>52</v>
      </c>
      <c r="D8571" s="1">
        <v>43139</v>
      </c>
      <c r="E8571">
        <v>2</v>
      </c>
      <c r="F8571" t="s">
        <v>21</v>
      </c>
      <c r="G8571">
        <v>2018</v>
      </c>
      <c r="H8571">
        <v>2017</v>
      </c>
      <c r="I8571" t="s">
        <v>26</v>
      </c>
      <c r="J8571" t="s">
        <v>11</v>
      </c>
      <c r="K8571">
        <v>94</v>
      </c>
      <c r="M8571" t="s">
        <v>24</v>
      </c>
      <c r="N8571" t="s">
        <v>205</v>
      </c>
      <c r="O8571" t="s">
        <v>194</v>
      </c>
      <c r="P8571">
        <v>2</v>
      </c>
      <c r="Q8571" t="s">
        <v>196</v>
      </c>
    </row>
    <row r="8572" spans="1:17" x14ac:dyDescent="0.35">
      <c r="A8572">
        <v>6054</v>
      </c>
      <c r="B8572" t="s">
        <v>23</v>
      </c>
      <c r="C8572" t="s">
        <v>120</v>
      </c>
      <c r="D8572" s="1">
        <v>43166</v>
      </c>
      <c r="E8572">
        <v>3</v>
      </c>
      <c r="F8572" t="s">
        <v>20</v>
      </c>
      <c r="G8572">
        <v>2018</v>
      </c>
      <c r="H8572">
        <v>2012</v>
      </c>
      <c r="I8572" t="s">
        <v>26</v>
      </c>
      <c r="J8572" t="s">
        <v>11</v>
      </c>
      <c r="K8572">
        <v>89</v>
      </c>
      <c r="M8572" t="s">
        <v>24</v>
      </c>
      <c r="N8572" t="s">
        <v>205</v>
      </c>
      <c r="O8572" t="s">
        <v>194</v>
      </c>
      <c r="P8572">
        <v>3</v>
      </c>
      <c r="Q8572" t="s">
        <v>195</v>
      </c>
    </row>
    <row r="8573" spans="1:17" x14ac:dyDescent="0.35">
      <c r="A8573">
        <v>6098</v>
      </c>
      <c r="B8573" t="s">
        <v>23</v>
      </c>
      <c r="C8573" t="s">
        <v>64</v>
      </c>
      <c r="D8573" s="1">
        <v>43761</v>
      </c>
      <c r="E8573">
        <v>10</v>
      </c>
      <c r="F8573" t="s">
        <v>15</v>
      </c>
      <c r="G8573">
        <v>2019</v>
      </c>
      <c r="H8573">
        <v>2014</v>
      </c>
      <c r="I8573" t="s">
        <v>26</v>
      </c>
      <c r="J8573" t="s">
        <v>11</v>
      </c>
      <c r="K8573">
        <v>95</v>
      </c>
      <c r="M8573" t="s">
        <v>24</v>
      </c>
      <c r="N8573" t="s">
        <v>187</v>
      </c>
      <c r="O8573" t="s">
        <v>188</v>
      </c>
      <c r="P8573">
        <v>10</v>
      </c>
      <c r="Q8573" t="s">
        <v>191</v>
      </c>
    </row>
    <row r="8574" spans="1:17" x14ac:dyDescent="0.35">
      <c r="A8574">
        <v>6457</v>
      </c>
      <c r="B8574" t="s">
        <v>23</v>
      </c>
      <c r="C8574" t="s">
        <v>59</v>
      </c>
      <c r="D8574" s="1">
        <v>42948</v>
      </c>
      <c r="E8574">
        <v>8</v>
      </c>
      <c r="F8574" t="s">
        <v>17</v>
      </c>
      <c r="G8574">
        <v>2017</v>
      </c>
      <c r="H8574">
        <v>2012</v>
      </c>
      <c r="I8574" t="s">
        <v>26</v>
      </c>
      <c r="J8574" t="s">
        <v>11</v>
      </c>
      <c r="K8574">
        <v>172</v>
      </c>
      <c r="M8574" t="s">
        <v>24</v>
      </c>
      <c r="N8574" t="s">
        <v>206</v>
      </c>
      <c r="O8574" t="s">
        <v>198</v>
      </c>
      <c r="P8574">
        <v>8</v>
      </c>
      <c r="Q8574" t="s">
        <v>202</v>
      </c>
    </row>
    <row r="8575" spans="1:17" x14ac:dyDescent="0.35">
      <c r="A8575">
        <v>6457</v>
      </c>
      <c r="B8575" t="s">
        <v>23</v>
      </c>
      <c r="C8575" t="s">
        <v>110</v>
      </c>
      <c r="D8575" s="1">
        <v>42948</v>
      </c>
      <c r="E8575">
        <v>8</v>
      </c>
      <c r="F8575" t="s">
        <v>17</v>
      </c>
      <c r="G8575">
        <v>2017</v>
      </c>
      <c r="H8575">
        <v>2012</v>
      </c>
      <c r="I8575" t="s">
        <v>26</v>
      </c>
      <c r="J8575" t="s">
        <v>11</v>
      </c>
      <c r="K8575">
        <v>172</v>
      </c>
      <c r="M8575" t="s">
        <v>24</v>
      </c>
      <c r="N8575" t="s">
        <v>206</v>
      </c>
      <c r="O8575" t="s">
        <v>198</v>
      </c>
      <c r="P8575">
        <v>8</v>
      </c>
      <c r="Q8575" t="s">
        <v>202</v>
      </c>
    </row>
    <row r="8576" spans="1:17" x14ac:dyDescent="0.35">
      <c r="A8576">
        <v>6571</v>
      </c>
      <c r="B8576" t="s">
        <v>23</v>
      </c>
      <c r="C8576" t="s">
        <v>58</v>
      </c>
      <c r="D8576" s="1">
        <v>43773</v>
      </c>
      <c r="E8576">
        <v>11</v>
      </c>
      <c r="F8576" t="s">
        <v>14</v>
      </c>
      <c r="G8576">
        <v>2019</v>
      </c>
      <c r="H8576">
        <v>2009</v>
      </c>
      <c r="I8576" t="s">
        <v>26</v>
      </c>
      <c r="J8576" t="s">
        <v>11</v>
      </c>
      <c r="K8576">
        <v>112</v>
      </c>
      <c r="M8576" t="s">
        <v>24</v>
      </c>
      <c r="N8576" t="s">
        <v>187</v>
      </c>
      <c r="O8576" t="s">
        <v>188</v>
      </c>
      <c r="P8576">
        <v>11</v>
      </c>
      <c r="Q8576" t="s">
        <v>190</v>
      </c>
    </row>
    <row r="8577" spans="1:17" x14ac:dyDescent="0.35">
      <c r="A8577">
        <v>6571</v>
      </c>
      <c r="B8577" t="s">
        <v>23</v>
      </c>
      <c r="C8577" t="s">
        <v>52</v>
      </c>
      <c r="D8577" s="1">
        <v>43773</v>
      </c>
      <c r="E8577">
        <v>11</v>
      </c>
      <c r="F8577" t="s">
        <v>14</v>
      </c>
      <c r="G8577">
        <v>2019</v>
      </c>
      <c r="H8577">
        <v>2009</v>
      </c>
      <c r="I8577" t="s">
        <v>26</v>
      </c>
      <c r="J8577" t="s">
        <v>11</v>
      </c>
      <c r="K8577">
        <v>112</v>
      </c>
      <c r="M8577" t="s">
        <v>24</v>
      </c>
      <c r="N8577" t="s">
        <v>187</v>
      </c>
      <c r="O8577" t="s">
        <v>188</v>
      </c>
      <c r="P8577">
        <v>11</v>
      </c>
      <c r="Q8577" t="s">
        <v>190</v>
      </c>
    </row>
    <row r="8578" spans="1:17" x14ac:dyDescent="0.35">
      <c r="A8578">
        <v>6588</v>
      </c>
      <c r="B8578" t="s">
        <v>23</v>
      </c>
      <c r="C8578" t="s">
        <v>82</v>
      </c>
      <c r="D8578" s="1">
        <v>44136</v>
      </c>
      <c r="E8578">
        <v>11</v>
      </c>
      <c r="F8578" t="s">
        <v>14</v>
      </c>
      <c r="G8578">
        <v>2020</v>
      </c>
      <c r="H8578">
        <v>2005</v>
      </c>
      <c r="I8578" t="s">
        <v>26</v>
      </c>
      <c r="J8578" t="s">
        <v>11</v>
      </c>
      <c r="K8578">
        <v>105</v>
      </c>
      <c r="M8578" t="s">
        <v>24</v>
      </c>
      <c r="N8578" t="s">
        <v>203</v>
      </c>
      <c r="O8578" t="s">
        <v>188</v>
      </c>
      <c r="P8578">
        <v>11</v>
      </c>
      <c r="Q8578" t="s">
        <v>190</v>
      </c>
    </row>
    <row r="8579" spans="1:17" x14ac:dyDescent="0.35">
      <c r="A8579">
        <v>6624</v>
      </c>
      <c r="B8579" t="s">
        <v>23</v>
      </c>
      <c r="C8579" t="s">
        <v>48</v>
      </c>
      <c r="D8579" s="1">
        <v>43135</v>
      </c>
      <c r="E8579">
        <v>2</v>
      </c>
      <c r="F8579" t="s">
        <v>21</v>
      </c>
      <c r="G8579">
        <v>2018</v>
      </c>
      <c r="H8579">
        <v>2012</v>
      </c>
      <c r="I8579" t="s">
        <v>26</v>
      </c>
      <c r="J8579" t="s">
        <v>11</v>
      </c>
      <c r="K8579">
        <v>105</v>
      </c>
      <c r="M8579" t="s">
        <v>24</v>
      </c>
      <c r="N8579" t="s">
        <v>205</v>
      </c>
      <c r="O8579" t="s">
        <v>194</v>
      </c>
      <c r="P8579">
        <v>2</v>
      </c>
      <c r="Q8579" t="s">
        <v>196</v>
      </c>
    </row>
    <row r="8580" spans="1:17" x14ac:dyDescent="0.35">
      <c r="A8580">
        <v>6655</v>
      </c>
      <c r="B8580" t="s">
        <v>23</v>
      </c>
      <c r="C8580" t="s">
        <v>59</v>
      </c>
      <c r="D8580" s="1">
        <v>44197</v>
      </c>
      <c r="E8580">
        <v>1</v>
      </c>
      <c r="F8580" t="s">
        <v>22</v>
      </c>
      <c r="G8580">
        <v>2021</v>
      </c>
      <c r="H8580">
        <v>1973</v>
      </c>
      <c r="I8580" t="s">
        <v>26</v>
      </c>
      <c r="J8580" t="s">
        <v>11</v>
      </c>
      <c r="K8580">
        <v>103</v>
      </c>
      <c r="M8580" t="s">
        <v>24</v>
      </c>
      <c r="N8580" t="s">
        <v>204</v>
      </c>
      <c r="O8580" t="s">
        <v>194</v>
      </c>
      <c r="P8580">
        <v>1</v>
      </c>
      <c r="Q8580" t="s">
        <v>200</v>
      </c>
    </row>
    <row r="8581" spans="1:17" x14ac:dyDescent="0.35">
      <c r="A8581">
        <v>6718</v>
      </c>
      <c r="B8581" t="s">
        <v>23</v>
      </c>
      <c r="C8581" t="s">
        <v>59</v>
      </c>
      <c r="D8581" s="1">
        <v>43725</v>
      </c>
      <c r="E8581">
        <v>9</v>
      </c>
      <c r="F8581" t="s">
        <v>16</v>
      </c>
      <c r="G8581">
        <v>2019</v>
      </c>
      <c r="H8581">
        <v>1982</v>
      </c>
      <c r="I8581" t="s">
        <v>26</v>
      </c>
      <c r="J8581" t="s">
        <v>11</v>
      </c>
      <c r="K8581">
        <v>104</v>
      </c>
      <c r="M8581" t="s">
        <v>24</v>
      </c>
      <c r="N8581" t="s">
        <v>187</v>
      </c>
      <c r="O8581" t="s">
        <v>198</v>
      </c>
      <c r="P8581">
        <v>9</v>
      </c>
      <c r="Q8581" t="s">
        <v>199</v>
      </c>
    </row>
    <row r="8582" spans="1:17" x14ac:dyDescent="0.35">
      <c r="A8582">
        <v>6832</v>
      </c>
      <c r="B8582" t="s">
        <v>23</v>
      </c>
      <c r="C8582" t="s">
        <v>73</v>
      </c>
      <c r="D8582" s="1">
        <v>42986</v>
      </c>
      <c r="E8582">
        <v>9</v>
      </c>
      <c r="F8582" t="s">
        <v>16</v>
      </c>
      <c r="G8582">
        <v>2017</v>
      </c>
      <c r="H8582">
        <v>2014</v>
      </c>
      <c r="I8582" t="s">
        <v>26</v>
      </c>
      <c r="J8582" t="s">
        <v>11</v>
      </c>
      <c r="K8582">
        <v>90</v>
      </c>
      <c r="M8582" t="s">
        <v>24</v>
      </c>
      <c r="N8582" t="s">
        <v>206</v>
      </c>
      <c r="O8582" t="s">
        <v>198</v>
      </c>
      <c r="P8582">
        <v>9</v>
      </c>
      <c r="Q8582" t="s">
        <v>199</v>
      </c>
    </row>
    <row r="8583" spans="1:17" x14ac:dyDescent="0.35">
      <c r="A8583">
        <v>6832</v>
      </c>
      <c r="B8583" t="s">
        <v>23</v>
      </c>
      <c r="C8583" t="s">
        <v>77</v>
      </c>
      <c r="D8583" s="1">
        <v>42986</v>
      </c>
      <c r="E8583">
        <v>9</v>
      </c>
      <c r="F8583" t="s">
        <v>16</v>
      </c>
      <c r="G8583">
        <v>2017</v>
      </c>
      <c r="H8583">
        <v>2014</v>
      </c>
      <c r="I8583" t="s">
        <v>26</v>
      </c>
      <c r="J8583" t="s">
        <v>11</v>
      </c>
      <c r="K8583">
        <v>90</v>
      </c>
      <c r="M8583" t="s">
        <v>24</v>
      </c>
      <c r="N8583" t="s">
        <v>206</v>
      </c>
      <c r="O8583" t="s">
        <v>198</v>
      </c>
      <c r="P8583">
        <v>9</v>
      </c>
      <c r="Q8583" t="s">
        <v>199</v>
      </c>
    </row>
    <row r="8584" spans="1:17" x14ac:dyDescent="0.35">
      <c r="A8584">
        <v>6896</v>
      </c>
      <c r="B8584" t="s">
        <v>23</v>
      </c>
      <c r="C8584" t="s">
        <v>66</v>
      </c>
      <c r="D8584" s="1">
        <v>43891</v>
      </c>
      <c r="E8584">
        <v>3</v>
      </c>
      <c r="F8584" t="s">
        <v>20</v>
      </c>
      <c r="G8584">
        <v>2020</v>
      </c>
      <c r="H8584">
        <v>2011</v>
      </c>
      <c r="I8584" t="s">
        <v>26</v>
      </c>
      <c r="J8584" t="s">
        <v>11</v>
      </c>
      <c r="K8584">
        <v>93</v>
      </c>
      <c r="M8584" t="s">
        <v>24</v>
      </c>
      <c r="N8584" t="s">
        <v>203</v>
      </c>
      <c r="O8584" t="s">
        <v>194</v>
      </c>
      <c r="P8584">
        <v>3</v>
      </c>
      <c r="Q8584" t="s">
        <v>195</v>
      </c>
    </row>
    <row r="8585" spans="1:17" x14ac:dyDescent="0.35">
      <c r="A8585">
        <v>7005</v>
      </c>
      <c r="B8585" t="s">
        <v>23</v>
      </c>
      <c r="C8585" t="s">
        <v>44</v>
      </c>
      <c r="D8585" s="1">
        <v>43123</v>
      </c>
      <c r="E8585">
        <v>1</v>
      </c>
      <c r="F8585" t="s">
        <v>22</v>
      </c>
      <c r="G8585">
        <v>2018</v>
      </c>
      <c r="H8585">
        <v>2014</v>
      </c>
      <c r="I8585" t="s">
        <v>26</v>
      </c>
      <c r="J8585" t="s">
        <v>11</v>
      </c>
      <c r="K8585">
        <v>104</v>
      </c>
      <c r="M8585" t="s">
        <v>24</v>
      </c>
      <c r="N8585" t="s">
        <v>205</v>
      </c>
      <c r="O8585" t="s">
        <v>194</v>
      </c>
      <c r="P8585">
        <v>1</v>
      </c>
      <c r="Q8585" t="s">
        <v>200</v>
      </c>
    </row>
    <row r="8586" spans="1:17" x14ac:dyDescent="0.35">
      <c r="A8586">
        <v>7005</v>
      </c>
      <c r="B8586" t="s">
        <v>23</v>
      </c>
      <c r="C8586" t="s">
        <v>59</v>
      </c>
      <c r="D8586" s="1">
        <v>43123</v>
      </c>
      <c r="E8586">
        <v>1</v>
      </c>
      <c r="F8586" t="s">
        <v>22</v>
      </c>
      <c r="G8586">
        <v>2018</v>
      </c>
      <c r="H8586">
        <v>2014</v>
      </c>
      <c r="I8586" t="s">
        <v>26</v>
      </c>
      <c r="J8586" t="s">
        <v>11</v>
      </c>
      <c r="K8586">
        <v>104</v>
      </c>
      <c r="M8586" t="s">
        <v>24</v>
      </c>
      <c r="N8586" t="s">
        <v>205</v>
      </c>
      <c r="O8586" t="s">
        <v>194</v>
      </c>
      <c r="P8586">
        <v>1</v>
      </c>
      <c r="Q8586" t="s">
        <v>200</v>
      </c>
    </row>
    <row r="8587" spans="1:17" x14ac:dyDescent="0.35">
      <c r="A8587">
        <v>7148</v>
      </c>
      <c r="B8587" t="s">
        <v>23</v>
      </c>
      <c r="C8587" t="s">
        <v>50</v>
      </c>
      <c r="D8587" s="1">
        <v>43831</v>
      </c>
      <c r="E8587">
        <v>1</v>
      </c>
      <c r="F8587" t="s">
        <v>22</v>
      </c>
      <c r="G8587">
        <v>2020</v>
      </c>
      <c r="H8587">
        <v>2003</v>
      </c>
      <c r="I8587" t="s">
        <v>26</v>
      </c>
      <c r="J8587" t="s">
        <v>11</v>
      </c>
      <c r="K8587">
        <v>111</v>
      </c>
      <c r="M8587" t="s">
        <v>24</v>
      </c>
      <c r="N8587" t="s">
        <v>203</v>
      </c>
      <c r="O8587" t="s">
        <v>194</v>
      </c>
      <c r="P8587">
        <v>1</v>
      </c>
      <c r="Q8587" t="s">
        <v>200</v>
      </c>
    </row>
    <row r="8588" spans="1:17" x14ac:dyDescent="0.35">
      <c r="A8588">
        <v>7190</v>
      </c>
      <c r="B8588" t="s">
        <v>23</v>
      </c>
      <c r="C8588" t="s">
        <v>59</v>
      </c>
      <c r="D8588" s="1">
        <v>43922</v>
      </c>
      <c r="E8588">
        <v>4</v>
      </c>
      <c r="F8588" t="s">
        <v>12</v>
      </c>
      <c r="G8588">
        <v>2020</v>
      </c>
      <c r="H8588">
        <v>2004</v>
      </c>
      <c r="I8588" t="s">
        <v>26</v>
      </c>
      <c r="J8588" t="s">
        <v>11</v>
      </c>
      <c r="K8588">
        <v>99</v>
      </c>
      <c r="M8588" t="s">
        <v>24</v>
      </c>
      <c r="N8588" t="s">
        <v>203</v>
      </c>
      <c r="O8588" t="s">
        <v>192</v>
      </c>
      <c r="P8588">
        <v>4</v>
      </c>
      <c r="Q8588" t="s">
        <v>193</v>
      </c>
    </row>
    <row r="8589" spans="1:17" x14ac:dyDescent="0.35">
      <c r="A8589">
        <v>7190</v>
      </c>
      <c r="B8589" t="s">
        <v>23</v>
      </c>
      <c r="C8589" t="s">
        <v>44</v>
      </c>
      <c r="D8589" s="1">
        <v>43922</v>
      </c>
      <c r="E8589">
        <v>4</v>
      </c>
      <c r="F8589" t="s">
        <v>12</v>
      </c>
      <c r="G8589">
        <v>2020</v>
      </c>
      <c r="H8589">
        <v>2004</v>
      </c>
      <c r="I8589" t="s">
        <v>26</v>
      </c>
      <c r="J8589" t="s">
        <v>11</v>
      </c>
      <c r="K8589">
        <v>99</v>
      </c>
      <c r="M8589" t="s">
        <v>24</v>
      </c>
      <c r="N8589" t="s">
        <v>203</v>
      </c>
      <c r="O8589" t="s">
        <v>192</v>
      </c>
      <c r="P8589">
        <v>4</v>
      </c>
      <c r="Q8589" t="s">
        <v>193</v>
      </c>
    </row>
    <row r="8590" spans="1:17" x14ac:dyDescent="0.35">
      <c r="A8590">
        <v>7212</v>
      </c>
      <c r="B8590" t="s">
        <v>23</v>
      </c>
      <c r="C8590" t="s">
        <v>59</v>
      </c>
      <c r="D8590" s="1">
        <v>42952</v>
      </c>
      <c r="E8590">
        <v>8</v>
      </c>
      <c r="F8590" t="s">
        <v>17</v>
      </c>
      <c r="G8590">
        <v>2017</v>
      </c>
      <c r="H8590">
        <v>2016</v>
      </c>
      <c r="I8590" t="s">
        <v>26</v>
      </c>
      <c r="J8590" t="s">
        <v>11</v>
      </c>
      <c r="K8590">
        <v>101</v>
      </c>
      <c r="M8590" t="s">
        <v>24</v>
      </c>
      <c r="N8590" t="s">
        <v>206</v>
      </c>
      <c r="O8590" t="s">
        <v>198</v>
      </c>
      <c r="P8590">
        <v>8</v>
      </c>
      <c r="Q8590" t="s">
        <v>202</v>
      </c>
    </row>
    <row r="8591" spans="1:17" x14ac:dyDescent="0.35">
      <c r="A8591">
        <v>7317</v>
      </c>
      <c r="B8591" t="s">
        <v>23</v>
      </c>
      <c r="C8591" t="s">
        <v>49</v>
      </c>
      <c r="D8591" s="1">
        <v>44044</v>
      </c>
      <c r="E8591">
        <v>8</v>
      </c>
      <c r="F8591" t="s">
        <v>17</v>
      </c>
      <c r="G8591">
        <v>2020</v>
      </c>
      <c r="H8591">
        <v>1979</v>
      </c>
      <c r="I8591" t="s">
        <v>26</v>
      </c>
      <c r="J8591" t="s">
        <v>11</v>
      </c>
      <c r="K8591">
        <v>93</v>
      </c>
      <c r="M8591" t="s">
        <v>24</v>
      </c>
      <c r="N8591" t="s">
        <v>203</v>
      </c>
      <c r="O8591" t="s">
        <v>198</v>
      </c>
      <c r="P8591">
        <v>8</v>
      </c>
      <c r="Q8591" t="s">
        <v>202</v>
      </c>
    </row>
    <row r="8592" spans="1:17" x14ac:dyDescent="0.35">
      <c r="A8592">
        <v>7340</v>
      </c>
      <c r="B8592" t="s">
        <v>23</v>
      </c>
      <c r="C8592" t="s">
        <v>44</v>
      </c>
      <c r="D8592" s="1">
        <v>43307</v>
      </c>
      <c r="E8592">
        <v>7</v>
      </c>
      <c r="F8592" t="s">
        <v>18</v>
      </c>
      <c r="G8592">
        <v>2018</v>
      </c>
      <c r="H8592">
        <v>2013</v>
      </c>
      <c r="I8592" t="s">
        <v>26</v>
      </c>
      <c r="J8592" t="s">
        <v>11</v>
      </c>
      <c r="K8592">
        <v>105</v>
      </c>
      <c r="M8592" t="s">
        <v>24</v>
      </c>
      <c r="N8592" t="s">
        <v>205</v>
      </c>
      <c r="O8592" t="s">
        <v>198</v>
      </c>
      <c r="P8592">
        <v>7</v>
      </c>
      <c r="Q8592" t="s">
        <v>201</v>
      </c>
    </row>
    <row r="8593" spans="1:17" x14ac:dyDescent="0.35">
      <c r="A8593">
        <v>7340</v>
      </c>
      <c r="B8593" t="s">
        <v>23</v>
      </c>
      <c r="C8593" t="s">
        <v>59</v>
      </c>
      <c r="D8593" s="1">
        <v>43307</v>
      </c>
      <c r="E8593">
        <v>7</v>
      </c>
      <c r="F8593" t="s">
        <v>18</v>
      </c>
      <c r="G8593">
        <v>2018</v>
      </c>
      <c r="H8593">
        <v>2013</v>
      </c>
      <c r="I8593" t="s">
        <v>26</v>
      </c>
      <c r="J8593" t="s">
        <v>11</v>
      </c>
      <c r="K8593">
        <v>105</v>
      </c>
      <c r="M8593" t="s">
        <v>24</v>
      </c>
      <c r="N8593" t="s">
        <v>205</v>
      </c>
      <c r="O8593" t="s">
        <v>198</v>
      </c>
      <c r="P8593">
        <v>7</v>
      </c>
      <c r="Q8593" t="s">
        <v>201</v>
      </c>
    </row>
    <row r="8594" spans="1:17" x14ac:dyDescent="0.35">
      <c r="A8594">
        <v>7360</v>
      </c>
      <c r="B8594" t="s">
        <v>23</v>
      </c>
      <c r="C8594" t="s">
        <v>59</v>
      </c>
      <c r="D8594" s="1">
        <v>43328</v>
      </c>
      <c r="E8594">
        <v>8</v>
      </c>
      <c r="F8594" t="s">
        <v>17</v>
      </c>
      <c r="G8594">
        <v>2018</v>
      </c>
      <c r="H8594">
        <v>1986</v>
      </c>
      <c r="I8594" t="s">
        <v>26</v>
      </c>
      <c r="J8594" t="s">
        <v>11</v>
      </c>
      <c r="K8594">
        <v>90</v>
      </c>
      <c r="M8594" t="s">
        <v>24</v>
      </c>
      <c r="N8594" t="s">
        <v>205</v>
      </c>
      <c r="O8594" t="s">
        <v>198</v>
      </c>
      <c r="P8594">
        <v>8</v>
      </c>
      <c r="Q8594" t="s">
        <v>202</v>
      </c>
    </row>
    <row r="8595" spans="1:17" x14ac:dyDescent="0.35">
      <c r="A8595">
        <v>7360</v>
      </c>
      <c r="B8595" t="s">
        <v>23</v>
      </c>
      <c r="C8595" t="s">
        <v>44</v>
      </c>
      <c r="D8595" s="1">
        <v>43328</v>
      </c>
      <c r="E8595">
        <v>8</v>
      </c>
      <c r="F8595" t="s">
        <v>17</v>
      </c>
      <c r="G8595">
        <v>2018</v>
      </c>
      <c r="H8595">
        <v>1986</v>
      </c>
      <c r="I8595" t="s">
        <v>26</v>
      </c>
      <c r="J8595" t="s">
        <v>11</v>
      </c>
      <c r="K8595">
        <v>90</v>
      </c>
      <c r="M8595" t="s">
        <v>24</v>
      </c>
      <c r="N8595" t="s">
        <v>205</v>
      </c>
      <c r="O8595" t="s">
        <v>198</v>
      </c>
      <c r="P8595">
        <v>8</v>
      </c>
      <c r="Q8595" t="s">
        <v>202</v>
      </c>
    </row>
    <row r="8596" spans="1:17" x14ac:dyDescent="0.35">
      <c r="A8596">
        <v>7395</v>
      </c>
      <c r="B8596" t="s">
        <v>23</v>
      </c>
      <c r="C8596" t="s">
        <v>72</v>
      </c>
      <c r="D8596" s="1">
        <v>43509</v>
      </c>
      <c r="E8596">
        <v>2</v>
      </c>
      <c r="F8596" t="s">
        <v>21</v>
      </c>
      <c r="G8596">
        <v>2019</v>
      </c>
      <c r="H8596">
        <v>2009</v>
      </c>
      <c r="I8596" t="s">
        <v>26</v>
      </c>
      <c r="J8596" t="s">
        <v>11</v>
      </c>
      <c r="K8596">
        <v>112</v>
      </c>
      <c r="M8596" t="s">
        <v>24</v>
      </c>
      <c r="N8596" t="s">
        <v>187</v>
      </c>
      <c r="O8596" t="s">
        <v>194</v>
      </c>
      <c r="P8596">
        <v>2</v>
      </c>
      <c r="Q8596" t="s">
        <v>196</v>
      </c>
    </row>
    <row r="8597" spans="1:17" x14ac:dyDescent="0.35">
      <c r="A8597">
        <v>7576</v>
      </c>
      <c r="B8597" t="s">
        <v>23</v>
      </c>
      <c r="C8597" t="s">
        <v>49</v>
      </c>
      <c r="D8597" s="1">
        <v>43468</v>
      </c>
      <c r="E8597">
        <v>1</v>
      </c>
      <c r="F8597" t="s">
        <v>22</v>
      </c>
      <c r="G8597">
        <v>2019</v>
      </c>
      <c r="H8597">
        <v>2018</v>
      </c>
      <c r="I8597" t="s">
        <v>26</v>
      </c>
      <c r="J8597" t="s">
        <v>11</v>
      </c>
      <c r="K8597">
        <v>120</v>
      </c>
      <c r="M8597" t="s">
        <v>24</v>
      </c>
      <c r="N8597" t="s">
        <v>187</v>
      </c>
      <c r="O8597" t="s">
        <v>194</v>
      </c>
      <c r="P8597">
        <v>1</v>
      </c>
      <c r="Q8597" t="s">
        <v>200</v>
      </c>
    </row>
    <row r="8598" spans="1:17" x14ac:dyDescent="0.35">
      <c r="A8598">
        <v>7797</v>
      </c>
      <c r="B8598" t="s">
        <v>23</v>
      </c>
      <c r="C8598" t="s">
        <v>59</v>
      </c>
      <c r="D8598" s="1">
        <v>43328</v>
      </c>
      <c r="E8598">
        <v>8</v>
      </c>
      <c r="F8598" t="s">
        <v>17</v>
      </c>
      <c r="G8598">
        <v>2018</v>
      </c>
      <c r="H8598">
        <v>1980</v>
      </c>
      <c r="I8598" t="s">
        <v>26</v>
      </c>
      <c r="J8598" t="s">
        <v>11</v>
      </c>
      <c r="K8598">
        <v>97</v>
      </c>
      <c r="M8598" t="s">
        <v>24</v>
      </c>
      <c r="N8598" t="s">
        <v>205</v>
      </c>
      <c r="O8598" t="s">
        <v>198</v>
      </c>
      <c r="P8598">
        <v>8</v>
      </c>
      <c r="Q8598" t="s">
        <v>202</v>
      </c>
    </row>
    <row r="8599" spans="1:17" x14ac:dyDescent="0.35">
      <c r="A8599">
        <v>7800</v>
      </c>
      <c r="B8599" t="s">
        <v>23</v>
      </c>
      <c r="C8599" t="s">
        <v>59</v>
      </c>
      <c r="D8599" s="1">
        <v>43302</v>
      </c>
      <c r="E8599">
        <v>7</v>
      </c>
      <c r="F8599" t="s">
        <v>18</v>
      </c>
      <c r="G8599">
        <v>2018</v>
      </c>
      <c r="H8599">
        <v>2014</v>
      </c>
      <c r="I8599" t="s">
        <v>26</v>
      </c>
      <c r="J8599" t="s">
        <v>11</v>
      </c>
      <c r="K8599">
        <v>95</v>
      </c>
      <c r="M8599" t="s">
        <v>24</v>
      </c>
      <c r="N8599" t="s">
        <v>205</v>
      </c>
      <c r="O8599" t="s">
        <v>198</v>
      </c>
      <c r="P8599">
        <v>7</v>
      </c>
      <c r="Q8599" t="s">
        <v>201</v>
      </c>
    </row>
    <row r="8600" spans="1:17" x14ac:dyDescent="0.35">
      <c r="A8600">
        <v>7837</v>
      </c>
      <c r="B8600" t="s">
        <v>23</v>
      </c>
      <c r="C8600" t="s">
        <v>59</v>
      </c>
      <c r="D8600" s="1">
        <v>43770</v>
      </c>
      <c r="E8600">
        <v>11</v>
      </c>
      <c r="F8600" t="s">
        <v>14</v>
      </c>
      <c r="G8600">
        <v>2019</v>
      </c>
      <c r="H8600">
        <v>1995</v>
      </c>
      <c r="I8600" t="s">
        <v>26</v>
      </c>
      <c r="J8600" t="s">
        <v>11</v>
      </c>
      <c r="K8600">
        <v>89</v>
      </c>
      <c r="M8600" t="s">
        <v>24</v>
      </c>
      <c r="N8600" t="s">
        <v>187</v>
      </c>
      <c r="O8600" t="s">
        <v>188</v>
      </c>
      <c r="P8600">
        <v>11</v>
      </c>
      <c r="Q8600" t="s">
        <v>190</v>
      </c>
    </row>
    <row r="8601" spans="1:17" x14ac:dyDescent="0.35">
      <c r="A8601">
        <v>7963</v>
      </c>
      <c r="B8601" t="s">
        <v>23</v>
      </c>
      <c r="C8601" t="s">
        <v>85</v>
      </c>
      <c r="D8601" s="1">
        <v>43451</v>
      </c>
      <c r="E8601">
        <v>12</v>
      </c>
      <c r="F8601" t="s">
        <v>13</v>
      </c>
      <c r="G8601">
        <v>2018</v>
      </c>
      <c r="H8601">
        <v>2014</v>
      </c>
      <c r="I8601" t="s">
        <v>26</v>
      </c>
      <c r="J8601" t="s">
        <v>11</v>
      </c>
      <c r="K8601">
        <v>96</v>
      </c>
      <c r="M8601" t="s">
        <v>24</v>
      </c>
      <c r="N8601" t="s">
        <v>205</v>
      </c>
      <c r="O8601" t="s">
        <v>188</v>
      </c>
      <c r="P8601">
        <v>12</v>
      </c>
      <c r="Q8601" t="s">
        <v>189</v>
      </c>
    </row>
    <row r="8602" spans="1:17" x14ac:dyDescent="0.35">
      <c r="A8602">
        <v>7986</v>
      </c>
      <c r="B8602" t="s">
        <v>23</v>
      </c>
      <c r="C8602" t="s">
        <v>82</v>
      </c>
      <c r="D8602" s="1">
        <v>43146</v>
      </c>
      <c r="E8602">
        <v>2</v>
      </c>
      <c r="F8602" t="s">
        <v>21</v>
      </c>
      <c r="G8602">
        <v>2018</v>
      </c>
      <c r="H8602">
        <v>2009</v>
      </c>
      <c r="I8602" t="s">
        <v>26</v>
      </c>
      <c r="J8602" t="s">
        <v>11</v>
      </c>
      <c r="K8602">
        <v>104</v>
      </c>
      <c r="M8602" t="s">
        <v>24</v>
      </c>
      <c r="N8602" t="s">
        <v>205</v>
      </c>
      <c r="O8602" t="s">
        <v>194</v>
      </c>
      <c r="P8602">
        <v>2</v>
      </c>
      <c r="Q8602" t="s">
        <v>196</v>
      </c>
    </row>
    <row r="8603" spans="1:17" x14ac:dyDescent="0.35">
      <c r="A8603">
        <v>7989</v>
      </c>
      <c r="B8603" t="s">
        <v>23</v>
      </c>
      <c r="C8603" t="s">
        <v>49</v>
      </c>
      <c r="D8603" s="1">
        <v>43300</v>
      </c>
      <c r="E8603">
        <v>7</v>
      </c>
      <c r="F8603" t="s">
        <v>18</v>
      </c>
      <c r="G8603">
        <v>2018</v>
      </c>
      <c r="H8603">
        <v>2014</v>
      </c>
      <c r="I8603" t="s">
        <v>26</v>
      </c>
      <c r="J8603" t="s">
        <v>11</v>
      </c>
      <c r="K8603">
        <v>109</v>
      </c>
      <c r="M8603" t="s">
        <v>24</v>
      </c>
      <c r="N8603" t="s">
        <v>205</v>
      </c>
      <c r="O8603" t="s">
        <v>198</v>
      </c>
      <c r="P8603">
        <v>7</v>
      </c>
      <c r="Q8603" t="s">
        <v>201</v>
      </c>
    </row>
    <row r="8604" spans="1:17" x14ac:dyDescent="0.35">
      <c r="A8604">
        <v>8073</v>
      </c>
      <c r="B8604" t="s">
        <v>23</v>
      </c>
      <c r="C8604" t="s">
        <v>59</v>
      </c>
      <c r="D8604" s="1">
        <v>43328</v>
      </c>
      <c r="E8604">
        <v>8</v>
      </c>
      <c r="F8604" t="s">
        <v>17</v>
      </c>
      <c r="G8604">
        <v>2018</v>
      </c>
      <c r="H8604">
        <v>1980</v>
      </c>
      <c r="I8604" t="s">
        <v>26</v>
      </c>
      <c r="J8604" t="s">
        <v>11</v>
      </c>
      <c r="K8604">
        <v>101</v>
      </c>
      <c r="M8604" t="s">
        <v>24</v>
      </c>
      <c r="N8604" t="s">
        <v>205</v>
      </c>
      <c r="O8604" t="s">
        <v>198</v>
      </c>
      <c r="P8604">
        <v>8</v>
      </c>
      <c r="Q8604" t="s">
        <v>202</v>
      </c>
    </row>
    <row r="8605" spans="1:17" x14ac:dyDescent="0.35">
      <c r="A8605">
        <v>8234</v>
      </c>
      <c r="B8605" t="s">
        <v>23</v>
      </c>
      <c r="C8605" t="s">
        <v>59</v>
      </c>
      <c r="D8605" s="1">
        <v>43312</v>
      </c>
      <c r="E8605">
        <v>7</v>
      </c>
      <c r="F8605" t="s">
        <v>18</v>
      </c>
      <c r="G8605">
        <v>2018</v>
      </c>
      <c r="H8605">
        <v>1978</v>
      </c>
      <c r="I8605" t="s">
        <v>26</v>
      </c>
      <c r="J8605" t="s">
        <v>11</v>
      </c>
      <c r="K8605">
        <v>97</v>
      </c>
      <c r="M8605" t="s">
        <v>24</v>
      </c>
      <c r="N8605" t="s">
        <v>205</v>
      </c>
      <c r="O8605" t="s">
        <v>198</v>
      </c>
      <c r="P8605">
        <v>7</v>
      </c>
      <c r="Q8605" t="s">
        <v>201</v>
      </c>
    </row>
    <row r="8606" spans="1:17" x14ac:dyDescent="0.35">
      <c r="A8606">
        <v>8240</v>
      </c>
      <c r="B8606" t="s">
        <v>23</v>
      </c>
      <c r="C8606" t="s">
        <v>44</v>
      </c>
      <c r="D8606" s="1">
        <v>43875</v>
      </c>
      <c r="E8606">
        <v>2</v>
      </c>
      <c r="F8606" t="s">
        <v>21</v>
      </c>
      <c r="G8606">
        <v>2020</v>
      </c>
      <c r="H8606">
        <v>2017</v>
      </c>
      <c r="I8606" t="s">
        <v>26</v>
      </c>
      <c r="J8606" t="s">
        <v>11</v>
      </c>
      <c r="K8606">
        <v>113</v>
      </c>
      <c r="M8606" t="s">
        <v>24</v>
      </c>
      <c r="N8606" t="s">
        <v>203</v>
      </c>
      <c r="O8606" t="s">
        <v>194</v>
      </c>
      <c r="P8606">
        <v>2</v>
      </c>
      <c r="Q8606" t="s">
        <v>196</v>
      </c>
    </row>
    <row r="8607" spans="1:17" x14ac:dyDescent="0.35">
      <c r="A8607">
        <v>8264</v>
      </c>
      <c r="B8607" t="s">
        <v>23</v>
      </c>
      <c r="C8607" t="s">
        <v>49</v>
      </c>
      <c r="D8607" s="1">
        <v>43770</v>
      </c>
      <c r="E8607">
        <v>11</v>
      </c>
      <c r="F8607" t="s">
        <v>14</v>
      </c>
      <c r="G8607">
        <v>2019</v>
      </c>
      <c r="H8607">
        <v>2005</v>
      </c>
      <c r="I8607" t="s">
        <v>26</v>
      </c>
      <c r="J8607" t="s">
        <v>11</v>
      </c>
      <c r="K8607">
        <v>133</v>
      </c>
      <c r="M8607" t="s">
        <v>24</v>
      </c>
      <c r="N8607" t="s">
        <v>187</v>
      </c>
      <c r="O8607" t="s">
        <v>188</v>
      </c>
      <c r="P8607">
        <v>11</v>
      </c>
      <c r="Q8607" t="s">
        <v>190</v>
      </c>
    </row>
    <row r="8608" spans="1:17" x14ac:dyDescent="0.35">
      <c r="A8608">
        <v>8606</v>
      </c>
      <c r="B8608" t="s">
        <v>23</v>
      </c>
      <c r="C8608" t="s">
        <v>48</v>
      </c>
      <c r="D8608" s="1">
        <v>43498</v>
      </c>
      <c r="E8608">
        <v>2</v>
      </c>
      <c r="F8608" t="s">
        <v>21</v>
      </c>
      <c r="G8608">
        <v>2019</v>
      </c>
      <c r="H8608">
        <v>2018</v>
      </c>
      <c r="I8608" t="s">
        <v>26</v>
      </c>
      <c r="J8608" t="s">
        <v>11</v>
      </c>
      <c r="K8608">
        <v>91</v>
      </c>
      <c r="M8608" t="s">
        <v>24</v>
      </c>
      <c r="N8608" t="s">
        <v>187</v>
      </c>
      <c r="O8608" t="s">
        <v>194</v>
      </c>
      <c r="P8608">
        <v>2</v>
      </c>
      <c r="Q8608" t="s">
        <v>196</v>
      </c>
    </row>
    <row r="8609" spans="1:17" x14ac:dyDescent="0.35">
      <c r="A8609">
        <v>137</v>
      </c>
      <c r="B8609" t="s">
        <v>23</v>
      </c>
      <c r="C8609" t="s">
        <v>51</v>
      </c>
      <c r="D8609" s="1">
        <v>44440</v>
      </c>
      <c r="E8609">
        <v>9</v>
      </c>
      <c r="F8609" t="s">
        <v>16</v>
      </c>
      <c r="G8609">
        <v>2021</v>
      </c>
      <c r="H8609">
        <v>2003</v>
      </c>
      <c r="I8609" t="s">
        <v>26</v>
      </c>
      <c r="J8609" t="s">
        <v>11</v>
      </c>
      <c r="K8609">
        <v>154</v>
      </c>
      <c r="M8609" t="s">
        <v>168</v>
      </c>
      <c r="N8609" t="s">
        <v>204</v>
      </c>
      <c r="O8609" t="s">
        <v>198</v>
      </c>
      <c r="P8609">
        <v>9</v>
      </c>
      <c r="Q8609" t="s">
        <v>199</v>
      </c>
    </row>
    <row r="8610" spans="1:17" x14ac:dyDescent="0.35">
      <c r="A8610">
        <v>137</v>
      </c>
      <c r="B8610" t="s">
        <v>23</v>
      </c>
      <c r="C8610" t="s">
        <v>51</v>
      </c>
      <c r="D8610" s="1">
        <v>44440</v>
      </c>
      <c r="E8610">
        <v>9</v>
      </c>
      <c r="F8610" t="s">
        <v>16</v>
      </c>
      <c r="G8610">
        <v>2021</v>
      </c>
      <c r="H8610">
        <v>2003</v>
      </c>
      <c r="I8610" t="s">
        <v>26</v>
      </c>
      <c r="J8610" t="s">
        <v>11</v>
      </c>
      <c r="K8610">
        <v>154</v>
      </c>
      <c r="M8610" t="s">
        <v>168</v>
      </c>
      <c r="N8610" t="s">
        <v>204</v>
      </c>
      <c r="O8610" t="s">
        <v>198</v>
      </c>
      <c r="P8610">
        <v>9</v>
      </c>
      <c r="Q8610" t="s">
        <v>199</v>
      </c>
    </row>
    <row r="8611" spans="1:17" x14ac:dyDescent="0.35">
      <c r="A8611">
        <v>137</v>
      </c>
      <c r="B8611" t="s">
        <v>23</v>
      </c>
      <c r="C8611" t="s">
        <v>65</v>
      </c>
      <c r="D8611" s="1">
        <v>44440</v>
      </c>
      <c r="E8611">
        <v>9</v>
      </c>
      <c r="F8611" t="s">
        <v>16</v>
      </c>
      <c r="G8611">
        <v>2021</v>
      </c>
      <c r="H8611">
        <v>2003</v>
      </c>
      <c r="I8611" t="s">
        <v>26</v>
      </c>
      <c r="J8611" t="s">
        <v>11</v>
      </c>
      <c r="K8611">
        <v>154</v>
      </c>
      <c r="M8611" t="s">
        <v>168</v>
      </c>
      <c r="N8611" t="s">
        <v>204</v>
      </c>
      <c r="O8611" t="s">
        <v>198</v>
      </c>
      <c r="P8611">
        <v>9</v>
      </c>
      <c r="Q8611" t="s">
        <v>199</v>
      </c>
    </row>
    <row r="8612" spans="1:17" x14ac:dyDescent="0.35">
      <c r="A8612">
        <v>137</v>
      </c>
      <c r="B8612" t="s">
        <v>23</v>
      </c>
      <c r="C8612" t="s">
        <v>65</v>
      </c>
      <c r="D8612" s="1">
        <v>44440</v>
      </c>
      <c r="E8612">
        <v>9</v>
      </c>
      <c r="F8612" t="s">
        <v>16</v>
      </c>
      <c r="G8612">
        <v>2021</v>
      </c>
      <c r="H8612">
        <v>2003</v>
      </c>
      <c r="I8612" t="s">
        <v>26</v>
      </c>
      <c r="J8612" t="s">
        <v>11</v>
      </c>
      <c r="K8612">
        <v>154</v>
      </c>
      <c r="M8612" t="s">
        <v>168</v>
      </c>
      <c r="N8612" t="s">
        <v>204</v>
      </c>
      <c r="O8612" t="s">
        <v>198</v>
      </c>
      <c r="P8612">
        <v>9</v>
      </c>
      <c r="Q8612" t="s">
        <v>199</v>
      </c>
    </row>
    <row r="8613" spans="1:17" x14ac:dyDescent="0.35">
      <c r="A8613">
        <v>167</v>
      </c>
      <c r="B8613" t="s">
        <v>23</v>
      </c>
      <c r="C8613" t="s">
        <v>51</v>
      </c>
      <c r="D8613" s="1">
        <v>44440</v>
      </c>
      <c r="E8613">
        <v>9</v>
      </c>
      <c r="F8613" t="s">
        <v>16</v>
      </c>
      <c r="G8613">
        <v>2021</v>
      </c>
      <c r="H8613">
        <v>1984</v>
      </c>
      <c r="I8613" t="s">
        <v>26</v>
      </c>
      <c r="J8613" t="s">
        <v>11</v>
      </c>
      <c r="K8613">
        <v>229</v>
      </c>
      <c r="M8613" t="s">
        <v>168</v>
      </c>
      <c r="N8613" t="s">
        <v>204</v>
      </c>
      <c r="O8613" t="s">
        <v>198</v>
      </c>
      <c r="P8613">
        <v>9</v>
      </c>
      <c r="Q8613" t="s">
        <v>199</v>
      </c>
    </row>
    <row r="8614" spans="1:17" x14ac:dyDescent="0.35">
      <c r="A8614">
        <v>265</v>
      </c>
      <c r="B8614" t="s">
        <v>23</v>
      </c>
      <c r="C8614" t="s">
        <v>52</v>
      </c>
      <c r="D8614" s="1">
        <v>44423</v>
      </c>
      <c r="E8614">
        <v>8</v>
      </c>
      <c r="F8614" t="s">
        <v>17</v>
      </c>
      <c r="G8614">
        <v>2021</v>
      </c>
      <c r="H8614">
        <v>1993</v>
      </c>
      <c r="I8614" t="s">
        <v>26</v>
      </c>
      <c r="J8614" t="s">
        <v>11</v>
      </c>
      <c r="K8614">
        <v>121</v>
      </c>
      <c r="M8614" t="s">
        <v>168</v>
      </c>
      <c r="N8614" t="s">
        <v>204</v>
      </c>
      <c r="O8614" t="s">
        <v>198</v>
      </c>
      <c r="P8614">
        <v>8</v>
      </c>
      <c r="Q8614" t="s">
        <v>202</v>
      </c>
    </row>
    <row r="8615" spans="1:17" x14ac:dyDescent="0.35">
      <c r="A8615">
        <v>265</v>
      </c>
      <c r="B8615" t="s">
        <v>23</v>
      </c>
      <c r="C8615" t="s">
        <v>49</v>
      </c>
      <c r="D8615" s="1">
        <v>44423</v>
      </c>
      <c r="E8615">
        <v>8</v>
      </c>
      <c r="F8615" t="s">
        <v>17</v>
      </c>
      <c r="G8615">
        <v>2021</v>
      </c>
      <c r="H8615">
        <v>1993</v>
      </c>
      <c r="I8615" t="s">
        <v>26</v>
      </c>
      <c r="J8615" t="s">
        <v>11</v>
      </c>
      <c r="K8615">
        <v>121</v>
      </c>
      <c r="M8615" t="s">
        <v>168</v>
      </c>
      <c r="N8615" t="s">
        <v>204</v>
      </c>
      <c r="O8615" t="s">
        <v>198</v>
      </c>
      <c r="P8615">
        <v>8</v>
      </c>
      <c r="Q8615" t="s">
        <v>202</v>
      </c>
    </row>
    <row r="8616" spans="1:17" x14ac:dyDescent="0.35">
      <c r="A8616">
        <v>283</v>
      </c>
      <c r="B8616" t="s">
        <v>23</v>
      </c>
      <c r="C8616" t="s">
        <v>61</v>
      </c>
      <c r="D8616" s="1">
        <v>44419</v>
      </c>
      <c r="E8616">
        <v>8</v>
      </c>
      <c r="F8616" t="s">
        <v>17</v>
      </c>
      <c r="G8616">
        <v>2021</v>
      </c>
      <c r="H8616">
        <v>2013</v>
      </c>
      <c r="I8616" t="s">
        <v>26</v>
      </c>
      <c r="J8616" t="s">
        <v>11</v>
      </c>
      <c r="K8616">
        <v>108</v>
      </c>
      <c r="M8616" t="s">
        <v>168</v>
      </c>
      <c r="N8616" t="s">
        <v>204</v>
      </c>
      <c r="O8616" t="s">
        <v>198</v>
      </c>
      <c r="P8616">
        <v>8</v>
      </c>
      <c r="Q8616" t="s">
        <v>202</v>
      </c>
    </row>
    <row r="8617" spans="1:17" x14ac:dyDescent="0.35">
      <c r="A8617">
        <v>283</v>
      </c>
      <c r="B8617" t="s">
        <v>23</v>
      </c>
      <c r="C8617" t="s">
        <v>49</v>
      </c>
      <c r="D8617" s="1">
        <v>44419</v>
      </c>
      <c r="E8617">
        <v>8</v>
      </c>
      <c r="F8617" t="s">
        <v>17</v>
      </c>
      <c r="G8617">
        <v>2021</v>
      </c>
      <c r="H8617">
        <v>2013</v>
      </c>
      <c r="I8617" t="s">
        <v>26</v>
      </c>
      <c r="J8617" t="s">
        <v>11</v>
      </c>
      <c r="K8617">
        <v>108</v>
      </c>
      <c r="M8617" t="s">
        <v>168</v>
      </c>
      <c r="N8617" t="s">
        <v>204</v>
      </c>
      <c r="O8617" t="s">
        <v>198</v>
      </c>
      <c r="P8617">
        <v>8</v>
      </c>
      <c r="Q8617" t="s">
        <v>202</v>
      </c>
    </row>
    <row r="8618" spans="1:17" x14ac:dyDescent="0.35">
      <c r="A8618">
        <v>350</v>
      </c>
      <c r="B8618" t="s">
        <v>23</v>
      </c>
      <c r="C8618" t="s">
        <v>44</v>
      </c>
      <c r="D8618" s="1">
        <v>44409</v>
      </c>
      <c r="E8618">
        <v>8</v>
      </c>
      <c r="F8618" t="s">
        <v>17</v>
      </c>
      <c r="G8618">
        <v>2021</v>
      </c>
      <c r="H8618">
        <v>2016</v>
      </c>
      <c r="I8618" t="s">
        <v>26</v>
      </c>
      <c r="J8618" t="s">
        <v>11</v>
      </c>
      <c r="K8618">
        <v>105</v>
      </c>
      <c r="M8618" t="s">
        <v>168</v>
      </c>
      <c r="N8618" t="s">
        <v>204</v>
      </c>
      <c r="O8618" t="s">
        <v>198</v>
      </c>
      <c r="P8618">
        <v>8</v>
      </c>
      <c r="Q8618" t="s">
        <v>202</v>
      </c>
    </row>
    <row r="8619" spans="1:17" x14ac:dyDescent="0.35">
      <c r="A8619">
        <v>355</v>
      </c>
      <c r="B8619" t="s">
        <v>23</v>
      </c>
      <c r="C8619" t="s">
        <v>56</v>
      </c>
      <c r="D8619" s="1">
        <v>44409</v>
      </c>
      <c r="E8619">
        <v>8</v>
      </c>
      <c r="F8619" t="s">
        <v>17</v>
      </c>
      <c r="G8619">
        <v>2021</v>
      </c>
      <c r="H8619">
        <v>2004</v>
      </c>
      <c r="I8619" t="s">
        <v>26</v>
      </c>
      <c r="J8619" t="s">
        <v>11</v>
      </c>
      <c r="K8619">
        <v>102</v>
      </c>
      <c r="M8619" t="s">
        <v>168</v>
      </c>
      <c r="N8619" t="s">
        <v>204</v>
      </c>
      <c r="O8619" t="s">
        <v>198</v>
      </c>
      <c r="P8619">
        <v>8</v>
      </c>
      <c r="Q8619" t="s">
        <v>202</v>
      </c>
    </row>
    <row r="8620" spans="1:17" x14ac:dyDescent="0.35">
      <c r="A8620">
        <v>569</v>
      </c>
      <c r="B8620" t="s">
        <v>23</v>
      </c>
      <c r="C8620" t="s">
        <v>49</v>
      </c>
      <c r="D8620" s="1">
        <v>44378</v>
      </c>
      <c r="E8620">
        <v>7</v>
      </c>
      <c r="F8620" t="s">
        <v>18</v>
      </c>
      <c r="G8620">
        <v>2021</v>
      </c>
      <c r="H8620">
        <v>2019</v>
      </c>
      <c r="I8620" t="s">
        <v>26</v>
      </c>
      <c r="J8620" t="s">
        <v>11</v>
      </c>
      <c r="K8620">
        <v>120</v>
      </c>
      <c r="M8620" t="s">
        <v>168</v>
      </c>
      <c r="N8620" t="s">
        <v>204</v>
      </c>
      <c r="O8620" t="s">
        <v>198</v>
      </c>
      <c r="P8620">
        <v>7</v>
      </c>
      <c r="Q8620" t="s">
        <v>201</v>
      </c>
    </row>
    <row r="8621" spans="1:17" x14ac:dyDescent="0.35">
      <c r="A8621">
        <v>597</v>
      </c>
      <c r="B8621" t="s">
        <v>23</v>
      </c>
      <c r="C8621" t="s">
        <v>56</v>
      </c>
      <c r="D8621" s="1">
        <v>44378</v>
      </c>
      <c r="E8621">
        <v>7</v>
      </c>
      <c r="F8621" t="s">
        <v>18</v>
      </c>
      <c r="G8621">
        <v>2021</v>
      </c>
      <c r="H8621">
        <v>2003</v>
      </c>
      <c r="I8621" t="s">
        <v>26</v>
      </c>
      <c r="J8621" t="s">
        <v>11</v>
      </c>
      <c r="K8621">
        <v>130</v>
      </c>
      <c r="M8621" t="s">
        <v>168</v>
      </c>
      <c r="N8621" t="s">
        <v>204</v>
      </c>
      <c r="O8621" t="s">
        <v>198</v>
      </c>
      <c r="P8621">
        <v>7</v>
      </c>
      <c r="Q8621" t="s">
        <v>201</v>
      </c>
    </row>
    <row r="8622" spans="1:17" x14ac:dyDescent="0.35">
      <c r="A8622">
        <v>932</v>
      </c>
      <c r="B8622" t="s">
        <v>23</v>
      </c>
      <c r="C8622" t="s">
        <v>49</v>
      </c>
      <c r="D8622" s="1">
        <v>44317</v>
      </c>
      <c r="E8622">
        <v>5</v>
      </c>
      <c r="F8622" t="s">
        <v>19</v>
      </c>
      <c r="G8622">
        <v>2021</v>
      </c>
      <c r="H8622">
        <v>2003</v>
      </c>
      <c r="I8622" t="s">
        <v>26</v>
      </c>
      <c r="J8622" t="s">
        <v>11</v>
      </c>
      <c r="K8622">
        <v>138</v>
      </c>
      <c r="M8622" t="s">
        <v>168</v>
      </c>
      <c r="N8622" t="s">
        <v>204</v>
      </c>
      <c r="O8622" t="s">
        <v>192</v>
      </c>
      <c r="P8622">
        <v>5</v>
      </c>
      <c r="Q8622" t="s">
        <v>19</v>
      </c>
    </row>
    <row r="8623" spans="1:17" x14ac:dyDescent="0.35">
      <c r="A8623">
        <v>1093</v>
      </c>
      <c r="B8623" t="s">
        <v>23</v>
      </c>
      <c r="C8623" t="s">
        <v>44</v>
      </c>
      <c r="D8623" s="1">
        <v>44288</v>
      </c>
      <c r="E8623">
        <v>4</v>
      </c>
      <c r="F8623" t="s">
        <v>12</v>
      </c>
      <c r="G8623">
        <v>2021</v>
      </c>
      <c r="H8623">
        <v>2018</v>
      </c>
      <c r="I8623" t="s">
        <v>26</v>
      </c>
      <c r="J8623" t="s">
        <v>11</v>
      </c>
      <c r="K8623">
        <v>97</v>
      </c>
      <c r="M8623" t="s">
        <v>168</v>
      </c>
      <c r="N8623" t="s">
        <v>204</v>
      </c>
      <c r="O8623" t="s">
        <v>192</v>
      </c>
      <c r="P8623">
        <v>4</v>
      </c>
      <c r="Q8623" t="s">
        <v>193</v>
      </c>
    </row>
    <row r="8624" spans="1:17" x14ac:dyDescent="0.35">
      <c r="A8624">
        <v>1128</v>
      </c>
      <c r="B8624" t="s">
        <v>23</v>
      </c>
      <c r="C8624" t="s">
        <v>86</v>
      </c>
      <c r="D8624" s="1">
        <v>44287</v>
      </c>
      <c r="E8624">
        <v>4</v>
      </c>
      <c r="F8624" t="s">
        <v>12</v>
      </c>
      <c r="G8624">
        <v>2021</v>
      </c>
      <c r="H8624">
        <v>2002</v>
      </c>
      <c r="I8624" t="s">
        <v>26</v>
      </c>
      <c r="J8624" t="s">
        <v>11</v>
      </c>
      <c r="K8624">
        <v>149</v>
      </c>
      <c r="M8624" t="s">
        <v>168</v>
      </c>
      <c r="N8624" t="s">
        <v>204</v>
      </c>
      <c r="O8624" t="s">
        <v>192</v>
      </c>
      <c r="P8624">
        <v>4</v>
      </c>
      <c r="Q8624" t="s">
        <v>193</v>
      </c>
    </row>
    <row r="8625" spans="1:17" x14ac:dyDescent="0.35">
      <c r="A8625">
        <v>1323</v>
      </c>
      <c r="B8625" t="s">
        <v>23</v>
      </c>
      <c r="C8625" t="s">
        <v>67</v>
      </c>
      <c r="D8625" s="1">
        <v>44235</v>
      </c>
      <c r="E8625">
        <v>2</v>
      </c>
      <c r="F8625" t="s">
        <v>21</v>
      </c>
      <c r="G8625">
        <v>2021</v>
      </c>
      <c r="H8625">
        <v>2016</v>
      </c>
      <c r="I8625" t="s">
        <v>26</v>
      </c>
      <c r="J8625" t="s">
        <v>11</v>
      </c>
      <c r="K8625">
        <v>114</v>
      </c>
      <c r="M8625" t="s">
        <v>168</v>
      </c>
      <c r="N8625" t="s">
        <v>204</v>
      </c>
      <c r="O8625" t="s">
        <v>194</v>
      </c>
      <c r="P8625">
        <v>2</v>
      </c>
      <c r="Q8625" t="s">
        <v>196</v>
      </c>
    </row>
    <row r="8626" spans="1:17" x14ac:dyDescent="0.35">
      <c r="A8626">
        <v>1323</v>
      </c>
      <c r="B8626" t="s">
        <v>23</v>
      </c>
      <c r="C8626" t="s">
        <v>65</v>
      </c>
      <c r="D8626" s="1">
        <v>44235</v>
      </c>
      <c r="E8626">
        <v>2</v>
      </c>
      <c r="F8626" t="s">
        <v>21</v>
      </c>
      <c r="G8626">
        <v>2021</v>
      </c>
      <c r="H8626">
        <v>2016</v>
      </c>
      <c r="I8626" t="s">
        <v>26</v>
      </c>
      <c r="J8626" t="s">
        <v>11</v>
      </c>
      <c r="K8626">
        <v>114</v>
      </c>
      <c r="M8626" t="s">
        <v>168</v>
      </c>
      <c r="N8626" t="s">
        <v>204</v>
      </c>
      <c r="O8626" t="s">
        <v>194</v>
      </c>
      <c r="P8626">
        <v>2</v>
      </c>
      <c r="Q8626" t="s">
        <v>196</v>
      </c>
    </row>
    <row r="8627" spans="1:17" x14ac:dyDescent="0.35">
      <c r="A8627">
        <v>1349</v>
      </c>
      <c r="B8627" t="s">
        <v>23</v>
      </c>
      <c r="C8627" t="s">
        <v>49</v>
      </c>
      <c r="D8627" s="1">
        <v>44228</v>
      </c>
      <c r="E8627">
        <v>2</v>
      </c>
      <c r="F8627" t="s">
        <v>21</v>
      </c>
      <c r="G8627">
        <v>2021</v>
      </c>
      <c r="H8627">
        <v>2008</v>
      </c>
      <c r="I8627" t="s">
        <v>26</v>
      </c>
      <c r="J8627" t="s">
        <v>11</v>
      </c>
      <c r="K8627">
        <v>112</v>
      </c>
      <c r="M8627" t="s">
        <v>168</v>
      </c>
      <c r="N8627" t="s">
        <v>204</v>
      </c>
      <c r="O8627" t="s">
        <v>194</v>
      </c>
      <c r="P8627">
        <v>2</v>
      </c>
      <c r="Q8627" t="s">
        <v>196</v>
      </c>
    </row>
    <row r="8628" spans="1:17" x14ac:dyDescent="0.35">
      <c r="A8628">
        <v>1380</v>
      </c>
      <c r="B8628" t="s">
        <v>23</v>
      </c>
      <c r="C8628" t="s">
        <v>66</v>
      </c>
      <c r="D8628" s="1">
        <v>44217</v>
      </c>
      <c r="E8628">
        <v>1</v>
      </c>
      <c r="F8628" t="s">
        <v>22</v>
      </c>
      <c r="G8628">
        <v>2021</v>
      </c>
      <c r="H8628">
        <v>2020</v>
      </c>
      <c r="I8628" t="s">
        <v>26</v>
      </c>
      <c r="J8628" t="s">
        <v>11</v>
      </c>
      <c r="K8628">
        <v>101</v>
      </c>
      <c r="M8628" t="s">
        <v>168</v>
      </c>
      <c r="N8628" t="s">
        <v>204</v>
      </c>
      <c r="O8628" t="s">
        <v>194</v>
      </c>
      <c r="P8628">
        <v>1</v>
      </c>
      <c r="Q8628" t="s">
        <v>200</v>
      </c>
    </row>
    <row r="8629" spans="1:17" x14ac:dyDescent="0.35">
      <c r="A8629">
        <v>1425</v>
      </c>
      <c r="B8629" t="s">
        <v>23</v>
      </c>
      <c r="C8629" t="s">
        <v>114</v>
      </c>
      <c r="D8629" s="1">
        <v>44203</v>
      </c>
      <c r="E8629">
        <v>1</v>
      </c>
      <c r="F8629" t="s">
        <v>22</v>
      </c>
      <c r="G8629">
        <v>2021</v>
      </c>
      <c r="H8629">
        <v>2020</v>
      </c>
      <c r="I8629" t="s">
        <v>26</v>
      </c>
      <c r="J8629" t="s">
        <v>11</v>
      </c>
      <c r="K8629">
        <v>128</v>
      </c>
      <c r="M8629" t="s">
        <v>168</v>
      </c>
      <c r="N8629" t="s">
        <v>204</v>
      </c>
      <c r="O8629" t="s">
        <v>194</v>
      </c>
      <c r="P8629">
        <v>1</v>
      </c>
      <c r="Q8629" t="s">
        <v>200</v>
      </c>
    </row>
    <row r="8630" spans="1:17" x14ac:dyDescent="0.35">
      <c r="A8630">
        <v>1786</v>
      </c>
      <c r="B8630" t="s">
        <v>23</v>
      </c>
      <c r="C8630" t="s">
        <v>66</v>
      </c>
      <c r="D8630" s="1">
        <v>44128</v>
      </c>
      <c r="E8630">
        <v>10</v>
      </c>
      <c r="F8630" t="s">
        <v>15</v>
      </c>
      <c r="G8630">
        <v>2020</v>
      </c>
      <c r="H8630">
        <v>2018</v>
      </c>
      <c r="I8630" t="s">
        <v>26</v>
      </c>
      <c r="J8630" t="s">
        <v>11</v>
      </c>
      <c r="K8630">
        <v>100</v>
      </c>
      <c r="M8630" t="s">
        <v>168</v>
      </c>
      <c r="N8630" t="s">
        <v>203</v>
      </c>
      <c r="O8630" t="s">
        <v>188</v>
      </c>
      <c r="P8630">
        <v>10</v>
      </c>
      <c r="Q8630" t="s">
        <v>191</v>
      </c>
    </row>
    <row r="8631" spans="1:17" x14ac:dyDescent="0.35">
      <c r="A8631">
        <v>1786</v>
      </c>
      <c r="B8631" t="s">
        <v>23</v>
      </c>
      <c r="C8631" t="s">
        <v>64</v>
      </c>
      <c r="D8631" s="1">
        <v>44128</v>
      </c>
      <c r="E8631">
        <v>10</v>
      </c>
      <c r="F8631" t="s">
        <v>15</v>
      </c>
      <c r="G8631">
        <v>2020</v>
      </c>
      <c r="H8631">
        <v>2018</v>
      </c>
      <c r="I8631" t="s">
        <v>26</v>
      </c>
      <c r="J8631" t="s">
        <v>11</v>
      </c>
      <c r="K8631">
        <v>100</v>
      </c>
      <c r="M8631" t="s">
        <v>168</v>
      </c>
      <c r="N8631" t="s">
        <v>203</v>
      </c>
      <c r="O8631" t="s">
        <v>188</v>
      </c>
      <c r="P8631">
        <v>10</v>
      </c>
      <c r="Q8631" t="s">
        <v>191</v>
      </c>
    </row>
    <row r="8632" spans="1:17" x14ac:dyDescent="0.35">
      <c r="A8632">
        <v>1786</v>
      </c>
      <c r="B8632" t="s">
        <v>23</v>
      </c>
      <c r="C8632" t="s">
        <v>48</v>
      </c>
      <c r="D8632" s="1">
        <v>44128</v>
      </c>
      <c r="E8632">
        <v>10</v>
      </c>
      <c r="F8632" t="s">
        <v>15</v>
      </c>
      <c r="G8632">
        <v>2020</v>
      </c>
      <c r="H8632">
        <v>2018</v>
      </c>
      <c r="I8632" t="s">
        <v>26</v>
      </c>
      <c r="J8632" t="s">
        <v>11</v>
      </c>
      <c r="K8632">
        <v>100</v>
      </c>
      <c r="M8632" t="s">
        <v>168</v>
      </c>
      <c r="N8632" t="s">
        <v>203</v>
      </c>
      <c r="O8632" t="s">
        <v>188</v>
      </c>
      <c r="P8632">
        <v>10</v>
      </c>
      <c r="Q8632" t="s">
        <v>191</v>
      </c>
    </row>
    <row r="8633" spans="1:17" x14ac:dyDescent="0.35">
      <c r="A8633">
        <v>1800</v>
      </c>
      <c r="B8633" t="s">
        <v>23</v>
      </c>
      <c r="C8633" t="s">
        <v>48</v>
      </c>
      <c r="D8633" s="1">
        <v>44126</v>
      </c>
      <c r="E8633">
        <v>10</v>
      </c>
      <c r="F8633" t="s">
        <v>15</v>
      </c>
      <c r="G8633">
        <v>2020</v>
      </c>
      <c r="H8633">
        <v>2018</v>
      </c>
      <c r="I8633" t="s">
        <v>26</v>
      </c>
      <c r="J8633" t="s">
        <v>11</v>
      </c>
      <c r="K8633">
        <v>111</v>
      </c>
      <c r="M8633" t="s">
        <v>168</v>
      </c>
      <c r="N8633" t="s">
        <v>203</v>
      </c>
      <c r="O8633" t="s">
        <v>188</v>
      </c>
      <c r="P8633">
        <v>10</v>
      </c>
      <c r="Q8633" t="s">
        <v>191</v>
      </c>
    </row>
    <row r="8634" spans="1:17" x14ac:dyDescent="0.35">
      <c r="A8634">
        <v>1893</v>
      </c>
      <c r="B8634" t="s">
        <v>23</v>
      </c>
      <c r="C8634" t="s">
        <v>87</v>
      </c>
      <c r="D8634" s="1">
        <v>44105</v>
      </c>
      <c r="E8634">
        <v>10</v>
      </c>
      <c r="F8634" t="s">
        <v>15</v>
      </c>
      <c r="G8634">
        <v>2020</v>
      </c>
      <c r="H8634">
        <v>2017</v>
      </c>
      <c r="I8634" t="s">
        <v>26</v>
      </c>
      <c r="J8634" t="s">
        <v>11</v>
      </c>
      <c r="K8634">
        <v>91</v>
      </c>
      <c r="M8634" t="s">
        <v>168</v>
      </c>
      <c r="N8634" t="s">
        <v>203</v>
      </c>
      <c r="O8634" t="s">
        <v>188</v>
      </c>
      <c r="P8634">
        <v>10</v>
      </c>
      <c r="Q8634" t="s">
        <v>191</v>
      </c>
    </row>
    <row r="8635" spans="1:17" x14ac:dyDescent="0.35">
      <c r="A8635">
        <v>1911</v>
      </c>
      <c r="B8635" t="s">
        <v>23</v>
      </c>
      <c r="C8635" t="s">
        <v>118</v>
      </c>
      <c r="D8635" s="1">
        <v>44105</v>
      </c>
      <c r="E8635">
        <v>10</v>
      </c>
      <c r="F8635" t="s">
        <v>15</v>
      </c>
      <c r="G8635">
        <v>2020</v>
      </c>
      <c r="H8635">
        <v>2020</v>
      </c>
      <c r="I8635" t="s">
        <v>26</v>
      </c>
      <c r="J8635" t="s">
        <v>11</v>
      </c>
      <c r="K8635">
        <v>123</v>
      </c>
      <c r="M8635" t="s">
        <v>168</v>
      </c>
      <c r="N8635" t="s">
        <v>203</v>
      </c>
      <c r="O8635" t="s">
        <v>188</v>
      </c>
      <c r="P8635">
        <v>10</v>
      </c>
      <c r="Q8635" t="s">
        <v>191</v>
      </c>
    </row>
    <row r="8636" spans="1:17" x14ac:dyDescent="0.35">
      <c r="A8636">
        <v>2168</v>
      </c>
      <c r="B8636" t="s">
        <v>23</v>
      </c>
      <c r="C8636" t="s">
        <v>99</v>
      </c>
      <c r="D8636" s="1">
        <v>44044</v>
      </c>
      <c r="E8636">
        <v>8</v>
      </c>
      <c r="F8636" t="s">
        <v>17</v>
      </c>
      <c r="G8636">
        <v>2020</v>
      </c>
      <c r="H8636">
        <v>2017</v>
      </c>
      <c r="I8636" t="s">
        <v>26</v>
      </c>
      <c r="J8636" t="s">
        <v>11</v>
      </c>
      <c r="K8636">
        <v>111</v>
      </c>
      <c r="M8636" t="s">
        <v>168</v>
      </c>
      <c r="N8636" t="s">
        <v>203</v>
      </c>
      <c r="O8636" t="s">
        <v>198</v>
      </c>
      <c r="P8636">
        <v>8</v>
      </c>
      <c r="Q8636" t="s">
        <v>202</v>
      </c>
    </row>
    <row r="8637" spans="1:17" x14ac:dyDescent="0.35">
      <c r="A8637">
        <v>2168</v>
      </c>
      <c r="B8637" t="s">
        <v>23</v>
      </c>
      <c r="C8637" t="s">
        <v>99</v>
      </c>
      <c r="D8637" s="1">
        <v>44044</v>
      </c>
      <c r="E8637">
        <v>8</v>
      </c>
      <c r="F8637" t="s">
        <v>17</v>
      </c>
      <c r="G8637">
        <v>2020</v>
      </c>
      <c r="H8637">
        <v>2017</v>
      </c>
      <c r="I8637" t="s">
        <v>26</v>
      </c>
      <c r="J8637" t="s">
        <v>11</v>
      </c>
      <c r="K8637">
        <v>111</v>
      </c>
      <c r="M8637" t="s">
        <v>168</v>
      </c>
      <c r="N8637" t="s">
        <v>203</v>
      </c>
      <c r="O8637" t="s">
        <v>198</v>
      </c>
      <c r="P8637">
        <v>8</v>
      </c>
      <c r="Q8637" t="s">
        <v>202</v>
      </c>
    </row>
    <row r="8638" spans="1:17" x14ac:dyDescent="0.35">
      <c r="A8638">
        <v>2692</v>
      </c>
      <c r="B8638" t="s">
        <v>23</v>
      </c>
      <c r="C8638" t="s">
        <v>66</v>
      </c>
      <c r="D8638" s="1">
        <v>43926</v>
      </c>
      <c r="E8638">
        <v>4</v>
      </c>
      <c r="F8638" t="s">
        <v>12</v>
      </c>
      <c r="G8638">
        <v>2020</v>
      </c>
      <c r="H8638">
        <v>2017</v>
      </c>
      <c r="I8638" t="s">
        <v>26</v>
      </c>
      <c r="J8638" t="s">
        <v>11</v>
      </c>
      <c r="K8638">
        <v>121</v>
      </c>
      <c r="M8638" t="s">
        <v>168</v>
      </c>
      <c r="N8638" t="s">
        <v>203</v>
      </c>
      <c r="O8638" t="s">
        <v>192</v>
      </c>
      <c r="P8638">
        <v>4</v>
      </c>
      <c r="Q8638" t="s">
        <v>193</v>
      </c>
    </row>
    <row r="8639" spans="1:17" x14ac:dyDescent="0.35">
      <c r="A8639">
        <v>2698</v>
      </c>
      <c r="B8639" t="s">
        <v>23</v>
      </c>
      <c r="C8639" t="s">
        <v>48</v>
      </c>
      <c r="D8639" s="1">
        <v>43924</v>
      </c>
      <c r="E8639">
        <v>4</v>
      </c>
      <c r="F8639" t="s">
        <v>12</v>
      </c>
      <c r="G8639">
        <v>2020</v>
      </c>
      <c r="H8639">
        <v>2017</v>
      </c>
      <c r="I8639" t="s">
        <v>26</v>
      </c>
      <c r="J8639" t="s">
        <v>11</v>
      </c>
      <c r="K8639">
        <v>107</v>
      </c>
      <c r="M8639" t="s">
        <v>168</v>
      </c>
      <c r="N8639" t="s">
        <v>203</v>
      </c>
      <c r="O8639" t="s">
        <v>192</v>
      </c>
      <c r="P8639">
        <v>4</v>
      </c>
      <c r="Q8639" t="s">
        <v>193</v>
      </c>
    </row>
    <row r="8640" spans="1:17" x14ac:dyDescent="0.35">
      <c r="A8640">
        <v>2828</v>
      </c>
      <c r="B8640" t="s">
        <v>23</v>
      </c>
      <c r="C8640" t="s">
        <v>65</v>
      </c>
      <c r="D8640" s="1">
        <v>43894</v>
      </c>
      <c r="E8640">
        <v>3</v>
      </c>
      <c r="F8640" t="s">
        <v>20</v>
      </c>
      <c r="G8640">
        <v>2020</v>
      </c>
      <c r="H8640">
        <v>2005</v>
      </c>
      <c r="I8640" t="s">
        <v>26</v>
      </c>
      <c r="J8640" t="s">
        <v>11</v>
      </c>
      <c r="K8640">
        <v>154</v>
      </c>
      <c r="M8640" t="s">
        <v>168</v>
      </c>
      <c r="N8640" t="s">
        <v>203</v>
      </c>
      <c r="O8640" t="s">
        <v>194</v>
      </c>
      <c r="P8640">
        <v>3</v>
      </c>
      <c r="Q8640" t="s">
        <v>195</v>
      </c>
    </row>
    <row r="8641" spans="1:17" x14ac:dyDescent="0.35">
      <c r="A8641">
        <v>2991</v>
      </c>
      <c r="B8641" t="s">
        <v>23</v>
      </c>
      <c r="C8641" t="s">
        <v>50</v>
      </c>
      <c r="D8641" s="1">
        <v>43848</v>
      </c>
      <c r="E8641">
        <v>1</v>
      </c>
      <c r="F8641" t="s">
        <v>22</v>
      </c>
      <c r="G8641">
        <v>2020</v>
      </c>
      <c r="H8641">
        <v>2013</v>
      </c>
      <c r="I8641" t="s">
        <v>26</v>
      </c>
      <c r="J8641" t="s">
        <v>11</v>
      </c>
      <c r="K8641">
        <v>91</v>
      </c>
      <c r="M8641" t="s">
        <v>168</v>
      </c>
      <c r="N8641" t="s">
        <v>203</v>
      </c>
      <c r="O8641" t="s">
        <v>194</v>
      </c>
      <c r="P8641">
        <v>1</v>
      </c>
      <c r="Q8641" t="s">
        <v>200</v>
      </c>
    </row>
    <row r="8642" spans="1:17" x14ac:dyDescent="0.35">
      <c r="A8642">
        <v>3051</v>
      </c>
      <c r="B8642" t="s">
        <v>23</v>
      </c>
      <c r="C8642" t="s">
        <v>46</v>
      </c>
      <c r="D8642" s="1">
        <v>43831</v>
      </c>
      <c r="E8642">
        <v>1</v>
      </c>
      <c r="F8642" t="s">
        <v>22</v>
      </c>
      <c r="G8642">
        <v>2020</v>
      </c>
      <c r="H8642">
        <v>2006</v>
      </c>
      <c r="I8642" t="s">
        <v>26</v>
      </c>
      <c r="J8642" t="s">
        <v>11</v>
      </c>
      <c r="K8642">
        <v>119</v>
      </c>
      <c r="M8642" t="s">
        <v>168</v>
      </c>
      <c r="N8642" t="s">
        <v>203</v>
      </c>
      <c r="O8642" t="s">
        <v>194</v>
      </c>
      <c r="P8642">
        <v>1</v>
      </c>
      <c r="Q8642" t="s">
        <v>200</v>
      </c>
    </row>
    <row r="8643" spans="1:17" x14ac:dyDescent="0.35">
      <c r="A8643">
        <v>3051</v>
      </c>
      <c r="B8643" t="s">
        <v>23</v>
      </c>
      <c r="C8643" t="s">
        <v>56</v>
      </c>
      <c r="D8643" s="1">
        <v>43831</v>
      </c>
      <c r="E8643">
        <v>1</v>
      </c>
      <c r="F8643" t="s">
        <v>22</v>
      </c>
      <c r="G8643">
        <v>2020</v>
      </c>
      <c r="H8643">
        <v>2006</v>
      </c>
      <c r="I8643" t="s">
        <v>26</v>
      </c>
      <c r="J8643" t="s">
        <v>11</v>
      </c>
      <c r="K8643">
        <v>119</v>
      </c>
      <c r="M8643" t="s">
        <v>168</v>
      </c>
      <c r="N8643" t="s">
        <v>203</v>
      </c>
      <c r="O8643" t="s">
        <v>194</v>
      </c>
      <c r="P8643">
        <v>1</v>
      </c>
      <c r="Q8643" t="s">
        <v>200</v>
      </c>
    </row>
    <row r="8644" spans="1:17" x14ac:dyDescent="0.35">
      <c r="A8644">
        <v>3082</v>
      </c>
      <c r="B8644" t="s">
        <v>23</v>
      </c>
      <c r="C8644" t="s">
        <v>83</v>
      </c>
      <c r="D8644" s="1">
        <v>43824</v>
      </c>
      <c r="E8644">
        <v>12</v>
      </c>
      <c r="F8644" t="s">
        <v>13</v>
      </c>
      <c r="G8644">
        <v>2019</v>
      </c>
      <c r="H8644">
        <v>2019</v>
      </c>
      <c r="I8644" t="s">
        <v>26</v>
      </c>
      <c r="J8644" t="s">
        <v>11</v>
      </c>
      <c r="K8644">
        <v>103</v>
      </c>
      <c r="M8644" t="s">
        <v>168</v>
      </c>
      <c r="N8644" t="s">
        <v>187</v>
      </c>
      <c r="O8644" t="s">
        <v>188</v>
      </c>
      <c r="P8644">
        <v>12</v>
      </c>
      <c r="Q8644" t="s">
        <v>189</v>
      </c>
    </row>
    <row r="8645" spans="1:17" x14ac:dyDescent="0.35">
      <c r="A8645">
        <v>3246</v>
      </c>
      <c r="B8645" t="s">
        <v>23</v>
      </c>
      <c r="C8645" t="s">
        <v>50</v>
      </c>
      <c r="D8645" s="1">
        <v>43784</v>
      </c>
      <c r="E8645">
        <v>11</v>
      </c>
      <c r="F8645" t="s">
        <v>14</v>
      </c>
      <c r="G8645">
        <v>2019</v>
      </c>
      <c r="H8645">
        <v>2019</v>
      </c>
      <c r="I8645" t="s">
        <v>26</v>
      </c>
      <c r="J8645" t="s">
        <v>11</v>
      </c>
      <c r="K8645">
        <v>107</v>
      </c>
      <c r="M8645" t="s">
        <v>168</v>
      </c>
      <c r="N8645" t="s">
        <v>187</v>
      </c>
      <c r="O8645" t="s">
        <v>188</v>
      </c>
      <c r="P8645">
        <v>11</v>
      </c>
      <c r="Q8645" t="s">
        <v>190</v>
      </c>
    </row>
    <row r="8646" spans="1:17" x14ac:dyDescent="0.35">
      <c r="A8646">
        <v>3246</v>
      </c>
      <c r="B8646" t="s">
        <v>23</v>
      </c>
      <c r="C8646" t="s">
        <v>50</v>
      </c>
      <c r="D8646" s="1">
        <v>43784</v>
      </c>
      <c r="E8646">
        <v>11</v>
      </c>
      <c r="F8646" t="s">
        <v>14</v>
      </c>
      <c r="G8646">
        <v>2019</v>
      </c>
      <c r="H8646">
        <v>2019</v>
      </c>
      <c r="I8646" t="s">
        <v>26</v>
      </c>
      <c r="J8646" t="s">
        <v>11</v>
      </c>
      <c r="K8646">
        <v>107</v>
      </c>
      <c r="M8646" t="s">
        <v>168</v>
      </c>
      <c r="N8646" t="s">
        <v>187</v>
      </c>
      <c r="O8646" t="s">
        <v>188</v>
      </c>
      <c r="P8646">
        <v>11</v>
      </c>
      <c r="Q8646" t="s">
        <v>190</v>
      </c>
    </row>
    <row r="8647" spans="1:17" x14ac:dyDescent="0.35">
      <c r="A8647">
        <v>3329</v>
      </c>
      <c r="B8647" t="s">
        <v>23</v>
      </c>
      <c r="C8647" t="s">
        <v>114</v>
      </c>
      <c r="D8647" s="1">
        <v>43770</v>
      </c>
      <c r="E8647">
        <v>11</v>
      </c>
      <c r="F8647" t="s">
        <v>14</v>
      </c>
      <c r="G8647">
        <v>2019</v>
      </c>
      <c r="H8647">
        <v>2019</v>
      </c>
      <c r="I8647" t="s">
        <v>26</v>
      </c>
      <c r="J8647" t="s">
        <v>11</v>
      </c>
      <c r="K8647">
        <v>141</v>
      </c>
      <c r="M8647" t="s">
        <v>168</v>
      </c>
      <c r="N8647" t="s">
        <v>187</v>
      </c>
      <c r="O8647" t="s">
        <v>188</v>
      </c>
      <c r="P8647">
        <v>11</v>
      </c>
      <c r="Q8647" t="s">
        <v>190</v>
      </c>
    </row>
    <row r="8648" spans="1:17" x14ac:dyDescent="0.35">
      <c r="A8648">
        <v>3329</v>
      </c>
      <c r="B8648" t="s">
        <v>23</v>
      </c>
      <c r="C8648" t="s">
        <v>49</v>
      </c>
      <c r="D8648" s="1">
        <v>43770</v>
      </c>
      <c r="E8648">
        <v>11</v>
      </c>
      <c r="F8648" t="s">
        <v>14</v>
      </c>
      <c r="G8648">
        <v>2019</v>
      </c>
      <c r="H8648">
        <v>2019</v>
      </c>
      <c r="I8648" t="s">
        <v>26</v>
      </c>
      <c r="J8648" t="s">
        <v>11</v>
      </c>
      <c r="K8648">
        <v>141</v>
      </c>
      <c r="M8648" t="s">
        <v>168</v>
      </c>
      <c r="N8648" t="s">
        <v>187</v>
      </c>
      <c r="O8648" t="s">
        <v>188</v>
      </c>
      <c r="P8648">
        <v>11</v>
      </c>
      <c r="Q8648" t="s">
        <v>190</v>
      </c>
    </row>
    <row r="8649" spans="1:17" x14ac:dyDescent="0.35">
      <c r="A8649">
        <v>3982</v>
      </c>
      <c r="B8649" t="s">
        <v>23</v>
      </c>
      <c r="C8649" t="s">
        <v>84</v>
      </c>
      <c r="D8649" s="1">
        <v>43539</v>
      </c>
      <c r="E8649">
        <v>3</v>
      </c>
      <c r="F8649" t="s">
        <v>20</v>
      </c>
      <c r="G8649">
        <v>2019</v>
      </c>
      <c r="H8649">
        <v>2018</v>
      </c>
      <c r="I8649" t="s">
        <v>26</v>
      </c>
      <c r="J8649" t="s">
        <v>11</v>
      </c>
      <c r="K8649">
        <v>106</v>
      </c>
      <c r="M8649" t="s">
        <v>168</v>
      </c>
      <c r="N8649" t="s">
        <v>187</v>
      </c>
      <c r="O8649" t="s">
        <v>194</v>
      </c>
      <c r="P8649">
        <v>3</v>
      </c>
      <c r="Q8649" t="s">
        <v>195</v>
      </c>
    </row>
    <row r="8650" spans="1:17" x14ac:dyDescent="0.35">
      <c r="A8650">
        <v>3982</v>
      </c>
      <c r="B8650" t="s">
        <v>23</v>
      </c>
      <c r="C8650" t="s">
        <v>48</v>
      </c>
      <c r="D8650" s="1">
        <v>43539</v>
      </c>
      <c r="E8650">
        <v>3</v>
      </c>
      <c r="F8650" t="s">
        <v>20</v>
      </c>
      <c r="G8650">
        <v>2019</v>
      </c>
      <c r="H8650">
        <v>2018</v>
      </c>
      <c r="I8650" t="s">
        <v>26</v>
      </c>
      <c r="J8650" t="s">
        <v>11</v>
      </c>
      <c r="K8650">
        <v>106</v>
      </c>
      <c r="M8650" t="s">
        <v>168</v>
      </c>
      <c r="N8650" t="s">
        <v>187</v>
      </c>
      <c r="O8650" t="s">
        <v>194</v>
      </c>
      <c r="P8650">
        <v>3</v>
      </c>
      <c r="Q8650" t="s">
        <v>195</v>
      </c>
    </row>
    <row r="8651" spans="1:17" x14ac:dyDescent="0.35">
      <c r="A8651">
        <v>4283</v>
      </c>
      <c r="B8651" t="s">
        <v>23</v>
      </c>
      <c r="C8651" t="s">
        <v>46</v>
      </c>
      <c r="D8651" s="1">
        <v>43448</v>
      </c>
      <c r="E8651">
        <v>12</v>
      </c>
      <c r="F8651" t="s">
        <v>13</v>
      </c>
      <c r="G8651">
        <v>2018</v>
      </c>
      <c r="H8651">
        <v>2018</v>
      </c>
      <c r="I8651" t="s">
        <v>26</v>
      </c>
      <c r="J8651" t="s">
        <v>11</v>
      </c>
      <c r="K8651">
        <v>135</v>
      </c>
      <c r="M8651" t="s">
        <v>168</v>
      </c>
      <c r="N8651" t="s">
        <v>205</v>
      </c>
      <c r="O8651" t="s">
        <v>188</v>
      </c>
      <c r="P8651">
        <v>12</v>
      </c>
      <c r="Q8651" t="s">
        <v>189</v>
      </c>
    </row>
    <row r="8652" spans="1:17" x14ac:dyDescent="0.35">
      <c r="A8652">
        <v>4395</v>
      </c>
      <c r="B8652" t="s">
        <v>23</v>
      </c>
      <c r="C8652" t="s">
        <v>69</v>
      </c>
      <c r="D8652" s="1">
        <v>43406</v>
      </c>
      <c r="E8652">
        <v>11</v>
      </c>
      <c r="F8652" t="s">
        <v>14</v>
      </c>
      <c r="G8652">
        <v>2018</v>
      </c>
      <c r="H8652">
        <v>2018</v>
      </c>
      <c r="I8652" t="s">
        <v>26</v>
      </c>
      <c r="J8652" t="s">
        <v>11</v>
      </c>
      <c r="K8652">
        <v>122</v>
      </c>
      <c r="M8652" t="s">
        <v>168</v>
      </c>
      <c r="N8652" t="s">
        <v>205</v>
      </c>
      <c r="O8652" t="s">
        <v>188</v>
      </c>
      <c r="P8652">
        <v>11</v>
      </c>
      <c r="Q8652" t="s">
        <v>190</v>
      </c>
    </row>
    <row r="8653" spans="1:17" x14ac:dyDescent="0.35">
      <c r="A8653">
        <v>4496</v>
      </c>
      <c r="B8653" t="s">
        <v>23</v>
      </c>
      <c r="C8653" t="s">
        <v>83</v>
      </c>
      <c r="D8653" s="1">
        <v>43385</v>
      </c>
      <c r="E8653">
        <v>10</v>
      </c>
      <c r="F8653" t="s">
        <v>15</v>
      </c>
      <c r="G8653">
        <v>2018</v>
      </c>
      <c r="H8653">
        <v>2018</v>
      </c>
      <c r="I8653" t="s">
        <v>26</v>
      </c>
      <c r="J8653" t="s">
        <v>11</v>
      </c>
      <c r="K8653">
        <v>97</v>
      </c>
      <c r="M8653" t="s">
        <v>168</v>
      </c>
      <c r="N8653" t="s">
        <v>205</v>
      </c>
      <c r="O8653" t="s">
        <v>188</v>
      </c>
      <c r="P8653">
        <v>10</v>
      </c>
      <c r="Q8653" t="s">
        <v>191</v>
      </c>
    </row>
    <row r="8654" spans="1:17" x14ac:dyDescent="0.35">
      <c r="A8654">
        <v>4499</v>
      </c>
      <c r="B8654" t="s">
        <v>23</v>
      </c>
      <c r="C8654" t="s">
        <v>62</v>
      </c>
      <c r="D8654" s="1">
        <v>43383</v>
      </c>
      <c r="E8654">
        <v>10</v>
      </c>
      <c r="F8654" t="s">
        <v>15</v>
      </c>
      <c r="G8654">
        <v>2018</v>
      </c>
      <c r="H8654">
        <v>2018</v>
      </c>
      <c r="I8654" t="s">
        <v>26</v>
      </c>
      <c r="J8654" t="s">
        <v>11</v>
      </c>
      <c r="K8654">
        <v>144</v>
      </c>
      <c r="M8654" t="s">
        <v>168</v>
      </c>
      <c r="N8654" t="s">
        <v>205</v>
      </c>
      <c r="O8654" t="s">
        <v>188</v>
      </c>
      <c r="P8654">
        <v>10</v>
      </c>
      <c r="Q8654" t="s">
        <v>191</v>
      </c>
    </row>
    <row r="8655" spans="1:17" x14ac:dyDescent="0.35">
      <c r="A8655">
        <v>4499</v>
      </c>
      <c r="B8655" t="s">
        <v>23</v>
      </c>
      <c r="C8655" t="s">
        <v>60</v>
      </c>
      <c r="D8655" s="1">
        <v>43383</v>
      </c>
      <c r="E8655">
        <v>10</v>
      </c>
      <c r="F8655" t="s">
        <v>15</v>
      </c>
      <c r="G8655">
        <v>2018</v>
      </c>
      <c r="H8655">
        <v>2018</v>
      </c>
      <c r="I8655" t="s">
        <v>26</v>
      </c>
      <c r="J8655" t="s">
        <v>11</v>
      </c>
      <c r="K8655">
        <v>144</v>
      </c>
      <c r="M8655" t="s">
        <v>168</v>
      </c>
      <c r="N8655" t="s">
        <v>205</v>
      </c>
      <c r="O8655" t="s">
        <v>188</v>
      </c>
      <c r="P8655">
        <v>10</v>
      </c>
      <c r="Q8655" t="s">
        <v>191</v>
      </c>
    </row>
    <row r="8656" spans="1:17" x14ac:dyDescent="0.35">
      <c r="A8656">
        <v>5415</v>
      </c>
      <c r="B8656" t="s">
        <v>23</v>
      </c>
      <c r="C8656" t="s">
        <v>56</v>
      </c>
      <c r="D8656" s="1">
        <v>42888</v>
      </c>
      <c r="E8656">
        <v>6</v>
      </c>
      <c r="F8656" t="s">
        <v>9</v>
      </c>
      <c r="G8656">
        <v>2017</v>
      </c>
      <c r="H8656">
        <v>2016</v>
      </c>
      <c r="I8656" t="s">
        <v>26</v>
      </c>
      <c r="J8656" t="s">
        <v>11</v>
      </c>
      <c r="K8656">
        <v>130</v>
      </c>
      <c r="M8656" t="s">
        <v>168</v>
      </c>
      <c r="N8656" t="s">
        <v>206</v>
      </c>
      <c r="O8656" t="s">
        <v>192</v>
      </c>
      <c r="P8656">
        <v>6</v>
      </c>
      <c r="Q8656" t="s">
        <v>197</v>
      </c>
    </row>
    <row r="8657" spans="1:17" x14ac:dyDescent="0.35">
      <c r="A8657">
        <v>5485</v>
      </c>
      <c r="B8657" t="s">
        <v>23</v>
      </c>
      <c r="C8657" t="s">
        <v>58</v>
      </c>
      <c r="D8657" s="1">
        <v>42850</v>
      </c>
      <c r="E8657">
        <v>4</v>
      </c>
      <c r="F8657" t="s">
        <v>12</v>
      </c>
      <c r="G8657">
        <v>2017</v>
      </c>
      <c r="H8657">
        <v>2016</v>
      </c>
      <c r="I8657" t="s">
        <v>26</v>
      </c>
      <c r="J8657" t="s">
        <v>11</v>
      </c>
      <c r="K8657">
        <v>106</v>
      </c>
      <c r="M8657" t="s">
        <v>168</v>
      </c>
      <c r="N8657" t="s">
        <v>206</v>
      </c>
      <c r="O8657" t="s">
        <v>192</v>
      </c>
      <c r="P8657">
        <v>4</v>
      </c>
      <c r="Q8657" t="s">
        <v>193</v>
      </c>
    </row>
    <row r="8658" spans="1:17" x14ac:dyDescent="0.35">
      <c r="A8658">
        <v>5832</v>
      </c>
      <c r="B8658" t="s">
        <v>23</v>
      </c>
      <c r="C8658" t="s">
        <v>59</v>
      </c>
      <c r="D8658" s="1">
        <v>42384</v>
      </c>
      <c r="E8658">
        <v>1</v>
      </c>
      <c r="F8658" t="s">
        <v>22</v>
      </c>
      <c r="G8658">
        <v>2016</v>
      </c>
      <c r="H8658">
        <v>2008</v>
      </c>
      <c r="I8658" t="s">
        <v>26</v>
      </c>
      <c r="J8658" t="s">
        <v>11</v>
      </c>
      <c r="K8658">
        <v>107</v>
      </c>
      <c r="M8658" t="s">
        <v>168</v>
      </c>
      <c r="N8658" t="s">
        <v>207</v>
      </c>
      <c r="O8658" t="s">
        <v>194</v>
      </c>
      <c r="P8658">
        <v>1</v>
      </c>
      <c r="Q8658" t="s">
        <v>200</v>
      </c>
    </row>
    <row r="8659" spans="1:17" x14ac:dyDescent="0.35">
      <c r="A8659">
        <v>5832</v>
      </c>
      <c r="B8659" t="s">
        <v>23</v>
      </c>
      <c r="C8659" t="s">
        <v>44</v>
      </c>
      <c r="D8659" s="1">
        <v>42384</v>
      </c>
      <c r="E8659">
        <v>1</v>
      </c>
      <c r="F8659" t="s">
        <v>22</v>
      </c>
      <c r="G8659">
        <v>2016</v>
      </c>
      <c r="H8659">
        <v>2008</v>
      </c>
      <c r="I8659" t="s">
        <v>26</v>
      </c>
      <c r="J8659" t="s">
        <v>11</v>
      </c>
      <c r="K8659">
        <v>107</v>
      </c>
      <c r="M8659" t="s">
        <v>168</v>
      </c>
      <c r="N8659" t="s">
        <v>207</v>
      </c>
      <c r="O8659" t="s">
        <v>194</v>
      </c>
      <c r="P8659">
        <v>1</v>
      </c>
      <c r="Q8659" t="s">
        <v>200</v>
      </c>
    </row>
    <row r="8660" spans="1:17" x14ac:dyDescent="0.35">
      <c r="A8660">
        <v>5977</v>
      </c>
      <c r="B8660" t="s">
        <v>23</v>
      </c>
      <c r="C8660" t="s">
        <v>52</v>
      </c>
      <c r="D8660" s="1">
        <v>43139</v>
      </c>
      <c r="E8660">
        <v>2</v>
      </c>
      <c r="F8660" t="s">
        <v>21</v>
      </c>
      <c r="G8660">
        <v>2018</v>
      </c>
      <c r="H8660">
        <v>2017</v>
      </c>
      <c r="I8660" t="s">
        <v>26</v>
      </c>
      <c r="J8660" t="s">
        <v>11</v>
      </c>
      <c r="K8660">
        <v>94</v>
      </c>
      <c r="M8660" t="s">
        <v>168</v>
      </c>
      <c r="N8660" t="s">
        <v>205</v>
      </c>
      <c r="O8660" t="s">
        <v>194</v>
      </c>
      <c r="P8660">
        <v>2</v>
      </c>
      <c r="Q8660" t="s">
        <v>196</v>
      </c>
    </row>
    <row r="8661" spans="1:17" x14ac:dyDescent="0.35">
      <c r="A8661">
        <v>6002</v>
      </c>
      <c r="B8661" t="s">
        <v>23</v>
      </c>
      <c r="C8661" t="s">
        <v>75</v>
      </c>
      <c r="D8661" s="1">
        <v>43303</v>
      </c>
      <c r="E8661">
        <v>7</v>
      </c>
      <c r="F8661" t="s">
        <v>18</v>
      </c>
      <c r="G8661">
        <v>2018</v>
      </c>
      <c r="H8661">
        <v>2014</v>
      </c>
      <c r="I8661" t="s">
        <v>26</v>
      </c>
      <c r="J8661" t="s">
        <v>11</v>
      </c>
      <c r="K8661">
        <v>125</v>
      </c>
      <c r="M8661" t="s">
        <v>168</v>
      </c>
      <c r="N8661" t="s">
        <v>205</v>
      </c>
      <c r="O8661" t="s">
        <v>198</v>
      </c>
      <c r="P8661">
        <v>7</v>
      </c>
      <c r="Q8661" t="s">
        <v>201</v>
      </c>
    </row>
    <row r="8662" spans="1:17" x14ac:dyDescent="0.35">
      <c r="A8662">
        <v>6047</v>
      </c>
      <c r="B8662" t="s">
        <v>23</v>
      </c>
      <c r="C8662" t="s">
        <v>49</v>
      </c>
      <c r="D8662" s="1">
        <v>43789</v>
      </c>
      <c r="E8662">
        <v>11</v>
      </c>
      <c r="F8662" t="s">
        <v>14</v>
      </c>
      <c r="G8662">
        <v>2019</v>
      </c>
      <c r="H8662">
        <v>2013</v>
      </c>
      <c r="I8662" t="s">
        <v>26</v>
      </c>
      <c r="J8662" t="s">
        <v>11</v>
      </c>
      <c r="K8662">
        <v>111</v>
      </c>
      <c r="M8662" t="s">
        <v>168</v>
      </c>
      <c r="N8662" t="s">
        <v>187</v>
      </c>
      <c r="O8662" t="s">
        <v>188</v>
      </c>
      <c r="P8662">
        <v>11</v>
      </c>
      <c r="Q8662" t="s">
        <v>190</v>
      </c>
    </row>
    <row r="8663" spans="1:17" x14ac:dyDescent="0.35">
      <c r="A8663">
        <v>6098</v>
      </c>
      <c r="B8663" t="s">
        <v>23</v>
      </c>
      <c r="C8663" t="s">
        <v>64</v>
      </c>
      <c r="D8663" s="1">
        <v>43761</v>
      </c>
      <c r="E8663">
        <v>10</v>
      </c>
      <c r="F8663" t="s">
        <v>15</v>
      </c>
      <c r="G8663">
        <v>2019</v>
      </c>
      <c r="H8663">
        <v>2014</v>
      </c>
      <c r="I8663" t="s">
        <v>26</v>
      </c>
      <c r="J8663" t="s">
        <v>11</v>
      </c>
      <c r="K8663">
        <v>95</v>
      </c>
      <c r="M8663" t="s">
        <v>168</v>
      </c>
      <c r="N8663" t="s">
        <v>187</v>
      </c>
      <c r="O8663" t="s">
        <v>188</v>
      </c>
      <c r="P8663">
        <v>10</v>
      </c>
      <c r="Q8663" t="s">
        <v>191</v>
      </c>
    </row>
    <row r="8664" spans="1:17" x14ac:dyDescent="0.35">
      <c r="A8664">
        <v>6161</v>
      </c>
      <c r="B8664" t="s">
        <v>23</v>
      </c>
      <c r="C8664" t="s">
        <v>46</v>
      </c>
      <c r="D8664" s="1">
        <v>43466</v>
      </c>
      <c r="E8664">
        <v>1</v>
      </c>
      <c r="F8664" t="s">
        <v>22</v>
      </c>
      <c r="G8664">
        <v>2019</v>
      </c>
      <c r="H8664">
        <v>2006</v>
      </c>
      <c r="I8664" t="s">
        <v>26</v>
      </c>
      <c r="J8664" t="s">
        <v>11</v>
      </c>
      <c r="K8664">
        <v>143</v>
      </c>
      <c r="M8664" t="s">
        <v>168</v>
      </c>
      <c r="N8664" t="s">
        <v>187</v>
      </c>
      <c r="O8664" t="s">
        <v>194</v>
      </c>
      <c r="P8664">
        <v>1</v>
      </c>
      <c r="Q8664" t="s">
        <v>200</v>
      </c>
    </row>
    <row r="8665" spans="1:17" x14ac:dyDescent="0.35">
      <c r="A8665">
        <v>6352</v>
      </c>
      <c r="B8665" t="s">
        <v>23</v>
      </c>
      <c r="C8665" t="s">
        <v>48</v>
      </c>
      <c r="D8665" s="1">
        <v>42985</v>
      </c>
      <c r="E8665">
        <v>9</v>
      </c>
      <c r="F8665" t="s">
        <v>16</v>
      </c>
      <c r="G8665">
        <v>2017</v>
      </c>
      <c r="H8665">
        <v>2016</v>
      </c>
      <c r="I8665" t="s">
        <v>26</v>
      </c>
      <c r="J8665" t="s">
        <v>11</v>
      </c>
      <c r="K8665">
        <v>114</v>
      </c>
      <c r="M8665" t="s">
        <v>168</v>
      </c>
      <c r="N8665" t="s">
        <v>206</v>
      </c>
      <c r="O8665" t="s">
        <v>198</v>
      </c>
      <c r="P8665">
        <v>9</v>
      </c>
      <c r="Q8665" t="s">
        <v>199</v>
      </c>
    </row>
    <row r="8666" spans="1:17" x14ac:dyDescent="0.35">
      <c r="A8666">
        <v>6438</v>
      </c>
      <c r="B8666" t="s">
        <v>23</v>
      </c>
      <c r="C8666" t="s">
        <v>91</v>
      </c>
      <c r="D8666" s="1">
        <v>43266</v>
      </c>
      <c r="E8666">
        <v>6</v>
      </c>
      <c r="F8666" t="s">
        <v>9</v>
      </c>
      <c r="G8666">
        <v>2018</v>
      </c>
      <c r="H8666">
        <v>2006</v>
      </c>
      <c r="I8666" t="s">
        <v>26</v>
      </c>
      <c r="J8666" t="s">
        <v>11</v>
      </c>
      <c r="K8666">
        <v>104</v>
      </c>
      <c r="M8666" t="s">
        <v>168</v>
      </c>
      <c r="N8666" t="s">
        <v>205</v>
      </c>
      <c r="O8666" t="s">
        <v>192</v>
      </c>
      <c r="P8666">
        <v>6</v>
      </c>
      <c r="Q8666" t="s">
        <v>197</v>
      </c>
    </row>
    <row r="8667" spans="1:17" x14ac:dyDescent="0.35">
      <c r="A8667">
        <v>6444</v>
      </c>
      <c r="B8667" t="s">
        <v>23</v>
      </c>
      <c r="C8667" t="s">
        <v>63</v>
      </c>
      <c r="D8667" s="1">
        <v>43831</v>
      </c>
      <c r="E8667">
        <v>1</v>
      </c>
      <c r="F8667" t="s">
        <v>22</v>
      </c>
      <c r="G8667">
        <v>2020</v>
      </c>
      <c r="H8667">
        <v>2002</v>
      </c>
      <c r="I8667" t="s">
        <v>26</v>
      </c>
      <c r="J8667" t="s">
        <v>11</v>
      </c>
      <c r="K8667">
        <v>130</v>
      </c>
      <c r="M8667" t="s">
        <v>168</v>
      </c>
      <c r="N8667" t="s">
        <v>203</v>
      </c>
      <c r="O8667" t="s">
        <v>194</v>
      </c>
      <c r="P8667">
        <v>1</v>
      </c>
      <c r="Q8667" t="s">
        <v>200</v>
      </c>
    </row>
    <row r="8668" spans="1:17" x14ac:dyDescent="0.35">
      <c r="A8668">
        <v>6457</v>
      </c>
      <c r="B8668" t="s">
        <v>23</v>
      </c>
      <c r="C8668" t="s">
        <v>59</v>
      </c>
      <c r="D8668" s="1">
        <v>42948</v>
      </c>
      <c r="E8668">
        <v>8</v>
      </c>
      <c r="F8668" t="s">
        <v>17</v>
      </c>
      <c r="G8668">
        <v>2017</v>
      </c>
      <c r="H8668">
        <v>2012</v>
      </c>
      <c r="I8668" t="s">
        <v>26</v>
      </c>
      <c r="J8668" t="s">
        <v>11</v>
      </c>
      <c r="K8668">
        <v>172</v>
      </c>
      <c r="M8668" t="s">
        <v>168</v>
      </c>
      <c r="N8668" t="s">
        <v>206</v>
      </c>
      <c r="O8668" t="s">
        <v>198</v>
      </c>
      <c r="P8668">
        <v>8</v>
      </c>
      <c r="Q8668" t="s">
        <v>202</v>
      </c>
    </row>
    <row r="8669" spans="1:17" x14ac:dyDescent="0.35">
      <c r="A8669">
        <v>6457</v>
      </c>
      <c r="B8669" t="s">
        <v>23</v>
      </c>
      <c r="C8669" t="s">
        <v>110</v>
      </c>
      <c r="D8669" s="1">
        <v>42948</v>
      </c>
      <c r="E8669">
        <v>8</v>
      </c>
      <c r="F8669" t="s">
        <v>17</v>
      </c>
      <c r="G8669">
        <v>2017</v>
      </c>
      <c r="H8669">
        <v>2012</v>
      </c>
      <c r="I8669" t="s">
        <v>26</v>
      </c>
      <c r="J8669" t="s">
        <v>11</v>
      </c>
      <c r="K8669">
        <v>172</v>
      </c>
      <c r="M8669" t="s">
        <v>168</v>
      </c>
      <c r="N8669" t="s">
        <v>206</v>
      </c>
      <c r="O8669" t="s">
        <v>198</v>
      </c>
      <c r="P8669">
        <v>8</v>
      </c>
      <c r="Q8669" t="s">
        <v>202</v>
      </c>
    </row>
    <row r="8670" spans="1:17" x14ac:dyDescent="0.35">
      <c r="A8670">
        <v>6458</v>
      </c>
      <c r="B8670" t="s">
        <v>23</v>
      </c>
      <c r="C8670" t="s">
        <v>61</v>
      </c>
      <c r="D8670" s="1">
        <v>42778</v>
      </c>
      <c r="E8670">
        <v>2</v>
      </c>
      <c r="F8670" t="s">
        <v>21</v>
      </c>
      <c r="G8670">
        <v>2017</v>
      </c>
      <c r="H8670">
        <v>2014</v>
      </c>
      <c r="I8670" t="s">
        <v>26</v>
      </c>
      <c r="J8670" t="s">
        <v>11</v>
      </c>
      <c r="K8670">
        <v>124</v>
      </c>
      <c r="M8670" t="s">
        <v>168</v>
      </c>
      <c r="N8670" t="s">
        <v>206</v>
      </c>
      <c r="O8670" t="s">
        <v>194</v>
      </c>
      <c r="P8670">
        <v>2</v>
      </c>
      <c r="Q8670" t="s">
        <v>196</v>
      </c>
    </row>
    <row r="8671" spans="1:17" x14ac:dyDescent="0.35">
      <c r="A8671">
        <v>6519</v>
      </c>
      <c r="B8671" t="s">
        <v>23</v>
      </c>
      <c r="C8671" t="s">
        <v>86</v>
      </c>
      <c r="D8671" s="1">
        <v>43753</v>
      </c>
      <c r="E8671">
        <v>10</v>
      </c>
      <c r="F8671" t="s">
        <v>15</v>
      </c>
      <c r="G8671">
        <v>2019</v>
      </c>
      <c r="H8671">
        <v>2016</v>
      </c>
      <c r="I8671" t="s">
        <v>26</v>
      </c>
      <c r="J8671" t="s">
        <v>11</v>
      </c>
      <c r="K8671">
        <v>93</v>
      </c>
      <c r="M8671" t="s">
        <v>168</v>
      </c>
      <c r="N8671" t="s">
        <v>187</v>
      </c>
      <c r="O8671" t="s">
        <v>188</v>
      </c>
      <c r="P8671">
        <v>10</v>
      </c>
      <c r="Q8671" t="s">
        <v>191</v>
      </c>
    </row>
    <row r="8672" spans="1:17" x14ac:dyDescent="0.35">
      <c r="A8672">
        <v>6662</v>
      </c>
      <c r="B8672" t="s">
        <v>23</v>
      </c>
      <c r="C8672" t="s">
        <v>51</v>
      </c>
      <c r="D8672" s="1">
        <v>43770</v>
      </c>
      <c r="E8672">
        <v>11</v>
      </c>
      <c r="F8672" t="s">
        <v>14</v>
      </c>
      <c r="G8672">
        <v>2019</v>
      </c>
      <c r="H8672">
        <v>2018</v>
      </c>
      <c r="I8672" t="s">
        <v>26</v>
      </c>
      <c r="J8672" t="s">
        <v>11</v>
      </c>
      <c r="K8672">
        <v>110</v>
      </c>
      <c r="M8672" t="s">
        <v>168</v>
      </c>
      <c r="N8672" t="s">
        <v>187</v>
      </c>
      <c r="O8672" t="s">
        <v>188</v>
      </c>
      <c r="P8672">
        <v>11</v>
      </c>
      <c r="Q8672" t="s">
        <v>190</v>
      </c>
    </row>
    <row r="8673" spans="1:17" x14ac:dyDescent="0.35">
      <c r="A8673">
        <v>6667</v>
      </c>
      <c r="B8673" t="s">
        <v>23</v>
      </c>
      <c r="C8673" t="s">
        <v>56</v>
      </c>
      <c r="D8673" s="1">
        <v>43622</v>
      </c>
      <c r="E8673">
        <v>6</v>
      </c>
      <c r="F8673" t="s">
        <v>9</v>
      </c>
      <c r="G8673">
        <v>2019</v>
      </c>
      <c r="H8673">
        <v>2019</v>
      </c>
      <c r="I8673" t="s">
        <v>26</v>
      </c>
      <c r="J8673" t="s">
        <v>11</v>
      </c>
      <c r="K8673">
        <v>133</v>
      </c>
      <c r="M8673" t="s">
        <v>168</v>
      </c>
      <c r="N8673" t="s">
        <v>187</v>
      </c>
      <c r="O8673" t="s">
        <v>192</v>
      </c>
      <c r="P8673">
        <v>6</v>
      </c>
      <c r="Q8673" t="s">
        <v>197</v>
      </c>
    </row>
    <row r="8674" spans="1:17" x14ac:dyDescent="0.35">
      <c r="A8674">
        <v>6667</v>
      </c>
      <c r="B8674" t="s">
        <v>23</v>
      </c>
      <c r="C8674" t="s">
        <v>51</v>
      </c>
      <c r="D8674" s="1">
        <v>43622</v>
      </c>
      <c r="E8674">
        <v>6</v>
      </c>
      <c r="F8674" t="s">
        <v>9</v>
      </c>
      <c r="G8674">
        <v>2019</v>
      </c>
      <c r="H8674">
        <v>2019</v>
      </c>
      <c r="I8674" t="s">
        <v>26</v>
      </c>
      <c r="J8674" t="s">
        <v>11</v>
      </c>
      <c r="K8674">
        <v>133</v>
      </c>
      <c r="M8674" t="s">
        <v>168</v>
      </c>
      <c r="N8674" t="s">
        <v>187</v>
      </c>
      <c r="O8674" t="s">
        <v>192</v>
      </c>
      <c r="P8674">
        <v>6</v>
      </c>
      <c r="Q8674" t="s">
        <v>197</v>
      </c>
    </row>
    <row r="8675" spans="1:17" x14ac:dyDescent="0.35">
      <c r="A8675">
        <v>6731</v>
      </c>
      <c r="B8675" t="s">
        <v>23</v>
      </c>
      <c r="C8675" t="s">
        <v>46</v>
      </c>
      <c r="D8675" s="1">
        <v>43679</v>
      </c>
      <c r="E8675">
        <v>8</v>
      </c>
      <c r="F8675" t="s">
        <v>17</v>
      </c>
      <c r="G8675">
        <v>2019</v>
      </c>
      <c r="H8675">
        <v>2012</v>
      </c>
      <c r="I8675" t="s">
        <v>26</v>
      </c>
      <c r="J8675" t="s">
        <v>11</v>
      </c>
      <c r="K8675">
        <v>145</v>
      </c>
      <c r="M8675" t="s">
        <v>168</v>
      </c>
      <c r="N8675" t="s">
        <v>187</v>
      </c>
      <c r="O8675" t="s">
        <v>198</v>
      </c>
      <c r="P8675">
        <v>8</v>
      </c>
      <c r="Q8675" t="s">
        <v>202</v>
      </c>
    </row>
    <row r="8676" spans="1:17" x14ac:dyDescent="0.35">
      <c r="A8676">
        <v>6747</v>
      </c>
      <c r="B8676" t="s">
        <v>23</v>
      </c>
      <c r="C8676" t="s">
        <v>63</v>
      </c>
      <c r="D8676" s="1">
        <v>43009</v>
      </c>
      <c r="E8676">
        <v>10</v>
      </c>
      <c r="F8676" t="s">
        <v>15</v>
      </c>
      <c r="G8676">
        <v>2017</v>
      </c>
      <c r="H8676">
        <v>2012</v>
      </c>
      <c r="I8676" t="s">
        <v>26</v>
      </c>
      <c r="J8676" t="s">
        <v>11</v>
      </c>
      <c r="K8676">
        <v>86</v>
      </c>
      <c r="M8676" t="s">
        <v>168</v>
      </c>
      <c r="N8676" t="s">
        <v>206</v>
      </c>
      <c r="O8676" t="s">
        <v>188</v>
      </c>
      <c r="P8676">
        <v>10</v>
      </c>
      <c r="Q8676" t="s">
        <v>191</v>
      </c>
    </row>
    <row r="8677" spans="1:17" x14ac:dyDescent="0.35">
      <c r="A8677">
        <v>6779</v>
      </c>
      <c r="B8677" t="s">
        <v>23</v>
      </c>
      <c r="C8677" t="s">
        <v>51</v>
      </c>
      <c r="D8677" s="1">
        <v>43697</v>
      </c>
      <c r="E8677">
        <v>8</v>
      </c>
      <c r="F8677" t="s">
        <v>17</v>
      </c>
      <c r="G8677">
        <v>2019</v>
      </c>
      <c r="H8677">
        <v>2002</v>
      </c>
      <c r="I8677" t="s">
        <v>26</v>
      </c>
      <c r="J8677" t="s">
        <v>11</v>
      </c>
      <c r="K8677">
        <v>167</v>
      </c>
      <c r="M8677" t="s">
        <v>168</v>
      </c>
      <c r="N8677" t="s">
        <v>187</v>
      </c>
      <c r="O8677" t="s">
        <v>198</v>
      </c>
      <c r="P8677">
        <v>8</v>
      </c>
      <c r="Q8677" t="s">
        <v>202</v>
      </c>
    </row>
    <row r="8678" spans="1:17" x14ac:dyDescent="0.35">
      <c r="A8678">
        <v>6837</v>
      </c>
      <c r="B8678" t="s">
        <v>23</v>
      </c>
      <c r="C8678" t="s">
        <v>51</v>
      </c>
      <c r="D8678" s="1">
        <v>43770</v>
      </c>
      <c r="E8678">
        <v>11</v>
      </c>
      <c r="F8678" t="s">
        <v>14</v>
      </c>
      <c r="G8678">
        <v>2019</v>
      </c>
      <c r="H8678">
        <v>2001</v>
      </c>
      <c r="I8678" t="s">
        <v>26</v>
      </c>
      <c r="J8678" t="s">
        <v>11</v>
      </c>
      <c r="K8678">
        <v>137</v>
      </c>
      <c r="M8678" t="s">
        <v>168</v>
      </c>
      <c r="N8678" t="s">
        <v>187</v>
      </c>
      <c r="O8678" t="s">
        <v>188</v>
      </c>
      <c r="P8678">
        <v>11</v>
      </c>
      <c r="Q8678" t="s">
        <v>190</v>
      </c>
    </row>
    <row r="8679" spans="1:17" x14ac:dyDescent="0.35">
      <c r="A8679">
        <v>7000</v>
      </c>
      <c r="B8679" t="s">
        <v>23</v>
      </c>
      <c r="C8679" t="s">
        <v>48</v>
      </c>
      <c r="D8679" s="1">
        <v>43574</v>
      </c>
      <c r="E8679">
        <v>4</v>
      </c>
      <c r="F8679" t="s">
        <v>12</v>
      </c>
      <c r="G8679">
        <v>2019</v>
      </c>
      <c r="H8679">
        <v>2016</v>
      </c>
      <c r="I8679" t="s">
        <v>26</v>
      </c>
      <c r="J8679" t="s">
        <v>11</v>
      </c>
      <c r="K8679">
        <v>100</v>
      </c>
      <c r="M8679" t="s">
        <v>168</v>
      </c>
      <c r="N8679" t="s">
        <v>187</v>
      </c>
      <c r="O8679" t="s">
        <v>192</v>
      </c>
      <c r="P8679">
        <v>4</v>
      </c>
      <c r="Q8679" t="s">
        <v>193</v>
      </c>
    </row>
    <row r="8680" spans="1:17" x14ac:dyDescent="0.35">
      <c r="A8680">
        <v>7162</v>
      </c>
      <c r="B8680" t="s">
        <v>23</v>
      </c>
      <c r="C8680" t="s">
        <v>48</v>
      </c>
      <c r="D8680" s="1">
        <v>43402</v>
      </c>
      <c r="E8680">
        <v>10</v>
      </c>
      <c r="F8680" t="s">
        <v>15</v>
      </c>
      <c r="G8680">
        <v>2018</v>
      </c>
      <c r="H8680">
        <v>2017</v>
      </c>
      <c r="I8680" t="s">
        <v>26</v>
      </c>
      <c r="J8680" t="s">
        <v>11</v>
      </c>
      <c r="K8680">
        <v>87</v>
      </c>
      <c r="M8680" t="s">
        <v>168</v>
      </c>
      <c r="N8680" t="s">
        <v>205</v>
      </c>
      <c r="O8680" t="s">
        <v>188</v>
      </c>
      <c r="P8680">
        <v>10</v>
      </c>
      <c r="Q8680" t="s">
        <v>191</v>
      </c>
    </row>
    <row r="8681" spans="1:17" x14ac:dyDescent="0.35">
      <c r="A8681">
        <v>7162</v>
      </c>
      <c r="B8681" t="s">
        <v>23</v>
      </c>
      <c r="C8681" t="s">
        <v>44</v>
      </c>
      <c r="D8681" s="1">
        <v>43402</v>
      </c>
      <c r="E8681">
        <v>10</v>
      </c>
      <c r="F8681" t="s">
        <v>15</v>
      </c>
      <c r="G8681">
        <v>2018</v>
      </c>
      <c r="H8681">
        <v>2017</v>
      </c>
      <c r="I8681" t="s">
        <v>26</v>
      </c>
      <c r="J8681" t="s">
        <v>11</v>
      </c>
      <c r="K8681">
        <v>87</v>
      </c>
      <c r="M8681" t="s">
        <v>168</v>
      </c>
      <c r="N8681" t="s">
        <v>205</v>
      </c>
      <c r="O8681" t="s">
        <v>188</v>
      </c>
      <c r="P8681">
        <v>10</v>
      </c>
      <c r="Q8681" t="s">
        <v>191</v>
      </c>
    </row>
    <row r="8682" spans="1:17" x14ac:dyDescent="0.35">
      <c r="A8682">
        <v>7256</v>
      </c>
      <c r="B8682" t="s">
        <v>23</v>
      </c>
      <c r="C8682" t="s">
        <v>46</v>
      </c>
      <c r="D8682" s="1">
        <v>43770</v>
      </c>
      <c r="E8682">
        <v>11</v>
      </c>
      <c r="F8682" t="s">
        <v>14</v>
      </c>
      <c r="G8682">
        <v>2019</v>
      </c>
      <c r="H8682">
        <v>1992</v>
      </c>
      <c r="I8682" t="s">
        <v>26</v>
      </c>
      <c r="J8682" t="s">
        <v>11</v>
      </c>
      <c r="K8682">
        <v>105</v>
      </c>
      <c r="M8682" t="s">
        <v>168</v>
      </c>
      <c r="N8682" t="s">
        <v>187</v>
      </c>
      <c r="O8682" t="s">
        <v>188</v>
      </c>
      <c r="P8682">
        <v>11</v>
      </c>
      <c r="Q8682" t="s">
        <v>190</v>
      </c>
    </row>
    <row r="8683" spans="1:17" x14ac:dyDescent="0.35">
      <c r="A8683">
        <v>7340</v>
      </c>
      <c r="B8683" t="s">
        <v>23</v>
      </c>
      <c r="C8683" t="s">
        <v>44</v>
      </c>
      <c r="D8683" s="1">
        <v>43307</v>
      </c>
      <c r="E8683">
        <v>7</v>
      </c>
      <c r="F8683" t="s">
        <v>18</v>
      </c>
      <c r="G8683">
        <v>2018</v>
      </c>
      <c r="H8683">
        <v>2013</v>
      </c>
      <c r="I8683" t="s">
        <v>26</v>
      </c>
      <c r="J8683" t="s">
        <v>11</v>
      </c>
      <c r="K8683">
        <v>105</v>
      </c>
      <c r="M8683" t="s">
        <v>168</v>
      </c>
      <c r="N8683" t="s">
        <v>205</v>
      </c>
      <c r="O8683" t="s">
        <v>198</v>
      </c>
      <c r="P8683">
        <v>7</v>
      </c>
      <c r="Q8683" t="s">
        <v>201</v>
      </c>
    </row>
    <row r="8684" spans="1:17" x14ac:dyDescent="0.35">
      <c r="A8684">
        <v>7340</v>
      </c>
      <c r="B8684" t="s">
        <v>23</v>
      </c>
      <c r="C8684" t="s">
        <v>59</v>
      </c>
      <c r="D8684" s="1">
        <v>43307</v>
      </c>
      <c r="E8684">
        <v>7</v>
      </c>
      <c r="F8684" t="s">
        <v>18</v>
      </c>
      <c r="G8684">
        <v>2018</v>
      </c>
      <c r="H8684">
        <v>2013</v>
      </c>
      <c r="I8684" t="s">
        <v>26</v>
      </c>
      <c r="J8684" t="s">
        <v>11</v>
      </c>
      <c r="K8684">
        <v>105</v>
      </c>
      <c r="M8684" t="s">
        <v>168</v>
      </c>
      <c r="N8684" t="s">
        <v>205</v>
      </c>
      <c r="O8684" t="s">
        <v>198</v>
      </c>
      <c r="P8684">
        <v>7</v>
      </c>
      <c r="Q8684" t="s">
        <v>201</v>
      </c>
    </row>
    <row r="8685" spans="1:17" x14ac:dyDescent="0.35">
      <c r="A8685">
        <v>7395</v>
      </c>
      <c r="B8685" t="s">
        <v>23</v>
      </c>
      <c r="C8685" t="s">
        <v>72</v>
      </c>
      <c r="D8685" s="1">
        <v>43509</v>
      </c>
      <c r="E8685">
        <v>2</v>
      </c>
      <c r="F8685" t="s">
        <v>21</v>
      </c>
      <c r="G8685">
        <v>2019</v>
      </c>
      <c r="H8685">
        <v>2009</v>
      </c>
      <c r="I8685" t="s">
        <v>26</v>
      </c>
      <c r="J8685" t="s">
        <v>11</v>
      </c>
      <c r="K8685">
        <v>112</v>
      </c>
      <c r="M8685" t="s">
        <v>168</v>
      </c>
      <c r="N8685" t="s">
        <v>187</v>
      </c>
      <c r="O8685" t="s">
        <v>194</v>
      </c>
      <c r="P8685">
        <v>2</v>
      </c>
      <c r="Q8685" t="s">
        <v>196</v>
      </c>
    </row>
    <row r="8686" spans="1:17" x14ac:dyDescent="0.35">
      <c r="A8686">
        <v>7428</v>
      </c>
      <c r="B8686" t="s">
        <v>23</v>
      </c>
      <c r="C8686" t="s">
        <v>44</v>
      </c>
      <c r="D8686" s="1">
        <v>43922</v>
      </c>
      <c r="E8686">
        <v>4</v>
      </c>
      <c r="F8686" t="s">
        <v>12</v>
      </c>
      <c r="G8686">
        <v>2020</v>
      </c>
      <c r="H8686">
        <v>2017</v>
      </c>
      <c r="I8686" t="s">
        <v>26</v>
      </c>
      <c r="J8686" t="s">
        <v>11</v>
      </c>
      <c r="K8686">
        <v>141</v>
      </c>
      <c r="M8686" t="s">
        <v>168</v>
      </c>
      <c r="N8686" t="s">
        <v>203</v>
      </c>
      <c r="O8686" t="s">
        <v>192</v>
      </c>
      <c r="P8686">
        <v>4</v>
      </c>
      <c r="Q8686" t="s">
        <v>193</v>
      </c>
    </row>
    <row r="8687" spans="1:17" x14ac:dyDescent="0.35">
      <c r="A8687">
        <v>7524</v>
      </c>
      <c r="B8687" t="s">
        <v>23</v>
      </c>
      <c r="C8687" t="s">
        <v>120</v>
      </c>
      <c r="D8687" s="1">
        <v>42912</v>
      </c>
      <c r="E8687">
        <v>6</v>
      </c>
      <c r="F8687" t="s">
        <v>9</v>
      </c>
      <c r="G8687">
        <v>2017</v>
      </c>
      <c r="H8687">
        <v>2016</v>
      </c>
      <c r="I8687" t="s">
        <v>26</v>
      </c>
      <c r="J8687" t="s">
        <v>11</v>
      </c>
      <c r="K8687">
        <v>108</v>
      </c>
      <c r="M8687" t="s">
        <v>168</v>
      </c>
      <c r="N8687" t="s">
        <v>206</v>
      </c>
      <c r="O8687" t="s">
        <v>192</v>
      </c>
      <c r="P8687">
        <v>6</v>
      </c>
      <c r="Q8687" t="s">
        <v>197</v>
      </c>
    </row>
    <row r="8688" spans="1:17" x14ac:dyDescent="0.35">
      <c r="A8688">
        <v>7524</v>
      </c>
      <c r="B8688" t="s">
        <v>23</v>
      </c>
      <c r="C8688" t="s">
        <v>91</v>
      </c>
      <c r="D8688" s="1">
        <v>42912</v>
      </c>
      <c r="E8688">
        <v>6</v>
      </c>
      <c r="F8688" t="s">
        <v>9</v>
      </c>
      <c r="G8688">
        <v>2017</v>
      </c>
      <c r="H8688">
        <v>2016</v>
      </c>
      <c r="I8688" t="s">
        <v>26</v>
      </c>
      <c r="J8688" t="s">
        <v>11</v>
      </c>
      <c r="K8688">
        <v>108</v>
      </c>
      <c r="M8688" t="s">
        <v>168</v>
      </c>
      <c r="N8688" t="s">
        <v>206</v>
      </c>
      <c r="O8688" t="s">
        <v>192</v>
      </c>
      <c r="P8688">
        <v>6</v>
      </c>
      <c r="Q8688" t="s">
        <v>197</v>
      </c>
    </row>
    <row r="8689" spans="1:17" x14ac:dyDescent="0.35">
      <c r="A8689">
        <v>7524</v>
      </c>
      <c r="B8689" t="s">
        <v>23</v>
      </c>
      <c r="C8689" t="s">
        <v>56</v>
      </c>
      <c r="D8689" s="1">
        <v>42912</v>
      </c>
      <c r="E8689">
        <v>6</v>
      </c>
      <c r="F8689" t="s">
        <v>9</v>
      </c>
      <c r="G8689">
        <v>2017</v>
      </c>
      <c r="H8689">
        <v>2016</v>
      </c>
      <c r="I8689" t="s">
        <v>26</v>
      </c>
      <c r="J8689" t="s">
        <v>11</v>
      </c>
      <c r="K8689">
        <v>108</v>
      </c>
      <c r="M8689" t="s">
        <v>168</v>
      </c>
      <c r="N8689" t="s">
        <v>206</v>
      </c>
      <c r="O8689" t="s">
        <v>192</v>
      </c>
      <c r="P8689">
        <v>6</v>
      </c>
      <c r="Q8689" t="s">
        <v>197</v>
      </c>
    </row>
    <row r="8690" spans="1:17" x14ac:dyDescent="0.35">
      <c r="A8690">
        <v>7670</v>
      </c>
      <c r="B8690" t="s">
        <v>23</v>
      </c>
      <c r="C8690" t="s">
        <v>82</v>
      </c>
      <c r="D8690" s="1">
        <v>43497</v>
      </c>
      <c r="E8690">
        <v>2</v>
      </c>
      <c r="F8690" t="s">
        <v>21</v>
      </c>
      <c r="G8690">
        <v>2019</v>
      </c>
      <c r="H8690">
        <v>2016</v>
      </c>
      <c r="I8690" t="s">
        <v>26</v>
      </c>
      <c r="J8690" t="s">
        <v>11</v>
      </c>
      <c r="K8690">
        <v>105</v>
      </c>
      <c r="M8690" t="s">
        <v>168</v>
      </c>
      <c r="N8690" t="s">
        <v>187</v>
      </c>
      <c r="O8690" t="s">
        <v>194</v>
      </c>
      <c r="P8690">
        <v>2</v>
      </c>
      <c r="Q8690" t="s">
        <v>196</v>
      </c>
    </row>
    <row r="8691" spans="1:17" x14ac:dyDescent="0.35">
      <c r="A8691">
        <v>7670</v>
      </c>
      <c r="B8691" t="s">
        <v>23</v>
      </c>
      <c r="C8691" t="s">
        <v>48</v>
      </c>
      <c r="D8691" s="1">
        <v>43497</v>
      </c>
      <c r="E8691">
        <v>2</v>
      </c>
      <c r="F8691" t="s">
        <v>21</v>
      </c>
      <c r="G8691">
        <v>2019</v>
      </c>
      <c r="H8691">
        <v>2016</v>
      </c>
      <c r="I8691" t="s">
        <v>26</v>
      </c>
      <c r="J8691" t="s">
        <v>11</v>
      </c>
      <c r="K8691">
        <v>105</v>
      </c>
      <c r="M8691" t="s">
        <v>168</v>
      </c>
      <c r="N8691" t="s">
        <v>187</v>
      </c>
      <c r="O8691" t="s">
        <v>194</v>
      </c>
      <c r="P8691">
        <v>2</v>
      </c>
      <c r="Q8691" t="s">
        <v>196</v>
      </c>
    </row>
    <row r="8692" spans="1:17" x14ac:dyDescent="0.35">
      <c r="A8692">
        <v>7800</v>
      </c>
      <c r="B8692" t="s">
        <v>23</v>
      </c>
      <c r="C8692" t="s">
        <v>59</v>
      </c>
      <c r="D8692" s="1">
        <v>43302</v>
      </c>
      <c r="E8692">
        <v>7</v>
      </c>
      <c r="F8692" t="s">
        <v>18</v>
      </c>
      <c r="G8692">
        <v>2018</v>
      </c>
      <c r="H8692">
        <v>2014</v>
      </c>
      <c r="I8692" t="s">
        <v>26</v>
      </c>
      <c r="J8692" t="s">
        <v>11</v>
      </c>
      <c r="K8692">
        <v>95</v>
      </c>
      <c r="M8692" t="s">
        <v>168</v>
      </c>
      <c r="N8692" t="s">
        <v>205</v>
      </c>
      <c r="O8692" t="s">
        <v>198</v>
      </c>
      <c r="P8692">
        <v>7</v>
      </c>
      <c r="Q8692" t="s">
        <v>201</v>
      </c>
    </row>
    <row r="8693" spans="1:17" x14ac:dyDescent="0.35">
      <c r="A8693">
        <v>7923</v>
      </c>
      <c r="B8693" t="s">
        <v>23</v>
      </c>
      <c r="C8693" t="s">
        <v>46</v>
      </c>
      <c r="D8693" s="1">
        <v>43084</v>
      </c>
      <c r="E8693">
        <v>12</v>
      </c>
      <c r="F8693" t="s">
        <v>13</v>
      </c>
      <c r="G8693">
        <v>2017</v>
      </c>
      <c r="H8693">
        <v>1999</v>
      </c>
      <c r="I8693" t="s">
        <v>26</v>
      </c>
      <c r="J8693" t="s">
        <v>11</v>
      </c>
      <c r="K8693">
        <v>111</v>
      </c>
      <c r="M8693" t="s">
        <v>168</v>
      </c>
      <c r="N8693" t="s">
        <v>206</v>
      </c>
      <c r="O8693" t="s">
        <v>188</v>
      </c>
      <c r="P8693">
        <v>12</v>
      </c>
      <c r="Q8693" t="s">
        <v>189</v>
      </c>
    </row>
    <row r="8694" spans="1:17" x14ac:dyDescent="0.35">
      <c r="A8694">
        <v>7989</v>
      </c>
      <c r="B8694" t="s">
        <v>23</v>
      </c>
      <c r="C8694" t="s">
        <v>49</v>
      </c>
      <c r="D8694" s="1">
        <v>43300</v>
      </c>
      <c r="E8694">
        <v>7</v>
      </c>
      <c r="F8694" t="s">
        <v>18</v>
      </c>
      <c r="G8694">
        <v>2018</v>
      </c>
      <c r="H8694">
        <v>2014</v>
      </c>
      <c r="I8694" t="s">
        <v>26</v>
      </c>
      <c r="J8694" t="s">
        <v>11</v>
      </c>
      <c r="K8694">
        <v>109</v>
      </c>
      <c r="M8694" t="s">
        <v>168</v>
      </c>
      <c r="N8694" t="s">
        <v>205</v>
      </c>
      <c r="O8694" t="s">
        <v>198</v>
      </c>
      <c r="P8694">
        <v>7</v>
      </c>
      <c r="Q8694" t="s">
        <v>201</v>
      </c>
    </row>
    <row r="8695" spans="1:17" x14ac:dyDescent="0.35">
      <c r="A8695">
        <v>8071</v>
      </c>
      <c r="B8695" t="s">
        <v>23</v>
      </c>
      <c r="C8695" t="s">
        <v>77</v>
      </c>
      <c r="D8695" s="1">
        <v>43495</v>
      </c>
      <c r="E8695">
        <v>1</v>
      </c>
      <c r="F8695" t="s">
        <v>22</v>
      </c>
      <c r="G8695">
        <v>2019</v>
      </c>
      <c r="H8695">
        <v>2016</v>
      </c>
      <c r="I8695" t="s">
        <v>26</v>
      </c>
      <c r="J8695" t="s">
        <v>11</v>
      </c>
      <c r="K8695">
        <v>97</v>
      </c>
      <c r="M8695" t="s">
        <v>168</v>
      </c>
      <c r="N8695" t="s">
        <v>187</v>
      </c>
      <c r="O8695" t="s">
        <v>194</v>
      </c>
      <c r="P8695">
        <v>1</v>
      </c>
      <c r="Q8695" t="s">
        <v>200</v>
      </c>
    </row>
    <row r="8696" spans="1:17" x14ac:dyDescent="0.35">
      <c r="A8696">
        <v>8203</v>
      </c>
      <c r="B8696" t="s">
        <v>23</v>
      </c>
      <c r="C8696" t="s">
        <v>59</v>
      </c>
      <c r="D8696" s="1">
        <v>44197</v>
      </c>
      <c r="E8696">
        <v>1</v>
      </c>
      <c r="F8696" t="s">
        <v>22</v>
      </c>
      <c r="G8696">
        <v>2021</v>
      </c>
      <c r="H8696">
        <v>2006</v>
      </c>
      <c r="I8696" t="s">
        <v>26</v>
      </c>
      <c r="J8696" t="s">
        <v>11</v>
      </c>
      <c r="K8696">
        <v>151</v>
      </c>
      <c r="M8696" t="s">
        <v>168</v>
      </c>
      <c r="N8696" t="s">
        <v>204</v>
      </c>
      <c r="O8696" t="s">
        <v>194</v>
      </c>
      <c r="P8696">
        <v>1</v>
      </c>
      <c r="Q8696" t="s">
        <v>200</v>
      </c>
    </row>
    <row r="8697" spans="1:17" x14ac:dyDescent="0.35">
      <c r="A8697">
        <v>8251</v>
      </c>
      <c r="B8697" t="s">
        <v>23</v>
      </c>
      <c r="C8697" t="s">
        <v>77</v>
      </c>
      <c r="D8697" s="1">
        <v>44201</v>
      </c>
      <c r="E8697">
        <v>1</v>
      </c>
      <c r="F8697" t="s">
        <v>22</v>
      </c>
      <c r="G8697">
        <v>2021</v>
      </c>
      <c r="H8697">
        <v>2011</v>
      </c>
      <c r="I8697" t="s">
        <v>26</v>
      </c>
      <c r="J8697" t="s">
        <v>11</v>
      </c>
      <c r="K8697">
        <v>158</v>
      </c>
      <c r="M8697" t="s">
        <v>168</v>
      </c>
      <c r="N8697" t="s">
        <v>204</v>
      </c>
      <c r="O8697" t="s">
        <v>194</v>
      </c>
      <c r="P8697">
        <v>1</v>
      </c>
      <c r="Q8697" t="s">
        <v>200</v>
      </c>
    </row>
    <row r="8698" spans="1:17" x14ac:dyDescent="0.35">
      <c r="A8698">
        <v>8251</v>
      </c>
      <c r="B8698" t="s">
        <v>23</v>
      </c>
      <c r="C8698" t="s">
        <v>62</v>
      </c>
      <c r="D8698" s="1">
        <v>44201</v>
      </c>
      <c r="E8698">
        <v>1</v>
      </c>
      <c r="F8698" t="s">
        <v>22</v>
      </c>
      <c r="G8698">
        <v>2021</v>
      </c>
      <c r="H8698">
        <v>2011</v>
      </c>
      <c r="I8698" t="s">
        <v>26</v>
      </c>
      <c r="J8698" t="s">
        <v>11</v>
      </c>
      <c r="K8698">
        <v>158</v>
      </c>
      <c r="M8698" t="s">
        <v>168</v>
      </c>
      <c r="N8698" t="s">
        <v>204</v>
      </c>
      <c r="O8698" t="s">
        <v>194</v>
      </c>
      <c r="P8698">
        <v>1</v>
      </c>
      <c r="Q8698" t="s">
        <v>200</v>
      </c>
    </row>
    <row r="8699" spans="1:17" x14ac:dyDescent="0.35">
      <c r="A8699">
        <v>8264</v>
      </c>
      <c r="B8699" t="s">
        <v>23</v>
      </c>
      <c r="C8699" t="s">
        <v>49</v>
      </c>
      <c r="D8699" s="1">
        <v>43770</v>
      </c>
      <c r="E8699">
        <v>11</v>
      </c>
      <c r="F8699" t="s">
        <v>14</v>
      </c>
      <c r="G8699">
        <v>2019</v>
      </c>
      <c r="H8699">
        <v>2005</v>
      </c>
      <c r="I8699" t="s">
        <v>26</v>
      </c>
      <c r="J8699" t="s">
        <v>11</v>
      </c>
      <c r="K8699">
        <v>133</v>
      </c>
      <c r="M8699" t="s">
        <v>168</v>
      </c>
      <c r="N8699" t="s">
        <v>187</v>
      </c>
      <c r="O8699" t="s">
        <v>188</v>
      </c>
      <c r="P8699">
        <v>11</v>
      </c>
      <c r="Q8699" t="s">
        <v>190</v>
      </c>
    </row>
    <row r="8700" spans="1:17" x14ac:dyDescent="0.35">
      <c r="A8700">
        <v>8308</v>
      </c>
      <c r="B8700" t="s">
        <v>23</v>
      </c>
      <c r="C8700" t="s">
        <v>49</v>
      </c>
      <c r="D8700" s="1">
        <v>43253</v>
      </c>
      <c r="E8700">
        <v>6</v>
      </c>
      <c r="F8700" t="s">
        <v>9</v>
      </c>
      <c r="G8700">
        <v>2018</v>
      </c>
      <c r="H8700">
        <v>2010</v>
      </c>
      <c r="I8700" t="s">
        <v>26</v>
      </c>
      <c r="J8700" t="s">
        <v>11</v>
      </c>
      <c r="K8700">
        <v>118</v>
      </c>
      <c r="M8700" t="s">
        <v>168</v>
      </c>
      <c r="N8700" t="s">
        <v>205</v>
      </c>
      <c r="O8700" t="s">
        <v>192</v>
      </c>
      <c r="P8700">
        <v>6</v>
      </c>
      <c r="Q8700" t="s">
        <v>197</v>
      </c>
    </row>
    <row r="8701" spans="1:17" x14ac:dyDescent="0.35">
      <c r="A8701">
        <v>8314</v>
      </c>
      <c r="B8701" t="s">
        <v>23</v>
      </c>
      <c r="C8701" t="s">
        <v>49</v>
      </c>
      <c r="D8701" s="1">
        <v>42675</v>
      </c>
      <c r="E8701">
        <v>11</v>
      </c>
      <c r="F8701" t="s">
        <v>14</v>
      </c>
      <c r="G8701">
        <v>2016</v>
      </c>
      <c r="H8701">
        <v>1992</v>
      </c>
      <c r="I8701" t="s">
        <v>26</v>
      </c>
      <c r="J8701" t="s">
        <v>11</v>
      </c>
      <c r="K8701">
        <v>93</v>
      </c>
      <c r="M8701" t="s">
        <v>168</v>
      </c>
      <c r="N8701" t="s">
        <v>207</v>
      </c>
      <c r="O8701" t="s">
        <v>188</v>
      </c>
      <c r="P8701">
        <v>11</v>
      </c>
      <c r="Q8701" t="s">
        <v>190</v>
      </c>
    </row>
    <row r="8702" spans="1:17" x14ac:dyDescent="0.35">
      <c r="A8702">
        <v>8387</v>
      </c>
      <c r="B8702" t="s">
        <v>23</v>
      </c>
      <c r="C8702" t="s">
        <v>122</v>
      </c>
      <c r="D8702" s="1">
        <v>43160</v>
      </c>
      <c r="E8702">
        <v>3</v>
      </c>
      <c r="F8702" t="s">
        <v>20</v>
      </c>
      <c r="G8702">
        <v>2018</v>
      </c>
      <c r="H8702">
        <v>2017</v>
      </c>
      <c r="I8702" t="s">
        <v>26</v>
      </c>
      <c r="J8702" t="s">
        <v>11</v>
      </c>
      <c r="K8702">
        <v>118</v>
      </c>
      <c r="M8702" t="s">
        <v>168</v>
      </c>
      <c r="N8702" t="s">
        <v>205</v>
      </c>
      <c r="O8702" t="s">
        <v>194</v>
      </c>
      <c r="P8702">
        <v>3</v>
      </c>
      <c r="Q8702" t="s">
        <v>195</v>
      </c>
    </row>
    <row r="8703" spans="1:17" x14ac:dyDescent="0.35">
      <c r="A8703">
        <v>8387</v>
      </c>
      <c r="B8703" t="s">
        <v>23</v>
      </c>
      <c r="C8703" t="s">
        <v>96</v>
      </c>
      <c r="D8703" s="1">
        <v>43160</v>
      </c>
      <c r="E8703">
        <v>3</v>
      </c>
      <c r="F8703" t="s">
        <v>20</v>
      </c>
      <c r="G8703">
        <v>2018</v>
      </c>
      <c r="H8703">
        <v>2017</v>
      </c>
      <c r="I8703" t="s">
        <v>26</v>
      </c>
      <c r="J8703" t="s">
        <v>11</v>
      </c>
      <c r="K8703">
        <v>118</v>
      </c>
      <c r="M8703" t="s">
        <v>168</v>
      </c>
      <c r="N8703" t="s">
        <v>205</v>
      </c>
      <c r="O8703" t="s">
        <v>194</v>
      </c>
      <c r="P8703">
        <v>3</v>
      </c>
      <c r="Q8703" t="s">
        <v>195</v>
      </c>
    </row>
    <row r="8704" spans="1:17" x14ac:dyDescent="0.35">
      <c r="A8704">
        <v>8387</v>
      </c>
      <c r="B8704" t="s">
        <v>23</v>
      </c>
      <c r="C8704" t="s">
        <v>123</v>
      </c>
      <c r="D8704" s="1">
        <v>43160</v>
      </c>
      <c r="E8704">
        <v>3</v>
      </c>
      <c r="F8704" t="s">
        <v>20</v>
      </c>
      <c r="G8704">
        <v>2018</v>
      </c>
      <c r="H8704">
        <v>2017</v>
      </c>
      <c r="I8704" t="s">
        <v>26</v>
      </c>
      <c r="J8704" t="s">
        <v>11</v>
      </c>
      <c r="K8704">
        <v>118</v>
      </c>
      <c r="M8704" t="s">
        <v>168</v>
      </c>
      <c r="N8704" t="s">
        <v>205</v>
      </c>
      <c r="O8704" t="s">
        <v>194</v>
      </c>
      <c r="P8704">
        <v>3</v>
      </c>
      <c r="Q8704" t="s">
        <v>195</v>
      </c>
    </row>
    <row r="8705" spans="1:17" x14ac:dyDescent="0.35">
      <c r="A8705">
        <v>8387</v>
      </c>
      <c r="B8705" t="s">
        <v>23</v>
      </c>
      <c r="C8705" t="s">
        <v>58</v>
      </c>
      <c r="D8705" s="1">
        <v>43160</v>
      </c>
      <c r="E8705">
        <v>3</v>
      </c>
      <c r="F8705" t="s">
        <v>20</v>
      </c>
      <c r="G8705">
        <v>2018</v>
      </c>
      <c r="H8705">
        <v>2017</v>
      </c>
      <c r="I8705" t="s">
        <v>26</v>
      </c>
      <c r="J8705" t="s">
        <v>11</v>
      </c>
      <c r="K8705">
        <v>118</v>
      </c>
      <c r="M8705" t="s">
        <v>168</v>
      </c>
      <c r="N8705" t="s">
        <v>205</v>
      </c>
      <c r="O8705" t="s">
        <v>194</v>
      </c>
      <c r="P8705">
        <v>3</v>
      </c>
      <c r="Q8705" t="s">
        <v>195</v>
      </c>
    </row>
    <row r="8706" spans="1:17" x14ac:dyDescent="0.35">
      <c r="A8706">
        <v>8427</v>
      </c>
      <c r="B8706" t="s">
        <v>23</v>
      </c>
      <c r="C8706" t="s">
        <v>73</v>
      </c>
      <c r="D8706" s="1">
        <v>42796</v>
      </c>
      <c r="E8706">
        <v>3</v>
      </c>
      <c r="F8706" t="s">
        <v>20</v>
      </c>
      <c r="G8706">
        <v>2017</v>
      </c>
      <c r="H8706">
        <v>2014</v>
      </c>
      <c r="I8706" t="s">
        <v>26</v>
      </c>
      <c r="J8706" t="s">
        <v>11</v>
      </c>
      <c r="K8706">
        <v>92</v>
      </c>
      <c r="M8706" t="s">
        <v>168</v>
      </c>
      <c r="N8706" t="s">
        <v>206</v>
      </c>
      <c r="O8706" t="s">
        <v>194</v>
      </c>
      <c r="P8706">
        <v>3</v>
      </c>
      <c r="Q8706" t="s">
        <v>195</v>
      </c>
    </row>
    <row r="8707" spans="1:17" x14ac:dyDescent="0.35">
      <c r="A8707">
        <v>8427</v>
      </c>
      <c r="B8707" t="s">
        <v>23</v>
      </c>
      <c r="C8707" t="s">
        <v>58</v>
      </c>
      <c r="D8707" s="1">
        <v>42796</v>
      </c>
      <c r="E8707">
        <v>3</v>
      </c>
      <c r="F8707" t="s">
        <v>20</v>
      </c>
      <c r="G8707">
        <v>2017</v>
      </c>
      <c r="H8707">
        <v>2014</v>
      </c>
      <c r="I8707" t="s">
        <v>26</v>
      </c>
      <c r="J8707" t="s">
        <v>11</v>
      </c>
      <c r="K8707">
        <v>92</v>
      </c>
      <c r="M8707" t="s">
        <v>168</v>
      </c>
      <c r="N8707" t="s">
        <v>206</v>
      </c>
      <c r="O8707" t="s">
        <v>194</v>
      </c>
      <c r="P8707">
        <v>3</v>
      </c>
      <c r="Q8707" t="s">
        <v>195</v>
      </c>
    </row>
    <row r="8708" spans="1:17" x14ac:dyDescent="0.35">
      <c r="A8708">
        <v>8427</v>
      </c>
      <c r="B8708" t="s">
        <v>23</v>
      </c>
      <c r="C8708" t="s">
        <v>77</v>
      </c>
      <c r="D8708" s="1">
        <v>42796</v>
      </c>
      <c r="E8708">
        <v>3</v>
      </c>
      <c r="F8708" t="s">
        <v>20</v>
      </c>
      <c r="G8708">
        <v>2017</v>
      </c>
      <c r="H8708">
        <v>2014</v>
      </c>
      <c r="I8708" t="s">
        <v>26</v>
      </c>
      <c r="J8708" t="s">
        <v>11</v>
      </c>
      <c r="K8708">
        <v>92</v>
      </c>
      <c r="M8708" t="s">
        <v>168</v>
      </c>
      <c r="N8708" t="s">
        <v>206</v>
      </c>
      <c r="O8708" t="s">
        <v>194</v>
      </c>
      <c r="P8708">
        <v>3</v>
      </c>
      <c r="Q8708" t="s">
        <v>195</v>
      </c>
    </row>
    <row r="8709" spans="1:17" x14ac:dyDescent="0.35">
      <c r="A8709">
        <v>8427</v>
      </c>
      <c r="B8709" t="s">
        <v>23</v>
      </c>
      <c r="C8709" t="s">
        <v>48</v>
      </c>
      <c r="D8709" s="1">
        <v>42796</v>
      </c>
      <c r="E8709">
        <v>3</v>
      </c>
      <c r="F8709" t="s">
        <v>20</v>
      </c>
      <c r="G8709">
        <v>2017</v>
      </c>
      <c r="H8709">
        <v>2014</v>
      </c>
      <c r="I8709" t="s">
        <v>26</v>
      </c>
      <c r="J8709" t="s">
        <v>11</v>
      </c>
      <c r="K8709">
        <v>92</v>
      </c>
      <c r="M8709" t="s">
        <v>168</v>
      </c>
      <c r="N8709" t="s">
        <v>206</v>
      </c>
      <c r="O8709" t="s">
        <v>194</v>
      </c>
      <c r="P8709">
        <v>3</v>
      </c>
      <c r="Q8709" t="s">
        <v>195</v>
      </c>
    </row>
    <row r="8710" spans="1:17" x14ac:dyDescent="0.35">
      <c r="A8710">
        <v>8483</v>
      </c>
      <c r="B8710" t="s">
        <v>23</v>
      </c>
      <c r="C8710" t="s">
        <v>49</v>
      </c>
      <c r="D8710" s="1">
        <v>43745</v>
      </c>
      <c r="E8710">
        <v>10</v>
      </c>
      <c r="F8710" t="s">
        <v>15</v>
      </c>
      <c r="G8710">
        <v>2019</v>
      </c>
      <c r="H8710">
        <v>2014</v>
      </c>
      <c r="I8710" t="s">
        <v>26</v>
      </c>
      <c r="J8710" t="s">
        <v>11</v>
      </c>
      <c r="K8710">
        <v>111</v>
      </c>
      <c r="M8710" t="s">
        <v>168</v>
      </c>
      <c r="N8710" t="s">
        <v>187</v>
      </c>
      <c r="O8710" t="s">
        <v>188</v>
      </c>
      <c r="P8710">
        <v>10</v>
      </c>
      <c r="Q8710" t="s">
        <v>191</v>
      </c>
    </row>
    <row r="8711" spans="1:17" x14ac:dyDescent="0.35">
      <c r="A8711">
        <v>8547</v>
      </c>
      <c r="B8711" t="s">
        <v>23</v>
      </c>
      <c r="C8711" t="s">
        <v>63</v>
      </c>
      <c r="D8711" s="1">
        <v>43466</v>
      </c>
      <c r="E8711">
        <v>1</v>
      </c>
      <c r="F8711" t="s">
        <v>22</v>
      </c>
      <c r="G8711">
        <v>2019</v>
      </c>
      <c r="H8711">
        <v>2014</v>
      </c>
      <c r="I8711" t="s">
        <v>26</v>
      </c>
      <c r="J8711" t="s">
        <v>11</v>
      </c>
      <c r="K8711">
        <v>114</v>
      </c>
      <c r="M8711" t="s">
        <v>168</v>
      </c>
      <c r="N8711" t="s">
        <v>187</v>
      </c>
      <c r="O8711" t="s">
        <v>194</v>
      </c>
      <c r="P8711">
        <v>1</v>
      </c>
      <c r="Q8711" t="s">
        <v>200</v>
      </c>
    </row>
    <row r="8712" spans="1:17" x14ac:dyDescent="0.35">
      <c r="A8712">
        <v>8588</v>
      </c>
      <c r="B8712" t="s">
        <v>23</v>
      </c>
      <c r="C8712" t="s">
        <v>61</v>
      </c>
      <c r="D8712" s="1">
        <v>43296</v>
      </c>
      <c r="E8712">
        <v>7</v>
      </c>
      <c r="F8712" t="s">
        <v>18</v>
      </c>
      <c r="G8712">
        <v>2018</v>
      </c>
      <c r="H8712">
        <v>2013</v>
      </c>
      <c r="I8712" t="s">
        <v>26</v>
      </c>
      <c r="J8712" t="s">
        <v>11</v>
      </c>
      <c r="K8712">
        <v>108</v>
      </c>
      <c r="M8712" t="s">
        <v>168</v>
      </c>
      <c r="N8712" t="s">
        <v>205</v>
      </c>
      <c r="O8712" t="s">
        <v>198</v>
      </c>
      <c r="P8712">
        <v>7</v>
      </c>
      <c r="Q8712" t="s">
        <v>201</v>
      </c>
    </row>
    <row r="8713" spans="1:17" x14ac:dyDescent="0.35">
      <c r="A8713">
        <v>8654</v>
      </c>
      <c r="B8713" t="s">
        <v>23</v>
      </c>
      <c r="C8713" t="s">
        <v>72</v>
      </c>
      <c r="D8713" s="1">
        <v>43442</v>
      </c>
      <c r="E8713">
        <v>12</v>
      </c>
      <c r="F8713" t="s">
        <v>13</v>
      </c>
      <c r="G8713">
        <v>2018</v>
      </c>
      <c r="H8713">
        <v>2002</v>
      </c>
      <c r="I8713" t="s">
        <v>26</v>
      </c>
      <c r="J8713" t="s">
        <v>11</v>
      </c>
      <c r="K8713">
        <v>110</v>
      </c>
      <c r="M8713" t="s">
        <v>168</v>
      </c>
      <c r="N8713" t="s">
        <v>205</v>
      </c>
      <c r="O8713" t="s">
        <v>188</v>
      </c>
      <c r="P8713">
        <v>12</v>
      </c>
      <c r="Q8713" t="s">
        <v>189</v>
      </c>
    </row>
    <row r="8714" spans="1:17" x14ac:dyDescent="0.35">
      <c r="A8714">
        <v>8654</v>
      </c>
      <c r="B8714" t="s">
        <v>23</v>
      </c>
      <c r="C8714" t="s">
        <v>72</v>
      </c>
      <c r="D8714" s="1">
        <v>43442</v>
      </c>
      <c r="E8714">
        <v>12</v>
      </c>
      <c r="F8714" t="s">
        <v>13</v>
      </c>
      <c r="G8714">
        <v>2018</v>
      </c>
      <c r="H8714">
        <v>2002</v>
      </c>
      <c r="I8714" t="s">
        <v>26</v>
      </c>
      <c r="J8714" t="s">
        <v>11</v>
      </c>
      <c r="K8714">
        <v>110</v>
      </c>
      <c r="M8714" t="s">
        <v>168</v>
      </c>
      <c r="N8714" t="s">
        <v>205</v>
      </c>
      <c r="O8714" t="s">
        <v>188</v>
      </c>
      <c r="P8714">
        <v>12</v>
      </c>
      <c r="Q8714" t="s">
        <v>189</v>
      </c>
    </row>
    <row r="8715" spans="1:17" x14ac:dyDescent="0.35">
      <c r="A8715">
        <v>8697</v>
      </c>
      <c r="B8715" t="s">
        <v>23</v>
      </c>
      <c r="C8715" t="s">
        <v>46</v>
      </c>
      <c r="D8715" s="1">
        <v>42887</v>
      </c>
      <c r="E8715">
        <v>6</v>
      </c>
      <c r="F8715" t="s">
        <v>9</v>
      </c>
      <c r="G8715">
        <v>2017</v>
      </c>
      <c r="H8715">
        <v>2001</v>
      </c>
      <c r="I8715" t="s">
        <v>26</v>
      </c>
      <c r="J8715" t="s">
        <v>11</v>
      </c>
      <c r="K8715">
        <v>106</v>
      </c>
      <c r="M8715" t="s">
        <v>168</v>
      </c>
      <c r="N8715" t="s">
        <v>206</v>
      </c>
      <c r="O8715" t="s">
        <v>192</v>
      </c>
      <c r="P8715">
        <v>6</v>
      </c>
      <c r="Q8715" t="s">
        <v>197</v>
      </c>
    </row>
    <row r="8716" spans="1:17" x14ac:dyDescent="0.35">
      <c r="A8716">
        <v>134</v>
      </c>
      <c r="B8716" t="s">
        <v>23</v>
      </c>
      <c r="C8716" t="s">
        <v>58</v>
      </c>
      <c r="D8716" s="1">
        <v>44440</v>
      </c>
      <c r="E8716">
        <v>9</v>
      </c>
      <c r="F8716" t="s">
        <v>16</v>
      </c>
      <c r="G8716">
        <v>2021</v>
      </c>
      <c r="H8716">
        <v>2015</v>
      </c>
      <c r="I8716" t="s">
        <v>26</v>
      </c>
      <c r="J8716" t="s">
        <v>11</v>
      </c>
      <c r="K8716">
        <v>121</v>
      </c>
      <c r="M8716" t="s">
        <v>24</v>
      </c>
      <c r="N8716" t="s">
        <v>204</v>
      </c>
      <c r="O8716" t="s">
        <v>198</v>
      </c>
      <c r="P8716">
        <v>9</v>
      </c>
      <c r="Q8716" t="s">
        <v>199</v>
      </c>
    </row>
    <row r="8717" spans="1:17" x14ac:dyDescent="0.35">
      <c r="A8717">
        <v>134</v>
      </c>
      <c r="B8717" t="s">
        <v>23</v>
      </c>
      <c r="C8717" t="s">
        <v>58</v>
      </c>
      <c r="D8717" s="1">
        <v>44440</v>
      </c>
      <c r="E8717">
        <v>9</v>
      </c>
      <c r="F8717" t="s">
        <v>16</v>
      </c>
      <c r="G8717">
        <v>2021</v>
      </c>
      <c r="H8717">
        <v>2015</v>
      </c>
      <c r="I8717" t="s">
        <v>26</v>
      </c>
      <c r="J8717" t="s">
        <v>11</v>
      </c>
      <c r="K8717">
        <v>121</v>
      </c>
      <c r="M8717" t="s">
        <v>25</v>
      </c>
      <c r="N8717" t="s">
        <v>204</v>
      </c>
      <c r="O8717" t="s">
        <v>198</v>
      </c>
      <c r="P8717">
        <v>9</v>
      </c>
      <c r="Q8717" t="s">
        <v>199</v>
      </c>
    </row>
    <row r="8718" spans="1:17" x14ac:dyDescent="0.35">
      <c r="A8718">
        <v>468</v>
      </c>
      <c r="B8718" t="s">
        <v>23</v>
      </c>
      <c r="C8718" t="s">
        <v>61</v>
      </c>
      <c r="D8718" s="1">
        <v>44387</v>
      </c>
      <c r="E8718">
        <v>7</v>
      </c>
      <c r="F8718" t="s">
        <v>18</v>
      </c>
      <c r="G8718">
        <v>2021</v>
      </c>
      <c r="H8718">
        <v>2015</v>
      </c>
      <c r="I8718" t="s">
        <v>26</v>
      </c>
      <c r="J8718" t="s">
        <v>11</v>
      </c>
      <c r="K8718">
        <v>96</v>
      </c>
      <c r="M8718" t="s">
        <v>24</v>
      </c>
      <c r="N8718" t="s">
        <v>204</v>
      </c>
      <c r="O8718" t="s">
        <v>198</v>
      </c>
      <c r="P8718">
        <v>7</v>
      </c>
      <c r="Q8718" t="s">
        <v>201</v>
      </c>
    </row>
    <row r="8719" spans="1:17" x14ac:dyDescent="0.35">
      <c r="A8719">
        <v>468</v>
      </c>
      <c r="B8719" t="s">
        <v>23</v>
      </c>
      <c r="C8719" t="s">
        <v>61</v>
      </c>
      <c r="D8719" s="1">
        <v>44387</v>
      </c>
      <c r="E8719">
        <v>7</v>
      </c>
      <c r="F8719" t="s">
        <v>18</v>
      </c>
      <c r="G8719">
        <v>2021</v>
      </c>
      <c r="H8719">
        <v>2015</v>
      </c>
      <c r="I8719" t="s">
        <v>26</v>
      </c>
      <c r="J8719" t="s">
        <v>11</v>
      </c>
      <c r="K8719">
        <v>96</v>
      </c>
      <c r="M8719" t="s">
        <v>170</v>
      </c>
      <c r="N8719" t="s">
        <v>204</v>
      </c>
      <c r="O8719" t="s">
        <v>198</v>
      </c>
      <c r="P8719">
        <v>7</v>
      </c>
      <c r="Q8719" t="s">
        <v>201</v>
      </c>
    </row>
    <row r="8720" spans="1:17" x14ac:dyDescent="0.35">
      <c r="A8720">
        <v>1017</v>
      </c>
      <c r="B8720" t="s">
        <v>23</v>
      </c>
      <c r="C8720" t="s">
        <v>46</v>
      </c>
      <c r="D8720" s="1">
        <v>44302</v>
      </c>
      <c r="E8720">
        <v>4</v>
      </c>
      <c r="F8720" t="s">
        <v>12</v>
      </c>
      <c r="G8720">
        <v>2021</v>
      </c>
      <c r="H8720">
        <v>2015</v>
      </c>
      <c r="I8720" t="s">
        <v>26</v>
      </c>
      <c r="J8720" t="s">
        <v>11</v>
      </c>
      <c r="K8720">
        <v>119</v>
      </c>
      <c r="M8720" t="s">
        <v>172</v>
      </c>
      <c r="N8720" t="s">
        <v>204</v>
      </c>
      <c r="O8720" t="s">
        <v>192</v>
      </c>
      <c r="P8720">
        <v>4</v>
      </c>
      <c r="Q8720" t="s">
        <v>193</v>
      </c>
    </row>
    <row r="8721" spans="1:17" x14ac:dyDescent="0.35">
      <c r="A8721">
        <v>1017</v>
      </c>
      <c r="B8721" t="s">
        <v>23</v>
      </c>
      <c r="C8721" t="s">
        <v>46</v>
      </c>
      <c r="D8721" s="1">
        <v>44302</v>
      </c>
      <c r="E8721">
        <v>4</v>
      </c>
      <c r="F8721" t="s">
        <v>12</v>
      </c>
      <c r="G8721">
        <v>2021</v>
      </c>
      <c r="H8721">
        <v>2015</v>
      </c>
      <c r="I8721" t="s">
        <v>26</v>
      </c>
      <c r="J8721" t="s">
        <v>11</v>
      </c>
      <c r="K8721">
        <v>119</v>
      </c>
      <c r="M8721" t="s">
        <v>168</v>
      </c>
      <c r="N8721" t="s">
        <v>204</v>
      </c>
      <c r="O8721" t="s">
        <v>192</v>
      </c>
      <c r="P8721">
        <v>4</v>
      </c>
      <c r="Q8721" t="s">
        <v>193</v>
      </c>
    </row>
    <row r="8722" spans="1:17" x14ac:dyDescent="0.35">
      <c r="A8722">
        <v>1017</v>
      </c>
      <c r="B8722" t="s">
        <v>23</v>
      </c>
      <c r="C8722" t="s">
        <v>46</v>
      </c>
      <c r="D8722" s="1">
        <v>44302</v>
      </c>
      <c r="E8722">
        <v>4</v>
      </c>
      <c r="F8722" t="s">
        <v>12</v>
      </c>
      <c r="G8722">
        <v>2021</v>
      </c>
      <c r="H8722">
        <v>2015</v>
      </c>
      <c r="I8722" t="s">
        <v>26</v>
      </c>
      <c r="J8722" t="s">
        <v>11</v>
      </c>
      <c r="K8722">
        <v>119</v>
      </c>
      <c r="M8722" t="s">
        <v>25</v>
      </c>
      <c r="N8722" t="s">
        <v>204</v>
      </c>
      <c r="O8722" t="s">
        <v>192</v>
      </c>
      <c r="P8722">
        <v>4</v>
      </c>
      <c r="Q8722" t="s">
        <v>193</v>
      </c>
    </row>
    <row r="8723" spans="1:17" x14ac:dyDescent="0.35">
      <c r="A8723">
        <v>1253</v>
      </c>
      <c r="B8723" t="s">
        <v>23</v>
      </c>
      <c r="C8723" t="s">
        <v>85</v>
      </c>
      <c r="D8723" s="1">
        <v>44253</v>
      </c>
      <c r="E8723">
        <v>2</v>
      </c>
      <c r="F8723" t="s">
        <v>21</v>
      </c>
      <c r="G8723">
        <v>2021</v>
      </c>
      <c r="H8723">
        <v>2015</v>
      </c>
      <c r="I8723" t="s">
        <v>26</v>
      </c>
      <c r="J8723" t="s">
        <v>11</v>
      </c>
      <c r="K8723">
        <v>103</v>
      </c>
      <c r="M8723" t="s">
        <v>24</v>
      </c>
      <c r="N8723" t="s">
        <v>204</v>
      </c>
      <c r="O8723" t="s">
        <v>194</v>
      </c>
      <c r="P8723">
        <v>2</v>
      </c>
      <c r="Q8723" t="s">
        <v>196</v>
      </c>
    </row>
    <row r="8724" spans="1:17" x14ac:dyDescent="0.35">
      <c r="A8724">
        <v>2886</v>
      </c>
      <c r="B8724" t="s">
        <v>23</v>
      </c>
      <c r="C8724" t="s">
        <v>57</v>
      </c>
      <c r="D8724" s="1">
        <v>43877</v>
      </c>
      <c r="E8724">
        <v>2</v>
      </c>
      <c r="F8724" t="s">
        <v>21</v>
      </c>
      <c r="G8724">
        <v>2020</v>
      </c>
      <c r="H8724">
        <v>2015</v>
      </c>
      <c r="I8724" t="s">
        <v>26</v>
      </c>
      <c r="J8724" t="s">
        <v>11</v>
      </c>
      <c r="K8724">
        <v>122</v>
      </c>
      <c r="M8724" t="s">
        <v>168</v>
      </c>
      <c r="N8724" t="s">
        <v>203</v>
      </c>
      <c r="O8724" t="s">
        <v>194</v>
      </c>
      <c r="P8724">
        <v>2</v>
      </c>
      <c r="Q8724" t="s">
        <v>196</v>
      </c>
    </row>
    <row r="8725" spans="1:17" x14ac:dyDescent="0.35">
      <c r="A8725">
        <v>2886</v>
      </c>
      <c r="B8725" t="s">
        <v>23</v>
      </c>
      <c r="C8725" t="s">
        <v>57</v>
      </c>
      <c r="D8725" s="1">
        <v>43877</v>
      </c>
      <c r="E8725">
        <v>2</v>
      </c>
      <c r="F8725" t="s">
        <v>21</v>
      </c>
      <c r="G8725">
        <v>2020</v>
      </c>
      <c r="H8725">
        <v>2015</v>
      </c>
      <c r="I8725" t="s">
        <v>26</v>
      </c>
      <c r="J8725" t="s">
        <v>11</v>
      </c>
      <c r="K8725">
        <v>122</v>
      </c>
      <c r="M8725" t="s">
        <v>168</v>
      </c>
      <c r="N8725" t="s">
        <v>203</v>
      </c>
      <c r="O8725" t="s">
        <v>194</v>
      </c>
      <c r="P8725">
        <v>2</v>
      </c>
      <c r="Q8725" t="s">
        <v>196</v>
      </c>
    </row>
    <row r="8726" spans="1:17" x14ac:dyDescent="0.35">
      <c r="A8726">
        <v>3107</v>
      </c>
      <c r="B8726" t="s">
        <v>23</v>
      </c>
      <c r="C8726" t="s">
        <v>73</v>
      </c>
      <c r="D8726" s="1">
        <v>43815</v>
      </c>
      <c r="E8726">
        <v>12</v>
      </c>
      <c r="F8726" t="s">
        <v>13</v>
      </c>
      <c r="G8726">
        <v>2019</v>
      </c>
      <c r="H8726">
        <v>2015</v>
      </c>
      <c r="I8726" t="s">
        <v>26</v>
      </c>
      <c r="J8726" t="s">
        <v>11</v>
      </c>
      <c r="K8726">
        <v>120</v>
      </c>
      <c r="M8726" t="s">
        <v>168</v>
      </c>
      <c r="N8726" t="s">
        <v>187</v>
      </c>
      <c r="O8726" t="s">
        <v>188</v>
      </c>
      <c r="P8726">
        <v>12</v>
      </c>
      <c r="Q8726" t="s">
        <v>189</v>
      </c>
    </row>
    <row r="8727" spans="1:17" x14ac:dyDescent="0.35">
      <c r="A8727">
        <v>3107</v>
      </c>
      <c r="B8727" t="s">
        <v>23</v>
      </c>
      <c r="C8727" t="s">
        <v>73</v>
      </c>
      <c r="D8727" s="1">
        <v>43815</v>
      </c>
      <c r="E8727">
        <v>12</v>
      </c>
      <c r="F8727" t="s">
        <v>13</v>
      </c>
      <c r="G8727">
        <v>2019</v>
      </c>
      <c r="H8727">
        <v>2015</v>
      </c>
      <c r="I8727" t="s">
        <v>26</v>
      </c>
      <c r="J8727" t="s">
        <v>11</v>
      </c>
      <c r="K8727">
        <v>120</v>
      </c>
      <c r="M8727" t="s">
        <v>169</v>
      </c>
      <c r="N8727" t="s">
        <v>187</v>
      </c>
      <c r="O8727" t="s">
        <v>188</v>
      </c>
      <c r="P8727">
        <v>12</v>
      </c>
      <c r="Q8727" t="s">
        <v>189</v>
      </c>
    </row>
    <row r="8728" spans="1:17" x14ac:dyDescent="0.35">
      <c r="A8728">
        <v>3107</v>
      </c>
      <c r="B8728" t="s">
        <v>23</v>
      </c>
      <c r="C8728" t="s">
        <v>73</v>
      </c>
      <c r="D8728" s="1">
        <v>43815</v>
      </c>
      <c r="E8728">
        <v>12</v>
      </c>
      <c r="F8728" t="s">
        <v>13</v>
      </c>
      <c r="G8728">
        <v>2019</v>
      </c>
      <c r="H8728">
        <v>2015</v>
      </c>
      <c r="I8728" t="s">
        <v>26</v>
      </c>
      <c r="J8728" t="s">
        <v>11</v>
      </c>
      <c r="K8728">
        <v>120</v>
      </c>
      <c r="M8728" t="s">
        <v>176</v>
      </c>
      <c r="N8728" t="s">
        <v>187</v>
      </c>
      <c r="O8728" t="s">
        <v>188</v>
      </c>
      <c r="P8728">
        <v>12</v>
      </c>
      <c r="Q8728" t="s">
        <v>189</v>
      </c>
    </row>
    <row r="8729" spans="1:17" x14ac:dyDescent="0.35">
      <c r="A8729">
        <v>3107</v>
      </c>
      <c r="B8729" t="s">
        <v>23</v>
      </c>
      <c r="C8729" t="s">
        <v>48</v>
      </c>
      <c r="D8729" s="1">
        <v>43815</v>
      </c>
      <c r="E8729">
        <v>12</v>
      </c>
      <c r="F8729" t="s">
        <v>13</v>
      </c>
      <c r="G8729">
        <v>2019</v>
      </c>
      <c r="H8729">
        <v>2015</v>
      </c>
      <c r="I8729" t="s">
        <v>26</v>
      </c>
      <c r="J8729" t="s">
        <v>11</v>
      </c>
      <c r="K8729">
        <v>120</v>
      </c>
      <c r="M8729" t="s">
        <v>168</v>
      </c>
      <c r="N8729" t="s">
        <v>187</v>
      </c>
      <c r="O8729" t="s">
        <v>188</v>
      </c>
      <c r="P8729">
        <v>12</v>
      </c>
      <c r="Q8729" t="s">
        <v>189</v>
      </c>
    </row>
    <row r="8730" spans="1:17" x14ac:dyDescent="0.35">
      <c r="A8730">
        <v>3107</v>
      </c>
      <c r="B8730" t="s">
        <v>23</v>
      </c>
      <c r="C8730" t="s">
        <v>48</v>
      </c>
      <c r="D8730" s="1">
        <v>43815</v>
      </c>
      <c r="E8730">
        <v>12</v>
      </c>
      <c r="F8730" t="s">
        <v>13</v>
      </c>
      <c r="G8730">
        <v>2019</v>
      </c>
      <c r="H8730">
        <v>2015</v>
      </c>
      <c r="I8730" t="s">
        <v>26</v>
      </c>
      <c r="J8730" t="s">
        <v>11</v>
      </c>
      <c r="K8730">
        <v>120</v>
      </c>
      <c r="M8730" t="s">
        <v>169</v>
      </c>
      <c r="N8730" t="s">
        <v>187</v>
      </c>
      <c r="O8730" t="s">
        <v>188</v>
      </c>
      <c r="P8730">
        <v>12</v>
      </c>
      <c r="Q8730" t="s">
        <v>189</v>
      </c>
    </row>
    <row r="8731" spans="1:17" x14ac:dyDescent="0.35">
      <c r="A8731">
        <v>3107</v>
      </c>
      <c r="B8731" t="s">
        <v>23</v>
      </c>
      <c r="C8731" t="s">
        <v>48</v>
      </c>
      <c r="D8731" s="1">
        <v>43815</v>
      </c>
      <c r="E8731">
        <v>12</v>
      </c>
      <c r="F8731" t="s">
        <v>13</v>
      </c>
      <c r="G8731">
        <v>2019</v>
      </c>
      <c r="H8731">
        <v>2015</v>
      </c>
      <c r="I8731" t="s">
        <v>26</v>
      </c>
      <c r="J8731" t="s">
        <v>11</v>
      </c>
      <c r="K8731">
        <v>120</v>
      </c>
      <c r="M8731" t="s">
        <v>176</v>
      </c>
      <c r="N8731" t="s">
        <v>187</v>
      </c>
      <c r="O8731" t="s">
        <v>188</v>
      </c>
      <c r="P8731">
        <v>12</v>
      </c>
      <c r="Q8731" t="s">
        <v>189</v>
      </c>
    </row>
    <row r="8732" spans="1:17" x14ac:dyDescent="0.35">
      <c r="A8732">
        <v>3107</v>
      </c>
      <c r="B8732" t="s">
        <v>23</v>
      </c>
      <c r="C8732" t="s">
        <v>50</v>
      </c>
      <c r="D8732" s="1">
        <v>43815</v>
      </c>
      <c r="E8732">
        <v>12</v>
      </c>
      <c r="F8732" t="s">
        <v>13</v>
      </c>
      <c r="G8732">
        <v>2019</v>
      </c>
      <c r="H8732">
        <v>2015</v>
      </c>
      <c r="I8732" t="s">
        <v>26</v>
      </c>
      <c r="J8732" t="s">
        <v>11</v>
      </c>
      <c r="K8732">
        <v>120</v>
      </c>
      <c r="M8732" t="s">
        <v>168</v>
      </c>
      <c r="N8732" t="s">
        <v>187</v>
      </c>
      <c r="O8732" t="s">
        <v>188</v>
      </c>
      <c r="P8732">
        <v>12</v>
      </c>
      <c r="Q8732" t="s">
        <v>189</v>
      </c>
    </row>
    <row r="8733" spans="1:17" x14ac:dyDescent="0.35">
      <c r="A8733">
        <v>3107</v>
      </c>
      <c r="B8733" t="s">
        <v>23</v>
      </c>
      <c r="C8733" t="s">
        <v>50</v>
      </c>
      <c r="D8733" s="1">
        <v>43815</v>
      </c>
      <c r="E8733">
        <v>12</v>
      </c>
      <c r="F8733" t="s">
        <v>13</v>
      </c>
      <c r="G8733">
        <v>2019</v>
      </c>
      <c r="H8733">
        <v>2015</v>
      </c>
      <c r="I8733" t="s">
        <v>26</v>
      </c>
      <c r="J8733" t="s">
        <v>11</v>
      </c>
      <c r="K8733">
        <v>120</v>
      </c>
      <c r="M8733" t="s">
        <v>169</v>
      </c>
      <c r="N8733" t="s">
        <v>187</v>
      </c>
      <c r="O8733" t="s">
        <v>188</v>
      </c>
      <c r="P8733">
        <v>12</v>
      </c>
      <c r="Q8733" t="s">
        <v>189</v>
      </c>
    </row>
    <row r="8734" spans="1:17" x14ac:dyDescent="0.35">
      <c r="A8734">
        <v>3107</v>
      </c>
      <c r="B8734" t="s">
        <v>23</v>
      </c>
      <c r="C8734" t="s">
        <v>50</v>
      </c>
      <c r="D8734" s="1">
        <v>43815</v>
      </c>
      <c r="E8734">
        <v>12</v>
      </c>
      <c r="F8734" t="s">
        <v>13</v>
      </c>
      <c r="G8734">
        <v>2019</v>
      </c>
      <c r="H8734">
        <v>2015</v>
      </c>
      <c r="I8734" t="s">
        <v>26</v>
      </c>
      <c r="J8734" t="s">
        <v>11</v>
      </c>
      <c r="K8734">
        <v>120</v>
      </c>
      <c r="M8734" t="s">
        <v>176</v>
      </c>
      <c r="N8734" t="s">
        <v>187</v>
      </c>
      <c r="O8734" t="s">
        <v>188</v>
      </c>
      <c r="P8734">
        <v>12</v>
      </c>
      <c r="Q8734" t="s">
        <v>189</v>
      </c>
    </row>
    <row r="8735" spans="1:17" x14ac:dyDescent="0.35">
      <c r="A8735">
        <v>4072</v>
      </c>
      <c r="B8735" t="s">
        <v>23</v>
      </c>
      <c r="C8735" t="s">
        <v>53</v>
      </c>
      <c r="D8735" s="1">
        <v>43512</v>
      </c>
      <c r="E8735">
        <v>2</v>
      </c>
      <c r="F8735" t="s">
        <v>21</v>
      </c>
      <c r="G8735">
        <v>2019</v>
      </c>
      <c r="H8735">
        <v>2015</v>
      </c>
      <c r="I8735" t="s">
        <v>26</v>
      </c>
      <c r="J8735" t="s">
        <v>11</v>
      </c>
      <c r="K8735">
        <v>114</v>
      </c>
      <c r="M8735" t="s">
        <v>24</v>
      </c>
      <c r="N8735" t="s">
        <v>187</v>
      </c>
      <c r="O8735" t="s">
        <v>194</v>
      </c>
      <c r="P8735">
        <v>2</v>
      </c>
      <c r="Q8735" t="s">
        <v>196</v>
      </c>
    </row>
    <row r="8736" spans="1:17" x14ac:dyDescent="0.35">
      <c r="A8736">
        <v>4072</v>
      </c>
      <c r="B8736" t="s">
        <v>23</v>
      </c>
      <c r="C8736" t="s">
        <v>53</v>
      </c>
      <c r="D8736" s="1">
        <v>43512</v>
      </c>
      <c r="E8736">
        <v>2</v>
      </c>
      <c r="F8736" t="s">
        <v>21</v>
      </c>
      <c r="G8736">
        <v>2019</v>
      </c>
      <c r="H8736">
        <v>2015</v>
      </c>
      <c r="I8736" t="s">
        <v>26</v>
      </c>
      <c r="J8736" t="s">
        <v>11</v>
      </c>
      <c r="K8736">
        <v>114</v>
      </c>
      <c r="M8736" t="s">
        <v>168</v>
      </c>
      <c r="N8736" t="s">
        <v>187</v>
      </c>
      <c r="O8736" t="s">
        <v>194</v>
      </c>
      <c r="P8736">
        <v>2</v>
      </c>
      <c r="Q8736" t="s">
        <v>196</v>
      </c>
    </row>
    <row r="8737" spans="1:17" x14ac:dyDescent="0.35">
      <c r="A8737">
        <v>4072</v>
      </c>
      <c r="B8737" t="s">
        <v>23</v>
      </c>
      <c r="C8737" t="s">
        <v>53</v>
      </c>
      <c r="D8737" s="1">
        <v>43512</v>
      </c>
      <c r="E8737">
        <v>2</v>
      </c>
      <c r="F8737" t="s">
        <v>21</v>
      </c>
      <c r="G8737">
        <v>2019</v>
      </c>
      <c r="H8737">
        <v>2015</v>
      </c>
      <c r="I8737" t="s">
        <v>26</v>
      </c>
      <c r="J8737" t="s">
        <v>11</v>
      </c>
      <c r="K8737">
        <v>114</v>
      </c>
      <c r="M8737" t="s">
        <v>176</v>
      </c>
      <c r="N8737" t="s">
        <v>187</v>
      </c>
      <c r="O8737" t="s">
        <v>194</v>
      </c>
      <c r="P8737">
        <v>2</v>
      </c>
      <c r="Q8737" t="s">
        <v>196</v>
      </c>
    </row>
    <row r="8738" spans="1:17" x14ac:dyDescent="0.35">
      <c r="A8738">
        <v>4445</v>
      </c>
      <c r="B8738" t="s">
        <v>23</v>
      </c>
      <c r="C8738" t="s">
        <v>81</v>
      </c>
      <c r="D8738" s="1">
        <v>43404</v>
      </c>
      <c r="E8738">
        <v>10</v>
      </c>
      <c r="F8738" t="s">
        <v>15</v>
      </c>
      <c r="G8738">
        <v>2018</v>
      </c>
      <c r="H8738">
        <v>2015</v>
      </c>
      <c r="I8738" t="s">
        <v>26</v>
      </c>
      <c r="J8738" t="s">
        <v>11</v>
      </c>
      <c r="K8738">
        <v>118</v>
      </c>
      <c r="M8738" t="s">
        <v>168</v>
      </c>
      <c r="N8738" t="s">
        <v>205</v>
      </c>
      <c r="O8738" t="s">
        <v>188</v>
      </c>
      <c r="P8738">
        <v>10</v>
      </c>
      <c r="Q8738" t="s">
        <v>191</v>
      </c>
    </row>
    <row r="8739" spans="1:17" x14ac:dyDescent="0.35">
      <c r="A8739">
        <v>4445</v>
      </c>
      <c r="B8739" t="s">
        <v>23</v>
      </c>
      <c r="C8739" t="s">
        <v>81</v>
      </c>
      <c r="D8739" s="1">
        <v>43404</v>
      </c>
      <c r="E8739">
        <v>10</v>
      </c>
      <c r="F8739" t="s">
        <v>15</v>
      </c>
      <c r="G8739">
        <v>2018</v>
      </c>
      <c r="H8739">
        <v>2015</v>
      </c>
      <c r="I8739" t="s">
        <v>26</v>
      </c>
      <c r="J8739" t="s">
        <v>11</v>
      </c>
      <c r="K8739">
        <v>118</v>
      </c>
      <c r="M8739" t="s">
        <v>176</v>
      </c>
      <c r="N8739" t="s">
        <v>205</v>
      </c>
      <c r="O8739" t="s">
        <v>188</v>
      </c>
      <c r="P8739">
        <v>10</v>
      </c>
      <c r="Q8739" t="s">
        <v>191</v>
      </c>
    </row>
    <row r="8740" spans="1:17" x14ac:dyDescent="0.35">
      <c r="A8740">
        <v>6166</v>
      </c>
      <c r="B8740" t="s">
        <v>23</v>
      </c>
      <c r="C8740" t="s">
        <v>49</v>
      </c>
      <c r="D8740" s="1">
        <v>43459</v>
      </c>
      <c r="E8740">
        <v>12</v>
      </c>
      <c r="F8740" t="s">
        <v>13</v>
      </c>
      <c r="G8740">
        <v>2018</v>
      </c>
      <c r="H8740">
        <v>2015</v>
      </c>
      <c r="I8740" t="s">
        <v>26</v>
      </c>
      <c r="J8740" t="s">
        <v>11</v>
      </c>
      <c r="K8740">
        <v>90</v>
      </c>
      <c r="M8740" t="s">
        <v>168</v>
      </c>
      <c r="N8740" t="s">
        <v>205</v>
      </c>
      <c r="O8740" t="s">
        <v>188</v>
      </c>
      <c r="P8740">
        <v>12</v>
      </c>
      <c r="Q8740" t="s">
        <v>189</v>
      </c>
    </row>
    <row r="8741" spans="1:17" x14ac:dyDescent="0.35">
      <c r="A8741">
        <v>6166</v>
      </c>
      <c r="B8741" t="s">
        <v>23</v>
      </c>
      <c r="C8741" t="s">
        <v>49</v>
      </c>
      <c r="D8741" s="1">
        <v>43459</v>
      </c>
      <c r="E8741">
        <v>12</v>
      </c>
      <c r="F8741" t="s">
        <v>13</v>
      </c>
      <c r="G8741">
        <v>2018</v>
      </c>
      <c r="H8741">
        <v>2015</v>
      </c>
      <c r="I8741" t="s">
        <v>26</v>
      </c>
      <c r="J8741" t="s">
        <v>11</v>
      </c>
      <c r="K8741">
        <v>90</v>
      </c>
      <c r="M8741" t="s">
        <v>171</v>
      </c>
      <c r="N8741" t="s">
        <v>205</v>
      </c>
      <c r="O8741" t="s">
        <v>188</v>
      </c>
      <c r="P8741">
        <v>12</v>
      </c>
      <c r="Q8741" t="s">
        <v>189</v>
      </c>
    </row>
    <row r="8742" spans="1:17" x14ac:dyDescent="0.35">
      <c r="A8742">
        <v>6166</v>
      </c>
      <c r="B8742" t="s">
        <v>23</v>
      </c>
      <c r="C8742" t="s">
        <v>75</v>
      </c>
      <c r="D8742" s="1">
        <v>43459</v>
      </c>
      <c r="E8742">
        <v>12</v>
      </c>
      <c r="F8742" t="s">
        <v>13</v>
      </c>
      <c r="G8742">
        <v>2018</v>
      </c>
      <c r="H8742">
        <v>2015</v>
      </c>
      <c r="I8742" t="s">
        <v>26</v>
      </c>
      <c r="J8742" t="s">
        <v>11</v>
      </c>
      <c r="K8742">
        <v>90</v>
      </c>
      <c r="M8742" t="s">
        <v>168</v>
      </c>
      <c r="N8742" t="s">
        <v>205</v>
      </c>
      <c r="O8742" t="s">
        <v>188</v>
      </c>
      <c r="P8742">
        <v>12</v>
      </c>
      <c r="Q8742" t="s">
        <v>189</v>
      </c>
    </row>
    <row r="8743" spans="1:17" x14ac:dyDescent="0.35">
      <c r="A8743">
        <v>6166</v>
      </c>
      <c r="B8743" t="s">
        <v>23</v>
      </c>
      <c r="C8743" t="s">
        <v>75</v>
      </c>
      <c r="D8743" s="1">
        <v>43459</v>
      </c>
      <c r="E8743">
        <v>12</v>
      </c>
      <c r="F8743" t="s">
        <v>13</v>
      </c>
      <c r="G8743">
        <v>2018</v>
      </c>
      <c r="H8743">
        <v>2015</v>
      </c>
      <c r="I8743" t="s">
        <v>26</v>
      </c>
      <c r="J8743" t="s">
        <v>11</v>
      </c>
      <c r="K8743">
        <v>90</v>
      </c>
      <c r="M8743" t="s">
        <v>171</v>
      </c>
      <c r="N8743" t="s">
        <v>205</v>
      </c>
      <c r="O8743" t="s">
        <v>188</v>
      </c>
      <c r="P8743">
        <v>12</v>
      </c>
      <c r="Q8743" t="s">
        <v>189</v>
      </c>
    </row>
    <row r="8744" spans="1:17" x14ac:dyDescent="0.35">
      <c r="A8744">
        <v>6378</v>
      </c>
      <c r="B8744" t="s">
        <v>23</v>
      </c>
      <c r="C8744" t="s">
        <v>49</v>
      </c>
      <c r="D8744" s="1">
        <v>44124</v>
      </c>
      <c r="E8744">
        <v>10</v>
      </c>
      <c r="F8744" t="s">
        <v>15</v>
      </c>
      <c r="G8744">
        <v>2020</v>
      </c>
      <c r="H8744">
        <v>2015</v>
      </c>
      <c r="I8744" t="s">
        <v>26</v>
      </c>
      <c r="J8744" t="s">
        <v>11</v>
      </c>
      <c r="K8744">
        <v>119</v>
      </c>
      <c r="M8744" t="s">
        <v>168</v>
      </c>
      <c r="N8744" t="s">
        <v>203</v>
      </c>
      <c r="O8744" t="s">
        <v>188</v>
      </c>
      <c r="P8744">
        <v>10</v>
      </c>
      <c r="Q8744" t="s">
        <v>191</v>
      </c>
    </row>
    <row r="8745" spans="1:17" x14ac:dyDescent="0.35">
      <c r="A8745">
        <v>6378</v>
      </c>
      <c r="B8745" t="s">
        <v>23</v>
      </c>
      <c r="C8745" t="s">
        <v>49</v>
      </c>
      <c r="D8745" s="1">
        <v>44124</v>
      </c>
      <c r="E8745">
        <v>10</v>
      </c>
      <c r="F8745" t="s">
        <v>15</v>
      </c>
      <c r="G8745">
        <v>2020</v>
      </c>
      <c r="H8745">
        <v>2015</v>
      </c>
      <c r="I8745" t="s">
        <v>26</v>
      </c>
      <c r="J8745" t="s">
        <v>11</v>
      </c>
      <c r="K8745">
        <v>119</v>
      </c>
      <c r="M8745" t="s">
        <v>169</v>
      </c>
      <c r="N8745" t="s">
        <v>203</v>
      </c>
      <c r="O8745" t="s">
        <v>188</v>
      </c>
      <c r="P8745">
        <v>10</v>
      </c>
      <c r="Q8745" t="s">
        <v>191</v>
      </c>
    </row>
    <row r="8746" spans="1:17" x14ac:dyDescent="0.35">
      <c r="A8746">
        <v>6378</v>
      </c>
      <c r="B8746" t="s">
        <v>23</v>
      </c>
      <c r="C8746" t="s">
        <v>49</v>
      </c>
      <c r="D8746" s="1">
        <v>44124</v>
      </c>
      <c r="E8746">
        <v>10</v>
      </c>
      <c r="F8746" t="s">
        <v>15</v>
      </c>
      <c r="G8746">
        <v>2020</v>
      </c>
      <c r="H8746">
        <v>2015</v>
      </c>
      <c r="I8746" t="s">
        <v>26</v>
      </c>
      <c r="J8746" t="s">
        <v>11</v>
      </c>
      <c r="K8746">
        <v>119</v>
      </c>
      <c r="M8746" t="s">
        <v>168</v>
      </c>
      <c r="N8746" t="s">
        <v>203</v>
      </c>
      <c r="O8746" t="s">
        <v>188</v>
      </c>
      <c r="P8746">
        <v>10</v>
      </c>
      <c r="Q8746" t="s">
        <v>191</v>
      </c>
    </row>
    <row r="8747" spans="1:17" x14ac:dyDescent="0.35">
      <c r="A8747">
        <v>6471</v>
      </c>
      <c r="B8747" t="s">
        <v>23</v>
      </c>
      <c r="C8747" t="s">
        <v>64</v>
      </c>
      <c r="D8747" s="1">
        <v>43295</v>
      </c>
      <c r="E8747">
        <v>7</v>
      </c>
      <c r="F8747" t="s">
        <v>18</v>
      </c>
      <c r="G8747">
        <v>2018</v>
      </c>
      <c r="H8747">
        <v>2015</v>
      </c>
      <c r="I8747" t="s">
        <v>26</v>
      </c>
      <c r="J8747" t="s">
        <v>11</v>
      </c>
      <c r="K8747">
        <v>110</v>
      </c>
      <c r="M8747" t="s">
        <v>168</v>
      </c>
      <c r="N8747" t="s">
        <v>205</v>
      </c>
      <c r="O8747" t="s">
        <v>198</v>
      </c>
      <c r="P8747">
        <v>7</v>
      </c>
      <c r="Q8747" t="s">
        <v>201</v>
      </c>
    </row>
    <row r="8748" spans="1:17" x14ac:dyDescent="0.35">
      <c r="A8748">
        <v>6471</v>
      </c>
      <c r="B8748" t="s">
        <v>23</v>
      </c>
      <c r="C8748" t="s">
        <v>64</v>
      </c>
      <c r="D8748" s="1">
        <v>43295</v>
      </c>
      <c r="E8748">
        <v>7</v>
      </c>
      <c r="F8748" t="s">
        <v>18</v>
      </c>
      <c r="G8748">
        <v>2018</v>
      </c>
      <c r="H8748">
        <v>2015</v>
      </c>
      <c r="I8748" t="s">
        <v>26</v>
      </c>
      <c r="J8748" t="s">
        <v>11</v>
      </c>
      <c r="K8748">
        <v>110</v>
      </c>
      <c r="M8748" t="s">
        <v>169</v>
      </c>
      <c r="N8748" t="s">
        <v>205</v>
      </c>
      <c r="O8748" t="s">
        <v>198</v>
      </c>
      <c r="P8748">
        <v>7</v>
      </c>
      <c r="Q8748" t="s">
        <v>201</v>
      </c>
    </row>
    <row r="8749" spans="1:17" x14ac:dyDescent="0.35">
      <c r="A8749">
        <v>6471</v>
      </c>
      <c r="B8749" t="s">
        <v>23</v>
      </c>
      <c r="C8749" t="s">
        <v>64</v>
      </c>
      <c r="D8749" s="1">
        <v>43295</v>
      </c>
      <c r="E8749">
        <v>7</v>
      </c>
      <c r="F8749" t="s">
        <v>18</v>
      </c>
      <c r="G8749">
        <v>2018</v>
      </c>
      <c r="H8749">
        <v>2015</v>
      </c>
      <c r="I8749" t="s">
        <v>26</v>
      </c>
      <c r="J8749" t="s">
        <v>11</v>
      </c>
      <c r="K8749">
        <v>110</v>
      </c>
      <c r="M8749" t="s">
        <v>176</v>
      </c>
      <c r="N8749" t="s">
        <v>205</v>
      </c>
      <c r="O8749" t="s">
        <v>198</v>
      </c>
      <c r="P8749">
        <v>7</v>
      </c>
      <c r="Q8749" t="s">
        <v>201</v>
      </c>
    </row>
    <row r="8750" spans="1:17" x14ac:dyDescent="0.35">
      <c r="A8750">
        <v>6752</v>
      </c>
      <c r="B8750" t="s">
        <v>23</v>
      </c>
      <c r="C8750" t="s">
        <v>121</v>
      </c>
      <c r="D8750" s="1">
        <v>43084</v>
      </c>
      <c r="E8750">
        <v>12</v>
      </c>
      <c r="F8750" t="s">
        <v>13</v>
      </c>
      <c r="G8750">
        <v>2017</v>
      </c>
      <c r="H8750">
        <v>2015</v>
      </c>
      <c r="I8750" t="s">
        <v>26</v>
      </c>
      <c r="J8750" t="s">
        <v>11</v>
      </c>
      <c r="K8750">
        <v>103</v>
      </c>
      <c r="M8750" t="s">
        <v>175</v>
      </c>
      <c r="N8750" t="s">
        <v>206</v>
      </c>
      <c r="O8750" t="s">
        <v>188</v>
      </c>
      <c r="P8750">
        <v>12</v>
      </c>
      <c r="Q8750" t="s">
        <v>189</v>
      </c>
    </row>
    <row r="8751" spans="1:17" x14ac:dyDescent="0.35">
      <c r="A8751">
        <v>6878</v>
      </c>
      <c r="B8751" t="s">
        <v>23</v>
      </c>
      <c r="C8751" t="s">
        <v>53</v>
      </c>
      <c r="D8751" s="1">
        <v>44044</v>
      </c>
      <c r="E8751">
        <v>8</v>
      </c>
      <c r="F8751" t="s">
        <v>17</v>
      </c>
      <c r="G8751">
        <v>2020</v>
      </c>
      <c r="H8751">
        <v>2015</v>
      </c>
      <c r="I8751" t="s">
        <v>26</v>
      </c>
      <c r="J8751" t="s">
        <v>11</v>
      </c>
      <c r="K8751">
        <v>96</v>
      </c>
      <c r="M8751" t="s">
        <v>24</v>
      </c>
      <c r="N8751" t="s">
        <v>203</v>
      </c>
      <c r="O8751" t="s">
        <v>198</v>
      </c>
      <c r="P8751">
        <v>8</v>
      </c>
      <c r="Q8751" t="s">
        <v>202</v>
      </c>
    </row>
    <row r="8752" spans="1:17" x14ac:dyDescent="0.35">
      <c r="A8752">
        <v>6878</v>
      </c>
      <c r="B8752" t="s">
        <v>23</v>
      </c>
      <c r="C8752" t="s">
        <v>53</v>
      </c>
      <c r="D8752" s="1">
        <v>44044</v>
      </c>
      <c r="E8752">
        <v>8</v>
      </c>
      <c r="F8752" t="s">
        <v>17</v>
      </c>
      <c r="G8752">
        <v>2020</v>
      </c>
      <c r="H8752">
        <v>2015</v>
      </c>
      <c r="I8752" t="s">
        <v>26</v>
      </c>
      <c r="J8752" t="s">
        <v>11</v>
      </c>
      <c r="K8752">
        <v>96</v>
      </c>
      <c r="M8752" t="s">
        <v>176</v>
      </c>
      <c r="N8752" t="s">
        <v>203</v>
      </c>
      <c r="O8752" t="s">
        <v>198</v>
      </c>
      <c r="P8752">
        <v>8</v>
      </c>
      <c r="Q8752" t="s">
        <v>202</v>
      </c>
    </row>
    <row r="8753" spans="1:17" x14ac:dyDescent="0.35">
      <c r="A8753">
        <v>6878</v>
      </c>
      <c r="B8753" t="s">
        <v>23</v>
      </c>
      <c r="C8753" t="s">
        <v>53</v>
      </c>
      <c r="D8753" s="1">
        <v>44044</v>
      </c>
      <c r="E8753">
        <v>8</v>
      </c>
      <c r="F8753" t="s">
        <v>17</v>
      </c>
      <c r="G8753">
        <v>2020</v>
      </c>
      <c r="H8753">
        <v>2015</v>
      </c>
      <c r="I8753" t="s">
        <v>26</v>
      </c>
      <c r="J8753" t="s">
        <v>11</v>
      </c>
      <c r="K8753">
        <v>96</v>
      </c>
      <c r="M8753" t="s">
        <v>25</v>
      </c>
      <c r="N8753" t="s">
        <v>203</v>
      </c>
      <c r="O8753" t="s">
        <v>198</v>
      </c>
      <c r="P8753">
        <v>8</v>
      </c>
      <c r="Q8753" t="s">
        <v>202</v>
      </c>
    </row>
    <row r="8754" spans="1:17" x14ac:dyDescent="0.35">
      <c r="A8754">
        <v>6878</v>
      </c>
      <c r="B8754" t="s">
        <v>23</v>
      </c>
      <c r="C8754" t="s">
        <v>44</v>
      </c>
      <c r="D8754" s="1">
        <v>44044</v>
      </c>
      <c r="E8754">
        <v>8</v>
      </c>
      <c r="F8754" t="s">
        <v>17</v>
      </c>
      <c r="G8754">
        <v>2020</v>
      </c>
      <c r="H8754">
        <v>2015</v>
      </c>
      <c r="I8754" t="s">
        <v>26</v>
      </c>
      <c r="J8754" t="s">
        <v>11</v>
      </c>
      <c r="K8754">
        <v>96</v>
      </c>
      <c r="M8754" t="s">
        <v>24</v>
      </c>
      <c r="N8754" t="s">
        <v>203</v>
      </c>
      <c r="O8754" t="s">
        <v>198</v>
      </c>
      <c r="P8754">
        <v>8</v>
      </c>
      <c r="Q8754" t="s">
        <v>202</v>
      </c>
    </row>
    <row r="8755" spans="1:17" x14ac:dyDescent="0.35">
      <c r="A8755">
        <v>6878</v>
      </c>
      <c r="B8755" t="s">
        <v>23</v>
      </c>
      <c r="C8755" t="s">
        <v>44</v>
      </c>
      <c r="D8755" s="1">
        <v>44044</v>
      </c>
      <c r="E8755">
        <v>8</v>
      </c>
      <c r="F8755" t="s">
        <v>17</v>
      </c>
      <c r="G8755">
        <v>2020</v>
      </c>
      <c r="H8755">
        <v>2015</v>
      </c>
      <c r="I8755" t="s">
        <v>26</v>
      </c>
      <c r="J8755" t="s">
        <v>11</v>
      </c>
      <c r="K8755">
        <v>96</v>
      </c>
      <c r="M8755" t="s">
        <v>176</v>
      </c>
      <c r="N8755" t="s">
        <v>203</v>
      </c>
      <c r="O8755" t="s">
        <v>198</v>
      </c>
      <c r="P8755">
        <v>8</v>
      </c>
      <c r="Q8755" t="s">
        <v>202</v>
      </c>
    </row>
    <row r="8756" spans="1:17" x14ac:dyDescent="0.35">
      <c r="A8756">
        <v>6878</v>
      </c>
      <c r="B8756" t="s">
        <v>23</v>
      </c>
      <c r="C8756" t="s">
        <v>44</v>
      </c>
      <c r="D8756" s="1">
        <v>44044</v>
      </c>
      <c r="E8756">
        <v>8</v>
      </c>
      <c r="F8756" t="s">
        <v>17</v>
      </c>
      <c r="G8756">
        <v>2020</v>
      </c>
      <c r="H8756">
        <v>2015</v>
      </c>
      <c r="I8756" t="s">
        <v>26</v>
      </c>
      <c r="J8756" t="s">
        <v>11</v>
      </c>
      <c r="K8756">
        <v>96</v>
      </c>
      <c r="M8756" t="s">
        <v>25</v>
      </c>
      <c r="N8756" t="s">
        <v>203</v>
      </c>
      <c r="O8756" t="s">
        <v>198</v>
      </c>
      <c r="P8756">
        <v>8</v>
      </c>
      <c r="Q8756" t="s">
        <v>202</v>
      </c>
    </row>
    <row r="8757" spans="1:17" x14ac:dyDescent="0.35">
      <c r="A8757">
        <v>6980</v>
      </c>
      <c r="B8757" t="s">
        <v>23</v>
      </c>
      <c r="C8757" t="s">
        <v>56</v>
      </c>
      <c r="D8757" s="1">
        <v>43760</v>
      </c>
      <c r="E8757">
        <v>10</v>
      </c>
      <c r="F8757" t="s">
        <v>15</v>
      </c>
      <c r="G8757">
        <v>2019</v>
      </c>
      <c r="H8757">
        <v>2015</v>
      </c>
      <c r="I8757" t="s">
        <v>26</v>
      </c>
      <c r="J8757" t="s">
        <v>11</v>
      </c>
      <c r="K8757">
        <v>91</v>
      </c>
      <c r="M8757" t="s">
        <v>24</v>
      </c>
      <c r="N8757" t="s">
        <v>187</v>
      </c>
      <c r="O8757" t="s">
        <v>188</v>
      </c>
      <c r="P8757">
        <v>10</v>
      </c>
      <c r="Q8757" t="s">
        <v>191</v>
      </c>
    </row>
    <row r="8758" spans="1:17" x14ac:dyDescent="0.35">
      <c r="A8758">
        <v>6980</v>
      </c>
      <c r="B8758" t="s">
        <v>23</v>
      </c>
      <c r="C8758" t="s">
        <v>56</v>
      </c>
      <c r="D8758" s="1">
        <v>43760</v>
      </c>
      <c r="E8758">
        <v>10</v>
      </c>
      <c r="F8758" t="s">
        <v>15</v>
      </c>
      <c r="G8758">
        <v>2019</v>
      </c>
      <c r="H8758">
        <v>2015</v>
      </c>
      <c r="I8758" t="s">
        <v>26</v>
      </c>
      <c r="J8758" t="s">
        <v>11</v>
      </c>
      <c r="K8758">
        <v>91</v>
      </c>
      <c r="M8758" t="s">
        <v>169</v>
      </c>
      <c r="N8758" t="s">
        <v>187</v>
      </c>
      <c r="O8758" t="s">
        <v>188</v>
      </c>
      <c r="P8758">
        <v>10</v>
      </c>
      <c r="Q8758" t="s">
        <v>191</v>
      </c>
    </row>
    <row r="8759" spans="1:17" x14ac:dyDescent="0.35">
      <c r="A8759">
        <v>7146</v>
      </c>
      <c r="B8759" t="s">
        <v>23</v>
      </c>
      <c r="C8759" t="s">
        <v>84</v>
      </c>
      <c r="D8759" s="1">
        <v>42986</v>
      </c>
      <c r="E8759">
        <v>9</v>
      </c>
      <c r="F8759" t="s">
        <v>16</v>
      </c>
      <c r="G8759">
        <v>2017</v>
      </c>
      <c r="H8759">
        <v>2015</v>
      </c>
      <c r="I8759" t="s">
        <v>26</v>
      </c>
      <c r="J8759" t="s">
        <v>11</v>
      </c>
      <c r="K8759">
        <v>95</v>
      </c>
      <c r="M8759" t="s">
        <v>24</v>
      </c>
      <c r="N8759" t="s">
        <v>206</v>
      </c>
      <c r="O8759" t="s">
        <v>198</v>
      </c>
      <c r="P8759">
        <v>9</v>
      </c>
      <c r="Q8759" t="s">
        <v>199</v>
      </c>
    </row>
    <row r="8760" spans="1:17" x14ac:dyDescent="0.35">
      <c r="A8760">
        <v>7146</v>
      </c>
      <c r="B8760" t="s">
        <v>23</v>
      </c>
      <c r="C8760" t="s">
        <v>84</v>
      </c>
      <c r="D8760" s="1">
        <v>42986</v>
      </c>
      <c r="E8760">
        <v>9</v>
      </c>
      <c r="F8760" t="s">
        <v>16</v>
      </c>
      <c r="G8760">
        <v>2017</v>
      </c>
      <c r="H8760">
        <v>2015</v>
      </c>
      <c r="I8760" t="s">
        <v>26</v>
      </c>
      <c r="J8760" t="s">
        <v>11</v>
      </c>
      <c r="K8760">
        <v>95</v>
      </c>
      <c r="M8760" t="s">
        <v>168</v>
      </c>
      <c r="N8760" t="s">
        <v>206</v>
      </c>
      <c r="O8760" t="s">
        <v>198</v>
      </c>
      <c r="P8760">
        <v>9</v>
      </c>
      <c r="Q8760" t="s">
        <v>199</v>
      </c>
    </row>
    <row r="8761" spans="1:17" x14ac:dyDescent="0.35">
      <c r="A8761">
        <v>7146</v>
      </c>
      <c r="B8761" t="s">
        <v>23</v>
      </c>
      <c r="C8761" t="s">
        <v>84</v>
      </c>
      <c r="D8761" s="1">
        <v>42986</v>
      </c>
      <c r="E8761">
        <v>9</v>
      </c>
      <c r="F8761" t="s">
        <v>16</v>
      </c>
      <c r="G8761">
        <v>2017</v>
      </c>
      <c r="H8761">
        <v>2015</v>
      </c>
      <c r="I8761" t="s">
        <v>26</v>
      </c>
      <c r="J8761" t="s">
        <v>11</v>
      </c>
      <c r="K8761">
        <v>95</v>
      </c>
      <c r="M8761" t="s">
        <v>176</v>
      </c>
      <c r="N8761" t="s">
        <v>206</v>
      </c>
      <c r="O8761" t="s">
        <v>198</v>
      </c>
      <c r="P8761">
        <v>9</v>
      </c>
      <c r="Q8761" t="s">
        <v>199</v>
      </c>
    </row>
    <row r="8762" spans="1:17" x14ac:dyDescent="0.35">
      <c r="A8762">
        <v>7146</v>
      </c>
      <c r="B8762" t="s">
        <v>23</v>
      </c>
      <c r="C8762" t="s">
        <v>48</v>
      </c>
      <c r="D8762" s="1">
        <v>42986</v>
      </c>
      <c r="E8762">
        <v>9</v>
      </c>
      <c r="F8762" t="s">
        <v>16</v>
      </c>
      <c r="G8762">
        <v>2017</v>
      </c>
      <c r="H8762">
        <v>2015</v>
      </c>
      <c r="I8762" t="s">
        <v>26</v>
      </c>
      <c r="J8762" t="s">
        <v>11</v>
      </c>
      <c r="K8762">
        <v>95</v>
      </c>
      <c r="M8762" t="s">
        <v>24</v>
      </c>
      <c r="N8762" t="s">
        <v>206</v>
      </c>
      <c r="O8762" t="s">
        <v>198</v>
      </c>
      <c r="P8762">
        <v>9</v>
      </c>
      <c r="Q8762" t="s">
        <v>199</v>
      </c>
    </row>
    <row r="8763" spans="1:17" x14ac:dyDescent="0.35">
      <c r="A8763">
        <v>7146</v>
      </c>
      <c r="B8763" t="s">
        <v>23</v>
      </c>
      <c r="C8763" t="s">
        <v>48</v>
      </c>
      <c r="D8763" s="1">
        <v>42986</v>
      </c>
      <c r="E8763">
        <v>9</v>
      </c>
      <c r="F8763" t="s">
        <v>16</v>
      </c>
      <c r="G8763">
        <v>2017</v>
      </c>
      <c r="H8763">
        <v>2015</v>
      </c>
      <c r="I8763" t="s">
        <v>26</v>
      </c>
      <c r="J8763" t="s">
        <v>11</v>
      </c>
      <c r="K8763">
        <v>95</v>
      </c>
      <c r="M8763" t="s">
        <v>168</v>
      </c>
      <c r="N8763" t="s">
        <v>206</v>
      </c>
      <c r="O8763" t="s">
        <v>198</v>
      </c>
      <c r="P8763">
        <v>9</v>
      </c>
      <c r="Q8763" t="s">
        <v>199</v>
      </c>
    </row>
    <row r="8764" spans="1:17" x14ac:dyDescent="0.35">
      <c r="A8764">
        <v>7146</v>
      </c>
      <c r="B8764" t="s">
        <v>23</v>
      </c>
      <c r="C8764" t="s">
        <v>48</v>
      </c>
      <c r="D8764" s="1">
        <v>42986</v>
      </c>
      <c r="E8764">
        <v>9</v>
      </c>
      <c r="F8764" t="s">
        <v>16</v>
      </c>
      <c r="G8764">
        <v>2017</v>
      </c>
      <c r="H8764">
        <v>2015</v>
      </c>
      <c r="I8764" t="s">
        <v>26</v>
      </c>
      <c r="J8764" t="s">
        <v>11</v>
      </c>
      <c r="K8764">
        <v>95</v>
      </c>
      <c r="M8764" t="s">
        <v>176</v>
      </c>
      <c r="N8764" t="s">
        <v>206</v>
      </c>
      <c r="O8764" t="s">
        <v>198</v>
      </c>
      <c r="P8764">
        <v>9</v>
      </c>
      <c r="Q8764" t="s">
        <v>199</v>
      </c>
    </row>
    <row r="8765" spans="1:17" x14ac:dyDescent="0.35">
      <c r="A8765">
        <v>7169</v>
      </c>
      <c r="B8765" t="s">
        <v>23</v>
      </c>
      <c r="C8765" t="s">
        <v>120</v>
      </c>
      <c r="D8765" s="1">
        <v>44136</v>
      </c>
      <c r="E8765">
        <v>11</v>
      </c>
      <c r="F8765" t="s">
        <v>14</v>
      </c>
      <c r="G8765">
        <v>2020</v>
      </c>
      <c r="H8765">
        <v>2015</v>
      </c>
      <c r="I8765" t="s">
        <v>26</v>
      </c>
      <c r="J8765" t="s">
        <v>11</v>
      </c>
      <c r="K8765">
        <v>99</v>
      </c>
      <c r="M8765" t="s">
        <v>172</v>
      </c>
      <c r="N8765" t="s">
        <v>203</v>
      </c>
      <c r="O8765" t="s">
        <v>188</v>
      </c>
      <c r="P8765">
        <v>11</v>
      </c>
      <c r="Q8765" t="s">
        <v>190</v>
      </c>
    </row>
    <row r="8766" spans="1:17" x14ac:dyDescent="0.35">
      <c r="A8766">
        <v>7169</v>
      </c>
      <c r="B8766" t="s">
        <v>23</v>
      </c>
      <c r="C8766" t="s">
        <v>120</v>
      </c>
      <c r="D8766" s="1">
        <v>44136</v>
      </c>
      <c r="E8766">
        <v>11</v>
      </c>
      <c r="F8766" t="s">
        <v>14</v>
      </c>
      <c r="G8766">
        <v>2020</v>
      </c>
      <c r="H8766">
        <v>2015</v>
      </c>
      <c r="I8766" t="s">
        <v>26</v>
      </c>
      <c r="J8766" t="s">
        <v>11</v>
      </c>
      <c r="K8766">
        <v>99</v>
      </c>
      <c r="M8766" t="s">
        <v>171</v>
      </c>
      <c r="N8766" t="s">
        <v>203</v>
      </c>
      <c r="O8766" t="s">
        <v>188</v>
      </c>
      <c r="P8766">
        <v>11</v>
      </c>
      <c r="Q8766" t="s">
        <v>190</v>
      </c>
    </row>
    <row r="8767" spans="1:17" x14ac:dyDescent="0.35">
      <c r="A8767">
        <v>7169</v>
      </c>
      <c r="B8767" t="s">
        <v>23</v>
      </c>
      <c r="C8767" t="s">
        <v>83</v>
      </c>
      <c r="D8767" s="1">
        <v>44136</v>
      </c>
      <c r="E8767">
        <v>11</v>
      </c>
      <c r="F8767" t="s">
        <v>14</v>
      </c>
      <c r="G8767">
        <v>2020</v>
      </c>
      <c r="H8767">
        <v>2015</v>
      </c>
      <c r="I8767" t="s">
        <v>26</v>
      </c>
      <c r="J8767" t="s">
        <v>11</v>
      </c>
      <c r="K8767">
        <v>99</v>
      </c>
      <c r="M8767" t="s">
        <v>172</v>
      </c>
      <c r="N8767" t="s">
        <v>203</v>
      </c>
      <c r="O8767" t="s">
        <v>188</v>
      </c>
      <c r="P8767">
        <v>11</v>
      </c>
      <c r="Q8767" t="s">
        <v>190</v>
      </c>
    </row>
    <row r="8768" spans="1:17" x14ac:dyDescent="0.35">
      <c r="A8768">
        <v>7169</v>
      </c>
      <c r="B8768" t="s">
        <v>23</v>
      </c>
      <c r="C8768" t="s">
        <v>83</v>
      </c>
      <c r="D8768" s="1">
        <v>44136</v>
      </c>
      <c r="E8768">
        <v>11</v>
      </c>
      <c r="F8768" t="s">
        <v>14</v>
      </c>
      <c r="G8768">
        <v>2020</v>
      </c>
      <c r="H8768">
        <v>2015</v>
      </c>
      <c r="I8768" t="s">
        <v>26</v>
      </c>
      <c r="J8768" t="s">
        <v>11</v>
      </c>
      <c r="K8768">
        <v>99</v>
      </c>
      <c r="M8768" t="s">
        <v>171</v>
      </c>
      <c r="N8768" t="s">
        <v>203</v>
      </c>
      <c r="O8768" t="s">
        <v>188</v>
      </c>
      <c r="P8768">
        <v>11</v>
      </c>
      <c r="Q8768" t="s">
        <v>190</v>
      </c>
    </row>
    <row r="8769" spans="1:17" x14ac:dyDescent="0.35">
      <c r="A8769">
        <v>7221</v>
      </c>
      <c r="B8769" t="s">
        <v>23</v>
      </c>
      <c r="C8769" t="s">
        <v>80</v>
      </c>
      <c r="D8769" s="1">
        <v>43678</v>
      </c>
      <c r="E8769">
        <v>8</v>
      </c>
      <c r="F8769" t="s">
        <v>17</v>
      </c>
      <c r="G8769">
        <v>2019</v>
      </c>
      <c r="H8769">
        <v>2015</v>
      </c>
      <c r="I8769" t="s">
        <v>26</v>
      </c>
      <c r="J8769" t="s">
        <v>11</v>
      </c>
      <c r="K8769">
        <v>115</v>
      </c>
      <c r="M8769" t="s">
        <v>24</v>
      </c>
      <c r="N8769" t="s">
        <v>187</v>
      </c>
      <c r="O8769" t="s">
        <v>198</v>
      </c>
      <c r="P8769">
        <v>8</v>
      </c>
      <c r="Q8769" t="s">
        <v>202</v>
      </c>
    </row>
    <row r="8770" spans="1:17" x14ac:dyDescent="0.35">
      <c r="A8770">
        <v>7456</v>
      </c>
      <c r="B8770" t="s">
        <v>23</v>
      </c>
      <c r="C8770" t="s">
        <v>48</v>
      </c>
      <c r="D8770" s="1">
        <v>42986</v>
      </c>
      <c r="E8770">
        <v>9</v>
      </c>
      <c r="F8770" t="s">
        <v>16</v>
      </c>
      <c r="G8770">
        <v>2017</v>
      </c>
      <c r="H8770">
        <v>2015</v>
      </c>
      <c r="I8770" t="s">
        <v>26</v>
      </c>
      <c r="J8770" t="s">
        <v>11</v>
      </c>
      <c r="K8770">
        <v>96</v>
      </c>
      <c r="M8770" t="s">
        <v>24</v>
      </c>
      <c r="N8770" t="s">
        <v>206</v>
      </c>
      <c r="O8770" t="s">
        <v>198</v>
      </c>
      <c r="P8770">
        <v>9</v>
      </c>
      <c r="Q8770" t="s">
        <v>199</v>
      </c>
    </row>
    <row r="8771" spans="1:17" x14ac:dyDescent="0.35">
      <c r="A8771">
        <v>7456</v>
      </c>
      <c r="B8771" t="s">
        <v>23</v>
      </c>
      <c r="C8771" t="s">
        <v>48</v>
      </c>
      <c r="D8771" s="1">
        <v>42986</v>
      </c>
      <c r="E8771">
        <v>9</v>
      </c>
      <c r="F8771" t="s">
        <v>16</v>
      </c>
      <c r="G8771">
        <v>2017</v>
      </c>
      <c r="H8771">
        <v>2015</v>
      </c>
      <c r="I8771" t="s">
        <v>26</v>
      </c>
      <c r="J8771" t="s">
        <v>11</v>
      </c>
      <c r="K8771">
        <v>96</v>
      </c>
      <c r="M8771" t="s">
        <v>170</v>
      </c>
      <c r="N8771" t="s">
        <v>206</v>
      </c>
      <c r="O8771" t="s">
        <v>198</v>
      </c>
      <c r="P8771">
        <v>9</v>
      </c>
      <c r="Q8771" t="s">
        <v>199</v>
      </c>
    </row>
    <row r="8772" spans="1:17" x14ac:dyDescent="0.35">
      <c r="A8772">
        <v>7456</v>
      </c>
      <c r="B8772" t="s">
        <v>23</v>
      </c>
      <c r="C8772" t="s">
        <v>48</v>
      </c>
      <c r="D8772" s="1">
        <v>42986</v>
      </c>
      <c r="E8772">
        <v>9</v>
      </c>
      <c r="F8772" t="s">
        <v>16</v>
      </c>
      <c r="G8772">
        <v>2017</v>
      </c>
      <c r="H8772">
        <v>2015</v>
      </c>
      <c r="I8772" t="s">
        <v>26</v>
      </c>
      <c r="J8772" t="s">
        <v>11</v>
      </c>
      <c r="K8772">
        <v>96</v>
      </c>
      <c r="M8772" t="s">
        <v>176</v>
      </c>
      <c r="N8772" t="s">
        <v>206</v>
      </c>
      <c r="O8772" t="s">
        <v>198</v>
      </c>
      <c r="P8772">
        <v>9</v>
      </c>
      <c r="Q8772" t="s">
        <v>199</v>
      </c>
    </row>
    <row r="8773" spans="1:17" x14ac:dyDescent="0.35">
      <c r="A8773">
        <v>7790</v>
      </c>
      <c r="B8773" t="s">
        <v>23</v>
      </c>
      <c r="C8773" t="s">
        <v>46</v>
      </c>
      <c r="D8773" s="1">
        <v>43307</v>
      </c>
      <c r="E8773">
        <v>7</v>
      </c>
      <c r="F8773" t="s">
        <v>18</v>
      </c>
      <c r="G8773">
        <v>2018</v>
      </c>
      <c r="H8773">
        <v>2015</v>
      </c>
      <c r="I8773" t="s">
        <v>26</v>
      </c>
      <c r="J8773" t="s">
        <v>11</v>
      </c>
      <c r="K8773">
        <v>95</v>
      </c>
      <c r="M8773" t="s">
        <v>24</v>
      </c>
      <c r="N8773" t="s">
        <v>205</v>
      </c>
      <c r="O8773" t="s">
        <v>198</v>
      </c>
      <c r="P8773">
        <v>7</v>
      </c>
      <c r="Q8773" t="s">
        <v>201</v>
      </c>
    </row>
    <row r="8774" spans="1:17" x14ac:dyDescent="0.35">
      <c r="A8774">
        <v>7790</v>
      </c>
      <c r="B8774" t="s">
        <v>23</v>
      </c>
      <c r="C8774" t="s">
        <v>46</v>
      </c>
      <c r="D8774" s="1">
        <v>43307</v>
      </c>
      <c r="E8774">
        <v>7</v>
      </c>
      <c r="F8774" t="s">
        <v>18</v>
      </c>
      <c r="G8774">
        <v>2018</v>
      </c>
      <c r="H8774">
        <v>2015</v>
      </c>
      <c r="I8774" t="s">
        <v>26</v>
      </c>
      <c r="J8774" t="s">
        <v>11</v>
      </c>
      <c r="K8774">
        <v>95</v>
      </c>
      <c r="M8774" t="s">
        <v>168</v>
      </c>
      <c r="N8774" t="s">
        <v>205</v>
      </c>
      <c r="O8774" t="s">
        <v>198</v>
      </c>
      <c r="P8774">
        <v>7</v>
      </c>
      <c r="Q8774" t="s">
        <v>201</v>
      </c>
    </row>
    <row r="8775" spans="1:17" x14ac:dyDescent="0.35">
      <c r="A8775">
        <v>7790</v>
      </c>
      <c r="B8775" t="s">
        <v>23</v>
      </c>
      <c r="C8775" t="s">
        <v>58</v>
      </c>
      <c r="D8775" s="1">
        <v>43307</v>
      </c>
      <c r="E8775">
        <v>7</v>
      </c>
      <c r="F8775" t="s">
        <v>18</v>
      </c>
      <c r="G8775">
        <v>2018</v>
      </c>
      <c r="H8775">
        <v>2015</v>
      </c>
      <c r="I8775" t="s">
        <v>26</v>
      </c>
      <c r="J8775" t="s">
        <v>11</v>
      </c>
      <c r="K8775">
        <v>95</v>
      </c>
      <c r="M8775" t="s">
        <v>24</v>
      </c>
      <c r="N8775" t="s">
        <v>205</v>
      </c>
      <c r="O8775" t="s">
        <v>198</v>
      </c>
      <c r="P8775">
        <v>7</v>
      </c>
      <c r="Q8775" t="s">
        <v>201</v>
      </c>
    </row>
    <row r="8776" spans="1:17" x14ac:dyDescent="0.35">
      <c r="A8776">
        <v>7790</v>
      </c>
      <c r="B8776" t="s">
        <v>23</v>
      </c>
      <c r="C8776" t="s">
        <v>58</v>
      </c>
      <c r="D8776" s="1">
        <v>43307</v>
      </c>
      <c r="E8776">
        <v>7</v>
      </c>
      <c r="F8776" t="s">
        <v>18</v>
      </c>
      <c r="G8776">
        <v>2018</v>
      </c>
      <c r="H8776">
        <v>2015</v>
      </c>
      <c r="I8776" t="s">
        <v>26</v>
      </c>
      <c r="J8776" t="s">
        <v>11</v>
      </c>
      <c r="K8776">
        <v>95</v>
      </c>
      <c r="M8776" t="s">
        <v>168</v>
      </c>
      <c r="N8776" t="s">
        <v>205</v>
      </c>
      <c r="O8776" t="s">
        <v>198</v>
      </c>
      <c r="P8776">
        <v>7</v>
      </c>
      <c r="Q8776" t="s">
        <v>201</v>
      </c>
    </row>
    <row r="8777" spans="1:17" x14ac:dyDescent="0.35">
      <c r="A8777">
        <v>7826</v>
      </c>
      <c r="B8777" t="s">
        <v>23</v>
      </c>
      <c r="C8777" t="s">
        <v>66</v>
      </c>
      <c r="D8777" s="1">
        <v>43300</v>
      </c>
      <c r="E8777">
        <v>7</v>
      </c>
      <c r="F8777" t="s">
        <v>18</v>
      </c>
      <c r="G8777">
        <v>2018</v>
      </c>
      <c r="H8777">
        <v>2015</v>
      </c>
      <c r="I8777" t="s">
        <v>26</v>
      </c>
      <c r="J8777" t="s">
        <v>11</v>
      </c>
      <c r="K8777">
        <v>118</v>
      </c>
      <c r="M8777" t="s">
        <v>168</v>
      </c>
      <c r="N8777" t="s">
        <v>205</v>
      </c>
      <c r="O8777" t="s">
        <v>198</v>
      </c>
      <c r="P8777">
        <v>7</v>
      </c>
      <c r="Q8777" t="s">
        <v>201</v>
      </c>
    </row>
    <row r="8778" spans="1:17" x14ac:dyDescent="0.35">
      <c r="A8778">
        <v>7826</v>
      </c>
      <c r="B8778" t="s">
        <v>23</v>
      </c>
      <c r="C8778" t="s">
        <v>66</v>
      </c>
      <c r="D8778" s="1">
        <v>43300</v>
      </c>
      <c r="E8778">
        <v>7</v>
      </c>
      <c r="F8778" t="s">
        <v>18</v>
      </c>
      <c r="G8778">
        <v>2018</v>
      </c>
      <c r="H8778">
        <v>2015</v>
      </c>
      <c r="I8778" t="s">
        <v>26</v>
      </c>
      <c r="J8778" t="s">
        <v>11</v>
      </c>
      <c r="K8778">
        <v>118</v>
      </c>
      <c r="M8778" t="s">
        <v>169</v>
      </c>
      <c r="N8778" t="s">
        <v>205</v>
      </c>
      <c r="O8778" t="s">
        <v>198</v>
      </c>
      <c r="P8778">
        <v>7</v>
      </c>
      <c r="Q8778" t="s">
        <v>201</v>
      </c>
    </row>
    <row r="8779" spans="1:17" x14ac:dyDescent="0.35">
      <c r="A8779">
        <v>7975</v>
      </c>
      <c r="B8779" t="s">
        <v>23</v>
      </c>
      <c r="C8779" t="s">
        <v>52</v>
      </c>
      <c r="D8779" s="1">
        <v>43307</v>
      </c>
      <c r="E8779">
        <v>7</v>
      </c>
      <c r="F8779" t="s">
        <v>18</v>
      </c>
      <c r="G8779">
        <v>2018</v>
      </c>
      <c r="H8779">
        <v>2015</v>
      </c>
      <c r="I8779" t="s">
        <v>26</v>
      </c>
      <c r="J8779" t="s">
        <v>11</v>
      </c>
      <c r="K8779">
        <v>84</v>
      </c>
      <c r="M8779" t="s">
        <v>24</v>
      </c>
      <c r="N8779" t="s">
        <v>205</v>
      </c>
      <c r="O8779" t="s">
        <v>198</v>
      </c>
      <c r="P8779">
        <v>7</v>
      </c>
      <c r="Q8779" t="s">
        <v>201</v>
      </c>
    </row>
    <row r="8780" spans="1:17" x14ac:dyDescent="0.35">
      <c r="A8780">
        <v>7975</v>
      </c>
      <c r="B8780" t="s">
        <v>23</v>
      </c>
      <c r="C8780" t="s">
        <v>52</v>
      </c>
      <c r="D8780" s="1">
        <v>43307</v>
      </c>
      <c r="E8780">
        <v>7</v>
      </c>
      <c r="F8780" t="s">
        <v>18</v>
      </c>
      <c r="G8780">
        <v>2018</v>
      </c>
      <c r="H8780">
        <v>2015</v>
      </c>
      <c r="I8780" t="s">
        <v>26</v>
      </c>
      <c r="J8780" t="s">
        <v>11</v>
      </c>
      <c r="K8780">
        <v>84</v>
      </c>
      <c r="M8780" t="s">
        <v>168</v>
      </c>
      <c r="N8780" t="s">
        <v>205</v>
      </c>
      <c r="O8780" t="s">
        <v>198</v>
      </c>
      <c r="P8780">
        <v>7</v>
      </c>
      <c r="Q8780" t="s">
        <v>201</v>
      </c>
    </row>
    <row r="8781" spans="1:17" x14ac:dyDescent="0.35">
      <c r="A8781">
        <v>7975</v>
      </c>
      <c r="B8781" t="s">
        <v>23</v>
      </c>
      <c r="C8781" t="s">
        <v>52</v>
      </c>
      <c r="D8781" s="1">
        <v>43307</v>
      </c>
      <c r="E8781">
        <v>7</v>
      </c>
      <c r="F8781" t="s">
        <v>18</v>
      </c>
      <c r="G8781">
        <v>2018</v>
      </c>
      <c r="H8781">
        <v>2015</v>
      </c>
      <c r="I8781" t="s">
        <v>26</v>
      </c>
      <c r="J8781" t="s">
        <v>11</v>
      </c>
      <c r="K8781">
        <v>84</v>
      </c>
      <c r="M8781" t="s">
        <v>176</v>
      </c>
      <c r="N8781" t="s">
        <v>205</v>
      </c>
      <c r="O8781" t="s">
        <v>198</v>
      </c>
      <c r="P8781">
        <v>7</v>
      </c>
      <c r="Q8781" t="s">
        <v>201</v>
      </c>
    </row>
    <row r="8782" spans="1:17" x14ac:dyDescent="0.35">
      <c r="A8782">
        <v>8329</v>
      </c>
      <c r="B8782" t="s">
        <v>23</v>
      </c>
      <c r="C8782" t="s">
        <v>66</v>
      </c>
      <c r="D8782" s="1">
        <v>43436</v>
      </c>
      <c r="E8782">
        <v>12</v>
      </c>
      <c r="F8782" t="s">
        <v>13</v>
      </c>
      <c r="G8782">
        <v>2018</v>
      </c>
      <c r="H8782">
        <v>2015</v>
      </c>
      <c r="I8782" t="s">
        <v>26</v>
      </c>
      <c r="J8782" t="s">
        <v>11</v>
      </c>
      <c r="K8782">
        <v>119</v>
      </c>
      <c r="M8782" t="s">
        <v>170</v>
      </c>
      <c r="N8782" t="s">
        <v>205</v>
      </c>
      <c r="O8782" t="s">
        <v>188</v>
      </c>
      <c r="P8782">
        <v>12</v>
      </c>
      <c r="Q8782" t="s">
        <v>189</v>
      </c>
    </row>
    <row r="8783" spans="1:17" x14ac:dyDescent="0.35">
      <c r="A8783">
        <v>8329</v>
      </c>
      <c r="B8783" t="s">
        <v>23</v>
      </c>
      <c r="C8783" t="s">
        <v>66</v>
      </c>
      <c r="D8783" s="1">
        <v>43436</v>
      </c>
      <c r="E8783">
        <v>12</v>
      </c>
      <c r="F8783" t="s">
        <v>13</v>
      </c>
      <c r="G8783">
        <v>2018</v>
      </c>
      <c r="H8783">
        <v>2015</v>
      </c>
      <c r="I8783" t="s">
        <v>26</v>
      </c>
      <c r="J8783" t="s">
        <v>11</v>
      </c>
      <c r="K8783">
        <v>119</v>
      </c>
      <c r="M8783" t="s">
        <v>176</v>
      </c>
      <c r="N8783" t="s">
        <v>205</v>
      </c>
      <c r="O8783" t="s">
        <v>188</v>
      </c>
      <c r="P8783">
        <v>12</v>
      </c>
      <c r="Q8783" t="s">
        <v>189</v>
      </c>
    </row>
    <row r="8784" spans="1:17" x14ac:dyDescent="0.35">
      <c r="A8784">
        <v>8329</v>
      </c>
      <c r="B8784" t="s">
        <v>23</v>
      </c>
      <c r="C8784" t="s">
        <v>66</v>
      </c>
      <c r="D8784" s="1">
        <v>43436</v>
      </c>
      <c r="E8784">
        <v>12</v>
      </c>
      <c r="F8784" t="s">
        <v>13</v>
      </c>
      <c r="G8784">
        <v>2018</v>
      </c>
      <c r="H8784">
        <v>2015</v>
      </c>
      <c r="I8784" t="s">
        <v>26</v>
      </c>
      <c r="J8784" t="s">
        <v>11</v>
      </c>
      <c r="K8784">
        <v>119</v>
      </c>
      <c r="M8784" t="s">
        <v>168</v>
      </c>
      <c r="N8784" t="s">
        <v>205</v>
      </c>
      <c r="O8784" t="s">
        <v>188</v>
      </c>
      <c r="P8784">
        <v>12</v>
      </c>
      <c r="Q8784" t="s">
        <v>189</v>
      </c>
    </row>
    <row r="8785" spans="1:17" x14ac:dyDescent="0.35">
      <c r="A8785">
        <v>8329</v>
      </c>
      <c r="B8785" t="s">
        <v>23</v>
      </c>
      <c r="C8785" t="s">
        <v>78</v>
      </c>
      <c r="D8785" s="1">
        <v>43436</v>
      </c>
      <c r="E8785">
        <v>12</v>
      </c>
      <c r="F8785" t="s">
        <v>13</v>
      </c>
      <c r="G8785">
        <v>2018</v>
      </c>
      <c r="H8785">
        <v>2015</v>
      </c>
      <c r="I8785" t="s">
        <v>26</v>
      </c>
      <c r="J8785" t="s">
        <v>11</v>
      </c>
      <c r="K8785">
        <v>119</v>
      </c>
      <c r="M8785" t="s">
        <v>170</v>
      </c>
      <c r="N8785" t="s">
        <v>205</v>
      </c>
      <c r="O8785" t="s">
        <v>188</v>
      </c>
      <c r="P8785">
        <v>12</v>
      </c>
      <c r="Q8785" t="s">
        <v>189</v>
      </c>
    </row>
    <row r="8786" spans="1:17" x14ac:dyDescent="0.35">
      <c r="A8786">
        <v>8329</v>
      </c>
      <c r="B8786" t="s">
        <v>23</v>
      </c>
      <c r="C8786" t="s">
        <v>78</v>
      </c>
      <c r="D8786" s="1">
        <v>43436</v>
      </c>
      <c r="E8786">
        <v>12</v>
      </c>
      <c r="F8786" t="s">
        <v>13</v>
      </c>
      <c r="G8786">
        <v>2018</v>
      </c>
      <c r="H8786">
        <v>2015</v>
      </c>
      <c r="I8786" t="s">
        <v>26</v>
      </c>
      <c r="J8786" t="s">
        <v>11</v>
      </c>
      <c r="K8786">
        <v>119</v>
      </c>
      <c r="M8786" t="s">
        <v>176</v>
      </c>
      <c r="N8786" t="s">
        <v>205</v>
      </c>
      <c r="O8786" t="s">
        <v>188</v>
      </c>
      <c r="P8786">
        <v>12</v>
      </c>
      <c r="Q8786" t="s">
        <v>189</v>
      </c>
    </row>
    <row r="8787" spans="1:17" x14ac:dyDescent="0.35">
      <c r="A8787">
        <v>8329</v>
      </c>
      <c r="B8787" t="s">
        <v>23</v>
      </c>
      <c r="C8787" t="s">
        <v>78</v>
      </c>
      <c r="D8787" s="1">
        <v>43436</v>
      </c>
      <c r="E8787">
        <v>12</v>
      </c>
      <c r="F8787" t="s">
        <v>13</v>
      </c>
      <c r="G8787">
        <v>2018</v>
      </c>
      <c r="H8787">
        <v>2015</v>
      </c>
      <c r="I8787" t="s">
        <v>26</v>
      </c>
      <c r="J8787" t="s">
        <v>11</v>
      </c>
      <c r="K8787">
        <v>119</v>
      </c>
      <c r="M8787" t="s">
        <v>168</v>
      </c>
      <c r="N8787" t="s">
        <v>205</v>
      </c>
      <c r="O8787" t="s">
        <v>188</v>
      </c>
      <c r="P8787">
        <v>12</v>
      </c>
      <c r="Q8787" t="s">
        <v>189</v>
      </c>
    </row>
    <row r="8788" spans="1:17" x14ac:dyDescent="0.35">
      <c r="A8788">
        <v>8329</v>
      </c>
      <c r="B8788" t="s">
        <v>23</v>
      </c>
      <c r="C8788" t="s">
        <v>84</v>
      </c>
      <c r="D8788" s="1">
        <v>43436</v>
      </c>
      <c r="E8788">
        <v>12</v>
      </c>
      <c r="F8788" t="s">
        <v>13</v>
      </c>
      <c r="G8788">
        <v>2018</v>
      </c>
      <c r="H8788">
        <v>2015</v>
      </c>
      <c r="I8788" t="s">
        <v>26</v>
      </c>
      <c r="J8788" t="s">
        <v>11</v>
      </c>
      <c r="K8788">
        <v>119</v>
      </c>
      <c r="M8788" t="s">
        <v>170</v>
      </c>
      <c r="N8788" t="s">
        <v>205</v>
      </c>
      <c r="O8788" t="s">
        <v>188</v>
      </c>
      <c r="P8788">
        <v>12</v>
      </c>
      <c r="Q8788" t="s">
        <v>189</v>
      </c>
    </row>
    <row r="8789" spans="1:17" x14ac:dyDescent="0.35">
      <c r="A8789">
        <v>8329</v>
      </c>
      <c r="B8789" t="s">
        <v>23</v>
      </c>
      <c r="C8789" t="s">
        <v>84</v>
      </c>
      <c r="D8789" s="1">
        <v>43436</v>
      </c>
      <c r="E8789">
        <v>12</v>
      </c>
      <c r="F8789" t="s">
        <v>13</v>
      </c>
      <c r="G8789">
        <v>2018</v>
      </c>
      <c r="H8789">
        <v>2015</v>
      </c>
      <c r="I8789" t="s">
        <v>26</v>
      </c>
      <c r="J8789" t="s">
        <v>11</v>
      </c>
      <c r="K8789">
        <v>119</v>
      </c>
      <c r="M8789" t="s">
        <v>176</v>
      </c>
      <c r="N8789" t="s">
        <v>205</v>
      </c>
      <c r="O8789" t="s">
        <v>188</v>
      </c>
      <c r="P8789">
        <v>12</v>
      </c>
      <c r="Q8789" t="s">
        <v>189</v>
      </c>
    </row>
    <row r="8790" spans="1:17" x14ac:dyDescent="0.35">
      <c r="A8790">
        <v>8329</v>
      </c>
      <c r="B8790" t="s">
        <v>23</v>
      </c>
      <c r="C8790" t="s">
        <v>84</v>
      </c>
      <c r="D8790" s="1">
        <v>43436</v>
      </c>
      <c r="E8790">
        <v>12</v>
      </c>
      <c r="F8790" t="s">
        <v>13</v>
      </c>
      <c r="G8790">
        <v>2018</v>
      </c>
      <c r="H8790">
        <v>2015</v>
      </c>
      <c r="I8790" t="s">
        <v>26</v>
      </c>
      <c r="J8790" t="s">
        <v>11</v>
      </c>
      <c r="K8790">
        <v>119</v>
      </c>
      <c r="M8790" t="s">
        <v>168</v>
      </c>
      <c r="N8790" t="s">
        <v>205</v>
      </c>
      <c r="O8790" t="s">
        <v>188</v>
      </c>
      <c r="P8790">
        <v>12</v>
      </c>
      <c r="Q8790" t="s">
        <v>189</v>
      </c>
    </row>
    <row r="8791" spans="1:17" x14ac:dyDescent="0.35">
      <c r="A8791">
        <v>500</v>
      </c>
      <c r="B8791" t="s">
        <v>23</v>
      </c>
      <c r="C8791" t="s">
        <v>49</v>
      </c>
      <c r="D8791" s="1">
        <v>44384</v>
      </c>
      <c r="E8791">
        <v>7</v>
      </c>
      <c r="F8791" t="s">
        <v>18</v>
      </c>
      <c r="G8791">
        <v>2021</v>
      </c>
      <c r="H8791">
        <v>2021</v>
      </c>
      <c r="I8791" t="s">
        <v>29</v>
      </c>
      <c r="J8791" t="s">
        <v>28</v>
      </c>
      <c r="K8791">
        <v>92</v>
      </c>
      <c r="M8791" t="s">
        <v>176</v>
      </c>
      <c r="N8791" t="s">
        <v>204</v>
      </c>
      <c r="O8791" t="s">
        <v>198</v>
      </c>
      <c r="P8791">
        <v>7</v>
      </c>
      <c r="Q8791" t="s">
        <v>201</v>
      </c>
    </row>
    <row r="8792" spans="1:17" x14ac:dyDescent="0.35">
      <c r="A8792">
        <v>500</v>
      </c>
      <c r="B8792" t="s">
        <v>23</v>
      </c>
      <c r="C8792" t="s">
        <v>49</v>
      </c>
      <c r="D8792" s="1">
        <v>44384</v>
      </c>
      <c r="E8792">
        <v>7</v>
      </c>
      <c r="F8792" t="s">
        <v>18</v>
      </c>
      <c r="G8792">
        <v>2021</v>
      </c>
      <c r="H8792">
        <v>2021</v>
      </c>
      <c r="I8792" t="s">
        <v>29</v>
      </c>
      <c r="J8792" t="s">
        <v>28</v>
      </c>
      <c r="K8792">
        <v>92</v>
      </c>
      <c r="M8792" t="s">
        <v>168</v>
      </c>
      <c r="N8792" t="s">
        <v>204</v>
      </c>
      <c r="O8792" t="s">
        <v>198</v>
      </c>
      <c r="P8792">
        <v>7</v>
      </c>
      <c r="Q8792" t="s">
        <v>201</v>
      </c>
    </row>
    <row r="8793" spans="1:17" x14ac:dyDescent="0.35">
      <c r="A8793">
        <v>528</v>
      </c>
      <c r="B8793" t="s">
        <v>23</v>
      </c>
      <c r="C8793" t="s">
        <v>72</v>
      </c>
      <c r="D8793" s="1">
        <v>44383</v>
      </c>
      <c r="E8793">
        <v>7</v>
      </c>
      <c r="F8793" t="s">
        <v>18</v>
      </c>
      <c r="G8793">
        <v>2021</v>
      </c>
      <c r="H8793">
        <v>2019</v>
      </c>
      <c r="I8793" t="s">
        <v>29</v>
      </c>
      <c r="J8793" t="s">
        <v>28</v>
      </c>
      <c r="K8793">
        <v>95</v>
      </c>
      <c r="M8793" t="s">
        <v>168</v>
      </c>
      <c r="N8793" t="s">
        <v>204</v>
      </c>
      <c r="O8793" t="s">
        <v>198</v>
      </c>
      <c r="P8793">
        <v>7</v>
      </c>
      <c r="Q8793" t="s">
        <v>201</v>
      </c>
    </row>
    <row r="8794" spans="1:17" x14ac:dyDescent="0.35">
      <c r="A8794">
        <v>528</v>
      </c>
      <c r="B8794" t="s">
        <v>23</v>
      </c>
      <c r="C8794" t="s">
        <v>72</v>
      </c>
      <c r="D8794" s="1">
        <v>44383</v>
      </c>
      <c r="E8794">
        <v>7</v>
      </c>
      <c r="F8794" t="s">
        <v>18</v>
      </c>
      <c r="G8794">
        <v>2021</v>
      </c>
      <c r="H8794">
        <v>2019</v>
      </c>
      <c r="I8794" t="s">
        <v>29</v>
      </c>
      <c r="J8794" t="s">
        <v>28</v>
      </c>
      <c r="K8794">
        <v>95</v>
      </c>
      <c r="M8794" t="s">
        <v>176</v>
      </c>
      <c r="N8794" t="s">
        <v>204</v>
      </c>
      <c r="O8794" t="s">
        <v>198</v>
      </c>
      <c r="P8794">
        <v>7</v>
      </c>
      <c r="Q8794" t="s">
        <v>201</v>
      </c>
    </row>
    <row r="8795" spans="1:17" x14ac:dyDescent="0.35">
      <c r="A8795">
        <v>747</v>
      </c>
      <c r="B8795" t="s">
        <v>23</v>
      </c>
      <c r="C8795" t="s">
        <v>84</v>
      </c>
      <c r="D8795" s="1">
        <v>44352</v>
      </c>
      <c r="E8795">
        <v>6</v>
      </c>
      <c r="F8795" t="s">
        <v>9</v>
      </c>
      <c r="G8795">
        <v>2021</v>
      </c>
      <c r="H8795">
        <v>2021</v>
      </c>
      <c r="I8795" t="s">
        <v>29</v>
      </c>
      <c r="J8795" t="s">
        <v>28</v>
      </c>
      <c r="K8795">
        <v>61</v>
      </c>
      <c r="M8795" t="s">
        <v>178</v>
      </c>
      <c r="N8795" t="s">
        <v>204</v>
      </c>
      <c r="O8795" t="s">
        <v>192</v>
      </c>
      <c r="P8795">
        <v>6</v>
      </c>
      <c r="Q8795" t="s">
        <v>197</v>
      </c>
    </row>
    <row r="8796" spans="1:17" x14ac:dyDescent="0.35">
      <c r="A8796">
        <v>747</v>
      </c>
      <c r="B8796" t="s">
        <v>23</v>
      </c>
      <c r="C8796" t="s">
        <v>84</v>
      </c>
      <c r="D8796" s="1">
        <v>44352</v>
      </c>
      <c r="E8796">
        <v>6</v>
      </c>
      <c r="F8796" t="s">
        <v>9</v>
      </c>
      <c r="G8796">
        <v>2021</v>
      </c>
      <c r="H8796">
        <v>2021</v>
      </c>
      <c r="I8796" t="s">
        <v>29</v>
      </c>
      <c r="J8796" t="s">
        <v>28</v>
      </c>
      <c r="K8796">
        <v>61</v>
      </c>
      <c r="M8796" t="s">
        <v>175</v>
      </c>
      <c r="N8796" t="s">
        <v>204</v>
      </c>
      <c r="O8796" t="s">
        <v>192</v>
      </c>
      <c r="P8796">
        <v>6</v>
      </c>
      <c r="Q8796" t="s">
        <v>197</v>
      </c>
    </row>
    <row r="8797" spans="1:17" x14ac:dyDescent="0.35">
      <c r="A8797">
        <v>747</v>
      </c>
      <c r="B8797" t="s">
        <v>23</v>
      </c>
      <c r="C8797" t="s">
        <v>84</v>
      </c>
      <c r="D8797" s="1">
        <v>44352</v>
      </c>
      <c r="E8797">
        <v>6</v>
      </c>
      <c r="F8797" t="s">
        <v>9</v>
      </c>
      <c r="G8797">
        <v>2021</v>
      </c>
      <c r="H8797">
        <v>2021</v>
      </c>
      <c r="I8797" t="s">
        <v>29</v>
      </c>
      <c r="J8797" t="s">
        <v>28</v>
      </c>
      <c r="K8797">
        <v>61</v>
      </c>
      <c r="M8797" t="s">
        <v>176</v>
      </c>
      <c r="N8797" t="s">
        <v>204</v>
      </c>
      <c r="O8797" t="s">
        <v>192</v>
      </c>
      <c r="P8797">
        <v>6</v>
      </c>
      <c r="Q8797" t="s">
        <v>197</v>
      </c>
    </row>
    <row r="8798" spans="1:17" x14ac:dyDescent="0.35">
      <c r="A8798">
        <v>760</v>
      </c>
      <c r="B8798" t="s">
        <v>23</v>
      </c>
      <c r="C8798" t="s">
        <v>91</v>
      </c>
      <c r="D8798" s="1">
        <v>44350</v>
      </c>
      <c r="E8798">
        <v>6</v>
      </c>
      <c r="F8798" t="s">
        <v>9</v>
      </c>
      <c r="G8798">
        <v>2021</v>
      </c>
      <c r="H8798">
        <v>2020</v>
      </c>
      <c r="I8798" t="s">
        <v>29</v>
      </c>
      <c r="J8798" t="s">
        <v>28</v>
      </c>
      <c r="K8798">
        <v>58</v>
      </c>
      <c r="M8798" t="s">
        <v>175</v>
      </c>
      <c r="N8798" t="s">
        <v>204</v>
      </c>
      <c r="O8798" t="s">
        <v>192</v>
      </c>
      <c r="P8798">
        <v>6</v>
      </c>
      <c r="Q8798" t="s">
        <v>197</v>
      </c>
    </row>
    <row r="8799" spans="1:17" x14ac:dyDescent="0.35">
      <c r="A8799">
        <v>760</v>
      </c>
      <c r="B8799" t="s">
        <v>23</v>
      </c>
      <c r="C8799" t="s">
        <v>91</v>
      </c>
      <c r="D8799" s="1">
        <v>44350</v>
      </c>
      <c r="E8799">
        <v>6</v>
      </c>
      <c r="F8799" t="s">
        <v>9</v>
      </c>
      <c r="G8799">
        <v>2021</v>
      </c>
      <c r="H8799">
        <v>2020</v>
      </c>
      <c r="I8799" t="s">
        <v>29</v>
      </c>
      <c r="J8799" t="s">
        <v>28</v>
      </c>
      <c r="K8799">
        <v>58</v>
      </c>
      <c r="M8799" t="s">
        <v>176</v>
      </c>
      <c r="N8799" t="s">
        <v>204</v>
      </c>
      <c r="O8799" t="s">
        <v>192</v>
      </c>
      <c r="P8799">
        <v>6</v>
      </c>
      <c r="Q8799" t="s">
        <v>197</v>
      </c>
    </row>
    <row r="8800" spans="1:17" x14ac:dyDescent="0.35">
      <c r="A8800">
        <v>981</v>
      </c>
      <c r="B8800" t="s">
        <v>23</v>
      </c>
      <c r="C8800" t="s">
        <v>95</v>
      </c>
      <c r="D8800" s="1">
        <v>44309</v>
      </c>
      <c r="E8800">
        <v>4</v>
      </c>
      <c r="F8800" t="s">
        <v>12</v>
      </c>
      <c r="G8800">
        <v>2021</v>
      </c>
      <c r="H8800">
        <v>2020</v>
      </c>
      <c r="I8800" t="s">
        <v>29</v>
      </c>
      <c r="J8800" t="s">
        <v>28</v>
      </c>
      <c r="K8800">
        <v>15</v>
      </c>
      <c r="M8800" t="s">
        <v>168</v>
      </c>
      <c r="N8800" t="s">
        <v>204</v>
      </c>
      <c r="O8800" t="s">
        <v>192</v>
      </c>
      <c r="P8800">
        <v>4</v>
      </c>
      <c r="Q8800" t="s">
        <v>193</v>
      </c>
    </row>
    <row r="8801" spans="1:17" x14ac:dyDescent="0.35">
      <c r="A8801">
        <v>981</v>
      </c>
      <c r="B8801" t="s">
        <v>23</v>
      </c>
      <c r="C8801" t="s">
        <v>95</v>
      </c>
      <c r="D8801" s="1">
        <v>44309</v>
      </c>
      <c r="E8801">
        <v>4</v>
      </c>
      <c r="F8801" t="s">
        <v>12</v>
      </c>
      <c r="G8801">
        <v>2021</v>
      </c>
      <c r="H8801">
        <v>2020</v>
      </c>
      <c r="I8801" t="s">
        <v>29</v>
      </c>
      <c r="J8801" t="s">
        <v>28</v>
      </c>
      <c r="K8801">
        <v>15</v>
      </c>
      <c r="M8801" t="s">
        <v>169</v>
      </c>
      <c r="N8801" t="s">
        <v>204</v>
      </c>
      <c r="O8801" t="s">
        <v>192</v>
      </c>
      <c r="P8801">
        <v>4</v>
      </c>
      <c r="Q8801" t="s">
        <v>193</v>
      </c>
    </row>
    <row r="8802" spans="1:17" x14ac:dyDescent="0.35">
      <c r="A8802">
        <v>981</v>
      </c>
      <c r="B8802" t="s">
        <v>23</v>
      </c>
      <c r="C8802" t="s">
        <v>95</v>
      </c>
      <c r="D8802" s="1">
        <v>44309</v>
      </c>
      <c r="E8802">
        <v>4</v>
      </c>
      <c r="F8802" t="s">
        <v>12</v>
      </c>
      <c r="G8802">
        <v>2021</v>
      </c>
      <c r="H8802">
        <v>2020</v>
      </c>
      <c r="I8802" t="s">
        <v>29</v>
      </c>
      <c r="J8802" t="s">
        <v>28</v>
      </c>
      <c r="K8802">
        <v>15</v>
      </c>
      <c r="M8802" t="s">
        <v>176</v>
      </c>
      <c r="N8802" t="s">
        <v>204</v>
      </c>
      <c r="O8802" t="s">
        <v>192</v>
      </c>
      <c r="P8802">
        <v>4</v>
      </c>
      <c r="Q8802" t="s">
        <v>193</v>
      </c>
    </row>
    <row r="8803" spans="1:17" x14ac:dyDescent="0.35">
      <c r="A8803">
        <v>1199</v>
      </c>
      <c r="B8803" t="s">
        <v>23</v>
      </c>
      <c r="C8803" t="s">
        <v>96</v>
      </c>
      <c r="D8803" s="1">
        <v>44267</v>
      </c>
      <c r="E8803">
        <v>3</v>
      </c>
      <c r="F8803" t="s">
        <v>20</v>
      </c>
      <c r="G8803">
        <v>2021</v>
      </c>
      <c r="H8803">
        <v>2020</v>
      </c>
      <c r="I8803" t="s">
        <v>29</v>
      </c>
      <c r="J8803" t="s">
        <v>28</v>
      </c>
      <c r="K8803">
        <v>92</v>
      </c>
      <c r="M8803" t="s">
        <v>170</v>
      </c>
      <c r="N8803" t="s">
        <v>204</v>
      </c>
      <c r="O8803" t="s">
        <v>194</v>
      </c>
      <c r="P8803">
        <v>3</v>
      </c>
      <c r="Q8803" t="s">
        <v>195</v>
      </c>
    </row>
    <row r="8804" spans="1:17" x14ac:dyDescent="0.35">
      <c r="A8804">
        <v>1199</v>
      </c>
      <c r="B8804" t="s">
        <v>23</v>
      </c>
      <c r="C8804" t="s">
        <v>96</v>
      </c>
      <c r="D8804" s="1">
        <v>44267</v>
      </c>
      <c r="E8804">
        <v>3</v>
      </c>
      <c r="F8804" t="s">
        <v>20</v>
      </c>
      <c r="G8804">
        <v>2021</v>
      </c>
      <c r="H8804">
        <v>2020</v>
      </c>
      <c r="I8804" t="s">
        <v>29</v>
      </c>
      <c r="J8804" t="s">
        <v>28</v>
      </c>
      <c r="K8804">
        <v>92</v>
      </c>
      <c r="M8804" t="s">
        <v>168</v>
      </c>
      <c r="N8804" t="s">
        <v>204</v>
      </c>
      <c r="O8804" t="s">
        <v>194</v>
      </c>
      <c r="P8804">
        <v>3</v>
      </c>
      <c r="Q8804" t="s">
        <v>195</v>
      </c>
    </row>
    <row r="8805" spans="1:17" x14ac:dyDescent="0.35">
      <c r="A8805">
        <v>1199</v>
      </c>
      <c r="B8805" t="s">
        <v>23</v>
      </c>
      <c r="C8805" t="s">
        <v>96</v>
      </c>
      <c r="D8805" s="1">
        <v>44267</v>
      </c>
      <c r="E8805">
        <v>3</v>
      </c>
      <c r="F8805" t="s">
        <v>20</v>
      </c>
      <c r="G8805">
        <v>2021</v>
      </c>
      <c r="H8805">
        <v>2020</v>
      </c>
      <c r="I8805" t="s">
        <v>29</v>
      </c>
      <c r="J8805" t="s">
        <v>28</v>
      </c>
      <c r="K8805">
        <v>92</v>
      </c>
      <c r="M8805" t="s">
        <v>176</v>
      </c>
      <c r="N8805" t="s">
        <v>204</v>
      </c>
      <c r="O8805" t="s">
        <v>194</v>
      </c>
      <c r="P8805">
        <v>3</v>
      </c>
      <c r="Q8805" t="s">
        <v>195</v>
      </c>
    </row>
    <row r="8806" spans="1:17" x14ac:dyDescent="0.35">
      <c r="A8806">
        <v>1393</v>
      </c>
      <c r="B8806" t="s">
        <v>23</v>
      </c>
      <c r="C8806" t="s">
        <v>63</v>
      </c>
      <c r="D8806" s="1">
        <v>44211</v>
      </c>
      <c r="E8806">
        <v>1</v>
      </c>
      <c r="F8806" t="s">
        <v>22</v>
      </c>
      <c r="G8806">
        <v>2021</v>
      </c>
      <c r="H8806">
        <v>2020</v>
      </c>
      <c r="I8806" t="s">
        <v>29</v>
      </c>
      <c r="J8806" t="s">
        <v>28</v>
      </c>
      <c r="K8806">
        <v>105</v>
      </c>
      <c r="M8806" t="s">
        <v>178</v>
      </c>
      <c r="N8806" t="s">
        <v>204</v>
      </c>
      <c r="O8806" t="s">
        <v>194</v>
      </c>
      <c r="P8806">
        <v>1</v>
      </c>
      <c r="Q8806" t="s">
        <v>200</v>
      </c>
    </row>
    <row r="8807" spans="1:17" x14ac:dyDescent="0.35">
      <c r="A8807">
        <v>1393</v>
      </c>
      <c r="B8807" t="s">
        <v>23</v>
      </c>
      <c r="C8807" t="s">
        <v>63</v>
      </c>
      <c r="D8807" s="1">
        <v>44211</v>
      </c>
      <c r="E8807">
        <v>1</v>
      </c>
      <c r="F8807" t="s">
        <v>22</v>
      </c>
      <c r="G8807">
        <v>2021</v>
      </c>
      <c r="H8807">
        <v>2020</v>
      </c>
      <c r="I8807" t="s">
        <v>29</v>
      </c>
      <c r="J8807" t="s">
        <v>28</v>
      </c>
      <c r="K8807">
        <v>105</v>
      </c>
      <c r="M8807" t="s">
        <v>170</v>
      </c>
      <c r="N8807" t="s">
        <v>204</v>
      </c>
      <c r="O8807" t="s">
        <v>194</v>
      </c>
      <c r="P8807">
        <v>1</v>
      </c>
      <c r="Q8807" t="s">
        <v>200</v>
      </c>
    </row>
    <row r="8808" spans="1:17" x14ac:dyDescent="0.35">
      <c r="A8808">
        <v>1393</v>
      </c>
      <c r="B8808" t="s">
        <v>23</v>
      </c>
      <c r="C8808" t="s">
        <v>63</v>
      </c>
      <c r="D8808" s="1">
        <v>44211</v>
      </c>
      <c r="E8808">
        <v>1</v>
      </c>
      <c r="F8808" t="s">
        <v>22</v>
      </c>
      <c r="G8808">
        <v>2021</v>
      </c>
      <c r="H8808">
        <v>2020</v>
      </c>
      <c r="I8808" t="s">
        <v>29</v>
      </c>
      <c r="J8808" t="s">
        <v>28</v>
      </c>
      <c r="K8808">
        <v>105</v>
      </c>
      <c r="M8808" t="s">
        <v>168</v>
      </c>
      <c r="N8808" t="s">
        <v>204</v>
      </c>
      <c r="O8808" t="s">
        <v>194</v>
      </c>
      <c r="P8808">
        <v>1</v>
      </c>
      <c r="Q8808" t="s">
        <v>200</v>
      </c>
    </row>
    <row r="8809" spans="1:17" x14ac:dyDescent="0.35">
      <c r="A8809">
        <v>1483</v>
      </c>
      <c r="B8809" t="s">
        <v>23</v>
      </c>
      <c r="C8809" t="s">
        <v>81</v>
      </c>
      <c r="D8809" s="1">
        <v>44190</v>
      </c>
      <c r="E8809">
        <v>12</v>
      </c>
      <c r="F8809" t="s">
        <v>13</v>
      </c>
      <c r="G8809">
        <v>2020</v>
      </c>
      <c r="H8809">
        <v>2019</v>
      </c>
      <c r="I8809" t="s">
        <v>29</v>
      </c>
      <c r="J8809" t="s">
        <v>28</v>
      </c>
      <c r="K8809">
        <v>102</v>
      </c>
      <c r="M8809" t="s">
        <v>176</v>
      </c>
      <c r="N8809" t="s">
        <v>203</v>
      </c>
      <c r="O8809" t="s">
        <v>188</v>
      </c>
      <c r="P8809">
        <v>12</v>
      </c>
      <c r="Q8809" t="s">
        <v>189</v>
      </c>
    </row>
    <row r="8810" spans="1:17" x14ac:dyDescent="0.35">
      <c r="A8810">
        <v>1483</v>
      </c>
      <c r="B8810" t="s">
        <v>23</v>
      </c>
      <c r="C8810" t="s">
        <v>81</v>
      </c>
      <c r="D8810" s="1">
        <v>44190</v>
      </c>
      <c r="E8810">
        <v>12</v>
      </c>
      <c r="F8810" t="s">
        <v>13</v>
      </c>
      <c r="G8810">
        <v>2020</v>
      </c>
      <c r="H8810">
        <v>2019</v>
      </c>
      <c r="I8810" t="s">
        <v>29</v>
      </c>
      <c r="J8810" t="s">
        <v>28</v>
      </c>
      <c r="K8810">
        <v>102</v>
      </c>
      <c r="M8810" t="s">
        <v>168</v>
      </c>
      <c r="N8810" t="s">
        <v>203</v>
      </c>
      <c r="O8810" t="s">
        <v>188</v>
      </c>
      <c r="P8810">
        <v>12</v>
      </c>
      <c r="Q8810" t="s">
        <v>189</v>
      </c>
    </row>
    <row r="8811" spans="1:17" x14ac:dyDescent="0.35">
      <c r="A8811">
        <v>1486</v>
      </c>
      <c r="B8811" t="s">
        <v>23</v>
      </c>
      <c r="C8811" t="s">
        <v>72</v>
      </c>
      <c r="D8811" s="1">
        <v>44189</v>
      </c>
      <c r="E8811">
        <v>12</v>
      </c>
      <c r="F8811" t="s">
        <v>13</v>
      </c>
      <c r="G8811">
        <v>2020</v>
      </c>
      <c r="H8811">
        <v>2018</v>
      </c>
      <c r="I8811" t="s">
        <v>29</v>
      </c>
      <c r="J8811" t="s">
        <v>28</v>
      </c>
      <c r="K8811">
        <v>110</v>
      </c>
      <c r="M8811" t="s">
        <v>178</v>
      </c>
      <c r="N8811" t="s">
        <v>203</v>
      </c>
      <c r="O8811" t="s">
        <v>188</v>
      </c>
      <c r="P8811">
        <v>12</v>
      </c>
      <c r="Q8811" t="s">
        <v>189</v>
      </c>
    </row>
    <row r="8812" spans="1:17" x14ac:dyDescent="0.35">
      <c r="A8812">
        <v>1486</v>
      </c>
      <c r="B8812" t="s">
        <v>23</v>
      </c>
      <c r="C8812" t="s">
        <v>72</v>
      </c>
      <c r="D8812" s="1">
        <v>44189</v>
      </c>
      <c r="E8812">
        <v>12</v>
      </c>
      <c r="F8812" t="s">
        <v>13</v>
      </c>
      <c r="G8812">
        <v>2020</v>
      </c>
      <c r="H8812">
        <v>2018</v>
      </c>
      <c r="I8812" t="s">
        <v>29</v>
      </c>
      <c r="J8812" t="s">
        <v>28</v>
      </c>
      <c r="K8812">
        <v>110</v>
      </c>
      <c r="M8812" t="s">
        <v>168</v>
      </c>
      <c r="N8812" t="s">
        <v>203</v>
      </c>
      <c r="O8812" t="s">
        <v>188</v>
      </c>
      <c r="P8812">
        <v>12</v>
      </c>
      <c r="Q8812" t="s">
        <v>189</v>
      </c>
    </row>
    <row r="8813" spans="1:17" x14ac:dyDescent="0.35">
      <c r="A8813">
        <v>1486</v>
      </c>
      <c r="B8813" t="s">
        <v>23</v>
      </c>
      <c r="C8813" t="s">
        <v>72</v>
      </c>
      <c r="D8813" s="1">
        <v>44189</v>
      </c>
      <c r="E8813">
        <v>12</v>
      </c>
      <c r="F8813" t="s">
        <v>13</v>
      </c>
      <c r="G8813">
        <v>2020</v>
      </c>
      <c r="H8813">
        <v>2018</v>
      </c>
      <c r="I8813" t="s">
        <v>29</v>
      </c>
      <c r="J8813" t="s">
        <v>28</v>
      </c>
      <c r="K8813">
        <v>110</v>
      </c>
      <c r="M8813" t="s">
        <v>176</v>
      </c>
      <c r="N8813" t="s">
        <v>203</v>
      </c>
      <c r="O8813" t="s">
        <v>188</v>
      </c>
      <c r="P8813">
        <v>12</v>
      </c>
      <c r="Q8813" t="s">
        <v>189</v>
      </c>
    </row>
    <row r="8814" spans="1:17" x14ac:dyDescent="0.35">
      <c r="A8814">
        <v>1555</v>
      </c>
      <c r="B8814" t="s">
        <v>23</v>
      </c>
      <c r="C8814" t="s">
        <v>81</v>
      </c>
      <c r="D8814" s="1">
        <v>44175</v>
      </c>
      <c r="E8814">
        <v>12</v>
      </c>
      <c r="F8814" t="s">
        <v>13</v>
      </c>
      <c r="G8814">
        <v>2020</v>
      </c>
      <c r="H8814">
        <v>2016</v>
      </c>
      <c r="I8814" t="s">
        <v>29</v>
      </c>
      <c r="J8814" t="s">
        <v>28</v>
      </c>
      <c r="K8814">
        <v>107</v>
      </c>
      <c r="M8814" t="s">
        <v>176</v>
      </c>
      <c r="N8814" t="s">
        <v>203</v>
      </c>
      <c r="O8814" t="s">
        <v>188</v>
      </c>
      <c r="P8814">
        <v>12</v>
      </c>
      <c r="Q8814" t="s">
        <v>189</v>
      </c>
    </row>
    <row r="8815" spans="1:17" x14ac:dyDescent="0.35">
      <c r="A8815">
        <v>1555</v>
      </c>
      <c r="B8815" t="s">
        <v>23</v>
      </c>
      <c r="C8815" t="s">
        <v>81</v>
      </c>
      <c r="D8815" s="1">
        <v>44175</v>
      </c>
      <c r="E8815">
        <v>12</v>
      </c>
      <c r="F8815" t="s">
        <v>13</v>
      </c>
      <c r="G8815">
        <v>2020</v>
      </c>
      <c r="H8815">
        <v>2016</v>
      </c>
      <c r="I8815" t="s">
        <v>29</v>
      </c>
      <c r="J8815" t="s">
        <v>28</v>
      </c>
      <c r="K8815">
        <v>107</v>
      </c>
      <c r="M8815" t="s">
        <v>168</v>
      </c>
      <c r="N8815" t="s">
        <v>203</v>
      </c>
      <c r="O8815" t="s">
        <v>188</v>
      </c>
      <c r="P8815">
        <v>12</v>
      </c>
      <c r="Q8815" t="s">
        <v>189</v>
      </c>
    </row>
    <row r="8816" spans="1:17" x14ac:dyDescent="0.35">
      <c r="A8816">
        <v>1672</v>
      </c>
      <c r="B8816" t="s">
        <v>23</v>
      </c>
      <c r="C8816" t="s">
        <v>81</v>
      </c>
      <c r="D8816" s="1">
        <v>44154</v>
      </c>
      <c r="E8816">
        <v>11</v>
      </c>
      <c r="F8816" t="s">
        <v>14</v>
      </c>
      <c r="G8816">
        <v>2020</v>
      </c>
      <c r="H8816">
        <v>2018</v>
      </c>
      <c r="I8816" t="s">
        <v>29</v>
      </c>
      <c r="J8816" t="s">
        <v>28</v>
      </c>
      <c r="K8816">
        <v>107</v>
      </c>
      <c r="M8816" t="s">
        <v>170</v>
      </c>
      <c r="N8816" t="s">
        <v>203</v>
      </c>
      <c r="O8816" t="s">
        <v>188</v>
      </c>
      <c r="P8816">
        <v>11</v>
      </c>
      <c r="Q8816" t="s">
        <v>190</v>
      </c>
    </row>
    <row r="8817" spans="1:17" x14ac:dyDescent="0.35">
      <c r="A8817">
        <v>1672</v>
      </c>
      <c r="B8817" t="s">
        <v>23</v>
      </c>
      <c r="C8817" t="s">
        <v>81</v>
      </c>
      <c r="D8817" s="1">
        <v>44154</v>
      </c>
      <c r="E8817">
        <v>11</v>
      </c>
      <c r="F8817" t="s">
        <v>14</v>
      </c>
      <c r="G8817">
        <v>2020</v>
      </c>
      <c r="H8817">
        <v>2018</v>
      </c>
      <c r="I8817" t="s">
        <v>29</v>
      </c>
      <c r="J8817" t="s">
        <v>28</v>
      </c>
      <c r="K8817">
        <v>107</v>
      </c>
      <c r="M8817" t="s">
        <v>168</v>
      </c>
      <c r="N8817" t="s">
        <v>203</v>
      </c>
      <c r="O8817" t="s">
        <v>188</v>
      </c>
      <c r="P8817">
        <v>11</v>
      </c>
      <c r="Q8817" t="s">
        <v>190</v>
      </c>
    </row>
    <row r="8818" spans="1:17" x14ac:dyDescent="0.35">
      <c r="A8818">
        <v>1672</v>
      </c>
      <c r="B8818" t="s">
        <v>23</v>
      </c>
      <c r="C8818" t="s">
        <v>81</v>
      </c>
      <c r="D8818" s="1">
        <v>44154</v>
      </c>
      <c r="E8818">
        <v>11</v>
      </c>
      <c r="F8818" t="s">
        <v>14</v>
      </c>
      <c r="G8818">
        <v>2020</v>
      </c>
      <c r="H8818">
        <v>2018</v>
      </c>
      <c r="I8818" t="s">
        <v>29</v>
      </c>
      <c r="J8818" t="s">
        <v>28</v>
      </c>
      <c r="K8818">
        <v>107</v>
      </c>
      <c r="M8818" t="s">
        <v>176</v>
      </c>
      <c r="N8818" t="s">
        <v>203</v>
      </c>
      <c r="O8818" t="s">
        <v>188</v>
      </c>
      <c r="P8818">
        <v>11</v>
      </c>
      <c r="Q8818" t="s">
        <v>190</v>
      </c>
    </row>
    <row r="8819" spans="1:17" x14ac:dyDescent="0.35">
      <c r="A8819">
        <v>1681</v>
      </c>
      <c r="B8819" t="s">
        <v>23</v>
      </c>
      <c r="C8819" t="s">
        <v>45</v>
      </c>
      <c r="D8819" s="1">
        <v>44150</v>
      </c>
      <c r="E8819">
        <v>11</v>
      </c>
      <c r="F8819" t="s">
        <v>14</v>
      </c>
      <c r="G8819">
        <v>2020</v>
      </c>
      <c r="H8819">
        <v>2017</v>
      </c>
      <c r="I8819" t="s">
        <v>29</v>
      </c>
      <c r="J8819" t="s">
        <v>28</v>
      </c>
      <c r="K8819">
        <v>84</v>
      </c>
      <c r="M8819" t="s">
        <v>174</v>
      </c>
      <c r="N8819" t="s">
        <v>203</v>
      </c>
      <c r="O8819" t="s">
        <v>188</v>
      </c>
      <c r="P8819">
        <v>11</v>
      </c>
      <c r="Q8819" t="s">
        <v>190</v>
      </c>
    </row>
    <row r="8820" spans="1:17" x14ac:dyDescent="0.35">
      <c r="A8820">
        <v>1681</v>
      </c>
      <c r="B8820" t="s">
        <v>23</v>
      </c>
      <c r="C8820" t="s">
        <v>45</v>
      </c>
      <c r="D8820" s="1">
        <v>44150</v>
      </c>
      <c r="E8820">
        <v>11</v>
      </c>
      <c r="F8820" t="s">
        <v>14</v>
      </c>
      <c r="G8820">
        <v>2020</v>
      </c>
      <c r="H8820">
        <v>2017</v>
      </c>
      <c r="I8820" t="s">
        <v>29</v>
      </c>
      <c r="J8820" t="s">
        <v>28</v>
      </c>
      <c r="K8820">
        <v>84</v>
      </c>
      <c r="M8820" t="s">
        <v>168</v>
      </c>
      <c r="N8820" t="s">
        <v>203</v>
      </c>
      <c r="O8820" t="s">
        <v>188</v>
      </c>
      <c r="P8820">
        <v>11</v>
      </c>
      <c r="Q8820" t="s">
        <v>190</v>
      </c>
    </row>
    <row r="8821" spans="1:17" x14ac:dyDescent="0.35">
      <c r="A8821">
        <v>1685</v>
      </c>
      <c r="B8821" t="s">
        <v>23</v>
      </c>
      <c r="C8821" t="s">
        <v>45</v>
      </c>
      <c r="D8821" s="1">
        <v>44150</v>
      </c>
      <c r="E8821">
        <v>11</v>
      </c>
      <c r="F8821" t="s">
        <v>14</v>
      </c>
      <c r="G8821">
        <v>2020</v>
      </c>
      <c r="H8821">
        <v>2018</v>
      </c>
      <c r="I8821" t="s">
        <v>29</v>
      </c>
      <c r="J8821" t="s">
        <v>28</v>
      </c>
      <c r="K8821">
        <v>84</v>
      </c>
      <c r="M8821" t="s">
        <v>168</v>
      </c>
      <c r="N8821" t="s">
        <v>203</v>
      </c>
      <c r="O8821" t="s">
        <v>188</v>
      </c>
      <c r="P8821">
        <v>11</v>
      </c>
      <c r="Q8821" t="s">
        <v>190</v>
      </c>
    </row>
    <row r="8822" spans="1:17" x14ac:dyDescent="0.35">
      <c r="A8822">
        <v>1697</v>
      </c>
      <c r="B8822" t="s">
        <v>23</v>
      </c>
      <c r="C8822" t="s">
        <v>81</v>
      </c>
      <c r="D8822" s="1">
        <v>44147</v>
      </c>
      <c r="E8822">
        <v>11</v>
      </c>
      <c r="F8822" t="s">
        <v>14</v>
      </c>
      <c r="G8822">
        <v>2020</v>
      </c>
      <c r="H8822">
        <v>2008</v>
      </c>
      <c r="I8822" t="s">
        <v>29</v>
      </c>
      <c r="J8822" t="s">
        <v>28</v>
      </c>
      <c r="K8822">
        <v>107</v>
      </c>
      <c r="M8822" t="s">
        <v>176</v>
      </c>
      <c r="N8822" t="s">
        <v>203</v>
      </c>
      <c r="O8822" t="s">
        <v>188</v>
      </c>
      <c r="P8822">
        <v>11</v>
      </c>
      <c r="Q8822" t="s">
        <v>190</v>
      </c>
    </row>
    <row r="8823" spans="1:17" x14ac:dyDescent="0.35">
      <c r="A8823">
        <v>1697</v>
      </c>
      <c r="B8823" t="s">
        <v>23</v>
      </c>
      <c r="C8823" t="s">
        <v>81</v>
      </c>
      <c r="D8823" s="1">
        <v>44147</v>
      </c>
      <c r="E8823">
        <v>11</v>
      </c>
      <c r="F8823" t="s">
        <v>14</v>
      </c>
      <c r="G8823">
        <v>2020</v>
      </c>
      <c r="H8823">
        <v>2008</v>
      </c>
      <c r="I8823" t="s">
        <v>29</v>
      </c>
      <c r="J8823" t="s">
        <v>28</v>
      </c>
      <c r="K8823">
        <v>107</v>
      </c>
      <c r="M8823" t="s">
        <v>168</v>
      </c>
      <c r="N8823" t="s">
        <v>203</v>
      </c>
      <c r="O8823" t="s">
        <v>188</v>
      </c>
      <c r="P8823">
        <v>11</v>
      </c>
      <c r="Q8823" t="s">
        <v>190</v>
      </c>
    </row>
    <row r="8824" spans="1:17" x14ac:dyDescent="0.35">
      <c r="A8824">
        <v>1724</v>
      </c>
      <c r="B8824" t="s">
        <v>23</v>
      </c>
      <c r="C8824" t="s">
        <v>45</v>
      </c>
      <c r="D8824" s="1">
        <v>44140</v>
      </c>
      <c r="E8824">
        <v>11</v>
      </c>
      <c r="F8824" t="s">
        <v>14</v>
      </c>
      <c r="G8824">
        <v>2020</v>
      </c>
      <c r="H8824">
        <v>2020</v>
      </c>
      <c r="I8824" t="s">
        <v>29</v>
      </c>
      <c r="J8824" t="s">
        <v>28</v>
      </c>
      <c r="K8824">
        <v>87</v>
      </c>
      <c r="M8824" t="s">
        <v>170</v>
      </c>
      <c r="N8824" t="s">
        <v>203</v>
      </c>
      <c r="O8824" t="s">
        <v>188</v>
      </c>
      <c r="P8824">
        <v>11</v>
      </c>
      <c r="Q8824" t="s">
        <v>190</v>
      </c>
    </row>
    <row r="8825" spans="1:17" x14ac:dyDescent="0.35">
      <c r="A8825">
        <v>1724</v>
      </c>
      <c r="B8825" t="s">
        <v>23</v>
      </c>
      <c r="C8825" t="s">
        <v>45</v>
      </c>
      <c r="D8825" s="1">
        <v>44140</v>
      </c>
      <c r="E8825">
        <v>11</v>
      </c>
      <c r="F8825" t="s">
        <v>14</v>
      </c>
      <c r="G8825">
        <v>2020</v>
      </c>
      <c r="H8825">
        <v>2020</v>
      </c>
      <c r="I8825" t="s">
        <v>29</v>
      </c>
      <c r="J8825" t="s">
        <v>28</v>
      </c>
      <c r="K8825">
        <v>87</v>
      </c>
      <c r="M8825" t="s">
        <v>168</v>
      </c>
      <c r="N8825" t="s">
        <v>203</v>
      </c>
      <c r="O8825" t="s">
        <v>188</v>
      </c>
      <c r="P8825">
        <v>11</v>
      </c>
      <c r="Q8825" t="s">
        <v>190</v>
      </c>
    </row>
    <row r="8826" spans="1:17" x14ac:dyDescent="0.35">
      <c r="A8826">
        <v>1728</v>
      </c>
      <c r="B8826" t="s">
        <v>23</v>
      </c>
      <c r="C8826" t="s">
        <v>45</v>
      </c>
      <c r="D8826" s="1">
        <v>44139</v>
      </c>
      <c r="E8826">
        <v>11</v>
      </c>
      <c r="F8826" t="s">
        <v>14</v>
      </c>
      <c r="G8826">
        <v>2020</v>
      </c>
      <c r="H8826">
        <v>2018</v>
      </c>
      <c r="I8826" t="s">
        <v>29</v>
      </c>
      <c r="J8826" t="s">
        <v>28</v>
      </c>
      <c r="K8826">
        <v>87</v>
      </c>
      <c r="M8826" t="s">
        <v>168</v>
      </c>
      <c r="N8826" t="s">
        <v>203</v>
      </c>
      <c r="O8826" t="s">
        <v>188</v>
      </c>
      <c r="P8826">
        <v>11</v>
      </c>
      <c r="Q8826" t="s">
        <v>190</v>
      </c>
    </row>
    <row r="8827" spans="1:17" x14ac:dyDescent="0.35">
      <c r="A8827">
        <v>1728</v>
      </c>
      <c r="B8827" t="s">
        <v>23</v>
      </c>
      <c r="C8827" t="s">
        <v>45</v>
      </c>
      <c r="D8827" s="1">
        <v>44139</v>
      </c>
      <c r="E8827">
        <v>11</v>
      </c>
      <c r="F8827" t="s">
        <v>14</v>
      </c>
      <c r="G8827">
        <v>2020</v>
      </c>
      <c r="H8827">
        <v>2018</v>
      </c>
      <c r="I8827" t="s">
        <v>29</v>
      </c>
      <c r="J8827" t="s">
        <v>28</v>
      </c>
      <c r="K8827">
        <v>87</v>
      </c>
      <c r="M8827" t="s">
        <v>168</v>
      </c>
      <c r="N8827" t="s">
        <v>203</v>
      </c>
      <c r="O8827" t="s">
        <v>188</v>
      </c>
      <c r="P8827">
        <v>11</v>
      </c>
      <c r="Q8827" t="s">
        <v>190</v>
      </c>
    </row>
    <row r="8828" spans="1:17" x14ac:dyDescent="0.35">
      <c r="A8828">
        <v>2016</v>
      </c>
      <c r="B8828" t="s">
        <v>23</v>
      </c>
      <c r="C8828" t="s">
        <v>72</v>
      </c>
      <c r="D8828" s="1">
        <v>44084</v>
      </c>
      <c r="E8828">
        <v>9</v>
      </c>
      <c r="F8828" t="s">
        <v>16</v>
      </c>
      <c r="G8828">
        <v>2020</v>
      </c>
      <c r="H8828">
        <v>2017</v>
      </c>
      <c r="I8828" t="s">
        <v>29</v>
      </c>
      <c r="J8828" t="s">
        <v>28</v>
      </c>
      <c r="K8828">
        <v>92</v>
      </c>
      <c r="M8828" t="s">
        <v>178</v>
      </c>
      <c r="N8828" t="s">
        <v>203</v>
      </c>
      <c r="O8828" t="s">
        <v>198</v>
      </c>
      <c r="P8828">
        <v>9</v>
      </c>
      <c r="Q8828" t="s">
        <v>199</v>
      </c>
    </row>
    <row r="8829" spans="1:17" x14ac:dyDescent="0.35">
      <c r="A8829">
        <v>2027</v>
      </c>
      <c r="B8829" t="s">
        <v>23</v>
      </c>
      <c r="C8829" t="s">
        <v>58</v>
      </c>
      <c r="D8829" s="1">
        <v>44081</v>
      </c>
      <c r="E8829">
        <v>9</v>
      </c>
      <c r="F8829" t="s">
        <v>16</v>
      </c>
      <c r="G8829">
        <v>2020</v>
      </c>
      <c r="H8829">
        <v>2020</v>
      </c>
      <c r="I8829" t="s">
        <v>29</v>
      </c>
      <c r="J8829" t="s">
        <v>28</v>
      </c>
      <c r="K8829">
        <v>86</v>
      </c>
      <c r="M8829" t="s">
        <v>178</v>
      </c>
      <c r="N8829" t="s">
        <v>203</v>
      </c>
      <c r="O8829" t="s">
        <v>198</v>
      </c>
      <c r="P8829">
        <v>9</v>
      </c>
      <c r="Q8829" t="s">
        <v>199</v>
      </c>
    </row>
    <row r="8830" spans="1:17" x14ac:dyDescent="0.35">
      <c r="A8830">
        <v>2027</v>
      </c>
      <c r="B8830" t="s">
        <v>23</v>
      </c>
      <c r="C8830" t="s">
        <v>58</v>
      </c>
      <c r="D8830" s="1">
        <v>44081</v>
      </c>
      <c r="E8830">
        <v>9</v>
      </c>
      <c r="F8830" t="s">
        <v>16</v>
      </c>
      <c r="G8830">
        <v>2020</v>
      </c>
      <c r="H8830">
        <v>2020</v>
      </c>
      <c r="I8830" t="s">
        <v>29</v>
      </c>
      <c r="J8830" t="s">
        <v>28</v>
      </c>
      <c r="K8830">
        <v>86</v>
      </c>
      <c r="M8830" t="s">
        <v>175</v>
      </c>
      <c r="N8830" t="s">
        <v>203</v>
      </c>
      <c r="O8830" t="s">
        <v>198</v>
      </c>
      <c r="P8830">
        <v>9</v>
      </c>
      <c r="Q8830" t="s">
        <v>199</v>
      </c>
    </row>
    <row r="8831" spans="1:17" x14ac:dyDescent="0.35">
      <c r="A8831">
        <v>2027</v>
      </c>
      <c r="B8831" t="s">
        <v>23</v>
      </c>
      <c r="C8831" t="s">
        <v>58</v>
      </c>
      <c r="D8831" s="1">
        <v>44081</v>
      </c>
      <c r="E8831">
        <v>9</v>
      </c>
      <c r="F8831" t="s">
        <v>16</v>
      </c>
      <c r="G8831">
        <v>2020</v>
      </c>
      <c r="H8831">
        <v>2020</v>
      </c>
      <c r="I8831" t="s">
        <v>29</v>
      </c>
      <c r="J8831" t="s">
        <v>28</v>
      </c>
      <c r="K8831">
        <v>86</v>
      </c>
      <c r="M8831" t="s">
        <v>176</v>
      </c>
      <c r="N8831" t="s">
        <v>203</v>
      </c>
      <c r="O8831" t="s">
        <v>198</v>
      </c>
      <c r="P8831">
        <v>9</v>
      </c>
      <c r="Q8831" t="s">
        <v>199</v>
      </c>
    </row>
    <row r="8832" spans="1:17" x14ac:dyDescent="0.35">
      <c r="A8832">
        <v>2046</v>
      </c>
      <c r="B8832" t="s">
        <v>23</v>
      </c>
      <c r="C8832" t="s">
        <v>97</v>
      </c>
      <c r="D8832" s="1">
        <v>44076</v>
      </c>
      <c r="E8832">
        <v>9</v>
      </c>
      <c r="F8832" t="s">
        <v>16</v>
      </c>
      <c r="G8832">
        <v>2020</v>
      </c>
      <c r="H8832">
        <v>2020</v>
      </c>
      <c r="I8832" t="s">
        <v>29</v>
      </c>
      <c r="J8832" t="s">
        <v>28</v>
      </c>
      <c r="K8832">
        <v>93</v>
      </c>
      <c r="M8832" t="s">
        <v>175</v>
      </c>
      <c r="N8832" t="s">
        <v>203</v>
      </c>
      <c r="O8832" t="s">
        <v>198</v>
      </c>
      <c r="P8832">
        <v>9</v>
      </c>
      <c r="Q8832" t="s">
        <v>199</v>
      </c>
    </row>
    <row r="8833" spans="1:17" x14ac:dyDescent="0.35">
      <c r="A8833">
        <v>2046</v>
      </c>
      <c r="B8833" t="s">
        <v>23</v>
      </c>
      <c r="C8833" t="s">
        <v>97</v>
      </c>
      <c r="D8833" s="1">
        <v>44076</v>
      </c>
      <c r="E8833">
        <v>9</v>
      </c>
      <c r="F8833" t="s">
        <v>16</v>
      </c>
      <c r="G8833">
        <v>2020</v>
      </c>
      <c r="H8833">
        <v>2020</v>
      </c>
      <c r="I8833" t="s">
        <v>29</v>
      </c>
      <c r="J8833" t="s">
        <v>28</v>
      </c>
      <c r="K8833">
        <v>93</v>
      </c>
      <c r="M8833" t="s">
        <v>176</v>
      </c>
      <c r="N8833" t="s">
        <v>203</v>
      </c>
      <c r="O8833" t="s">
        <v>198</v>
      </c>
      <c r="P8833">
        <v>9</v>
      </c>
      <c r="Q8833" t="s">
        <v>199</v>
      </c>
    </row>
    <row r="8834" spans="1:17" x14ac:dyDescent="0.35">
      <c r="A8834">
        <v>2046</v>
      </c>
      <c r="B8834" t="s">
        <v>23</v>
      </c>
      <c r="C8834" t="s">
        <v>97</v>
      </c>
      <c r="D8834" s="1">
        <v>44076</v>
      </c>
      <c r="E8834">
        <v>9</v>
      </c>
      <c r="F8834" t="s">
        <v>16</v>
      </c>
      <c r="G8834">
        <v>2020</v>
      </c>
      <c r="H8834">
        <v>2020</v>
      </c>
      <c r="I8834" t="s">
        <v>29</v>
      </c>
      <c r="J8834" t="s">
        <v>28</v>
      </c>
      <c r="K8834">
        <v>93</v>
      </c>
      <c r="M8834" t="s">
        <v>174</v>
      </c>
      <c r="N8834" t="s">
        <v>203</v>
      </c>
      <c r="O8834" t="s">
        <v>198</v>
      </c>
      <c r="P8834">
        <v>9</v>
      </c>
      <c r="Q8834" t="s">
        <v>199</v>
      </c>
    </row>
    <row r="8835" spans="1:17" x14ac:dyDescent="0.35">
      <c r="A8835">
        <v>2313</v>
      </c>
      <c r="B8835" t="s">
        <v>23</v>
      </c>
      <c r="C8835" t="s">
        <v>72</v>
      </c>
      <c r="D8835" s="1">
        <v>44010</v>
      </c>
      <c r="E8835">
        <v>6</v>
      </c>
      <c r="F8835" t="s">
        <v>9</v>
      </c>
      <c r="G8835">
        <v>2020</v>
      </c>
      <c r="H8835">
        <v>2020</v>
      </c>
      <c r="I8835" t="s">
        <v>29</v>
      </c>
      <c r="J8835" t="s">
        <v>28</v>
      </c>
      <c r="K8835">
        <v>104</v>
      </c>
      <c r="M8835" t="s">
        <v>168</v>
      </c>
      <c r="N8835" t="s">
        <v>203</v>
      </c>
      <c r="O8835" t="s">
        <v>192</v>
      </c>
      <c r="P8835">
        <v>6</v>
      </c>
      <c r="Q8835" t="s">
        <v>197</v>
      </c>
    </row>
    <row r="8836" spans="1:17" x14ac:dyDescent="0.35">
      <c r="A8836">
        <v>2313</v>
      </c>
      <c r="B8836" t="s">
        <v>23</v>
      </c>
      <c r="C8836" t="s">
        <v>72</v>
      </c>
      <c r="D8836" s="1">
        <v>44010</v>
      </c>
      <c r="E8836">
        <v>6</v>
      </c>
      <c r="F8836" t="s">
        <v>9</v>
      </c>
      <c r="G8836">
        <v>2020</v>
      </c>
      <c r="H8836">
        <v>2020</v>
      </c>
      <c r="I8836" t="s">
        <v>29</v>
      </c>
      <c r="J8836" t="s">
        <v>28</v>
      </c>
      <c r="K8836">
        <v>104</v>
      </c>
      <c r="M8836" t="s">
        <v>176</v>
      </c>
      <c r="N8836" t="s">
        <v>203</v>
      </c>
      <c r="O8836" t="s">
        <v>192</v>
      </c>
      <c r="P8836">
        <v>6</v>
      </c>
      <c r="Q8836" t="s">
        <v>197</v>
      </c>
    </row>
    <row r="8837" spans="1:17" x14ac:dyDescent="0.35">
      <c r="A8837">
        <v>2313</v>
      </c>
      <c r="B8837" t="s">
        <v>23</v>
      </c>
      <c r="C8837" t="s">
        <v>72</v>
      </c>
      <c r="D8837" s="1">
        <v>44010</v>
      </c>
      <c r="E8837">
        <v>6</v>
      </c>
      <c r="F8837" t="s">
        <v>9</v>
      </c>
      <c r="G8837">
        <v>2020</v>
      </c>
      <c r="H8837">
        <v>2020</v>
      </c>
      <c r="I8837" t="s">
        <v>29</v>
      </c>
      <c r="J8837" t="s">
        <v>28</v>
      </c>
      <c r="K8837">
        <v>104</v>
      </c>
      <c r="M8837" t="s">
        <v>168</v>
      </c>
      <c r="N8837" t="s">
        <v>203</v>
      </c>
      <c r="O8837" t="s">
        <v>192</v>
      </c>
      <c r="P8837">
        <v>6</v>
      </c>
      <c r="Q8837" t="s">
        <v>197</v>
      </c>
    </row>
    <row r="8838" spans="1:17" x14ac:dyDescent="0.35">
      <c r="A8838">
        <v>2361</v>
      </c>
      <c r="B8838" t="s">
        <v>23</v>
      </c>
      <c r="C8838" t="s">
        <v>85</v>
      </c>
      <c r="D8838" s="1">
        <v>44000</v>
      </c>
      <c r="E8838">
        <v>6</v>
      </c>
      <c r="F8838" t="s">
        <v>9</v>
      </c>
      <c r="G8838">
        <v>2020</v>
      </c>
      <c r="H8838">
        <v>2020</v>
      </c>
      <c r="I8838" t="s">
        <v>29</v>
      </c>
      <c r="J8838" t="s">
        <v>28</v>
      </c>
      <c r="K8838">
        <v>86</v>
      </c>
      <c r="M8838" t="s">
        <v>175</v>
      </c>
      <c r="N8838" t="s">
        <v>203</v>
      </c>
      <c r="O8838" t="s">
        <v>192</v>
      </c>
      <c r="P8838">
        <v>6</v>
      </c>
      <c r="Q8838" t="s">
        <v>197</v>
      </c>
    </row>
    <row r="8839" spans="1:17" x14ac:dyDescent="0.35">
      <c r="A8839">
        <v>2361</v>
      </c>
      <c r="B8839" t="s">
        <v>23</v>
      </c>
      <c r="C8839" t="s">
        <v>85</v>
      </c>
      <c r="D8839" s="1">
        <v>44000</v>
      </c>
      <c r="E8839">
        <v>6</v>
      </c>
      <c r="F8839" t="s">
        <v>9</v>
      </c>
      <c r="G8839">
        <v>2020</v>
      </c>
      <c r="H8839">
        <v>2020</v>
      </c>
      <c r="I8839" t="s">
        <v>29</v>
      </c>
      <c r="J8839" t="s">
        <v>28</v>
      </c>
      <c r="K8839">
        <v>86</v>
      </c>
      <c r="M8839" t="s">
        <v>176</v>
      </c>
      <c r="N8839" t="s">
        <v>203</v>
      </c>
      <c r="O8839" t="s">
        <v>192</v>
      </c>
      <c r="P8839">
        <v>6</v>
      </c>
      <c r="Q8839" t="s">
        <v>197</v>
      </c>
    </row>
    <row r="8840" spans="1:17" x14ac:dyDescent="0.35">
      <c r="A8840">
        <v>2361</v>
      </c>
      <c r="B8840" t="s">
        <v>23</v>
      </c>
      <c r="C8840" t="s">
        <v>85</v>
      </c>
      <c r="D8840" s="1">
        <v>44000</v>
      </c>
      <c r="E8840">
        <v>6</v>
      </c>
      <c r="F8840" t="s">
        <v>9</v>
      </c>
      <c r="G8840">
        <v>2020</v>
      </c>
      <c r="H8840">
        <v>2020</v>
      </c>
      <c r="I8840" t="s">
        <v>29</v>
      </c>
      <c r="J8840" t="s">
        <v>28</v>
      </c>
      <c r="K8840">
        <v>86</v>
      </c>
      <c r="M8840" t="s">
        <v>174</v>
      </c>
      <c r="N8840" t="s">
        <v>203</v>
      </c>
      <c r="O8840" t="s">
        <v>192</v>
      </c>
      <c r="P8840">
        <v>6</v>
      </c>
      <c r="Q8840" t="s">
        <v>197</v>
      </c>
    </row>
    <row r="8841" spans="1:17" x14ac:dyDescent="0.35">
      <c r="A8841">
        <v>2435</v>
      </c>
      <c r="B8841" t="s">
        <v>23</v>
      </c>
      <c r="C8841" t="s">
        <v>98</v>
      </c>
      <c r="D8841" s="1">
        <v>43983</v>
      </c>
      <c r="E8841">
        <v>6</v>
      </c>
      <c r="F8841" t="s">
        <v>9</v>
      </c>
      <c r="G8841">
        <v>2020</v>
      </c>
      <c r="H8841">
        <v>2017</v>
      </c>
      <c r="I8841" t="s">
        <v>29</v>
      </c>
      <c r="J8841" t="s">
        <v>28</v>
      </c>
      <c r="K8841">
        <v>100</v>
      </c>
      <c r="M8841" t="s">
        <v>170</v>
      </c>
      <c r="N8841" t="s">
        <v>203</v>
      </c>
      <c r="O8841" t="s">
        <v>192</v>
      </c>
      <c r="P8841">
        <v>6</v>
      </c>
      <c r="Q8841" t="s">
        <v>197</v>
      </c>
    </row>
    <row r="8842" spans="1:17" x14ac:dyDescent="0.35">
      <c r="A8842">
        <v>2435</v>
      </c>
      <c r="B8842" t="s">
        <v>23</v>
      </c>
      <c r="C8842" t="s">
        <v>98</v>
      </c>
      <c r="D8842" s="1">
        <v>43983</v>
      </c>
      <c r="E8842">
        <v>6</v>
      </c>
      <c r="F8842" t="s">
        <v>9</v>
      </c>
      <c r="G8842">
        <v>2020</v>
      </c>
      <c r="H8842">
        <v>2017</v>
      </c>
      <c r="I8842" t="s">
        <v>29</v>
      </c>
      <c r="J8842" t="s">
        <v>28</v>
      </c>
      <c r="K8842">
        <v>100</v>
      </c>
      <c r="M8842" t="s">
        <v>176</v>
      </c>
      <c r="N8842" t="s">
        <v>203</v>
      </c>
      <c r="O8842" t="s">
        <v>192</v>
      </c>
      <c r="P8842">
        <v>6</v>
      </c>
      <c r="Q8842" t="s">
        <v>197</v>
      </c>
    </row>
    <row r="8843" spans="1:17" x14ac:dyDescent="0.35">
      <c r="A8843">
        <v>2435</v>
      </c>
      <c r="B8843" t="s">
        <v>23</v>
      </c>
      <c r="C8843" t="s">
        <v>98</v>
      </c>
      <c r="D8843" s="1">
        <v>43983</v>
      </c>
      <c r="E8843">
        <v>6</v>
      </c>
      <c r="F8843" t="s">
        <v>9</v>
      </c>
      <c r="G8843">
        <v>2020</v>
      </c>
      <c r="H8843">
        <v>2017</v>
      </c>
      <c r="I8843" t="s">
        <v>29</v>
      </c>
      <c r="J8843" t="s">
        <v>28</v>
      </c>
      <c r="K8843">
        <v>100</v>
      </c>
      <c r="M8843" t="s">
        <v>168</v>
      </c>
      <c r="N8843" t="s">
        <v>203</v>
      </c>
      <c r="O8843" t="s">
        <v>192</v>
      </c>
      <c r="P8843">
        <v>6</v>
      </c>
      <c r="Q8843" t="s">
        <v>197</v>
      </c>
    </row>
    <row r="8844" spans="1:17" x14ac:dyDescent="0.35">
      <c r="A8844">
        <v>2462</v>
      </c>
      <c r="B8844" t="s">
        <v>23</v>
      </c>
      <c r="C8844" t="s">
        <v>72</v>
      </c>
      <c r="D8844" s="1">
        <v>43974</v>
      </c>
      <c r="E8844">
        <v>5</v>
      </c>
      <c r="F8844" t="s">
        <v>19</v>
      </c>
      <c r="G8844">
        <v>2020</v>
      </c>
      <c r="H8844">
        <v>2020</v>
      </c>
      <c r="I8844" t="s">
        <v>29</v>
      </c>
      <c r="J8844" t="s">
        <v>28</v>
      </c>
      <c r="K8844">
        <v>128</v>
      </c>
      <c r="M8844" t="s">
        <v>168</v>
      </c>
      <c r="N8844" t="s">
        <v>203</v>
      </c>
      <c r="O8844" t="s">
        <v>192</v>
      </c>
      <c r="P8844">
        <v>5</v>
      </c>
      <c r="Q8844" t="s">
        <v>19</v>
      </c>
    </row>
    <row r="8845" spans="1:17" x14ac:dyDescent="0.35">
      <c r="A8845">
        <v>2462</v>
      </c>
      <c r="B8845" t="s">
        <v>23</v>
      </c>
      <c r="C8845" t="s">
        <v>72</v>
      </c>
      <c r="D8845" s="1">
        <v>43974</v>
      </c>
      <c r="E8845">
        <v>5</v>
      </c>
      <c r="F8845" t="s">
        <v>19</v>
      </c>
      <c r="G8845">
        <v>2020</v>
      </c>
      <c r="H8845">
        <v>2020</v>
      </c>
      <c r="I8845" t="s">
        <v>29</v>
      </c>
      <c r="J8845" t="s">
        <v>28</v>
      </c>
      <c r="K8845">
        <v>128</v>
      </c>
      <c r="M8845" t="s">
        <v>176</v>
      </c>
      <c r="N8845" t="s">
        <v>203</v>
      </c>
      <c r="O8845" t="s">
        <v>192</v>
      </c>
      <c r="P8845">
        <v>5</v>
      </c>
      <c r="Q8845" t="s">
        <v>19</v>
      </c>
    </row>
    <row r="8846" spans="1:17" x14ac:dyDescent="0.35">
      <c r="A8846">
        <v>2463</v>
      </c>
      <c r="B8846" t="s">
        <v>23</v>
      </c>
      <c r="C8846" t="s">
        <v>72</v>
      </c>
      <c r="D8846" s="1">
        <v>43974</v>
      </c>
      <c r="E8846">
        <v>5</v>
      </c>
      <c r="F8846" t="s">
        <v>19</v>
      </c>
      <c r="G8846">
        <v>2020</v>
      </c>
      <c r="H8846">
        <v>2020</v>
      </c>
      <c r="I8846" t="s">
        <v>29</v>
      </c>
      <c r="J8846" t="s">
        <v>28</v>
      </c>
      <c r="K8846">
        <v>93</v>
      </c>
      <c r="M8846" t="s">
        <v>168</v>
      </c>
      <c r="N8846" t="s">
        <v>203</v>
      </c>
      <c r="O8846" t="s">
        <v>192</v>
      </c>
      <c r="P8846">
        <v>5</v>
      </c>
      <c r="Q8846" t="s">
        <v>19</v>
      </c>
    </row>
    <row r="8847" spans="1:17" x14ac:dyDescent="0.35">
      <c r="A8847">
        <v>2463</v>
      </c>
      <c r="B8847" t="s">
        <v>23</v>
      </c>
      <c r="C8847" t="s">
        <v>72</v>
      </c>
      <c r="D8847" s="1">
        <v>43974</v>
      </c>
      <c r="E8847">
        <v>5</v>
      </c>
      <c r="F8847" t="s">
        <v>19</v>
      </c>
      <c r="G8847">
        <v>2020</v>
      </c>
      <c r="H8847">
        <v>2020</v>
      </c>
      <c r="I8847" t="s">
        <v>29</v>
      </c>
      <c r="J8847" t="s">
        <v>28</v>
      </c>
      <c r="K8847">
        <v>93</v>
      </c>
      <c r="M8847" t="s">
        <v>176</v>
      </c>
      <c r="N8847" t="s">
        <v>203</v>
      </c>
      <c r="O8847" t="s">
        <v>192</v>
      </c>
      <c r="P8847">
        <v>5</v>
      </c>
      <c r="Q8847" t="s">
        <v>19</v>
      </c>
    </row>
    <row r="8848" spans="1:17" x14ac:dyDescent="0.35">
      <c r="A8848">
        <v>2463</v>
      </c>
      <c r="B8848" t="s">
        <v>23</v>
      </c>
      <c r="C8848" t="s">
        <v>72</v>
      </c>
      <c r="D8848" s="1">
        <v>43974</v>
      </c>
      <c r="E8848">
        <v>5</v>
      </c>
      <c r="F8848" t="s">
        <v>19</v>
      </c>
      <c r="G8848">
        <v>2020</v>
      </c>
      <c r="H8848">
        <v>2020</v>
      </c>
      <c r="I8848" t="s">
        <v>29</v>
      </c>
      <c r="J8848" t="s">
        <v>28</v>
      </c>
      <c r="K8848">
        <v>93</v>
      </c>
      <c r="M8848" t="s">
        <v>174</v>
      </c>
      <c r="N8848" t="s">
        <v>203</v>
      </c>
      <c r="O8848" t="s">
        <v>192</v>
      </c>
      <c r="P8848">
        <v>5</v>
      </c>
      <c r="Q8848" t="s">
        <v>19</v>
      </c>
    </row>
    <row r="8849" spans="1:17" x14ac:dyDescent="0.35">
      <c r="A8849">
        <v>2469</v>
      </c>
      <c r="B8849" t="s">
        <v>23</v>
      </c>
      <c r="C8849" t="s">
        <v>72</v>
      </c>
      <c r="D8849" s="1">
        <v>43972</v>
      </c>
      <c r="E8849">
        <v>5</v>
      </c>
      <c r="F8849" t="s">
        <v>19</v>
      </c>
      <c r="G8849">
        <v>2020</v>
      </c>
      <c r="H8849">
        <v>2018</v>
      </c>
      <c r="I8849" t="s">
        <v>29</v>
      </c>
      <c r="J8849" t="s">
        <v>28</v>
      </c>
      <c r="K8849">
        <v>102</v>
      </c>
      <c r="M8849" t="s">
        <v>168</v>
      </c>
      <c r="N8849" t="s">
        <v>203</v>
      </c>
      <c r="O8849" t="s">
        <v>192</v>
      </c>
      <c r="P8849">
        <v>5</v>
      </c>
      <c r="Q8849" t="s">
        <v>19</v>
      </c>
    </row>
    <row r="8850" spans="1:17" x14ac:dyDescent="0.35">
      <c r="A8850">
        <v>2469</v>
      </c>
      <c r="B8850" t="s">
        <v>23</v>
      </c>
      <c r="C8850" t="s">
        <v>72</v>
      </c>
      <c r="D8850" s="1">
        <v>43972</v>
      </c>
      <c r="E8850">
        <v>5</v>
      </c>
      <c r="F8850" t="s">
        <v>19</v>
      </c>
      <c r="G8850">
        <v>2020</v>
      </c>
      <c r="H8850">
        <v>2018</v>
      </c>
      <c r="I8850" t="s">
        <v>29</v>
      </c>
      <c r="J8850" t="s">
        <v>28</v>
      </c>
      <c r="K8850">
        <v>102</v>
      </c>
      <c r="M8850" t="s">
        <v>176</v>
      </c>
      <c r="N8850" t="s">
        <v>203</v>
      </c>
      <c r="O8850" t="s">
        <v>192</v>
      </c>
      <c r="P8850">
        <v>5</v>
      </c>
      <c r="Q8850" t="s">
        <v>19</v>
      </c>
    </row>
    <row r="8851" spans="1:17" x14ac:dyDescent="0.35">
      <c r="A8851">
        <v>2469</v>
      </c>
      <c r="B8851" t="s">
        <v>23</v>
      </c>
      <c r="C8851" t="s">
        <v>72</v>
      </c>
      <c r="D8851" s="1">
        <v>43972</v>
      </c>
      <c r="E8851">
        <v>5</v>
      </c>
      <c r="F8851" t="s">
        <v>19</v>
      </c>
      <c r="G8851">
        <v>2020</v>
      </c>
      <c r="H8851">
        <v>2018</v>
      </c>
      <c r="I8851" t="s">
        <v>29</v>
      </c>
      <c r="J8851" t="s">
        <v>28</v>
      </c>
      <c r="K8851">
        <v>102</v>
      </c>
      <c r="M8851" t="s">
        <v>168</v>
      </c>
      <c r="N8851" t="s">
        <v>203</v>
      </c>
      <c r="O8851" t="s">
        <v>192</v>
      </c>
      <c r="P8851">
        <v>5</v>
      </c>
      <c r="Q8851" t="s">
        <v>19</v>
      </c>
    </row>
    <row r="8852" spans="1:17" x14ac:dyDescent="0.35">
      <c r="A8852">
        <v>2521</v>
      </c>
      <c r="B8852" t="s">
        <v>23</v>
      </c>
      <c r="C8852" t="s">
        <v>75</v>
      </c>
      <c r="D8852" s="1">
        <v>43965</v>
      </c>
      <c r="E8852">
        <v>5</v>
      </c>
      <c r="F8852" t="s">
        <v>19</v>
      </c>
      <c r="G8852">
        <v>2020</v>
      </c>
      <c r="H8852">
        <v>2018</v>
      </c>
      <c r="I8852" t="s">
        <v>29</v>
      </c>
      <c r="J8852" t="s">
        <v>28</v>
      </c>
      <c r="K8852">
        <v>109</v>
      </c>
      <c r="M8852" t="s">
        <v>178</v>
      </c>
      <c r="N8852" t="s">
        <v>203</v>
      </c>
      <c r="O8852" t="s">
        <v>192</v>
      </c>
      <c r="P8852">
        <v>5</v>
      </c>
      <c r="Q8852" t="s">
        <v>19</v>
      </c>
    </row>
    <row r="8853" spans="1:17" x14ac:dyDescent="0.35">
      <c r="A8853">
        <v>2521</v>
      </c>
      <c r="B8853" t="s">
        <v>23</v>
      </c>
      <c r="C8853" t="s">
        <v>75</v>
      </c>
      <c r="D8853" s="1">
        <v>43965</v>
      </c>
      <c r="E8853">
        <v>5</v>
      </c>
      <c r="F8853" t="s">
        <v>19</v>
      </c>
      <c r="G8853">
        <v>2020</v>
      </c>
      <c r="H8853">
        <v>2018</v>
      </c>
      <c r="I8853" t="s">
        <v>29</v>
      </c>
      <c r="J8853" t="s">
        <v>28</v>
      </c>
      <c r="K8853">
        <v>109</v>
      </c>
      <c r="M8853" t="s">
        <v>168</v>
      </c>
      <c r="N8853" t="s">
        <v>203</v>
      </c>
      <c r="O8853" t="s">
        <v>192</v>
      </c>
      <c r="P8853">
        <v>5</v>
      </c>
      <c r="Q8853" t="s">
        <v>19</v>
      </c>
    </row>
    <row r="8854" spans="1:17" x14ac:dyDescent="0.35">
      <c r="A8854">
        <v>2521</v>
      </c>
      <c r="B8854" t="s">
        <v>23</v>
      </c>
      <c r="C8854" t="s">
        <v>75</v>
      </c>
      <c r="D8854" s="1">
        <v>43965</v>
      </c>
      <c r="E8854">
        <v>5</v>
      </c>
      <c r="F8854" t="s">
        <v>19</v>
      </c>
      <c r="G8854">
        <v>2020</v>
      </c>
      <c r="H8854">
        <v>2018</v>
      </c>
      <c r="I8854" t="s">
        <v>29</v>
      </c>
      <c r="J8854" t="s">
        <v>28</v>
      </c>
      <c r="K8854">
        <v>109</v>
      </c>
      <c r="M8854" t="s">
        <v>176</v>
      </c>
      <c r="N8854" t="s">
        <v>203</v>
      </c>
      <c r="O8854" t="s">
        <v>192</v>
      </c>
      <c r="P8854">
        <v>5</v>
      </c>
      <c r="Q8854" t="s">
        <v>19</v>
      </c>
    </row>
    <row r="8855" spans="1:17" x14ac:dyDescent="0.35">
      <c r="A8855">
        <v>2551</v>
      </c>
      <c r="B8855" t="s">
        <v>23</v>
      </c>
      <c r="C8855" t="s">
        <v>63</v>
      </c>
      <c r="D8855" s="1">
        <v>43955</v>
      </c>
      <c r="E8855">
        <v>5</v>
      </c>
      <c r="F8855" t="s">
        <v>19</v>
      </c>
      <c r="G8855">
        <v>2020</v>
      </c>
      <c r="H8855">
        <v>2020</v>
      </c>
      <c r="I8855" t="s">
        <v>29</v>
      </c>
      <c r="J8855" t="s">
        <v>28</v>
      </c>
      <c r="K8855">
        <v>81</v>
      </c>
      <c r="M8855" t="s">
        <v>178</v>
      </c>
      <c r="N8855" t="s">
        <v>203</v>
      </c>
      <c r="O8855" t="s">
        <v>192</v>
      </c>
      <c r="P8855">
        <v>5</v>
      </c>
      <c r="Q8855" t="s">
        <v>19</v>
      </c>
    </row>
    <row r="8856" spans="1:17" x14ac:dyDescent="0.35">
      <c r="A8856">
        <v>2551</v>
      </c>
      <c r="B8856" t="s">
        <v>23</v>
      </c>
      <c r="C8856" t="s">
        <v>63</v>
      </c>
      <c r="D8856" s="1">
        <v>43955</v>
      </c>
      <c r="E8856">
        <v>5</v>
      </c>
      <c r="F8856" t="s">
        <v>19</v>
      </c>
      <c r="G8856">
        <v>2020</v>
      </c>
      <c r="H8856">
        <v>2020</v>
      </c>
      <c r="I8856" t="s">
        <v>29</v>
      </c>
      <c r="J8856" t="s">
        <v>28</v>
      </c>
      <c r="K8856">
        <v>81</v>
      </c>
      <c r="M8856" t="s">
        <v>170</v>
      </c>
      <c r="N8856" t="s">
        <v>203</v>
      </c>
      <c r="O8856" t="s">
        <v>192</v>
      </c>
      <c r="P8856">
        <v>5</v>
      </c>
      <c r="Q8856" t="s">
        <v>19</v>
      </c>
    </row>
    <row r="8857" spans="1:17" x14ac:dyDescent="0.35">
      <c r="A8857">
        <v>2551</v>
      </c>
      <c r="B8857" t="s">
        <v>23</v>
      </c>
      <c r="C8857" t="s">
        <v>63</v>
      </c>
      <c r="D8857" s="1">
        <v>43955</v>
      </c>
      <c r="E8857">
        <v>5</v>
      </c>
      <c r="F8857" t="s">
        <v>19</v>
      </c>
      <c r="G8857">
        <v>2020</v>
      </c>
      <c r="H8857">
        <v>2020</v>
      </c>
      <c r="I8857" t="s">
        <v>29</v>
      </c>
      <c r="J8857" t="s">
        <v>28</v>
      </c>
      <c r="K8857">
        <v>81</v>
      </c>
      <c r="M8857" t="s">
        <v>174</v>
      </c>
      <c r="N8857" t="s">
        <v>203</v>
      </c>
      <c r="O8857" t="s">
        <v>192</v>
      </c>
      <c r="P8857">
        <v>5</v>
      </c>
      <c r="Q8857" t="s">
        <v>19</v>
      </c>
    </row>
    <row r="8858" spans="1:17" x14ac:dyDescent="0.35">
      <c r="A8858">
        <v>2632</v>
      </c>
      <c r="B8858" t="s">
        <v>23</v>
      </c>
      <c r="C8858" t="s">
        <v>72</v>
      </c>
      <c r="D8858" s="1">
        <v>43944</v>
      </c>
      <c r="E8858">
        <v>4</v>
      </c>
      <c r="F8858" t="s">
        <v>12</v>
      </c>
      <c r="G8858">
        <v>2020</v>
      </c>
      <c r="H8858">
        <v>2016</v>
      </c>
      <c r="I8858" t="s">
        <v>29</v>
      </c>
      <c r="J8858" t="s">
        <v>28</v>
      </c>
      <c r="K8858">
        <v>107</v>
      </c>
      <c r="M8858" t="s">
        <v>170</v>
      </c>
      <c r="N8858" t="s">
        <v>203</v>
      </c>
      <c r="O8858" t="s">
        <v>192</v>
      </c>
      <c r="P8858">
        <v>4</v>
      </c>
      <c r="Q8858" t="s">
        <v>193</v>
      </c>
    </row>
    <row r="8859" spans="1:17" x14ac:dyDescent="0.35">
      <c r="A8859">
        <v>2632</v>
      </c>
      <c r="B8859" t="s">
        <v>23</v>
      </c>
      <c r="C8859" t="s">
        <v>72</v>
      </c>
      <c r="D8859" s="1">
        <v>43944</v>
      </c>
      <c r="E8859">
        <v>4</v>
      </c>
      <c r="F8859" t="s">
        <v>12</v>
      </c>
      <c r="G8859">
        <v>2020</v>
      </c>
      <c r="H8859">
        <v>2016</v>
      </c>
      <c r="I8859" t="s">
        <v>29</v>
      </c>
      <c r="J8859" t="s">
        <v>28</v>
      </c>
      <c r="K8859">
        <v>107</v>
      </c>
      <c r="M8859" t="s">
        <v>176</v>
      </c>
      <c r="N8859" t="s">
        <v>203</v>
      </c>
      <c r="O8859" t="s">
        <v>192</v>
      </c>
      <c r="P8859">
        <v>4</v>
      </c>
      <c r="Q8859" t="s">
        <v>193</v>
      </c>
    </row>
    <row r="8860" spans="1:17" x14ac:dyDescent="0.35">
      <c r="A8860">
        <v>2667</v>
      </c>
      <c r="B8860" t="s">
        <v>23</v>
      </c>
      <c r="C8860" t="s">
        <v>99</v>
      </c>
      <c r="D8860" s="1">
        <v>43937</v>
      </c>
      <c r="E8860">
        <v>4</v>
      </c>
      <c r="F8860" t="s">
        <v>12</v>
      </c>
      <c r="G8860">
        <v>2020</v>
      </c>
      <c r="H8860">
        <v>2019</v>
      </c>
      <c r="I8860" t="s">
        <v>29</v>
      </c>
      <c r="J8860" t="s">
        <v>28</v>
      </c>
      <c r="K8860">
        <v>95</v>
      </c>
      <c r="M8860" t="s">
        <v>178</v>
      </c>
      <c r="N8860" t="s">
        <v>203</v>
      </c>
      <c r="O8860" t="s">
        <v>192</v>
      </c>
      <c r="P8860">
        <v>4</v>
      </c>
      <c r="Q8860" t="s">
        <v>193</v>
      </c>
    </row>
    <row r="8861" spans="1:17" x14ac:dyDescent="0.35">
      <c r="A8861">
        <v>2667</v>
      </c>
      <c r="B8861" t="s">
        <v>23</v>
      </c>
      <c r="C8861" t="s">
        <v>99</v>
      </c>
      <c r="D8861" s="1">
        <v>43937</v>
      </c>
      <c r="E8861">
        <v>4</v>
      </c>
      <c r="F8861" t="s">
        <v>12</v>
      </c>
      <c r="G8861">
        <v>2020</v>
      </c>
      <c r="H8861">
        <v>2019</v>
      </c>
      <c r="I8861" t="s">
        <v>29</v>
      </c>
      <c r="J8861" t="s">
        <v>28</v>
      </c>
      <c r="K8861">
        <v>95</v>
      </c>
      <c r="M8861" t="s">
        <v>170</v>
      </c>
      <c r="N8861" t="s">
        <v>203</v>
      </c>
      <c r="O8861" t="s">
        <v>192</v>
      </c>
      <c r="P8861">
        <v>4</v>
      </c>
      <c r="Q8861" t="s">
        <v>193</v>
      </c>
    </row>
    <row r="8862" spans="1:17" x14ac:dyDescent="0.35">
      <c r="A8862">
        <v>2667</v>
      </c>
      <c r="B8862" t="s">
        <v>23</v>
      </c>
      <c r="C8862" t="s">
        <v>99</v>
      </c>
      <c r="D8862" s="1">
        <v>43937</v>
      </c>
      <c r="E8862">
        <v>4</v>
      </c>
      <c r="F8862" t="s">
        <v>12</v>
      </c>
      <c r="G8862">
        <v>2020</v>
      </c>
      <c r="H8862">
        <v>2019</v>
      </c>
      <c r="I8862" t="s">
        <v>29</v>
      </c>
      <c r="J8862" t="s">
        <v>28</v>
      </c>
      <c r="K8862">
        <v>95</v>
      </c>
      <c r="M8862" t="s">
        <v>176</v>
      </c>
      <c r="N8862" t="s">
        <v>203</v>
      </c>
      <c r="O8862" t="s">
        <v>192</v>
      </c>
      <c r="P8862">
        <v>4</v>
      </c>
      <c r="Q8862" t="s">
        <v>193</v>
      </c>
    </row>
    <row r="8863" spans="1:17" x14ac:dyDescent="0.35">
      <c r="A8863">
        <v>2730</v>
      </c>
      <c r="B8863" t="s">
        <v>23</v>
      </c>
      <c r="C8863" t="s">
        <v>84</v>
      </c>
      <c r="D8863" s="1">
        <v>43922</v>
      </c>
      <c r="E8863">
        <v>4</v>
      </c>
      <c r="F8863" t="s">
        <v>12</v>
      </c>
      <c r="G8863">
        <v>2020</v>
      </c>
      <c r="H8863">
        <v>2017</v>
      </c>
      <c r="I8863" t="s">
        <v>29</v>
      </c>
      <c r="J8863" t="s">
        <v>28</v>
      </c>
      <c r="K8863">
        <v>83</v>
      </c>
      <c r="M8863" t="s">
        <v>178</v>
      </c>
      <c r="N8863" t="s">
        <v>203</v>
      </c>
      <c r="O8863" t="s">
        <v>192</v>
      </c>
      <c r="P8863">
        <v>4</v>
      </c>
      <c r="Q8863" t="s">
        <v>193</v>
      </c>
    </row>
    <row r="8864" spans="1:17" x14ac:dyDescent="0.35">
      <c r="A8864">
        <v>2730</v>
      </c>
      <c r="B8864" t="s">
        <v>23</v>
      </c>
      <c r="C8864" t="s">
        <v>47</v>
      </c>
      <c r="D8864" s="1">
        <v>43922</v>
      </c>
      <c r="E8864">
        <v>4</v>
      </c>
      <c r="F8864" t="s">
        <v>12</v>
      </c>
      <c r="G8864">
        <v>2020</v>
      </c>
      <c r="H8864">
        <v>2017</v>
      </c>
      <c r="I8864" t="s">
        <v>29</v>
      </c>
      <c r="J8864" t="s">
        <v>28</v>
      </c>
      <c r="K8864">
        <v>83</v>
      </c>
      <c r="M8864" t="s">
        <v>178</v>
      </c>
      <c r="N8864" t="s">
        <v>203</v>
      </c>
      <c r="O8864" t="s">
        <v>192</v>
      </c>
      <c r="P8864">
        <v>4</v>
      </c>
      <c r="Q8864" t="s">
        <v>193</v>
      </c>
    </row>
    <row r="8865" spans="1:17" x14ac:dyDescent="0.35">
      <c r="A8865">
        <v>2730</v>
      </c>
      <c r="B8865" t="s">
        <v>23</v>
      </c>
      <c r="C8865" t="s">
        <v>73</v>
      </c>
      <c r="D8865" s="1">
        <v>43922</v>
      </c>
      <c r="E8865">
        <v>4</v>
      </c>
      <c r="F8865" t="s">
        <v>12</v>
      </c>
      <c r="G8865">
        <v>2020</v>
      </c>
      <c r="H8865">
        <v>2017</v>
      </c>
      <c r="I8865" t="s">
        <v>29</v>
      </c>
      <c r="J8865" t="s">
        <v>28</v>
      </c>
      <c r="K8865">
        <v>83</v>
      </c>
      <c r="M8865" t="s">
        <v>178</v>
      </c>
      <c r="N8865" t="s">
        <v>203</v>
      </c>
      <c r="O8865" t="s">
        <v>192</v>
      </c>
      <c r="P8865">
        <v>4</v>
      </c>
      <c r="Q8865" t="s">
        <v>193</v>
      </c>
    </row>
    <row r="8866" spans="1:17" x14ac:dyDescent="0.35">
      <c r="A8866">
        <v>2730</v>
      </c>
      <c r="B8866" t="s">
        <v>23</v>
      </c>
      <c r="C8866" t="s">
        <v>41</v>
      </c>
      <c r="D8866" s="1">
        <v>43922</v>
      </c>
      <c r="E8866">
        <v>4</v>
      </c>
      <c r="F8866" t="s">
        <v>12</v>
      </c>
      <c r="G8866">
        <v>2020</v>
      </c>
      <c r="H8866">
        <v>2017</v>
      </c>
      <c r="I8866" t="s">
        <v>29</v>
      </c>
      <c r="J8866" t="s">
        <v>28</v>
      </c>
      <c r="K8866">
        <v>83</v>
      </c>
      <c r="M8866" t="s">
        <v>178</v>
      </c>
      <c r="N8866" t="s">
        <v>203</v>
      </c>
      <c r="O8866" t="s">
        <v>192</v>
      </c>
      <c r="P8866">
        <v>4</v>
      </c>
      <c r="Q8866" t="s">
        <v>193</v>
      </c>
    </row>
    <row r="8867" spans="1:17" x14ac:dyDescent="0.35">
      <c r="A8867">
        <v>2761</v>
      </c>
      <c r="B8867" t="s">
        <v>23</v>
      </c>
      <c r="C8867" t="s">
        <v>47</v>
      </c>
      <c r="D8867" s="1">
        <v>43916</v>
      </c>
      <c r="E8867">
        <v>3</v>
      </c>
      <c r="F8867" t="s">
        <v>20</v>
      </c>
      <c r="G8867">
        <v>2020</v>
      </c>
      <c r="H8867">
        <v>2020</v>
      </c>
      <c r="I8867" t="s">
        <v>29</v>
      </c>
      <c r="J8867" t="s">
        <v>28</v>
      </c>
      <c r="K8867">
        <v>21</v>
      </c>
      <c r="M8867" t="s">
        <v>175</v>
      </c>
      <c r="N8867" t="s">
        <v>203</v>
      </c>
      <c r="O8867" t="s">
        <v>194</v>
      </c>
      <c r="P8867">
        <v>3</v>
      </c>
      <c r="Q8867" t="s">
        <v>195</v>
      </c>
    </row>
    <row r="8868" spans="1:17" x14ac:dyDescent="0.35">
      <c r="A8868">
        <v>2761</v>
      </c>
      <c r="B8868" t="s">
        <v>23</v>
      </c>
      <c r="C8868" t="s">
        <v>47</v>
      </c>
      <c r="D8868" s="1">
        <v>43916</v>
      </c>
      <c r="E8868">
        <v>3</v>
      </c>
      <c r="F8868" t="s">
        <v>20</v>
      </c>
      <c r="G8868">
        <v>2020</v>
      </c>
      <c r="H8868">
        <v>2020</v>
      </c>
      <c r="I8868" t="s">
        <v>29</v>
      </c>
      <c r="J8868" t="s">
        <v>28</v>
      </c>
      <c r="K8868">
        <v>21</v>
      </c>
      <c r="M8868" t="s">
        <v>176</v>
      </c>
      <c r="N8868" t="s">
        <v>203</v>
      </c>
      <c r="O8868" t="s">
        <v>194</v>
      </c>
      <c r="P8868">
        <v>3</v>
      </c>
      <c r="Q8868" t="s">
        <v>195</v>
      </c>
    </row>
    <row r="8869" spans="1:17" x14ac:dyDescent="0.35">
      <c r="A8869">
        <v>2946</v>
      </c>
      <c r="B8869" t="s">
        <v>23</v>
      </c>
      <c r="C8869" t="s">
        <v>84</v>
      </c>
      <c r="D8869" s="1">
        <v>43862</v>
      </c>
      <c r="E8869">
        <v>2</v>
      </c>
      <c r="F8869" t="s">
        <v>21</v>
      </c>
      <c r="G8869">
        <v>2020</v>
      </c>
      <c r="H8869">
        <v>2019</v>
      </c>
      <c r="I8869" t="s">
        <v>29</v>
      </c>
      <c r="J8869" t="s">
        <v>28</v>
      </c>
      <c r="K8869">
        <v>82</v>
      </c>
      <c r="M8869" t="s">
        <v>178</v>
      </c>
      <c r="N8869" t="s">
        <v>203</v>
      </c>
      <c r="O8869" t="s">
        <v>194</v>
      </c>
      <c r="P8869">
        <v>2</v>
      </c>
      <c r="Q8869" t="s">
        <v>196</v>
      </c>
    </row>
    <row r="8870" spans="1:17" x14ac:dyDescent="0.35">
      <c r="A8870">
        <v>2946</v>
      </c>
      <c r="B8870" t="s">
        <v>23</v>
      </c>
      <c r="C8870" t="s">
        <v>84</v>
      </c>
      <c r="D8870" s="1">
        <v>43862</v>
      </c>
      <c r="E8870">
        <v>2</v>
      </c>
      <c r="F8870" t="s">
        <v>21</v>
      </c>
      <c r="G8870">
        <v>2020</v>
      </c>
      <c r="H8870">
        <v>2019</v>
      </c>
      <c r="I8870" t="s">
        <v>29</v>
      </c>
      <c r="J8870" t="s">
        <v>28</v>
      </c>
      <c r="K8870">
        <v>82</v>
      </c>
      <c r="M8870" t="s">
        <v>170</v>
      </c>
      <c r="N8870" t="s">
        <v>203</v>
      </c>
      <c r="O8870" t="s">
        <v>194</v>
      </c>
      <c r="P8870">
        <v>2</v>
      </c>
      <c r="Q8870" t="s">
        <v>196</v>
      </c>
    </row>
    <row r="8871" spans="1:17" x14ac:dyDescent="0.35">
      <c r="A8871">
        <v>2946</v>
      </c>
      <c r="B8871" t="s">
        <v>23</v>
      </c>
      <c r="C8871" t="s">
        <v>84</v>
      </c>
      <c r="D8871" s="1">
        <v>43862</v>
      </c>
      <c r="E8871">
        <v>2</v>
      </c>
      <c r="F8871" t="s">
        <v>21</v>
      </c>
      <c r="G8871">
        <v>2020</v>
      </c>
      <c r="H8871">
        <v>2019</v>
      </c>
      <c r="I8871" t="s">
        <v>29</v>
      </c>
      <c r="J8871" t="s">
        <v>28</v>
      </c>
      <c r="K8871">
        <v>82</v>
      </c>
      <c r="M8871" t="s">
        <v>176</v>
      </c>
      <c r="N8871" t="s">
        <v>203</v>
      </c>
      <c r="O8871" t="s">
        <v>194</v>
      </c>
      <c r="P8871">
        <v>2</v>
      </c>
      <c r="Q8871" t="s">
        <v>196</v>
      </c>
    </row>
    <row r="8872" spans="1:17" x14ac:dyDescent="0.35">
      <c r="A8872">
        <v>3187</v>
      </c>
      <c r="B8872" t="s">
        <v>23</v>
      </c>
      <c r="C8872" t="s">
        <v>100</v>
      </c>
      <c r="D8872" s="1">
        <v>43799</v>
      </c>
      <c r="E8872">
        <v>11</v>
      </c>
      <c r="F8872" t="s">
        <v>14</v>
      </c>
      <c r="G8872">
        <v>2019</v>
      </c>
      <c r="H8872">
        <v>2019</v>
      </c>
      <c r="I8872" t="s">
        <v>29</v>
      </c>
      <c r="J8872" t="s">
        <v>28</v>
      </c>
      <c r="K8872">
        <v>67</v>
      </c>
      <c r="M8872" t="s">
        <v>175</v>
      </c>
      <c r="N8872" t="s">
        <v>187</v>
      </c>
      <c r="O8872" t="s">
        <v>188</v>
      </c>
      <c r="P8872">
        <v>11</v>
      </c>
      <c r="Q8872" t="s">
        <v>190</v>
      </c>
    </row>
    <row r="8873" spans="1:17" x14ac:dyDescent="0.35">
      <c r="A8873">
        <v>3187</v>
      </c>
      <c r="B8873" t="s">
        <v>23</v>
      </c>
      <c r="C8873" t="s">
        <v>100</v>
      </c>
      <c r="D8873" s="1">
        <v>43799</v>
      </c>
      <c r="E8873">
        <v>11</v>
      </c>
      <c r="F8873" t="s">
        <v>14</v>
      </c>
      <c r="G8873">
        <v>2019</v>
      </c>
      <c r="H8873">
        <v>2019</v>
      </c>
      <c r="I8873" t="s">
        <v>29</v>
      </c>
      <c r="J8873" t="s">
        <v>28</v>
      </c>
      <c r="K8873">
        <v>67</v>
      </c>
      <c r="M8873" t="s">
        <v>176</v>
      </c>
      <c r="N8873" t="s">
        <v>187</v>
      </c>
      <c r="O8873" t="s">
        <v>188</v>
      </c>
      <c r="P8873">
        <v>11</v>
      </c>
      <c r="Q8873" t="s">
        <v>190</v>
      </c>
    </row>
    <row r="8874" spans="1:17" x14ac:dyDescent="0.35">
      <c r="A8874">
        <v>3187</v>
      </c>
      <c r="B8874" t="s">
        <v>23</v>
      </c>
      <c r="C8874" t="s">
        <v>101</v>
      </c>
      <c r="D8874" s="1">
        <v>43799</v>
      </c>
      <c r="E8874">
        <v>11</v>
      </c>
      <c r="F8874" t="s">
        <v>14</v>
      </c>
      <c r="G8874">
        <v>2019</v>
      </c>
      <c r="H8874">
        <v>2019</v>
      </c>
      <c r="I8874" t="s">
        <v>29</v>
      </c>
      <c r="J8874" t="s">
        <v>28</v>
      </c>
      <c r="K8874">
        <v>67</v>
      </c>
      <c r="M8874" t="s">
        <v>175</v>
      </c>
      <c r="N8874" t="s">
        <v>187</v>
      </c>
      <c r="O8874" t="s">
        <v>188</v>
      </c>
      <c r="P8874">
        <v>11</v>
      </c>
      <c r="Q8874" t="s">
        <v>190</v>
      </c>
    </row>
    <row r="8875" spans="1:17" x14ac:dyDescent="0.35">
      <c r="A8875">
        <v>3187</v>
      </c>
      <c r="B8875" t="s">
        <v>23</v>
      </c>
      <c r="C8875" t="s">
        <v>101</v>
      </c>
      <c r="D8875" s="1">
        <v>43799</v>
      </c>
      <c r="E8875">
        <v>11</v>
      </c>
      <c r="F8875" t="s">
        <v>14</v>
      </c>
      <c r="G8875">
        <v>2019</v>
      </c>
      <c r="H8875">
        <v>2019</v>
      </c>
      <c r="I8875" t="s">
        <v>29</v>
      </c>
      <c r="J8875" t="s">
        <v>28</v>
      </c>
      <c r="K8875">
        <v>67</v>
      </c>
      <c r="M8875" t="s">
        <v>176</v>
      </c>
      <c r="N8875" t="s">
        <v>187</v>
      </c>
      <c r="O8875" t="s">
        <v>188</v>
      </c>
      <c r="P8875">
        <v>11</v>
      </c>
      <c r="Q8875" t="s">
        <v>190</v>
      </c>
    </row>
    <row r="8876" spans="1:17" x14ac:dyDescent="0.35">
      <c r="A8876">
        <v>3235</v>
      </c>
      <c r="B8876" t="s">
        <v>23</v>
      </c>
      <c r="C8876" t="s">
        <v>46</v>
      </c>
      <c r="D8876" s="1">
        <v>43789</v>
      </c>
      <c r="E8876">
        <v>11</v>
      </c>
      <c r="F8876" t="s">
        <v>14</v>
      </c>
      <c r="G8876">
        <v>2019</v>
      </c>
      <c r="H8876">
        <v>2019</v>
      </c>
      <c r="I8876" t="s">
        <v>29</v>
      </c>
      <c r="J8876" t="s">
        <v>28</v>
      </c>
      <c r="K8876">
        <v>28</v>
      </c>
      <c r="M8876" t="s">
        <v>175</v>
      </c>
      <c r="N8876" t="s">
        <v>187</v>
      </c>
      <c r="O8876" t="s">
        <v>188</v>
      </c>
      <c r="P8876">
        <v>11</v>
      </c>
      <c r="Q8876" t="s">
        <v>190</v>
      </c>
    </row>
    <row r="8877" spans="1:17" x14ac:dyDescent="0.35">
      <c r="A8877">
        <v>3235</v>
      </c>
      <c r="B8877" t="s">
        <v>23</v>
      </c>
      <c r="C8877" t="s">
        <v>46</v>
      </c>
      <c r="D8877" s="1">
        <v>43789</v>
      </c>
      <c r="E8877">
        <v>11</v>
      </c>
      <c r="F8877" t="s">
        <v>14</v>
      </c>
      <c r="G8877">
        <v>2019</v>
      </c>
      <c r="H8877">
        <v>2019</v>
      </c>
      <c r="I8877" t="s">
        <v>29</v>
      </c>
      <c r="J8877" t="s">
        <v>28</v>
      </c>
      <c r="K8877">
        <v>28</v>
      </c>
      <c r="M8877" t="s">
        <v>176</v>
      </c>
      <c r="N8877" t="s">
        <v>187</v>
      </c>
      <c r="O8877" t="s">
        <v>188</v>
      </c>
      <c r="P8877">
        <v>11</v>
      </c>
      <c r="Q8877" t="s">
        <v>190</v>
      </c>
    </row>
    <row r="8878" spans="1:17" x14ac:dyDescent="0.35">
      <c r="A8878">
        <v>3235</v>
      </c>
      <c r="B8878" t="s">
        <v>23</v>
      </c>
      <c r="C8878" t="s">
        <v>46</v>
      </c>
      <c r="D8878" s="1">
        <v>43789</v>
      </c>
      <c r="E8878">
        <v>11</v>
      </c>
      <c r="F8878" t="s">
        <v>14</v>
      </c>
      <c r="G8878">
        <v>2019</v>
      </c>
      <c r="H8878">
        <v>2019</v>
      </c>
      <c r="I8878" t="s">
        <v>29</v>
      </c>
      <c r="J8878" t="s">
        <v>28</v>
      </c>
      <c r="K8878">
        <v>28</v>
      </c>
      <c r="M8878" t="s">
        <v>174</v>
      </c>
      <c r="N8878" t="s">
        <v>187</v>
      </c>
      <c r="O8878" t="s">
        <v>188</v>
      </c>
      <c r="P8878">
        <v>11</v>
      </c>
      <c r="Q8878" t="s">
        <v>190</v>
      </c>
    </row>
    <row r="8879" spans="1:17" x14ac:dyDescent="0.35">
      <c r="A8879">
        <v>3285</v>
      </c>
      <c r="B8879" t="s">
        <v>23</v>
      </c>
      <c r="C8879" t="s">
        <v>63</v>
      </c>
      <c r="D8879" s="1">
        <v>43774</v>
      </c>
      <c r="E8879">
        <v>11</v>
      </c>
      <c r="F8879" t="s">
        <v>14</v>
      </c>
      <c r="G8879">
        <v>2019</v>
      </c>
      <c r="H8879">
        <v>2019</v>
      </c>
      <c r="I8879" t="s">
        <v>29</v>
      </c>
      <c r="J8879" t="s">
        <v>28</v>
      </c>
      <c r="K8879">
        <v>87</v>
      </c>
      <c r="M8879" t="s">
        <v>178</v>
      </c>
      <c r="N8879" t="s">
        <v>187</v>
      </c>
      <c r="O8879" t="s">
        <v>188</v>
      </c>
      <c r="P8879">
        <v>11</v>
      </c>
      <c r="Q8879" t="s">
        <v>190</v>
      </c>
    </row>
    <row r="8880" spans="1:17" x14ac:dyDescent="0.35">
      <c r="A8880">
        <v>3285</v>
      </c>
      <c r="B8880" t="s">
        <v>23</v>
      </c>
      <c r="C8880" t="s">
        <v>63</v>
      </c>
      <c r="D8880" s="1">
        <v>43774</v>
      </c>
      <c r="E8880">
        <v>11</v>
      </c>
      <c r="F8880" t="s">
        <v>14</v>
      </c>
      <c r="G8880">
        <v>2019</v>
      </c>
      <c r="H8880">
        <v>2019</v>
      </c>
      <c r="I8880" t="s">
        <v>29</v>
      </c>
      <c r="J8880" t="s">
        <v>28</v>
      </c>
      <c r="K8880">
        <v>87</v>
      </c>
      <c r="M8880" t="s">
        <v>170</v>
      </c>
      <c r="N8880" t="s">
        <v>187</v>
      </c>
      <c r="O8880" t="s">
        <v>188</v>
      </c>
      <c r="P8880">
        <v>11</v>
      </c>
      <c r="Q8880" t="s">
        <v>190</v>
      </c>
    </row>
    <row r="8881" spans="1:17" x14ac:dyDescent="0.35">
      <c r="A8881">
        <v>3285</v>
      </c>
      <c r="B8881" t="s">
        <v>23</v>
      </c>
      <c r="C8881" t="s">
        <v>63</v>
      </c>
      <c r="D8881" s="1">
        <v>43774</v>
      </c>
      <c r="E8881">
        <v>11</v>
      </c>
      <c r="F8881" t="s">
        <v>14</v>
      </c>
      <c r="G8881">
        <v>2019</v>
      </c>
      <c r="H8881">
        <v>2019</v>
      </c>
      <c r="I8881" t="s">
        <v>29</v>
      </c>
      <c r="J8881" t="s">
        <v>28</v>
      </c>
      <c r="K8881">
        <v>87</v>
      </c>
      <c r="M8881" t="s">
        <v>174</v>
      </c>
      <c r="N8881" t="s">
        <v>187</v>
      </c>
      <c r="O8881" t="s">
        <v>188</v>
      </c>
      <c r="P8881">
        <v>11</v>
      </c>
      <c r="Q8881" t="s">
        <v>190</v>
      </c>
    </row>
    <row r="8882" spans="1:17" x14ac:dyDescent="0.35">
      <c r="A8882">
        <v>3348</v>
      </c>
      <c r="B8882" t="s">
        <v>23</v>
      </c>
      <c r="C8882" t="s">
        <v>41</v>
      </c>
      <c r="D8882" s="1">
        <v>43766</v>
      </c>
      <c r="E8882">
        <v>10</v>
      </c>
      <c r="F8882" t="s">
        <v>15</v>
      </c>
      <c r="G8882">
        <v>2019</v>
      </c>
      <c r="H8882">
        <v>2018</v>
      </c>
      <c r="I8882" t="s">
        <v>29</v>
      </c>
      <c r="J8882" t="s">
        <v>28</v>
      </c>
      <c r="K8882">
        <v>20</v>
      </c>
      <c r="M8882" t="s">
        <v>175</v>
      </c>
      <c r="N8882" t="s">
        <v>187</v>
      </c>
      <c r="O8882" t="s">
        <v>188</v>
      </c>
      <c r="P8882">
        <v>10</v>
      </c>
      <c r="Q8882" t="s">
        <v>191</v>
      </c>
    </row>
    <row r="8883" spans="1:17" x14ac:dyDescent="0.35">
      <c r="A8883">
        <v>3348</v>
      </c>
      <c r="B8883" t="s">
        <v>23</v>
      </c>
      <c r="C8883" t="s">
        <v>41</v>
      </c>
      <c r="D8883" s="1">
        <v>43766</v>
      </c>
      <c r="E8883">
        <v>10</v>
      </c>
      <c r="F8883" t="s">
        <v>15</v>
      </c>
      <c r="G8883">
        <v>2019</v>
      </c>
      <c r="H8883">
        <v>2018</v>
      </c>
      <c r="I8883" t="s">
        <v>29</v>
      </c>
      <c r="J8883" t="s">
        <v>28</v>
      </c>
      <c r="K8883">
        <v>20</v>
      </c>
      <c r="M8883" t="s">
        <v>176</v>
      </c>
      <c r="N8883" t="s">
        <v>187</v>
      </c>
      <c r="O8883" t="s">
        <v>188</v>
      </c>
      <c r="P8883">
        <v>10</v>
      </c>
      <c r="Q8883" t="s">
        <v>191</v>
      </c>
    </row>
    <row r="8884" spans="1:17" x14ac:dyDescent="0.35">
      <c r="A8884">
        <v>3348</v>
      </c>
      <c r="B8884" t="s">
        <v>23</v>
      </c>
      <c r="C8884" t="s">
        <v>41</v>
      </c>
      <c r="D8884" s="1">
        <v>43766</v>
      </c>
      <c r="E8884">
        <v>10</v>
      </c>
      <c r="F8884" t="s">
        <v>15</v>
      </c>
      <c r="G8884">
        <v>2019</v>
      </c>
      <c r="H8884">
        <v>2018</v>
      </c>
      <c r="I8884" t="s">
        <v>29</v>
      </c>
      <c r="J8884" t="s">
        <v>28</v>
      </c>
      <c r="K8884">
        <v>20</v>
      </c>
      <c r="M8884" t="s">
        <v>174</v>
      </c>
      <c r="N8884" t="s">
        <v>187</v>
      </c>
      <c r="O8884" t="s">
        <v>188</v>
      </c>
      <c r="P8884">
        <v>10</v>
      </c>
      <c r="Q8884" t="s">
        <v>191</v>
      </c>
    </row>
    <row r="8885" spans="1:17" x14ac:dyDescent="0.35">
      <c r="A8885">
        <v>3471</v>
      </c>
      <c r="B8885" t="s">
        <v>23</v>
      </c>
      <c r="C8885" t="s">
        <v>46</v>
      </c>
      <c r="D8885" s="1">
        <v>43733</v>
      </c>
      <c r="E8885">
        <v>9</v>
      </c>
      <c r="F8885" t="s">
        <v>16</v>
      </c>
      <c r="G8885">
        <v>2019</v>
      </c>
      <c r="H8885">
        <v>2019</v>
      </c>
      <c r="I8885" t="s">
        <v>29</v>
      </c>
      <c r="J8885" t="s">
        <v>28</v>
      </c>
      <c r="K8885">
        <v>38</v>
      </c>
      <c r="M8885" t="s">
        <v>175</v>
      </c>
      <c r="N8885" t="s">
        <v>187</v>
      </c>
      <c r="O8885" t="s">
        <v>198</v>
      </c>
      <c r="P8885">
        <v>9</v>
      </c>
      <c r="Q8885" t="s">
        <v>199</v>
      </c>
    </row>
    <row r="8886" spans="1:17" x14ac:dyDescent="0.35">
      <c r="A8886">
        <v>3471</v>
      </c>
      <c r="B8886" t="s">
        <v>23</v>
      </c>
      <c r="C8886" t="s">
        <v>46</v>
      </c>
      <c r="D8886" s="1">
        <v>43733</v>
      </c>
      <c r="E8886">
        <v>9</v>
      </c>
      <c r="F8886" t="s">
        <v>16</v>
      </c>
      <c r="G8886">
        <v>2019</v>
      </c>
      <c r="H8886">
        <v>2019</v>
      </c>
      <c r="I8886" t="s">
        <v>29</v>
      </c>
      <c r="J8886" t="s">
        <v>28</v>
      </c>
      <c r="K8886">
        <v>38</v>
      </c>
      <c r="M8886" t="s">
        <v>176</v>
      </c>
      <c r="N8886" t="s">
        <v>187</v>
      </c>
      <c r="O8886" t="s">
        <v>198</v>
      </c>
      <c r="P8886">
        <v>9</v>
      </c>
      <c r="Q8886" t="s">
        <v>199</v>
      </c>
    </row>
    <row r="8887" spans="1:17" x14ac:dyDescent="0.35">
      <c r="A8887">
        <v>3552</v>
      </c>
      <c r="B8887" t="s">
        <v>23</v>
      </c>
      <c r="C8887" t="s">
        <v>41</v>
      </c>
      <c r="D8887" s="1">
        <v>43697</v>
      </c>
      <c r="E8887">
        <v>8</v>
      </c>
      <c r="F8887" t="s">
        <v>17</v>
      </c>
      <c r="G8887">
        <v>2019</v>
      </c>
      <c r="H8887">
        <v>2019</v>
      </c>
      <c r="I8887" t="s">
        <v>29</v>
      </c>
      <c r="J8887" t="s">
        <v>28</v>
      </c>
      <c r="K8887">
        <v>63</v>
      </c>
      <c r="M8887" t="s">
        <v>175</v>
      </c>
      <c r="N8887" t="s">
        <v>187</v>
      </c>
      <c r="O8887" t="s">
        <v>198</v>
      </c>
      <c r="P8887">
        <v>8</v>
      </c>
      <c r="Q8887" t="s">
        <v>202</v>
      </c>
    </row>
    <row r="8888" spans="1:17" x14ac:dyDescent="0.35">
      <c r="A8888">
        <v>3660</v>
      </c>
      <c r="B8888" t="s">
        <v>23</v>
      </c>
      <c r="C8888" t="s">
        <v>91</v>
      </c>
      <c r="D8888" s="1">
        <v>43651</v>
      </c>
      <c r="E8888">
        <v>7</v>
      </c>
      <c r="F8888" t="s">
        <v>18</v>
      </c>
      <c r="G8888">
        <v>2019</v>
      </c>
      <c r="H8888">
        <v>2019</v>
      </c>
      <c r="I8888" t="s">
        <v>29</v>
      </c>
      <c r="J8888" t="s">
        <v>28</v>
      </c>
      <c r="K8888">
        <v>105</v>
      </c>
      <c r="M8888" t="s">
        <v>175</v>
      </c>
      <c r="N8888" t="s">
        <v>187</v>
      </c>
      <c r="O8888" t="s">
        <v>198</v>
      </c>
      <c r="P8888">
        <v>7</v>
      </c>
      <c r="Q8888" t="s">
        <v>201</v>
      </c>
    </row>
    <row r="8889" spans="1:17" x14ac:dyDescent="0.35">
      <c r="A8889">
        <v>3660</v>
      </c>
      <c r="B8889" t="s">
        <v>23</v>
      </c>
      <c r="C8889" t="s">
        <v>91</v>
      </c>
      <c r="D8889" s="1">
        <v>43651</v>
      </c>
      <c r="E8889">
        <v>7</v>
      </c>
      <c r="F8889" t="s">
        <v>18</v>
      </c>
      <c r="G8889">
        <v>2019</v>
      </c>
      <c r="H8889">
        <v>2019</v>
      </c>
      <c r="I8889" t="s">
        <v>29</v>
      </c>
      <c r="J8889" t="s">
        <v>28</v>
      </c>
      <c r="K8889">
        <v>105</v>
      </c>
      <c r="M8889" t="s">
        <v>176</v>
      </c>
      <c r="N8889" t="s">
        <v>187</v>
      </c>
      <c r="O8889" t="s">
        <v>198</v>
      </c>
      <c r="P8889">
        <v>7</v>
      </c>
      <c r="Q8889" t="s">
        <v>201</v>
      </c>
    </row>
    <row r="8890" spans="1:17" x14ac:dyDescent="0.35">
      <c r="A8890">
        <v>3660</v>
      </c>
      <c r="B8890" t="s">
        <v>23</v>
      </c>
      <c r="C8890" t="s">
        <v>91</v>
      </c>
      <c r="D8890" s="1">
        <v>43651</v>
      </c>
      <c r="E8890">
        <v>7</v>
      </c>
      <c r="F8890" t="s">
        <v>18</v>
      </c>
      <c r="G8890">
        <v>2019</v>
      </c>
      <c r="H8890">
        <v>2019</v>
      </c>
      <c r="I8890" t="s">
        <v>29</v>
      </c>
      <c r="J8890" t="s">
        <v>28</v>
      </c>
      <c r="K8890">
        <v>105</v>
      </c>
      <c r="M8890" t="s">
        <v>174</v>
      </c>
      <c r="N8890" t="s">
        <v>187</v>
      </c>
      <c r="O8890" t="s">
        <v>198</v>
      </c>
      <c r="P8890">
        <v>7</v>
      </c>
      <c r="Q8890" t="s">
        <v>201</v>
      </c>
    </row>
    <row r="8891" spans="1:17" x14ac:dyDescent="0.35">
      <c r="A8891">
        <v>4035</v>
      </c>
      <c r="B8891" t="s">
        <v>23</v>
      </c>
      <c r="C8891" t="s">
        <v>45</v>
      </c>
      <c r="D8891" s="1">
        <v>43525</v>
      </c>
      <c r="E8891">
        <v>3</v>
      </c>
      <c r="F8891" t="s">
        <v>20</v>
      </c>
      <c r="G8891">
        <v>2019</v>
      </c>
      <c r="H8891">
        <v>2014</v>
      </c>
      <c r="I8891" t="s">
        <v>29</v>
      </c>
      <c r="J8891" t="s">
        <v>28</v>
      </c>
      <c r="K8891">
        <v>87</v>
      </c>
      <c r="M8891" t="s">
        <v>178</v>
      </c>
      <c r="N8891" t="s">
        <v>187</v>
      </c>
      <c r="O8891" t="s">
        <v>194</v>
      </c>
      <c r="P8891">
        <v>3</v>
      </c>
      <c r="Q8891" t="s">
        <v>195</v>
      </c>
    </row>
    <row r="8892" spans="1:17" x14ac:dyDescent="0.35">
      <c r="A8892">
        <v>4035</v>
      </c>
      <c r="B8892" t="s">
        <v>23</v>
      </c>
      <c r="C8892" t="s">
        <v>45</v>
      </c>
      <c r="D8892" s="1">
        <v>43525</v>
      </c>
      <c r="E8892">
        <v>3</v>
      </c>
      <c r="F8892" t="s">
        <v>20</v>
      </c>
      <c r="G8892">
        <v>2019</v>
      </c>
      <c r="H8892">
        <v>2014</v>
      </c>
      <c r="I8892" t="s">
        <v>29</v>
      </c>
      <c r="J8892" t="s">
        <v>28</v>
      </c>
      <c r="K8892">
        <v>87</v>
      </c>
      <c r="M8892" t="s">
        <v>170</v>
      </c>
      <c r="N8892" t="s">
        <v>187</v>
      </c>
      <c r="O8892" t="s">
        <v>194</v>
      </c>
      <c r="P8892">
        <v>3</v>
      </c>
      <c r="Q8892" t="s">
        <v>195</v>
      </c>
    </row>
    <row r="8893" spans="1:17" x14ac:dyDescent="0.35">
      <c r="A8893">
        <v>4746</v>
      </c>
      <c r="B8893" t="s">
        <v>23</v>
      </c>
      <c r="C8893" t="s">
        <v>49</v>
      </c>
      <c r="D8893" s="1">
        <v>43296</v>
      </c>
      <c r="E8893">
        <v>7</v>
      </c>
      <c r="F8893" t="s">
        <v>18</v>
      </c>
      <c r="G8893">
        <v>2018</v>
      </c>
      <c r="H8893">
        <v>2018</v>
      </c>
      <c r="I8893" t="s">
        <v>29</v>
      </c>
      <c r="J8893" t="s">
        <v>28</v>
      </c>
      <c r="K8893">
        <v>88</v>
      </c>
      <c r="M8893" t="s">
        <v>178</v>
      </c>
      <c r="N8893" t="s">
        <v>205</v>
      </c>
      <c r="O8893" t="s">
        <v>198</v>
      </c>
      <c r="P8893">
        <v>7</v>
      </c>
      <c r="Q8893" t="s">
        <v>201</v>
      </c>
    </row>
    <row r="8894" spans="1:17" x14ac:dyDescent="0.35">
      <c r="A8894">
        <v>4746</v>
      </c>
      <c r="B8894" t="s">
        <v>23</v>
      </c>
      <c r="C8894" t="s">
        <v>49</v>
      </c>
      <c r="D8894" s="1">
        <v>43296</v>
      </c>
      <c r="E8894">
        <v>7</v>
      </c>
      <c r="F8894" t="s">
        <v>18</v>
      </c>
      <c r="G8894">
        <v>2018</v>
      </c>
      <c r="H8894">
        <v>2018</v>
      </c>
      <c r="I8894" t="s">
        <v>29</v>
      </c>
      <c r="J8894" t="s">
        <v>28</v>
      </c>
      <c r="K8894">
        <v>88</v>
      </c>
      <c r="M8894" t="s">
        <v>168</v>
      </c>
      <c r="N8894" t="s">
        <v>205</v>
      </c>
      <c r="O8894" t="s">
        <v>198</v>
      </c>
      <c r="P8894">
        <v>7</v>
      </c>
      <c r="Q8894" t="s">
        <v>201</v>
      </c>
    </row>
    <row r="8895" spans="1:17" x14ac:dyDescent="0.35">
      <c r="A8895">
        <v>4746</v>
      </c>
      <c r="B8895" t="s">
        <v>23</v>
      </c>
      <c r="C8895" t="s">
        <v>49</v>
      </c>
      <c r="D8895" s="1">
        <v>43296</v>
      </c>
      <c r="E8895">
        <v>7</v>
      </c>
      <c r="F8895" t="s">
        <v>18</v>
      </c>
      <c r="G8895">
        <v>2018</v>
      </c>
      <c r="H8895">
        <v>2018</v>
      </c>
      <c r="I8895" t="s">
        <v>29</v>
      </c>
      <c r="J8895" t="s">
        <v>28</v>
      </c>
      <c r="K8895">
        <v>88</v>
      </c>
      <c r="M8895" t="s">
        <v>176</v>
      </c>
      <c r="N8895" t="s">
        <v>205</v>
      </c>
      <c r="O8895" t="s">
        <v>198</v>
      </c>
      <c r="P8895">
        <v>7</v>
      </c>
      <c r="Q8895" t="s">
        <v>201</v>
      </c>
    </row>
    <row r="8896" spans="1:17" x14ac:dyDescent="0.35">
      <c r="A8896">
        <v>4803</v>
      </c>
      <c r="B8896" t="s">
        <v>23</v>
      </c>
      <c r="C8896" t="s">
        <v>102</v>
      </c>
      <c r="D8896" s="1">
        <v>43266</v>
      </c>
      <c r="E8896">
        <v>6</v>
      </c>
      <c r="F8896" t="s">
        <v>9</v>
      </c>
      <c r="G8896">
        <v>2018</v>
      </c>
      <c r="H8896">
        <v>2017</v>
      </c>
      <c r="I8896" t="s">
        <v>29</v>
      </c>
      <c r="J8896" t="s">
        <v>28</v>
      </c>
      <c r="K8896">
        <v>74</v>
      </c>
      <c r="M8896" t="s">
        <v>175</v>
      </c>
      <c r="N8896" t="s">
        <v>205</v>
      </c>
      <c r="O8896" t="s">
        <v>192</v>
      </c>
      <c r="P8896">
        <v>6</v>
      </c>
      <c r="Q8896" t="s">
        <v>197</v>
      </c>
    </row>
    <row r="8897" spans="1:17" x14ac:dyDescent="0.35">
      <c r="A8897">
        <v>4803</v>
      </c>
      <c r="B8897" t="s">
        <v>23</v>
      </c>
      <c r="C8897" t="s">
        <v>102</v>
      </c>
      <c r="D8897" s="1">
        <v>43266</v>
      </c>
      <c r="E8897">
        <v>6</v>
      </c>
      <c r="F8897" t="s">
        <v>9</v>
      </c>
      <c r="G8897">
        <v>2018</v>
      </c>
      <c r="H8897">
        <v>2017</v>
      </c>
      <c r="I8897" t="s">
        <v>29</v>
      </c>
      <c r="J8897" t="s">
        <v>28</v>
      </c>
      <c r="K8897">
        <v>74</v>
      </c>
      <c r="M8897" t="s">
        <v>176</v>
      </c>
      <c r="N8897" t="s">
        <v>205</v>
      </c>
      <c r="O8897" t="s">
        <v>192</v>
      </c>
      <c r="P8897">
        <v>6</v>
      </c>
      <c r="Q8897" t="s">
        <v>197</v>
      </c>
    </row>
    <row r="8898" spans="1:17" x14ac:dyDescent="0.35">
      <c r="A8898">
        <v>5090</v>
      </c>
      <c r="B8898" t="s">
        <v>23</v>
      </c>
      <c r="C8898" t="s">
        <v>45</v>
      </c>
      <c r="D8898" s="1">
        <v>43089</v>
      </c>
      <c r="E8898">
        <v>12</v>
      </c>
      <c r="F8898" t="s">
        <v>13</v>
      </c>
      <c r="G8898">
        <v>2017</v>
      </c>
      <c r="H8898">
        <v>2017</v>
      </c>
      <c r="I8898" t="s">
        <v>29</v>
      </c>
      <c r="J8898" t="s">
        <v>28</v>
      </c>
      <c r="K8898">
        <v>84</v>
      </c>
      <c r="M8898" t="s">
        <v>178</v>
      </c>
      <c r="N8898" t="s">
        <v>206</v>
      </c>
      <c r="O8898" t="s">
        <v>188</v>
      </c>
      <c r="P8898">
        <v>12</v>
      </c>
      <c r="Q8898" t="s">
        <v>189</v>
      </c>
    </row>
    <row r="8899" spans="1:17" x14ac:dyDescent="0.35">
      <c r="A8899">
        <v>5090</v>
      </c>
      <c r="B8899" t="s">
        <v>23</v>
      </c>
      <c r="C8899" t="s">
        <v>45</v>
      </c>
      <c r="D8899" s="1">
        <v>43089</v>
      </c>
      <c r="E8899">
        <v>12</v>
      </c>
      <c r="F8899" t="s">
        <v>13</v>
      </c>
      <c r="G8899">
        <v>2017</v>
      </c>
      <c r="H8899">
        <v>2017</v>
      </c>
      <c r="I8899" t="s">
        <v>29</v>
      </c>
      <c r="J8899" t="s">
        <v>28</v>
      </c>
      <c r="K8899">
        <v>84</v>
      </c>
      <c r="M8899" t="s">
        <v>170</v>
      </c>
      <c r="N8899" t="s">
        <v>206</v>
      </c>
      <c r="O8899" t="s">
        <v>188</v>
      </c>
      <c r="P8899">
        <v>12</v>
      </c>
      <c r="Q8899" t="s">
        <v>189</v>
      </c>
    </row>
    <row r="8900" spans="1:17" x14ac:dyDescent="0.35">
      <c r="A8900">
        <v>5164</v>
      </c>
      <c r="B8900" t="s">
        <v>23</v>
      </c>
      <c r="C8900" t="s">
        <v>47</v>
      </c>
      <c r="D8900" s="1">
        <v>43040</v>
      </c>
      <c r="E8900">
        <v>11</v>
      </c>
      <c r="F8900" t="s">
        <v>14</v>
      </c>
      <c r="G8900">
        <v>2017</v>
      </c>
      <c r="H8900">
        <v>2016</v>
      </c>
      <c r="I8900" t="s">
        <v>29</v>
      </c>
      <c r="J8900" t="s">
        <v>28</v>
      </c>
      <c r="K8900">
        <v>82</v>
      </c>
      <c r="M8900" t="s">
        <v>178</v>
      </c>
      <c r="N8900" t="s">
        <v>206</v>
      </c>
      <c r="O8900" t="s">
        <v>188</v>
      </c>
      <c r="P8900">
        <v>11</v>
      </c>
      <c r="Q8900" t="s">
        <v>190</v>
      </c>
    </row>
    <row r="8901" spans="1:17" x14ac:dyDescent="0.35">
      <c r="A8901">
        <v>5164</v>
      </c>
      <c r="B8901" t="s">
        <v>23</v>
      </c>
      <c r="C8901" t="s">
        <v>47</v>
      </c>
      <c r="D8901" s="1">
        <v>43040</v>
      </c>
      <c r="E8901">
        <v>11</v>
      </c>
      <c r="F8901" t="s">
        <v>14</v>
      </c>
      <c r="G8901">
        <v>2017</v>
      </c>
      <c r="H8901">
        <v>2016</v>
      </c>
      <c r="I8901" t="s">
        <v>29</v>
      </c>
      <c r="J8901" t="s">
        <v>28</v>
      </c>
      <c r="K8901">
        <v>82</v>
      </c>
      <c r="M8901" t="s">
        <v>170</v>
      </c>
      <c r="N8901" t="s">
        <v>206</v>
      </c>
      <c r="O8901" t="s">
        <v>188</v>
      </c>
      <c r="P8901">
        <v>11</v>
      </c>
      <c r="Q8901" t="s">
        <v>190</v>
      </c>
    </row>
    <row r="8902" spans="1:17" x14ac:dyDescent="0.35">
      <c r="A8902">
        <v>5286</v>
      </c>
      <c r="B8902" t="s">
        <v>23</v>
      </c>
      <c r="C8902" t="s">
        <v>44</v>
      </c>
      <c r="D8902" s="1">
        <v>42979</v>
      </c>
      <c r="E8902">
        <v>9</v>
      </c>
      <c r="F8902" t="s">
        <v>16</v>
      </c>
      <c r="G8902">
        <v>2017</v>
      </c>
      <c r="H8902">
        <v>2016</v>
      </c>
      <c r="I8902" t="s">
        <v>29</v>
      </c>
      <c r="J8902" t="s">
        <v>28</v>
      </c>
      <c r="K8902">
        <v>86</v>
      </c>
      <c r="M8902" t="s">
        <v>178</v>
      </c>
      <c r="N8902" t="s">
        <v>206</v>
      </c>
      <c r="O8902" t="s">
        <v>198</v>
      </c>
      <c r="P8902">
        <v>9</v>
      </c>
      <c r="Q8902" t="s">
        <v>199</v>
      </c>
    </row>
    <row r="8903" spans="1:17" x14ac:dyDescent="0.35">
      <c r="A8903">
        <v>5286</v>
      </c>
      <c r="B8903" t="s">
        <v>23</v>
      </c>
      <c r="C8903" t="s">
        <v>44</v>
      </c>
      <c r="D8903" s="1">
        <v>42979</v>
      </c>
      <c r="E8903">
        <v>9</v>
      </c>
      <c r="F8903" t="s">
        <v>16</v>
      </c>
      <c r="G8903">
        <v>2017</v>
      </c>
      <c r="H8903">
        <v>2016</v>
      </c>
      <c r="I8903" t="s">
        <v>29</v>
      </c>
      <c r="J8903" t="s">
        <v>28</v>
      </c>
      <c r="K8903">
        <v>86</v>
      </c>
      <c r="M8903" t="s">
        <v>170</v>
      </c>
      <c r="N8903" t="s">
        <v>206</v>
      </c>
      <c r="O8903" t="s">
        <v>198</v>
      </c>
      <c r="P8903">
        <v>9</v>
      </c>
      <c r="Q8903" t="s">
        <v>199</v>
      </c>
    </row>
    <row r="8904" spans="1:17" x14ac:dyDescent="0.35">
      <c r="A8904">
        <v>6215</v>
      </c>
      <c r="B8904" t="s">
        <v>23</v>
      </c>
      <c r="C8904" t="s">
        <v>47</v>
      </c>
      <c r="D8904" s="1">
        <v>42795</v>
      </c>
      <c r="E8904">
        <v>3</v>
      </c>
      <c r="F8904" t="s">
        <v>20</v>
      </c>
      <c r="G8904">
        <v>2017</v>
      </c>
      <c r="H8904">
        <v>2013</v>
      </c>
      <c r="I8904" t="s">
        <v>29</v>
      </c>
      <c r="J8904" t="s">
        <v>28</v>
      </c>
      <c r="K8904">
        <v>52</v>
      </c>
      <c r="M8904" t="s">
        <v>175</v>
      </c>
      <c r="N8904" t="s">
        <v>206</v>
      </c>
      <c r="O8904" t="s">
        <v>194</v>
      </c>
      <c r="P8904">
        <v>3</v>
      </c>
      <c r="Q8904" t="s">
        <v>195</v>
      </c>
    </row>
    <row r="8905" spans="1:17" x14ac:dyDescent="0.35">
      <c r="A8905">
        <v>6215</v>
      </c>
      <c r="B8905" t="s">
        <v>23</v>
      </c>
      <c r="C8905" t="s">
        <v>47</v>
      </c>
      <c r="D8905" s="1">
        <v>42795</v>
      </c>
      <c r="E8905">
        <v>3</v>
      </c>
      <c r="F8905" t="s">
        <v>20</v>
      </c>
      <c r="G8905">
        <v>2017</v>
      </c>
      <c r="H8905">
        <v>2013</v>
      </c>
      <c r="I8905" t="s">
        <v>29</v>
      </c>
      <c r="J8905" t="s">
        <v>28</v>
      </c>
      <c r="K8905">
        <v>52</v>
      </c>
      <c r="M8905" t="s">
        <v>176</v>
      </c>
      <c r="N8905" t="s">
        <v>206</v>
      </c>
      <c r="O8905" t="s">
        <v>194</v>
      </c>
      <c r="P8905">
        <v>3</v>
      </c>
      <c r="Q8905" t="s">
        <v>195</v>
      </c>
    </row>
    <row r="8906" spans="1:17" x14ac:dyDescent="0.35">
      <c r="A8906">
        <v>6304</v>
      </c>
      <c r="B8906" t="s">
        <v>23</v>
      </c>
      <c r="C8906" t="s">
        <v>45</v>
      </c>
      <c r="D8906" s="1">
        <v>42355</v>
      </c>
      <c r="E8906">
        <v>12</v>
      </c>
      <c r="F8906" t="s">
        <v>13</v>
      </c>
      <c r="G8906">
        <v>2015</v>
      </c>
      <c r="H8906">
        <v>2015</v>
      </c>
      <c r="I8906" t="s">
        <v>29</v>
      </c>
      <c r="J8906" t="s">
        <v>28</v>
      </c>
      <c r="K8906">
        <v>47</v>
      </c>
      <c r="M8906" t="s">
        <v>178</v>
      </c>
      <c r="N8906" t="s">
        <v>208</v>
      </c>
      <c r="O8906" t="s">
        <v>188</v>
      </c>
      <c r="P8906">
        <v>12</v>
      </c>
      <c r="Q8906" t="s">
        <v>189</v>
      </c>
    </row>
    <row r="8907" spans="1:17" x14ac:dyDescent="0.35">
      <c r="A8907">
        <v>6343</v>
      </c>
      <c r="B8907" t="s">
        <v>23</v>
      </c>
      <c r="C8907" t="s">
        <v>84</v>
      </c>
      <c r="D8907" s="1">
        <v>43151</v>
      </c>
      <c r="E8907">
        <v>2</v>
      </c>
      <c r="F8907" t="s">
        <v>21</v>
      </c>
      <c r="G8907">
        <v>2018</v>
      </c>
      <c r="H8907">
        <v>2016</v>
      </c>
      <c r="I8907" t="s">
        <v>29</v>
      </c>
      <c r="J8907" t="s">
        <v>28</v>
      </c>
      <c r="K8907">
        <v>73</v>
      </c>
      <c r="M8907" t="s">
        <v>175</v>
      </c>
      <c r="N8907" t="s">
        <v>205</v>
      </c>
      <c r="O8907" t="s">
        <v>194</v>
      </c>
      <c r="P8907">
        <v>2</v>
      </c>
      <c r="Q8907" t="s">
        <v>196</v>
      </c>
    </row>
    <row r="8908" spans="1:17" x14ac:dyDescent="0.35">
      <c r="A8908">
        <v>6343</v>
      </c>
      <c r="B8908" t="s">
        <v>23</v>
      </c>
      <c r="C8908" t="s">
        <v>84</v>
      </c>
      <c r="D8908" s="1">
        <v>43151</v>
      </c>
      <c r="E8908">
        <v>2</v>
      </c>
      <c r="F8908" t="s">
        <v>21</v>
      </c>
      <c r="G8908">
        <v>2018</v>
      </c>
      <c r="H8908">
        <v>2016</v>
      </c>
      <c r="I8908" t="s">
        <v>29</v>
      </c>
      <c r="J8908" t="s">
        <v>28</v>
      </c>
      <c r="K8908">
        <v>73</v>
      </c>
      <c r="M8908" t="s">
        <v>176</v>
      </c>
      <c r="N8908" t="s">
        <v>205</v>
      </c>
      <c r="O8908" t="s">
        <v>194</v>
      </c>
      <c r="P8908">
        <v>2</v>
      </c>
      <c r="Q8908" t="s">
        <v>196</v>
      </c>
    </row>
    <row r="8909" spans="1:17" x14ac:dyDescent="0.35">
      <c r="A8909">
        <v>6343</v>
      </c>
      <c r="B8909" t="s">
        <v>23</v>
      </c>
      <c r="C8909" t="s">
        <v>73</v>
      </c>
      <c r="D8909" s="1">
        <v>43151</v>
      </c>
      <c r="E8909">
        <v>2</v>
      </c>
      <c r="F8909" t="s">
        <v>21</v>
      </c>
      <c r="G8909">
        <v>2018</v>
      </c>
      <c r="H8909">
        <v>2016</v>
      </c>
      <c r="I8909" t="s">
        <v>29</v>
      </c>
      <c r="J8909" t="s">
        <v>28</v>
      </c>
      <c r="K8909">
        <v>73</v>
      </c>
      <c r="M8909" t="s">
        <v>175</v>
      </c>
      <c r="N8909" t="s">
        <v>205</v>
      </c>
      <c r="O8909" t="s">
        <v>194</v>
      </c>
      <c r="P8909">
        <v>2</v>
      </c>
      <c r="Q8909" t="s">
        <v>196</v>
      </c>
    </row>
    <row r="8910" spans="1:17" x14ac:dyDescent="0.35">
      <c r="A8910">
        <v>6343</v>
      </c>
      <c r="B8910" t="s">
        <v>23</v>
      </c>
      <c r="C8910" t="s">
        <v>73</v>
      </c>
      <c r="D8910" s="1">
        <v>43151</v>
      </c>
      <c r="E8910">
        <v>2</v>
      </c>
      <c r="F8910" t="s">
        <v>21</v>
      </c>
      <c r="G8910">
        <v>2018</v>
      </c>
      <c r="H8910">
        <v>2016</v>
      </c>
      <c r="I8910" t="s">
        <v>29</v>
      </c>
      <c r="J8910" t="s">
        <v>28</v>
      </c>
      <c r="K8910">
        <v>73</v>
      </c>
      <c r="M8910" t="s">
        <v>176</v>
      </c>
      <c r="N8910" t="s">
        <v>205</v>
      </c>
      <c r="O8910" t="s">
        <v>194</v>
      </c>
      <c r="P8910">
        <v>2</v>
      </c>
      <c r="Q8910" t="s">
        <v>196</v>
      </c>
    </row>
    <row r="8911" spans="1:17" x14ac:dyDescent="0.35">
      <c r="A8911">
        <v>6343</v>
      </c>
      <c r="B8911" t="s">
        <v>23</v>
      </c>
      <c r="C8911" t="s">
        <v>43</v>
      </c>
      <c r="D8911" s="1">
        <v>43151</v>
      </c>
      <c r="E8911">
        <v>2</v>
      </c>
      <c r="F8911" t="s">
        <v>21</v>
      </c>
      <c r="G8911">
        <v>2018</v>
      </c>
      <c r="H8911">
        <v>2016</v>
      </c>
      <c r="I8911" t="s">
        <v>29</v>
      </c>
      <c r="J8911" t="s">
        <v>28</v>
      </c>
      <c r="K8911">
        <v>73</v>
      </c>
      <c r="M8911" t="s">
        <v>175</v>
      </c>
      <c r="N8911" t="s">
        <v>205</v>
      </c>
      <c r="O8911" t="s">
        <v>194</v>
      </c>
      <c r="P8911">
        <v>2</v>
      </c>
      <c r="Q8911" t="s">
        <v>196</v>
      </c>
    </row>
    <row r="8912" spans="1:17" x14ac:dyDescent="0.35">
      <c r="A8912">
        <v>6343</v>
      </c>
      <c r="B8912" t="s">
        <v>23</v>
      </c>
      <c r="C8912" t="s">
        <v>43</v>
      </c>
      <c r="D8912" s="1">
        <v>43151</v>
      </c>
      <c r="E8912">
        <v>2</v>
      </c>
      <c r="F8912" t="s">
        <v>21</v>
      </c>
      <c r="G8912">
        <v>2018</v>
      </c>
      <c r="H8912">
        <v>2016</v>
      </c>
      <c r="I8912" t="s">
        <v>29</v>
      </c>
      <c r="J8912" t="s">
        <v>28</v>
      </c>
      <c r="K8912">
        <v>73</v>
      </c>
      <c r="M8912" t="s">
        <v>176</v>
      </c>
      <c r="N8912" t="s">
        <v>205</v>
      </c>
      <c r="O8912" t="s">
        <v>194</v>
      </c>
      <c r="P8912">
        <v>2</v>
      </c>
      <c r="Q8912" t="s">
        <v>196</v>
      </c>
    </row>
    <row r="8913" spans="1:17" x14ac:dyDescent="0.35">
      <c r="A8913">
        <v>6343</v>
      </c>
      <c r="B8913" t="s">
        <v>23</v>
      </c>
      <c r="C8913" t="s">
        <v>47</v>
      </c>
      <c r="D8913" s="1">
        <v>43151</v>
      </c>
      <c r="E8913">
        <v>2</v>
      </c>
      <c r="F8913" t="s">
        <v>21</v>
      </c>
      <c r="G8913">
        <v>2018</v>
      </c>
      <c r="H8913">
        <v>2016</v>
      </c>
      <c r="I8913" t="s">
        <v>29</v>
      </c>
      <c r="J8913" t="s">
        <v>28</v>
      </c>
      <c r="K8913">
        <v>73</v>
      </c>
      <c r="M8913" t="s">
        <v>175</v>
      </c>
      <c r="N8913" t="s">
        <v>205</v>
      </c>
      <c r="O8913" t="s">
        <v>194</v>
      </c>
      <c r="P8913">
        <v>2</v>
      </c>
      <c r="Q8913" t="s">
        <v>196</v>
      </c>
    </row>
    <row r="8914" spans="1:17" x14ac:dyDescent="0.35">
      <c r="A8914">
        <v>6343</v>
      </c>
      <c r="B8914" t="s">
        <v>23</v>
      </c>
      <c r="C8914" t="s">
        <v>47</v>
      </c>
      <c r="D8914" s="1">
        <v>43151</v>
      </c>
      <c r="E8914">
        <v>2</v>
      </c>
      <c r="F8914" t="s">
        <v>21</v>
      </c>
      <c r="G8914">
        <v>2018</v>
      </c>
      <c r="H8914">
        <v>2016</v>
      </c>
      <c r="I8914" t="s">
        <v>29</v>
      </c>
      <c r="J8914" t="s">
        <v>28</v>
      </c>
      <c r="K8914">
        <v>73</v>
      </c>
      <c r="M8914" t="s">
        <v>176</v>
      </c>
      <c r="N8914" t="s">
        <v>205</v>
      </c>
      <c r="O8914" t="s">
        <v>194</v>
      </c>
      <c r="P8914">
        <v>2</v>
      </c>
      <c r="Q8914" t="s">
        <v>196</v>
      </c>
    </row>
    <row r="8915" spans="1:17" x14ac:dyDescent="0.35">
      <c r="A8915">
        <v>6398</v>
      </c>
      <c r="B8915" t="s">
        <v>23</v>
      </c>
      <c r="C8915" t="s">
        <v>47</v>
      </c>
      <c r="D8915" s="1">
        <v>42795</v>
      </c>
      <c r="E8915">
        <v>3</v>
      </c>
      <c r="F8915" t="s">
        <v>20</v>
      </c>
      <c r="G8915">
        <v>2017</v>
      </c>
      <c r="H8915">
        <v>2010</v>
      </c>
      <c r="I8915" t="s">
        <v>29</v>
      </c>
      <c r="J8915" t="s">
        <v>28</v>
      </c>
      <c r="K8915">
        <v>87</v>
      </c>
      <c r="M8915" t="s">
        <v>175</v>
      </c>
      <c r="N8915" t="s">
        <v>206</v>
      </c>
      <c r="O8915" t="s">
        <v>194</v>
      </c>
      <c r="P8915">
        <v>3</v>
      </c>
      <c r="Q8915" t="s">
        <v>195</v>
      </c>
    </row>
    <row r="8916" spans="1:17" x14ac:dyDescent="0.35">
      <c r="A8916">
        <v>6398</v>
      </c>
      <c r="B8916" t="s">
        <v>23</v>
      </c>
      <c r="C8916" t="s">
        <v>47</v>
      </c>
      <c r="D8916" s="1">
        <v>42795</v>
      </c>
      <c r="E8916">
        <v>3</v>
      </c>
      <c r="F8916" t="s">
        <v>20</v>
      </c>
      <c r="G8916">
        <v>2017</v>
      </c>
      <c r="H8916">
        <v>2010</v>
      </c>
      <c r="I8916" t="s">
        <v>29</v>
      </c>
      <c r="J8916" t="s">
        <v>28</v>
      </c>
      <c r="K8916">
        <v>87</v>
      </c>
      <c r="M8916" t="s">
        <v>176</v>
      </c>
      <c r="N8916" t="s">
        <v>206</v>
      </c>
      <c r="O8916" t="s">
        <v>194</v>
      </c>
      <c r="P8916">
        <v>3</v>
      </c>
      <c r="Q8916" t="s">
        <v>195</v>
      </c>
    </row>
    <row r="8917" spans="1:17" x14ac:dyDescent="0.35">
      <c r="A8917">
        <v>6398</v>
      </c>
      <c r="B8917" t="s">
        <v>23</v>
      </c>
      <c r="C8917" t="s">
        <v>103</v>
      </c>
      <c r="D8917" s="1">
        <v>42795</v>
      </c>
      <c r="E8917">
        <v>3</v>
      </c>
      <c r="F8917" t="s">
        <v>20</v>
      </c>
      <c r="G8917">
        <v>2017</v>
      </c>
      <c r="H8917">
        <v>2010</v>
      </c>
      <c r="I8917" t="s">
        <v>29</v>
      </c>
      <c r="J8917" t="s">
        <v>28</v>
      </c>
      <c r="K8917">
        <v>87</v>
      </c>
      <c r="M8917" t="s">
        <v>175</v>
      </c>
      <c r="N8917" t="s">
        <v>206</v>
      </c>
      <c r="O8917" t="s">
        <v>194</v>
      </c>
      <c r="P8917">
        <v>3</v>
      </c>
      <c r="Q8917" t="s">
        <v>195</v>
      </c>
    </row>
    <row r="8918" spans="1:17" x14ac:dyDescent="0.35">
      <c r="A8918">
        <v>6398</v>
      </c>
      <c r="B8918" t="s">
        <v>23</v>
      </c>
      <c r="C8918" t="s">
        <v>103</v>
      </c>
      <c r="D8918" s="1">
        <v>42795</v>
      </c>
      <c r="E8918">
        <v>3</v>
      </c>
      <c r="F8918" t="s">
        <v>20</v>
      </c>
      <c r="G8918">
        <v>2017</v>
      </c>
      <c r="H8918">
        <v>2010</v>
      </c>
      <c r="I8918" t="s">
        <v>29</v>
      </c>
      <c r="J8918" t="s">
        <v>28</v>
      </c>
      <c r="K8918">
        <v>87</v>
      </c>
      <c r="M8918" t="s">
        <v>176</v>
      </c>
      <c r="N8918" t="s">
        <v>206</v>
      </c>
      <c r="O8918" t="s">
        <v>194</v>
      </c>
      <c r="P8918">
        <v>3</v>
      </c>
      <c r="Q8918" t="s">
        <v>195</v>
      </c>
    </row>
    <row r="8919" spans="1:17" x14ac:dyDescent="0.35">
      <c r="A8919">
        <v>6635</v>
      </c>
      <c r="B8919" t="s">
        <v>23</v>
      </c>
      <c r="C8919" t="s">
        <v>41</v>
      </c>
      <c r="D8919" s="1">
        <v>42877</v>
      </c>
      <c r="E8919">
        <v>5</v>
      </c>
      <c r="F8919" t="s">
        <v>19</v>
      </c>
      <c r="G8919">
        <v>2017</v>
      </c>
      <c r="H8919">
        <v>2016</v>
      </c>
      <c r="I8919" t="s">
        <v>29</v>
      </c>
      <c r="J8919" t="s">
        <v>28</v>
      </c>
      <c r="K8919">
        <v>90</v>
      </c>
      <c r="M8919" t="s">
        <v>175</v>
      </c>
      <c r="N8919" t="s">
        <v>206</v>
      </c>
      <c r="O8919" t="s">
        <v>192</v>
      </c>
      <c r="P8919">
        <v>5</v>
      </c>
      <c r="Q8919" t="s">
        <v>19</v>
      </c>
    </row>
    <row r="8920" spans="1:17" x14ac:dyDescent="0.35">
      <c r="A8920">
        <v>6855</v>
      </c>
      <c r="B8920" t="s">
        <v>23</v>
      </c>
      <c r="C8920" t="s">
        <v>41</v>
      </c>
      <c r="D8920" s="1">
        <v>43672</v>
      </c>
      <c r="E8920">
        <v>7</v>
      </c>
      <c r="F8920" t="s">
        <v>18</v>
      </c>
      <c r="G8920">
        <v>2019</v>
      </c>
      <c r="H8920">
        <v>2015</v>
      </c>
      <c r="I8920" t="s">
        <v>29</v>
      </c>
      <c r="J8920" t="s">
        <v>28</v>
      </c>
      <c r="K8920">
        <v>57</v>
      </c>
      <c r="M8920" t="s">
        <v>175</v>
      </c>
      <c r="N8920" t="s">
        <v>187</v>
      </c>
      <c r="O8920" t="s">
        <v>198</v>
      </c>
      <c r="P8920">
        <v>7</v>
      </c>
      <c r="Q8920" t="s">
        <v>201</v>
      </c>
    </row>
    <row r="8921" spans="1:17" x14ac:dyDescent="0.35">
      <c r="A8921">
        <v>6855</v>
      </c>
      <c r="B8921" t="s">
        <v>23</v>
      </c>
      <c r="C8921" t="s">
        <v>41</v>
      </c>
      <c r="D8921" s="1">
        <v>43672</v>
      </c>
      <c r="E8921">
        <v>7</v>
      </c>
      <c r="F8921" t="s">
        <v>18</v>
      </c>
      <c r="G8921">
        <v>2019</v>
      </c>
      <c r="H8921">
        <v>2015</v>
      </c>
      <c r="I8921" t="s">
        <v>29</v>
      </c>
      <c r="J8921" t="s">
        <v>28</v>
      </c>
      <c r="K8921">
        <v>57</v>
      </c>
      <c r="M8921" t="s">
        <v>176</v>
      </c>
      <c r="N8921" t="s">
        <v>187</v>
      </c>
      <c r="O8921" t="s">
        <v>198</v>
      </c>
      <c r="P8921">
        <v>7</v>
      </c>
      <c r="Q8921" t="s">
        <v>201</v>
      </c>
    </row>
    <row r="8922" spans="1:17" x14ac:dyDescent="0.35">
      <c r="A8922">
        <v>6871</v>
      </c>
      <c r="B8922" t="s">
        <v>23</v>
      </c>
      <c r="C8922" t="s">
        <v>41</v>
      </c>
      <c r="D8922" s="1">
        <v>43160</v>
      </c>
      <c r="E8922">
        <v>3</v>
      </c>
      <c r="F8922" t="s">
        <v>20</v>
      </c>
      <c r="G8922">
        <v>2018</v>
      </c>
      <c r="H8922">
        <v>2017</v>
      </c>
      <c r="I8922" t="s">
        <v>29</v>
      </c>
      <c r="J8922" t="s">
        <v>28</v>
      </c>
      <c r="K8922">
        <v>138</v>
      </c>
      <c r="M8922" t="s">
        <v>176</v>
      </c>
      <c r="N8922" t="s">
        <v>205</v>
      </c>
      <c r="O8922" t="s">
        <v>194</v>
      </c>
      <c r="P8922">
        <v>3</v>
      </c>
      <c r="Q8922" t="s">
        <v>195</v>
      </c>
    </row>
    <row r="8923" spans="1:17" x14ac:dyDescent="0.35">
      <c r="A8923">
        <v>6871</v>
      </c>
      <c r="B8923" t="s">
        <v>23</v>
      </c>
      <c r="C8923" t="s">
        <v>41</v>
      </c>
      <c r="D8923" s="1">
        <v>43160</v>
      </c>
      <c r="E8923">
        <v>3</v>
      </c>
      <c r="F8923" t="s">
        <v>20</v>
      </c>
      <c r="G8923">
        <v>2018</v>
      </c>
      <c r="H8923">
        <v>2017</v>
      </c>
      <c r="I8923" t="s">
        <v>29</v>
      </c>
      <c r="J8923" t="s">
        <v>28</v>
      </c>
      <c r="K8923">
        <v>138</v>
      </c>
      <c r="M8923" t="s">
        <v>174</v>
      </c>
      <c r="N8923" t="s">
        <v>205</v>
      </c>
      <c r="O8923" t="s">
        <v>194</v>
      </c>
      <c r="P8923">
        <v>3</v>
      </c>
      <c r="Q8923" t="s">
        <v>195</v>
      </c>
    </row>
    <row r="8924" spans="1:17" x14ac:dyDescent="0.35">
      <c r="A8924">
        <v>6884</v>
      </c>
      <c r="B8924" t="s">
        <v>23</v>
      </c>
      <c r="C8924" t="s">
        <v>45</v>
      </c>
      <c r="D8924" s="1">
        <v>43205</v>
      </c>
      <c r="E8924">
        <v>4</v>
      </c>
      <c r="F8924" t="s">
        <v>12</v>
      </c>
      <c r="G8924">
        <v>2018</v>
      </c>
      <c r="H8924">
        <v>2010</v>
      </c>
      <c r="I8924" t="s">
        <v>29</v>
      </c>
      <c r="J8924" t="s">
        <v>28</v>
      </c>
      <c r="K8924">
        <v>87</v>
      </c>
      <c r="M8924" t="s">
        <v>178</v>
      </c>
      <c r="N8924" t="s">
        <v>205</v>
      </c>
      <c r="O8924" t="s">
        <v>192</v>
      </c>
      <c r="P8924">
        <v>4</v>
      </c>
      <c r="Q8924" t="s">
        <v>193</v>
      </c>
    </row>
    <row r="8925" spans="1:17" x14ac:dyDescent="0.35">
      <c r="A8925">
        <v>6884</v>
      </c>
      <c r="B8925" t="s">
        <v>23</v>
      </c>
      <c r="C8925" t="s">
        <v>45</v>
      </c>
      <c r="D8925" s="1">
        <v>43205</v>
      </c>
      <c r="E8925">
        <v>4</v>
      </c>
      <c r="F8925" t="s">
        <v>12</v>
      </c>
      <c r="G8925">
        <v>2018</v>
      </c>
      <c r="H8925">
        <v>2010</v>
      </c>
      <c r="I8925" t="s">
        <v>29</v>
      </c>
      <c r="J8925" t="s">
        <v>28</v>
      </c>
      <c r="K8925">
        <v>87</v>
      </c>
      <c r="M8925" t="s">
        <v>170</v>
      </c>
      <c r="N8925" t="s">
        <v>205</v>
      </c>
      <c r="O8925" t="s">
        <v>192</v>
      </c>
      <c r="P8925">
        <v>4</v>
      </c>
      <c r="Q8925" t="s">
        <v>193</v>
      </c>
    </row>
    <row r="8926" spans="1:17" x14ac:dyDescent="0.35">
      <c r="A8926">
        <v>7172</v>
      </c>
      <c r="B8926" t="s">
        <v>23</v>
      </c>
      <c r="C8926" t="s">
        <v>41</v>
      </c>
      <c r="D8926" s="1">
        <v>42795</v>
      </c>
      <c r="E8926">
        <v>3</v>
      </c>
      <c r="F8926" t="s">
        <v>20</v>
      </c>
      <c r="G8926">
        <v>2017</v>
      </c>
      <c r="H8926">
        <v>2016</v>
      </c>
      <c r="I8926" t="s">
        <v>29</v>
      </c>
      <c r="J8926" t="s">
        <v>28</v>
      </c>
      <c r="K8926">
        <v>56</v>
      </c>
      <c r="M8926" t="s">
        <v>175</v>
      </c>
      <c r="N8926" t="s">
        <v>206</v>
      </c>
      <c r="O8926" t="s">
        <v>194</v>
      </c>
      <c r="P8926">
        <v>3</v>
      </c>
      <c r="Q8926" t="s">
        <v>195</v>
      </c>
    </row>
    <row r="8927" spans="1:17" x14ac:dyDescent="0.35">
      <c r="A8927">
        <v>7871</v>
      </c>
      <c r="B8927" t="s">
        <v>23</v>
      </c>
      <c r="C8927" t="s">
        <v>49</v>
      </c>
      <c r="D8927" s="1">
        <v>42358</v>
      </c>
      <c r="E8927">
        <v>12</v>
      </c>
      <c r="F8927" t="s">
        <v>13</v>
      </c>
      <c r="G8927">
        <v>2015</v>
      </c>
      <c r="H8927">
        <v>2010</v>
      </c>
      <c r="I8927" t="s">
        <v>29</v>
      </c>
      <c r="J8927" t="s">
        <v>28</v>
      </c>
      <c r="K8927">
        <v>72</v>
      </c>
      <c r="M8927" t="s">
        <v>178</v>
      </c>
      <c r="N8927" t="s">
        <v>208</v>
      </c>
      <c r="O8927" t="s">
        <v>188</v>
      </c>
      <c r="P8927">
        <v>12</v>
      </c>
      <c r="Q8927" t="s">
        <v>189</v>
      </c>
    </row>
    <row r="8928" spans="1:17" x14ac:dyDescent="0.35">
      <c r="A8928">
        <v>7871</v>
      </c>
      <c r="B8928" t="s">
        <v>23</v>
      </c>
      <c r="C8928" t="s">
        <v>43</v>
      </c>
      <c r="D8928" s="1">
        <v>42358</v>
      </c>
      <c r="E8928">
        <v>12</v>
      </c>
      <c r="F8928" t="s">
        <v>13</v>
      </c>
      <c r="G8928">
        <v>2015</v>
      </c>
      <c r="H8928">
        <v>2010</v>
      </c>
      <c r="I8928" t="s">
        <v>29</v>
      </c>
      <c r="J8928" t="s">
        <v>28</v>
      </c>
      <c r="K8928">
        <v>72</v>
      </c>
      <c r="M8928" t="s">
        <v>178</v>
      </c>
      <c r="N8928" t="s">
        <v>208</v>
      </c>
      <c r="O8928" t="s">
        <v>188</v>
      </c>
      <c r="P8928">
        <v>12</v>
      </c>
      <c r="Q8928" t="s">
        <v>189</v>
      </c>
    </row>
    <row r="8929" spans="1:17" x14ac:dyDescent="0.35">
      <c r="A8929">
        <v>7871</v>
      </c>
      <c r="B8929" t="s">
        <v>23</v>
      </c>
      <c r="C8929" t="s">
        <v>66</v>
      </c>
      <c r="D8929" s="1">
        <v>42358</v>
      </c>
      <c r="E8929">
        <v>12</v>
      </c>
      <c r="F8929" t="s">
        <v>13</v>
      </c>
      <c r="G8929">
        <v>2015</v>
      </c>
      <c r="H8929">
        <v>2010</v>
      </c>
      <c r="I8929" t="s">
        <v>29</v>
      </c>
      <c r="J8929" t="s">
        <v>28</v>
      </c>
      <c r="K8929">
        <v>72</v>
      </c>
      <c r="M8929" t="s">
        <v>178</v>
      </c>
      <c r="N8929" t="s">
        <v>208</v>
      </c>
      <c r="O8929" t="s">
        <v>188</v>
      </c>
      <c r="P8929">
        <v>12</v>
      </c>
      <c r="Q8929" t="s">
        <v>189</v>
      </c>
    </row>
    <row r="8930" spans="1:17" x14ac:dyDescent="0.35">
      <c r="A8930">
        <v>7968</v>
      </c>
      <c r="B8930" t="s">
        <v>23</v>
      </c>
      <c r="C8930" t="s">
        <v>43</v>
      </c>
      <c r="D8930" s="1">
        <v>43278</v>
      </c>
      <c r="E8930">
        <v>6</v>
      </c>
      <c r="F8930" t="s">
        <v>9</v>
      </c>
      <c r="G8930">
        <v>2018</v>
      </c>
      <c r="H8930">
        <v>2014</v>
      </c>
      <c r="I8930" t="s">
        <v>29</v>
      </c>
      <c r="J8930" t="s">
        <v>28</v>
      </c>
      <c r="K8930">
        <v>49</v>
      </c>
      <c r="M8930" t="s">
        <v>175</v>
      </c>
      <c r="N8930" t="s">
        <v>205</v>
      </c>
      <c r="O8930" t="s">
        <v>192</v>
      </c>
      <c r="P8930">
        <v>6</v>
      </c>
      <c r="Q8930" t="s">
        <v>197</v>
      </c>
    </row>
    <row r="8931" spans="1:17" x14ac:dyDescent="0.35">
      <c r="A8931">
        <v>7968</v>
      </c>
      <c r="B8931" t="s">
        <v>23</v>
      </c>
      <c r="C8931" t="s">
        <v>43</v>
      </c>
      <c r="D8931" s="1">
        <v>43278</v>
      </c>
      <c r="E8931">
        <v>6</v>
      </c>
      <c r="F8931" t="s">
        <v>9</v>
      </c>
      <c r="G8931">
        <v>2018</v>
      </c>
      <c r="H8931">
        <v>2014</v>
      </c>
      <c r="I8931" t="s">
        <v>29</v>
      </c>
      <c r="J8931" t="s">
        <v>28</v>
      </c>
      <c r="K8931">
        <v>49</v>
      </c>
      <c r="M8931" t="s">
        <v>174</v>
      </c>
      <c r="N8931" t="s">
        <v>205</v>
      </c>
      <c r="O8931" t="s">
        <v>192</v>
      </c>
      <c r="P8931">
        <v>6</v>
      </c>
      <c r="Q8931" t="s">
        <v>197</v>
      </c>
    </row>
    <row r="8932" spans="1:17" x14ac:dyDescent="0.35">
      <c r="A8932">
        <v>8290</v>
      </c>
      <c r="B8932" t="s">
        <v>23</v>
      </c>
      <c r="C8932" t="s">
        <v>73</v>
      </c>
      <c r="D8932" s="1">
        <v>43525</v>
      </c>
      <c r="E8932">
        <v>3</v>
      </c>
      <c r="F8932" t="s">
        <v>20</v>
      </c>
      <c r="G8932">
        <v>2019</v>
      </c>
      <c r="H8932">
        <v>2018</v>
      </c>
      <c r="I8932" t="s">
        <v>29</v>
      </c>
      <c r="J8932" t="s">
        <v>28</v>
      </c>
      <c r="K8932">
        <v>75</v>
      </c>
      <c r="M8932" t="s">
        <v>178</v>
      </c>
      <c r="N8932" t="s">
        <v>187</v>
      </c>
      <c r="O8932" t="s">
        <v>194</v>
      </c>
      <c r="P8932">
        <v>3</v>
      </c>
      <c r="Q8932" t="s">
        <v>195</v>
      </c>
    </row>
    <row r="8933" spans="1:17" x14ac:dyDescent="0.35">
      <c r="A8933">
        <v>8461</v>
      </c>
      <c r="B8933" t="s">
        <v>23</v>
      </c>
      <c r="C8933" t="s">
        <v>41</v>
      </c>
      <c r="D8933" s="1">
        <v>43405</v>
      </c>
      <c r="E8933">
        <v>11</v>
      </c>
      <c r="F8933" t="s">
        <v>14</v>
      </c>
      <c r="G8933">
        <v>2018</v>
      </c>
      <c r="H8933">
        <v>2017</v>
      </c>
      <c r="I8933" t="s">
        <v>29</v>
      </c>
      <c r="J8933" t="s">
        <v>28</v>
      </c>
      <c r="K8933">
        <v>58</v>
      </c>
      <c r="M8933" t="s">
        <v>175</v>
      </c>
      <c r="N8933" t="s">
        <v>205</v>
      </c>
      <c r="O8933" t="s">
        <v>188</v>
      </c>
      <c r="P8933">
        <v>11</v>
      </c>
      <c r="Q8933" t="s">
        <v>190</v>
      </c>
    </row>
    <row r="8934" spans="1:17" x14ac:dyDescent="0.35">
      <c r="A8934">
        <v>8549</v>
      </c>
      <c r="B8934" t="s">
        <v>23</v>
      </c>
      <c r="C8934" t="s">
        <v>41</v>
      </c>
      <c r="D8934" s="1">
        <v>43101</v>
      </c>
      <c r="E8934">
        <v>1</v>
      </c>
      <c r="F8934" t="s">
        <v>22</v>
      </c>
      <c r="G8934">
        <v>2018</v>
      </c>
      <c r="H8934">
        <v>2017</v>
      </c>
      <c r="I8934" t="s">
        <v>29</v>
      </c>
      <c r="J8934" t="s">
        <v>28</v>
      </c>
      <c r="K8934">
        <v>82</v>
      </c>
      <c r="M8934" t="s">
        <v>175</v>
      </c>
      <c r="N8934" t="s">
        <v>205</v>
      </c>
      <c r="O8934" t="s">
        <v>194</v>
      </c>
      <c r="P8934">
        <v>1</v>
      </c>
      <c r="Q8934" t="s">
        <v>200</v>
      </c>
    </row>
    <row r="8935" spans="1:17" x14ac:dyDescent="0.35">
      <c r="A8935">
        <v>8549</v>
      </c>
      <c r="B8935" t="s">
        <v>23</v>
      </c>
      <c r="C8935" t="s">
        <v>41</v>
      </c>
      <c r="D8935" s="1">
        <v>43101</v>
      </c>
      <c r="E8935">
        <v>1</v>
      </c>
      <c r="F8935" t="s">
        <v>22</v>
      </c>
      <c r="G8935">
        <v>2018</v>
      </c>
      <c r="H8935">
        <v>2017</v>
      </c>
      <c r="I8935" t="s">
        <v>29</v>
      </c>
      <c r="J8935" t="s">
        <v>28</v>
      </c>
      <c r="K8935">
        <v>82</v>
      </c>
      <c r="M8935" t="s">
        <v>168</v>
      </c>
      <c r="N8935" t="s">
        <v>205</v>
      </c>
      <c r="O8935" t="s">
        <v>194</v>
      </c>
      <c r="P8935">
        <v>1</v>
      </c>
      <c r="Q8935" t="s">
        <v>200</v>
      </c>
    </row>
    <row r="8936" spans="1:17" x14ac:dyDescent="0.35">
      <c r="A8936">
        <v>8549</v>
      </c>
      <c r="B8936" t="s">
        <v>23</v>
      </c>
      <c r="C8936" t="s">
        <v>41</v>
      </c>
      <c r="D8936" s="1">
        <v>43101</v>
      </c>
      <c r="E8936">
        <v>1</v>
      </c>
      <c r="F8936" t="s">
        <v>22</v>
      </c>
      <c r="G8936">
        <v>2018</v>
      </c>
      <c r="H8936">
        <v>2017</v>
      </c>
      <c r="I8936" t="s">
        <v>29</v>
      </c>
      <c r="J8936" t="s">
        <v>28</v>
      </c>
      <c r="K8936">
        <v>82</v>
      </c>
      <c r="M8936" t="s">
        <v>176</v>
      </c>
      <c r="N8936" t="s">
        <v>205</v>
      </c>
      <c r="O8936" t="s">
        <v>194</v>
      </c>
      <c r="P8936">
        <v>1</v>
      </c>
      <c r="Q8936" t="s">
        <v>200</v>
      </c>
    </row>
    <row r="8937" spans="1:17" x14ac:dyDescent="0.35">
      <c r="A8937">
        <v>8632</v>
      </c>
      <c r="B8937" t="s">
        <v>23</v>
      </c>
      <c r="C8937" t="s">
        <v>63</v>
      </c>
      <c r="D8937" s="1">
        <v>43306</v>
      </c>
      <c r="E8937">
        <v>7</v>
      </c>
      <c r="F8937" t="s">
        <v>18</v>
      </c>
      <c r="G8937">
        <v>2018</v>
      </c>
      <c r="H8937">
        <v>2018</v>
      </c>
      <c r="I8937" t="s">
        <v>29</v>
      </c>
      <c r="J8937" t="s">
        <v>28</v>
      </c>
      <c r="K8937">
        <v>68</v>
      </c>
      <c r="M8937" t="s">
        <v>175</v>
      </c>
      <c r="N8937" t="s">
        <v>205</v>
      </c>
      <c r="O8937" t="s">
        <v>198</v>
      </c>
      <c r="P8937">
        <v>7</v>
      </c>
      <c r="Q8937" t="s">
        <v>201</v>
      </c>
    </row>
    <row r="8938" spans="1:17" x14ac:dyDescent="0.35">
      <c r="A8938">
        <v>8632</v>
      </c>
      <c r="B8938" t="s">
        <v>23</v>
      </c>
      <c r="C8938" t="s">
        <v>104</v>
      </c>
      <c r="D8938" s="1">
        <v>43306</v>
      </c>
      <c r="E8938">
        <v>7</v>
      </c>
      <c r="F8938" t="s">
        <v>18</v>
      </c>
      <c r="G8938">
        <v>2018</v>
      </c>
      <c r="H8938">
        <v>2018</v>
      </c>
      <c r="I8938" t="s">
        <v>29</v>
      </c>
      <c r="J8938" t="s">
        <v>28</v>
      </c>
      <c r="K8938">
        <v>68</v>
      </c>
      <c r="M8938" t="s">
        <v>175</v>
      </c>
      <c r="N8938" t="s">
        <v>205</v>
      </c>
      <c r="O8938" t="s">
        <v>198</v>
      </c>
      <c r="P8938">
        <v>7</v>
      </c>
      <c r="Q8938" t="s">
        <v>201</v>
      </c>
    </row>
    <row r="8939" spans="1:17" x14ac:dyDescent="0.35">
      <c r="A8939">
        <v>8632</v>
      </c>
      <c r="B8939" t="s">
        <v>23</v>
      </c>
      <c r="C8939" t="s">
        <v>44</v>
      </c>
      <c r="D8939" s="1">
        <v>43306</v>
      </c>
      <c r="E8939">
        <v>7</v>
      </c>
      <c r="F8939" t="s">
        <v>18</v>
      </c>
      <c r="G8939">
        <v>2018</v>
      </c>
      <c r="H8939">
        <v>2018</v>
      </c>
      <c r="I8939" t="s">
        <v>29</v>
      </c>
      <c r="J8939" t="s">
        <v>28</v>
      </c>
      <c r="K8939">
        <v>68</v>
      </c>
      <c r="M8939" t="s">
        <v>175</v>
      </c>
      <c r="N8939" t="s">
        <v>205</v>
      </c>
      <c r="O8939" t="s">
        <v>198</v>
      </c>
      <c r="P8939">
        <v>7</v>
      </c>
      <c r="Q8939" t="s">
        <v>201</v>
      </c>
    </row>
    <row r="8940" spans="1:17" x14ac:dyDescent="0.35">
      <c r="A8940">
        <v>8715</v>
      </c>
      <c r="B8940" t="s">
        <v>23</v>
      </c>
      <c r="C8940" t="s">
        <v>41</v>
      </c>
      <c r="D8940" s="1">
        <v>43100</v>
      </c>
      <c r="E8940">
        <v>12</v>
      </c>
      <c r="F8940" t="s">
        <v>13</v>
      </c>
      <c r="G8940">
        <v>2017</v>
      </c>
      <c r="H8940">
        <v>2017</v>
      </c>
      <c r="I8940" t="s">
        <v>29</v>
      </c>
      <c r="J8940" t="s">
        <v>28</v>
      </c>
      <c r="K8940">
        <v>87</v>
      </c>
      <c r="M8940" t="s">
        <v>178</v>
      </c>
      <c r="N8940" t="s">
        <v>206</v>
      </c>
      <c r="O8940" t="s">
        <v>188</v>
      </c>
      <c r="P8940">
        <v>12</v>
      </c>
      <c r="Q8940" t="s">
        <v>189</v>
      </c>
    </row>
    <row r="8941" spans="1:17" x14ac:dyDescent="0.35">
      <c r="A8941">
        <v>872</v>
      </c>
      <c r="B8941" t="s">
        <v>23</v>
      </c>
      <c r="C8941" t="s">
        <v>109</v>
      </c>
      <c r="D8941" s="1">
        <v>44330</v>
      </c>
      <c r="E8941">
        <v>5</v>
      </c>
      <c r="F8941" t="s">
        <v>19</v>
      </c>
      <c r="G8941">
        <v>2021</v>
      </c>
      <c r="H8941">
        <v>2021</v>
      </c>
      <c r="I8941" t="s">
        <v>27</v>
      </c>
      <c r="J8941" t="s">
        <v>28</v>
      </c>
      <c r="K8941">
        <v>90</v>
      </c>
      <c r="M8941" t="s">
        <v>170</v>
      </c>
      <c r="N8941" t="s">
        <v>204</v>
      </c>
      <c r="O8941" t="s">
        <v>192</v>
      </c>
      <c r="P8941">
        <v>5</v>
      </c>
      <c r="Q8941" t="s">
        <v>19</v>
      </c>
    </row>
    <row r="8942" spans="1:17" x14ac:dyDescent="0.35">
      <c r="A8942">
        <v>923</v>
      </c>
      <c r="B8942" t="s">
        <v>23</v>
      </c>
      <c r="C8942" t="s">
        <v>41</v>
      </c>
      <c r="D8942" s="1">
        <v>44317</v>
      </c>
      <c r="E8942">
        <v>5</v>
      </c>
      <c r="F8942" t="s">
        <v>19</v>
      </c>
      <c r="G8942">
        <v>2021</v>
      </c>
      <c r="H8942">
        <v>2009</v>
      </c>
      <c r="I8942" t="s">
        <v>32</v>
      </c>
      <c r="J8942" t="s">
        <v>28</v>
      </c>
      <c r="K8942">
        <v>93</v>
      </c>
      <c r="M8942" t="s">
        <v>168</v>
      </c>
      <c r="N8942" t="s">
        <v>204</v>
      </c>
      <c r="O8942" t="s">
        <v>192</v>
      </c>
      <c r="P8942">
        <v>5</v>
      </c>
      <c r="Q8942" t="s">
        <v>19</v>
      </c>
    </row>
    <row r="8943" spans="1:17" x14ac:dyDescent="0.35">
      <c r="A8943">
        <v>1094</v>
      </c>
      <c r="B8943" t="s">
        <v>23</v>
      </c>
      <c r="C8943" t="s">
        <v>45</v>
      </c>
      <c r="D8943" s="1">
        <v>44288</v>
      </c>
      <c r="E8943">
        <v>4</v>
      </c>
      <c r="F8943" t="s">
        <v>12</v>
      </c>
      <c r="G8943">
        <v>2021</v>
      </c>
      <c r="H8943">
        <v>2012</v>
      </c>
      <c r="I8943" t="s">
        <v>30</v>
      </c>
      <c r="J8943" t="s">
        <v>28</v>
      </c>
      <c r="K8943">
        <v>94</v>
      </c>
      <c r="M8943" t="s">
        <v>170</v>
      </c>
      <c r="N8943" t="s">
        <v>204</v>
      </c>
      <c r="O8943" t="s">
        <v>192</v>
      </c>
      <c r="P8943">
        <v>4</v>
      </c>
      <c r="Q8943" t="s">
        <v>193</v>
      </c>
    </row>
    <row r="8944" spans="1:17" x14ac:dyDescent="0.35">
      <c r="A8944">
        <v>1094</v>
      </c>
      <c r="B8944" t="s">
        <v>23</v>
      </c>
      <c r="C8944" t="s">
        <v>45</v>
      </c>
      <c r="D8944" s="1">
        <v>44288</v>
      </c>
      <c r="E8944">
        <v>4</v>
      </c>
      <c r="F8944" t="s">
        <v>12</v>
      </c>
      <c r="G8944">
        <v>2021</v>
      </c>
      <c r="H8944">
        <v>2012</v>
      </c>
      <c r="I8944" t="s">
        <v>30</v>
      </c>
      <c r="J8944" t="s">
        <v>28</v>
      </c>
      <c r="K8944">
        <v>94</v>
      </c>
      <c r="M8944" t="s">
        <v>168</v>
      </c>
      <c r="N8944" t="s">
        <v>204</v>
      </c>
      <c r="O8944" t="s">
        <v>192</v>
      </c>
      <c r="P8944">
        <v>4</v>
      </c>
      <c r="Q8944" t="s">
        <v>193</v>
      </c>
    </row>
    <row r="8945" spans="1:17" x14ac:dyDescent="0.35">
      <c r="A8945">
        <v>1160</v>
      </c>
      <c r="B8945" t="s">
        <v>23</v>
      </c>
      <c r="C8945" t="s">
        <v>53</v>
      </c>
      <c r="D8945" s="1">
        <v>44280</v>
      </c>
      <c r="E8945">
        <v>3</v>
      </c>
      <c r="F8945" t="s">
        <v>20</v>
      </c>
      <c r="G8945">
        <v>2021</v>
      </c>
      <c r="H8945">
        <v>2021</v>
      </c>
      <c r="I8945" t="s">
        <v>27</v>
      </c>
      <c r="J8945" t="s">
        <v>28</v>
      </c>
      <c r="K8945">
        <v>105</v>
      </c>
      <c r="M8945" t="s">
        <v>170</v>
      </c>
      <c r="N8945" t="s">
        <v>204</v>
      </c>
      <c r="O8945" t="s">
        <v>194</v>
      </c>
      <c r="P8945">
        <v>3</v>
      </c>
      <c r="Q8945" t="s">
        <v>195</v>
      </c>
    </row>
    <row r="8946" spans="1:17" x14ac:dyDescent="0.35">
      <c r="A8946">
        <v>1248</v>
      </c>
      <c r="B8946" t="s">
        <v>23</v>
      </c>
      <c r="C8946" t="s">
        <v>48</v>
      </c>
      <c r="D8946" s="1">
        <v>44253</v>
      </c>
      <c r="E8946">
        <v>2</v>
      </c>
      <c r="F8946" t="s">
        <v>21</v>
      </c>
      <c r="G8946">
        <v>2021</v>
      </c>
      <c r="H8946">
        <v>2021</v>
      </c>
      <c r="I8946" t="s">
        <v>27</v>
      </c>
      <c r="J8946" t="s">
        <v>28</v>
      </c>
      <c r="K8946">
        <v>88</v>
      </c>
      <c r="M8946" t="s">
        <v>170</v>
      </c>
      <c r="N8946" t="s">
        <v>204</v>
      </c>
      <c r="O8946" t="s">
        <v>194</v>
      </c>
      <c r="P8946">
        <v>2</v>
      </c>
      <c r="Q8946" t="s">
        <v>196</v>
      </c>
    </row>
    <row r="8947" spans="1:17" x14ac:dyDescent="0.35">
      <c r="A8947">
        <v>1248</v>
      </c>
      <c r="B8947" t="s">
        <v>23</v>
      </c>
      <c r="C8947" t="s">
        <v>43</v>
      </c>
      <c r="D8947" s="1">
        <v>44253</v>
      </c>
      <c r="E8947">
        <v>2</v>
      </c>
      <c r="F8947" t="s">
        <v>21</v>
      </c>
      <c r="G8947">
        <v>2021</v>
      </c>
      <c r="H8947">
        <v>2021</v>
      </c>
      <c r="I8947" t="s">
        <v>27</v>
      </c>
      <c r="J8947" t="s">
        <v>28</v>
      </c>
      <c r="K8947">
        <v>88</v>
      </c>
      <c r="M8947" t="s">
        <v>170</v>
      </c>
      <c r="N8947" t="s">
        <v>204</v>
      </c>
      <c r="O8947" t="s">
        <v>194</v>
      </c>
      <c r="P8947">
        <v>2</v>
      </c>
      <c r="Q8947" t="s">
        <v>196</v>
      </c>
    </row>
    <row r="8948" spans="1:17" x14ac:dyDescent="0.35">
      <c r="A8948">
        <v>1414</v>
      </c>
      <c r="B8948" t="s">
        <v>23</v>
      </c>
      <c r="C8948" t="s">
        <v>45</v>
      </c>
      <c r="D8948" s="1">
        <v>44204</v>
      </c>
      <c r="E8948">
        <v>1</v>
      </c>
      <c r="F8948" t="s">
        <v>22</v>
      </c>
      <c r="G8948">
        <v>2021</v>
      </c>
      <c r="H8948">
        <v>2021</v>
      </c>
      <c r="I8948" t="s">
        <v>27</v>
      </c>
      <c r="J8948" t="s">
        <v>28</v>
      </c>
      <c r="K8948">
        <v>85</v>
      </c>
      <c r="M8948" t="s">
        <v>170</v>
      </c>
      <c r="N8948" t="s">
        <v>204</v>
      </c>
      <c r="O8948" t="s">
        <v>194</v>
      </c>
      <c r="P8948">
        <v>1</v>
      </c>
      <c r="Q8948" t="s">
        <v>200</v>
      </c>
    </row>
    <row r="8949" spans="1:17" x14ac:dyDescent="0.35">
      <c r="A8949">
        <v>1414</v>
      </c>
      <c r="B8949" t="s">
        <v>23</v>
      </c>
      <c r="C8949" t="s">
        <v>90</v>
      </c>
      <c r="D8949" s="1">
        <v>44204</v>
      </c>
      <c r="E8949">
        <v>1</v>
      </c>
      <c r="F8949" t="s">
        <v>22</v>
      </c>
      <c r="G8949">
        <v>2021</v>
      </c>
      <c r="H8949">
        <v>2021</v>
      </c>
      <c r="I8949" t="s">
        <v>27</v>
      </c>
      <c r="J8949" t="s">
        <v>28</v>
      </c>
      <c r="K8949">
        <v>85</v>
      </c>
      <c r="M8949" t="s">
        <v>170</v>
      </c>
      <c r="N8949" t="s">
        <v>204</v>
      </c>
      <c r="O8949" t="s">
        <v>194</v>
      </c>
      <c r="P8949">
        <v>1</v>
      </c>
      <c r="Q8949" t="s">
        <v>200</v>
      </c>
    </row>
    <row r="8950" spans="1:17" x14ac:dyDescent="0.35">
      <c r="A8950">
        <v>1497</v>
      </c>
      <c r="B8950" t="s">
        <v>23</v>
      </c>
      <c r="C8950" t="s">
        <v>41</v>
      </c>
      <c r="D8950" s="1">
        <v>44187</v>
      </c>
      <c r="E8950">
        <v>12</v>
      </c>
      <c r="F8950" t="s">
        <v>13</v>
      </c>
      <c r="G8950">
        <v>2020</v>
      </c>
      <c r="H8950">
        <v>2020</v>
      </c>
      <c r="I8950" t="s">
        <v>30</v>
      </c>
      <c r="J8950" t="s">
        <v>28</v>
      </c>
      <c r="K8950">
        <v>28</v>
      </c>
      <c r="M8950" t="s">
        <v>170</v>
      </c>
      <c r="N8950" t="s">
        <v>203</v>
      </c>
      <c r="O8950" t="s">
        <v>188</v>
      </c>
      <c r="P8950">
        <v>12</v>
      </c>
      <c r="Q8950" t="s">
        <v>189</v>
      </c>
    </row>
    <row r="8951" spans="1:17" x14ac:dyDescent="0.35">
      <c r="A8951">
        <v>1975</v>
      </c>
      <c r="B8951" t="s">
        <v>23</v>
      </c>
      <c r="C8951" t="s">
        <v>41</v>
      </c>
      <c r="D8951" s="1">
        <v>44091</v>
      </c>
      <c r="E8951">
        <v>9</v>
      </c>
      <c r="F8951" t="s">
        <v>16</v>
      </c>
      <c r="G8951">
        <v>2020</v>
      </c>
      <c r="H8951">
        <v>2020</v>
      </c>
      <c r="I8951" t="s">
        <v>30</v>
      </c>
      <c r="J8951" t="s">
        <v>28</v>
      </c>
      <c r="K8951">
        <v>61</v>
      </c>
      <c r="M8951" t="s">
        <v>170</v>
      </c>
      <c r="N8951" t="s">
        <v>203</v>
      </c>
      <c r="O8951" t="s">
        <v>198</v>
      </c>
      <c r="P8951">
        <v>9</v>
      </c>
      <c r="Q8951" t="s">
        <v>199</v>
      </c>
    </row>
    <row r="8952" spans="1:17" x14ac:dyDescent="0.35">
      <c r="A8952">
        <v>2001</v>
      </c>
      <c r="B8952" t="s">
        <v>23</v>
      </c>
      <c r="C8952" t="s">
        <v>47</v>
      </c>
      <c r="D8952" s="1">
        <v>44085</v>
      </c>
      <c r="E8952">
        <v>9</v>
      </c>
      <c r="F8952" t="s">
        <v>16</v>
      </c>
      <c r="G8952">
        <v>2020</v>
      </c>
      <c r="H8952">
        <v>2020</v>
      </c>
      <c r="I8952" t="s">
        <v>27</v>
      </c>
      <c r="J8952" t="s">
        <v>28</v>
      </c>
      <c r="K8952">
        <v>93</v>
      </c>
      <c r="M8952" t="s">
        <v>170</v>
      </c>
      <c r="N8952" t="s">
        <v>203</v>
      </c>
      <c r="O8952" t="s">
        <v>198</v>
      </c>
      <c r="P8952">
        <v>9</v>
      </c>
      <c r="Q8952" t="s">
        <v>199</v>
      </c>
    </row>
    <row r="8953" spans="1:17" x14ac:dyDescent="0.35">
      <c r="A8953">
        <v>2001</v>
      </c>
      <c r="B8953" t="s">
        <v>23</v>
      </c>
      <c r="C8953" t="s">
        <v>44</v>
      </c>
      <c r="D8953" s="1">
        <v>44085</v>
      </c>
      <c r="E8953">
        <v>9</v>
      </c>
      <c r="F8953" t="s">
        <v>16</v>
      </c>
      <c r="G8953">
        <v>2020</v>
      </c>
      <c r="H8953">
        <v>2020</v>
      </c>
      <c r="I8953" t="s">
        <v>27</v>
      </c>
      <c r="J8953" t="s">
        <v>28</v>
      </c>
      <c r="K8953">
        <v>93</v>
      </c>
      <c r="M8953" t="s">
        <v>170</v>
      </c>
      <c r="N8953" t="s">
        <v>203</v>
      </c>
      <c r="O8953" t="s">
        <v>198</v>
      </c>
      <c r="P8953">
        <v>9</v>
      </c>
      <c r="Q8953" t="s">
        <v>199</v>
      </c>
    </row>
    <row r="8954" spans="1:17" x14ac:dyDescent="0.35">
      <c r="A8954">
        <v>2001</v>
      </c>
      <c r="B8954" t="s">
        <v>23</v>
      </c>
      <c r="C8954" t="s">
        <v>41</v>
      </c>
      <c r="D8954" s="1">
        <v>44085</v>
      </c>
      <c r="E8954">
        <v>9</v>
      </c>
      <c r="F8954" t="s">
        <v>16</v>
      </c>
      <c r="G8954">
        <v>2020</v>
      </c>
      <c r="H8954">
        <v>2020</v>
      </c>
      <c r="I8954" t="s">
        <v>27</v>
      </c>
      <c r="J8954" t="s">
        <v>28</v>
      </c>
      <c r="K8954">
        <v>93</v>
      </c>
      <c r="M8954" t="s">
        <v>170</v>
      </c>
      <c r="N8954" t="s">
        <v>203</v>
      </c>
      <c r="O8954" t="s">
        <v>198</v>
      </c>
      <c r="P8954">
        <v>9</v>
      </c>
      <c r="Q8954" t="s">
        <v>199</v>
      </c>
    </row>
    <row r="8955" spans="1:17" x14ac:dyDescent="0.35">
      <c r="A8955">
        <v>2050</v>
      </c>
      <c r="B8955" t="s">
        <v>23</v>
      </c>
      <c r="C8955" t="s">
        <v>84</v>
      </c>
      <c r="D8955" s="1">
        <v>44075</v>
      </c>
      <c r="E8955">
        <v>9</v>
      </c>
      <c r="F8955" t="s">
        <v>16</v>
      </c>
      <c r="G8955">
        <v>2020</v>
      </c>
      <c r="H8955">
        <v>2020</v>
      </c>
      <c r="I8955" t="s">
        <v>30</v>
      </c>
      <c r="J8955" t="s">
        <v>28</v>
      </c>
      <c r="K8955">
        <v>72</v>
      </c>
      <c r="M8955" t="s">
        <v>174</v>
      </c>
      <c r="N8955" t="s">
        <v>203</v>
      </c>
      <c r="O8955" t="s">
        <v>198</v>
      </c>
      <c r="P8955">
        <v>9</v>
      </c>
      <c r="Q8955" t="s">
        <v>199</v>
      </c>
    </row>
    <row r="8956" spans="1:17" x14ac:dyDescent="0.35">
      <c r="A8956">
        <v>2118</v>
      </c>
      <c r="B8956" t="s">
        <v>23</v>
      </c>
      <c r="C8956" t="s">
        <v>45</v>
      </c>
      <c r="D8956" s="1">
        <v>44057</v>
      </c>
      <c r="E8956">
        <v>8</v>
      </c>
      <c r="F8956" t="s">
        <v>17</v>
      </c>
      <c r="G8956">
        <v>2020</v>
      </c>
      <c r="H8956">
        <v>2020</v>
      </c>
      <c r="I8956" t="s">
        <v>27</v>
      </c>
      <c r="J8956" t="s">
        <v>28</v>
      </c>
      <c r="K8956">
        <v>92</v>
      </c>
      <c r="M8956" t="s">
        <v>170</v>
      </c>
      <c r="N8956" t="s">
        <v>203</v>
      </c>
      <c r="O8956" t="s">
        <v>198</v>
      </c>
      <c r="P8956">
        <v>8</v>
      </c>
      <c r="Q8956" t="s">
        <v>202</v>
      </c>
    </row>
    <row r="8957" spans="1:17" x14ac:dyDescent="0.35">
      <c r="A8957">
        <v>2174</v>
      </c>
      <c r="B8957" t="s">
        <v>23</v>
      </c>
      <c r="C8957" t="s">
        <v>47</v>
      </c>
      <c r="D8957" s="1">
        <v>44043</v>
      </c>
      <c r="E8957">
        <v>7</v>
      </c>
      <c r="F8957" t="s">
        <v>18</v>
      </c>
      <c r="G8957">
        <v>2020</v>
      </c>
      <c r="H8957">
        <v>2020</v>
      </c>
      <c r="I8957" t="s">
        <v>30</v>
      </c>
      <c r="J8957" t="s">
        <v>28</v>
      </c>
      <c r="K8957">
        <v>83</v>
      </c>
      <c r="M8957" t="s">
        <v>170</v>
      </c>
      <c r="N8957" t="s">
        <v>203</v>
      </c>
      <c r="O8957" t="s">
        <v>198</v>
      </c>
      <c r="P8957">
        <v>7</v>
      </c>
      <c r="Q8957" t="s">
        <v>201</v>
      </c>
    </row>
    <row r="8958" spans="1:17" x14ac:dyDescent="0.35">
      <c r="A8958">
        <v>2196</v>
      </c>
      <c r="B8958" t="s">
        <v>23</v>
      </c>
      <c r="C8958" t="s">
        <v>44</v>
      </c>
      <c r="D8958" s="1">
        <v>44036</v>
      </c>
      <c r="E8958">
        <v>7</v>
      </c>
      <c r="F8958" t="s">
        <v>18</v>
      </c>
      <c r="G8958">
        <v>2020</v>
      </c>
      <c r="H8958">
        <v>2020</v>
      </c>
      <c r="I8958" t="s">
        <v>27</v>
      </c>
      <c r="J8958" t="s">
        <v>28</v>
      </c>
      <c r="K8958">
        <v>106</v>
      </c>
      <c r="M8958" t="s">
        <v>170</v>
      </c>
      <c r="N8958" t="s">
        <v>203</v>
      </c>
      <c r="O8958" t="s">
        <v>198</v>
      </c>
      <c r="P8958">
        <v>7</v>
      </c>
      <c r="Q8958" t="s">
        <v>201</v>
      </c>
    </row>
    <row r="8959" spans="1:17" x14ac:dyDescent="0.35">
      <c r="A8959">
        <v>2196</v>
      </c>
      <c r="B8959" t="s">
        <v>23</v>
      </c>
      <c r="C8959" t="s">
        <v>56</v>
      </c>
      <c r="D8959" s="1">
        <v>44036</v>
      </c>
      <c r="E8959">
        <v>7</v>
      </c>
      <c r="F8959" t="s">
        <v>18</v>
      </c>
      <c r="G8959">
        <v>2020</v>
      </c>
      <c r="H8959">
        <v>2020</v>
      </c>
      <c r="I8959" t="s">
        <v>27</v>
      </c>
      <c r="J8959" t="s">
        <v>28</v>
      </c>
      <c r="K8959">
        <v>106</v>
      </c>
      <c r="M8959" t="s">
        <v>170</v>
      </c>
      <c r="N8959" t="s">
        <v>203</v>
      </c>
      <c r="O8959" t="s">
        <v>198</v>
      </c>
      <c r="P8959">
        <v>7</v>
      </c>
      <c r="Q8959" t="s">
        <v>201</v>
      </c>
    </row>
    <row r="8960" spans="1:17" x14ac:dyDescent="0.35">
      <c r="A8960">
        <v>2196</v>
      </c>
      <c r="B8960" t="s">
        <v>23</v>
      </c>
      <c r="C8960" t="s">
        <v>80</v>
      </c>
      <c r="D8960" s="1">
        <v>44036</v>
      </c>
      <c r="E8960">
        <v>7</v>
      </c>
      <c r="F8960" t="s">
        <v>18</v>
      </c>
      <c r="G8960">
        <v>2020</v>
      </c>
      <c r="H8960">
        <v>2020</v>
      </c>
      <c r="I8960" t="s">
        <v>27</v>
      </c>
      <c r="J8960" t="s">
        <v>28</v>
      </c>
      <c r="K8960">
        <v>106</v>
      </c>
      <c r="M8960" t="s">
        <v>170</v>
      </c>
      <c r="N8960" t="s">
        <v>203</v>
      </c>
      <c r="O8960" t="s">
        <v>198</v>
      </c>
      <c r="P8960">
        <v>7</v>
      </c>
      <c r="Q8960" t="s">
        <v>201</v>
      </c>
    </row>
    <row r="8961" spans="1:17" x14ac:dyDescent="0.35">
      <c r="A8961">
        <v>2204</v>
      </c>
      <c r="B8961" t="s">
        <v>23</v>
      </c>
      <c r="C8961" t="s">
        <v>80</v>
      </c>
      <c r="D8961" s="1">
        <v>44035</v>
      </c>
      <c r="E8961">
        <v>7</v>
      </c>
      <c r="F8961" t="s">
        <v>18</v>
      </c>
      <c r="G8961">
        <v>2020</v>
      </c>
      <c r="H8961">
        <v>2020</v>
      </c>
      <c r="I8961" t="s">
        <v>27</v>
      </c>
      <c r="J8961" t="s">
        <v>28</v>
      </c>
      <c r="K8961">
        <v>91</v>
      </c>
      <c r="M8961" t="s">
        <v>170</v>
      </c>
      <c r="N8961" t="s">
        <v>203</v>
      </c>
      <c r="O8961" t="s">
        <v>198</v>
      </c>
      <c r="P8961">
        <v>7</v>
      </c>
      <c r="Q8961" t="s">
        <v>201</v>
      </c>
    </row>
    <row r="8962" spans="1:17" x14ac:dyDescent="0.35">
      <c r="A8962">
        <v>2831</v>
      </c>
      <c r="B8962" t="s">
        <v>23</v>
      </c>
      <c r="C8962" t="s">
        <v>63</v>
      </c>
      <c r="D8962" s="1">
        <v>43893</v>
      </c>
      <c r="E8962">
        <v>3</v>
      </c>
      <c r="F8962" t="s">
        <v>20</v>
      </c>
      <c r="G8962">
        <v>2020</v>
      </c>
      <c r="H8962">
        <v>2019</v>
      </c>
      <c r="I8962" t="s">
        <v>30</v>
      </c>
      <c r="J8962" t="s">
        <v>28</v>
      </c>
      <c r="K8962">
        <v>71</v>
      </c>
      <c r="M8962" t="s">
        <v>170</v>
      </c>
      <c r="N8962" t="s">
        <v>203</v>
      </c>
      <c r="O8962" t="s">
        <v>194</v>
      </c>
      <c r="P8962">
        <v>3</v>
      </c>
      <c r="Q8962" t="s">
        <v>195</v>
      </c>
    </row>
    <row r="8963" spans="1:17" x14ac:dyDescent="0.35">
      <c r="A8963">
        <v>2831</v>
      </c>
      <c r="B8963" t="s">
        <v>23</v>
      </c>
      <c r="C8963" t="s">
        <v>63</v>
      </c>
      <c r="D8963" s="1">
        <v>43893</v>
      </c>
      <c r="E8963">
        <v>3</v>
      </c>
      <c r="F8963" t="s">
        <v>20</v>
      </c>
      <c r="G8963">
        <v>2020</v>
      </c>
      <c r="H8963">
        <v>2019</v>
      </c>
      <c r="I8963" t="s">
        <v>30</v>
      </c>
      <c r="J8963" t="s">
        <v>28</v>
      </c>
      <c r="K8963">
        <v>71</v>
      </c>
      <c r="M8963" t="s">
        <v>174</v>
      </c>
      <c r="N8963" t="s">
        <v>203</v>
      </c>
      <c r="O8963" t="s">
        <v>194</v>
      </c>
      <c r="P8963">
        <v>3</v>
      </c>
      <c r="Q8963" t="s">
        <v>195</v>
      </c>
    </row>
    <row r="8964" spans="1:17" x14ac:dyDescent="0.35">
      <c r="A8964">
        <v>2859</v>
      </c>
      <c r="B8964" t="s">
        <v>23</v>
      </c>
      <c r="C8964" t="s">
        <v>50</v>
      </c>
      <c r="D8964" s="1">
        <v>43888</v>
      </c>
      <c r="E8964">
        <v>2</v>
      </c>
      <c r="F8964" t="s">
        <v>21</v>
      </c>
      <c r="G8964">
        <v>2020</v>
      </c>
      <c r="H8964">
        <v>2019</v>
      </c>
      <c r="I8964" t="s">
        <v>27</v>
      </c>
      <c r="J8964" t="s">
        <v>28</v>
      </c>
      <c r="K8964">
        <v>98</v>
      </c>
      <c r="M8964" t="s">
        <v>177</v>
      </c>
      <c r="N8964" t="s">
        <v>203</v>
      </c>
      <c r="O8964" t="s">
        <v>194</v>
      </c>
      <c r="P8964">
        <v>2</v>
      </c>
      <c r="Q8964" t="s">
        <v>196</v>
      </c>
    </row>
    <row r="8965" spans="1:17" x14ac:dyDescent="0.35">
      <c r="A8965">
        <v>2894</v>
      </c>
      <c r="B8965" t="s">
        <v>23</v>
      </c>
      <c r="C8965" t="s">
        <v>41</v>
      </c>
      <c r="D8965" s="1">
        <v>43875</v>
      </c>
      <c r="E8965">
        <v>2</v>
      </c>
      <c r="F8965" t="s">
        <v>21</v>
      </c>
      <c r="G8965">
        <v>2020</v>
      </c>
      <c r="H8965">
        <v>2019</v>
      </c>
      <c r="I8965" t="s">
        <v>32</v>
      </c>
      <c r="J8965" t="s">
        <v>28</v>
      </c>
      <c r="K8965">
        <v>87</v>
      </c>
      <c r="M8965" t="s">
        <v>170</v>
      </c>
      <c r="N8965" t="s">
        <v>203</v>
      </c>
      <c r="O8965" t="s">
        <v>194</v>
      </c>
      <c r="P8965">
        <v>2</v>
      </c>
      <c r="Q8965" t="s">
        <v>196</v>
      </c>
    </row>
    <row r="8966" spans="1:17" x14ac:dyDescent="0.35">
      <c r="A8966">
        <v>2894</v>
      </c>
      <c r="B8966" t="s">
        <v>23</v>
      </c>
      <c r="C8966" t="s">
        <v>43</v>
      </c>
      <c r="D8966" s="1">
        <v>43875</v>
      </c>
      <c r="E8966">
        <v>2</v>
      </c>
      <c r="F8966" t="s">
        <v>21</v>
      </c>
      <c r="G8966">
        <v>2020</v>
      </c>
      <c r="H8966">
        <v>2019</v>
      </c>
      <c r="I8966" t="s">
        <v>32</v>
      </c>
      <c r="J8966" t="s">
        <v>28</v>
      </c>
      <c r="K8966">
        <v>87</v>
      </c>
      <c r="M8966" t="s">
        <v>170</v>
      </c>
      <c r="N8966" t="s">
        <v>203</v>
      </c>
      <c r="O8966" t="s">
        <v>194</v>
      </c>
      <c r="P8966">
        <v>2</v>
      </c>
      <c r="Q8966" t="s">
        <v>196</v>
      </c>
    </row>
    <row r="8967" spans="1:17" x14ac:dyDescent="0.35">
      <c r="A8967">
        <v>2894</v>
      </c>
      <c r="B8967" t="s">
        <v>23</v>
      </c>
      <c r="C8967" t="s">
        <v>48</v>
      </c>
      <c r="D8967" s="1">
        <v>43875</v>
      </c>
      <c r="E8967">
        <v>2</v>
      </c>
      <c r="F8967" t="s">
        <v>21</v>
      </c>
      <c r="G8967">
        <v>2020</v>
      </c>
      <c r="H8967">
        <v>2019</v>
      </c>
      <c r="I8967" t="s">
        <v>32</v>
      </c>
      <c r="J8967" t="s">
        <v>28</v>
      </c>
      <c r="K8967">
        <v>87</v>
      </c>
      <c r="M8967" t="s">
        <v>170</v>
      </c>
      <c r="N8967" t="s">
        <v>203</v>
      </c>
      <c r="O8967" t="s">
        <v>194</v>
      </c>
      <c r="P8967">
        <v>2</v>
      </c>
      <c r="Q8967" t="s">
        <v>196</v>
      </c>
    </row>
    <row r="8968" spans="1:17" x14ac:dyDescent="0.35">
      <c r="A8968">
        <v>2894</v>
      </c>
      <c r="B8968" t="s">
        <v>23</v>
      </c>
      <c r="C8968" t="s">
        <v>66</v>
      </c>
      <c r="D8968" s="1">
        <v>43875</v>
      </c>
      <c r="E8968">
        <v>2</v>
      </c>
      <c r="F8968" t="s">
        <v>21</v>
      </c>
      <c r="G8968">
        <v>2020</v>
      </c>
      <c r="H8968">
        <v>2019</v>
      </c>
      <c r="I8968" t="s">
        <v>32</v>
      </c>
      <c r="J8968" t="s">
        <v>28</v>
      </c>
      <c r="K8968">
        <v>87</v>
      </c>
      <c r="M8968" t="s">
        <v>170</v>
      </c>
      <c r="N8968" t="s">
        <v>203</v>
      </c>
      <c r="O8968" t="s">
        <v>194</v>
      </c>
      <c r="P8968">
        <v>2</v>
      </c>
      <c r="Q8968" t="s">
        <v>196</v>
      </c>
    </row>
    <row r="8969" spans="1:17" x14ac:dyDescent="0.35">
      <c r="A8969">
        <v>3041</v>
      </c>
      <c r="B8969" t="s">
        <v>23</v>
      </c>
      <c r="C8969" t="s">
        <v>80</v>
      </c>
      <c r="D8969" s="1">
        <v>43831</v>
      </c>
      <c r="E8969">
        <v>1</v>
      </c>
      <c r="F8969" t="s">
        <v>22</v>
      </c>
      <c r="G8969">
        <v>2020</v>
      </c>
      <c r="H8969">
        <v>2008</v>
      </c>
      <c r="I8969" t="s">
        <v>27</v>
      </c>
      <c r="J8969" t="s">
        <v>28</v>
      </c>
      <c r="K8969">
        <v>79</v>
      </c>
      <c r="M8969" t="s">
        <v>170</v>
      </c>
      <c r="N8969" t="s">
        <v>203</v>
      </c>
      <c r="O8969" t="s">
        <v>194</v>
      </c>
      <c r="P8969">
        <v>1</v>
      </c>
      <c r="Q8969" t="s">
        <v>200</v>
      </c>
    </row>
    <row r="8970" spans="1:17" x14ac:dyDescent="0.35">
      <c r="A8970">
        <v>3042</v>
      </c>
      <c r="B8970" t="s">
        <v>23</v>
      </c>
      <c r="C8970" t="s">
        <v>80</v>
      </c>
      <c r="D8970" s="1">
        <v>43831</v>
      </c>
      <c r="E8970">
        <v>1</v>
      </c>
      <c r="F8970" t="s">
        <v>22</v>
      </c>
      <c r="G8970">
        <v>2020</v>
      </c>
      <c r="H8970">
        <v>2009</v>
      </c>
      <c r="I8970" t="s">
        <v>32</v>
      </c>
      <c r="J8970" t="s">
        <v>28</v>
      </c>
      <c r="K8970">
        <v>78</v>
      </c>
      <c r="M8970" t="s">
        <v>170</v>
      </c>
      <c r="N8970" t="s">
        <v>203</v>
      </c>
      <c r="O8970" t="s">
        <v>194</v>
      </c>
      <c r="P8970">
        <v>1</v>
      </c>
      <c r="Q8970" t="s">
        <v>200</v>
      </c>
    </row>
    <row r="8971" spans="1:17" x14ac:dyDescent="0.35">
      <c r="A8971">
        <v>3045</v>
      </c>
      <c r="B8971" t="s">
        <v>23</v>
      </c>
      <c r="C8971" t="s">
        <v>56</v>
      </c>
      <c r="D8971" s="1">
        <v>43831</v>
      </c>
      <c r="E8971">
        <v>1</v>
      </c>
      <c r="F8971" t="s">
        <v>22</v>
      </c>
      <c r="G8971">
        <v>2020</v>
      </c>
      <c r="H8971">
        <v>2001</v>
      </c>
      <c r="I8971" t="s">
        <v>32</v>
      </c>
      <c r="J8971" t="s">
        <v>28</v>
      </c>
      <c r="K8971">
        <v>83</v>
      </c>
      <c r="M8971" t="s">
        <v>170</v>
      </c>
      <c r="N8971" t="s">
        <v>203</v>
      </c>
      <c r="O8971" t="s">
        <v>194</v>
      </c>
      <c r="P8971">
        <v>1</v>
      </c>
      <c r="Q8971" t="s">
        <v>200</v>
      </c>
    </row>
    <row r="8972" spans="1:17" x14ac:dyDescent="0.35">
      <c r="A8972">
        <v>3045</v>
      </c>
      <c r="B8972" t="s">
        <v>23</v>
      </c>
      <c r="C8972" t="s">
        <v>56</v>
      </c>
      <c r="D8972" s="1">
        <v>43831</v>
      </c>
      <c r="E8972">
        <v>1</v>
      </c>
      <c r="F8972" t="s">
        <v>22</v>
      </c>
      <c r="G8972">
        <v>2020</v>
      </c>
      <c r="H8972">
        <v>2001</v>
      </c>
      <c r="I8972" t="s">
        <v>32</v>
      </c>
      <c r="J8972" t="s">
        <v>28</v>
      </c>
      <c r="K8972">
        <v>83</v>
      </c>
      <c r="M8972" t="s">
        <v>25</v>
      </c>
      <c r="N8972" t="s">
        <v>203</v>
      </c>
      <c r="O8972" t="s">
        <v>194</v>
      </c>
      <c r="P8972">
        <v>1</v>
      </c>
      <c r="Q8972" t="s">
        <v>200</v>
      </c>
    </row>
    <row r="8973" spans="1:17" x14ac:dyDescent="0.35">
      <c r="A8973">
        <v>3052</v>
      </c>
      <c r="B8973" t="s">
        <v>23</v>
      </c>
      <c r="C8973" t="s">
        <v>50</v>
      </c>
      <c r="D8973" s="1">
        <v>43831</v>
      </c>
      <c r="E8973">
        <v>1</v>
      </c>
      <c r="F8973" t="s">
        <v>22</v>
      </c>
      <c r="G8973">
        <v>2020</v>
      </c>
      <c r="H8973">
        <v>2018</v>
      </c>
      <c r="I8973" t="s">
        <v>27</v>
      </c>
      <c r="J8973" t="s">
        <v>28</v>
      </c>
      <c r="K8973">
        <v>98</v>
      </c>
      <c r="M8973" t="s">
        <v>177</v>
      </c>
      <c r="N8973" t="s">
        <v>203</v>
      </c>
      <c r="O8973" t="s">
        <v>194</v>
      </c>
      <c r="P8973">
        <v>1</v>
      </c>
      <c r="Q8973" t="s">
        <v>200</v>
      </c>
    </row>
    <row r="8974" spans="1:17" x14ac:dyDescent="0.35">
      <c r="A8974">
        <v>3091</v>
      </c>
      <c r="B8974" t="s">
        <v>23</v>
      </c>
      <c r="C8974" t="s">
        <v>49</v>
      </c>
      <c r="D8974" s="1">
        <v>43820</v>
      </c>
      <c r="E8974">
        <v>12</v>
      </c>
      <c r="F8974" t="s">
        <v>13</v>
      </c>
      <c r="G8974">
        <v>2019</v>
      </c>
      <c r="H8974">
        <v>2019</v>
      </c>
      <c r="I8974" t="s">
        <v>30</v>
      </c>
      <c r="J8974" t="s">
        <v>28</v>
      </c>
      <c r="K8974">
        <v>86</v>
      </c>
      <c r="M8974" t="s">
        <v>174</v>
      </c>
      <c r="N8974" t="s">
        <v>187</v>
      </c>
      <c r="O8974" t="s">
        <v>188</v>
      </c>
      <c r="P8974">
        <v>12</v>
      </c>
      <c r="Q8974" t="s">
        <v>189</v>
      </c>
    </row>
    <row r="8975" spans="1:17" x14ac:dyDescent="0.35">
      <c r="A8975">
        <v>3302</v>
      </c>
      <c r="B8975" t="s">
        <v>23</v>
      </c>
      <c r="C8975" t="s">
        <v>45</v>
      </c>
      <c r="D8975" s="1">
        <v>43771</v>
      </c>
      <c r="E8975">
        <v>11</v>
      </c>
      <c r="F8975" t="s">
        <v>14</v>
      </c>
      <c r="G8975">
        <v>2019</v>
      </c>
      <c r="H8975">
        <v>2013</v>
      </c>
      <c r="I8975" t="s">
        <v>30</v>
      </c>
      <c r="J8975" t="s">
        <v>28</v>
      </c>
      <c r="K8975">
        <v>69</v>
      </c>
      <c r="M8975" t="s">
        <v>170</v>
      </c>
      <c r="N8975" t="s">
        <v>187</v>
      </c>
      <c r="O8975" t="s">
        <v>188</v>
      </c>
      <c r="P8975">
        <v>11</v>
      </c>
      <c r="Q8975" t="s">
        <v>190</v>
      </c>
    </row>
    <row r="8976" spans="1:17" x14ac:dyDescent="0.35">
      <c r="A8976">
        <v>3305</v>
      </c>
      <c r="B8976" t="s">
        <v>23</v>
      </c>
      <c r="C8976" t="s">
        <v>45</v>
      </c>
      <c r="D8976" s="1">
        <v>43771</v>
      </c>
      <c r="E8976">
        <v>11</v>
      </c>
      <c r="F8976" t="s">
        <v>14</v>
      </c>
      <c r="G8976">
        <v>2019</v>
      </c>
      <c r="H8976">
        <v>2010</v>
      </c>
      <c r="I8976" t="s">
        <v>30</v>
      </c>
      <c r="J8976" t="s">
        <v>28</v>
      </c>
      <c r="K8976">
        <v>86</v>
      </c>
      <c r="M8976" t="s">
        <v>170</v>
      </c>
      <c r="N8976" t="s">
        <v>187</v>
      </c>
      <c r="O8976" t="s">
        <v>188</v>
      </c>
      <c r="P8976">
        <v>11</v>
      </c>
      <c r="Q8976" t="s">
        <v>190</v>
      </c>
    </row>
    <row r="8977" spans="1:17" x14ac:dyDescent="0.35">
      <c r="A8977">
        <v>3454</v>
      </c>
      <c r="B8977" t="s">
        <v>23</v>
      </c>
      <c r="C8977" t="s">
        <v>47</v>
      </c>
      <c r="D8977" s="1">
        <v>43739</v>
      </c>
      <c r="E8977">
        <v>10</v>
      </c>
      <c r="F8977" t="s">
        <v>15</v>
      </c>
      <c r="G8977">
        <v>2019</v>
      </c>
      <c r="H8977">
        <v>2000</v>
      </c>
      <c r="I8977" t="s">
        <v>32</v>
      </c>
      <c r="J8977" t="s">
        <v>28</v>
      </c>
      <c r="K8977">
        <v>79</v>
      </c>
      <c r="M8977" t="s">
        <v>170</v>
      </c>
      <c r="N8977" t="s">
        <v>187</v>
      </c>
      <c r="O8977" t="s">
        <v>188</v>
      </c>
      <c r="P8977">
        <v>10</v>
      </c>
      <c r="Q8977" t="s">
        <v>191</v>
      </c>
    </row>
    <row r="8978" spans="1:17" x14ac:dyDescent="0.35">
      <c r="A8978">
        <v>3559</v>
      </c>
      <c r="B8978" t="s">
        <v>23</v>
      </c>
      <c r="C8978" t="s">
        <v>80</v>
      </c>
      <c r="D8978" s="1">
        <v>43693</v>
      </c>
      <c r="E8978">
        <v>8</v>
      </c>
      <c r="F8978" t="s">
        <v>17</v>
      </c>
      <c r="G8978">
        <v>2019</v>
      </c>
      <c r="H8978">
        <v>2019</v>
      </c>
      <c r="I8978" t="s">
        <v>27</v>
      </c>
      <c r="J8978" t="s">
        <v>28</v>
      </c>
      <c r="K8978">
        <v>72</v>
      </c>
      <c r="M8978" t="s">
        <v>170</v>
      </c>
      <c r="N8978" t="s">
        <v>187</v>
      </c>
      <c r="O8978" t="s">
        <v>198</v>
      </c>
      <c r="P8978">
        <v>8</v>
      </c>
      <c r="Q8978" t="s">
        <v>202</v>
      </c>
    </row>
    <row r="8979" spans="1:17" x14ac:dyDescent="0.35">
      <c r="A8979">
        <v>3559</v>
      </c>
      <c r="B8979" t="s">
        <v>23</v>
      </c>
      <c r="C8979" t="s">
        <v>80</v>
      </c>
      <c r="D8979" s="1">
        <v>43693</v>
      </c>
      <c r="E8979">
        <v>8</v>
      </c>
      <c r="F8979" t="s">
        <v>17</v>
      </c>
      <c r="G8979">
        <v>2019</v>
      </c>
      <c r="H8979">
        <v>2019</v>
      </c>
      <c r="I8979" t="s">
        <v>27</v>
      </c>
      <c r="J8979" t="s">
        <v>28</v>
      </c>
      <c r="K8979">
        <v>72</v>
      </c>
      <c r="M8979" t="s">
        <v>25</v>
      </c>
      <c r="N8979" t="s">
        <v>187</v>
      </c>
      <c r="O8979" t="s">
        <v>198</v>
      </c>
      <c r="P8979">
        <v>8</v>
      </c>
      <c r="Q8979" t="s">
        <v>202</v>
      </c>
    </row>
    <row r="8980" spans="1:17" x14ac:dyDescent="0.35">
      <c r="A8980">
        <v>4200</v>
      </c>
      <c r="B8980" t="s">
        <v>23</v>
      </c>
      <c r="C8980" t="s">
        <v>50</v>
      </c>
      <c r="D8980" s="1">
        <v>43466</v>
      </c>
      <c r="E8980">
        <v>1</v>
      </c>
      <c r="F8980" t="s">
        <v>22</v>
      </c>
      <c r="G8980">
        <v>2019</v>
      </c>
      <c r="H8980">
        <v>2017</v>
      </c>
      <c r="I8980" t="s">
        <v>27</v>
      </c>
      <c r="J8980" t="s">
        <v>28</v>
      </c>
      <c r="K8980">
        <v>97</v>
      </c>
      <c r="M8980" t="s">
        <v>177</v>
      </c>
      <c r="N8980" t="s">
        <v>187</v>
      </c>
      <c r="O8980" t="s">
        <v>194</v>
      </c>
      <c r="P8980">
        <v>1</v>
      </c>
      <c r="Q8980" t="s">
        <v>200</v>
      </c>
    </row>
    <row r="8981" spans="1:17" x14ac:dyDescent="0.35">
      <c r="A8981">
        <v>4848</v>
      </c>
      <c r="B8981" t="s">
        <v>23</v>
      </c>
      <c r="C8981" t="s">
        <v>45</v>
      </c>
      <c r="D8981" s="1">
        <v>43225</v>
      </c>
      <c r="E8981">
        <v>5</v>
      </c>
      <c r="F8981" t="s">
        <v>19</v>
      </c>
      <c r="G8981">
        <v>2018</v>
      </c>
      <c r="H8981">
        <v>2018</v>
      </c>
      <c r="I8981" t="s">
        <v>32</v>
      </c>
      <c r="J8981" t="s">
        <v>28</v>
      </c>
      <c r="K8981">
        <v>87</v>
      </c>
      <c r="M8981" t="s">
        <v>170</v>
      </c>
      <c r="N8981" t="s">
        <v>205</v>
      </c>
      <c r="O8981" t="s">
        <v>192</v>
      </c>
      <c r="P8981">
        <v>5</v>
      </c>
      <c r="Q8981" t="s">
        <v>19</v>
      </c>
    </row>
    <row r="8982" spans="1:17" x14ac:dyDescent="0.35">
      <c r="A8982">
        <v>4848</v>
      </c>
      <c r="B8982" t="s">
        <v>23</v>
      </c>
      <c r="C8982" t="s">
        <v>45</v>
      </c>
      <c r="D8982" s="1">
        <v>43225</v>
      </c>
      <c r="E8982">
        <v>5</v>
      </c>
      <c r="F8982" t="s">
        <v>19</v>
      </c>
      <c r="G8982">
        <v>2018</v>
      </c>
      <c r="H8982">
        <v>2018</v>
      </c>
      <c r="I8982" t="s">
        <v>32</v>
      </c>
      <c r="J8982" t="s">
        <v>28</v>
      </c>
      <c r="K8982">
        <v>87</v>
      </c>
      <c r="M8982" t="s">
        <v>174</v>
      </c>
      <c r="N8982" t="s">
        <v>205</v>
      </c>
      <c r="O8982" t="s">
        <v>192</v>
      </c>
      <c r="P8982">
        <v>5</v>
      </c>
      <c r="Q8982" t="s">
        <v>19</v>
      </c>
    </row>
    <row r="8983" spans="1:17" x14ac:dyDescent="0.35">
      <c r="A8983">
        <v>4848</v>
      </c>
      <c r="B8983" t="s">
        <v>23</v>
      </c>
      <c r="C8983" t="s">
        <v>50</v>
      </c>
      <c r="D8983" s="1">
        <v>43225</v>
      </c>
      <c r="E8983">
        <v>5</v>
      </c>
      <c r="F8983" t="s">
        <v>19</v>
      </c>
      <c r="G8983">
        <v>2018</v>
      </c>
      <c r="H8983">
        <v>2018</v>
      </c>
      <c r="I8983" t="s">
        <v>32</v>
      </c>
      <c r="J8983" t="s">
        <v>28</v>
      </c>
      <c r="K8983">
        <v>87</v>
      </c>
      <c r="M8983" t="s">
        <v>170</v>
      </c>
      <c r="N8983" t="s">
        <v>205</v>
      </c>
      <c r="O8983" t="s">
        <v>192</v>
      </c>
      <c r="P8983">
        <v>5</v>
      </c>
      <c r="Q8983" t="s">
        <v>19</v>
      </c>
    </row>
    <row r="8984" spans="1:17" x14ac:dyDescent="0.35">
      <c r="A8984">
        <v>4848</v>
      </c>
      <c r="B8984" t="s">
        <v>23</v>
      </c>
      <c r="C8984" t="s">
        <v>50</v>
      </c>
      <c r="D8984" s="1">
        <v>43225</v>
      </c>
      <c r="E8984">
        <v>5</v>
      </c>
      <c r="F8984" t="s">
        <v>19</v>
      </c>
      <c r="G8984">
        <v>2018</v>
      </c>
      <c r="H8984">
        <v>2018</v>
      </c>
      <c r="I8984" t="s">
        <v>32</v>
      </c>
      <c r="J8984" t="s">
        <v>28</v>
      </c>
      <c r="K8984">
        <v>87</v>
      </c>
      <c r="M8984" t="s">
        <v>174</v>
      </c>
      <c r="N8984" t="s">
        <v>205</v>
      </c>
      <c r="O8984" t="s">
        <v>192</v>
      </c>
      <c r="P8984">
        <v>5</v>
      </c>
      <c r="Q8984" t="s">
        <v>19</v>
      </c>
    </row>
    <row r="8985" spans="1:17" x14ac:dyDescent="0.35">
      <c r="A8985">
        <v>4868</v>
      </c>
      <c r="B8985" t="s">
        <v>23</v>
      </c>
      <c r="C8985" t="s">
        <v>56</v>
      </c>
      <c r="D8985" s="1">
        <v>43221</v>
      </c>
      <c r="E8985">
        <v>5</v>
      </c>
      <c r="F8985" t="s">
        <v>19</v>
      </c>
      <c r="G8985">
        <v>2018</v>
      </c>
      <c r="H8985">
        <v>2008</v>
      </c>
      <c r="I8985" t="s">
        <v>30</v>
      </c>
      <c r="J8985" t="s">
        <v>28</v>
      </c>
      <c r="K8985">
        <v>25</v>
      </c>
      <c r="M8985" t="s">
        <v>169</v>
      </c>
      <c r="N8985" t="s">
        <v>205</v>
      </c>
      <c r="O8985" t="s">
        <v>192</v>
      </c>
      <c r="P8985">
        <v>5</v>
      </c>
      <c r="Q8985" t="s">
        <v>19</v>
      </c>
    </row>
    <row r="8986" spans="1:17" x14ac:dyDescent="0.35">
      <c r="A8986">
        <v>5135</v>
      </c>
      <c r="B8986" t="s">
        <v>23</v>
      </c>
      <c r="C8986" t="s">
        <v>49</v>
      </c>
      <c r="D8986" s="1">
        <v>43060</v>
      </c>
      <c r="E8986">
        <v>11</v>
      </c>
      <c r="F8986" t="s">
        <v>14</v>
      </c>
      <c r="G8986">
        <v>2017</v>
      </c>
      <c r="H8986">
        <v>2017</v>
      </c>
      <c r="I8986" t="s">
        <v>30</v>
      </c>
      <c r="J8986" t="s">
        <v>28</v>
      </c>
      <c r="K8986">
        <v>51</v>
      </c>
      <c r="M8986" t="s">
        <v>174</v>
      </c>
      <c r="N8986" t="s">
        <v>206</v>
      </c>
      <c r="O8986" t="s">
        <v>188</v>
      </c>
      <c r="P8986">
        <v>11</v>
      </c>
      <c r="Q8986" t="s">
        <v>190</v>
      </c>
    </row>
    <row r="8987" spans="1:17" x14ac:dyDescent="0.35">
      <c r="A8987">
        <v>5135</v>
      </c>
      <c r="B8987" t="s">
        <v>23</v>
      </c>
      <c r="C8987" t="s">
        <v>45</v>
      </c>
      <c r="D8987" s="1">
        <v>43060</v>
      </c>
      <c r="E8987">
        <v>11</v>
      </c>
      <c r="F8987" t="s">
        <v>14</v>
      </c>
      <c r="G8987">
        <v>2017</v>
      </c>
      <c r="H8987">
        <v>2017</v>
      </c>
      <c r="I8987" t="s">
        <v>30</v>
      </c>
      <c r="J8987" t="s">
        <v>28</v>
      </c>
      <c r="K8987">
        <v>51</v>
      </c>
      <c r="M8987" t="s">
        <v>174</v>
      </c>
      <c r="N8987" t="s">
        <v>206</v>
      </c>
      <c r="O8987" t="s">
        <v>188</v>
      </c>
      <c r="P8987">
        <v>11</v>
      </c>
      <c r="Q8987" t="s">
        <v>190</v>
      </c>
    </row>
    <row r="8988" spans="1:17" x14ac:dyDescent="0.35">
      <c r="A8988">
        <v>5216</v>
      </c>
      <c r="B8988" t="s">
        <v>23</v>
      </c>
      <c r="C8988" t="s">
        <v>45</v>
      </c>
      <c r="D8988" s="1">
        <v>43009</v>
      </c>
      <c r="E8988">
        <v>10</v>
      </c>
      <c r="F8988" t="s">
        <v>15</v>
      </c>
      <c r="G8988">
        <v>2017</v>
      </c>
      <c r="H8988">
        <v>2016</v>
      </c>
      <c r="I8988" t="s">
        <v>27</v>
      </c>
      <c r="J8988" t="s">
        <v>28</v>
      </c>
      <c r="K8988">
        <v>47</v>
      </c>
      <c r="M8988" t="s">
        <v>170</v>
      </c>
      <c r="N8988" t="s">
        <v>206</v>
      </c>
      <c r="O8988" t="s">
        <v>188</v>
      </c>
      <c r="P8988">
        <v>10</v>
      </c>
      <c r="Q8988" t="s">
        <v>191</v>
      </c>
    </row>
    <row r="8989" spans="1:17" x14ac:dyDescent="0.35">
      <c r="A8989">
        <v>5334</v>
      </c>
      <c r="B8989" t="s">
        <v>23</v>
      </c>
      <c r="C8989" t="s">
        <v>49</v>
      </c>
      <c r="D8989" s="1">
        <v>42948</v>
      </c>
      <c r="E8989">
        <v>8</v>
      </c>
      <c r="F8989" t="s">
        <v>17</v>
      </c>
      <c r="G8989">
        <v>2017</v>
      </c>
      <c r="H8989">
        <v>2016</v>
      </c>
      <c r="I8989" t="s">
        <v>30</v>
      </c>
      <c r="J8989" t="s">
        <v>28</v>
      </c>
      <c r="K8989">
        <v>97</v>
      </c>
      <c r="M8989" t="s">
        <v>168</v>
      </c>
      <c r="N8989" t="s">
        <v>206</v>
      </c>
      <c r="O8989" t="s">
        <v>198</v>
      </c>
      <c r="P8989">
        <v>8</v>
      </c>
      <c r="Q8989" t="s">
        <v>202</v>
      </c>
    </row>
    <row r="8990" spans="1:17" x14ac:dyDescent="0.35">
      <c r="A8990">
        <v>5334</v>
      </c>
      <c r="B8990" t="s">
        <v>23</v>
      </c>
      <c r="C8990" t="s">
        <v>49</v>
      </c>
      <c r="D8990" s="1">
        <v>42948</v>
      </c>
      <c r="E8990">
        <v>8</v>
      </c>
      <c r="F8990" t="s">
        <v>17</v>
      </c>
      <c r="G8990">
        <v>2017</v>
      </c>
      <c r="H8990">
        <v>2016</v>
      </c>
      <c r="I8990" t="s">
        <v>30</v>
      </c>
      <c r="J8990" t="s">
        <v>28</v>
      </c>
      <c r="K8990">
        <v>97</v>
      </c>
      <c r="M8990" t="s">
        <v>174</v>
      </c>
      <c r="N8990" t="s">
        <v>206</v>
      </c>
      <c r="O8990" t="s">
        <v>198</v>
      </c>
      <c r="P8990">
        <v>8</v>
      </c>
      <c r="Q8990" t="s">
        <v>202</v>
      </c>
    </row>
    <row r="8991" spans="1:17" x14ac:dyDescent="0.35">
      <c r="A8991">
        <v>5566</v>
      </c>
      <c r="B8991" t="s">
        <v>23</v>
      </c>
      <c r="C8991" t="s">
        <v>56</v>
      </c>
      <c r="D8991" s="1">
        <v>42785</v>
      </c>
      <c r="E8991">
        <v>2</v>
      </c>
      <c r="F8991" t="s">
        <v>21</v>
      </c>
      <c r="G8991">
        <v>2017</v>
      </c>
      <c r="H8991">
        <v>2016</v>
      </c>
      <c r="I8991" t="s">
        <v>32</v>
      </c>
      <c r="J8991" t="s">
        <v>28</v>
      </c>
      <c r="K8991">
        <v>99</v>
      </c>
      <c r="M8991" t="s">
        <v>174</v>
      </c>
      <c r="N8991" t="s">
        <v>206</v>
      </c>
      <c r="O8991" t="s">
        <v>194</v>
      </c>
      <c r="P8991">
        <v>2</v>
      </c>
      <c r="Q8991" t="s">
        <v>196</v>
      </c>
    </row>
    <row r="8992" spans="1:17" x14ac:dyDescent="0.35">
      <c r="A8992">
        <v>5566</v>
      </c>
      <c r="B8992" t="s">
        <v>23</v>
      </c>
      <c r="C8992" t="s">
        <v>51</v>
      </c>
      <c r="D8992" s="1">
        <v>42785</v>
      </c>
      <c r="E8992">
        <v>2</v>
      </c>
      <c r="F8992" t="s">
        <v>21</v>
      </c>
      <c r="G8992">
        <v>2017</v>
      </c>
      <c r="H8992">
        <v>2016</v>
      </c>
      <c r="I8992" t="s">
        <v>32</v>
      </c>
      <c r="J8992" t="s">
        <v>28</v>
      </c>
      <c r="K8992">
        <v>99</v>
      </c>
      <c r="M8992" t="s">
        <v>174</v>
      </c>
      <c r="N8992" t="s">
        <v>206</v>
      </c>
      <c r="O8992" t="s">
        <v>194</v>
      </c>
      <c r="P8992">
        <v>2</v>
      </c>
      <c r="Q8992" t="s">
        <v>196</v>
      </c>
    </row>
    <row r="8993" spans="1:17" x14ac:dyDescent="0.35">
      <c r="A8993">
        <v>5566</v>
      </c>
      <c r="B8993" t="s">
        <v>23</v>
      </c>
      <c r="C8993" t="s">
        <v>91</v>
      </c>
      <c r="D8993" s="1">
        <v>42785</v>
      </c>
      <c r="E8993">
        <v>2</v>
      </c>
      <c r="F8993" t="s">
        <v>21</v>
      </c>
      <c r="G8993">
        <v>2017</v>
      </c>
      <c r="H8993">
        <v>2016</v>
      </c>
      <c r="I8993" t="s">
        <v>32</v>
      </c>
      <c r="J8993" t="s">
        <v>28</v>
      </c>
      <c r="K8993">
        <v>99</v>
      </c>
      <c r="M8993" t="s">
        <v>174</v>
      </c>
      <c r="N8993" t="s">
        <v>206</v>
      </c>
      <c r="O8993" t="s">
        <v>194</v>
      </c>
      <c r="P8993">
        <v>2</v>
      </c>
      <c r="Q8993" t="s">
        <v>196</v>
      </c>
    </row>
    <row r="8994" spans="1:17" x14ac:dyDescent="0.35">
      <c r="A8994">
        <v>5590</v>
      </c>
      <c r="B8994" t="s">
        <v>23</v>
      </c>
      <c r="C8994" t="s">
        <v>45</v>
      </c>
      <c r="D8994" s="1">
        <v>42767</v>
      </c>
      <c r="E8994">
        <v>2</v>
      </c>
      <c r="F8994" t="s">
        <v>21</v>
      </c>
      <c r="G8994">
        <v>2017</v>
      </c>
      <c r="H8994">
        <v>2014</v>
      </c>
      <c r="I8994" t="s">
        <v>30</v>
      </c>
      <c r="J8994" t="s">
        <v>28</v>
      </c>
      <c r="K8994">
        <v>92</v>
      </c>
      <c r="M8994" t="s">
        <v>170</v>
      </c>
      <c r="N8994" t="s">
        <v>206</v>
      </c>
      <c r="O8994" t="s">
        <v>194</v>
      </c>
      <c r="P8994">
        <v>2</v>
      </c>
      <c r="Q8994" t="s">
        <v>196</v>
      </c>
    </row>
    <row r="8995" spans="1:17" x14ac:dyDescent="0.35">
      <c r="A8995">
        <v>5628</v>
      </c>
      <c r="B8995" t="s">
        <v>23</v>
      </c>
      <c r="C8995" t="s">
        <v>43</v>
      </c>
      <c r="D8995" s="1">
        <v>42724</v>
      </c>
      <c r="E8995">
        <v>12</v>
      </c>
      <c r="F8995" t="s">
        <v>13</v>
      </c>
      <c r="G8995">
        <v>2016</v>
      </c>
      <c r="H8995">
        <v>2016</v>
      </c>
      <c r="I8995" t="s">
        <v>27</v>
      </c>
      <c r="J8995" t="s">
        <v>28</v>
      </c>
      <c r="K8995">
        <v>22</v>
      </c>
      <c r="M8995" t="s">
        <v>169</v>
      </c>
      <c r="N8995" t="s">
        <v>207</v>
      </c>
      <c r="O8995" t="s">
        <v>188</v>
      </c>
      <c r="P8995">
        <v>12</v>
      </c>
      <c r="Q8995" t="s">
        <v>189</v>
      </c>
    </row>
    <row r="8996" spans="1:17" x14ac:dyDescent="0.35">
      <c r="A8996">
        <v>5628</v>
      </c>
      <c r="B8996" t="s">
        <v>23</v>
      </c>
      <c r="C8996" t="s">
        <v>80</v>
      </c>
      <c r="D8996" s="1">
        <v>42724</v>
      </c>
      <c r="E8996">
        <v>12</v>
      </c>
      <c r="F8996" t="s">
        <v>13</v>
      </c>
      <c r="G8996">
        <v>2016</v>
      </c>
      <c r="H8996">
        <v>2016</v>
      </c>
      <c r="I8996" t="s">
        <v>27</v>
      </c>
      <c r="J8996" t="s">
        <v>28</v>
      </c>
      <c r="K8996">
        <v>22</v>
      </c>
      <c r="M8996" t="s">
        <v>169</v>
      </c>
      <c r="N8996" t="s">
        <v>207</v>
      </c>
      <c r="O8996" t="s">
        <v>188</v>
      </c>
      <c r="P8996">
        <v>12</v>
      </c>
      <c r="Q8996" t="s">
        <v>189</v>
      </c>
    </row>
    <row r="8997" spans="1:17" x14ac:dyDescent="0.35">
      <c r="A8997">
        <v>5628</v>
      </c>
      <c r="B8997" t="s">
        <v>23</v>
      </c>
      <c r="C8997" t="s">
        <v>50</v>
      </c>
      <c r="D8997" s="1">
        <v>42724</v>
      </c>
      <c r="E8997">
        <v>12</v>
      </c>
      <c r="F8997" t="s">
        <v>13</v>
      </c>
      <c r="G8997">
        <v>2016</v>
      </c>
      <c r="H8997">
        <v>2016</v>
      </c>
      <c r="I8997" t="s">
        <v>27</v>
      </c>
      <c r="J8997" t="s">
        <v>28</v>
      </c>
      <c r="K8997">
        <v>22</v>
      </c>
      <c r="M8997" t="s">
        <v>169</v>
      </c>
      <c r="N8997" t="s">
        <v>207</v>
      </c>
      <c r="O8997" t="s">
        <v>188</v>
      </c>
      <c r="P8997">
        <v>12</v>
      </c>
      <c r="Q8997" t="s">
        <v>189</v>
      </c>
    </row>
    <row r="8998" spans="1:17" x14ac:dyDescent="0.35">
      <c r="A8998">
        <v>5700</v>
      </c>
      <c r="B8998" t="s">
        <v>23</v>
      </c>
      <c r="C8998" t="s">
        <v>45</v>
      </c>
      <c r="D8998" s="1">
        <v>42672</v>
      </c>
      <c r="E8998">
        <v>10</v>
      </c>
      <c r="F8998" t="s">
        <v>15</v>
      </c>
      <c r="G8998">
        <v>2016</v>
      </c>
      <c r="H8998">
        <v>2016</v>
      </c>
      <c r="I8998" t="s">
        <v>32</v>
      </c>
      <c r="J8998" t="s">
        <v>28</v>
      </c>
      <c r="K8998">
        <v>92</v>
      </c>
      <c r="M8998" t="s">
        <v>170</v>
      </c>
      <c r="N8998" t="s">
        <v>207</v>
      </c>
      <c r="O8998" t="s">
        <v>188</v>
      </c>
      <c r="P8998">
        <v>10</v>
      </c>
      <c r="Q8998" t="s">
        <v>191</v>
      </c>
    </row>
    <row r="8999" spans="1:17" x14ac:dyDescent="0.35">
      <c r="A8999">
        <v>5736</v>
      </c>
      <c r="B8999" t="s">
        <v>23</v>
      </c>
      <c r="C8999" t="s">
        <v>45</v>
      </c>
      <c r="D8999" s="1">
        <v>42644</v>
      </c>
      <c r="E8999">
        <v>10</v>
      </c>
      <c r="F8999" t="s">
        <v>15</v>
      </c>
      <c r="G8999">
        <v>2016</v>
      </c>
      <c r="H8999">
        <v>2016</v>
      </c>
      <c r="I8999" t="s">
        <v>27</v>
      </c>
      <c r="J8999" t="s">
        <v>28</v>
      </c>
      <c r="K8999">
        <v>73</v>
      </c>
      <c r="M8999" t="s">
        <v>170</v>
      </c>
      <c r="N8999" t="s">
        <v>207</v>
      </c>
      <c r="O8999" t="s">
        <v>188</v>
      </c>
      <c r="P8999">
        <v>10</v>
      </c>
      <c r="Q8999" t="s">
        <v>191</v>
      </c>
    </row>
    <row r="9000" spans="1:17" x14ac:dyDescent="0.35">
      <c r="A9000">
        <v>6429</v>
      </c>
      <c r="B9000" t="s">
        <v>23</v>
      </c>
      <c r="C9000" t="s">
        <v>41</v>
      </c>
      <c r="D9000" s="1">
        <v>43831</v>
      </c>
      <c r="E9000">
        <v>1</v>
      </c>
      <c r="F9000" t="s">
        <v>22</v>
      </c>
      <c r="G9000">
        <v>2020</v>
      </c>
      <c r="H9000">
        <v>1968</v>
      </c>
      <c r="I9000" t="s">
        <v>32</v>
      </c>
      <c r="J9000" t="s">
        <v>28</v>
      </c>
      <c r="K9000">
        <v>146</v>
      </c>
      <c r="M9000" t="s">
        <v>173</v>
      </c>
      <c r="N9000" t="s">
        <v>203</v>
      </c>
      <c r="O9000" t="s">
        <v>194</v>
      </c>
      <c r="P9000">
        <v>1</v>
      </c>
      <c r="Q9000" t="s">
        <v>200</v>
      </c>
    </row>
    <row r="9001" spans="1:17" x14ac:dyDescent="0.35">
      <c r="A9001">
        <v>6429</v>
      </c>
      <c r="B9001" t="s">
        <v>23</v>
      </c>
      <c r="C9001" t="s">
        <v>41</v>
      </c>
      <c r="D9001" s="1">
        <v>43831</v>
      </c>
      <c r="E9001">
        <v>1</v>
      </c>
      <c r="F9001" t="s">
        <v>22</v>
      </c>
      <c r="G9001">
        <v>2020</v>
      </c>
      <c r="H9001">
        <v>1968</v>
      </c>
      <c r="I9001" t="s">
        <v>32</v>
      </c>
      <c r="J9001" t="s">
        <v>28</v>
      </c>
      <c r="K9001">
        <v>146</v>
      </c>
      <c r="M9001" t="s">
        <v>170</v>
      </c>
      <c r="N9001" t="s">
        <v>203</v>
      </c>
      <c r="O9001" t="s">
        <v>194</v>
      </c>
      <c r="P9001">
        <v>1</v>
      </c>
      <c r="Q9001" t="s">
        <v>200</v>
      </c>
    </row>
    <row r="9002" spans="1:17" x14ac:dyDescent="0.35">
      <c r="A9002">
        <v>6701</v>
      </c>
      <c r="B9002" t="s">
        <v>23</v>
      </c>
      <c r="C9002" t="s">
        <v>41</v>
      </c>
      <c r="D9002" s="1">
        <v>42614</v>
      </c>
      <c r="E9002">
        <v>9</v>
      </c>
      <c r="F9002" t="s">
        <v>16</v>
      </c>
      <c r="G9002">
        <v>2016</v>
      </c>
      <c r="H9002">
        <v>2008</v>
      </c>
      <c r="I9002" t="s">
        <v>27</v>
      </c>
      <c r="J9002" t="s">
        <v>28</v>
      </c>
      <c r="K9002">
        <v>29</v>
      </c>
      <c r="M9002" t="s">
        <v>170</v>
      </c>
      <c r="N9002" t="s">
        <v>207</v>
      </c>
      <c r="O9002" t="s">
        <v>198</v>
      </c>
      <c r="P9002">
        <v>9</v>
      </c>
      <c r="Q9002" t="s">
        <v>199</v>
      </c>
    </row>
    <row r="9003" spans="1:17" x14ac:dyDescent="0.35">
      <c r="A9003">
        <v>6818</v>
      </c>
      <c r="B9003" t="s">
        <v>23</v>
      </c>
      <c r="C9003" t="s">
        <v>50</v>
      </c>
      <c r="D9003" s="1">
        <v>43040</v>
      </c>
      <c r="E9003">
        <v>11</v>
      </c>
      <c r="F9003" t="s">
        <v>14</v>
      </c>
      <c r="G9003">
        <v>2017</v>
      </c>
      <c r="H9003">
        <v>2013</v>
      </c>
      <c r="I9003" t="s">
        <v>30</v>
      </c>
      <c r="J9003" t="s">
        <v>28</v>
      </c>
      <c r="K9003">
        <v>22</v>
      </c>
      <c r="M9003" t="s">
        <v>176</v>
      </c>
      <c r="N9003" t="s">
        <v>206</v>
      </c>
      <c r="O9003" t="s">
        <v>188</v>
      </c>
      <c r="P9003">
        <v>11</v>
      </c>
      <c r="Q9003" t="s">
        <v>190</v>
      </c>
    </row>
    <row r="9004" spans="1:17" x14ac:dyDescent="0.35">
      <c r="A9004">
        <v>6818</v>
      </c>
      <c r="B9004" t="s">
        <v>23</v>
      </c>
      <c r="C9004" t="s">
        <v>50</v>
      </c>
      <c r="D9004" s="1">
        <v>43040</v>
      </c>
      <c r="E9004">
        <v>11</v>
      </c>
      <c r="F9004" t="s">
        <v>14</v>
      </c>
      <c r="G9004">
        <v>2017</v>
      </c>
      <c r="H9004">
        <v>2013</v>
      </c>
      <c r="I9004" t="s">
        <v>30</v>
      </c>
      <c r="J9004" t="s">
        <v>28</v>
      </c>
      <c r="K9004">
        <v>22</v>
      </c>
      <c r="M9004" t="s">
        <v>25</v>
      </c>
      <c r="N9004" t="s">
        <v>206</v>
      </c>
      <c r="O9004" t="s">
        <v>188</v>
      </c>
      <c r="P9004">
        <v>11</v>
      </c>
      <c r="Q9004" t="s">
        <v>190</v>
      </c>
    </row>
    <row r="9005" spans="1:17" x14ac:dyDescent="0.35">
      <c r="A9005">
        <v>7191</v>
      </c>
      <c r="B9005" t="s">
        <v>23</v>
      </c>
      <c r="C9005" t="s">
        <v>46</v>
      </c>
      <c r="D9005" s="1">
        <v>43313</v>
      </c>
      <c r="E9005">
        <v>8</v>
      </c>
      <c r="F9005" t="s">
        <v>17</v>
      </c>
      <c r="G9005">
        <v>2018</v>
      </c>
      <c r="H9005">
        <v>2010</v>
      </c>
      <c r="I9005" t="s">
        <v>27</v>
      </c>
      <c r="J9005" t="s">
        <v>28</v>
      </c>
      <c r="K9005">
        <v>79</v>
      </c>
      <c r="M9005" t="s">
        <v>170</v>
      </c>
      <c r="N9005" t="s">
        <v>205</v>
      </c>
      <c r="O9005" t="s">
        <v>198</v>
      </c>
      <c r="P9005">
        <v>8</v>
      </c>
      <c r="Q9005" t="s">
        <v>202</v>
      </c>
    </row>
    <row r="9006" spans="1:17" x14ac:dyDescent="0.35">
      <c r="A9006">
        <v>7241</v>
      </c>
      <c r="B9006" t="s">
        <v>23</v>
      </c>
      <c r="C9006" t="s">
        <v>73</v>
      </c>
      <c r="D9006" s="1">
        <v>43497</v>
      </c>
      <c r="E9006">
        <v>2</v>
      </c>
      <c r="F9006" t="s">
        <v>21</v>
      </c>
      <c r="G9006">
        <v>2019</v>
      </c>
      <c r="H9006">
        <v>2016</v>
      </c>
      <c r="I9006" t="s">
        <v>31</v>
      </c>
      <c r="J9006" t="s">
        <v>28</v>
      </c>
      <c r="K9006">
        <v>44</v>
      </c>
      <c r="M9006" t="s">
        <v>24</v>
      </c>
      <c r="N9006" t="s">
        <v>187</v>
      </c>
      <c r="O9006" t="s">
        <v>194</v>
      </c>
      <c r="P9006">
        <v>2</v>
      </c>
      <c r="Q9006" t="s">
        <v>196</v>
      </c>
    </row>
    <row r="9007" spans="1:17" x14ac:dyDescent="0.35">
      <c r="A9007">
        <v>7241</v>
      </c>
      <c r="B9007" t="s">
        <v>23</v>
      </c>
      <c r="C9007" t="s">
        <v>44</v>
      </c>
      <c r="D9007" s="1">
        <v>43497</v>
      </c>
      <c r="E9007">
        <v>2</v>
      </c>
      <c r="F9007" t="s">
        <v>21</v>
      </c>
      <c r="G9007">
        <v>2019</v>
      </c>
      <c r="H9007">
        <v>2016</v>
      </c>
      <c r="I9007" t="s">
        <v>31</v>
      </c>
      <c r="J9007" t="s">
        <v>28</v>
      </c>
      <c r="K9007">
        <v>44</v>
      </c>
      <c r="M9007" t="s">
        <v>24</v>
      </c>
      <c r="N9007" t="s">
        <v>187</v>
      </c>
      <c r="O9007" t="s">
        <v>194</v>
      </c>
      <c r="P9007">
        <v>2</v>
      </c>
      <c r="Q9007" t="s">
        <v>196</v>
      </c>
    </row>
    <row r="9008" spans="1:17" x14ac:dyDescent="0.35">
      <c r="A9008">
        <v>7243</v>
      </c>
      <c r="B9008" t="s">
        <v>23</v>
      </c>
      <c r="C9008" t="s">
        <v>51</v>
      </c>
      <c r="D9008" s="1">
        <v>42358</v>
      </c>
      <c r="E9008">
        <v>12</v>
      </c>
      <c r="F9008" t="s">
        <v>13</v>
      </c>
      <c r="G9008">
        <v>2015</v>
      </c>
      <c r="H9008">
        <v>2013</v>
      </c>
      <c r="I9008" t="s">
        <v>31</v>
      </c>
      <c r="J9008" t="s">
        <v>28</v>
      </c>
      <c r="K9008">
        <v>78</v>
      </c>
      <c r="M9008" t="s">
        <v>170</v>
      </c>
      <c r="N9008" t="s">
        <v>208</v>
      </c>
      <c r="O9008" t="s">
        <v>188</v>
      </c>
      <c r="P9008">
        <v>12</v>
      </c>
      <c r="Q9008" t="s">
        <v>189</v>
      </c>
    </row>
    <row r="9009" spans="1:17" x14ac:dyDescent="0.35">
      <c r="A9009">
        <v>7263</v>
      </c>
      <c r="B9009" t="s">
        <v>23</v>
      </c>
      <c r="C9009" t="s">
        <v>49</v>
      </c>
      <c r="D9009" s="1">
        <v>43174</v>
      </c>
      <c r="E9009">
        <v>3</v>
      </c>
      <c r="F9009" t="s">
        <v>20</v>
      </c>
      <c r="G9009">
        <v>2018</v>
      </c>
      <c r="H9009">
        <v>2016</v>
      </c>
      <c r="I9009" t="s">
        <v>27</v>
      </c>
      <c r="J9009" t="s">
        <v>28</v>
      </c>
      <c r="K9009">
        <v>23</v>
      </c>
      <c r="M9009" t="s">
        <v>170</v>
      </c>
      <c r="N9009" t="s">
        <v>205</v>
      </c>
      <c r="O9009" t="s">
        <v>194</v>
      </c>
      <c r="P9009">
        <v>3</v>
      </c>
      <c r="Q9009" t="s">
        <v>195</v>
      </c>
    </row>
    <row r="9010" spans="1:17" x14ac:dyDescent="0.35">
      <c r="A9010">
        <v>7264</v>
      </c>
      <c r="B9010" t="s">
        <v>23</v>
      </c>
      <c r="C9010" t="s">
        <v>49</v>
      </c>
      <c r="D9010" s="1">
        <v>43174</v>
      </c>
      <c r="E9010">
        <v>3</v>
      </c>
      <c r="F9010" t="s">
        <v>20</v>
      </c>
      <c r="G9010">
        <v>2018</v>
      </c>
      <c r="H9010">
        <v>2016</v>
      </c>
      <c r="I9010" t="s">
        <v>27</v>
      </c>
      <c r="J9010" t="s">
        <v>28</v>
      </c>
      <c r="K9010">
        <v>25</v>
      </c>
      <c r="M9010" t="s">
        <v>170</v>
      </c>
      <c r="N9010" t="s">
        <v>205</v>
      </c>
      <c r="O9010" t="s">
        <v>194</v>
      </c>
      <c r="P9010">
        <v>3</v>
      </c>
      <c r="Q9010" t="s">
        <v>195</v>
      </c>
    </row>
    <row r="9011" spans="1:17" x14ac:dyDescent="0.35">
      <c r="A9011">
        <v>7489</v>
      </c>
      <c r="B9011" t="s">
        <v>23</v>
      </c>
      <c r="C9011" t="s">
        <v>45</v>
      </c>
      <c r="D9011" s="1">
        <v>42339</v>
      </c>
      <c r="E9011">
        <v>12</v>
      </c>
      <c r="F9011" t="s">
        <v>13</v>
      </c>
      <c r="G9011">
        <v>2015</v>
      </c>
      <c r="H9011">
        <v>2015</v>
      </c>
      <c r="I9011" t="s">
        <v>30</v>
      </c>
      <c r="J9011" t="s">
        <v>28</v>
      </c>
      <c r="K9011">
        <v>72</v>
      </c>
      <c r="M9011" t="s">
        <v>170</v>
      </c>
      <c r="N9011" t="s">
        <v>208</v>
      </c>
      <c r="O9011" t="s">
        <v>188</v>
      </c>
      <c r="P9011">
        <v>12</v>
      </c>
      <c r="Q9011" t="s">
        <v>189</v>
      </c>
    </row>
    <row r="9012" spans="1:17" x14ac:dyDescent="0.35">
      <c r="A9012">
        <v>7490</v>
      </c>
      <c r="B9012" t="s">
        <v>23</v>
      </c>
      <c r="C9012" t="s">
        <v>45</v>
      </c>
      <c r="D9012" s="1">
        <v>41990</v>
      </c>
      <c r="E9012">
        <v>12</v>
      </c>
      <c r="F9012" t="s">
        <v>13</v>
      </c>
      <c r="G9012">
        <v>2014</v>
      </c>
      <c r="H9012">
        <v>2014</v>
      </c>
      <c r="I9012" t="s">
        <v>30</v>
      </c>
      <c r="J9012" t="s">
        <v>28</v>
      </c>
      <c r="K9012">
        <v>73</v>
      </c>
      <c r="M9012" t="s">
        <v>170</v>
      </c>
      <c r="N9012" t="s">
        <v>210</v>
      </c>
      <c r="O9012" t="s">
        <v>188</v>
      </c>
      <c r="P9012">
        <v>12</v>
      </c>
      <c r="Q9012" t="s">
        <v>189</v>
      </c>
    </row>
    <row r="9013" spans="1:17" x14ac:dyDescent="0.35">
      <c r="A9013">
        <v>7575</v>
      </c>
      <c r="B9013" t="s">
        <v>23</v>
      </c>
      <c r="C9013" t="s">
        <v>43</v>
      </c>
      <c r="D9013" s="1">
        <v>43727</v>
      </c>
      <c r="E9013">
        <v>9</v>
      </c>
      <c r="F9013" t="s">
        <v>16</v>
      </c>
      <c r="G9013">
        <v>2019</v>
      </c>
      <c r="H9013">
        <v>2009</v>
      </c>
      <c r="I9013" t="s">
        <v>32</v>
      </c>
      <c r="J9013" t="s">
        <v>28</v>
      </c>
      <c r="K9013">
        <v>84</v>
      </c>
      <c r="M9013" t="s">
        <v>175</v>
      </c>
      <c r="N9013" t="s">
        <v>187</v>
      </c>
      <c r="O9013" t="s">
        <v>198</v>
      </c>
      <c r="P9013">
        <v>9</v>
      </c>
      <c r="Q9013" t="s">
        <v>199</v>
      </c>
    </row>
    <row r="9014" spans="1:17" x14ac:dyDescent="0.35">
      <c r="A9014">
        <v>7575</v>
      </c>
      <c r="B9014" t="s">
        <v>23</v>
      </c>
      <c r="C9014" t="s">
        <v>43</v>
      </c>
      <c r="D9014" s="1">
        <v>43727</v>
      </c>
      <c r="E9014">
        <v>9</v>
      </c>
      <c r="F9014" t="s">
        <v>16</v>
      </c>
      <c r="G9014">
        <v>2019</v>
      </c>
      <c r="H9014">
        <v>2009</v>
      </c>
      <c r="I9014" t="s">
        <v>32</v>
      </c>
      <c r="J9014" t="s">
        <v>28</v>
      </c>
      <c r="K9014">
        <v>84</v>
      </c>
      <c r="M9014" t="s">
        <v>176</v>
      </c>
      <c r="N9014" t="s">
        <v>187</v>
      </c>
      <c r="O9014" t="s">
        <v>198</v>
      </c>
      <c r="P9014">
        <v>9</v>
      </c>
      <c r="Q9014" t="s">
        <v>199</v>
      </c>
    </row>
    <row r="9015" spans="1:17" x14ac:dyDescent="0.35">
      <c r="A9015">
        <v>7575</v>
      </c>
      <c r="B9015" t="s">
        <v>23</v>
      </c>
      <c r="C9015" t="s">
        <v>61</v>
      </c>
      <c r="D9015" s="1">
        <v>43727</v>
      </c>
      <c r="E9015">
        <v>9</v>
      </c>
      <c r="F9015" t="s">
        <v>16</v>
      </c>
      <c r="G9015">
        <v>2019</v>
      </c>
      <c r="H9015">
        <v>2009</v>
      </c>
      <c r="I9015" t="s">
        <v>32</v>
      </c>
      <c r="J9015" t="s">
        <v>28</v>
      </c>
      <c r="K9015">
        <v>84</v>
      </c>
      <c r="M9015" t="s">
        <v>175</v>
      </c>
      <c r="N9015" t="s">
        <v>187</v>
      </c>
      <c r="O9015" t="s">
        <v>198</v>
      </c>
      <c r="P9015">
        <v>9</v>
      </c>
      <c r="Q9015" t="s">
        <v>199</v>
      </c>
    </row>
    <row r="9016" spans="1:17" x14ac:dyDescent="0.35">
      <c r="A9016">
        <v>7575</v>
      </c>
      <c r="B9016" t="s">
        <v>23</v>
      </c>
      <c r="C9016" t="s">
        <v>61</v>
      </c>
      <c r="D9016" s="1">
        <v>43727</v>
      </c>
      <c r="E9016">
        <v>9</v>
      </c>
      <c r="F9016" t="s">
        <v>16</v>
      </c>
      <c r="G9016">
        <v>2019</v>
      </c>
      <c r="H9016">
        <v>2009</v>
      </c>
      <c r="I9016" t="s">
        <v>32</v>
      </c>
      <c r="J9016" t="s">
        <v>28</v>
      </c>
      <c r="K9016">
        <v>84</v>
      </c>
      <c r="M9016" t="s">
        <v>176</v>
      </c>
      <c r="N9016" t="s">
        <v>187</v>
      </c>
      <c r="O9016" t="s">
        <v>198</v>
      </c>
      <c r="P9016">
        <v>9</v>
      </c>
      <c r="Q9016" t="s">
        <v>199</v>
      </c>
    </row>
    <row r="9017" spans="1:17" x14ac:dyDescent="0.35">
      <c r="A9017">
        <v>7575</v>
      </c>
      <c r="B9017" t="s">
        <v>23</v>
      </c>
      <c r="C9017" t="s">
        <v>56</v>
      </c>
      <c r="D9017" s="1">
        <v>43727</v>
      </c>
      <c r="E9017">
        <v>9</v>
      </c>
      <c r="F9017" t="s">
        <v>16</v>
      </c>
      <c r="G9017">
        <v>2019</v>
      </c>
      <c r="H9017">
        <v>2009</v>
      </c>
      <c r="I9017" t="s">
        <v>32</v>
      </c>
      <c r="J9017" t="s">
        <v>28</v>
      </c>
      <c r="K9017">
        <v>84</v>
      </c>
      <c r="M9017" t="s">
        <v>175</v>
      </c>
      <c r="N9017" t="s">
        <v>187</v>
      </c>
      <c r="O9017" t="s">
        <v>198</v>
      </c>
      <c r="P9017">
        <v>9</v>
      </c>
      <c r="Q9017" t="s">
        <v>199</v>
      </c>
    </row>
    <row r="9018" spans="1:17" x14ac:dyDescent="0.35">
      <c r="A9018">
        <v>7575</v>
      </c>
      <c r="B9018" t="s">
        <v>23</v>
      </c>
      <c r="C9018" t="s">
        <v>56</v>
      </c>
      <c r="D9018" s="1">
        <v>43727</v>
      </c>
      <c r="E9018">
        <v>9</v>
      </c>
      <c r="F9018" t="s">
        <v>16</v>
      </c>
      <c r="G9018">
        <v>2019</v>
      </c>
      <c r="H9018">
        <v>2009</v>
      </c>
      <c r="I9018" t="s">
        <v>32</v>
      </c>
      <c r="J9018" t="s">
        <v>28</v>
      </c>
      <c r="K9018">
        <v>84</v>
      </c>
      <c r="M9018" t="s">
        <v>176</v>
      </c>
      <c r="N9018" t="s">
        <v>187</v>
      </c>
      <c r="O9018" t="s">
        <v>198</v>
      </c>
      <c r="P9018">
        <v>9</v>
      </c>
      <c r="Q9018" t="s">
        <v>199</v>
      </c>
    </row>
    <row r="9019" spans="1:17" x14ac:dyDescent="0.35">
      <c r="A9019">
        <v>7575</v>
      </c>
      <c r="B9019" t="s">
        <v>23</v>
      </c>
      <c r="C9019" t="s">
        <v>75</v>
      </c>
      <c r="D9019" s="1">
        <v>43727</v>
      </c>
      <c r="E9019">
        <v>9</v>
      </c>
      <c r="F9019" t="s">
        <v>16</v>
      </c>
      <c r="G9019">
        <v>2019</v>
      </c>
      <c r="H9019">
        <v>2009</v>
      </c>
      <c r="I9019" t="s">
        <v>32</v>
      </c>
      <c r="J9019" t="s">
        <v>28</v>
      </c>
      <c r="K9019">
        <v>84</v>
      </c>
      <c r="M9019" t="s">
        <v>175</v>
      </c>
      <c r="N9019" t="s">
        <v>187</v>
      </c>
      <c r="O9019" t="s">
        <v>198</v>
      </c>
      <c r="P9019">
        <v>9</v>
      </c>
      <c r="Q9019" t="s">
        <v>199</v>
      </c>
    </row>
    <row r="9020" spans="1:17" x14ac:dyDescent="0.35">
      <c r="A9020">
        <v>7575</v>
      </c>
      <c r="B9020" t="s">
        <v>23</v>
      </c>
      <c r="C9020" t="s">
        <v>75</v>
      </c>
      <c r="D9020" s="1">
        <v>43727</v>
      </c>
      <c r="E9020">
        <v>9</v>
      </c>
      <c r="F9020" t="s">
        <v>16</v>
      </c>
      <c r="G9020">
        <v>2019</v>
      </c>
      <c r="H9020">
        <v>2009</v>
      </c>
      <c r="I9020" t="s">
        <v>32</v>
      </c>
      <c r="J9020" t="s">
        <v>28</v>
      </c>
      <c r="K9020">
        <v>84</v>
      </c>
      <c r="M9020" t="s">
        <v>176</v>
      </c>
      <c r="N9020" t="s">
        <v>187</v>
      </c>
      <c r="O9020" t="s">
        <v>198</v>
      </c>
      <c r="P9020">
        <v>9</v>
      </c>
      <c r="Q9020" t="s">
        <v>199</v>
      </c>
    </row>
    <row r="9021" spans="1:17" x14ac:dyDescent="0.35">
      <c r="A9021">
        <v>7828</v>
      </c>
      <c r="B9021" t="s">
        <v>23</v>
      </c>
      <c r="C9021" t="s">
        <v>41</v>
      </c>
      <c r="D9021" s="1">
        <v>43647</v>
      </c>
      <c r="E9021">
        <v>7</v>
      </c>
      <c r="F9021" t="s">
        <v>18</v>
      </c>
      <c r="G9021">
        <v>2019</v>
      </c>
      <c r="H9021">
        <v>2012</v>
      </c>
      <c r="I9021" t="s">
        <v>27</v>
      </c>
      <c r="J9021" t="s">
        <v>28</v>
      </c>
      <c r="K9021">
        <v>26</v>
      </c>
      <c r="M9021" t="s">
        <v>169</v>
      </c>
      <c r="N9021" t="s">
        <v>187</v>
      </c>
      <c r="O9021" t="s">
        <v>198</v>
      </c>
      <c r="P9021">
        <v>7</v>
      </c>
      <c r="Q9021" t="s">
        <v>201</v>
      </c>
    </row>
    <row r="9022" spans="1:17" x14ac:dyDescent="0.35">
      <c r="A9022">
        <v>7828</v>
      </c>
      <c r="B9022" t="s">
        <v>23</v>
      </c>
      <c r="C9022" t="s">
        <v>47</v>
      </c>
      <c r="D9022" s="1">
        <v>43647</v>
      </c>
      <c r="E9022">
        <v>7</v>
      </c>
      <c r="F9022" t="s">
        <v>18</v>
      </c>
      <c r="G9022">
        <v>2019</v>
      </c>
      <c r="H9022">
        <v>2012</v>
      </c>
      <c r="I9022" t="s">
        <v>27</v>
      </c>
      <c r="J9022" t="s">
        <v>28</v>
      </c>
      <c r="K9022">
        <v>26</v>
      </c>
      <c r="M9022" t="s">
        <v>169</v>
      </c>
      <c r="N9022" t="s">
        <v>187</v>
      </c>
      <c r="O9022" t="s">
        <v>198</v>
      </c>
      <c r="P9022">
        <v>7</v>
      </c>
      <c r="Q9022" t="s">
        <v>201</v>
      </c>
    </row>
    <row r="9023" spans="1:17" x14ac:dyDescent="0.35">
      <c r="A9023">
        <v>7940</v>
      </c>
      <c r="B9023" t="s">
        <v>23</v>
      </c>
      <c r="C9023" t="s">
        <v>49</v>
      </c>
      <c r="D9023" s="1">
        <v>43419</v>
      </c>
      <c r="E9023">
        <v>11</v>
      </c>
      <c r="F9023" t="s">
        <v>14</v>
      </c>
      <c r="G9023">
        <v>2018</v>
      </c>
      <c r="H9023">
        <v>2018</v>
      </c>
      <c r="I9023" t="s">
        <v>30</v>
      </c>
      <c r="J9023" t="s">
        <v>28</v>
      </c>
      <c r="K9023">
        <v>75</v>
      </c>
      <c r="M9023" t="s">
        <v>169</v>
      </c>
      <c r="N9023" t="s">
        <v>205</v>
      </c>
      <c r="O9023" t="s">
        <v>188</v>
      </c>
      <c r="P9023">
        <v>11</v>
      </c>
      <c r="Q9023" t="s">
        <v>190</v>
      </c>
    </row>
    <row r="9024" spans="1:17" x14ac:dyDescent="0.35">
      <c r="A9024">
        <v>7941</v>
      </c>
      <c r="B9024" t="s">
        <v>23</v>
      </c>
      <c r="C9024" t="s">
        <v>49</v>
      </c>
      <c r="D9024" s="1">
        <v>43419</v>
      </c>
      <c r="E9024">
        <v>11</v>
      </c>
      <c r="F9024" t="s">
        <v>14</v>
      </c>
      <c r="G9024">
        <v>2018</v>
      </c>
      <c r="H9024">
        <v>2017</v>
      </c>
      <c r="I9024" t="s">
        <v>30</v>
      </c>
      <c r="J9024" t="s">
        <v>28</v>
      </c>
      <c r="K9024">
        <v>71</v>
      </c>
      <c r="M9024" t="s">
        <v>169</v>
      </c>
      <c r="N9024" t="s">
        <v>205</v>
      </c>
      <c r="O9024" t="s">
        <v>188</v>
      </c>
      <c r="P9024">
        <v>11</v>
      </c>
      <c r="Q9024" t="s">
        <v>190</v>
      </c>
    </row>
    <row r="9025" spans="1:17" x14ac:dyDescent="0.35">
      <c r="A9025">
        <v>8674</v>
      </c>
      <c r="B9025" t="s">
        <v>23</v>
      </c>
      <c r="C9025" t="s">
        <v>111</v>
      </c>
      <c r="D9025" s="1">
        <v>43831</v>
      </c>
      <c r="E9025">
        <v>1</v>
      </c>
      <c r="F9025" t="s">
        <v>22</v>
      </c>
      <c r="G9025">
        <v>2020</v>
      </c>
      <c r="H9025">
        <v>1971</v>
      </c>
      <c r="I9025" t="s">
        <v>32</v>
      </c>
      <c r="J9025" t="s">
        <v>28</v>
      </c>
      <c r="K9025">
        <v>100</v>
      </c>
      <c r="M9025" t="s">
        <v>173</v>
      </c>
      <c r="N9025" t="s">
        <v>203</v>
      </c>
      <c r="O9025" t="s">
        <v>194</v>
      </c>
      <c r="P9025">
        <v>1</v>
      </c>
      <c r="Q9025" t="s">
        <v>200</v>
      </c>
    </row>
    <row r="9026" spans="1:17" x14ac:dyDescent="0.35">
      <c r="A9026">
        <v>8674</v>
      </c>
      <c r="B9026" t="s">
        <v>23</v>
      </c>
      <c r="C9026" t="s">
        <v>111</v>
      </c>
      <c r="D9026" s="1">
        <v>43831</v>
      </c>
      <c r="E9026">
        <v>1</v>
      </c>
      <c r="F9026" t="s">
        <v>22</v>
      </c>
      <c r="G9026">
        <v>2020</v>
      </c>
      <c r="H9026">
        <v>1971</v>
      </c>
      <c r="I9026" t="s">
        <v>32</v>
      </c>
      <c r="J9026" t="s">
        <v>28</v>
      </c>
      <c r="K9026">
        <v>100</v>
      </c>
      <c r="M9026" t="s">
        <v>170</v>
      </c>
      <c r="N9026" t="s">
        <v>203</v>
      </c>
      <c r="O9026" t="s">
        <v>194</v>
      </c>
      <c r="P9026">
        <v>1</v>
      </c>
      <c r="Q9026" t="s">
        <v>200</v>
      </c>
    </row>
    <row r="9027" spans="1:17" x14ac:dyDescent="0.35">
      <c r="A9027">
        <v>8674</v>
      </c>
      <c r="B9027" t="s">
        <v>23</v>
      </c>
      <c r="C9027" t="s">
        <v>112</v>
      </c>
      <c r="D9027" s="1">
        <v>43831</v>
      </c>
      <c r="E9027">
        <v>1</v>
      </c>
      <c r="F9027" t="s">
        <v>22</v>
      </c>
      <c r="G9027">
        <v>2020</v>
      </c>
      <c r="H9027">
        <v>1971</v>
      </c>
      <c r="I9027" t="s">
        <v>32</v>
      </c>
      <c r="J9027" t="s">
        <v>28</v>
      </c>
      <c r="K9027">
        <v>100</v>
      </c>
      <c r="M9027" t="s">
        <v>173</v>
      </c>
      <c r="N9027" t="s">
        <v>203</v>
      </c>
      <c r="O9027" t="s">
        <v>194</v>
      </c>
      <c r="P9027">
        <v>1</v>
      </c>
      <c r="Q9027" t="s">
        <v>200</v>
      </c>
    </row>
    <row r="9028" spans="1:17" x14ac:dyDescent="0.35">
      <c r="A9028">
        <v>8674</v>
      </c>
      <c r="B9028" t="s">
        <v>23</v>
      </c>
      <c r="C9028" t="s">
        <v>112</v>
      </c>
      <c r="D9028" s="1">
        <v>43831</v>
      </c>
      <c r="E9028">
        <v>1</v>
      </c>
      <c r="F9028" t="s">
        <v>22</v>
      </c>
      <c r="G9028">
        <v>2020</v>
      </c>
      <c r="H9028">
        <v>1971</v>
      </c>
      <c r="I9028" t="s">
        <v>32</v>
      </c>
      <c r="J9028" t="s">
        <v>28</v>
      </c>
      <c r="K9028">
        <v>100</v>
      </c>
      <c r="M9028" t="s">
        <v>170</v>
      </c>
      <c r="N9028" t="s">
        <v>203</v>
      </c>
      <c r="O9028" t="s">
        <v>194</v>
      </c>
      <c r="P9028">
        <v>1</v>
      </c>
      <c r="Q9028" t="s">
        <v>200</v>
      </c>
    </row>
    <row r="9029" spans="1:17" x14ac:dyDescent="0.35">
      <c r="A9029">
        <v>8710</v>
      </c>
      <c r="B9029" t="s">
        <v>23</v>
      </c>
      <c r="C9029" t="s">
        <v>50</v>
      </c>
      <c r="D9029" s="1">
        <v>42705</v>
      </c>
      <c r="E9029">
        <v>12</v>
      </c>
      <c r="F9029" t="s">
        <v>13</v>
      </c>
      <c r="G9029">
        <v>2016</v>
      </c>
      <c r="H9029">
        <v>2016</v>
      </c>
      <c r="I9029" t="s">
        <v>27</v>
      </c>
      <c r="J9029" t="s">
        <v>28</v>
      </c>
      <c r="K9029">
        <v>96</v>
      </c>
      <c r="M9029" t="s">
        <v>177</v>
      </c>
      <c r="N9029" t="s">
        <v>207</v>
      </c>
      <c r="O9029" t="s">
        <v>188</v>
      </c>
      <c r="P9029">
        <v>12</v>
      </c>
      <c r="Q9029" t="s">
        <v>189</v>
      </c>
    </row>
    <row r="9030" spans="1:17" x14ac:dyDescent="0.35">
      <c r="A9030">
        <v>872</v>
      </c>
      <c r="B9030" t="s">
        <v>23</v>
      </c>
      <c r="C9030" t="s">
        <v>109</v>
      </c>
      <c r="D9030" s="1">
        <v>44330</v>
      </c>
      <c r="E9030">
        <v>5</v>
      </c>
      <c r="F9030" t="s">
        <v>19</v>
      </c>
      <c r="G9030">
        <v>2021</v>
      </c>
      <c r="H9030">
        <v>2021</v>
      </c>
      <c r="I9030" t="s">
        <v>27</v>
      </c>
      <c r="J9030" t="s">
        <v>28</v>
      </c>
      <c r="K9030">
        <v>90</v>
      </c>
      <c r="M9030" t="s">
        <v>178</v>
      </c>
      <c r="N9030" t="s">
        <v>204</v>
      </c>
      <c r="O9030" t="s">
        <v>192</v>
      </c>
      <c r="P9030">
        <v>5</v>
      </c>
      <c r="Q9030" t="s">
        <v>19</v>
      </c>
    </row>
    <row r="9031" spans="1:17" x14ac:dyDescent="0.35">
      <c r="A9031">
        <v>923</v>
      </c>
      <c r="B9031" t="s">
        <v>23</v>
      </c>
      <c r="C9031" t="s">
        <v>41</v>
      </c>
      <c r="D9031" s="1">
        <v>44317</v>
      </c>
      <c r="E9031">
        <v>5</v>
      </c>
      <c r="F9031" t="s">
        <v>19</v>
      </c>
      <c r="G9031">
        <v>2021</v>
      </c>
      <c r="H9031">
        <v>2009</v>
      </c>
      <c r="I9031" t="s">
        <v>32</v>
      </c>
      <c r="J9031" t="s">
        <v>28</v>
      </c>
      <c r="K9031">
        <v>93</v>
      </c>
      <c r="M9031" t="s">
        <v>178</v>
      </c>
      <c r="N9031" t="s">
        <v>204</v>
      </c>
      <c r="O9031" t="s">
        <v>192</v>
      </c>
      <c r="P9031">
        <v>5</v>
      </c>
      <c r="Q9031" t="s">
        <v>19</v>
      </c>
    </row>
    <row r="9032" spans="1:17" x14ac:dyDescent="0.35">
      <c r="A9032">
        <v>1094</v>
      </c>
      <c r="B9032" t="s">
        <v>23</v>
      </c>
      <c r="C9032" t="s">
        <v>45</v>
      </c>
      <c r="D9032" s="1">
        <v>44288</v>
      </c>
      <c r="E9032">
        <v>4</v>
      </c>
      <c r="F9032" t="s">
        <v>12</v>
      </c>
      <c r="G9032">
        <v>2021</v>
      </c>
      <c r="H9032">
        <v>2012</v>
      </c>
      <c r="I9032" t="s">
        <v>30</v>
      </c>
      <c r="J9032" t="s">
        <v>28</v>
      </c>
      <c r="K9032">
        <v>94</v>
      </c>
      <c r="M9032" t="s">
        <v>178</v>
      </c>
      <c r="N9032" t="s">
        <v>204</v>
      </c>
      <c r="O9032" t="s">
        <v>192</v>
      </c>
      <c r="P9032">
        <v>4</v>
      </c>
      <c r="Q9032" t="s">
        <v>193</v>
      </c>
    </row>
    <row r="9033" spans="1:17" x14ac:dyDescent="0.35">
      <c r="A9033">
        <v>1141</v>
      </c>
      <c r="B9033" t="s">
        <v>23</v>
      </c>
      <c r="C9033" t="s">
        <v>44</v>
      </c>
      <c r="D9033" s="1">
        <v>44285</v>
      </c>
      <c r="E9033">
        <v>3</v>
      </c>
      <c r="F9033" t="s">
        <v>20</v>
      </c>
      <c r="G9033">
        <v>2021</v>
      </c>
      <c r="H9033">
        <v>2021</v>
      </c>
      <c r="I9033" t="s">
        <v>30</v>
      </c>
      <c r="J9033" t="s">
        <v>28</v>
      </c>
      <c r="K9033">
        <v>73</v>
      </c>
      <c r="M9033" t="s">
        <v>178</v>
      </c>
      <c r="N9033" t="s">
        <v>204</v>
      </c>
      <c r="O9033" t="s">
        <v>194</v>
      </c>
      <c r="P9033">
        <v>3</v>
      </c>
      <c r="Q9033" t="s">
        <v>195</v>
      </c>
    </row>
    <row r="9034" spans="1:17" x14ac:dyDescent="0.35">
      <c r="A9034">
        <v>1141</v>
      </c>
      <c r="B9034" t="s">
        <v>23</v>
      </c>
      <c r="C9034" t="s">
        <v>41</v>
      </c>
      <c r="D9034" s="1">
        <v>44285</v>
      </c>
      <c r="E9034">
        <v>3</v>
      </c>
      <c r="F9034" t="s">
        <v>20</v>
      </c>
      <c r="G9034">
        <v>2021</v>
      </c>
      <c r="H9034">
        <v>2021</v>
      </c>
      <c r="I9034" t="s">
        <v>30</v>
      </c>
      <c r="J9034" t="s">
        <v>28</v>
      </c>
      <c r="K9034">
        <v>73</v>
      </c>
      <c r="M9034" t="s">
        <v>178</v>
      </c>
      <c r="N9034" t="s">
        <v>204</v>
      </c>
      <c r="O9034" t="s">
        <v>194</v>
      </c>
      <c r="P9034">
        <v>3</v>
      </c>
      <c r="Q9034" t="s">
        <v>195</v>
      </c>
    </row>
    <row r="9035" spans="1:17" x14ac:dyDescent="0.35">
      <c r="A9035">
        <v>1160</v>
      </c>
      <c r="B9035" t="s">
        <v>23</v>
      </c>
      <c r="C9035" t="s">
        <v>53</v>
      </c>
      <c r="D9035" s="1">
        <v>44280</v>
      </c>
      <c r="E9035">
        <v>3</v>
      </c>
      <c r="F9035" t="s">
        <v>20</v>
      </c>
      <c r="G9035">
        <v>2021</v>
      </c>
      <c r="H9035">
        <v>2021</v>
      </c>
      <c r="I9035" t="s">
        <v>27</v>
      </c>
      <c r="J9035" t="s">
        <v>28</v>
      </c>
      <c r="K9035">
        <v>105</v>
      </c>
      <c r="M9035" t="s">
        <v>178</v>
      </c>
      <c r="N9035" t="s">
        <v>204</v>
      </c>
      <c r="O9035" t="s">
        <v>194</v>
      </c>
      <c r="P9035">
        <v>3</v>
      </c>
      <c r="Q9035" t="s">
        <v>195</v>
      </c>
    </row>
    <row r="9036" spans="1:17" x14ac:dyDescent="0.35">
      <c r="A9036">
        <v>1248</v>
      </c>
      <c r="B9036" t="s">
        <v>23</v>
      </c>
      <c r="C9036" t="s">
        <v>48</v>
      </c>
      <c r="D9036" s="1">
        <v>44253</v>
      </c>
      <c r="E9036">
        <v>2</v>
      </c>
      <c r="F9036" t="s">
        <v>21</v>
      </c>
      <c r="G9036">
        <v>2021</v>
      </c>
      <c r="H9036">
        <v>2021</v>
      </c>
      <c r="I9036" t="s">
        <v>27</v>
      </c>
      <c r="J9036" t="s">
        <v>28</v>
      </c>
      <c r="K9036">
        <v>88</v>
      </c>
      <c r="M9036" t="s">
        <v>178</v>
      </c>
      <c r="N9036" t="s">
        <v>204</v>
      </c>
      <c r="O9036" t="s">
        <v>194</v>
      </c>
      <c r="P9036">
        <v>2</v>
      </c>
      <c r="Q9036" t="s">
        <v>196</v>
      </c>
    </row>
    <row r="9037" spans="1:17" x14ac:dyDescent="0.35">
      <c r="A9037">
        <v>1248</v>
      </c>
      <c r="B9037" t="s">
        <v>23</v>
      </c>
      <c r="C9037" t="s">
        <v>43</v>
      </c>
      <c r="D9037" s="1">
        <v>44253</v>
      </c>
      <c r="E9037">
        <v>2</v>
      </c>
      <c r="F9037" t="s">
        <v>21</v>
      </c>
      <c r="G9037">
        <v>2021</v>
      </c>
      <c r="H9037">
        <v>2021</v>
      </c>
      <c r="I9037" t="s">
        <v>27</v>
      </c>
      <c r="J9037" t="s">
        <v>28</v>
      </c>
      <c r="K9037">
        <v>88</v>
      </c>
      <c r="M9037" t="s">
        <v>178</v>
      </c>
      <c r="N9037" t="s">
        <v>204</v>
      </c>
      <c r="O9037" t="s">
        <v>194</v>
      </c>
      <c r="P9037">
        <v>2</v>
      </c>
      <c r="Q9037" t="s">
        <v>196</v>
      </c>
    </row>
    <row r="9038" spans="1:17" x14ac:dyDescent="0.35">
      <c r="A9038">
        <v>1309</v>
      </c>
      <c r="B9038" t="s">
        <v>23</v>
      </c>
      <c r="C9038" t="s">
        <v>46</v>
      </c>
      <c r="D9038" s="1">
        <v>44239</v>
      </c>
      <c r="E9038">
        <v>2</v>
      </c>
      <c r="F9038" t="s">
        <v>21</v>
      </c>
      <c r="G9038">
        <v>2021</v>
      </c>
      <c r="H9038">
        <v>2021</v>
      </c>
      <c r="I9038" t="s">
        <v>27</v>
      </c>
      <c r="J9038" t="s">
        <v>28</v>
      </c>
      <c r="K9038">
        <v>87</v>
      </c>
      <c r="M9038" t="s">
        <v>178</v>
      </c>
      <c r="N9038" t="s">
        <v>204</v>
      </c>
      <c r="O9038" t="s">
        <v>194</v>
      </c>
      <c r="P9038">
        <v>2</v>
      </c>
      <c r="Q9038" t="s">
        <v>196</v>
      </c>
    </row>
    <row r="9039" spans="1:17" x14ac:dyDescent="0.35">
      <c r="A9039">
        <v>1397</v>
      </c>
      <c r="B9039" t="s">
        <v>23</v>
      </c>
      <c r="C9039" t="s">
        <v>80</v>
      </c>
      <c r="D9039" s="1">
        <v>44211</v>
      </c>
      <c r="E9039">
        <v>1</v>
      </c>
      <c r="F9039" t="s">
        <v>22</v>
      </c>
      <c r="G9039">
        <v>2021</v>
      </c>
      <c r="H9039">
        <v>2019</v>
      </c>
      <c r="I9039" t="s">
        <v>30</v>
      </c>
      <c r="J9039" t="s">
        <v>28</v>
      </c>
      <c r="K9039">
        <v>65</v>
      </c>
      <c r="M9039" t="s">
        <v>178</v>
      </c>
      <c r="N9039" t="s">
        <v>204</v>
      </c>
      <c r="O9039" t="s">
        <v>194</v>
      </c>
      <c r="P9039">
        <v>1</v>
      </c>
      <c r="Q9039" t="s">
        <v>200</v>
      </c>
    </row>
    <row r="9040" spans="1:17" x14ac:dyDescent="0.35">
      <c r="A9040">
        <v>1414</v>
      </c>
      <c r="B9040" t="s">
        <v>23</v>
      </c>
      <c r="C9040" t="s">
        <v>45</v>
      </c>
      <c r="D9040" s="1">
        <v>44204</v>
      </c>
      <c r="E9040">
        <v>1</v>
      </c>
      <c r="F9040" t="s">
        <v>22</v>
      </c>
      <c r="G9040">
        <v>2021</v>
      </c>
      <c r="H9040">
        <v>2021</v>
      </c>
      <c r="I9040" t="s">
        <v>27</v>
      </c>
      <c r="J9040" t="s">
        <v>28</v>
      </c>
      <c r="K9040">
        <v>85</v>
      </c>
      <c r="M9040" t="s">
        <v>178</v>
      </c>
      <c r="N9040" t="s">
        <v>204</v>
      </c>
      <c r="O9040" t="s">
        <v>194</v>
      </c>
      <c r="P9040">
        <v>1</v>
      </c>
      <c r="Q9040" t="s">
        <v>200</v>
      </c>
    </row>
    <row r="9041" spans="1:17" x14ac:dyDescent="0.35">
      <c r="A9041">
        <v>1414</v>
      </c>
      <c r="B9041" t="s">
        <v>23</v>
      </c>
      <c r="C9041" t="s">
        <v>90</v>
      </c>
      <c r="D9041" s="1">
        <v>44204</v>
      </c>
      <c r="E9041">
        <v>1</v>
      </c>
      <c r="F9041" t="s">
        <v>22</v>
      </c>
      <c r="G9041">
        <v>2021</v>
      </c>
      <c r="H9041">
        <v>2021</v>
      </c>
      <c r="I9041" t="s">
        <v>27</v>
      </c>
      <c r="J9041" t="s">
        <v>28</v>
      </c>
      <c r="K9041">
        <v>85</v>
      </c>
      <c r="M9041" t="s">
        <v>178</v>
      </c>
      <c r="N9041" t="s">
        <v>204</v>
      </c>
      <c r="O9041" t="s">
        <v>194</v>
      </c>
      <c r="P9041">
        <v>1</v>
      </c>
      <c r="Q9041" t="s">
        <v>200</v>
      </c>
    </row>
    <row r="9042" spans="1:17" x14ac:dyDescent="0.35">
      <c r="A9042">
        <v>1480</v>
      </c>
      <c r="B9042" t="s">
        <v>23</v>
      </c>
      <c r="C9042" t="s">
        <v>45</v>
      </c>
      <c r="D9042" s="1">
        <v>44191</v>
      </c>
      <c r="E9042">
        <v>12</v>
      </c>
      <c r="F9042" t="s">
        <v>13</v>
      </c>
      <c r="G9042">
        <v>2020</v>
      </c>
      <c r="H9042">
        <v>2020</v>
      </c>
      <c r="I9042" t="s">
        <v>30</v>
      </c>
      <c r="J9042" t="s">
        <v>28</v>
      </c>
      <c r="K9042">
        <v>46</v>
      </c>
      <c r="M9042" t="s">
        <v>178</v>
      </c>
      <c r="N9042" t="s">
        <v>203</v>
      </c>
      <c r="O9042" t="s">
        <v>188</v>
      </c>
      <c r="P9042">
        <v>12</v>
      </c>
      <c r="Q9042" t="s">
        <v>189</v>
      </c>
    </row>
    <row r="9043" spans="1:17" x14ac:dyDescent="0.35">
      <c r="A9043">
        <v>1497</v>
      </c>
      <c r="B9043" t="s">
        <v>23</v>
      </c>
      <c r="C9043" t="s">
        <v>41</v>
      </c>
      <c r="D9043" s="1">
        <v>44187</v>
      </c>
      <c r="E9043">
        <v>12</v>
      </c>
      <c r="F9043" t="s">
        <v>13</v>
      </c>
      <c r="G9043">
        <v>2020</v>
      </c>
      <c r="H9043">
        <v>2020</v>
      </c>
      <c r="I9043" t="s">
        <v>30</v>
      </c>
      <c r="J9043" t="s">
        <v>28</v>
      </c>
      <c r="K9043">
        <v>28</v>
      </c>
      <c r="M9043" t="s">
        <v>178</v>
      </c>
      <c r="N9043" t="s">
        <v>203</v>
      </c>
      <c r="O9043" t="s">
        <v>188</v>
      </c>
      <c r="P9043">
        <v>12</v>
      </c>
      <c r="Q9043" t="s">
        <v>189</v>
      </c>
    </row>
    <row r="9044" spans="1:17" x14ac:dyDescent="0.35">
      <c r="A9044">
        <v>1578</v>
      </c>
      <c r="B9044" t="s">
        <v>23</v>
      </c>
      <c r="C9044" t="s">
        <v>45</v>
      </c>
      <c r="D9044" s="1">
        <v>44170</v>
      </c>
      <c r="E9044">
        <v>12</v>
      </c>
      <c r="F9044" t="s">
        <v>13</v>
      </c>
      <c r="G9044">
        <v>2020</v>
      </c>
      <c r="H9044">
        <v>2020</v>
      </c>
      <c r="I9044" t="s">
        <v>30</v>
      </c>
      <c r="J9044" t="s">
        <v>28</v>
      </c>
      <c r="K9044">
        <v>26</v>
      </c>
      <c r="M9044" t="s">
        <v>178</v>
      </c>
      <c r="N9044" t="s">
        <v>203</v>
      </c>
      <c r="O9044" t="s">
        <v>188</v>
      </c>
      <c r="P9044">
        <v>12</v>
      </c>
      <c r="Q9044" t="s">
        <v>189</v>
      </c>
    </row>
    <row r="9045" spans="1:17" x14ac:dyDescent="0.35">
      <c r="A9045">
        <v>1805</v>
      </c>
      <c r="B9045" t="s">
        <v>23</v>
      </c>
      <c r="C9045" t="s">
        <v>45</v>
      </c>
      <c r="D9045" s="1">
        <v>44124</v>
      </c>
      <c r="E9045">
        <v>10</v>
      </c>
      <c r="F9045" t="s">
        <v>15</v>
      </c>
      <c r="G9045">
        <v>2020</v>
      </c>
      <c r="H9045">
        <v>2020</v>
      </c>
      <c r="I9045" t="s">
        <v>30</v>
      </c>
      <c r="J9045" t="s">
        <v>28</v>
      </c>
      <c r="K9045">
        <v>46</v>
      </c>
      <c r="M9045" t="s">
        <v>178</v>
      </c>
      <c r="N9045" t="s">
        <v>203</v>
      </c>
      <c r="O9045" t="s">
        <v>188</v>
      </c>
      <c r="P9045">
        <v>10</v>
      </c>
      <c r="Q9045" t="s">
        <v>191</v>
      </c>
    </row>
    <row r="9046" spans="1:17" x14ac:dyDescent="0.35">
      <c r="A9046">
        <v>1849</v>
      </c>
      <c r="B9046" t="s">
        <v>23</v>
      </c>
      <c r="C9046" t="s">
        <v>41</v>
      </c>
      <c r="D9046" s="1">
        <v>44117</v>
      </c>
      <c r="E9046">
        <v>10</v>
      </c>
      <c r="F9046" t="s">
        <v>15</v>
      </c>
      <c r="G9046">
        <v>2020</v>
      </c>
      <c r="H9046">
        <v>2020</v>
      </c>
      <c r="I9046" t="s">
        <v>30</v>
      </c>
      <c r="J9046" t="s">
        <v>28</v>
      </c>
      <c r="K9046">
        <v>47</v>
      </c>
      <c r="M9046" t="s">
        <v>178</v>
      </c>
      <c r="N9046" t="s">
        <v>203</v>
      </c>
      <c r="O9046" t="s">
        <v>188</v>
      </c>
      <c r="P9046">
        <v>10</v>
      </c>
      <c r="Q9046" t="s">
        <v>191</v>
      </c>
    </row>
    <row r="9047" spans="1:17" x14ac:dyDescent="0.35">
      <c r="A9047">
        <v>1861</v>
      </c>
      <c r="B9047" t="s">
        <v>23</v>
      </c>
      <c r="C9047" t="s">
        <v>45</v>
      </c>
      <c r="D9047" s="1">
        <v>44113</v>
      </c>
      <c r="E9047">
        <v>10</v>
      </c>
      <c r="F9047" t="s">
        <v>15</v>
      </c>
      <c r="G9047">
        <v>2020</v>
      </c>
      <c r="H9047">
        <v>2020</v>
      </c>
      <c r="I9047" t="s">
        <v>30</v>
      </c>
      <c r="J9047" t="s">
        <v>28</v>
      </c>
      <c r="K9047">
        <v>25</v>
      </c>
      <c r="M9047" t="s">
        <v>178</v>
      </c>
      <c r="N9047" t="s">
        <v>203</v>
      </c>
      <c r="O9047" t="s">
        <v>188</v>
      </c>
      <c r="P9047">
        <v>10</v>
      </c>
      <c r="Q9047" t="s">
        <v>191</v>
      </c>
    </row>
    <row r="9048" spans="1:17" x14ac:dyDescent="0.35">
      <c r="A9048">
        <v>1873</v>
      </c>
      <c r="B9048" t="s">
        <v>23</v>
      </c>
      <c r="C9048" t="s">
        <v>45</v>
      </c>
      <c r="D9048" s="1">
        <v>44110</v>
      </c>
      <c r="E9048">
        <v>10</v>
      </c>
      <c r="F9048" t="s">
        <v>15</v>
      </c>
      <c r="G9048">
        <v>2020</v>
      </c>
      <c r="H9048">
        <v>2020</v>
      </c>
      <c r="I9048" t="s">
        <v>30</v>
      </c>
      <c r="J9048" t="s">
        <v>28</v>
      </c>
      <c r="K9048">
        <v>33</v>
      </c>
      <c r="M9048" t="s">
        <v>178</v>
      </c>
      <c r="N9048" t="s">
        <v>203</v>
      </c>
      <c r="O9048" t="s">
        <v>188</v>
      </c>
      <c r="P9048">
        <v>10</v>
      </c>
      <c r="Q9048" t="s">
        <v>191</v>
      </c>
    </row>
    <row r="9049" spans="1:17" x14ac:dyDescent="0.35">
      <c r="A9049">
        <v>1975</v>
      </c>
      <c r="B9049" t="s">
        <v>23</v>
      </c>
      <c r="C9049" t="s">
        <v>41</v>
      </c>
      <c r="D9049" s="1">
        <v>44091</v>
      </c>
      <c r="E9049">
        <v>9</v>
      </c>
      <c r="F9049" t="s">
        <v>16</v>
      </c>
      <c r="G9049">
        <v>2020</v>
      </c>
      <c r="H9049">
        <v>2020</v>
      </c>
      <c r="I9049" t="s">
        <v>30</v>
      </c>
      <c r="J9049" t="s">
        <v>28</v>
      </c>
      <c r="K9049">
        <v>61</v>
      </c>
      <c r="M9049" t="s">
        <v>178</v>
      </c>
      <c r="N9049" t="s">
        <v>203</v>
      </c>
      <c r="O9049" t="s">
        <v>198</v>
      </c>
      <c r="P9049">
        <v>9</v>
      </c>
      <c r="Q9049" t="s">
        <v>199</v>
      </c>
    </row>
    <row r="9050" spans="1:17" x14ac:dyDescent="0.35">
      <c r="A9050">
        <v>2001</v>
      </c>
      <c r="B9050" t="s">
        <v>23</v>
      </c>
      <c r="C9050" t="s">
        <v>47</v>
      </c>
      <c r="D9050" s="1">
        <v>44085</v>
      </c>
      <c r="E9050">
        <v>9</v>
      </c>
      <c r="F9050" t="s">
        <v>16</v>
      </c>
      <c r="G9050">
        <v>2020</v>
      </c>
      <c r="H9050">
        <v>2020</v>
      </c>
      <c r="I9050" t="s">
        <v>27</v>
      </c>
      <c r="J9050" t="s">
        <v>28</v>
      </c>
      <c r="K9050">
        <v>93</v>
      </c>
      <c r="M9050" t="s">
        <v>178</v>
      </c>
      <c r="N9050" t="s">
        <v>203</v>
      </c>
      <c r="O9050" t="s">
        <v>198</v>
      </c>
      <c r="P9050">
        <v>9</v>
      </c>
      <c r="Q9050" t="s">
        <v>199</v>
      </c>
    </row>
    <row r="9051" spans="1:17" x14ac:dyDescent="0.35">
      <c r="A9051">
        <v>2001</v>
      </c>
      <c r="B9051" t="s">
        <v>23</v>
      </c>
      <c r="C9051" t="s">
        <v>44</v>
      </c>
      <c r="D9051" s="1">
        <v>44085</v>
      </c>
      <c r="E9051">
        <v>9</v>
      </c>
      <c r="F9051" t="s">
        <v>16</v>
      </c>
      <c r="G9051">
        <v>2020</v>
      </c>
      <c r="H9051">
        <v>2020</v>
      </c>
      <c r="I9051" t="s">
        <v>27</v>
      </c>
      <c r="J9051" t="s">
        <v>28</v>
      </c>
      <c r="K9051">
        <v>93</v>
      </c>
      <c r="M9051" t="s">
        <v>178</v>
      </c>
      <c r="N9051" t="s">
        <v>203</v>
      </c>
      <c r="O9051" t="s">
        <v>198</v>
      </c>
      <c r="P9051">
        <v>9</v>
      </c>
      <c r="Q9051" t="s">
        <v>199</v>
      </c>
    </row>
    <row r="9052" spans="1:17" x14ac:dyDescent="0.35">
      <c r="A9052">
        <v>2001</v>
      </c>
      <c r="B9052" t="s">
        <v>23</v>
      </c>
      <c r="C9052" t="s">
        <v>41</v>
      </c>
      <c r="D9052" s="1">
        <v>44085</v>
      </c>
      <c r="E9052">
        <v>9</v>
      </c>
      <c r="F9052" t="s">
        <v>16</v>
      </c>
      <c r="G9052">
        <v>2020</v>
      </c>
      <c r="H9052">
        <v>2020</v>
      </c>
      <c r="I9052" t="s">
        <v>27</v>
      </c>
      <c r="J9052" t="s">
        <v>28</v>
      </c>
      <c r="K9052">
        <v>93</v>
      </c>
      <c r="M9052" t="s">
        <v>178</v>
      </c>
      <c r="N9052" t="s">
        <v>203</v>
      </c>
      <c r="O9052" t="s">
        <v>198</v>
      </c>
      <c r="P9052">
        <v>9</v>
      </c>
      <c r="Q9052" t="s">
        <v>199</v>
      </c>
    </row>
    <row r="9053" spans="1:17" x14ac:dyDescent="0.35">
      <c r="A9053">
        <v>2050</v>
      </c>
      <c r="B9053" t="s">
        <v>23</v>
      </c>
      <c r="C9053" t="s">
        <v>84</v>
      </c>
      <c r="D9053" s="1">
        <v>44075</v>
      </c>
      <c r="E9053">
        <v>9</v>
      </c>
      <c r="F9053" t="s">
        <v>16</v>
      </c>
      <c r="G9053">
        <v>2020</v>
      </c>
      <c r="H9053">
        <v>2020</v>
      </c>
      <c r="I9053" t="s">
        <v>30</v>
      </c>
      <c r="J9053" t="s">
        <v>28</v>
      </c>
      <c r="K9053">
        <v>72</v>
      </c>
      <c r="M9053" t="s">
        <v>178</v>
      </c>
      <c r="N9053" t="s">
        <v>203</v>
      </c>
      <c r="O9053" t="s">
        <v>198</v>
      </c>
      <c r="P9053">
        <v>9</v>
      </c>
      <c r="Q9053" t="s">
        <v>199</v>
      </c>
    </row>
    <row r="9054" spans="1:17" x14ac:dyDescent="0.35">
      <c r="A9054">
        <v>2070</v>
      </c>
      <c r="B9054" t="s">
        <v>23</v>
      </c>
      <c r="C9054" t="s">
        <v>45</v>
      </c>
      <c r="D9054" s="1">
        <v>44075</v>
      </c>
      <c r="E9054">
        <v>9</v>
      </c>
      <c r="F9054" t="s">
        <v>16</v>
      </c>
      <c r="G9054">
        <v>2020</v>
      </c>
      <c r="H9054">
        <v>2020</v>
      </c>
      <c r="I9054" t="s">
        <v>30</v>
      </c>
      <c r="J9054" t="s">
        <v>28</v>
      </c>
      <c r="K9054">
        <v>24</v>
      </c>
      <c r="M9054" t="s">
        <v>178</v>
      </c>
      <c r="N9054" t="s">
        <v>203</v>
      </c>
      <c r="O9054" t="s">
        <v>198</v>
      </c>
      <c r="P9054">
        <v>9</v>
      </c>
      <c r="Q9054" t="s">
        <v>199</v>
      </c>
    </row>
    <row r="9055" spans="1:17" x14ac:dyDescent="0.35">
      <c r="A9055">
        <v>2118</v>
      </c>
      <c r="B9055" t="s">
        <v>23</v>
      </c>
      <c r="C9055" t="s">
        <v>45</v>
      </c>
      <c r="D9055" s="1">
        <v>44057</v>
      </c>
      <c r="E9055">
        <v>8</v>
      </c>
      <c r="F9055" t="s">
        <v>17</v>
      </c>
      <c r="G9055">
        <v>2020</v>
      </c>
      <c r="H9055">
        <v>2020</v>
      </c>
      <c r="I9055" t="s">
        <v>27</v>
      </c>
      <c r="J9055" t="s">
        <v>28</v>
      </c>
      <c r="K9055">
        <v>92</v>
      </c>
      <c r="M9055" t="s">
        <v>178</v>
      </c>
      <c r="N9055" t="s">
        <v>203</v>
      </c>
      <c r="O9055" t="s">
        <v>198</v>
      </c>
      <c r="P9055">
        <v>8</v>
      </c>
      <c r="Q9055" t="s">
        <v>202</v>
      </c>
    </row>
    <row r="9056" spans="1:17" x14ac:dyDescent="0.35">
      <c r="A9056">
        <v>2120</v>
      </c>
      <c r="B9056" t="s">
        <v>23</v>
      </c>
      <c r="C9056" t="s">
        <v>41</v>
      </c>
      <c r="D9056" s="1">
        <v>44057</v>
      </c>
      <c r="E9056">
        <v>8</v>
      </c>
      <c r="F9056" t="s">
        <v>17</v>
      </c>
      <c r="G9056">
        <v>2020</v>
      </c>
      <c r="H9056">
        <v>2020</v>
      </c>
      <c r="I9056" t="s">
        <v>30</v>
      </c>
      <c r="J9056" t="s">
        <v>28</v>
      </c>
      <c r="K9056">
        <v>72</v>
      </c>
      <c r="M9056" t="s">
        <v>178</v>
      </c>
      <c r="N9056" t="s">
        <v>203</v>
      </c>
      <c r="O9056" t="s">
        <v>198</v>
      </c>
      <c r="P9056">
        <v>8</v>
      </c>
      <c r="Q9056" t="s">
        <v>202</v>
      </c>
    </row>
    <row r="9057" spans="1:17" x14ac:dyDescent="0.35">
      <c r="A9057">
        <v>2166</v>
      </c>
      <c r="B9057" t="s">
        <v>23</v>
      </c>
      <c r="C9057" t="s">
        <v>45</v>
      </c>
      <c r="D9057" s="1">
        <v>44044</v>
      </c>
      <c r="E9057">
        <v>8</v>
      </c>
      <c r="F9057" t="s">
        <v>17</v>
      </c>
      <c r="G9057">
        <v>2020</v>
      </c>
      <c r="H9057">
        <v>2020</v>
      </c>
      <c r="I9057" t="s">
        <v>30</v>
      </c>
      <c r="J9057" t="s">
        <v>28</v>
      </c>
      <c r="K9057">
        <v>25</v>
      </c>
      <c r="M9057" t="s">
        <v>178</v>
      </c>
      <c r="N9057" t="s">
        <v>203</v>
      </c>
      <c r="O9057" t="s">
        <v>198</v>
      </c>
      <c r="P9057">
        <v>8</v>
      </c>
      <c r="Q9057" t="s">
        <v>202</v>
      </c>
    </row>
    <row r="9058" spans="1:17" x14ac:dyDescent="0.35">
      <c r="A9058">
        <v>2174</v>
      </c>
      <c r="B9058" t="s">
        <v>23</v>
      </c>
      <c r="C9058" t="s">
        <v>47</v>
      </c>
      <c r="D9058" s="1">
        <v>44043</v>
      </c>
      <c r="E9058">
        <v>7</v>
      </c>
      <c r="F9058" t="s">
        <v>18</v>
      </c>
      <c r="G9058">
        <v>2020</v>
      </c>
      <c r="H9058">
        <v>2020</v>
      </c>
      <c r="I9058" t="s">
        <v>30</v>
      </c>
      <c r="J9058" t="s">
        <v>28</v>
      </c>
      <c r="K9058">
        <v>83</v>
      </c>
      <c r="M9058" t="s">
        <v>178</v>
      </c>
      <c r="N9058" t="s">
        <v>203</v>
      </c>
      <c r="O9058" t="s">
        <v>198</v>
      </c>
      <c r="P9058">
        <v>7</v>
      </c>
      <c r="Q9058" t="s">
        <v>201</v>
      </c>
    </row>
    <row r="9059" spans="1:17" x14ac:dyDescent="0.35">
      <c r="A9059">
        <v>2196</v>
      </c>
      <c r="B9059" t="s">
        <v>23</v>
      </c>
      <c r="C9059" t="s">
        <v>44</v>
      </c>
      <c r="D9059" s="1">
        <v>44036</v>
      </c>
      <c r="E9059">
        <v>7</v>
      </c>
      <c r="F9059" t="s">
        <v>18</v>
      </c>
      <c r="G9059">
        <v>2020</v>
      </c>
      <c r="H9059">
        <v>2020</v>
      </c>
      <c r="I9059" t="s">
        <v>27</v>
      </c>
      <c r="J9059" t="s">
        <v>28</v>
      </c>
      <c r="K9059">
        <v>106</v>
      </c>
      <c r="M9059" t="s">
        <v>178</v>
      </c>
      <c r="N9059" t="s">
        <v>203</v>
      </c>
      <c r="O9059" t="s">
        <v>198</v>
      </c>
      <c r="P9059">
        <v>7</v>
      </c>
      <c r="Q9059" t="s">
        <v>201</v>
      </c>
    </row>
    <row r="9060" spans="1:17" x14ac:dyDescent="0.35">
      <c r="A9060">
        <v>2196</v>
      </c>
      <c r="B9060" t="s">
        <v>23</v>
      </c>
      <c r="C9060" t="s">
        <v>56</v>
      </c>
      <c r="D9060" s="1">
        <v>44036</v>
      </c>
      <c r="E9060">
        <v>7</v>
      </c>
      <c r="F9060" t="s">
        <v>18</v>
      </c>
      <c r="G9060">
        <v>2020</v>
      </c>
      <c r="H9060">
        <v>2020</v>
      </c>
      <c r="I9060" t="s">
        <v>27</v>
      </c>
      <c r="J9060" t="s">
        <v>28</v>
      </c>
      <c r="K9060">
        <v>106</v>
      </c>
      <c r="M9060" t="s">
        <v>178</v>
      </c>
      <c r="N9060" t="s">
        <v>203</v>
      </c>
      <c r="O9060" t="s">
        <v>198</v>
      </c>
      <c r="P9060">
        <v>7</v>
      </c>
      <c r="Q9060" t="s">
        <v>201</v>
      </c>
    </row>
    <row r="9061" spans="1:17" x14ac:dyDescent="0.35">
      <c r="A9061">
        <v>2196</v>
      </c>
      <c r="B9061" t="s">
        <v>23</v>
      </c>
      <c r="C9061" t="s">
        <v>80</v>
      </c>
      <c r="D9061" s="1">
        <v>44036</v>
      </c>
      <c r="E9061">
        <v>7</v>
      </c>
      <c r="F9061" t="s">
        <v>18</v>
      </c>
      <c r="G9061">
        <v>2020</v>
      </c>
      <c r="H9061">
        <v>2020</v>
      </c>
      <c r="I9061" t="s">
        <v>27</v>
      </c>
      <c r="J9061" t="s">
        <v>28</v>
      </c>
      <c r="K9061">
        <v>106</v>
      </c>
      <c r="M9061" t="s">
        <v>178</v>
      </c>
      <c r="N9061" t="s">
        <v>203</v>
      </c>
      <c r="O9061" t="s">
        <v>198</v>
      </c>
      <c r="P9061">
        <v>7</v>
      </c>
      <c r="Q9061" t="s">
        <v>201</v>
      </c>
    </row>
    <row r="9062" spans="1:17" x14ac:dyDescent="0.35">
      <c r="A9062">
        <v>2204</v>
      </c>
      <c r="B9062" t="s">
        <v>23</v>
      </c>
      <c r="C9062" t="s">
        <v>80</v>
      </c>
      <c r="D9062" s="1">
        <v>44035</v>
      </c>
      <c r="E9062">
        <v>7</v>
      </c>
      <c r="F9062" t="s">
        <v>18</v>
      </c>
      <c r="G9062">
        <v>2020</v>
      </c>
      <c r="H9062">
        <v>2020</v>
      </c>
      <c r="I9062" t="s">
        <v>27</v>
      </c>
      <c r="J9062" t="s">
        <v>28</v>
      </c>
      <c r="K9062">
        <v>91</v>
      </c>
      <c r="M9062" t="s">
        <v>178</v>
      </c>
      <c r="N9062" t="s">
        <v>203</v>
      </c>
      <c r="O9062" t="s">
        <v>198</v>
      </c>
      <c r="P9062">
        <v>7</v>
      </c>
      <c r="Q9062" t="s">
        <v>201</v>
      </c>
    </row>
    <row r="9063" spans="1:17" x14ac:dyDescent="0.35">
      <c r="A9063">
        <v>2429</v>
      </c>
      <c r="B9063" t="s">
        <v>23</v>
      </c>
      <c r="C9063" t="s">
        <v>45</v>
      </c>
      <c r="D9063" s="1">
        <v>43984</v>
      </c>
      <c r="E9063">
        <v>6</v>
      </c>
      <c r="F9063" t="s">
        <v>9</v>
      </c>
      <c r="G9063">
        <v>2020</v>
      </c>
      <c r="H9063">
        <v>2020</v>
      </c>
      <c r="I9063" t="s">
        <v>30</v>
      </c>
      <c r="J9063" t="s">
        <v>28</v>
      </c>
      <c r="K9063">
        <v>24</v>
      </c>
      <c r="M9063" t="s">
        <v>178</v>
      </c>
      <c r="N9063" t="s">
        <v>203</v>
      </c>
      <c r="O9063" t="s">
        <v>192</v>
      </c>
      <c r="P9063">
        <v>6</v>
      </c>
      <c r="Q9063" t="s">
        <v>197</v>
      </c>
    </row>
    <row r="9064" spans="1:17" x14ac:dyDescent="0.35">
      <c r="A9064">
        <v>2755</v>
      </c>
      <c r="B9064" t="s">
        <v>23</v>
      </c>
      <c r="C9064" t="s">
        <v>45</v>
      </c>
      <c r="D9064" s="1">
        <v>43917</v>
      </c>
      <c r="E9064">
        <v>3</v>
      </c>
      <c r="F9064" t="s">
        <v>20</v>
      </c>
      <c r="G9064">
        <v>2020</v>
      </c>
      <c r="H9064">
        <v>2020</v>
      </c>
      <c r="I9064" t="s">
        <v>30</v>
      </c>
      <c r="J9064" t="s">
        <v>28</v>
      </c>
      <c r="K9064">
        <v>24</v>
      </c>
      <c r="M9064" t="s">
        <v>178</v>
      </c>
      <c r="N9064" t="s">
        <v>203</v>
      </c>
      <c r="O9064" t="s">
        <v>194</v>
      </c>
      <c r="P9064">
        <v>3</v>
      </c>
      <c r="Q9064" t="s">
        <v>195</v>
      </c>
    </row>
    <row r="9065" spans="1:17" x14ac:dyDescent="0.35">
      <c r="A9065">
        <v>2758</v>
      </c>
      <c r="B9065" t="s">
        <v>23</v>
      </c>
      <c r="C9065" t="s">
        <v>114</v>
      </c>
      <c r="D9065" s="1">
        <v>43917</v>
      </c>
      <c r="E9065">
        <v>3</v>
      </c>
      <c r="F9065" t="s">
        <v>20</v>
      </c>
      <c r="G9065">
        <v>2020</v>
      </c>
      <c r="H9065">
        <v>2019</v>
      </c>
      <c r="I9065" t="s">
        <v>30</v>
      </c>
      <c r="J9065" t="s">
        <v>28</v>
      </c>
      <c r="K9065">
        <v>72</v>
      </c>
      <c r="M9065" t="s">
        <v>178</v>
      </c>
      <c r="N9065" t="s">
        <v>203</v>
      </c>
      <c r="O9065" t="s">
        <v>194</v>
      </c>
      <c r="P9065">
        <v>3</v>
      </c>
      <c r="Q9065" t="s">
        <v>195</v>
      </c>
    </row>
    <row r="9066" spans="1:17" x14ac:dyDescent="0.35">
      <c r="A9066">
        <v>2811</v>
      </c>
      <c r="B9066" t="s">
        <v>23</v>
      </c>
      <c r="C9066" t="s">
        <v>45</v>
      </c>
      <c r="D9066" s="1">
        <v>43900</v>
      </c>
      <c r="E9066">
        <v>3</v>
      </c>
      <c r="F9066" t="s">
        <v>20</v>
      </c>
      <c r="G9066">
        <v>2020</v>
      </c>
      <c r="H9066">
        <v>2020</v>
      </c>
      <c r="I9066" t="s">
        <v>27</v>
      </c>
      <c r="J9066" t="s">
        <v>28</v>
      </c>
      <c r="K9066">
        <v>82</v>
      </c>
      <c r="M9066" t="s">
        <v>178</v>
      </c>
      <c r="N9066" t="s">
        <v>203</v>
      </c>
      <c r="O9066" t="s">
        <v>194</v>
      </c>
      <c r="P9066">
        <v>3</v>
      </c>
      <c r="Q9066" t="s">
        <v>195</v>
      </c>
    </row>
    <row r="9067" spans="1:17" x14ac:dyDescent="0.35">
      <c r="A9067">
        <v>2831</v>
      </c>
      <c r="B9067" t="s">
        <v>23</v>
      </c>
      <c r="C9067" t="s">
        <v>63</v>
      </c>
      <c r="D9067" s="1">
        <v>43893</v>
      </c>
      <c r="E9067">
        <v>3</v>
      </c>
      <c r="F9067" t="s">
        <v>20</v>
      </c>
      <c r="G9067">
        <v>2020</v>
      </c>
      <c r="H9067">
        <v>2019</v>
      </c>
      <c r="I9067" t="s">
        <v>30</v>
      </c>
      <c r="J9067" t="s">
        <v>28</v>
      </c>
      <c r="K9067">
        <v>71</v>
      </c>
      <c r="M9067" t="s">
        <v>178</v>
      </c>
      <c r="N9067" t="s">
        <v>203</v>
      </c>
      <c r="O9067" t="s">
        <v>194</v>
      </c>
      <c r="P9067">
        <v>3</v>
      </c>
      <c r="Q9067" t="s">
        <v>195</v>
      </c>
    </row>
    <row r="9068" spans="1:17" x14ac:dyDescent="0.35">
      <c r="A9068">
        <v>2859</v>
      </c>
      <c r="B9068" t="s">
        <v>23</v>
      </c>
      <c r="C9068" t="s">
        <v>50</v>
      </c>
      <c r="D9068" s="1">
        <v>43888</v>
      </c>
      <c r="E9068">
        <v>2</v>
      </c>
      <c r="F9068" t="s">
        <v>21</v>
      </c>
      <c r="G9068">
        <v>2020</v>
      </c>
      <c r="H9068">
        <v>2019</v>
      </c>
      <c r="I9068" t="s">
        <v>27</v>
      </c>
      <c r="J9068" t="s">
        <v>28</v>
      </c>
      <c r="K9068">
        <v>98</v>
      </c>
      <c r="M9068" t="s">
        <v>178</v>
      </c>
      <c r="N9068" t="s">
        <v>203</v>
      </c>
      <c r="O9068" t="s">
        <v>194</v>
      </c>
      <c r="P9068">
        <v>2</v>
      </c>
      <c r="Q9068" t="s">
        <v>196</v>
      </c>
    </row>
    <row r="9069" spans="1:17" x14ac:dyDescent="0.35">
      <c r="A9069">
        <v>2894</v>
      </c>
      <c r="B9069" t="s">
        <v>23</v>
      </c>
      <c r="C9069" t="s">
        <v>41</v>
      </c>
      <c r="D9069" s="1">
        <v>43875</v>
      </c>
      <c r="E9069">
        <v>2</v>
      </c>
      <c r="F9069" t="s">
        <v>21</v>
      </c>
      <c r="G9069">
        <v>2020</v>
      </c>
      <c r="H9069">
        <v>2019</v>
      </c>
      <c r="I9069" t="s">
        <v>32</v>
      </c>
      <c r="J9069" t="s">
        <v>28</v>
      </c>
      <c r="K9069">
        <v>87</v>
      </c>
      <c r="M9069" t="s">
        <v>178</v>
      </c>
      <c r="N9069" t="s">
        <v>203</v>
      </c>
      <c r="O9069" t="s">
        <v>194</v>
      </c>
      <c r="P9069">
        <v>2</v>
      </c>
      <c r="Q9069" t="s">
        <v>196</v>
      </c>
    </row>
    <row r="9070" spans="1:17" x14ac:dyDescent="0.35">
      <c r="A9070">
        <v>2894</v>
      </c>
      <c r="B9070" t="s">
        <v>23</v>
      </c>
      <c r="C9070" t="s">
        <v>43</v>
      </c>
      <c r="D9070" s="1">
        <v>43875</v>
      </c>
      <c r="E9070">
        <v>2</v>
      </c>
      <c r="F9070" t="s">
        <v>21</v>
      </c>
      <c r="G9070">
        <v>2020</v>
      </c>
      <c r="H9070">
        <v>2019</v>
      </c>
      <c r="I9070" t="s">
        <v>32</v>
      </c>
      <c r="J9070" t="s">
        <v>28</v>
      </c>
      <c r="K9070">
        <v>87</v>
      </c>
      <c r="M9070" t="s">
        <v>178</v>
      </c>
      <c r="N9070" t="s">
        <v>203</v>
      </c>
      <c r="O9070" t="s">
        <v>194</v>
      </c>
      <c r="P9070">
        <v>2</v>
      </c>
      <c r="Q9070" t="s">
        <v>196</v>
      </c>
    </row>
    <row r="9071" spans="1:17" x14ac:dyDescent="0.35">
      <c r="A9071">
        <v>2894</v>
      </c>
      <c r="B9071" t="s">
        <v>23</v>
      </c>
      <c r="C9071" t="s">
        <v>48</v>
      </c>
      <c r="D9071" s="1">
        <v>43875</v>
      </c>
      <c r="E9071">
        <v>2</v>
      </c>
      <c r="F9071" t="s">
        <v>21</v>
      </c>
      <c r="G9071">
        <v>2020</v>
      </c>
      <c r="H9071">
        <v>2019</v>
      </c>
      <c r="I9071" t="s">
        <v>32</v>
      </c>
      <c r="J9071" t="s">
        <v>28</v>
      </c>
      <c r="K9071">
        <v>87</v>
      </c>
      <c r="M9071" t="s">
        <v>178</v>
      </c>
      <c r="N9071" t="s">
        <v>203</v>
      </c>
      <c r="O9071" t="s">
        <v>194</v>
      </c>
      <c r="P9071">
        <v>2</v>
      </c>
      <c r="Q9071" t="s">
        <v>196</v>
      </c>
    </row>
    <row r="9072" spans="1:17" x14ac:dyDescent="0.35">
      <c r="A9072">
        <v>2894</v>
      </c>
      <c r="B9072" t="s">
        <v>23</v>
      </c>
      <c r="C9072" t="s">
        <v>66</v>
      </c>
      <c r="D9072" s="1">
        <v>43875</v>
      </c>
      <c r="E9072">
        <v>2</v>
      </c>
      <c r="F9072" t="s">
        <v>21</v>
      </c>
      <c r="G9072">
        <v>2020</v>
      </c>
      <c r="H9072">
        <v>2019</v>
      </c>
      <c r="I9072" t="s">
        <v>32</v>
      </c>
      <c r="J9072" t="s">
        <v>28</v>
      </c>
      <c r="K9072">
        <v>87</v>
      </c>
      <c r="M9072" t="s">
        <v>178</v>
      </c>
      <c r="N9072" t="s">
        <v>203</v>
      </c>
      <c r="O9072" t="s">
        <v>194</v>
      </c>
      <c r="P9072">
        <v>2</v>
      </c>
      <c r="Q9072" t="s">
        <v>196</v>
      </c>
    </row>
    <row r="9073" spans="1:17" x14ac:dyDescent="0.35">
      <c r="A9073">
        <v>3041</v>
      </c>
      <c r="B9073" t="s">
        <v>23</v>
      </c>
      <c r="C9073" t="s">
        <v>80</v>
      </c>
      <c r="D9073" s="1">
        <v>43831</v>
      </c>
      <c r="E9073">
        <v>1</v>
      </c>
      <c r="F9073" t="s">
        <v>22</v>
      </c>
      <c r="G9073">
        <v>2020</v>
      </c>
      <c r="H9073">
        <v>2008</v>
      </c>
      <c r="I9073" t="s">
        <v>27</v>
      </c>
      <c r="J9073" t="s">
        <v>28</v>
      </c>
      <c r="K9073">
        <v>79</v>
      </c>
      <c r="M9073" t="s">
        <v>178</v>
      </c>
      <c r="N9073" t="s">
        <v>203</v>
      </c>
      <c r="O9073" t="s">
        <v>194</v>
      </c>
      <c r="P9073">
        <v>1</v>
      </c>
      <c r="Q9073" t="s">
        <v>200</v>
      </c>
    </row>
    <row r="9074" spans="1:17" x14ac:dyDescent="0.35">
      <c r="A9074">
        <v>3042</v>
      </c>
      <c r="B9074" t="s">
        <v>23</v>
      </c>
      <c r="C9074" t="s">
        <v>80</v>
      </c>
      <c r="D9074" s="1">
        <v>43831</v>
      </c>
      <c r="E9074">
        <v>1</v>
      </c>
      <c r="F9074" t="s">
        <v>22</v>
      </c>
      <c r="G9074">
        <v>2020</v>
      </c>
      <c r="H9074">
        <v>2009</v>
      </c>
      <c r="I9074" t="s">
        <v>32</v>
      </c>
      <c r="J9074" t="s">
        <v>28</v>
      </c>
      <c r="K9074">
        <v>78</v>
      </c>
      <c r="M9074" t="s">
        <v>178</v>
      </c>
      <c r="N9074" t="s">
        <v>203</v>
      </c>
      <c r="O9074" t="s">
        <v>194</v>
      </c>
      <c r="P9074">
        <v>1</v>
      </c>
      <c r="Q9074" t="s">
        <v>200</v>
      </c>
    </row>
    <row r="9075" spans="1:17" x14ac:dyDescent="0.35">
      <c r="A9075">
        <v>3045</v>
      </c>
      <c r="B9075" t="s">
        <v>23</v>
      </c>
      <c r="C9075" t="s">
        <v>56</v>
      </c>
      <c r="D9075" s="1">
        <v>43831</v>
      </c>
      <c r="E9075">
        <v>1</v>
      </c>
      <c r="F9075" t="s">
        <v>22</v>
      </c>
      <c r="G9075">
        <v>2020</v>
      </c>
      <c r="H9075">
        <v>2001</v>
      </c>
      <c r="I9075" t="s">
        <v>32</v>
      </c>
      <c r="J9075" t="s">
        <v>28</v>
      </c>
      <c r="K9075">
        <v>83</v>
      </c>
      <c r="M9075" t="s">
        <v>178</v>
      </c>
      <c r="N9075" t="s">
        <v>203</v>
      </c>
      <c r="O9075" t="s">
        <v>194</v>
      </c>
      <c r="P9075">
        <v>1</v>
      </c>
      <c r="Q9075" t="s">
        <v>200</v>
      </c>
    </row>
    <row r="9076" spans="1:17" x14ac:dyDescent="0.35">
      <c r="A9076">
        <v>3052</v>
      </c>
      <c r="B9076" t="s">
        <v>23</v>
      </c>
      <c r="C9076" t="s">
        <v>50</v>
      </c>
      <c r="D9076" s="1">
        <v>43831</v>
      </c>
      <c r="E9076">
        <v>1</v>
      </c>
      <c r="F9076" t="s">
        <v>22</v>
      </c>
      <c r="G9076">
        <v>2020</v>
      </c>
      <c r="H9076">
        <v>2018</v>
      </c>
      <c r="I9076" t="s">
        <v>27</v>
      </c>
      <c r="J9076" t="s">
        <v>28</v>
      </c>
      <c r="K9076">
        <v>98</v>
      </c>
      <c r="M9076" t="s">
        <v>178</v>
      </c>
      <c r="N9076" t="s">
        <v>203</v>
      </c>
      <c r="O9076" t="s">
        <v>194</v>
      </c>
      <c r="P9076">
        <v>1</v>
      </c>
      <c r="Q9076" t="s">
        <v>200</v>
      </c>
    </row>
    <row r="9077" spans="1:17" x14ac:dyDescent="0.35">
      <c r="A9077">
        <v>3091</v>
      </c>
      <c r="B9077" t="s">
        <v>23</v>
      </c>
      <c r="C9077" t="s">
        <v>49</v>
      </c>
      <c r="D9077" s="1">
        <v>43820</v>
      </c>
      <c r="E9077">
        <v>12</v>
      </c>
      <c r="F9077" t="s">
        <v>13</v>
      </c>
      <c r="G9077">
        <v>2019</v>
      </c>
      <c r="H9077">
        <v>2019</v>
      </c>
      <c r="I9077" t="s">
        <v>30</v>
      </c>
      <c r="J9077" t="s">
        <v>28</v>
      </c>
      <c r="K9077">
        <v>86</v>
      </c>
      <c r="M9077" t="s">
        <v>178</v>
      </c>
      <c r="N9077" t="s">
        <v>187</v>
      </c>
      <c r="O9077" t="s">
        <v>188</v>
      </c>
      <c r="P9077">
        <v>12</v>
      </c>
      <c r="Q9077" t="s">
        <v>189</v>
      </c>
    </row>
    <row r="9078" spans="1:17" x14ac:dyDescent="0.35">
      <c r="A9078">
        <v>3302</v>
      </c>
      <c r="B9078" t="s">
        <v>23</v>
      </c>
      <c r="C9078" t="s">
        <v>45</v>
      </c>
      <c r="D9078" s="1">
        <v>43771</v>
      </c>
      <c r="E9078">
        <v>11</v>
      </c>
      <c r="F9078" t="s">
        <v>14</v>
      </c>
      <c r="G9078">
        <v>2019</v>
      </c>
      <c r="H9078">
        <v>2013</v>
      </c>
      <c r="I9078" t="s">
        <v>30</v>
      </c>
      <c r="J9078" t="s">
        <v>28</v>
      </c>
      <c r="K9078">
        <v>69</v>
      </c>
      <c r="M9078" t="s">
        <v>178</v>
      </c>
      <c r="N9078" t="s">
        <v>187</v>
      </c>
      <c r="O9078" t="s">
        <v>188</v>
      </c>
      <c r="P9078">
        <v>11</v>
      </c>
      <c r="Q9078" t="s">
        <v>190</v>
      </c>
    </row>
    <row r="9079" spans="1:17" x14ac:dyDescent="0.35">
      <c r="A9079">
        <v>3305</v>
      </c>
      <c r="B9079" t="s">
        <v>23</v>
      </c>
      <c r="C9079" t="s">
        <v>45</v>
      </c>
      <c r="D9079" s="1">
        <v>43771</v>
      </c>
      <c r="E9079">
        <v>11</v>
      </c>
      <c r="F9079" t="s">
        <v>14</v>
      </c>
      <c r="G9079">
        <v>2019</v>
      </c>
      <c r="H9079">
        <v>2010</v>
      </c>
      <c r="I9079" t="s">
        <v>30</v>
      </c>
      <c r="J9079" t="s">
        <v>28</v>
      </c>
      <c r="K9079">
        <v>86</v>
      </c>
      <c r="M9079" t="s">
        <v>178</v>
      </c>
      <c r="N9079" t="s">
        <v>187</v>
      </c>
      <c r="O9079" t="s">
        <v>188</v>
      </c>
      <c r="P9079">
        <v>11</v>
      </c>
      <c r="Q9079" t="s">
        <v>190</v>
      </c>
    </row>
    <row r="9080" spans="1:17" x14ac:dyDescent="0.35">
      <c r="A9080">
        <v>3332</v>
      </c>
      <c r="B9080" t="s">
        <v>23</v>
      </c>
      <c r="C9080" t="s">
        <v>45</v>
      </c>
      <c r="D9080" s="1">
        <v>43770</v>
      </c>
      <c r="E9080">
        <v>11</v>
      </c>
      <c r="F9080" t="s">
        <v>14</v>
      </c>
      <c r="G9080">
        <v>2019</v>
      </c>
      <c r="H9080">
        <v>2019</v>
      </c>
      <c r="I9080" t="s">
        <v>30</v>
      </c>
      <c r="J9080" t="s">
        <v>28</v>
      </c>
      <c r="K9080">
        <v>24</v>
      </c>
      <c r="M9080" t="s">
        <v>178</v>
      </c>
      <c r="N9080" t="s">
        <v>187</v>
      </c>
      <c r="O9080" t="s">
        <v>188</v>
      </c>
      <c r="P9080">
        <v>11</v>
      </c>
      <c r="Q9080" t="s">
        <v>190</v>
      </c>
    </row>
    <row r="9081" spans="1:17" x14ac:dyDescent="0.35">
      <c r="A9081">
        <v>3454</v>
      </c>
      <c r="B9081" t="s">
        <v>23</v>
      </c>
      <c r="C9081" t="s">
        <v>47</v>
      </c>
      <c r="D9081" s="1">
        <v>43739</v>
      </c>
      <c r="E9081">
        <v>10</v>
      </c>
      <c r="F9081" t="s">
        <v>15</v>
      </c>
      <c r="G9081">
        <v>2019</v>
      </c>
      <c r="H9081">
        <v>2000</v>
      </c>
      <c r="I9081" t="s">
        <v>32</v>
      </c>
      <c r="J9081" t="s">
        <v>28</v>
      </c>
      <c r="K9081">
        <v>79</v>
      </c>
      <c r="M9081" t="s">
        <v>178</v>
      </c>
      <c r="N9081" t="s">
        <v>187</v>
      </c>
      <c r="O9081" t="s">
        <v>188</v>
      </c>
      <c r="P9081">
        <v>10</v>
      </c>
      <c r="Q9081" t="s">
        <v>191</v>
      </c>
    </row>
    <row r="9082" spans="1:17" x14ac:dyDescent="0.35">
      <c r="A9082">
        <v>3488</v>
      </c>
      <c r="B9082" t="s">
        <v>23</v>
      </c>
      <c r="C9082" t="s">
        <v>45</v>
      </c>
      <c r="D9082" s="1">
        <v>43728</v>
      </c>
      <c r="E9082">
        <v>9</v>
      </c>
      <c r="F9082" t="s">
        <v>16</v>
      </c>
      <c r="G9082">
        <v>2019</v>
      </c>
      <c r="H9082">
        <v>2019</v>
      </c>
      <c r="I9082" t="s">
        <v>30</v>
      </c>
      <c r="J9082" t="s">
        <v>28</v>
      </c>
      <c r="K9082">
        <v>24</v>
      </c>
      <c r="M9082" t="s">
        <v>178</v>
      </c>
      <c r="N9082" t="s">
        <v>187</v>
      </c>
      <c r="O9082" t="s">
        <v>198</v>
      </c>
      <c r="P9082">
        <v>9</v>
      </c>
      <c r="Q9082" t="s">
        <v>199</v>
      </c>
    </row>
    <row r="9083" spans="1:17" x14ac:dyDescent="0.35">
      <c r="A9083">
        <v>3559</v>
      </c>
      <c r="B9083" t="s">
        <v>23</v>
      </c>
      <c r="C9083" t="s">
        <v>80</v>
      </c>
      <c r="D9083" s="1">
        <v>43693</v>
      </c>
      <c r="E9083">
        <v>8</v>
      </c>
      <c r="F9083" t="s">
        <v>17</v>
      </c>
      <c r="G9083">
        <v>2019</v>
      </c>
      <c r="H9083">
        <v>2019</v>
      </c>
      <c r="I9083" t="s">
        <v>27</v>
      </c>
      <c r="J9083" t="s">
        <v>28</v>
      </c>
      <c r="K9083">
        <v>72</v>
      </c>
      <c r="M9083" t="s">
        <v>178</v>
      </c>
      <c r="N9083" t="s">
        <v>187</v>
      </c>
      <c r="O9083" t="s">
        <v>198</v>
      </c>
      <c r="P9083">
        <v>8</v>
      </c>
      <c r="Q9083" t="s">
        <v>202</v>
      </c>
    </row>
    <row r="9084" spans="1:17" x14ac:dyDescent="0.35">
      <c r="A9084">
        <v>3563</v>
      </c>
      <c r="B9084" t="s">
        <v>23</v>
      </c>
      <c r="C9084" t="s">
        <v>45</v>
      </c>
      <c r="D9084" s="1">
        <v>43693</v>
      </c>
      <c r="E9084">
        <v>8</v>
      </c>
      <c r="F9084" t="s">
        <v>17</v>
      </c>
      <c r="G9084">
        <v>2019</v>
      </c>
      <c r="H9084">
        <v>2019</v>
      </c>
      <c r="I9084" t="s">
        <v>30</v>
      </c>
      <c r="J9084" t="s">
        <v>28</v>
      </c>
      <c r="K9084">
        <v>24</v>
      </c>
      <c r="M9084" t="s">
        <v>178</v>
      </c>
      <c r="N9084" t="s">
        <v>187</v>
      </c>
      <c r="O9084" t="s">
        <v>198</v>
      </c>
      <c r="P9084">
        <v>8</v>
      </c>
      <c r="Q9084" t="s">
        <v>202</v>
      </c>
    </row>
    <row r="9085" spans="1:17" x14ac:dyDescent="0.35">
      <c r="A9085">
        <v>4122</v>
      </c>
      <c r="B9085" t="s">
        <v>23</v>
      </c>
      <c r="C9085" t="s">
        <v>45</v>
      </c>
      <c r="D9085" s="1">
        <v>43497</v>
      </c>
      <c r="E9085">
        <v>2</v>
      </c>
      <c r="F9085" t="s">
        <v>21</v>
      </c>
      <c r="G9085">
        <v>2019</v>
      </c>
      <c r="H9085">
        <v>2019</v>
      </c>
      <c r="I9085" t="s">
        <v>30</v>
      </c>
      <c r="J9085" t="s">
        <v>28</v>
      </c>
      <c r="K9085">
        <v>24</v>
      </c>
      <c r="M9085" t="s">
        <v>178</v>
      </c>
      <c r="N9085" t="s">
        <v>187</v>
      </c>
      <c r="O9085" t="s">
        <v>194</v>
      </c>
      <c r="P9085">
        <v>2</v>
      </c>
      <c r="Q9085" t="s">
        <v>196</v>
      </c>
    </row>
    <row r="9086" spans="1:17" x14ac:dyDescent="0.35">
      <c r="A9086">
        <v>4200</v>
      </c>
      <c r="B9086" t="s">
        <v>23</v>
      </c>
      <c r="C9086" t="s">
        <v>50</v>
      </c>
      <c r="D9086" s="1">
        <v>43466</v>
      </c>
      <c r="E9086">
        <v>1</v>
      </c>
      <c r="F9086" t="s">
        <v>22</v>
      </c>
      <c r="G9086">
        <v>2019</v>
      </c>
      <c r="H9086">
        <v>2017</v>
      </c>
      <c r="I9086" t="s">
        <v>27</v>
      </c>
      <c r="J9086" t="s">
        <v>28</v>
      </c>
      <c r="K9086">
        <v>97</v>
      </c>
      <c r="M9086" t="s">
        <v>178</v>
      </c>
      <c r="N9086" t="s">
        <v>187</v>
      </c>
      <c r="O9086" t="s">
        <v>194</v>
      </c>
      <c r="P9086">
        <v>1</v>
      </c>
      <c r="Q9086" t="s">
        <v>200</v>
      </c>
    </row>
    <row r="9087" spans="1:17" x14ac:dyDescent="0.35">
      <c r="A9087">
        <v>4329</v>
      </c>
      <c r="B9087" t="s">
        <v>23</v>
      </c>
      <c r="C9087" t="s">
        <v>66</v>
      </c>
      <c r="D9087" s="1">
        <v>43434</v>
      </c>
      <c r="E9087">
        <v>11</v>
      </c>
      <c r="F9087" t="s">
        <v>14</v>
      </c>
      <c r="G9087">
        <v>2018</v>
      </c>
      <c r="H9087">
        <v>2018</v>
      </c>
      <c r="I9087" t="s">
        <v>30</v>
      </c>
      <c r="J9087" t="s">
        <v>28</v>
      </c>
      <c r="K9087">
        <v>30</v>
      </c>
      <c r="M9087" t="s">
        <v>178</v>
      </c>
      <c r="N9087" t="s">
        <v>205</v>
      </c>
      <c r="O9087" t="s">
        <v>188</v>
      </c>
      <c r="P9087">
        <v>11</v>
      </c>
      <c r="Q9087" t="s">
        <v>190</v>
      </c>
    </row>
    <row r="9088" spans="1:17" x14ac:dyDescent="0.35">
      <c r="A9088">
        <v>4329</v>
      </c>
      <c r="B9088" t="s">
        <v>23</v>
      </c>
      <c r="C9088" t="s">
        <v>45</v>
      </c>
      <c r="D9088" s="1">
        <v>43434</v>
      </c>
      <c r="E9088">
        <v>11</v>
      </c>
      <c r="F9088" t="s">
        <v>14</v>
      </c>
      <c r="G9088">
        <v>2018</v>
      </c>
      <c r="H9088">
        <v>2018</v>
      </c>
      <c r="I9088" t="s">
        <v>30</v>
      </c>
      <c r="J9088" t="s">
        <v>28</v>
      </c>
      <c r="K9088">
        <v>30</v>
      </c>
      <c r="M9088" t="s">
        <v>178</v>
      </c>
      <c r="N9088" t="s">
        <v>205</v>
      </c>
      <c r="O9088" t="s">
        <v>188</v>
      </c>
      <c r="P9088">
        <v>11</v>
      </c>
      <c r="Q9088" t="s">
        <v>190</v>
      </c>
    </row>
    <row r="9089" spans="1:17" x14ac:dyDescent="0.35">
      <c r="A9089">
        <v>4567</v>
      </c>
      <c r="B9089" t="s">
        <v>23</v>
      </c>
      <c r="C9089" t="s">
        <v>45</v>
      </c>
      <c r="D9089" s="1">
        <v>43374</v>
      </c>
      <c r="E9089">
        <v>10</v>
      </c>
      <c r="F9089" t="s">
        <v>15</v>
      </c>
      <c r="G9089">
        <v>2018</v>
      </c>
      <c r="H9089">
        <v>2018</v>
      </c>
      <c r="I9089" t="s">
        <v>30</v>
      </c>
      <c r="J9089" t="s">
        <v>28</v>
      </c>
      <c r="K9089">
        <v>44</v>
      </c>
      <c r="M9089" t="s">
        <v>178</v>
      </c>
      <c r="N9089" t="s">
        <v>205</v>
      </c>
      <c r="O9089" t="s">
        <v>188</v>
      </c>
      <c r="P9089">
        <v>10</v>
      </c>
      <c r="Q9089" t="s">
        <v>191</v>
      </c>
    </row>
    <row r="9090" spans="1:17" x14ac:dyDescent="0.35">
      <c r="A9090">
        <v>4848</v>
      </c>
      <c r="B9090" t="s">
        <v>23</v>
      </c>
      <c r="C9090" t="s">
        <v>45</v>
      </c>
      <c r="D9090" s="1">
        <v>43225</v>
      </c>
      <c r="E9090">
        <v>5</v>
      </c>
      <c r="F9090" t="s">
        <v>19</v>
      </c>
      <c r="G9090">
        <v>2018</v>
      </c>
      <c r="H9090">
        <v>2018</v>
      </c>
      <c r="I9090" t="s">
        <v>32</v>
      </c>
      <c r="J9090" t="s">
        <v>28</v>
      </c>
      <c r="K9090">
        <v>87</v>
      </c>
      <c r="M9090" t="s">
        <v>178</v>
      </c>
      <c r="N9090" t="s">
        <v>205</v>
      </c>
      <c r="O9090" t="s">
        <v>192</v>
      </c>
      <c r="P9090">
        <v>5</v>
      </c>
      <c r="Q9090" t="s">
        <v>19</v>
      </c>
    </row>
    <row r="9091" spans="1:17" x14ac:dyDescent="0.35">
      <c r="A9091">
        <v>4848</v>
      </c>
      <c r="B9091" t="s">
        <v>23</v>
      </c>
      <c r="C9091" t="s">
        <v>50</v>
      </c>
      <c r="D9091" s="1">
        <v>43225</v>
      </c>
      <c r="E9091">
        <v>5</v>
      </c>
      <c r="F9091" t="s">
        <v>19</v>
      </c>
      <c r="G9091">
        <v>2018</v>
      </c>
      <c r="H9091">
        <v>2018</v>
      </c>
      <c r="I9091" t="s">
        <v>32</v>
      </c>
      <c r="J9091" t="s">
        <v>28</v>
      </c>
      <c r="K9091">
        <v>87</v>
      </c>
      <c r="M9091" t="s">
        <v>178</v>
      </c>
      <c r="N9091" t="s">
        <v>205</v>
      </c>
      <c r="O9091" t="s">
        <v>192</v>
      </c>
      <c r="P9091">
        <v>5</v>
      </c>
      <c r="Q9091" t="s">
        <v>19</v>
      </c>
    </row>
    <row r="9092" spans="1:17" x14ac:dyDescent="0.35">
      <c r="A9092">
        <v>4892</v>
      </c>
      <c r="B9092" t="s">
        <v>23</v>
      </c>
      <c r="C9092" t="s">
        <v>63</v>
      </c>
      <c r="D9092" s="1">
        <v>43215</v>
      </c>
      <c r="E9092">
        <v>4</v>
      </c>
      <c r="F9092" t="s">
        <v>12</v>
      </c>
      <c r="G9092">
        <v>2018</v>
      </c>
      <c r="H9092">
        <v>2018</v>
      </c>
      <c r="I9092" t="s">
        <v>30</v>
      </c>
      <c r="J9092" t="s">
        <v>28</v>
      </c>
      <c r="K9092">
        <v>78</v>
      </c>
      <c r="M9092" t="s">
        <v>178</v>
      </c>
      <c r="N9092" t="s">
        <v>205</v>
      </c>
      <c r="O9092" t="s">
        <v>192</v>
      </c>
      <c r="P9092">
        <v>4</v>
      </c>
      <c r="Q9092" t="s">
        <v>193</v>
      </c>
    </row>
    <row r="9093" spans="1:17" x14ac:dyDescent="0.35">
      <c r="A9093">
        <v>5117</v>
      </c>
      <c r="B9093" t="s">
        <v>23</v>
      </c>
      <c r="C9093" t="s">
        <v>46</v>
      </c>
      <c r="D9093" s="1">
        <v>43070</v>
      </c>
      <c r="E9093">
        <v>12</v>
      </c>
      <c r="F9093" t="s">
        <v>13</v>
      </c>
      <c r="G9093">
        <v>2017</v>
      </c>
      <c r="H9093">
        <v>2017</v>
      </c>
      <c r="I9093" t="s">
        <v>27</v>
      </c>
      <c r="J9093" t="s">
        <v>28</v>
      </c>
      <c r="K9093">
        <v>81</v>
      </c>
      <c r="M9093" t="s">
        <v>178</v>
      </c>
      <c r="N9093" t="s">
        <v>206</v>
      </c>
      <c r="O9093" t="s">
        <v>188</v>
      </c>
      <c r="P9093">
        <v>12</v>
      </c>
      <c r="Q9093" t="s">
        <v>189</v>
      </c>
    </row>
    <row r="9094" spans="1:17" x14ac:dyDescent="0.35">
      <c r="A9094">
        <v>5135</v>
      </c>
      <c r="B9094" t="s">
        <v>23</v>
      </c>
      <c r="C9094" t="s">
        <v>49</v>
      </c>
      <c r="D9094" s="1">
        <v>43060</v>
      </c>
      <c r="E9094">
        <v>11</v>
      </c>
      <c r="F9094" t="s">
        <v>14</v>
      </c>
      <c r="G9094">
        <v>2017</v>
      </c>
      <c r="H9094">
        <v>2017</v>
      </c>
      <c r="I9094" t="s">
        <v>30</v>
      </c>
      <c r="J9094" t="s">
        <v>28</v>
      </c>
      <c r="K9094">
        <v>51</v>
      </c>
      <c r="M9094" t="s">
        <v>178</v>
      </c>
      <c r="N9094" t="s">
        <v>206</v>
      </c>
      <c r="O9094" t="s">
        <v>188</v>
      </c>
      <c r="P9094">
        <v>11</v>
      </c>
      <c r="Q9094" t="s">
        <v>190</v>
      </c>
    </row>
    <row r="9095" spans="1:17" x14ac:dyDescent="0.35">
      <c r="A9095">
        <v>5135</v>
      </c>
      <c r="B9095" t="s">
        <v>23</v>
      </c>
      <c r="C9095" t="s">
        <v>45</v>
      </c>
      <c r="D9095" s="1">
        <v>43060</v>
      </c>
      <c r="E9095">
        <v>11</v>
      </c>
      <c r="F9095" t="s">
        <v>14</v>
      </c>
      <c r="G9095">
        <v>2017</v>
      </c>
      <c r="H9095">
        <v>2017</v>
      </c>
      <c r="I9095" t="s">
        <v>30</v>
      </c>
      <c r="J9095" t="s">
        <v>28</v>
      </c>
      <c r="K9095">
        <v>51</v>
      </c>
      <c r="M9095" t="s">
        <v>178</v>
      </c>
      <c r="N9095" t="s">
        <v>206</v>
      </c>
      <c r="O9095" t="s">
        <v>188</v>
      </c>
      <c r="P9095">
        <v>11</v>
      </c>
      <c r="Q9095" t="s">
        <v>190</v>
      </c>
    </row>
    <row r="9096" spans="1:17" x14ac:dyDescent="0.35">
      <c r="A9096">
        <v>5216</v>
      </c>
      <c r="B9096" t="s">
        <v>23</v>
      </c>
      <c r="C9096" t="s">
        <v>45</v>
      </c>
      <c r="D9096" s="1">
        <v>43009</v>
      </c>
      <c r="E9096">
        <v>10</v>
      </c>
      <c r="F9096" t="s">
        <v>15</v>
      </c>
      <c r="G9096">
        <v>2017</v>
      </c>
      <c r="H9096">
        <v>2016</v>
      </c>
      <c r="I9096" t="s">
        <v>27</v>
      </c>
      <c r="J9096" t="s">
        <v>28</v>
      </c>
      <c r="K9096">
        <v>47</v>
      </c>
      <c r="M9096" t="s">
        <v>178</v>
      </c>
      <c r="N9096" t="s">
        <v>206</v>
      </c>
      <c r="O9096" t="s">
        <v>188</v>
      </c>
      <c r="P9096">
        <v>10</v>
      </c>
      <c r="Q9096" t="s">
        <v>191</v>
      </c>
    </row>
    <row r="9097" spans="1:17" x14ac:dyDescent="0.35">
      <c r="A9097">
        <v>5244</v>
      </c>
      <c r="B9097" t="s">
        <v>23</v>
      </c>
      <c r="C9097" t="s">
        <v>45</v>
      </c>
      <c r="D9097" s="1">
        <v>42996</v>
      </c>
      <c r="E9097">
        <v>9</v>
      </c>
      <c r="F9097" t="s">
        <v>16</v>
      </c>
      <c r="G9097">
        <v>2017</v>
      </c>
      <c r="H9097">
        <v>2017</v>
      </c>
      <c r="I9097" t="s">
        <v>30</v>
      </c>
      <c r="J9097" t="s">
        <v>28</v>
      </c>
      <c r="K9097">
        <v>64</v>
      </c>
      <c r="M9097" t="s">
        <v>178</v>
      </c>
      <c r="N9097" t="s">
        <v>206</v>
      </c>
      <c r="O9097" t="s">
        <v>198</v>
      </c>
      <c r="P9097">
        <v>9</v>
      </c>
      <c r="Q9097" t="s">
        <v>199</v>
      </c>
    </row>
    <row r="9098" spans="1:17" x14ac:dyDescent="0.35">
      <c r="A9098">
        <v>5334</v>
      </c>
      <c r="B9098" t="s">
        <v>23</v>
      </c>
      <c r="C9098" t="s">
        <v>49</v>
      </c>
      <c r="D9098" s="1">
        <v>42948</v>
      </c>
      <c r="E9098">
        <v>8</v>
      </c>
      <c r="F9098" t="s">
        <v>17</v>
      </c>
      <c r="G9098">
        <v>2017</v>
      </c>
      <c r="H9098">
        <v>2016</v>
      </c>
      <c r="I9098" t="s">
        <v>30</v>
      </c>
      <c r="J9098" t="s">
        <v>28</v>
      </c>
      <c r="K9098">
        <v>97</v>
      </c>
      <c r="M9098" t="s">
        <v>178</v>
      </c>
      <c r="N9098" t="s">
        <v>206</v>
      </c>
      <c r="O9098" t="s">
        <v>198</v>
      </c>
      <c r="P9098">
        <v>8</v>
      </c>
      <c r="Q9098" t="s">
        <v>202</v>
      </c>
    </row>
    <row r="9099" spans="1:17" x14ac:dyDescent="0.35">
      <c r="A9099">
        <v>5461</v>
      </c>
      <c r="B9099" t="s">
        <v>23</v>
      </c>
      <c r="C9099" t="s">
        <v>43</v>
      </c>
      <c r="D9099" s="1">
        <v>42867</v>
      </c>
      <c r="E9099">
        <v>5</v>
      </c>
      <c r="F9099" t="s">
        <v>19</v>
      </c>
      <c r="G9099">
        <v>2017</v>
      </c>
      <c r="H9099">
        <v>2017</v>
      </c>
      <c r="I9099" t="s">
        <v>27</v>
      </c>
      <c r="J9099" t="s">
        <v>28</v>
      </c>
      <c r="K9099">
        <v>86</v>
      </c>
      <c r="M9099" t="s">
        <v>178</v>
      </c>
      <c r="N9099" t="s">
        <v>206</v>
      </c>
      <c r="O9099" t="s">
        <v>192</v>
      </c>
      <c r="P9099">
        <v>5</v>
      </c>
      <c r="Q9099" t="s">
        <v>19</v>
      </c>
    </row>
    <row r="9100" spans="1:17" x14ac:dyDescent="0.35">
      <c r="A9100">
        <v>5461</v>
      </c>
      <c r="B9100" t="s">
        <v>23</v>
      </c>
      <c r="C9100" t="s">
        <v>45</v>
      </c>
      <c r="D9100" s="1">
        <v>42867</v>
      </c>
      <c r="E9100">
        <v>5</v>
      </c>
      <c r="F9100" t="s">
        <v>19</v>
      </c>
      <c r="G9100">
        <v>2017</v>
      </c>
      <c r="H9100">
        <v>2017</v>
      </c>
      <c r="I9100" t="s">
        <v>27</v>
      </c>
      <c r="J9100" t="s">
        <v>28</v>
      </c>
      <c r="K9100">
        <v>86</v>
      </c>
      <c r="M9100" t="s">
        <v>178</v>
      </c>
      <c r="N9100" t="s">
        <v>206</v>
      </c>
      <c r="O9100" t="s">
        <v>192</v>
      </c>
      <c r="P9100">
        <v>5</v>
      </c>
      <c r="Q9100" t="s">
        <v>19</v>
      </c>
    </row>
    <row r="9101" spans="1:17" x14ac:dyDescent="0.35">
      <c r="A9101">
        <v>5566</v>
      </c>
      <c r="B9101" t="s">
        <v>23</v>
      </c>
      <c r="C9101" t="s">
        <v>56</v>
      </c>
      <c r="D9101" s="1">
        <v>42785</v>
      </c>
      <c r="E9101">
        <v>2</v>
      </c>
      <c r="F9101" t="s">
        <v>21</v>
      </c>
      <c r="G9101">
        <v>2017</v>
      </c>
      <c r="H9101">
        <v>2016</v>
      </c>
      <c r="I9101" t="s">
        <v>32</v>
      </c>
      <c r="J9101" t="s">
        <v>28</v>
      </c>
      <c r="K9101">
        <v>99</v>
      </c>
      <c r="M9101" t="s">
        <v>178</v>
      </c>
      <c r="N9101" t="s">
        <v>206</v>
      </c>
      <c r="O9101" t="s">
        <v>194</v>
      </c>
      <c r="P9101">
        <v>2</v>
      </c>
      <c r="Q9101" t="s">
        <v>196</v>
      </c>
    </row>
    <row r="9102" spans="1:17" x14ac:dyDescent="0.35">
      <c r="A9102">
        <v>5566</v>
      </c>
      <c r="B9102" t="s">
        <v>23</v>
      </c>
      <c r="C9102" t="s">
        <v>51</v>
      </c>
      <c r="D9102" s="1">
        <v>42785</v>
      </c>
      <c r="E9102">
        <v>2</v>
      </c>
      <c r="F9102" t="s">
        <v>21</v>
      </c>
      <c r="G9102">
        <v>2017</v>
      </c>
      <c r="H9102">
        <v>2016</v>
      </c>
      <c r="I9102" t="s">
        <v>32</v>
      </c>
      <c r="J9102" t="s">
        <v>28</v>
      </c>
      <c r="K9102">
        <v>99</v>
      </c>
      <c r="M9102" t="s">
        <v>178</v>
      </c>
      <c r="N9102" t="s">
        <v>206</v>
      </c>
      <c r="O9102" t="s">
        <v>194</v>
      </c>
      <c r="P9102">
        <v>2</v>
      </c>
      <c r="Q9102" t="s">
        <v>196</v>
      </c>
    </row>
    <row r="9103" spans="1:17" x14ac:dyDescent="0.35">
      <c r="A9103">
        <v>5566</v>
      </c>
      <c r="B9103" t="s">
        <v>23</v>
      </c>
      <c r="C9103" t="s">
        <v>91</v>
      </c>
      <c r="D9103" s="1">
        <v>42785</v>
      </c>
      <c r="E9103">
        <v>2</v>
      </c>
      <c r="F9103" t="s">
        <v>21</v>
      </c>
      <c r="G9103">
        <v>2017</v>
      </c>
      <c r="H9103">
        <v>2016</v>
      </c>
      <c r="I9103" t="s">
        <v>32</v>
      </c>
      <c r="J9103" t="s">
        <v>28</v>
      </c>
      <c r="K9103">
        <v>99</v>
      </c>
      <c r="M9103" t="s">
        <v>178</v>
      </c>
      <c r="N9103" t="s">
        <v>206</v>
      </c>
      <c r="O9103" t="s">
        <v>194</v>
      </c>
      <c r="P9103">
        <v>2</v>
      </c>
      <c r="Q9103" t="s">
        <v>196</v>
      </c>
    </row>
    <row r="9104" spans="1:17" x14ac:dyDescent="0.35">
      <c r="A9104">
        <v>5590</v>
      </c>
      <c r="B9104" t="s">
        <v>23</v>
      </c>
      <c r="C9104" t="s">
        <v>45</v>
      </c>
      <c r="D9104" s="1">
        <v>42767</v>
      </c>
      <c r="E9104">
        <v>2</v>
      </c>
      <c r="F9104" t="s">
        <v>21</v>
      </c>
      <c r="G9104">
        <v>2017</v>
      </c>
      <c r="H9104">
        <v>2014</v>
      </c>
      <c r="I9104" t="s">
        <v>30</v>
      </c>
      <c r="J9104" t="s">
        <v>28</v>
      </c>
      <c r="K9104">
        <v>92</v>
      </c>
      <c r="M9104" t="s">
        <v>178</v>
      </c>
      <c r="N9104" t="s">
        <v>206</v>
      </c>
      <c r="O9104" t="s">
        <v>194</v>
      </c>
      <c r="P9104">
        <v>2</v>
      </c>
      <c r="Q9104" t="s">
        <v>196</v>
      </c>
    </row>
    <row r="9105" spans="1:17" x14ac:dyDescent="0.35">
      <c r="A9105">
        <v>5700</v>
      </c>
      <c r="B9105" t="s">
        <v>23</v>
      </c>
      <c r="C9105" t="s">
        <v>45</v>
      </c>
      <c r="D9105" s="1">
        <v>42672</v>
      </c>
      <c r="E9105">
        <v>10</v>
      </c>
      <c r="F9105" t="s">
        <v>15</v>
      </c>
      <c r="G9105">
        <v>2016</v>
      </c>
      <c r="H9105">
        <v>2016</v>
      </c>
      <c r="I9105" t="s">
        <v>32</v>
      </c>
      <c r="J9105" t="s">
        <v>28</v>
      </c>
      <c r="K9105">
        <v>92</v>
      </c>
      <c r="M9105" t="s">
        <v>178</v>
      </c>
      <c r="N9105" t="s">
        <v>207</v>
      </c>
      <c r="O9105" t="s">
        <v>188</v>
      </c>
      <c r="P9105">
        <v>10</v>
      </c>
      <c r="Q9105" t="s">
        <v>191</v>
      </c>
    </row>
    <row r="9106" spans="1:17" x14ac:dyDescent="0.35">
      <c r="A9106">
        <v>5736</v>
      </c>
      <c r="B9106" t="s">
        <v>23</v>
      </c>
      <c r="C9106" t="s">
        <v>45</v>
      </c>
      <c r="D9106" s="1">
        <v>42644</v>
      </c>
      <c r="E9106">
        <v>10</v>
      </c>
      <c r="F9106" t="s">
        <v>15</v>
      </c>
      <c r="G9106">
        <v>2016</v>
      </c>
      <c r="H9106">
        <v>2016</v>
      </c>
      <c r="I9106" t="s">
        <v>27</v>
      </c>
      <c r="J9106" t="s">
        <v>28</v>
      </c>
      <c r="K9106">
        <v>73</v>
      </c>
      <c r="M9106" t="s">
        <v>178</v>
      </c>
      <c r="N9106" t="s">
        <v>207</v>
      </c>
      <c r="O9106" t="s">
        <v>188</v>
      </c>
      <c r="P9106">
        <v>10</v>
      </c>
      <c r="Q9106" t="s">
        <v>191</v>
      </c>
    </row>
    <row r="9107" spans="1:17" x14ac:dyDescent="0.35">
      <c r="A9107">
        <v>6072</v>
      </c>
      <c r="B9107" t="s">
        <v>23</v>
      </c>
      <c r="C9107" t="s">
        <v>66</v>
      </c>
      <c r="D9107" s="1">
        <v>43983</v>
      </c>
      <c r="E9107">
        <v>6</v>
      </c>
      <c r="F9107" t="s">
        <v>9</v>
      </c>
      <c r="G9107">
        <v>2020</v>
      </c>
      <c r="H9107">
        <v>1989</v>
      </c>
      <c r="I9107" t="s">
        <v>32</v>
      </c>
      <c r="J9107" t="s">
        <v>28</v>
      </c>
      <c r="K9107">
        <v>85</v>
      </c>
      <c r="M9107" t="s">
        <v>178</v>
      </c>
      <c r="N9107" t="s">
        <v>203</v>
      </c>
      <c r="O9107" t="s">
        <v>192</v>
      </c>
      <c r="P9107">
        <v>6</v>
      </c>
      <c r="Q9107" t="s">
        <v>197</v>
      </c>
    </row>
    <row r="9108" spans="1:17" x14ac:dyDescent="0.35">
      <c r="A9108">
        <v>6072</v>
      </c>
      <c r="B9108" t="s">
        <v>23</v>
      </c>
      <c r="C9108" t="s">
        <v>41</v>
      </c>
      <c r="D9108" s="1">
        <v>43983</v>
      </c>
      <c r="E9108">
        <v>6</v>
      </c>
      <c r="F9108" t="s">
        <v>9</v>
      </c>
      <c r="G9108">
        <v>2020</v>
      </c>
      <c r="H9108">
        <v>1989</v>
      </c>
      <c r="I9108" t="s">
        <v>32</v>
      </c>
      <c r="J9108" t="s">
        <v>28</v>
      </c>
      <c r="K9108">
        <v>85</v>
      </c>
      <c r="M9108" t="s">
        <v>178</v>
      </c>
      <c r="N9108" t="s">
        <v>203</v>
      </c>
      <c r="O9108" t="s">
        <v>192</v>
      </c>
      <c r="P9108">
        <v>6</v>
      </c>
      <c r="Q9108" t="s">
        <v>197</v>
      </c>
    </row>
    <row r="9109" spans="1:17" x14ac:dyDescent="0.35">
      <c r="A9109">
        <v>6196</v>
      </c>
      <c r="B9109" t="s">
        <v>23</v>
      </c>
      <c r="C9109" t="s">
        <v>45</v>
      </c>
      <c r="D9109" s="1">
        <v>43009</v>
      </c>
      <c r="E9109">
        <v>10</v>
      </c>
      <c r="F9109" t="s">
        <v>15</v>
      </c>
      <c r="G9109">
        <v>2017</v>
      </c>
      <c r="H9109">
        <v>2011</v>
      </c>
      <c r="I9109" t="s">
        <v>30</v>
      </c>
      <c r="J9109" t="s">
        <v>28</v>
      </c>
      <c r="K9109">
        <v>80</v>
      </c>
      <c r="M9109" t="s">
        <v>178</v>
      </c>
      <c r="N9109" t="s">
        <v>206</v>
      </c>
      <c r="O9109" t="s">
        <v>188</v>
      </c>
      <c r="P9109">
        <v>10</v>
      </c>
      <c r="Q9109" t="s">
        <v>191</v>
      </c>
    </row>
    <row r="9110" spans="1:17" x14ac:dyDescent="0.35">
      <c r="A9110">
        <v>6197</v>
      </c>
      <c r="B9110" t="s">
        <v>23</v>
      </c>
      <c r="C9110" t="s">
        <v>45</v>
      </c>
      <c r="D9110" s="1">
        <v>43009</v>
      </c>
      <c r="E9110">
        <v>10</v>
      </c>
      <c r="F9110" t="s">
        <v>15</v>
      </c>
      <c r="G9110">
        <v>2017</v>
      </c>
      <c r="H9110">
        <v>2016</v>
      </c>
      <c r="I9110" t="s">
        <v>30</v>
      </c>
      <c r="J9110" t="s">
        <v>28</v>
      </c>
      <c r="K9110">
        <v>75</v>
      </c>
      <c r="M9110" t="s">
        <v>178</v>
      </c>
      <c r="N9110" t="s">
        <v>206</v>
      </c>
      <c r="O9110" t="s">
        <v>188</v>
      </c>
      <c r="P9110">
        <v>10</v>
      </c>
      <c r="Q9110" t="s">
        <v>191</v>
      </c>
    </row>
    <row r="9111" spans="1:17" x14ac:dyDescent="0.35">
      <c r="A9111">
        <v>6429</v>
      </c>
      <c r="B9111" t="s">
        <v>23</v>
      </c>
      <c r="C9111" t="s">
        <v>41</v>
      </c>
      <c r="D9111" s="1">
        <v>43831</v>
      </c>
      <c r="E9111">
        <v>1</v>
      </c>
      <c r="F9111" t="s">
        <v>22</v>
      </c>
      <c r="G9111">
        <v>2020</v>
      </c>
      <c r="H9111">
        <v>1968</v>
      </c>
      <c r="I9111" t="s">
        <v>32</v>
      </c>
      <c r="J9111" t="s">
        <v>28</v>
      </c>
      <c r="K9111">
        <v>146</v>
      </c>
      <c r="M9111" t="s">
        <v>178</v>
      </c>
      <c r="N9111" t="s">
        <v>203</v>
      </c>
      <c r="O9111" t="s">
        <v>194</v>
      </c>
      <c r="P9111">
        <v>1</v>
      </c>
      <c r="Q9111" t="s">
        <v>200</v>
      </c>
    </row>
    <row r="9112" spans="1:17" x14ac:dyDescent="0.35">
      <c r="A9112">
        <v>6701</v>
      </c>
      <c r="B9112" t="s">
        <v>23</v>
      </c>
      <c r="C9112" t="s">
        <v>41</v>
      </c>
      <c r="D9112" s="1">
        <v>42614</v>
      </c>
      <c r="E9112">
        <v>9</v>
      </c>
      <c r="F9112" t="s">
        <v>16</v>
      </c>
      <c r="G9112">
        <v>2016</v>
      </c>
      <c r="H9112">
        <v>2008</v>
      </c>
      <c r="I9112" t="s">
        <v>27</v>
      </c>
      <c r="J9112" t="s">
        <v>28</v>
      </c>
      <c r="K9112">
        <v>29</v>
      </c>
      <c r="M9112" t="s">
        <v>178</v>
      </c>
      <c r="N9112" t="s">
        <v>207</v>
      </c>
      <c r="O9112" t="s">
        <v>198</v>
      </c>
      <c r="P9112">
        <v>9</v>
      </c>
      <c r="Q9112" t="s">
        <v>199</v>
      </c>
    </row>
    <row r="9113" spans="1:17" x14ac:dyDescent="0.35">
      <c r="A9113">
        <v>7191</v>
      </c>
      <c r="B9113" t="s">
        <v>23</v>
      </c>
      <c r="C9113" t="s">
        <v>46</v>
      </c>
      <c r="D9113" s="1">
        <v>43313</v>
      </c>
      <c r="E9113">
        <v>8</v>
      </c>
      <c r="F9113" t="s">
        <v>17</v>
      </c>
      <c r="G9113">
        <v>2018</v>
      </c>
      <c r="H9113">
        <v>2010</v>
      </c>
      <c r="I9113" t="s">
        <v>27</v>
      </c>
      <c r="J9113" t="s">
        <v>28</v>
      </c>
      <c r="K9113">
        <v>79</v>
      </c>
      <c r="M9113" t="s">
        <v>178</v>
      </c>
      <c r="N9113" t="s">
        <v>205</v>
      </c>
      <c r="O9113" t="s">
        <v>198</v>
      </c>
      <c r="P9113">
        <v>8</v>
      </c>
      <c r="Q9113" t="s">
        <v>202</v>
      </c>
    </row>
    <row r="9114" spans="1:17" x14ac:dyDescent="0.35">
      <c r="A9114">
        <v>7241</v>
      </c>
      <c r="B9114" t="s">
        <v>23</v>
      </c>
      <c r="C9114" t="s">
        <v>73</v>
      </c>
      <c r="D9114" s="1">
        <v>43497</v>
      </c>
      <c r="E9114">
        <v>2</v>
      </c>
      <c r="F9114" t="s">
        <v>21</v>
      </c>
      <c r="G9114">
        <v>2019</v>
      </c>
      <c r="H9114">
        <v>2016</v>
      </c>
      <c r="I9114" t="s">
        <v>31</v>
      </c>
      <c r="J9114" t="s">
        <v>28</v>
      </c>
      <c r="K9114">
        <v>44</v>
      </c>
      <c r="M9114" t="s">
        <v>178</v>
      </c>
      <c r="N9114" t="s">
        <v>187</v>
      </c>
      <c r="O9114" t="s">
        <v>194</v>
      </c>
      <c r="P9114">
        <v>2</v>
      </c>
      <c r="Q9114" t="s">
        <v>196</v>
      </c>
    </row>
    <row r="9115" spans="1:17" x14ac:dyDescent="0.35">
      <c r="A9115">
        <v>7241</v>
      </c>
      <c r="B9115" t="s">
        <v>23</v>
      </c>
      <c r="C9115" t="s">
        <v>44</v>
      </c>
      <c r="D9115" s="1">
        <v>43497</v>
      </c>
      <c r="E9115">
        <v>2</v>
      </c>
      <c r="F9115" t="s">
        <v>21</v>
      </c>
      <c r="G9115">
        <v>2019</v>
      </c>
      <c r="H9115">
        <v>2016</v>
      </c>
      <c r="I9115" t="s">
        <v>31</v>
      </c>
      <c r="J9115" t="s">
        <v>28</v>
      </c>
      <c r="K9115">
        <v>44</v>
      </c>
      <c r="M9115" t="s">
        <v>178</v>
      </c>
      <c r="N9115" t="s">
        <v>187</v>
      </c>
      <c r="O9115" t="s">
        <v>194</v>
      </c>
      <c r="P9115">
        <v>2</v>
      </c>
      <c r="Q9115" t="s">
        <v>196</v>
      </c>
    </row>
    <row r="9116" spans="1:17" x14ac:dyDescent="0.35">
      <c r="A9116">
        <v>7243</v>
      </c>
      <c r="B9116" t="s">
        <v>23</v>
      </c>
      <c r="C9116" t="s">
        <v>51</v>
      </c>
      <c r="D9116" s="1">
        <v>42358</v>
      </c>
      <c r="E9116">
        <v>12</v>
      </c>
      <c r="F9116" t="s">
        <v>13</v>
      </c>
      <c r="G9116">
        <v>2015</v>
      </c>
      <c r="H9116">
        <v>2013</v>
      </c>
      <c r="I9116" t="s">
        <v>31</v>
      </c>
      <c r="J9116" t="s">
        <v>28</v>
      </c>
      <c r="K9116">
        <v>78</v>
      </c>
      <c r="M9116" t="s">
        <v>178</v>
      </c>
      <c r="N9116" t="s">
        <v>208</v>
      </c>
      <c r="O9116" t="s">
        <v>188</v>
      </c>
      <c r="P9116">
        <v>12</v>
      </c>
      <c r="Q9116" t="s">
        <v>189</v>
      </c>
    </row>
    <row r="9117" spans="1:17" x14ac:dyDescent="0.35">
      <c r="A9117">
        <v>7263</v>
      </c>
      <c r="B9117" t="s">
        <v>23</v>
      </c>
      <c r="C9117" t="s">
        <v>49</v>
      </c>
      <c r="D9117" s="1">
        <v>43174</v>
      </c>
      <c r="E9117">
        <v>3</v>
      </c>
      <c r="F9117" t="s">
        <v>20</v>
      </c>
      <c r="G9117">
        <v>2018</v>
      </c>
      <c r="H9117">
        <v>2016</v>
      </c>
      <c r="I9117" t="s">
        <v>27</v>
      </c>
      <c r="J9117" t="s">
        <v>28</v>
      </c>
      <c r="K9117">
        <v>23</v>
      </c>
      <c r="M9117" t="s">
        <v>178</v>
      </c>
      <c r="N9117" t="s">
        <v>205</v>
      </c>
      <c r="O9117" t="s">
        <v>194</v>
      </c>
      <c r="P9117">
        <v>3</v>
      </c>
      <c r="Q9117" t="s">
        <v>195</v>
      </c>
    </row>
    <row r="9118" spans="1:17" x14ac:dyDescent="0.35">
      <c r="A9118">
        <v>7264</v>
      </c>
      <c r="B9118" t="s">
        <v>23</v>
      </c>
      <c r="C9118" t="s">
        <v>49</v>
      </c>
      <c r="D9118" s="1">
        <v>43174</v>
      </c>
      <c r="E9118">
        <v>3</v>
      </c>
      <c r="F9118" t="s">
        <v>20</v>
      </c>
      <c r="G9118">
        <v>2018</v>
      </c>
      <c r="H9118">
        <v>2016</v>
      </c>
      <c r="I9118" t="s">
        <v>27</v>
      </c>
      <c r="J9118" t="s">
        <v>28</v>
      </c>
      <c r="K9118">
        <v>25</v>
      </c>
      <c r="M9118" t="s">
        <v>178</v>
      </c>
      <c r="N9118" t="s">
        <v>205</v>
      </c>
      <c r="O9118" t="s">
        <v>194</v>
      </c>
      <c r="P9118">
        <v>3</v>
      </c>
      <c r="Q9118" t="s">
        <v>195</v>
      </c>
    </row>
    <row r="9119" spans="1:17" x14ac:dyDescent="0.35">
      <c r="A9119">
        <v>7327</v>
      </c>
      <c r="B9119" t="s">
        <v>23</v>
      </c>
      <c r="C9119" t="s">
        <v>43</v>
      </c>
      <c r="D9119" s="1">
        <v>42358</v>
      </c>
      <c r="E9119">
        <v>12</v>
      </c>
      <c r="F9119" t="s">
        <v>13</v>
      </c>
      <c r="G9119">
        <v>2015</v>
      </c>
      <c r="H9119">
        <v>2013</v>
      </c>
      <c r="I9119" t="s">
        <v>30</v>
      </c>
      <c r="J9119" t="s">
        <v>28</v>
      </c>
      <c r="K9119">
        <v>73</v>
      </c>
      <c r="M9119" t="s">
        <v>178</v>
      </c>
      <c r="N9119" t="s">
        <v>208</v>
      </c>
      <c r="O9119" t="s">
        <v>188</v>
      </c>
      <c r="P9119">
        <v>12</v>
      </c>
      <c r="Q9119" t="s">
        <v>189</v>
      </c>
    </row>
    <row r="9120" spans="1:17" x14ac:dyDescent="0.35">
      <c r="A9120">
        <v>7327</v>
      </c>
      <c r="B9120" t="s">
        <v>23</v>
      </c>
      <c r="C9120" t="s">
        <v>48</v>
      </c>
      <c r="D9120" s="1">
        <v>42358</v>
      </c>
      <c r="E9120">
        <v>12</v>
      </c>
      <c r="F9120" t="s">
        <v>13</v>
      </c>
      <c r="G9120">
        <v>2015</v>
      </c>
      <c r="H9120">
        <v>2013</v>
      </c>
      <c r="I9120" t="s">
        <v>30</v>
      </c>
      <c r="J9120" t="s">
        <v>28</v>
      </c>
      <c r="K9120">
        <v>73</v>
      </c>
      <c r="M9120" t="s">
        <v>178</v>
      </c>
      <c r="N9120" t="s">
        <v>208</v>
      </c>
      <c r="O9120" t="s">
        <v>188</v>
      </c>
      <c r="P9120">
        <v>12</v>
      </c>
      <c r="Q9120" t="s">
        <v>189</v>
      </c>
    </row>
    <row r="9121" spans="1:17" x14ac:dyDescent="0.35">
      <c r="A9121">
        <v>7489</v>
      </c>
      <c r="B9121" t="s">
        <v>23</v>
      </c>
      <c r="C9121" t="s">
        <v>45</v>
      </c>
      <c r="D9121" s="1">
        <v>42339</v>
      </c>
      <c r="E9121">
        <v>12</v>
      </c>
      <c r="F9121" t="s">
        <v>13</v>
      </c>
      <c r="G9121">
        <v>2015</v>
      </c>
      <c r="H9121">
        <v>2015</v>
      </c>
      <c r="I9121" t="s">
        <v>30</v>
      </c>
      <c r="J9121" t="s">
        <v>28</v>
      </c>
      <c r="K9121">
        <v>72</v>
      </c>
      <c r="M9121" t="s">
        <v>178</v>
      </c>
      <c r="N9121" t="s">
        <v>208</v>
      </c>
      <c r="O9121" t="s">
        <v>188</v>
      </c>
      <c r="P9121">
        <v>12</v>
      </c>
      <c r="Q9121" t="s">
        <v>189</v>
      </c>
    </row>
    <row r="9122" spans="1:17" x14ac:dyDescent="0.35">
      <c r="A9122">
        <v>7490</v>
      </c>
      <c r="B9122" t="s">
        <v>23</v>
      </c>
      <c r="C9122" t="s">
        <v>45</v>
      </c>
      <c r="D9122" s="1">
        <v>41990</v>
      </c>
      <c r="E9122">
        <v>12</v>
      </c>
      <c r="F9122" t="s">
        <v>13</v>
      </c>
      <c r="G9122">
        <v>2014</v>
      </c>
      <c r="H9122">
        <v>2014</v>
      </c>
      <c r="I9122" t="s">
        <v>30</v>
      </c>
      <c r="J9122" t="s">
        <v>28</v>
      </c>
      <c r="K9122">
        <v>73</v>
      </c>
      <c r="M9122" t="s">
        <v>178</v>
      </c>
      <c r="N9122" t="s">
        <v>210</v>
      </c>
      <c r="O9122" t="s">
        <v>188</v>
      </c>
      <c r="P9122">
        <v>12</v>
      </c>
      <c r="Q9122" t="s">
        <v>189</v>
      </c>
    </row>
    <row r="9123" spans="1:17" x14ac:dyDescent="0.35">
      <c r="A9123">
        <v>7828</v>
      </c>
      <c r="B9123" t="s">
        <v>23</v>
      </c>
      <c r="C9123" t="s">
        <v>41</v>
      </c>
      <c r="D9123" s="1">
        <v>43647</v>
      </c>
      <c r="E9123">
        <v>7</v>
      </c>
      <c r="F9123" t="s">
        <v>18</v>
      </c>
      <c r="G9123">
        <v>2019</v>
      </c>
      <c r="H9123">
        <v>2012</v>
      </c>
      <c r="I9123" t="s">
        <v>27</v>
      </c>
      <c r="J9123" t="s">
        <v>28</v>
      </c>
      <c r="K9123">
        <v>26</v>
      </c>
      <c r="M9123" t="s">
        <v>178</v>
      </c>
      <c r="N9123" t="s">
        <v>187</v>
      </c>
      <c r="O9123" t="s">
        <v>198</v>
      </c>
      <c r="P9123">
        <v>7</v>
      </c>
      <c r="Q9123" t="s">
        <v>201</v>
      </c>
    </row>
    <row r="9124" spans="1:17" x14ac:dyDescent="0.35">
      <c r="A9124">
        <v>7828</v>
      </c>
      <c r="B9124" t="s">
        <v>23</v>
      </c>
      <c r="C9124" t="s">
        <v>47</v>
      </c>
      <c r="D9124" s="1">
        <v>43647</v>
      </c>
      <c r="E9124">
        <v>7</v>
      </c>
      <c r="F9124" t="s">
        <v>18</v>
      </c>
      <c r="G9124">
        <v>2019</v>
      </c>
      <c r="H9124">
        <v>2012</v>
      </c>
      <c r="I9124" t="s">
        <v>27</v>
      </c>
      <c r="J9124" t="s">
        <v>28</v>
      </c>
      <c r="K9124">
        <v>26</v>
      </c>
      <c r="M9124" t="s">
        <v>178</v>
      </c>
      <c r="N9124" t="s">
        <v>187</v>
      </c>
      <c r="O9124" t="s">
        <v>198</v>
      </c>
      <c r="P9124">
        <v>7</v>
      </c>
      <c r="Q9124" t="s">
        <v>201</v>
      </c>
    </row>
    <row r="9125" spans="1:17" x14ac:dyDescent="0.35">
      <c r="A9125">
        <v>8093</v>
      </c>
      <c r="B9125" t="s">
        <v>23</v>
      </c>
      <c r="C9125" t="s">
        <v>115</v>
      </c>
      <c r="D9125" s="1">
        <v>42705</v>
      </c>
      <c r="E9125">
        <v>12</v>
      </c>
      <c r="F9125" t="s">
        <v>13</v>
      </c>
      <c r="G9125">
        <v>2016</v>
      </c>
      <c r="H9125">
        <v>2016</v>
      </c>
      <c r="I9125" t="s">
        <v>27</v>
      </c>
      <c r="J9125" t="s">
        <v>28</v>
      </c>
      <c r="K9125">
        <v>67</v>
      </c>
      <c r="M9125" t="s">
        <v>178</v>
      </c>
      <c r="N9125" t="s">
        <v>207</v>
      </c>
      <c r="O9125" t="s">
        <v>188</v>
      </c>
      <c r="P9125">
        <v>12</v>
      </c>
      <c r="Q9125" t="s">
        <v>189</v>
      </c>
    </row>
    <row r="9126" spans="1:17" x14ac:dyDescent="0.35">
      <c r="A9126">
        <v>8112</v>
      </c>
      <c r="B9126" t="s">
        <v>23</v>
      </c>
      <c r="C9126" t="s">
        <v>45</v>
      </c>
      <c r="D9126" s="1">
        <v>42865</v>
      </c>
      <c r="E9126">
        <v>5</v>
      </c>
      <c r="F9126" t="s">
        <v>19</v>
      </c>
      <c r="G9126">
        <v>2017</v>
      </c>
      <c r="H9126">
        <v>2016</v>
      </c>
      <c r="I9126" t="s">
        <v>27</v>
      </c>
      <c r="J9126" t="s">
        <v>28</v>
      </c>
      <c r="K9126">
        <v>88</v>
      </c>
      <c r="M9126" t="s">
        <v>178</v>
      </c>
      <c r="N9126" t="s">
        <v>206</v>
      </c>
      <c r="O9126" t="s">
        <v>192</v>
      </c>
      <c r="P9126">
        <v>5</v>
      </c>
      <c r="Q9126" t="s">
        <v>19</v>
      </c>
    </row>
    <row r="9127" spans="1:17" x14ac:dyDescent="0.35">
      <c r="A9127">
        <v>8511</v>
      </c>
      <c r="B9127" t="s">
        <v>23</v>
      </c>
      <c r="C9127" t="s">
        <v>45</v>
      </c>
      <c r="D9127" s="1">
        <v>43936</v>
      </c>
      <c r="E9127">
        <v>4</v>
      </c>
      <c r="F9127" t="s">
        <v>12</v>
      </c>
      <c r="G9127">
        <v>2020</v>
      </c>
      <c r="H9127">
        <v>2011</v>
      </c>
      <c r="I9127" t="s">
        <v>27</v>
      </c>
      <c r="J9127" t="s">
        <v>28</v>
      </c>
      <c r="K9127">
        <v>77</v>
      </c>
      <c r="M9127" t="s">
        <v>178</v>
      </c>
      <c r="N9127" t="s">
        <v>203</v>
      </c>
      <c r="O9127" t="s">
        <v>192</v>
      </c>
      <c r="P9127">
        <v>4</v>
      </c>
      <c r="Q9127" t="s">
        <v>193</v>
      </c>
    </row>
    <row r="9128" spans="1:17" x14ac:dyDescent="0.35">
      <c r="A9128">
        <v>8674</v>
      </c>
      <c r="B9128" t="s">
        <v>23</v>
      </c>
      <c r="C9128" t="s">
        <v>111</v>
      </c>
      <c r="D9128" s="1">
        <v>43831</v>
      </c>
      <c r="E9128">
        <v>1</v>
      </c>
      <c r="F9128" t="s">
        <v>22</v>
      </c>
      <c r="G9128">
        <v>2020</v>
      </c>
      <c r="H9128">
        <v>1971</v>
      </c>
      <c r="I9128" t="s">
        <v>32</v>
      </c>
      <c r="J9128" t="s">
        <v>28</v>
      </c>
      <c r="K9128">
        <v>100</v>
      </c>
      <c r="M9128" t="s">
        <v>178</v>
      </c>
      <c r="N9128" t="s">
        <v>203</v>
      </c>
      <c r="O9128" t="s">
        <v>194</v>
      </c>
      <c r="P9128">
        <v>1</v>
      </c>
      <c r="Q9128" t="s">
        <v>200</v>
      </c>
    </row>
    <row r="9129" spans="1:17" x14ac:dyDescent="0.35">
      <c r="A9129">
        <v>8674</v>
      </c>
      <c r="B9129" t="s">
        <v>23</v>
      </c>
      <c r="C9129" t="s">
        <v>112</v>
      </c>
      <c r="D9129" s="1">
        <v>43831</v>
      </c>
      <c r="E9129">
        <v>1</v>
      </c>
      <c r="F9129" t="s">
        <v>22</v>
      </c>
      <c r="G9129">
        <v>2020</v>
      </c>
      <c r="H9129">
        <v>1971</v>
      </c>
      <c r="I9129" t="s">
        <v>32</v>
      </c>
      <c r="J9129" t="s">
        <v>28</v>
      </c>
      <c r="K9129">
        <v>100</v>
      </c>
      <c r="M9129" t="s">
        <v>178</v>
      </c>
      <c r="N9129" t="s">
        <v>203</v>
      </c>
      <c r="O9129" t="s">
        <v>194</v>
      </c>
      <c r="P9129">
        <v>1</v>
      </c>
      <c r="Q9129" t="s">
        <v>200</v>
      </c>
    </row>
    <row r="9130" spans="1:17" x14ac:dyDescent="0.35">
      <c r="A9130">
        <v>8710</v>
      </c>
      <c r="B9130" t="s">
        <v>23</v>
      </c>
      <c r="C9130" t="s">
        <v>50</v>
      </c>
      <c r="D9130" s="1">
        <v>42705</v>
      </c>
      <c r="E9130">
        <v>12</v>
      </c>
      <c r="F9130" t="s">
        <v>13</v>
      </c>
      <c r="G9130">
        <v>2016</v>
      </c>
      <c r="H9130">
        <v>2016</v>
      </c>
      <c r="I9130" t="s">
        <v>27</v>
      </c>
      <c r="J9130" t="s">
        <v>28</v>
      </c>
      <c r="K9130">
        <v>96</v>
      </c>
      <c r="M9130" t="s">
        <v>178</v>
      </c>
      <c r="N9130" t="s">
        <v>207</v>
      </c>
      <c r="O9130" t="s">
        <v>188</v>
      </c>
      <c r="P9130">
        <v>12</v>
      </c>
      <c r="Q9130" t="s">
        <v>189</v>
      </c>
    </row>
    <row r="9131" spans="1:17" x14ac:dyDescent="0.35">
      <c r="A9131">
        <v>8713</v>
      </c>
      <c r="B9131" t="s">
        <v>23</v>
      </c>
      <c r="C9131" t="s">
        <v>53</v>
      </c>
      <c r="D9131" s="1">
        <v>43274</v>
      </c>
      <c r="E9131">
        <v>6</v>
      </c>
      <c r="F9131" t="s">
        <v>9</v>
      </c>
      <c r="G9131">
        <v>2018</v>
      </c>
      <c r="H9131">
        <v>2015</v>
      </c>
      <c r="I9131" t="s">
        <v>30</v>
      </c>
      <c r="J9131" t="s">
        <v>28</v>
      </c>
      <c r="K9131">
        <v>78</v>
      </c>
      <c r="M9131" t="s">
        <v>178</v>
      </c>
      <c r="N9131" t="s">
        <v>205</v>
      </c>
      <c r="O9131" t="s">
        <v>192</v>
      </c>
      <c r="P9131">
        <v>6</v>
      </c>
      <c r="Q9131" t="s">
        <v>197</v>
      </c>
    </row>
    <row r="9132" spans="1:17" x14ac:dyDescent="0.35">
      <c r="A9132">
        <v>8713</v>
      </c>
      <c r="B9132" t="s">
        <v>23</v>
      </c>
      <c r="C9132" t="s">
        <v>56</v>
      </c>
      <c r="D9132" s="1">
        <v>43274</v>
      </c>
      <c r="E9132">
        <v>6</v>
      </c>
      <c r="F9132" t="s">
        <v>9</v>
      </c>
      <c r="G9132">
        <v>2018</v>
      </c>
      <c r="H9132">
        <v>2015</v>
      </c>
      <c r="I9132" t="s">
        <v>30</v>
      </c>
      <c r="J9132" t="s">
        <v>28</v>
      </c>
      <c r="K9132">
        <v>78</v>
      </c>
      <c r="M9132" t="s">
        <v>178</v>
      </c>
      <c r="N9132" t="s">
        <v>205</v>
      </c>
      <c r="O9132" t="s">
        <v>192</v>
      </c>
      <c r="P9132">
        <v>6</v>
      </c>
      <c r="Q9132" t="s">
        <v>197</v>
      </c>
    </row>
    <row r="9133" spans="1:17" x14ac:dyDescent="0.35">
      <c r="A9133">
        <v>5239</v>
      </c>
      <c r="B9133" t="s">
        <v>23</v>
      </c>
      <c r="C9133" t="s">
        <v>45</v>
      </c>
      <c r="D9133" s="1">
        <v>43002</v>
      </c>
      <c r="E9133">
        <v>9</v>
      </c>
      <c r="F9133" t="s">
        <v>16</v>
      </c>
      <c r="G9133">
        <v>2017</v>
      </c>
      <c r="H9133">
        <v>2014</v>
      </c>
      <c r="I9133" t="s">
        <v>33</v>
      </c>
      <c r="J9133" t="s">
        <v>11</v>
      </c>
      <c r="K9133">
        <v>112</v>
      </c>
      <c r="M9133" t="s">
        <v>170</v>
      </c>
      <c r="N9133" t="s">
        <v>206</v>
      </c>
      <c r="O9133" t="s">
        <v>198</v>
      </c>
      <c r="P9133">
        <v>9</v>
      </c>
      <c r="Q9133" t="s">
        <v>199</v>
      </c>
    </row>
    <row r="9134" spans="1:17" x14ac:dyDescent="0.35">
      <c r="A9134">
        <v>5239</v>
      </c>
      <c r="B9134" t="s">
        <v>23</v>
      </c>
      <c r="C9134" t="s">
        <v>45</v>
      </c>
      <c r="D9134" s="1">
        <v>43002</v>
      </c>
      <c r="E9134">
        <v>9</v>
      </c>
      <c r="F9134" t="s">
        <v>16</v>
      </c>
      <c r="G9134">
        <v>2017</v>
      </c>
      <c r="H9134">
        <v>2014</v>
      </c>
      <c r="I9134" t="s">
        <v>33</v>
      </c>
      <c r="J9134" t="s">
        <v>11</v>
      </c>
      <c r="K9134">
        <v>112</v>
      </c>
      <c r="M9134" t="s">
        <v>176</v>
      </c>
      <c r="N9134" t="s">
        <v>206</v>
      </c>
      <c r="O9134" t="s">
        <v>198</v>
      </c>
      <c r="P9134">
        <v>9</v>
      </c>
      <c r="Q9134" t="s">
        <v>199</v>
      </c>
    </row>
    <row r="9135" spans="1:17" x14ac:dyDescent="0.35">
      <c r="A9135">
        <v>6294</v>
      </c>
      <c r="B9135" t="s">
        <v>23</v>
      </c>
      <c r="C9135" t="s">
        <v>43</v>
      </c>
      <c r="D9135" s="1">
        <v>42608</v>
      </c>
      <c r="E9135">
        <v>8</v>
      </c>
      <c r="F9135" t="s">
        <v>17</v>
      </c>
      <c r="G9135">
        <v>2016</v>
      </c>
      <c r="H9135">
        <v>2013</v>
      </c>
      <c r="I9135" t="s">
        <v>33</v>
      </c>
      <c r="J9135" t="s">
        <v>11</v>
      </c>
      <c r="K9135">
        <v>180</v>
      </c>
      <c r="M9135" t="s">
        <v>168</v>
      </c>
      <c r="N9135" t="s">
        <v>207</v>
      </c>
      <c r="O9135" t="s">
        <v>198</v>
      </c>
      <c r="P9135">
        <v>8</v>
      </c>
      <c r="Q9135" t="s">
        <v>202</v>
      </c>
    </row>
    <row r="9136" spans="1:17" x14ac:dyDescent="0.35">
      <c r="A9136">
        <v>6294</v>
      </c>
      <c r="B9136" t="s">
        <v>23</v>
      </c>
      <c r="C9136" t="s">
        <v>43</v>
      </c>
      <c r="D9136" s="1">
        <v>42608</v>
      </c>
      <c r="E9136">
        <v>8</v>
      </c>
      <c r="F9136" t="s">
        <v>17</v>
      </c>
      <c r="G9136">
        <v>2016</v>
      </c>
      <c r="H9136">
        <v>2013</v>
      </c>
      <c r="I9136" t="s">
        <v>33</v>
      </c>
      <c r="J9136" t="s">
        <v>11</v>
      </c>
      <c r="K9136">
        <v>180</v>
      </c>
      <c r="M9136" t="s">
        <v>169</v>
      </c>
      <c r="N9136" t="s">
        <v>207</v>
      </c>
      <c r="O9136" t="s">
        <v>198</v>
      </c>
      <c r="P9136">
        <v>8</v>
      </c>
      <c r="Q9136" t="s">
        <v>202</v>
      </c>
    </row>
    <row r="9137" spans="1:17" x14ac:dyDescent="0.35">
      <c r="A9137">
        <v>6294</v>
      </c>
      <c r="B9137" t="s">
        <v>23</v>
      </c>
      <c r="C9137" t="s">
        <v>43</v>
      </c>
      <c r="D9137" s="1">
        <v>42608</v>
      </c>
      <c r="E9137">
        <v>8</v>
      </c>
      <c r="F9137" t="s">
        <v>17</v>
      </c>
      <c r="G9137">
        <v>2016</v>
      </c>
      <c r="H9137">
        <v>2013</v>
      </c>
      <c r="I9137" t="s">
        <v>33</v>
      </c>
      <c r="J9137" t="s">
        <v>11</v>
      </c>
      <c r="K9137">
        <v>180</v>
      </c>
      <c r="M9137" t="s">
        <v>176</v>
      </c>
      <c r="N9137" t="s">
        <v>207</v>
      </c>
      <c r="O9137" t="s">
        <v>198</v>
      </c>
      <c r="P9137">
        <v>8</v>
      </c>
      <c r="Q9137" t="s">
        <v>202</v>
      </c>
    </row>
    <row r="9138" spans="1:17" x14ac:dyDescent="0.35">
      <c r="A9138">
        <v>6294</v>
      </c>
      <c r="B9138" t="s">
        <v>23</v>
      </c>
      <c r="C9138" t="s">
        <v>48</v>
      </c>
      <c r="D9138" s="1">
        <v>42608</v>
      </c>
      <c r="E9138">
        <v>8</v>
      </c>
      <c r="F9138" t="s">
        <v>17</v>
      </c>
      <c r="G9138">
        <v>2016</v>
      </c>
      <c r="H9138">
        <v>2013</v>
      </c>
      <c r="I9138" t="s">
        <v>33</v>
      </c>
      <c r="J9138" t="s">
        <v>11</v>
      </c>
      <c r="K9138">
        <v>180</v>
      </c>
      <c r="M9138" t="s">
        <v>168</v>
      </c>
      <c r="N9138" t="s">
        <v>207</v>
      </c>
      <c r="O9138" t="s">
        <v>198</v>
      </c>
      <c r="P9138">
        <v>8</v>
      </c>
      <c r="Q9138" t="s">
        <v>202</v>
      </c>
    </row>
    <row r="9139" spans="1:17" x14ac:dyDescent="0.35">
      <c r="A9139">
        <v>6294</v>
      </c>
      <c r="B9139" t="s">
        <v>23</v>
      </c>
      <c r="C9139" t="s">
        <v>48</v>
      </c>
      <c r="D9139" s="1">
        <v>42608</v>
      </c>
      <c r="E9139">
        <v>8</v>
      </c>
      <c r="F9139" t="s">
        <v>17</v>
      </c>
      <c r="G9139">
        <v>2016</v>
      </c>
      <c r="H9139">
        <v>2013</v>
      </c>
      <c r="I9139" t="s">
        <v>33</v>
      </c>
      <c r="J9139" t="s">
        <v>11</v>
      </c>
      <c r="K9139">
        <v>180</v>
      </c>
      <c r="M9139" t="s">
        <v>169</v>
      </c>
      <c r="N9139" t="s">
        <v>207</v>
      </c>
      <c r="O9139" t="s">
        <v>198</v>
      </c>
      <c r="P9139">
        <v>8</v>
      </c>
      <c r="Q9139" t="s">
        <v>202</v>
      </c>
    </row>
    <row r="9140" spans="1:17" x14ac:dyDescent="0.35">
      <c r="A9140">
        <v>6294</v>
      </c>
      <c r="B9140" t="s">
        <v>23</v>
      </c>
      <c r="C9140" t="s">
        <v>48</v>
      </c>
      <c r="D9140" s="1">
        <v>42608</v>
      </c>
      <c r="E9140">
        <v>8</v>
      </c>
      <c r="F9140" t="s">
        <v>17</v>
      </c>
      <c r="G9140">
        <v>2016</v>
      </c>
      <c r="H9140">
        <v>2013</v>
      </c>
      <c r="I9140" t="s">
        <v>33</v>
      </c>
      <c r="J9140" t="s">
        <v>11</v>
      </c>
      <c r="K9140">
        <v>180</v>
      </c>
      <c r="M9140" t="s">
        <v>176</v>
      </c>
      <c r="N9140" t="s">
        <v>207</v>
      </c>
      <c r="O9140" t="s">
        <v>198</v>
      </c>
      <c r="P9140">
        <v>8</v>
      </c>
      <c r="Q9140" t="s">
        <v>202</v>
      </c>
    </row>
    <row r="9141" spans="1:17" x14ac:dyDescent="0.35">
      <c r="A9141">
        <v>6294</v>
      </c>
      <c r="B9141" t="s">
        <v>23</v>
      </c>
      <c r="C9141" t="s">
        <v>56</v>
      </c>
      <c r="D9141" s="1">
        <v>42608</v>
      </c>
      <c r="E9141">
        <v>8</v>
      </c>
      <c r="F9141" t="s">
        <v>17</v>
      </c>
      <c r="G9141">
        <v>2016</v>
      </c>
      <c r="H9141">
        <v>2013</v>
      </c>
      <c r="I9141" t="s">
        <v>33</v>
      </c>
      <c r="J9141" t="s">
        <v>11</v>
      </c>
      <c r="K9141">
        <v>180</v>
      </c>
      <c r="M9141" t="s">
        <v>168</v>
      </c>
      <c r="N9141" t="s">
        <v>207</v>
      </c>
      <c r="O9141" t="s">
        <v>198</v>
      </c>
      <c r="P9141">
        <v>8</v>
      </c>
      <c r="Q9141" t="s">
        <v>202</v>
      </c>
    </row>
    <row r="9142" spans="1:17" x14ac:dyDescent="0.35">
      <c r="A9142">
        <v>6294</v>
      </c>
      <c r="B9142" t="s">
        <v>23</v>
      </c>
      <c r="C9142" t="s">
        <v>56</v>
      </c>
      <c r="D9142" s="1">
        <v>42608</v>
      </c>
      <c r="E9142">
        <v>8</v>
      </c>
      <c r="F9142" t="s">
        <v>17</v>
      </c>
      <c r="G9142">
        <v>2016</v>
      </c>
      <c r="H9142">
        <v>2013</v>
      </c>
      <c r="I9142" t="s">
        <v>33</v>
      </c>
      <c r="J9142" t="s">
        <v>11</v>
      </c>
      <c r="K9142">
        <v>180</v>
      </c>
      <c r="M9142" t="s">
        <v>169</v>
      </c>
      <c r="N9142" t="s">
        <v>207</v>
      </c>
      <c r="O9142" t="s">
        <v>198</v>
      </c>
      <c r="P9142">
        <v>8</v>
      </c>
      <c r="Q9142" t="s">
        <v>202</v>
      </c>
    </row>
    <row r="9143" spans="1:17" x14ac:dyDescent="0.35">
      <c r="A9143">
        <v>6294</v>
      </c>
      <c r="B9143" t="s">
        <v>23</v>
      </c>
      <c r="C9143" t="s">
        <v>56</v>
      </c>
      <c r="D9143" s="1">
        <v>42608</v>
      </c>
      <c r="E9143">
        <v>8</v>
      </c>
      <c r="F9143" t="s">
        <v>17</v>
      </c>
      <c r="G9143">
        <v>2016</v>
      </c>
      <c r="H9143">
        <v>2013</v>
      </c>
      <c r="I9143" t="s">
        <v>33</v>
      </c>
      <c r="J9143" t="s">
        <v>11</v>
      </c>
      <c r="K9143">
        <v>180</v>
      </c>
      <c r="M9143" t="s">
        <v>176</v>
      </c>
      <c r="N9143" t="s">
        <v>207</v>
      </c>
      <c r="O9143" t="s">
        <v>198</v>
      </c>
      <c r="P9143">
        <v>8</v>
      </c>
      <c r="Q9143" t="s">
        <v>202</v>
      </c>
    </row>
    <row r="9144" spans="1:17" x14ac:dyDescent="0.35">
      <c r="A9144">
        <v>7011</v>
      </c>
      <c r="B9144" t="s">
        <v>23</v>
      </c>
      <c r="C9144" t="s">
        <v>43</v>
      </c>
      <c r="D9144" s="1">
        <v>43622</v>
      </c>
      <c r="E9144">
        <v>6</v>
      </c>
      <c r="F9144" t="s">
        <v>9</v>
      </c>
      <c r="G9144">
        <v>2019</v>
      </c>
      <c r="H9144">
        <v>1974</v>
      </c>
      <c r="I9144" t="s">
        <v>34</v>
      </c>
      <c r="J9144" t="s">
        <v>162</v>
      </c>
      <c r="K9144">
        <v>103</v>
      </c>
      <c r="M9144" t="s">
        <v>168</v>
      </c>
      <c r="N9144" t="s">
        <v>187</v>
      </c>
      <c r="O9144" t="s">
        <v>192</v>
      </c>
      <c r="P9144">
        <v>6</v>
      </c>
      <c r="Q9144" t="s">
        <v>197</v>
      </c>
    </row>
    <row r="9145" spans="1:17" x14ac:dyDescent="0.35">
      <c r="A9145">
        <v>7011</v>
      </c>
      <c r="B9145" t="s">
        <v>23</v>
      </c>
      <c r="C9145" t="s">
        <v>43</v>
      </c>
      <c r="D9145" s="1">
        <v>43622</v>
      </c>
      <c r="E9145">
        <v>6</v>
      </c>
      <c r="F9145" t="s">
        <v>9</v>
      </c>
      <c r="G9145">
        <v>2019</v>
      </c>
      <c r="H9145">
        <v>1974</v>
      </c>
      <c r="I9145" t="s">
        <v>34</v>
      </c>
      <c r="J9145" t="s">
        <v>162</v>
      </c>
      <c r="K9145">
        <v>103</v>
      </c>
      <c r="M9145" t="s">
        <v>176</v>
      </c>
      <c r="N9145" t="s">
        <v>187</v>
      </c>
      <c r="O9145" t="s">
        <v>192</v>
      </c>
      <c r="P9145">
        <v>6</v>
      </c>
      <c r="Q9145" t="s">
        <v>197</v>
      </c>
    </row>
    <row r="9146" spans="1:17" x14ac:dyDescent="0.35">
      <c r="A9146">
        <v>7011</v>
      </c>
      <c r="B9146" t="s">
        <v>23</v>
      </c>
      <c r="C9146" t="s">
        <v>43</v>
      </c>
      <c r="D9146" s="1">
        <v>43622</v>
      </c>
      <c r="E9146">
        <v>6</v>
      </c>
      <c r="F9146" t="s">
        <v>9</v>
      </c>
      <c r="G9146">
        <v>2019</v>
      </c>
      <c r="H9146">
        <v>1974</v>
      </c>
      <c r="I9146" t="s">
        <v>34</v>
      </c>
      <c r="J9146" t="s">
        <v>162</v>
      </c>
      <c r="K9146">
        <v>103</v>
      </c>
      <c r="M9146" t="s">
        <v>168</v>
      </c>
      <c r="N9146" t="s">
        <v>187</v>
      </c>
      <c r="O9146" t="s">
        <v>192</v>
      </c>
      <c r="P9146">
        <v>6</v>
      </c>
      <c r="Q9146" t="s">
        <v>197</v>
      </c>
    </row>
    <row r="9147" spans="1:17" x14ac:dyDescent="0.35">
      <c r="A9147">
        <v>7922</v>
      </c>
      <c r="B9147" t="s">
        <v>23</v>
      </c>
      <c r="C9147" t="s">
        <v>41</v>
      </c>
      <c r="D9147" s="1">
        <v>42926</v>
      </c>
      <c r="E9147">
        <v>7</v>
      </c>
      <c r="F9147" t="s">
        <v>18</v>
      </c>
      <c r="G9147">
        <v>2017</v>
      </c>
      <c r="H9147">
        <v>2016</v>
      </c>
      <c r="I9147" t="s">
        <v>34</v>
      </c>
      <c r="J9147" t="s">
        <v>162</v>
      </c>
      <c r="K9147">
        <v>103</v>
      </c>
      <c r="M9147" t="s">
        <v>168</v>
      </c>
      <c r="N9147" t="s">
        <v>206</v>
      </c>
      <c r="O9147" t="s">
        <v>198</v>
      </c>
      <c r="P9147">
        <v>7</v>
      </c>
      <c r="Q9147" t="s">
        <v>201</v>
      </c>
    </row>
    <row r="9148" spans="1:17" x14ac:dyDescent="0.35">
      <c r="A9148">
        <v>7922</v>
      </c>
      <c r="B9148" t="s">
        <v>23</v>
      </c>
      <c r="C9148" t="s">
        <v>41</v>
      </c>
      <c r="D9148" s="1">
        <v>42926</v>
      </c>
      <c r="E9148">
        <v>7</v>
      </c>
      <c r="F9148" t="s">
        <v>18</v>
      </c>
      <c r="G9148">
        <v>2017</v>
      </c>
      <c r="H9148">
        <v>2016</v>
      </c>
      <c r="I9148" t="s">
        <v>34</v>
      </c>
      <c r="J9148" t="s">
        <v>162</v>
      </c>
      <c r="K9148">
        <v>103</v>
      </c>
      <c r="M9148" t="s">
        <v>176</v>
      </c>
      <c r="N9148" t="s">
        <v>206</v>
      </c>
      <c r="O9148" t="s">
        <v>198</v>
      </c>
      <c r="P9148">
        <v>7</v>
      </c>
      <c r="Q9148" t="s">
        <v>201</v>
      </c>
    </row>
    <row r="9149" spans="1:17" x14ac:dyDescent="0.35">
      <c r="A9149">
        <v>7922</v>
      </c>
      <c r="B9149" t="s">
        <v>23</v>
      </c>
      <c r="C9149" t="s">
        <v>41</v>
      </c>
      <c r="D9149" s="1">
        <v>42926</v>
      </c>
      <c r="E9149">
        <v>7</v>
      </c>
      <c r="F9149" t="s">
        <v>18</v>
      </c>
      <c r="G9149">
        <v>2017</v>
      </c>
      <c r="H9149">
        <v>2016</v>
      </c>
      <c r="I9149" t="s">
        <v>34</v>
      </c>
      <c r="J9149" t="s">
        <v>162</v>
      </c>
      <c r="K9149">
        <v>103</v>
      </c>
      <c r="M9149" t="s">
        <v>168</v>
      </c>
      <c r="N9149" t="s">
        <v>206</v>
      </c>
      <c r="O9149" t="s">
        <v>198</v>
      </c>
      <c r="P9149">
        <v>7</v>
      </c>
      <c r="Q9149" t="s">
        <v>201</v>
      </c>
    </row>
    <row r="9150" spans="1:17" x14ac:dyDescent="0.35">
      <c r="A9150">
        <v>7922</v>
      </c>
      <c r="B9150" t="s">
        <v>23</v>
      </c>
      <c r="C9150" t="s">
        <v>43</v>
      </c>
      <c r="D9150" s="1">
        <v>42926</v>
      </c>
      <c r="E9150">
        <v>7</v>
      </c>
      <c r="F9150" t="s">
        <v>18</v>
      </c>
      <c r="G9150">
        <v>2017</v>
      </c>
      <c r="H9150">
        <v>2016</v>
      </c>
      <c r="I9150" t="s">
        <v>34</v>
      </c>
      <c r="J9150" t="s">
        <v>162</v>
      </c>
      <c r="K9150">
        <v>103</v>
      </c>
      <c r="M9150" t="s">
        <v>168</v>
      </c>
      <c r="N9150" t="s">
        <v>206</v>
      </c>
      <c r="O9150" t="s">
        <v>198</v>
      </c>
      <c r="P9150">
        <v>7</v>
      </c>
      <c r="Q9150" t="s">
        <v>201</v>
      </c>
    </row>
    <row r="9151" spans="1:17" x14ac:dyDescent="0.35">
      <c r="A9151">
        <v>7922</v>
      </c>
      <c r="B9151" t="s">
        <v>23</v>
      </c>
      <c r="C9151" t="s">
        <v>43</v>
      </c>
      <c r="D9151" s="1">
        <v>42926</v>
      </c>
      <c r="E9151">
        <v>7</v>
      </c>
      <c r="F9151" t="s">
        <v>18</v>
      </c>
      <c r="G9151">
        <v>2017</v>
      </c>
      <c r="H9151">
        <v>2016</v>
      </c>
      <c r="I9151" t="s">
        <v>34</v>
      </c>
      <c r="J9151" t="s">
        <v>162</v>
      </c>
      <c r="K9151">
        <v>103</v>
      </c>
      <c r="M9151" t="s">
        <v>176</v>
      </c>
      <c r="N9151" t="s">
        <v>206</v>
      </c>
      <c r="O9151" t="s">
        <v>198</v>
      </c>
      <c r="P9151">
        <v>7</v>
      </c>
      <c r="Q9151" t="s">
        <v>201</v>
      </c>
    </row>
    <row r="9152" spans="1:17" x14ac:dyDescent="0.35">
      <c r="A9152">
        <v>7922</v>
      </c>
      <c r="B9152" t="s">
        <v>23</v>
      </c>
      <c r="C9152" t="s">
        <v>43</v>
      </c>
      <c r="D9152" s="1">
        <v>42926</v>
      </c>
      <c r="E9152">
        <v>7</v>
      </c>
      <c r="F9152" t="s">
        <v>18</v>
      </c>
      <c r="G9152">
        <v>2017</v>
      </c>
      <c r="H9152">
        <v>2016</v>
      </c>
      <c r="I9152" t="s">
        <v>34</v>
      </c>
      <c r="J9152" t="s">
        <v>162</v>
      </c>
      <c r="K9152">
        <v>103</v>
      </c>
      <c r="M9152" t="s">
        <v>168</v>
      </c>
      <c r="N9152" t="s">
        <v>206</v>
      </c>
      <c r="O9152" t="s">
        <v>198</v>
      </c>
      <c r="P9152">
        <v>7</v>
      </c>
      <c r="Q9152" t="s">
        <v>201</v>
      </c>
    </row>
    <row r="9153" spans="1:17" x14ac:dyDescent="0.35">
      <c r="A9153">
        <v>6010</v>
      </c>
      <c r="B9153" t="s">
        <v>23</v>
      </c>
      <c r="C9153" t="s">
        <v>45</v>
      </c>
      <c r="D9153" s="1">
        <v>41579</v>
      </c>
      <c r="E9153">
        <v>11</v>
      </c>
      <c r="F9153" t="s">
        <v>14</v>
      </c>
      <c r="G9153">
        <v>2013</v>
      </c>
      <c r="H9153">
        <v>2011</v>
      </c>
      <c r="I9153" t="s">
        <v>35</v>
      </c>
      <c r="J9153" t="s">
        <v>162</v>
      </c>
      <c r="K9153">
        <v>44</v>
      </c>
      <c r="M9153" t="s">
        <v>170</v>
      </c>
      <c r="N9153" t="s">
        <v>211</v>
      </c>
      <c r="O9153" t="s">
        <v>188</v>
      </c>
      <c r="P9153">
        <v>11</v>
      </c>
      <c r="Q9153" t="s">
        <v>190</v>
      </c>
    </row>
    <row r="9154" spans="1:17" x14ac:dyDescent="0.35">
      <c r="A9154">
        <v>6043</v>
      </c>
      <c r="B9154" t="s">
        <v>23</v>
      </c>
      <c r="C9154" t="s">
        <v>99</v>
      </c>
      <c r="D9154" s="1">
        <v>43372</v>
      </c>
      <c r="E9154">
        <v>9</v>
      </c>
      <c r="F9154" t="s">
        <v>16</v>
      </c>
      <c r="G9154">
        <v>2018</v>
      </c>
      <c r="H9154">
        <v>2010</v>
      </c>
      <c r="I9154" t="s">
        <v>35</v>
      </c>
      <c r="J9154" t="s">
        <v>162</v>
      </c>
      <c r="K9154">
        <v>112</v>
      </c>
      <c r="M9154" t="s">
        <v>24</v>
      </c>
      <c r="N9154" t="s">
        <v>205</v>
      </c>
      <c r="O9154" t="s">
        <v>198</v>
      </c>
      <c r="P9154">
        <v>9</v>
      </c>
      <c r="Q9154" t="s">
        <v>199</v>
      </c>
    </row>
    <row r="9155" spans="1:17" x14ac:dyDescent="0.35">
      <c r="A9155">
        <v>6043</v>
      </c>
      <c r="B9155" t="s">
        <v>23</v>
      </c>
      <c r="C9155" t="s">
        <v>99</v>
      </c>
      <c r="D9155" s="1">
        <v>43372</v>
      </c>
      <c r="E9155">
        <v>9</v>
      </c>
      <c r="F9155" t="s">
        <v>16</v>
      </c>
      <c r="G9155">
        <v>2018</v>
      </c>
      <c r="H9155">
        <v>2010</v>
      </c>
      <c r="I9155" t="s">
        <v>35</v>
      </c>
      <c r="J9155" t="s">
        <v>162</v>
      </c>
      <c r="K9155">
        <v>112</v>
      </c>
      <c r="M9155" t="s">
        <v>176</v>
      </c>
      <c r="N9155" t="s">
        <v>205</v>
      </c>
      <c r="O9155" t="s">
        <v>198</v>
      </c>
      <c r="P9155">
        <v>9</v>
      </c>
      <c r="Q9155" t="s">
        <v>199</v>
      </c>
    </row>
    <row r="9156" spans="1:17" x14ac:dyDescent="0.35">
      <c r="A9156">
        <v>6049</v>
      </c>
      <c r="B9156" t="s">
        <v>23</v>
      </c>
      <c r="C9156" t="s">
        <v>45</v>
      </c>
      <c r="D9156" s="1">
        <v>43327</v>
      </c>
      <c r="E9156">
        <v>8</v>
      </c>
      <c r="F9156" t="s">
        <v>17</v>
      </c>
      <c r="G9156">
        <v>2018</v>
      </c>
      <c r="H9156">
        <v>2018</v>
      </c>
      <c r="I9156" t="s">
        <v>35</v>
      </c>
      <c r="J9156" t="s">
        <v>162</v>
      </c>
      <c r="K9156">
        <v>86</v>
      </c>
      <c r="M9156" t="s">
        <v>170</v>
      </c>
      <c r="N9156" t="s">
        <v>205</v>
      </c>
      <c r="O9156" t="s">
        <v>198</v>
      </c>
      <c r="P9156">
        <v>8</v>
      </c>
      <c r="Q9156" t="s">
        <v>202</v>
      </c>
    </row>
    <row r="9157" spans="1:17" x14ac:dyDescent="0.35">
      <c r="A9157">
        <v>6146</v>
      </c>
      <c r="B9157" t="s">
        <v>23</v>
      </c>
      <c r="C9157" t="s">
        <v>80</v>
      </c>
      <c r="D9157" s="1">
        <v>43146</v>
      </c>
      <c r="E9157">
        <v>2</v>
      </c>
      <c r="F9157" t="s">
        <v>21</v>
      </c>
      <c r="G9157">
        <v>2018</v>
      </c>
      <c r="H9157">
        <v>2016</v>
      </c>
      <c r="I9157" t="s">
        <v>35</v>
      </c>
      <c r="J9157" t="s">
        <v>162</v>
      </c>
      <c r="K9157">
        <v>133</v>
      </c>
      <c r="M9157" t="s">
        <v>24</v>
      </c>
      <c r="N9157" t="s">
        <v>205</v>
      </c>
      <c r="O9157" t="s">
        <v>194</v>
      </c>
      <c r="P9157">
        <v>2</v>
      </c>
      <c r="Q9157" t="s">
        <v>196</v>
      </c>
    </row>
    <row r="9158" spans="1:17" x14ac:dyDescent="0.35">
      <c r="A9158">
        <v>6146</v>
      </c>
      <c r="B9158" t="s">
        <v>23</v>
      </c>
      <c r="C9158" t="s">
        <v>80</v>
      </c>
      <c r="D9158" s="1">
        <v>43146</v>
      </c>
      <c r="E9158">
        <v>2</v>
      </c>
      <c r="F9158" t="s">
        <v>21</v>
      </c>
      <c r="G9158">
        <v>2018</v>
      </c>
      <c r="H9158">
        <v>2016</v>
      </c>
      <c r="I9158" t="s">
        <v>35</v>
      </c>
      <c r="J9158" t="s">
        <v>162</v>
      </c>
      <c r="K9158">
        <v>133</v>
      </c>
      <c r="M9158" t="s">
        <v>168</v>
      </c>
      <c r="N9158" t="s">
        <v>205</v>
      </c>
      <c r="O9158" t="s">
        <v>194</v>
      </c>
      <c r="P9158">
        <v>2</v>
      </c>
      <c r="Q9158" t="s">
        <v>196</v>
      </c>
    </row>
    <row r="9159" spans="1:17" x14ac:dyDescent="0.35">
      <c r="A9159">
        <v>6146</v>
      </c>
      <c r="B9159" t="s">
        <v>23</v>
      </c>
      <c r="C9159" t="s">
        <v>80</v>
      </c>
      <c r="D9159" s="1">
        <v>43146</v>
      </c>
      <c r="E9159">
        <v>2</v>
      </c>
      <c r="F9159" t="s">
        <v>21</v>
      </c>
      <c r="G9159">
        <v>2018</v>
      </c>
      <c r="H9159">
        <v>2016</v>
      </c>
      <c r="I9159" t="s">
        <v>35</v>
      </c>
      <c r="J9159" t="s">
        <v>162</v>
      </c>
      <c r="K9159">
        <v>133</v>
      </c>
      <c r="M9159" t="s">
        <v>176</v>
      </c>
      <c r="N9159" t="s">
        <v>205</v>
      </c>
      <c r="O9159" t="s">
        <v>194</v>
      </c>
      <c r="P9159">
        <v>2</v>
      </c>
      <c r="Q9159" t="s">
        <v>196</v>
      </c>
    </row>
    <row r="9160" spans="1:17" x14ac:dyDescent="0.35">
      <c r="A9160">
        <v>6163</v>
      </c>
      <c r="B9160" t="s">
        <v>23</v>
      </c>
      <c r="C9160" t="s">
        <v>63</v>
      </c>
      <c r="D9160" s="1">
        <v>42740</v>
      </c>
      <c r="E9160">
        <v>1</v>
      </c>
      <c r="F9160" t="s">
        <v>22</v>
      </c>
      <c r="G9160">
        <v>2017</v>
      </c>
      <c r="H9160">
        <v>2016</v>
      </c>
      <c r="I9160" t="s">
        <v>35</v>
      </c>
      <c r="J9160" t="s">
        <v>162</v>
      </c>
      <c r="K9160">
        <v>95</v>
      </c>
      <c r="M9160" t="s">
        <v>170</v>
      </c>
      <c r="N9160" t="s">
        <v>206</v>
      </c>
      <c r="O9160" t="s">
        <v>194</v>
      </c>
      <c r="P9160">
        <v>1</v>
      </c>
      <c r="Q9160" t="s">
        <v>200</v>
      </c>
    </row>
    <row r="9161" spans="1:17" x14ac:dyDescent="0.35">
      <c r="A9161">
        <v>6163</v>
      </c>
      <c r="B9161" t="s">
        <v>23</v>
      </c>
      <c r="C9161" t="s">
        <v>63</v>
      </c>
      <c r="D9161" s="1">
        <v>42740</v>
      </c>
      <c r="E9161">
        <v>1</v>
      </c>
      <c r="F9161" t="s">
        <v>22</v>
      </c>
      <c r="G9161">
        <v>2017</v>
      </c>
      <c r="H9161">
        <v>2016</v>
      </c>
      <c r="I9161" t="s">
        <v>35</v>
      </c>
      <c r="J9161" t="s">
        <v>162</v>
      </c>
      <c r="K9161">
        <v>95</v>
      </c>
      <c r="M9161" t="s">
        <v>168</v>
      </c>
      <c r="N9161" t="s">
        <v>206</v>
      </c>
      <c r="O9161" t="s">
        <v>194</v>
      </c>
      <c r="P9161">
        <v>1</v>
      </c>
      <c r="Q9161" t="s">
        <v>200</v>
      </c>
    </row>
    <row r="9162" spans="1:17" x14ac:dyDescent="0.35">
      <c r="A9162">
        <v>6163</v>
      </c>
      <c r="B9162" t="s">
        <v>23</v>
      </c>
      <c r="C9162" t="s">
        <v>63</v>
      </c>
      <c r="D9162" s="1">
        <v>42740</v>
      </c>
      <c r="E9162">
        <v>1</v>
      </c>
      <c r="F9162" t="s">
        <v>22</v>
      </c>
      <c r="G9162">
        <v>2017</v>
      </c>
      <c r="H9162">
        <v>2016</v>
      </c>
      <c r="I9162" t="s">
        <v>35</v>
      </c>
      <c r="J9162" t="s">
        <v>162</v>
      </c>
      <c r="K9162">
        <v>95</v>
      </c>
      <c r="M9162" t="s">
        <v>176</v>
      </c>
      <c r="N9162" t="s">
        <v>206</v>
      </c>
      <c r="O9162" t="s">
        <v>194</v>
      </c>
      <c r="P9162">
        <v>1</v>
      </c>
      <c r="Q9162" t="s">
        <v>200</v>
      </c>
    </row>
    <row r="9163" spans="1:17" x14ac:dyDescent="0.35">
      <c r="A9163">
        <v>6164</v>
      </c>
      <c r="B9163" t="s">
        <v>23</v>
      </c>
      <c r="C9163" t="s">
        <v>45</v>
      </c>
      <c r="D9163" s="1">
        <v>42824</v>
      </c>
      <c r="E9163">
        <v>3</v>
      </c>
      <c r="F9163" t="s">
        <v>20</v>
      </c>
      <c r="G9163">
        <v>2017</v>
      </c>
      <c r="H9163">
        <v>2014</v>
      </c>
      <c r="I9163" t="s">
        <v>35</v>
      </c>
      <c r="J9163" t="s">
        <v>162</v>
      </c>
      <c r="K9163">
        <v>92</v>
      </c>
      <c r="M9163" t="s">
        <v>172</v>
      </c>
      <c r="N9163" t="s">
        <v>206</v>
      </c>
      <c r="O9163" t="s">
        <v>194</v>
      </c>
      <c r="P9163">
        <v>3</v>
      </c>
      <c r="Q9163" t="s">
        <v>195</v>
      </c>
    </row>
    <row r="9164" spans="1:17" x14ac:dyDescent="0.35">
      <c r="A9164">
        <v>6164</v>
      </c>
      <c r="B9164" t="s">
        <v>23</v>
      </c>
      <c r="C9164" t="s">
        <v>45</v>
      </c>
      <c r="D9164" s="1">
        <v>42824</v>
      </c>
      <c r="E9164">
        <v>3</v>
      </c>
      <c r="F9164" t="s">
        <v>20</v>
      </c>
      <c r="G9164">
        <v>2017</v>
      </c>
      <c r="H9164">
        <v>2014</v>
      </c>
      <c r="I9164" t="s">
        <v>35</v>
      </c>
      <c r="J9164" t="s">
        <v>162</v>
      </c>
      <c r="K9164">
        <v>92</v>
      </c>
      <c r="M9164" t="s">
        <v>169</v>
      </c>
      <c r="N9164" t="s">
        <v>206</v>
      </c>
      <c r="O9164" t="s">
        <v>194</v>
      </c>
      <c r="P9164">
        <v>3</v>
      </c>
      <c r="Q9164" t="s">
        <v>195</v>
      </c>
    </row>
    <row r="9165" spans="1:17" x14ac:dyDescent="0.35">
      <c r="A9165">
        <v>6164</v>
      </c>
      <c r="B9165" t="s">
        <v>23</v>
      </c>
      <c r="C9165" t="s">
        <v>45</v>
      </c>
      <c r="D9165" s="1">
        <v>42824</v>
      </c>
      <c r="E9165">
        <v>3</v>
      </c>
      <c r="F9165" t="s">
        <v>20</v>
      </c>
      <c r="G9165">
        <v>2017</v>
      </c>
      <c r="H9165">
        <v>2014</v>
      </c>
      <c r="I9165" t="s">
        <v>35</v>
      </c>
      <c r="J9165" t="s">
        <v>162</v>
      </c>
      <c r="K9165">
        <v>92</v>
      </c>
      <c r="M9165" t="s">
        <v>171</v>
      </c>
      <c r="N9165" t="s">
        <v>206</v>
      </c>
      <c r="O9165" t="s">
        <v>194</v>
      </c>
      <c r="P9165">
        <v>3</v>
      </c>
      <c r="Q9165" t="s">
        <v>195</v>
      </c>
    </row>
    <row r="9166" spans="1:17" x14ac:dyDescent="0.35">
      <c r="A9166">
        <v>6428</v>
      </c>
      <c r="B9166" t="s">
        <v>23</v>
      </c>
      <c r="C9166" t="s">
        <v>105</v>
      </c>
      <c r="D9166" s="1">
        <v>43101</v>
      </c>
      <c r="E9166">
        <v>1</v>
      </c>
      <c r="F9166" t="s">
        <v>22</v>
      </c>
      <c r="G9166">
        <v>2018</v>
      </c>
      <c r="H9166">
        <v>2012</v>
      </c>
      <c r="I9166" t="s">
        <v>35</v>
      </c>
      <c r="J9166" t="s">
        <v>162</v>
      </c>
      <c r="K9166">
        <v>105</v>
      </c>
      <c r="M9166" t="s">
        <v>168</v>
      </c>
      <c r="N9166" t="s">
        <v>205</v>
      </c>
      <c r="O9166" t="s">
        <v>194</v>
      </c>
      <c r="P9166">
        <v>1</v>
      </c>
      <c r="Q9166" t="s">
        <v>200</v>
      </c>
    </row>
    <row r="9167" spans="1:17" x14ac:dyDescent="0.35">
      <c r="A9167">
        <v>6428</v>
      </c>
      <c r="B9167" t="s">
        <v>23</v>
      </c>
      <c r="C9167" t="s">
        <v>105</v>
      </c>
      <c r="D9167" s="1">
        <v>43101</v>
      </c>
      <c r="E9167">
        <v>1</v>
      </c>
      <c r="F9167" t="s">
        <v>22</v>
      </c>
      <c r="G9167">
        <v>2018</v>
      </c>
      <c r="H9167">
        <v>2012</v>
      </c>
      <c r="I9167" t="s">
        <v>35</v>
      </c>
      <c r="J9167" t="s">
        <v>162</v>
      </c>
      <c r="K9167">
        <v>105</v>
      </c>
      <c r="M9167" t="s">
        <v>169</v>
      </c>
      <c r="N9167" t="s">
        <v>205</v>
      </c>
      <c r="O9167" t="s">
        <v>194</v>
      </c>
      <c r="P9167">
        <v>1</v>
      </c>
      <c r="Q9167" t="s">
        <v>200</v>
      </c>
    </row>
    <row r="9168" spans="1:17" x14ac:dyDescent="0.35">
      <c r="A9168">
        <v>6428</v>
      </c>
      <c r="B9168" t="s">
        <v>23</v>
      </c>
      <c r="C9168" t="s">
        <v>105</v>
      </c>
      <c r="D9168" s="1">
        <v>43101</v>
      </c>
      <c r="E9168">
        <v>1</v>
      </c>
      <c r="F9168" t="s">
        <v>22</v>
      </c>
      <c r="G9168">
        <v>2018</v>
      </c>
      <c r="H9168">
        <v>2012</v>
      </c>
      <c r="I9168" t="s">
        <v>35</v>
      </c>
      <c r="J9168" t="s">
        <v>162</v>
      </c>
      <c r="K9168">
        <v>105</v>
      </c>
      <c r="M9168" t="s">
        <v>176</v>
      </c>
      <c r="N9168" t="s">
        <v>205</v>
      </c>
      <c r="O9168" t="s">
        <v>194</v>
      </c>
      <c r="P9168">
        <v>1</v>
      </c>
      <c r="Q9168" t="s">
        <v>200</v>
      </c>
    </row>
    <row r="9169" spans="1:17" x14ac:dyDescent="0.35">
      <c r="A9169">
        <v>6506</v>
      </c>
      <c r="B9169" t="s">
        <v>23</v>
      </c>
      <c r="C9169" t="s">
        <v>91</v>
      </c>
      <c r="D9169" s="1">
        <v>42724</v>
      </c>
      <c r="E9169">
        <v>12</v>
      </c>
      <c r="F9169" t="s">
        <v>13</v>
      </c>
      <c r="G9169">
        <v>2016</v>
      </c>
      <c r="H9169">
        <v>2015</v>
      </c>
      <c r="I9169" t="s">
        <v>35</v>
      </c>
      <c r="J9169" t="s">
        <v>162</v>
      </c>
      <c r="K9169">
        <v>115</v>
      </c>
      <c r="M9169" t="s">
        <v>24</v>
      </c>
      <c r="N9169" t="s">
        <v>207</v>
      </c>
      <c r="O9169" t="s">
        <v>188</v>
      </c>
      <c r="P9169">
        <v>12</v>
      </c>
      <c r="Q9169" t="s">
        <v>189</v>
      </c>
    </row>
    <row r="9170" spans="1:17" x14ac:dyDescent="0.35">
      <c r="A9170">
        <v>6506</v>
      </c>
      <c r="B9170" t="s">
        <v>23</v>
      </c>
      <c r="C9170" t="s">
        <v>91</v>
      </c>
      <c r="D9170" s="1">
        <v>42724</v>
      </c>
      <c r="E9170">
        <v>12</v>
      </c>
      <c r="F9170" t="s">
        <v>13</v>
      </c>
      <c r="G9170">
        <v>2016</v>
      </c>
      <c r="H9170">
        <v>2015</v>
      </c>
      <c r="I9170" t="s">
        <v>35</v>
      </c>
      <c r="J9170" t="s">
        <v>162</v>
      </c>
      <c r="K9170">
        <v>115</v>
      </c>
      <c r="M9170" t="s">
        <v>172</v>
      </c>
      <c r="N9170" t="s">
        <v>207</v>
      </c>
      <c r="O9170" t="s">
        <v>188</v>
      </c>
      <c r="P9170">
        <v>12</v>
      </c>
      <c r="Q9170" t="s">
        <v>189</v>
      </c>
    </row>
    <row r="9171" spans="1:17" x14ac:dyDescent="0.35">
      <c r="A9171">
        <v>6506</v>
      </c>
      <c r="B9171" t="s">
        <v>23</v>
      </c>
      <c r="C9171" t="s">
        <v>91</v>
      </c>
      <c r="D9171" s="1">
        <v>42724</v>
      </c>
      <c r="E9171">
        <v>12</v>
      </c>
      <c r="F9171" t="s">
        <v>13</v>
      </c>
      <c r="G9171">
        <v>2016</v>
      </c>
      <c r="H9171">
        <v>2015</v>
      </c>
      <c r="I9171" t="s">
        <v>35</v>
      </c>
      <c r="J9171" t="s">
        <v>162</v>
      </c>
      <c r="K9171">
        <v>115</v>
      </c>
      <c r="M9171" t="s">
        <v>176</v>
      </c>
      <c r="N9171" t="s">
        <v>207</v>
      </c>
      <c r="O9171" t="s">
        <v>188</v>
      </c>
      <c r="P9171">
        <v>12</v>
      </c>
      <c r="Q9171" t="s">
        <v>189</v>
      </c>
    </row>
    <row r="9172" spans="1:17" x14ac:dyDescent="0.35">
      <c r="A9172">
        <v>6524</v>
      </c>
      <c r="B9172" t="s">
        <v>23</v>
      </c>
      <c r="C9172" t="s">
        <v>41</v>
      </c>
      <c r="D9172" s="1">
        <v>42896</v>
      </c>
      <c r="E9172">
        <v>6</v>
      </c>
      <c r="F9172" t="s">
        <v>9</v>
      </c>
      <c r="G9172">
        <v>2017</v>
      </c>
      <c r="H9172">
        <v>1991</v>
      </c>
      <c r="I9172" t="s">
        <v>35</v>
      </c>
      <c r="J9172" t="s">
        <v>162</v>
      </c>
      <c r="K9172">
        <v>112</v>
      </c>
      <c r="M9172" t="s">
        <v>173</v>
      </c>
      <c r="N9172" t="s">
        <v>206</v>
      </c>
      <c r="O9172" t="s">
        <v>192</v>
      </c>
      <c r="P9172">
        <v>6</v>
      </c>
      <c r="Q9172" t="s">
        <v>197</v>
      </c>
    </row>
    <row r="9173" spans="1:17" x14ac:dyDescent="0.35">
      <c r="A9173">
        <v>6524</v>
      </c>
      <c r="B9173" t="s">
        <v>23</v>
      </c>
      <c r="C9173" t="s">
        <v>41</v>
      </c>
      <c r="D9173" s="1">
        <v>42896</v>
      </c>
      <c r="E9173">
        <v>6</v>
      </c>
      <c r="F9173" t="s">
        <v>9</v>
      </c>
      <c r="G9173">
        <v>2017</v>
      </c>
      <c r="H9173">
        <v>1991</v>
      </c>
      <c r="I9173" t="s">
        <v>35</v>
      </c>
      <c r="J9173" t="s">
        <v>162</v>
      </c>
      <c r="K9173">
        <v>112</v>
      </c>
      <c r="M9173" t="s">
        <v>168</v>
      </c>
      <c r="N9173" t="s">
        <v>206</v>
      </c>
      <c r="O9173" t="s">
        <v>192</v>
      </c>
      <c r="P9173">
        <v>6</v>
      </c>
      <c r="Q9173" t="s">
        <v>197</v>
      </c>
    </row>
    <row r="9174" spans="1:17" x14ac:dyDescent="0.35">
      <c r="A9174">
        <v>6524</v>
      </c>
      <c r="B9174" t="s">
        <v>23</v>
      </c>
      <c r="C9174" t="s">
        <v>41</v>
      </c>
      <c r="D9174" s="1">
        <v>42896</v>
      </c>
      <c r="E9174">
        <v>6</v>
      </c>
      <c r="F9174" t="s">
        <v>9</v>
      </c>
      <c r="G9174">
        <v>2017</v>
      </c>
      <c r="H9174">
        <v>1991</v>
      </c>
      <c r="I9174" t="s">
        <v>35</v>
      </c>
      <c r="J9174" t="s">
        <v>162</v>
      </c>
      <c r="K9174">
        <v>112</v>
      </c>
      <c r="M9174" t="s">
        <v>169</v>
      </c>
      <c r="N9174" t="s">
        <v>206</v>
      </c>
      <c r="O9174" t="s">
        <v>192</v>
      </c>
      <c r="P9174">
        <v>6</v>
      </c>
      <c r="Q9174" t="s">
        <v>197</v>
      </c>
    </row>
    <row r="9175" spans="1:17" x14ac:dyDescent="0.35">
      <c r="A9175">
        <v>6545</v>
      </c>
      <c r="B9175" t="s">
        <v>23</v>
      </c>
      <c r="C9175" t="s">
        <v>73</v>
      </c>
      <c r="D9175" s="1">
        <v>42485</v>
      </c>
      <c r="E9175">
        <v>4</v>
      </c>
      <c r="F9175" t="s">
        <v>12</v>
      </c>
      <c r="G9175">
        <v>2016</v>
      </c>
      <c r="H9175">
        <v>2014</v>
      </c>
      <c r="I9175" t="s">
        <v>35</v>
      </c>
      <c r="J9175" t="s">
        <v>162</v>
      </c>
      <c r="K9175">
        <v>99</v>
      </c>
      <c r="M9175" t="s">
        <v>175</v>
      </c>
      <c r="N9175" t="s">
        <v>207</v>
      </c>
      <c r="O9175" t="s">
        <v>192</v>
      </c>
      <c r="P9175">
        <v>4</v>
      </c>
      <c r="Q9175" t="s">
        <v>193</v>
      </c>
    </row>
    <row r="9176" spans="1:17" x14ac:dyDescent="0.35">
      <c r="A9176">
        <v>6545</v>
      </c>
      <c r="B9176" t="s">
        <v>23</v>
      </c>
      <c r="C9176" t="s">
        <v>73</v>
      </c>
      <c r="D9176" s="1">
        <v>42485</v>
      </c>
      <c r="E9176">
        <v>4</v>
      </c>
      <c r="F9176" t="s">
        <v>12</v>
      </c>
      <c r="G9176">
        <v>2016</v>
      </c>
      <c r="H9176">
        <v>2014</v>
      </c>
      <c r="I9176" t="s">
        <v>35</v>
      </c>
      <c r="J9176" t="s">
        <v>162</v>
      </c>
      <c r="K9176">
        <v>99</v>
      </c>
      <c r="M9176" t="s">
        <v>176</v>
      </c>
      <c r="N9176" t="s">
        <v>207</v>
      </c>
      <c r="O9176" t="s">
        <v>192</v>
      </c>
      <c r="P9176">
        <v>4</v>
      </c>
      <c r="Q9176" t="s">
        <v>193</v>
      </c>
    </row>
    <row r="9177" spans="1:17" x14ac:dyDescent="0.35">
      <c r="A9177">
        <v>6545</v>
      </c>
      <c r="B9177" t="s">
        <v>23</v>
      </c>
      <c r="C9177" t="s">
        <v>98</v>
      </c>
      <c r="D9177" s="1">
        <v>42485</v>
      </c>
      <c r="E9177">
        <v>4</v>
      </c>
      <c r="F9177" t="s">
        <v>12</v>
      </c>
      <c r="G9177">
        <v>2016</v>
      </c>
      <c r="H9177">
        <v>2014</v>
      </c>
      <c r="I9177" t="s">
        <v>35</v>
      </c>
      <c r="J9177" t="s">
        <v>162</v>
      </c>
      <c r="K9177">
        <v>99</v>
      </c>
      <c r="M9177" t="s">
        <v>175</v>
      </c>
      <c r="N9177" t="s">
        <v>207</v>
      </c>
      <c r="O9177" t="s">
        <v>192</v>
      </c>
      <c r="P9177">
        <v>4</v>
      </c>
      <c r="Q9177" t="s">
        <v>193</v>
      </c>
    </row>
    <row r="9178" spans="1:17" x14ac:dyDescent="0.35">
      <c r="A9178">
        <v>6545</v>
      </c>
      <c r="B9178" t="s">
        <v>23</v>
      </c>
      <c r="C9178" t="s">
        <v>98</v>
      </c>
      <c r="D9178" s="1">
        <v>42485</v>
      </c>
      <c r="E9178">
        <v>4</v>
      </c>
      <c r="F9178" t="s">
        <v>12</v>
      </c>
      <c r="G9178">
        <v>2016</v>
      </c>
      <c r="H9178">
        <v>2014</v>
      </c>
      <c r="I9178" t="s">
        <v>35</v>
      </c>
      <c r="J9178" t="s">
        <v>162</v>
      </c>
      <c r="K9178">
        <v>99</v>
      </c>
      <c r="M9178" t="s">
        <v>176</v>
      </c>
      <c r="N9178" t="s">
        <v>207</v>
      </c>
      <c r="O9178" t="s">
        <v>192</v>
      </c>
      <c r="P9178">
        <v>4</v>
      </c>
      <c r="Q9178" t="s">
        <v>193</v>
      </c>
    </row>
    <row r="9179" spans="1:17" x14ac:dyDescent="0.35">
      <c r="A9179">
        <v>6562</v>
      </c>
      <c r="B9179" t="s">
        <v>23</v>
      </c>
      <c r="C9179" t="s">
        <v>43</v>
      </c>
      <c r="D9179" s="1">
        <v>42707</v>
      </c>
      <c r="E9179">
        <v>12</v>
      </c>
      <c r="F9179" t="s">
        <v>13</v>
      </c>
      <c r="G9179">
        <v>2016</v>
      </c>
      <c r="H9179">
        <v>2015</v>
      </c>
      <c r="I9179" t="s">
        <v>35</v>
      </c>
      <c r="J9179" t="s">
        <v>162</v>
      </c>
      <c r="K9179">
        <v>96</v>
      </c>
      <c r="M9179" t="s">
        <v>168</v>
      </c>
      <c r="N9179" t="s">
        <v>207</v>
      </c>
      <c r="O9179" t="s">
        <v>188</v>
      </c>
      <c r="P9179">
        <v>12</v>
      </c>
      <c r="Q9179" t="s">
        <v>189</v>
      </c>
    </row>
    <row r="9180" spans="1:17" x14ac:dyDescent="0.35">
      <c r="A9180">
        <v>6562</v>
      </c>
      <c r="B9180" t="s">
        <v>23</v>
      </c>
      <c r="C9180" t="s">
        <v>43</v>
      </c>
      <c r="D9180" s="1">
        <v>42707</v>
      </c>
      <c r="E9180">
        <v>12</v>
      </c>
      <c r="F9180" t="s">
        <v>13</v>
      </c>
      <c r="G9180">
        <v>2016</v>
      </c>
      <c r="H9180">
        <v>2015</v>
      </c>
      <c r="I9180" t="s">
        <v>35</v>
      </c>
      <c r="J9180" t="s">
        <v>162</v>
      </c>
      <c r="K9180">
        <v>96</v>
      </c>
      <c r="M9180" t="s">
        <v>176</v>
      </c>
      <c r="N9180" t="s">
        <v>207</v>
      </c>
      <c r="O9180" t="s">
        <v>188</v>
      </c>
      <c r="P9180">
        <v>12</v>
      </c>
      <c r="Q9180" t="s">
        <v>189</v>
      </c>
    </row>
    <row r="9181" spans="1:17" x14ac:dyDescent="0.35">
      <c r="A9181">
        <v>6562</v>
      </c>
      <c r="B9181" t="s">
        <v>23</v>
      </c>
      <c r="C9181" t="s">
        <v>48</v>
      </c>
      <c r="D9181" s="1">
        <v>42707</v>
      </c>
      <c r="E9181">
        <v>12</v>
      </c>
      <c r="F9181" t="s">
        <v>13</v>
      </c>
      <c r="G9181">
        <v>2016</v>
      </c>
      <c r="H9181">
        <v>2015</v>
      </c>
      <c r="I9181" t="s">
        <v>35</v>
      </c>
      <c r="J9181" t="s">
        <v>162</v>
      </c>
      <c r="K9181">
        <v>96</v>
      </c>
      <c r="M9181" t="s">
        <v>168</v>
      </c>
      <c r="N9181" t="s">
        <v>207</v>
      </c>
      <c r="O9181" t="s">
        <v>188</v>
      </c>
      <c r="P9181">
        <v>12</v>
      </c>
      <c r="Q9181" t="s">
        <v>189</v>
      </c>
    </row>
    <row r="9182" spans="1:17" x14ac:dyDescent="0.35">
      <c r="A9182">
        <v>6562</v>
      </c>
      <c r="B9182" t="s">
        <v>23</v>
      </c>
      <c r="C9182" t="s">
        <v>48</v>
      </c>
      <c r="D9182" s="1">
        <v>42707</v>
      </c>
      <c r="E9182">
        <v>12</v>
      </c>
      <c r="F9182" t="s">
        <v>13</v>
      </c>
      <c r="G9182">
        <v>2016</v>
      </c>
      <c r="H9182">
        <v>2015</v>
      </c>
      <c r="I9182" t="s">
        <v>35</v>
      </c>
      <c r="J9182" t="s">
        <v>162</v>
      </c>
      <c r="K9182">
        <v>96</v>
      </c>
      <c r="M9182" t="s">
        <v>176</v>
      </c>
      <c r="N9182" t="s">
        <v>207</v>
      </c>
      <c r="O9182" t="s">
        <v>188</v>
      </c>
      <c r="P9182">
        <v>12</v>
      </c>
      <c r="Q9182" t="s">
        <v>189</v>
      </c>
    </row>
    <row r="9183" spans="1:17" x14ac:dyDescent="0.35">
      <c r="A9183">
        <v>6659</v>
      </c>
      <c r="B9183" t="s">
        <v>23</v>
      </c>
      <c r="C9183" t="s">
        <v>91</v>
      </c>
      <c r="D9183" s="1">
        <v>43296</v>
      </c>
      <c r="E9183">
        <v>7</v>
      </c>
      <c r="F9183" t="s">
        <v>18</v>
      </c>
      <c r="G9183">
        <v>2018</v>
      </c>
      <c r="H9183">
        <v>1985</v>
      </c>
      <c r="I9183" t="s">
        <v>35</v>
      </c>
      <c r="J9183" t="s">
        <v>162</v>
      </c>
      <c r="K9183">
        <v>95</v>
      </c>
      <c r="M9183" t="s">
        <v>170</v>
      </c>
      <c r="N9183" t="s">
        <v>205</v>
      </c>
      <c r="O9183" t="s">
        <v>198</v>
      </c>
      <c r="P9183">
        <v>7</v>
      </c>
      <c r="Q9183" t="s">
        <v>201</v>
      </c>
    </row>
    <row r="9184" spans="1:17" x14ac:dyDescent="0.35">
      <c r="A9184">
        <v>6659</v>
      </c>
      <c r="B9184" t="s">
        <v>23</v>
      </c>
      <c r="C9184" t="s">
        <v>91</v>
      </c>
      <c r="D9184" s="1">
        <v>43296</v>
      </c>
      <c r="E9184">
        <v>7</v>
      </c>
      <c r="F9184" t="s">
        <v>18</v>
      </c>
      <c r="G9184">
        <v>2018</v>
      </c>
      <c r="H9184">
        <v>1985</v>
      </c>
      <c r="I9184" t="s">
        <v>35</v>
      </c>
      <c r="J9184" t="s">
        <v>162</v>
      </c>
      <c r="K9184">
        <v>95</v>
      </c>
      <c r="M9184" t="s">
        <v>173</v>
      </c>
      <c r="N9184" t="s">
        <v>205</v>
      </c>
      <c r="O9184" t="s">
        <v>198</v>
      </c>
      <c r="P9184">
        <v>7</v>
      </c>
      <c r="Q9184" t="s">
        <v>201</v>
      </c>
    </row>
    <row r="9185" spans="1:17" x14ac:dyDescent="0.35">
      <c r="A9185">
        <v>6659</v>
      </c>
      <c r="B9185" t="s">
        <v>23</v>
      </c>
      <c r="C9185" t="s">
        <v>91</v>
      </c>
      <c r="D9185" s="1">
        <v>43296</v>
      </c>
      <c r="E9185">
        <v>7</v>
      </c>
      <c r="F9185" t="s">
        <v>18</v>
      </c>
      <c r="G9185">
        <v>2018</v>
      </c>
      <c r="H9185">
        <v>1985</v>
      </c>
      <c r="I9185" t="s">
        <v>35</v>
      </c>
      <c r="J9185" t="s">
        <v>162</v>
      </c>
      <c r="K9185">
        <v>95</v>
      </c>
      <c r="M9185" t="s">
        <v>176</v>
      </c>
      <c r="N9185" t="s">
        <v>205</v>
      </c>
      <c r="O9185" t="s">
        <v>198</v>
      </c>
      <c r="P9185">
        <v>7</v>
      </c>
      <c r="Q9185" t="s">
        <v>201</v>
      </c>
    </row>
    <row r="9186" spans="1:17" x14ac:dyDescent="0.35">
      <c r="A9186">
        <v>6700</v>
      </c>
      <c r="B9186" t="s">
        <v>23</v>
      </c>
      <c r="C9186" t="s">
        <v>106</v>
      </c>
      <c r="D9186" s="1">
        <v>42366</v>
      </c>
      <c r="E9186">
        <v>12</v>
      </c>
      <c r="F9186" t="s">
        <v>13</v>
      </c>
      <c r="G9186">
        <v>2015</v>
      </c>
      <c r="H9186">
        <v>2015</v>
      </c>
      <c r="I9186" t="s">
        <v>35</v>
      </c>
      <c r="J9186" t="s">
        <v>162</v>
      </c>
      <c r="K9186">
        <v>101</v>
      </c>
      <c r="M9186" t="s">
        <v>168</v>
      </c>
      <c r="N9186" t="s">
        <v>208</v>
      </c>
      <c r="O9186" t="s">
        <v>188</v>
      </c>
      <c r="P9186">
        <v>12</v>
      </c>
      <c r="Q9186" t="s">
        <v>189</v>
      </c>
    </row>
    <row r="9187" spans="1:17" x14ac:dyDescent="0.35">
      <c r="A9187">
        <v>6700</v>
      </c>
      <c r="B9187" t="s">
        <v>23</v>
      </c>
      <c r="C9187" t="s">
        <v>106</v>
      </c>
      <c r="D9187" s="1">
        <v>42366</v>
      </c>
      <c r="E9187">
        <v>12</v>
      </c>
      <c r="F9187" t="s">
        <v>13</v>
      </c>
      <c r="G9187">
        <v>2015</v>
      </c>
      <c r="H9187">
        <v>2015</v>
      </c>
      <c r="I9187" t="s">
        <v>35</v>
      </c>
      <c r="J9187" t="s">
        <v>162</v>
      </c>
      <c r="K9187">
        <v>101</v>
      </c>
      <c r="M9187" t="s">
        <v>176</v>
      </c>
      <c r="N9187" t="s">
        <v>208</v>
      </c>
      <c r="O9187" t="s">
        <v>188</v>
      </c>
      <c r="P9187">
        <v>12</v>
      </c>
      <c r="Q9187" t="s">
        <v>189</v>
      </c>
    </row>
    <row r="9188" spans="1:17" x14ac:dyDescent="0.35">
      <c r="A9188">
        <v>6813</v>
      </c>
      <c r="B9188" t="s">
        <v>23</v>
      </c>
      <c r="C9188" t="s">
        <v>44</v>
      </c>
      <c r="D9188" s="1">
        <v>43085</v>
      </c>
      <c r="E9188">
        <v>12</v>
      </c>
      <c r="F9188" t="s">
        <v>13</v>
      </c>
      <c r="G9188">
        <v>2017</v>
      </c>
      <c r="H9188">
        <v>2017</v>
      </c>
      <c r="I9188" t="s">
        <v>35</v>
      </c>
      <c r="J9188" t="s">
        <v>162</v>
      </c>
      <c r="K9188">
        <v>129</v>
      </c>
      <c r="M9188" t="s">
        <v>24</v>
      </c>
      <c r="N9188" t="s">
        <v>206</v>
      </c>
      <c r="O9188" t="s">
        <v>188</v>
      </c>
      <c r="P9188">
        <v>12</v>
      </c>
      <c r="Q9188" t="s">
        <v>189</v>
      </c>
    </row>
    <row r="9189" spans="1:17" x14ac:dyDescent="0.35">
      <c r="A9189">
        <v>6813</v>
      </c>
      <c r="B9189" t="s">
        <v>23</v>
      </c>
      <c r="C9189" t="s">
        <v>44</v>
      </c>
      <c r="D9189" s="1">
        <v>43085</v>
      </c>
      <c r="E9189">
        <v>12</v>
      </c>
      <c r="F9189" t="s">
        <v>13</v>
      </c>
      <c r="G9189">
        <v>2017</v>
      </c>
      <c r="H9189">
        <v>2017</v>
      </c>
      <c r="I9189" t="s">
        <v>35</v>
      </c>
      <c r="J9189" t="s">
        <v>162</v>
      </c>
      <c r="K9189">
        <v>129</v>
      </c>
      <c r="M9189" t="s">
        <v>176</v>
      </c>
      <c r="N9189" t="s">
        <v>206</v>
      </c>
      <c r="O9189" t="s">
        <v>188</v>
      </c>
      <c r="P9189">
        <v>12</v>
      </c>
      <c r="Q9189" t="s">
        <v>189</v>
      </c>
    </row>
    <row r="9190" spans="1:17" x14ac:dyDescent="0.35">
      <c r="A9190">
        <v>6813</v>
      </c>
      <c r="B9190" t="s">
        <v>23</v>
      </c>
      <c r="C9190" t="s">
        <v>59</v>
      </c>
      <c r="D9190" s="1">
        <v>43085</v>
      </c>
      <c r="E9190">
        <v>12</v>
      </c>
      <c r="F9190" t="s">
        <v>13</v>
      </c>
      <c r="G9190">
        <v>2017</v>
      </c>
      <c r="H9190">
        <v>2017</v>
      </c>
      <c r="I9190" t="s">
        <v>35</v>
      </c>
      <c r="J9190" t="s">
        <v>162</v>
      </c>
      <c r="K9190">
        <v>129</v>
      </c>
      <c r="M9190" t="s">
        <v>24</v>
      </c>
      <c r="N9190" t="s">
        <v>206</v>
      </c>
      <c r="O9190" t="s">
        <v>188</v>
      </c>
      <c r="P9190">
        <v>12</v>
      </c>
      <c r="Q9190" t="s">
        <v>189</v>
      </c>
    </row>
    <row r="9191" spans="1:17" x14ac:dyDescent="0.35">
      <c r="A9191">
        <v>6813</v>
      </c>
      <c r="B9191" t="s">
        <v>23</v>
      </c>
      <c r="C9191" t="s">
        <v>59</v>
      </c>
      <c r="D9191" s="1">
        <v>43085</v>
      </c>
      <c r="E9191">
        <v>12</v>
      </c>
      <c r="F9191" t="s">
        <v>13</v>
      </c>
      <c r="G9191">
        <v>2017</v>
      </c>
      <c r="H9191">
        <v>2017</v>
      </c>
      <c r="I9191" t="s">
        <v>35</v>
      </c>
      <c r="J9191" t="s">
        <v>162</v>
      </c>
      <c r="K9191">
        <v>129</v>
      </c>
      <c r="M9191" t="s">
        <v>176</v>
      </c>
      <c r="N9191" t="s">
        <v>206</v>
      </c>
      <c r="O9191" t="s">
        <v>188</v>
      </c>
      <c r="P9191">
        <v>12</v>
      </c>
      <c r="Q9191" t="s">
        <v>189</v>
      </c>
    </row>
    <row r="9192" spans="1:17" x14ac:dyDescent="0.35">
      <c r="A9192">
        <v>6874</v>
      </c>
      <c r="B9192" t="s">
        <v>23</v>
      </c>
      <c r="C9192" t="s">
        <v>46</v>
      </c>
      <c r="D9192" s="1">
        <v>42774</v>
      </c>
      <c r="E9192">
        <v>2</v>
      </c>
      <c r="F9192" t="s">
        <v>21</v>
      </c>
      <c r="G9192">
        <v>2017</v>
      </c>
      <c r="H9192">
        <v>2014</v>
      </c>
      <c r="I9192" t="s">
        <v>35</v>
      </c>
      <c r="J9192" t="s">
        <v>162</v>
      </c>
      <c r="K9192">
        <v>79</v>
      </c>
      <c r="M9192" t="s">
        <v>170</v>
      </c>
      <c r="N9192" t="s">
        <v>206</v>
      </c>
      <c r="O9192" t="s">
        <v>194</v>
      </c>
      <c r="P9192">
        <v>2</v>
      </c>
      <c r="Q9192" t="s">
        <v>196</v>
      </c>
    </row>
    <row r="9193" spans="1:17" x14ac:dyDescent="0.35">
      <c r="A9193">
        <v>6874</v>
      </c>
      <c r="B9193" t="s">
        <v>23</v>
      </c>
      <c r="C9193" t="s">
        <v>46</v>
      </c>
      <c r="D9193" s="1">
        <v>42774</v>
      </c>
      <c r="E9193">
        <v>2</v>
      </c>
      <c r="F9193" t="s">
        <v>21</v>
      </c>
      <c r="G9193">
        <v>2017</v>
      </c>
      <c r="H9193">
        <v>2014</v>
      </c>
      <c r="I9193" t="s">
        <v>35</v>
      </c>
      <c r="J9193" t="s">
        <v>162</v>
      </c>
      <c r="K9193">
        <v>79</v>
      </c>
      <c r="M9193" t="s">
        <v>176</v>
      </c>
      <c r="N9193" t="s">
        <v>206</v>
      </c>
      <c r="O9193" t="s">
        <v>194</v>
      </c>
      <c r="P9193">
        <v>2</v>
      </c>
      <c r="Q9193" t="s">
        <v>196</v>
      </c>
    </row>
    <row r="9194" spans="1:17" x14ac:dyDescent="0.35">
      <c r="A9194">
        <v>6874</v>
      </c>
      <c r="B9194" t="s">
        <v>23</v>
      </c>
      <c r="C9194" t="s">
        <v>46</v>
      </c>
      <c r="D9194" s="1">
        <v>42774</v>
      </c>
      <c r="E9194">
        <v>2</v>
      </c>
      <c r="F9194" t="s">
        <v>21</v>
      </c>
      <c r="G9194">
        <v>2017</v>
      </c>
      <c r="H9194">
        <v>2014</v>
      </c>
      <c r="I9194" t="s">
        <v>35</v>
      </c>
      <c r="J9194" t="s">
        <v>162</v>
      </c>
      <c r="K9194">
        <v>79</v>
      </c>
      <c r="M9194" t="s">
        <v>168</v>
      </c>
      <c r="N9194" t="s">
        <v>206</v>
      </c>
      <c r="O9194" t="s">
        <v>194</v>
      </c>
      <c r="P9194">
        <v>2</v>
      </c>
      <c r="Q9194" t="s">
        <v>196</v>
      </c>
    </row>
    <row r="9195" spans="1:17" x14ac:dyDescent="0.35">
      <c r="A9195">
        <v>6969</v>
      </c>
      <c r="B9195" t="s">
        <v>23</v>
      </c>
      <c r="C9195" t="s">
        <v>45</v>
      </c>
      <c r="D9195" s="1">
        <v>42370</v>
      </c>
      <c r="E9195">
        <v>1</v>
      </c>
      <c r="F9195" t="s">
        <v>22</v>
      </c>
      <c r="G9195">
        <v>2016</v>
      </c>
      <c r="H9195">
        <v>2015</v>
      </c>
      <c r="I9195" t="s">
        <v>35</v>
      </c>
      <c r="J9195" t="s">
        <v>162</v>
      </c>
      <c r="K9195">
        <v>110</v>
      </c>
      <c r="M9195" t="s">
        <v>175</v>
      </c>
      <c r="N9195" t="s">
        <v>207</v>
      </c>
      <c r="O9195" t="s">
        <v>194</v>
      </c>
      <c r="P9195">
        <v>1</v>
      </c>
      <c r="Q9195" t="s">
        <v>200</v>
      </c>
    </row>
    <row r="9196" spans="1:17" x14ac:dyDescent="0.35">
      <c r="A9196">
        <v>6969</v>
      </c>
      <c r="B9196" t="s">
        <v>23</v>
      </c>
      <c r="C9196" t="s">
        <v>45</v>
      </c>
      <c r="D9196" s="1">
        <v>42370</v>
      </c>
      <c r="E9196">
        <v>1</v>
      </c>
      <c r="F9196" t="s">
        <v>22</v>
      </c>
      <c r="G9196">
        <v>2016</v>
      </c>
      <c r="H9196">
        <v>2015</v>
      </c>
      <c r="I9196" t="s">
        <v>35</v>
      </c>
      <c r="J9196" t="s">
        <v>162</v>
      </c>
      <c r="K9196">
        <v>110</v>
      </c>
      <c r="M9196" t="s">
        <v>176</v>
      </c>
      <c r="N9196" t="s">
        <v>207</v>
      </c>
      <c r="O9196" t="s">
        <v>194</v>
      </c>
      <c r="P9196">
        <v>1</v>
      </c>
      <c r="Q9196" t="s">
        <v>200</v>
      </c>
    </row>
    <row r="9197" spans="1:17" x14ac:dyDescent="0.35">
      <c r="A9197">
        <v>6969</v>
      </c>
      <c r="B9197" t="s">
        <v>23</v>
      </c>
      <c r="C9197" t="s">
        <v>41</v>
      </c>
      <c r="D9197" s="1">
        <v>42370</v>
      </c>
      <c r="E9197">
        <v>1</v>
      </c>
      <c r="F9197" t="s">
        <v>22</v>
      </c>
      <c r="G9197">
        <v>2016</v>
      </c>
      <c r="H9197">
        <v>2015</v>
      </c>
      <c r="I9197" t="s">
        <v>35</v>
      </c>
      <c r="J9197" t="s">
        <v>162</v>
      </c>
      <c r="K9197">
        <v>110</v>
      </c>
      <c r="M9197" t="s">
        <v>175</v>
      </c>
      <c r="N9197" t="s">
        <v>207</v>
      </c>
      <c r="O9197" t="s">
        <v>194</v>
      </c>
      <c r="P9197">
        <v>1</v>
      </c>
      <c r="Q9197" t="s">
        <v>200</v>
      </c>
    </row>
    <row r="9198" spans="1:17" x14ac:dyDescent="0.35">
      <c r="A9198">
        <v>6969</v>
      </c>
      <c r="B9198" t="s">
        <v>23</v>
      </c>
      <c r="C9198" t="s">
        <v>41</v>
      </c>
      <c r="D9198" s="1">
        <v>42370</v>
      </c>
      <c r="E9198">
        <v>1</v>
      </c>
      <c r="F9198" t="s">
        <v>22</v>
      </c>
      <c r="G9198">
        <v>2016</v>
      </c>
      <c r="H9198">
        <v>2015</v>
      </c>
      <c r="I9198" t="s">
        <v>35</v>
      </c>
      <c r="J9198" t="s">
        <v>162</v>
      </c>
      <c r="K9198">
        <v>110</v>
      </c>
      <c r="M9198" t="s">
        <v>176</v>
      </c>
      <c r="N9198" t="s">
        <v>207</v>
      </c>
      <c r="O9198" t="s">
        <v>194</v>
      </c>
      <c r="P9198">
        <v>1</v>
      </c>
      <c r="Q9198" t="s">
        <v>200</v>
      </c>
    </row>
    <row r="9199" spans="1:17" x14ac:dyDescent="0.35">
      <c r="A9199">
        <v>6969</v>
      </c>
      <c r="B9199" t="s">
        <v>23</v>
      </c>
      <c r="C9199" t="s">
        <v>84</v>
      </c>
      <c r="D9199" s="1">
        <v>42370</v>
      </c>
      <c r="E9199">
        <v>1</v>
      </c>
      <c r="F9199" t="s">
        <v>22</v>
      </c>
      <c r="G9199">
        <v>2016</v>
      </c>
      <c r="H9199">
        <v>2015</v>
      </c>
      <c r="I9199" t="s">
        <v>35</v>
      </c>
      <c r="J9199" t="s">
        <v>162</v>
      </c>
      <c r="K9199">
        <v>110</v>
      </c>
      <c r="M9199" t="s">
        <v>175</v>
      </c>
      <c r="N9199" t="s">
        <v>207</v>
      </c>
      <c r="O9199" t="s">
        <v>194</v>
      </c>
      <c r="P9199">
        <v>1</v>
      </c>
      <c r="Q9199" t="s">
        <v>200</v>
      </c>
    </row>
    <row r="9200" spans="1:17" x14ac:dyDescent="0.35">
      <c r="A9200">
        <v>6969</v>
      </c>
      <c r="B9200" t="s">
        <v>23</v>
      </c>
      <c r="C9200" t="s">
        <v>84</v>
      </c>
      <c r="D9200" s="1">
        <v>42370</v>
      </c>
      <c r="E9200">
        <v>1</v>
      </c>
      <c r="F9200" t="s">
        <v>22</v>
      </c>
      <c r="G9200">
        <v>2016</v>
      </c>
      <c r="H9200">
        <v>2015</v>
      </c>
      <c r="I9200" t="s">
        <v>35</v>
      </c>
      <c r="J9200" t="s">
        <v>162</v>
      </c>
      <c r="K9200">
        <v>110</v>
      </c>
      <c r="M9200" t="s">
        <v>176</v>
      </c>
      <c r="N9200" t="s">
        <v>207</v>
      </c>
      <c r="O9200" t="s">
        <v>194</v>
      </c>
      <c r="P9200">
        <v>1</v>
      </c>
      <c r="Q9200" t="s">
        <v>200</v>
      </c>
    </row>
    <row r="9201" spans="1:17" x14ac:dyDescent="0.35">
      <c r="A9201">
        <v>6994</v>
      </c>
      <c r="B9201" t="s">
        <v>23</v>
      </c>
      <c r="C9201" t="s">
        <v>44</v>
      </c>
      <c r="D9201" s="1">
        <v>42767</v>
      </c>
      <c r="E9201">
        <v>2</v>
      </c>
      <c r="F9201" t="s">
        <v>21</v>
      </c>
      <c r="G9201">
        <v>2017</v>
      </c>
      <c r="H9201">
        <v>2015</v>
      </c>
      <c r="I9201" t="s">
        <v>35</v>
      </c>
      <c r="J9201" t="s">
        <v>162</v>
      </c>
      <c r="K9201">
        <v>88</v>
      </c>
      <c r="M9201" t="s">
        <v>175</v>
      </c>
      <c r="N9201" t="s">
        <v>206</v>
      </c>
      <c r="O9201" t="s">
        <v>194</v>
      </c>
      <c r="P9201">
        <v>2</v>
      </c>
      <c r="Q9201" t="s">
        <v>196</v>
      </c>
    </row>
    <row r="9202" spans="1:17" x14ac:dyDescent="0.35">
      <c r="A9202">
        <v>6994</v>
      </c>
      <c r="B9202" t="s">
        <v>23</v>
      </c>
      <c r="C9202" t="s">
        <v>44</v>
      </c>
      <c r="D9202" s="1">
        <v>42767</v>
      </c>
      <c r="E9202">
        <v>2</v>
      </c>
      <c r="F9202" t="s">
        <v>21</v>
      </c>
      <c r="G9202">
        <v>2017</v>
      </c>
      <c r="H9202">
        <v>2015</v>
      </c>
      <c r="I9202" t="s">
        <v>35</v>
      </c>
      <c r="J9202" t="s">
        <v>162</v>
      </c>
      <c r="K9202">
        <v>88</v>
      </c>
      <c r="M9202" t="s">
        <v>176</v>
      </c>
      <c r="N9202" t="s">
        <v>206</v>
      </c>
      <c r="O9202" t="s">
        <v>194</v>
      </c>
      <c r="P9202">
        <v>2</v>
      </c>
      <c r="Q9202" t="s">
        <v>196</v>
      </c>
    </row>
    <row r="9203" spans="1:17" x14ac:dyDescent="0.35">
      <c r="A9203">
        <v>6994</v>
      </c>
      <c r="B9203" t="s">
        <v>23</v>
      </c>
      <c r="C9203" t="s">
        <v>80</v>
      </c>
      <c r="D9203" s="1">
        <v>42767</v>
      </c>
      <c r="E9203">
        <v>2</v>
      </c>
      <c r="F9203" t="s">
        <v>21</v>
      </c>
      <c r="G9203">
        <v>2017</v>
      </c>
      <c r="H9203">
        <v>2015</v>
      </c>
      <c r="I9203" t="s">
        <v>35</v>
      </c>
      <c r="J9203" t="s">
        <v>162</v>
      </c>
      <c r="K9203">
        <v>88</v>
      </c>
      <c r="M9203" t="s">
        <v>175</v>
      </c>
      <c r="N9203" t="s">
        <v>206</v>
      </c>
      <c r="O9203" t="s">
        <v>194</v>
      </c>
      <c r="P9203">
        <v>2</v>
      </c>
      <c r="Q9203" t="s">
        <v>196</v>
      </c>
    </row>
    <row r="9204" spans="1:17" x14ac:dyDescent="0.35">
      <c r="A9204">
        <v>6994</v>
      </c>
      <c r="B9204" t="s">
        <v>23</v>
      </c>
      <c r="C9204" t="s">
        <v>80</v>
      </c>
      <c r="D9204" s="1">
        <v>42767</v>
      </c>
      <c r="E9204">
        <v>2</v>
      </c>
      <c r="F9204" t="s">
        <v>21</v>
      </c>
      <c r="G9204">
        <v>2017</v>
      </c>
      <c r="H9204">
        <v>2015</v>
      </c>
      <c r="I9204" t="s">
        <v>35</v>
      </c>
      <c r="J9204" t="s">
        <v>162</v>
      </c>
      <c r="K9204">
        <v>88</v>
      </c>
      <c r="M9204" t="s">
        <v>176</v>
      </c>
      <c r="N9204" t="s">
        <v>206</v>
      </c>
      <c r="O9204" t="s">
        <v>194</v>
      </c>
      <c r="P9204">
        <v>2</v>
      </c>
      <c r="Q9204" t="s">
        <v>196</v>
      </c>
    </row>
    <row r="9205" spans="1:17" x14ac:dyDescent="0.35">
      <c r="A9205">
        <v>7286</v>
      </c>
      <c r="B9205" t="s">
        <v>23</v>
      </c>
      <c r="C9205" t="s">
        <v>47</v>
      </c>
      <c r="D9205" s="1">
        <v>42469</v>
      </c>
      <c r="E9205">
        <v>4</v>
      </c>
      <c r="F9205" t="s">
        <v>12</v>
      </c>
      <c r="G9205">
        <v>2016</v>
      </c>
      <c r="H9205">
        <v>2015</v>
      </c>
      <c r="I9205" t="s">
        <v>35</v>
      </c>
      <c r="J9205" t="s">
        <v>162</v>
      </c>
      <c r="K9205">
        <v>116</v>
      </c>
      <c r="M9205" t="s">
        <v>170</v>
      </c>
      <c r="N9205" t="s">
        <v>207</v>
      </c>
      <c r="O9205" t="s">
        <v>192</v>
      </c>
      <c r="P9205">
        <v>4</v>
      </c>
      <c r="Q9205" t="s">
        <v>193</v>
      </c>
    </row>
    <row r="9206" spans="1:17" x14ac:dyDescent="0.35">
      <c r="A9206">
        <v>7286</v>
      </c>
      <c r="B9206" t="s">
        <v>23</v>
      </c>
      <c r="C9206" t="s">
        <v>47</v>
      </c>
      <c r="D9206" s="1">
        <v>42469</v>
      </c>
      <c r="E9206">
        <v>4</v>
      </c>
      <c r="F9206" t="s">
        <v>12</v>
      </c>
      <c r="G9206">
        <v>2016</v>
      </c>
      <c r="H9206">
        <v>2015</v>
      </c>
      <c r="I9206" t="s">
        <v>35</v>
      </c>
      <c r="J9206" t="s">
        <v>162</v>
      </c>
      <c r="K9206">
        <v>116</v>
      </c>
      <c r="M9206" t="s">
        <v>176</v>
      </c>
      <c r="N9206" t="s">
        <v>207</v>
      </c>
      <c r="O9206" t="s">
        <v>192</v>
      </c>
      <c r="P9206">
        <v>4</v>
      </c>
      <c r="Q9206" t="s">
        <v>193</v>
      </c>
    </row>
    <row r="9207" spans="1:17" x14ac:dyDescent="0.35">
      <c r="A9207">
        <v>7370</v>
      </c>
      <c r="B9207" t="s">
        <v>23</v>
      </c>
      <c r="C9207" t="s">
        <v>80</v>
      </c>
      <c r="D9207" s="1">
        <v>43132</v>
      </c>
      <c r="E9207">
        <v>2</v>
      </c>
      <c r="F9207" t="s">
        <v>21</v>
      </c>
      <c r="G9207">
        <v>2018</v>
      </c>
      <c r="H9207">
        <v>2016</v>
      </c>
      <c r="I9207" t="s">
        <v>35</v>
      </c>
      <c r="J9207" t="s">
        <v>162</v>
      </c>
      <c r="K9207">
        <v>143</v>
      </c>
      <c r="M9207" t="s">
        <v>24</v>
      </c>
      <c r="N9207" t="s">
        <v>205</v>
      </c>
      <c r="O9207" t="s">
        <v>194</v>
      </c>
      <c r="P9207">
        <v>2</v>
      </c>
      <c r="Q9207" t="s">
        <v>196</v>
      </c>
    </row>
    <row r="9208" spans="1:17" x14ac:dyDescent="0.35">
      <c r="A9208">
        <v>7370</v>
      </c>
      <c r="B9208" t="s">
        <v>23</v>
      </c>
      <c r="C9208" t="s">
        <v>80</v>
      </c>
      <c r="D9208" s="1">
        <v>43132</v>
      </c>
      <c r="E9208">
        <v>2</v>
      </c>
      <c r="F9208" t="s">
        <v>21</v>
      </c>
      <c r="G9208">
        <v>2018</v>
      </c>
      <c r="H9208">
        <v>2016</v>
      </c>
      <c r="I9208" t="s">
        <v>35</v>
      </c>
      <c r="J9208" t="s">
        <v>162</v>
      </c>
      <c r="K9208">
        <v>143</v>
      </c>
      <c r="M9208" t="s">
        <v>176</v>
      </c>
      <c r="N9208" t="s">
        <v>205</v>
      </c>
      <c r="O9208" t="s">
        <v>194</v>
      </c>
      <c r="P9208">
        <v>2</v>
      </c>
      <c r="Q9208" t="s">
        <v>196</v>
      </c>
    </row>
    <row r="9209" spans="1:17" x14ac:dyDescent="0.35">
      <c r="A9209">
        <v>7570</v>
      </c>
      <c r="B9209" t="s">
        <v>23</v>
      </c>
      <c r="C9209" t="s">
        <v>73</v>
      </c>
      <c r="D9209" s="1">
        <v>43101</v>
      </c>
      <c r="E9209">
        <v>1</v>
      </c>
      <c r="F9209" t="s">
        <v>22</v>
      </c>
      <c r="G9209">
        <v>2018</v>
      </c>
      <c r="H9209">
        <v>2013</v>
      </c>
      <c r="I9209" t="s">
        <v>35</v>
      </c>
      <c r="J9209" t="s">
        <v>162</v>
      </c>
      <c r="K9209">
        <v>117</v>
      </c>
      <c r="M9209" t="s">
        <v>168</v>
      </c>
      <c r="N9209" t="s">
        <v>205</v>
      </c>
      <c r="O9209" t="s">
        <v>194</v>
      </c>
      <c r="P9209">
        <v>1</v>
      </c>
      <c r="Q9209" t="s">
        <v>200</v>
      </c>
    </row>
    <row r="9210" spans="1:17" x14ac:dyDescent="0.35">
      <c r="A9210">
        <v>7570</v>
      </c>
      <c r="B9210" t="s">
        <v>23</v>
      </c>
      <c r="C9210" t="s">
        <v>73</v>
      </c>
      <c r="D9210" s="1">
        <v>43101</v>
      </c>
      <c r="E9210">
        <v>1</v>
      </c>
      <c r="F9210" t="s">
        <v>22</v>
      </c>
      <c r="G9210">
        <v>2018</v>
      </c>
      <c r="H9210">
        <v>2013</v>
      </c>
      <c r="I9210" t="s">
        <v>35</v>
      </c>
      <c r="J9210" t="s">
        <v>162</v>
      </c>
      <c r="K9210">
        <v>117</v>
      </c>
      <c r="M9210" t="s">
        <v>169</v>
      </c>
      <c r="N9210" t="s">
        <v>205</v>
      </c>
      <c r="O9210" t="s">
        <v>194</v>
      </c>
      <c r="P9210">
        <v>1</v>
      </c>
      <c r="Q9210" t="s">
        <v>200</v>
      </c>
    </row>
    <row r="9211" spans="1:17" x14ac:dyDescent="0.35">
      <c r="A9211">
        <v>7570</v>
      </c>
      <c r="B9211" t="s">
        <v>23</v>
      </c>
      <c r="C9211" t="s">
        <v>73</v>
      </c>
      <c r="D9211" s="1">
        <v>43101</v>
      </c>
      <c r="E9211">
        <v>1</v>
      </c>
      <c r="F9211" t="s">
        <v>22</v>
      </c>
      <c r="G9211">
        <v>2018</v>
      </c>
      <c r="H9211">
        <v>2013</v>
      </c>
      <c r="I9211" t="s">
        <v>35</v>
      </c>
      <c r="J9211" t="s">
        <v>162</v>
      </c>
      <c r="K9211">
        <v>117</v>
      </c>
      <c r="M9211" t="s">
        <v>176</v>
      </c>
      <c r="N9211" t="s">
        <v>205</v>
      </c>
      <c r="O9211" t="s">
        <v>194</v>
      </c>
      <c r="P9211">
        <v>1</v>
      </c>
      <c r="Q9211" t="s">
        <v>200</v>
      </c>
    </row>
    <row r="9212" spans="1:17" x14ac:dyDescent="0.35">
      <c r="A9212">
        <v>7570</v>
      </c>
      <c r="B9212" t="s">
        <v>23</v>
      </c>
      <c r="C9212" t="s">
        <v>47</v>
      </c>
      <c r="D9212" s="1">
        <v>43101</v>
      </c>
      <c r="E9212">
        <v>1</v>
      </c>
      <c r="F9212" t="s">
        <v>22</v>
      </c>
      <c r="G9212">
        <v>2018</v>
      </c>
      <c r="H9212">
        <v>2013</v>
      </c>
      <c r="I9212" t="s">
        <v>35</v>
      </c>
      <c r="J9212" t="s">
        <v>162</v>
      </c>
      <c r="K9212">
        <v>117</v>
      </c>
      <c r="M9212" t="s">
        <v>168</v>
      </c>
      <c r="N9212" t="s">
        <v>205</v>
      </c>
      <c r="O9212" t="s">
        <v>194</v>
      </c>
      <c r="P9212">
        <v>1</v>
      </c>
      <c r="Q9212" t="s">
        <v>200</v>
      </c>
    </row>
    <row r="9213" spans="1:17" x14ac:dyDescent="0.35">
      <c r="A9213">
        <v>7570</v>
      </c>
      <c r="B9213" t="s">
        <v>23</v>
      </c>
      <c r="C9213" t="s">
        <v>47</v>
      </c>
      <c r="D9213" s="1">
        <v>43101</v>
      </c>
      <c r="E9213">
        <v>1</v>
      </c>
      <c r="F9213" t="s">
        <v>22</v>
      </c>
      <c r="G9213">
        <v>2018</v>
      </c>
      <c r="H9213">
        <v>2013</v>
      </c>
      <c r="I9213" t="s">
        <v>35</v>
      </c>
      <c r="J9213" t="s">
        <v>162</v>
      </c>
      <c r="K9213">
        <v>117</v>
      </c>
      <c r="M9213" t="s">
        <v>169</v>
      </c>
      <c r="N9213" t="s">
        <v>205</v>
      </c>
      <c r="O9213" t="s">
        <v>194</v>
      </c>
      <c r="P9213">
        <v>1</v>
      </c>
      <c r="Q9213" t="s">
        <v>200</v>
      </c>
    </row>
    <row r="9214" spans="1:17" x14ac:dyDescent="0.35">
      <c r="A9214">
        <v>7570</v>
      </c>
      <c r="B9214" t="s">
        <v>23</v>
      </c>
      <c r="C9214" t="s">
        <v>47</v>
      </c>
      <c r="D9214" s="1">
        <v>43101</v>
      </c>
      <c r="E9214">
        <v>1</v>
      </c>
      <c r="F9214" t="s">
        <v>22</v>
      </c>
      <c r="G9214">
        <v>2018</v>
      </c>
      <c r="H9214">
        <v>2013</v>
      </c>
      <c r="I9214" t="s">
        <v>35</v>
      </c>
      <c r="J9214" t="s">
        <v>162</v>
      </c>
      <c r="K9214">
        <v>117</v>
      </c>
      <c r="M9214" t="s">
        <v>176</v>
      </c>
      <c r="N9214" t="s">
        <v>205</v>
      </c>
      <c r="O9214" t="s">
        <v>194</v>
      </c>
      <c r="P9214">
        <v>1</v>
      </c>
      <c r="Q9214" t="s">
        <v>200</v>
      </c>
    </row>
    <row r="9215" spans="1:17" x14ac:dyDescent="0.35">
      <c r="A9215">
        <v>7570</v>
      </c>
      <c r="B9215" t="s">
        <v>23</v>
      </c>
      <c r="C9215" t="s">
        <v>48</v>
      </c>
      <c r="D9215" s="1">
        <v>43101</v>
      </c>
      <c r="E9215">
        <v>1</v>
      </c>
      <c r="F9215" t="s">
        <v>22</v>
      </c>
      <c r="G9215">
        <v>2018</v>
      </c>
      <c r="H9215">
        <v>2013</v>
      </c>
      <c r="I9215" t="s">
        <v>35</v>
      </c>
      <c r="J9215" t="s">
        <v>162</v>
      </c>
      <c r="K9215">
        <v>117</v>
      </c>
      <c r="M9215" t="s">
        <v>168</v>
      </c>
      <c r="N9215" t="s">
        <v>205</v>
      </c>
      <c r="O9215" t="s">
        <v>194</v>
      </c>
      <c r="P9215">
        <v>1</v>
      </c>
      <c r="Q9215" t="s">
        <v>200</v>
      </c>
    </row>
    <row r="9216" spans="1:17" x14ac:dyDescent="0.35">
      <c r="A9216">
        <v>7570</v>
      </c>
      <c r="B9216" t="s">
        <v>23</v>
      </c>
      <c r="C9216" t="s">
        <v>48</v>
      </c>
      <c r="D9216" s="1">
        <v>43101</v>
      </c>
      <c r="E9216">
        <v>1</v>
      </c>
      <c r="F9216" t="s">
        <v>22</v>
      </c>
      <c r="G9216">
        <v>2018</v>
      </c>
      <c r="H9216">
        <v>2013</v>
      </c>
      <c r="I9216" t="s">
        <v>35</v>
      </c>
      <c r="J9216" t="s">
        <v>162</v>
      </c>
      <c r="K9216">
        <v>117</v>
      </c>
      <c r="M9216" t="s">
        <v>169</v>
      </c>
      <c r="N9216" t="s">
        <v>205</v>
      </c>
      <c r="O9216" t="s">
        <v>194</v>
      </c>
      <c r="P9216">
        <v>1</v>
      </c>
      <c r="Q9216" t="s">
        <v>200</v>
      </c>
    </row>
    <row r="9217" spans="1:17" x14ac:dyDescent="0.35">
      <c r="A9217">
        <v>7570</v>
      </c>
      <c r="B9217" t="s">
        <v>23</v>
      </c>
      <c r="C9217" t="s">
        <v>48</v>
      </c>
      <c r="D9217" s="1">
        <v>43101</v>
      </c>
      <c r="E9217">
        <v>1</v>
      </c>
      <c r="F9217" t="s">
        <v>22</v>
      </c>
      <c r="G9217">
        <v>2018</v>
      </c>
      <c r="H9217">
        <v>2013</v>
      </c>
      <c r="I9217" t="s">
        <v>35</v>
      </c>
      <c r="J9217" t="s">
        <v>162</v>
      </c>
      <c r="K9217">
        <v>117</v>
      </c>
      <c r="M9217" t="s">
        <v>176</v>
      </c>
      <c r="N9217" t="s">
        <v>205</v>
      </c>
      <c r="O9217" t="s">
        <v>194</v>
      </c>
      <c r="P9217">
        <v>1</v>
      </c>
      <c r="Q9217" t="s">
        <v>200</v>
      </c>
    </row>
    <row r="9218" spans="1:17" x14ac:dyDescent="0.35">
      <c r="A9218">
        <v>7570</v>
      </c>
      <c r="B9218" t="s">
        <v>23</v>
      </c>
      <c r="C9218" t="s">
        <v>41</v>
      </c>
      <c r="D9218" s="1">
        <v>43101</v>
      </c>
      <c r="E9218">
        <v>1</v>
      </c>
      <c r="F9218" t="s">
        <v>22</v>
      </c>
      <c r="G9218">
        <v>2018</v>
      </c>
      <c r="H9218">
        <v>2013</v>
      </c>
      <c r="I9218" t="s">
        <v>35</v>
      </c>
      <c r="J9218" t="s">
        <v>162</v>
      </c>
      <c r="K9218">
        <v>117</v>
      </c>
      <c r="M9218" t="s">
        <v>168</v>
      </c>
      <c r="N9218" t="s">
        <v>205</v>
      </c>
      <c r="O9218" t="s">
        <v>194</v>
      </c>
      <c r="P9218">
        <v>1</v>
      </c>
      <c r="Q9218" t="s">
        <v>200</v>
      </c>
    </row>
    <row r="9219" spans="1:17" x14ac:dyDescent="0.35">
      <c r="A9219">
        <v>7570</v>
      </c>
      <c r="B9219" t="s">
        <v>23</v>
      </c>
      <c r="C9219" t="s">
        <v>41</v>
      </c>
      <c r="D9219" s="1">
        <v>43101</v>
      </c>
      <c r="E9219">
        <v>1</v>
      </c>
      <c r="F9219" t="s">
        <v>22</v>
      </c>
      <c r="G9219">
        <v>2018</v>
      </c>
      <c r="H9219">
        <v>2013</v>
      </c>
      <c r="I9219" t="s">
        <v>35</v>
      </c>
      <c r="J9219" t="s">
        <v>162</v>
      </c>
      <c r="K9219">
        <v>117</v>
      </c>
      <c r="M9219" t="s">
        <v>169</v>
      </c>
      <c r="N9219" t="s">
        <v>205</v>
      </c>
      <c r="O9219" t="s">
        <v>194</v>
      </c>
      <c r="P9219">
        <v>1</v>
      </c>
      <c r="Q9219" t="s">
        <v>200</v>
      </c>
    </row>
    <row r="9220" spans="1:17" x14ac:dyDescent="0.35">
      <c r="A9220">
        <v>7570</v>
      </c>
      <c r="B9220" t="s">
        <v>23</v>
      </c>
      <c r="C9220" t="s">
        <v>41</v>
      </c>
      <c r="D9220" s="1">
        <v>43101</v>
      </c>
      <c r="E9220">
        <v>1</v>
      </c>
      <c r="F9220" t="s">
        <v>22</v>
      </c>
      <c r="G9220">
        <v>2018</v>
      </c>
      <c r="H9220">
        <v>2013</v>
      </c>
      <c r="I9220" t="s">
        <v>35</v>
      </c>
      <c r="J9220" t="s">
        <v>162</v>
      </c>
      <c r="K9220">
        <v>117</v>
      </c>
      <c r="M9220" t="s">
        <v>176</v>
      </c>
      <c r="N9220" t="s">
        <v>205</v>
      </c>
      <c r="O9220" t="s">
        <v>194</v>
      </c>
      <c r="P9220">
        <v>1</v>
      </c>
      <c r="Q9220" t="s">
        <v>200</v>
      </c>
    </row>
    <row r="9221" spans="1:17" x14ac:dyDescent="0.35">
      <c r="A9221">
        <v>7570</v>
      </c>
      <c r="B9221" t="s">
        <v>23</v>
      </c>
      <c r="C9221" t="s">
        <v>43</v>
      </c>
      <c r="D9221" s="1">
        <v>43101</v>
      </c>
      <c r="E9221">
        <v>1</v>
      </c>
      <c r="F9221" t="s">
        <v>22</v>
      </c>
      <c r="G9221">
        <v>2018</v>
      </c>
      <c r="H9221">
        <v>2013</v>
      </c>
      <c r="I9221" t="s">
        <v>35</v>
      </c>
      <c r="J9221" t="s">
        <v>162</v>
      </c>
      <c r="K9221">
        <v>117</v>
      </c>
      <c r="M9221" t="s">
        <v>168</v>
      </c>
      <c r="N9221" t="s">
        <v>205</v>
      </c>
      <c r="O9221" t="s">
        <v>194</v>
      </c>
      <c r="P9221">
        <v>1</v>
      </c>
      <c r="Q9221" t="s">
        <v>200</v>
      </c>
    </row>
    <row r="9222" spans="1:17" x14ac:dyDescent="0.35">
      <c r="A9222">
        <v>7570</v>
      </c>
      <c r="B9222" t="s">
        <v>23</v>
      </c>
      <c r="C9222" t="s">
        <v>43</v>
      </c>
      <c r="D9222" s="1">
        <v>43101</v>
      </c>
      <c r="E9222">
        <v>1</v>
      </c>
      <c r="F9222" t="s">
        <v>22</v>
      </c>
      <c r="G9222">
        <v>2018</v>
      </c>
      <c r="H9222">
        <v>2013</v>
      </c>
      <c r="I9222" t="s">
        <v>35</v>
      </c>
      <c r="J9222" t="s">
        <v>162</v>
      </c>
      <c r="K9222">
        <v>117</v>
      </c>
      <c r="M9222" t="s">
        <v>169</v>
      </c>
      <c r="N9222" t="s">
        <v>205</v>
      </c>
      <c r="O9222" t="s">
        <v>194</v>
      </c>
      <c r="P9222">
        <v>1</v>
      </c>
      <c r="Q9222" t="s">
        <v>200</v>
      </c>
    </row>
    <row r="9223" spans="1:17" x14ac:dyDescent="0.35">
      <c r="A9223">
        <v>7570</v>
      </c>
      <c r="B9223" t="s">
        <v>23</v>
      </c>
      <c r="C9223" t="s">
        <v>43</v>
      </c>
      <c r="D9223" s="1">
        <v>43101</v>
      </c>
      <c r="E9223">
        <v>1</v>
      </c>
      <c r="F9223" t="s">
        <v>22</v>
      </c>
      <c r="G9223">
        <v>2018</v>
      </c>
      <c r="H9223">
        <v>2013</v>
      </c>
      <c r="I9223" t="s">
        <v>35</v>
      </c>
      <c r="J9223" t="s">
        <v>162</v>
      </c>
      <c r="K9223">
        <v>117</v>
      </c>
      <c r="M9223" t="s">
        <v>176</v>
      </c>
      <c r="N9223" t="s">
        <v>205</v>
      </c>
      <c r="O9223" t="s">
        <v>194</v>
      </c>
      <c r="P9223">
        <v>1</v>
      </c>
      <c r="Q9223" t="s">
        <v>200</v>
      </c>
    </row>
    <row r="9224" spans="1:17" x14ac:dyDescent="0.35">
      <c r="A9224">
        <v>7610</v>
      </c>
      <c r="B9224" t="s">
        <v>23</v>
      </c>
      <c r="C9224" t="s">
        <v>80</v>
      </c>
      <c r="D9224" s="1">
        <v>43115</v>
      </c>
      <c r="E9224">
        <v>1</v>
      </c>
      <c r="F9224" t="s">
        <v>22</v>
      </c>
      <c r="G9224">
        <v>2018</v>
      </c>
      <c r="H9224">
        <v>2016</v>
      </c>
      <c r="I9224" t="s">
        <v>35</v>
      </c>
      <c r="J9224" t="s">
        <v>162</v>
      </c>
      <c r="K9224">
        <v>111</v>
      </c>
      <c r="M9224" t="s">
        <v>24</v>
      </c>
      <c r="N9224" t="s">
        <v>205</v>
      </c>
      <c r="O9224" t="s">
        <v>194</v>
      </c>
      <c r="P9224">
        <v>1</v>
      </c>
      <c r="Q9224" t="s">
        <v>200</v>
      </c>
    </row>
    <row r="9225" spans="1:17" x14ac:dyDescent="0.35">
      <c r="A9225">
        <v>7610</v>
      </c>
      <c r="B9225" t="s">
        <v>23</v>
      </c>
      <c r="C9225" t="s">
        <v>80</v>
      </c>
      <c r="D9225" s="1">
        <v>43115</v>
      </c>
      <c r="E9225">
        <v>1</v>
      </c>
      <c r="F9225" t="s">
        <v>22</v>
      </c>
      <c r="G9225">
        <v>2018</v>
      </c>
      <c r="H9225">
        <v>2016</v>
      </c>
      <c r="I9225" t="s">
        <v>35</v>
      </c>
      <c r="J9225" t="s">
        <v>162</v>
      </c>
      <c r="K9225">
        <v>111</v>
      </c>
      <c r="M9225" t="s">
        <v>168</v>
      </c>
      <c r="N9225" t="s">
        <v>205</v>
      </c>
      <c r="O9225" t="s">
        <v>194</v>
      </c>
      <c r="P9225">
        <v>1</v>
      </c>
      <c r="Q9225" t="s">
        <v>200</v>
      </c>
    </row>
    <row r="9226" spans="1:17" x14ac:dyDescent="0.35">
      <c r="A9226">
        <v>7610</v>
      </c>
      <c r="B9226" t="s">
        <v>23</v>
      </c>
      <c r="C9226" t="s">
        <v>80</v>
      </c>
      <c r="D9226" s="1">
        <v>43115</v>
      </c>
      <c r="E9226">
        <v>1</v>
      </c>
      <c r="F9226" t="s">
        <v>22</v>
      </c>
      <c r="G9226">
        <v>2018</v>
      </c>
      <c r="H9226">
        <v>2016</v>
      </c>
      <c r="I9226" t="s">
        <v>35</v>
      </c>
      <c r="J9226" t="s">
        <v>162</v>
      </c>
      <c r="K9226">
        <v>111</v>
      </c>
      <c r="M9226" t="s">
        <v>176</v>
      </c>
      <c r="N9226" t="s">
        <v>205</v>
      </c>
      <c r="O9226" t="s">
        <v>194</v>
      </c>
      <c r="P9226">
        <v>1</v>
      </c>
      <c r="Q9226" t="s">
        <v>200</v>
      </c>
    </row>
    <row r="9227" spans="1:17" x14ac:dyDescent="0.35">
      <c r="A9227">
        <v>7632</v>
      </c>
      <c r="B9227" t="s">
        <v>23</v>
      </c>
      <c r="C9227" t="s">
        <v>107</v>
      </c>
      <c r="D9227" s="1">
        <v>43182</v>
      </c>
      <c r="E9227">
        <v>3</v>
      </c>
      <c r="F9227" t="s">
        <v>20</v>
      </c>
      <c r="G9227">
        <v>2018</v>
      </c>
      <c r="H9227">
        <v>2007</v>
      </c>
      <c r="I9227" t="s">
        <v>35</v>
      </c>
      <c r="J9227" t="s">
        <v>162</v>
      </c>
      <c r="K9227">
        <v>82</v>
      </c>
      <c r="M9227" t="s">
        <v>175</v>
      </c>
      <c r="N9227" t="s">
        <v>205</v>
      </c>
      <c r="O9227" t="s">
        <v>194</v>
      </c>
      <c r="P9227">
        <v>3</v>
      </c>
      <c r="Q9227" t="s">
        <v>195</v>
      </c>
    </row>
    <row r="9228" spans="1:17" x14ac:dyDescent="0.35">
      <c r="A9228">
        <v>7632</v>
      </c>
      <c r="B9228" t="s">
        <v>23</v>
      </c>
      <c r="C9228" t="s">
        <v>107</v>
      </c>
      <c r="D9228" s="1">
        <v>43182</v>
      </c>
      <c r="E9228">
        <v>3</v>
      </c>
      <c r="F9228" t="s">
        <v>20</v>
      </c>
      <c r="G9228">
        <v>2018</v>
      </c>
      <c r="H9228">
        <v>2007</v>
      </c>
      <c r="I9228" t="s">
        <v>35</v>
      </c>
      <c r="J9228" t="s">
        <v>162</v>
      </c>
      <c r="K9228">
        <v>82</v>
      </c>
      <c r="M9228" t="s">
        <v>176</v>
      </c>
      <c r="N9228" t="s">
        <v>205</v>
      </c>
      <c r="O9228" t="s">
        <v>194</v>
      </c>
      <c r="P9228">
        <v>3</v>
      </c>
      <c r="Q9228" t="s">
        <v>195</v>
      </c>
    </row>
    <row r="9229" spans="1:17" x14ac:dyDescent="0.35">
      <c r="A9229">
        <v>7632</v>
      </c>
      <c r="B9229" t="s">
        <v>23</v>
      </c>
      <c r="C9229" t="s">
        <v>108</v>
      </c>
      <c r="D9229" s="1">
        <v>43182</v>
      </c>
      <c r="E9229">
        <v>3</v>
      </c>
      <c r="F9229" t="s">
        <v>20</v>
      </c>
      <c r="G9229">
        <v>2018</v>
      </c>
      <c r="H9229">
        <v>2007</v>
      </c>
      <c r="I9229" t="s">
        <v>35</v>
      </c>
      <c r="J9229" t="s">
        <v>162</v>
      </c>
      <c r="K9229">
        <v>82</v>
      </c>
      <c r="M9229" t="s">
        <v>175</v>
      </c>
      <c r="N9229" t="s">
        <v>205</v>
      </c>
      <c r="O9229" t="s">
        <v>194</v>
      </c>
      <c r="P9229">
        <v>3</v>
      </c>
      <c r="Q9229" t="s">
        <v>195</v>
      </c>
    </row>
    <row r="9230" spans="1:17" x14ac:dyDescent="0.35">
      <c r="A9230">
        <v>7632</v>
      </c>
      <c r="B9230" t="s">
        <v>23</v>
      </c>
      <c r="C9230" t="s">
        <v>108</v>
      </c>
      <c r="D9230" s="1">
        <v>43182</v>
      </c>
      <c r="E9230">
        <v>3</v>
      </c>
      <c r="F9230" t="s">
        <v>20</v>
      </c>
      <c r="G9230">
        <v>2018</v>
      </c>
      <c r="H9230">
        <v>2007</v>
      </c>
      <c r="I9230" t="s">
        <v>35</v>
      </c>
      <c r="J9230" t="s">
        <v>162</v>
      </c>
      <c r="K9230">
        <v>82</v>
      </c>
      <c r="M9230" t="s">
        <v>176</v>
      </c>
      <c r="N9230" t="s">
        <v>205</v>
      </c>
      <c r="O9230" t="s">
        <v>194</v>
      </c>
      <c r="P9230">
        <v>3</v>
      </c>
      <c r="Q9230" t="s">
        <v>195</v>
      </c>
    </row>
    <row r="9231" spans="1:17" x14ac:dyDescent="0.35">
      <c r="A9231">
        <v>7803</v>
      </c>
      <c r="B9231" t="s">
        <v>23</v>
      </c>
      <c r="C9231" t="s">
        <v>46</v>
      </c>
      <c r="D9231" s="1">
        <v>42707</v>
      </c>
      <c r="E9231">
        <v>12</v>
      </c>
      <c r="F9231" t="s">
        <v>13</v>
      </c>
      <c r="G9231">
        <v>2016</v>
      </c>
      <c r="H9231">
        <v>2012</v>
      </c>
      <c r="I9231" t="s">
        <v>35</v>
      </c>
      <c r="J9231" t="s">
        <v>162</v>
      </c>
      <c r="K9231">
        <v>84</v>
      </c>
      <c r="M9231" t="s">
        <v>168</v>
      </c>
      <c r="N9231" t="s">
        <v>207</v>
      </c>
      <c r="O9231" t="s">
        <v>188</v>
      </c>
      <c r="P9231">
        <v>12</v>
      </c>
      <c r="Q9231" t="s">
        <v>189</v>
      </c>
    </row>
    <row r="9232" spans="1:17" x14ac:dyDescent="0.35">
      <c r="A9232">
        <v>7803</v>
      </c>
      <c r="B9232" t="s">
        <v>23</v>
      </c>
      <c r="C9232" t="s">
        <v>46</v>
      </c>
      <c r="D9232" s="1">
        <v>42707</v>
      </c>
      <c r="E9232">
        <v>12</v>
      </c>
      <c r="F9232" t="s">
        <v>13</v>
      </c>
      <c r="G9232">
        <v>2016</v>
      </c>
      <c r="H9232">
        <v>2012</v>
      </c>
      <c r="I9232" t="s">
        <v>35</v>
      </c>
      <c r="J9232" t="s">
        <v>162</v>
      </c>
      <c r="K9232">
        <v>84</v>
      </c>
      <c r="M9232" t="s">
        <v>169</v>
      </c>
      <c r="N9232" t="s">
        <v>207</v>
      </c>
      <c r="O9232" t="s">
        <v>188</v>
      </c>
      <c r="P9232">
        <v>12</v>
      </c>
      <c r="Q9232" t="s">
        <v>189</v>
      </c>
    </row>
    <row r="9233" spans="1:17" x14ac:dyDescent="0.35">
      <c r="A9233">
        <v>7803</v>
      </c>
      <c r="B9233" t="s">
        <v>23</v>
      </c>
      <c r="C9233" t="s">
        <v>46</v>
      </c>
      <c r="D9233" s="1">
        <v>42707</v>
      </c>
      <c r="E9233">
        <v>12</v>
      </c>
      <c r="F9233" t="s">
        <v>13</v>
      </c>
      <c r="G9233">
        <v>2016</v>
      </c>
      <c r="H9233">
        <v>2012</v>
      </c>
      <c r="I9233" t="s">
        <v>35</v>
      </c>
      <c r="J9233" t="s">
        <v>162</v>
      </c>
      <c r="K9233">
        <v>84</v>
      </c>
      <c r="M9233" t="s">
        <v>176</v>
      </c>
      <c r="N9233" t="s">
        <v>207</v>
      </c>
      <c r="O9233" t="s">
        <v>188</v>
      </c>
      <c r="P9233">
        <v>12</v>
      </c>
      <c r="Q9233" t="s">
        <v>189</v>
      </c>
    </row>
    <row r="9234" spans="1:17" x14ac:dyDescent="0.35">
      <c r="A9234">
        <v>7984</v>
      </c>
      <c r="B9234" t="s">
        <v>23</v>
      </c>
      <c r="C9234" t="s">
        <v>46</v>
      </c>
      <c r="D9234" s="1">
        <v>43344</v>
      </c>
      <c r="E9234">
        <v>9</v>
      </c>
      <c r="F9234" t="s">
        <v>16</v>
      </c>
      <c r="G9234">
        <v>2018</v>
      </c>
      <c r="H9234">
        <v>1991</v>
      </c>
      <c r="I9234" t="s">
        <v>35</v>
      </c>
      <c r="J9234" t="s">
        <v>162</v>
      </c>
      <c r="K9234">
        <v>94</v>
      </c>
      <c r="M9234" t="s">
        <v>170</v>
      </c>
      <c r="N9234" t="s">
        <v>205</v>
      </c>
      <c r="O9234" t="s">
        <v>198</v>
      </c>
      <c r="P9234">
        <v>9</v>
      </c>
      <c r="Q9234" t="s">
        <v>199</v>
      </c>
    </row>
    <row r="9235" spans="1:17" x14ac:dyDescent="0.35">
      <c r="A9235">
        <v>7984</v>
      </c>
      <c r="B9235" t="s">
        <v>23</v>
      </c>
      <c r="C9235" t="s">
        <v>46</v>
      </c>
      <c r="D9235" s="1">
        <v>43344</v>
      </c>
      <c r="E9235">
        <v>9</v>
      </c>
      <c r="F9235" t="s">
        <v>16</v>
      </c>
      <c r="G9235">
        <v>2018</v>
      </c>
      <c r="H9235">
        <v>1991</v>
      </c>
      <c r="I9235" t="s">
        <v>35</v>
      </c>
      <c r="J9235" t="s">
        <v>162</v>
      </c>
      <c r="K9235">
        <v>94</v>
      </c>
      <c r="M9235" t="s">
        <v>169</v>
      </c>
      <c r="N9235" t="s">
        <v>205</v>
      </c>
      <c r="O9235" t="s">
        <v>198</v>
      </c>
      <c r="P9235">
        <v>9</v>
      </c>
      <c r="Q9235" t="s">
        <v>199</v>
      </c>
    </row>
    <row r="9236" spans="1:17" x14ac:dyDescent="0.35">
      <c r="A9236">
        <v>7984</v>
      </c>
      <c r="B9236" t="s">
        <v>23</v>
      </c>
      <c r="C9236" t="s">
        <v>46</v>
      </c>
      <c r="D9236" s="1">
        <v>43344</v>
      </c>
      <c r="E9236">
        <v>9</v>
      </c>
      <c r="F9236" t="s">
        <v>16</v>
      </c>
      <c r="G9236">
        <v>2018</v>
      </c>
      <c r="H9236">
        <v>1991</v>
      </c>
      <c r="I9236" t="s">
        <v>35</v>
      </c>
      <c r="J9236" t="s">
        <v>162</v>
      </c>
      <c r="K9236">
        <v>94</v>
      </c>
      <c r="M9236" t="s">
        <v>176</v>
      </c>
      <c r="N9236" t="s">
        <v>205</v>
      </c>
      <c r="O9236" t="s">
        <v>198</v>
      </c>
      <c r="P9236">
        <v>9</v>
      </c>
      <c r="Q9236" t="s">
        <v>199</v>
      </c>
    </row>
    <row r="9237" spans="1:17" x14ac:dyDescent="0.35">
      <c r="A9237">
        <v>7994</v>
      </c>
      <c r="B9237" t="s">
        <v>23</v>
      </c>
      <c r="C9237" t="s">
        <v>41</v>
      </c>
      <c r="D9237" s="1">
        <v>42692</v>
      </c>
      <c r="E9237">
        <v>11</v>
      </c>
      <c r="F9237" t="s">
        <v>14</v>
      </c>
      <c r="G9237">
        <v>2016</v>
      </c>
      <c r="H9237">
        <v>2016</v>
      </c>
      <c r="I9237" t="s">
        <v>35</v>
      </c>
      <c r="J9237" t="s">
        <v>162</v>
      </c>
      <c r="K9237">
        <v>85</v>
      </c>
      <c r="M9237" t="s">
        <v>175</v>
      </c>
      <c r="N9237" t="s">
        <v>207</v>
      </c>
      <c r="O9237" t="s">
        <v>188</v>
      </c>
      <c r="P9237">
        <v>11</v>
      </c>
      <c r="Q9237" t="s">
        <v>190</v>
      </c>
    </row>
    <row r="9238" spans="1:17" x14ac:dyDescent="0.35">
      <c r="A9238">
        <v>8029</v>
      </c>
      <c r="B9238" t="s">
        <v>23</v>
      </c>
      <c r="C9238" t="s">
        <v>49</v>
      </c>
      <c r="D9238" s="1">
        <v>42050</v>
      </c>
      <c r="E9238">
        <v>2</v>
      </c>
      <c r="F9238" t="s">
        <v>21</v>
      </c>
      <c r="G9238">
        <v>2015</v>
      </c>
      <c r="H9238">
        <v>2014</v>
      </c>
      <c r="I9238" t="s">
        <v>35</v>
      </c>
      <c r="J9238" t="s">
        <v>162</v>
      </c>
      <c r="K9238">
        <v>100</v>
      </c>
      <c r="M9238" t="s">
        <v>175</v>
      </c>
      <c r="N9238" t="s">
        <v>208</v>
      </c>
      <c r="O9238" t="s">
        <v>194</v>
      </c>
      <c r="P9238">
        <v>2</v>
      </c>
      <c r="Q9238" t="s">
        <v>196</v>
      </c>
    </row>
    <row r="9239" spans="1:17" x14ac:dyDescent="0.35">
      <c r="A9239">
        <v>8029</v>
      </c>
      <c r="B9239" t="s">
        <v>23</v>
      </c>
      <c r="C9239" t="s">
        <v>49</v>
      </c>
      <c r="D9239" s="1">
        <v>42050</v>
      </c>
      <c r="E9239">
        <v>2</v>
      </c>
      <c r="F9239" t="s">
        <v>21</v>
      </c>
      <c r="G9239">
        <v>2015</v>
      </c>
      <c r="H9239">
        <v>2014</v>
      </c>
      <c r="I9239" t="s">
        <v>35</v>
      </c>
      <c r="J9239" t="s">
        <v>162</v>
      </c>
      <c r="K9239">
        <v>100</v>
      </c>
      <c r="M9239" t="s">
        <v>176</v>
      </c>
      <c r="N9239" t="s">
        <v>208</v>
      </c>
      <c r="O9239" t="s">
        <v>194</v>
      </c>
      <c r="P9239">
        <v>2</v>
      </c>
      <c r="Q9239" t="s">
        <v>196</v>
      </c>
    </row>
    <row r="9240" spans="1:17" x14ac:dyDescent="0.35">
      <c r="A9240">
        <v>8029</v>
      </c>
      <c r="B9240" t="s">
        <v>23</v>
      </c>
      <c r="C9240" t="s">
        <v>49</v>
      </c>
      <c r="D9240" s="1">
        <v>42050</v>
      </c>
      <c r="E9240">
        <v>2</v>
      </c>
      <c r="F9240" t="s">
        <v>21</v>
      </c>
      <c r="G9240">
        <v>2015</v>
      </c>
      <c r="H9240">
        <v>2014</v>
      </c>
      <c r="I9240" t="s">
        <v>35</v>
      </c>
      <c r="J9240" t="s">
        <v>162</v>
      </c>
      <c r="K9240">
        <v>100</v>
      </c>
      <c r="M9240" t="s">
        <v>174</v>
      </c>
      <c r="N9240" t="s">
        <v>208</v>
      </c>
      <c r="O9240" t="s">
        <v>194</v>
      </c>
      <c r="P9240">
        <v>2</v>
      </c>
      <c r="Q9240" t="s">
        <v>196</v>
      </c>
    </row>
    <row r="9241" spans="1:17" x14ac:dyDescent="0.35">
      <c r="A9241">
        <v>8029</v>
      </c>
      <c r="B9241" t="s">
        <v>23</v>
      </c>
      <c r="C9241" t="s">
        <v>41</v>
      </c>
      <c r="D9241" s="1">
        <v>42050</v>
      </c>
      <c r="E9241">
        <v>2</v>
      </c>
      <c r="F9241" t="s">
        <v>21</v>
      </c>
      <c r="G9241">
        <v>2015</v>
      </c>
      <c r="H9241">
        <v>2014</v>
      </c>
      <c r="I9241" t="s">
        <v>35</v>
      </c>
      <c r="J9241" t="s">
        <v>162</v>
      </c>
      <c r="K9241">
        <v>100</v>
      </c>
      <c r="M9241" t="s">
        <v>175</v>
      </c>
      <c r="N9241" t="s">
        <v>208</v>
      </c>
      <c r="O9241" t="s">
        <v>194</v>
      </c>
      <c r="P9241">
        <v>2</v>
      </c>
      <c r="Q9241" t="s">
        <v>196</v>
      </c>
    </row>
    <row r="9242" spans="1:17" x14ac:dyDescent="0.35">
      <c r="A9242">
        <v>8029</v>
      </c>
      <c r="B9242" t="s">
        <v>23</v>
      </c>
      <c r="C9242" t="s">
        <v>41</v>
      </c>
      <c r="D9242" s="1">
        <v>42050</v>
      </c>
      <c r="E9242">
        <v>2</v>
      </c>
      <c r="F9242" t="s">
        <v>21</v>
      </c>
      <c r="G9242">
        <v>2015</v>
      </c>
      <c r="H9242">
        <v>2014</v>
      </c>
      <c r="I9242" t="s">
        <v>35</v>
      </c>
      <c r="J9242" t="s">
        <v>162</v>
      </c>
      <c r="K9242">
        <v>100</v>
      </c>
      <c r="M9242" t="s">
        <v>176</v>
      </c>
      <c r="N9242" t="s">
        <v>208</v>
      </c>
      <c r="O9242" t="s">
        <v>194</v>
      </c>
      <c r="P9242">
        <v>2</v>
      </c>
      <c r="Q9242" t="s">
        <v>196</v>
      </c>
    </row>
    <row r="9243" spans="1:17" x14ac:dyDescent="0.35">
      <c r="A9243">
        <v>8029</v>
      </c>
      <c r="B9243" t="s">
        <v>23</v>
      </c>
      <c r="C9243" t="s">
        <v>41</v>
      </c>
      <c r="D9243" s="1">
        <v>42050</v>
      </c>
      <c r="E9243">
        <v>2</v>
      </c>
      <c r="F9243" t="s">
        <v>21</v>
      </c>
      <c r="G9243">
        <v>2015</v>
      </c>
      <c r="H9243">
        <v>2014</v>
      </c>
      <c r="I9243" t="s">
        <v>35</v>
      </c>
      <c r="J9243" t="s">
        <v>162</v>
      </c>
      <c r="K9243">
        <v>100</v>
      </c>
      <c r="M9243" t="s">
        <v>174</v>
      </c>
      <c r="N9243" t="s">
        <v>208</v>
      </c>
      <c r="O9243" t="s">
        <v>194</v>
      </c>
      <c r="P9243">
        <v>2</v>
      </c>
      <c r="Q9243" t="s">
        <v>196</v>
      </c>
    </row>
    <row r="9244" spans="1:17" x14ac:dyDescent="0.35">
      <c r="A9244">
        <v>8029</v>
      </c>
      <c r="B9244" t="s">
        <v>23</v>
      </c>
      <c r="C9244" t="s">
        <v>52</v>
      </c>
      <c r="D9244" s="1">
        <v>42050</v>
      </c>
      <c r="E9244">
        <v>2</v>
      </c>
      <c r="F9244" t="s">
        <v>21</v>
      </c>
      <c r="G9244">
        <v>2015</v>
      </c>
      <c r="H9244">
        <v>2014</v>
      </c>
      <c r="I9244" t="s">
        <v>35</v>
      </c>
      <c r="J9244" t="s">
        <v>162</v>
      </c>
      <c r="K9244">
        <v>100</v>
      </c>
      <c r="M9244" t="s">
        <v>175</v>
      </c>
      <c r="N9244" t="s">
        <v>208</v>
      </c>
      <c r="O9244" t="s">
        <v>194</v>
      </c>
      <c r="P9244">
        <v>2</v>
      </c>
      <c r="Q9244" t="s">
        <v>196</v>
      </c>
    </row>
    <row r="9245" spans="1:17" x14ac:dyDescent="0.35">
      <c r="A9245">
        <v>8029</v>
      </c>
      <c r="B9245" t="s">
        <v>23</v>
      </c>
      <c r="C9245" t="s">
        <v>52</v>
      </c>
      <c r="D9245" s="1">
        <v>42050</v>
      </c>
      <c r="E9245">
        <v>2</v>
      </c>
      <c r="F9245" t="s">
        <v>21</v>
      </c>
      <c r="G9245">
        <v>2015</v>
      </c>
      <c r="H9245">
        <v>2014</v>
      </c>
      <c r="I9245" t="s">
        <v>35</v>
      </c>
      <c r="J9245" t="s">
        <v>162</v>
      </c>
      <c r="K9245">
        <v>100</v>
      </c>
      <c r="M9245" t="s">
        <v>176</v>
      </c>
      <c r="N9245" t="s">
        <v>208</v>
      </c>
      <c r="O9245" t="s">
        <v>194</v>
      </c>
      <c r="P9245">
        <v>2</v>
      </c>
      <c r="Q9245" t="s">
        <v>196</v>
      </c>
    </row>
    <row r="9246" spans="1:17" x14ac:dyDescent="0.35">
      <c r="A9246">
        <v>8029</v>
      </c>
      <c r="B9246" t="s">
        <v>23</v>
      </c>
      <c r="C9246" t="s">
        <v>52</v>
      </c>
      <c r="D9246" s="1">
        <v>42050</v>
      </c>
      <c r="E9246">
        <v>2</v>
      </c>
      <c r="F9246" t="s">
        <v>21</v>
      </c>
      <c r="G9246">
        <v>2015</v>
      </c>
      <c r="H9246">
        <v>2014</v>
      </c>
      <c r="I9246" t="s">
        <v>35</v>
      </c>
      <c r="J9246" t="s">
        <v>162</v>
      </c>
      <c r="K9246">
        <v>100</v>
      </c>
      <c r="M9246" t="s">
        <v>174</v>
      </c>
      <c r="N9246" t="s">
        <v>208</v>
      </c>
      <c r="O9246" t="s">
        <v>194</v>
      </c>
      <c r="P9246">
        <v>2</v>
      </c>
      <c r="Q9246" t="s">
        <v>196</v>
      </c>
    </row>
    <row r="9247" spans="1:17" x14ac:dyDescent="0.35">
      <c r="A9247">
        <v>8029</v>
      </c>
      <c r="B9247" t="s">
        <v>23</v>
      </c>
      <c r="C9247" t="s">
        <v>51</v>
      </c>
      <c r="D9247" s="1">
        <v>42050</v>
      </c>
      <c r="E9247">
        <v>2</v>
      </c>
      <c r="F9247" t="s">
        <v>21</v>
      </c>
      <c r="G9247">
        <v>2015</v>
      </c>
      <c r="H9247">
        <v>2014</v>
      </c>
      <c r="I9247" t="s">
        <v>35</v>
      </c>
      <c r="J9247" t="s">
        <v>162</v>
      </c>
      <c r="K9247">
        <v>100</v>
      </c>
      <c r="M9247" t="s">
        <v>175</v>
      </c>
      <c r="N9247" t="s">
        <v>208</v>
      </c>
      <c r="O9247" t="s">
        <v>194</v>
      </c>
      <c r="P9247">
        <v>2</v>
      </c>
      <c r="Q9247" t="s">
        <v>196</v>
      </c>
    </row>
    <row r="9248" spans="1:17" x14ac:dyDescent="0.35">
      <c r="A9248">
        <v>8029</v>
      </c>
      <c r="B9248" t="s">
        <v>23</v>
      </c>
      <c r="C9248" t="s">
        <v>51</v>
      </c>
      <c r="D9248" s="1">
        <v>42050</v>
      </c>
      <c r="E9248">
        <v>2</v>
      </c>
      <c r="F9248" t="s">
        <v>21</v>
      </c>
      <c r="G9248">
        <v>2015</v>
      </c>
      <c r="H9248">
        <v>2014</v>
      </c>
      <c r="I9248" t="s">
        <v>35</v>
      </c>
      <c r="J9248" t="s">
        <v>162</v>
      </c>
      <c r="K9248">
        <v>100</v>
      </c>
      <c r="M9248" t="s">
        <v>176</v>
      </c>
      <c r="N9248" t="s">
        <v>208</v>
      </c>
      <c r="O9248" t="s">
        <v>194</v>
      </c>
      <c r="P9248">
        <v>2</v>
      </c>
      <c r="Q9248" t="s">
        <v>196</v>
      </c>
    </row>
    <row r="9249" spans="1:17" x14ac:dyDescent="0.35">
      <c r="A9249">
        <v>8029</v>
      </c>
      <c r="B9249" t="s">
        <v>23</v>
      </c>
      <c r="C9249" t="s">
        <v>51</v>
      </c>
      <c r="D9249" s="1">
        <v>42050</v>
      </c>
      <c r="E9249">
        <v>2</v>
      </c>
      <c r="F9249" t="s">
        <v>21</v>
      </c>
      <c r="G9249">
        <v>2015</v>
      </c>
      <c r="H9249">
        <v>2014</v>
      </c>
      <c r="I9249" t="s">
        <v>35</v>
      </c>
      <c r="J9249" t="s">
        <v>162</v>
      </c>
      <c r="K9249">
        <v>100</v>
      </c>
      <c r="M9249" t="s">
        <v>174</v>
      </c>
      <c r="N9249" t="s">
        <v>208</v>
      </c>
      <c r="O9249" t="s">
        <v>194</v>
      </c>
      <c r="P9249">
        <v>2</v>
      </c>
      <c r="Q9249" t="s">
        <v>196</v>
      </c>
    </row>
    <row r="9250" spans="1:17" x14ac:dyDescent="0.35">
      <c r="A9250">
        <v>8029</v>
      </c>
      <c r="B9250" t="s">
        <v>23</v>
      </c>
      <c r="C9250" t="s">
        <v>43</v>
      </c>
      <c r="D9250" s="1">
        <v>42050</v>
      </c>
      <c r="E9250">
        <v>2</v>
      </c>
      <c r="F9250" t="s">
        <v>21</v>
      </c>
      <c r="G9250">
        <v>2015</v>
      </c>
      <c r="H9250">
        <v>2014</v>
      </c>
      <c r="I9250" t="s">
        <v>35</v>
      </c>
      <c r="J9250" t="s">
        <v>162</v>
      </c>
      <c r="K9250">
        <v>100</v>
      </c>
      <c r="M9250" t="s">
        <v>175</v>
      </c>
      <c r="N9250" t="s">
        <v>208</v>
      </c>
      <c r="O9250" t="s">
        <v>194</v>
      </c>
      <c r="P9250">
        <v>2</v>
      </c>
      <c r="Q9250" t="s">
        <v>196</v>
      </c>
    </row>
    <row r="9251" spans="1:17" x14ac:dyDescent="0.35">
      <c r="A9251">
        <v>8029</v>
      </c>
      <c r="B9251" t="s">
        <v>23</v>
      </c>
      <c r="C9251" t="s">
        <v>43</v>
      </c>
      <c r="D9251" s="1">
        <v>42050</v>
      </c>
      <c r="E9251">
        <v>2</v>
      </c>
      <c r="F9251" t="s">
        <v>21</v>
      </c>
      <c r="G9251">
        <v>2015</v>
      </c>
      <c r="H9251">
        <v>2014</v>
      </c>
      <c r="I9251" t="s">
        <v>35</v>
      </c>
      <c r="J9251" t="s">
        <v>162</v>
      </c>
      <c r="K9251">
        <v>100</v>
      </c>
      <c r="M9251" t="s">
        <v>176</v>
      </c>
      <c r="N9251" t="s">
        <v>208</v>
      </c>
      <c r="O9251" t="s">
        <v>194</v>
      </c>
      <c r="P9251">
        <v>2</v>
      </c>
      <c r="Q9251" t="s">
        <v>196</v>
      </c>
    </row>
    <row r="9252" spans="1:17" x14ac:dyDescent="0.35">
      <c r="A9252">
        <v>8029</v>
      </c>
      <c r="B9252" t="s">
        <v>23</v>
      </c>
      <c r="C9252" t="s">
        <v>43</v>
      </c>
      <c r="D9252" s="1">
        <v>42050</v>
      </c>
      <c r="E9252">
        <v>2</v>
      </c>
      <c r="F9252" t="s">
        <v>21</v>
      </c>
      <c r="G9252">
        <v>2015</v>
      </c>
      <c r="H9252">
        <v>2014</v>
      </c>
      <c r="I9252" t="s">
        <v>35</v>
      </c>
      <c r="J9252" t="s">
        <v>162</v>
      </c>
      <c r="K9252">
        <v>100</v>
      </c>
      <c r="M9252" t="s">
        <v>174</v>
      </c>
      <c r="N9252" t="s">
        <v>208</v>
      </c>
      <c r="O9252" t="s">
        <v>194</v>
      </c>
      <c r="P9252">
        <v>2</v>
      </c>
      <c r="Q9252" t="s">
        <v>196</v>
      </c>
    </row>
    <row r="9253" spans="1:17" x14ac:dyDescent="0.35">
      <c r="A9253">
        <v>8041</v>
      </c>
      <c r="B9253" t="s">
        <v>23</v>
      </c>
      <c r="C9253" t="s">
        <v>63</v>
      </c>
      <c r="D9253" s="1">
        <v>42777</v>
      </c>
      <c r="E9253">
        <v>2</v>
      </c>
      <c r="F9253" t="s">
        <v>21</v>
      </c>
      <c r="G9253">
        <v>2017</v>
      </c>
      <c r="H9253">
        <v>2016</v>
      </c>
      <c r="I9253" t="s">
        <v>35</v>
      </c>
      <c r="J9253" t="s">
        <v>162</v>
      </c>
      <c r="K9253">
        <v>123</v>
      </c>
      <c r="M9253" t="s">
        <v>24</v>
      </c>
      <c r="N9253" t="s">
        <v>206</v>
      </c>
      <c r="O9253" t="s">
        <v>194</v>
      </c>
      <c r="P9253">
        <v>2</v>
      </c>
      <c r="Q9253" t="s">
        <v>196</v>
      </c>
    </row>
    <row r="9254" spans="1:17" x14ac:dyDescent="0.35">
      <c r="A9254">
        <v>8041</v>
      </c>
      <c r="B9254" t="s">
        <v>23</v>
      </c>
      <c r="C9254" t="s">
        <v>63</v>
      </c>
      <c r="D9254" s="1">
        <v>42777</v>
      </c>
      <c r="E9254">
        <v>2</v>
      </c>
      <c r="F9254" t="s">
        <v>21</v>
      </c>
      <c r="G9254">
        <v>2017</v>
      </c>
      <c r="H9254">
        <v>2016</v>
      </c>
      <c r="I9254" t="s">
        <v>35</v>
      </c>
      <c r="J9254" t="s">
        <v>162</v>
      </c>
      <c r="K9254">
        <v>123</v>
      </c>
      <c r="M9254" t="s">
        <v>168</v>
      </c>
      <c r="N9254" t="s">
        <v>206</v>
      </c>
      <c r="O9254" t="s">
        <v>194</v>
      </c>
      <c r="P9254">
        <v>2</v>
      </c>
      <c r="Q9254" t="s">
        <v>196</v>
      </c>
    </row>
    <row r="9255" spans="1:17" x14ac:dyDescent="0.35">
      <c r="A9255">
        <v>8041</v>
      </c>
      <c r="B9255" t="s">
        <v>23</v>
      </c>
      <c r="C9255" t="s">
        <v>63</v>
      </c>
      <c r="D9255" s="1">
        <v>42777</v>
      </c>
      <c r="E9255">
        <v>2</v>
      </c>
      <c r="F9255" t="s">
        <v>21</v>
      </c>
      <c r="G9255">
        <v>2017</v>
      </c>
      <c r="H9255">
        <v>2016</v>
      </c>
      <c r="I9255" t="s">
        <v>35</v>
      </c>
      <c r="J9255" t="s">
        <v>162</v>
      </c>
      <c r="K9255">
        <v>123</v>
      </c>
      <c r="M9255" t="s">
        <v>176</v>
      </c>
      <c r="N9255" t="s">
        <v>206</v>
      </c>
      <c r="O9255" t="s">
        <v>194</v>
      </c>
      <c r="P9255">
        <v>2</v>
      </c>
      <c r="Q9255" t="s">
        <v>196</v>
      </c>
    </row>
    <row r="9256" spans="1:17" x14ac:dyDescent="0.35">
      <c r="A9256">
        <v>8045</v>
      </c>
      <c r="B9256" t="s">
        <v>23</v>
      </c>
      <c r="C9256" t="s">
        <v>51</v>
      </c>
      <c r="D9256" s="1">
        <v>42291</v>
      </c>
      <c r="E9256">
        <v>10</v>
      </c>
      <c r="F9256" t="s">
        <v>15</v>
      </c>
      <c r="G9256">
        <v>2015</v>
      </c>
      <c r="H9256">
        <v>2015</v>
      </c>
      <c r="I9256" t="s">
        <v>35</v>
      </c>
      <c r="J9256" t="s">
        <v>162</v>
      </c>
      <c r="K9256">
        <v>135</v>
      </c>
      <c r="M9256" t="s">
        <v>168</v>
      </c>
      <c r="N9256" t="s">
        <v>208</v>
      </c>
      <c r="O9256" t="s">
        <v>188</v>
      </c>
      <c r="P9256">
        <v>10</v>
      </c>
      <c r="Q9256" t="s">
        <v>191</v>
      </c>
    </row>
    <row r="9257" spans="1:17" x14ac:dyDescent="0.35">
      <c r="A9257">
        <v>8045</v>
      </c>
      <c r="B9257" t="s">
        <v>23</v>
      </c>
      <c r="C9257" t="s">
        <v>51</v>
      </c>
      <c r="D9257" s="1">
        <v>42291</v>
      </c>
      <c r="E9257">
        <v>10</v>
      </c>
      <c r="F9257" t="s">
        <v>15</v>
      </c>
      <c r="G9257">
        <v>2015</v>
      </c>
      <c r="H9257">
        <v>2015</v>
      </c>
      <c r="I9257" t="s">
        <v>35</v>
      </c>
      <c r="J9257" t="s">
        <v>162</v>
      </c>
      <c r="K9257">
        <v>135</v>
      </c>
      <c r="M9257" t="s">
        <v>176</v>
      </c>
      <c r="N9257" t="s">
        <v>208</v>
      </c>
      <c r="O9257" t="s">
        <v>188</v>
      </c>
      <c r="P9257">
        <v>10</v>
      </c>
      <c r="Q9257" t="s">
        <v>191</v>
      </c>
    </row>
    <row r="9258" spans="1:17" x14ac:dyDescent="0.35">
      <c r="A9258">
        <v>8045</v>
      </c>
      <c r="B9258" t="s">
        <v>23</v>
      </c>
      <c r="C9258" t="s">
        <v>51</v>
      </c>
      <c r="D9258" s="1">
        <v>42291</v>
      </c>
      <c r="E9258">
        <v>10</v>
      </c>
      <c r="F9258" t="s">
        <v>15</v>
      </c>
      <c r="G9258">
        <v>2015</v>
      </c>
      <c r="H9258">
        <v>2015</v>
      </c>
      <c r="I9258" t="s">
        <v>35</v>
      </c>
      <c r="J9258" t="s">
        <v>162</v>
      </c>
      <c r="K9258">
        <v>135</v>
      </c>
      <c r="M9258" t="s">
        <v>171</v>
      </c>
      <c r="N9258" t="s">
        <v>208</v>
      </c>
      <c r="O9258" t="s">
        <v>188</v>
      </c>
      <c r="P9258">
        <v>10</v>
      </c>
      <c r="Q9258" t="s">
        <v>191</v>
      </c>
    </row>
    <row r="9259" spans="1:17" x14ac:dyDescent="0.35">
      <c r="A9259">
        <v>8045</v>
      </c>
      <c r="B9259" t="s">
        <v>23</v>
      </c>
      <c r="C9259" t="s">
        <v>43</v>
      </c>
      <c r="D9259" s="1">
        <v>42291</v>
      </c>
      <c r="E9259">
        <v>10</v>
      </c>
      <c r="F9259" t="s">
        <v>15</v>
      </c>
      <c r="G9259">
        <v>2015</v>
      </c>
      <c r="H9259">
        <v>2015</v>
      </c>
      <c r="I9259" t="s">
        <v>35</v>
      </c>
      <c r="J9259" t="s">
        <v>162</v>
      </c>
      <c r="K9259">
        <v>135</v>
      </c>
      <c r="M9259" t="s">
        <v>168</v>
      </c>
      <c r="N9259" t="s">
        <v>208</v>
      </c>
      <c r="O9259" t="s">
        <v>188</v>
      </c>
      <c r="P9259">
        <v>10</v>
      </c>
      <c r="Q9259" t="s">
        <v>191</v>
      </c>
    </row>
    <row r="9260" spans="1:17" x14ac:dyDescent="0.35">
      <c r="A9260">
        <v>8045</v>
      </c>
      <c r="B9260" t="s">
        <v>23</v>
      </c>
      <c r="C9260" t="s">
        <v>43</v>
      </c>
      <c r="D9260" s="1">
        <v>42291</v>
      </c>
      <c r="E9260">
        <v>10</v>
      </c>
      <c r="F9260" t="s">
        <v>15</v>
      </c>
      <c r="G9260">
        <v>2015</v>
      </c>
      <c r="H9260">
        <v>2015</v>
      </c>
      <c r="I9260" t="s">
        <v>35</v>
      </c>
      <c r="J9260" t="s">
        <v>162</v>
      </c>
      <c r="K9260">
        <v>135</v>
      </c>
      <c r="M9260" t="s">
        <v>176</v>
      </c>
      <c r="N9260" t="s">
        <v>208</v>
      </c>
      <c r="O9260" t="s">
        <v>188</v>
      </c>
      <c r="P9260">
        <v>10</v>
      </c>
      <c r="Q9260" t="s">
        <v>191</v>
      </c>
    </row>
    <row r="9261" spans="1:17" x14ac:dyDescent="0.35">
      <c r="A9261">
        <v>8045</v>
      </c>
      <c r="B9261" t="s">
        <v>23</v>
      </c>
      <c r="C9261" t="s">
        <v>43</v>
      </c>
      <c r="D9261" s="1">
        <v>42291</v>
      </c>
      <c r="E9261">
        <v>10</v>
      </c>
      <c r="F9261" t="s">
        <v>15</v>
      </c>
      <c r="G9261">
        <v>2015</v>
      </c>
      <c r="H9261">
        <v>2015</v>
      </c>
      <c r="I9261" t="s">
        <v>35</v>
      </c>
      <c r="J9261" t="s">
        <v>162</v>
      </c>
      <c r="K9261">
        <v>135</v>
      </c>
      <c r="M9261" t="s">
        <v>171</v>
      </c>
      <c r="N9261" t="s">
        <v>208</v>
      </c>
      <c r="O9261" t="s">
        <v>188</v>
      </c>
      <c r="P9261">
        <v>10</v>
      </c>
      <c r="Q9261" t="s">
        <v>191</v>
      </c>
    </row>
    <row r="9262" spans="1:17" x14ac:dyDescent="0.35">
      <c r="A9262">
        <v>8378</v>
      </c>
      <c r="B9262" t="s">
        <v>23</v>
      </c>
      <c r="C9262" t="s">
        <v>41</v>
      </c>
      <c r="D9262" s="1">
        <v>43466</v>
      </c>
      <c r="E9262">
        <v>1</v>
      </c>
      <c r="F9262" t="s">
        <v>22</v>
      </c>
      <c r="G9262">
        <v>2019</v>
      </c>
      <c r="H9262">
        <v>2016</v>
      </c>
      <c r="I9262" t="s">
        <v>35</v>
      </c>
      <c r="J9262" t="s">
        <v>162</v>
      </c>
      <c r="K9262">
        <v>87</v>
      </c>
      <c r="M9262" t="s">
        <v>168</v>
      </c>
      <c r="N9262" t="s">
        <v>187</v>
      </c>
      <c r="O9262" t="s">
        <v>194</v>
      </c>
      <c r="P9262">
        <v>1</v>
      </c>
      <c r="Q9262" t="s">
        <v>200</v>
      </c>
    </row>
    <row r="9263" spans="1:17" x14ac:dyDescent="0.35">
      <c r="A9263">
        <v>8378</v>
      </c>
      <c r="B9263" t="s">
        <v>23</v>
      </c>
      <c r="C9263" t="s">
        <v>41</v>
      </c>
      <c r="D9263" s="1">
        <v>43466</v>
      </c>
      <c r="E9263">
        <v>1</v>
      </c>
      <c r="F9263" t="s">
        <v>22</v>
      </c>
      <c r="G9263">
        <v>2019</v>
      </c>
      <c r="H9263">
        <v>2016</v>
      </c>
      <c r="I9263" t="s">
        <v>35</v>
      </c>
      <c r="J9263" t="s">
        <v>162</v>
      </c>
      <c r="K9263">
        <v>87</v>
      </c>
      <c r="M9263" t="s">
        <v>169</v>
      </c>
      <c r="N9263" t="s">
        <v>187</v>
      </c>
      <c r="O9263" t="s">
        <v>194</v>
      </c>
      <c r="P9263">
        <v>1</v>
      </c>
      <c r="Q9263" t="s">
        <v>200</v>
      </c>
    </row>
    <row r="9264" spans="1:17" x14ac:dyDescent="0.35">
      <c r="A9264">
        <v>8378</v>
      </c>
      <c r="B9264" t="s">
        <v>23</v>
      </c>
      <c r="C9264" t="s">
        <v>41</v>
      </c>
      <c r="D9264" s="1">
        <v>43466</v>
      </c>
      <c r="E9264">
        <v>1</v>
      </c>
      <c r="F9264" t="s">
        <v>22</v>
      </c>
      <c r="G9264">
        <v>2019</v>
      </c>
      <c r="H9264">
        <v>2016</v>
      </c>
      <c r="I9264" t="s">
        <v>35</v>
      </c>
      <c r="J9264" t="s">
        <v>162</v>
      </c>
      <c r="K9264">
        <v>87</v>
      </c>
      <c r="M9264" t="s">
        <v>169</v>
      </c>
      <c r="N9264" t="s">
        <v>187</v>
      </c>
      <c r="O9264" t="s">
        <v>194</v>
      </c>
      <c r="P9264">
        <v>1</v>
      </c>
      <c r="Q9264" t="s">
        <v>200</v>
      </c>
    </row>
    <row r="9265" spans="1:17" x14ac:dyDescent="0.35">
      <c r="A9265">
        <v>8439</v>
      </c>
      <c r="B9265" t="s">
        <v>23</v>
      </c>
      <c r="C9265" t="s">
        <v>46</v>
      </c>
      <c r="D9265" s="1">
        <v>42750</v>
      </c>
      <c r="E9265">
        <v>1</v>
      </c>
      <c r="F9265" t="s">
        <v>22</v>
      </c>
      <c r="G9265">
        <v>2017</v>
      </c>
      <c r="H9265">
        <v>2015</v>
      </c>
      <c r="I9265" t="s">
        <v>35</v>
      </c>
      <c r="J9265" t="s">
        <v>162</v>
      </c>
      <c r="K9265">
        <v>90</v>
      </c>
      <c r="M9265" t="s">
        <v>172</v>
      </c>
      <c r="N9265" t="s">
        <v>206</v>
      </c>
      <c r="O9265" t="s">
        <v>194</v>
      </c>
      <c r="P9265">
        <v>1</v>
      </c>
      <c r="Q9265" t="s">
        <v>200</v>
      </c>
    </row>
    <row r="9266" spans="1:17" x14ac:dyDescent="0.35">
      <c r="A9266">
        <v>8439</v>
      </c>
      <c r="B9266" t="s">
        <v>23</v>
      </c>
      <c r="C9266" t="s">
        <v>46</v>
      </c>
      <c r="D9266" s="1">
        <v>42750</v>
      </c>
      <c r="E9266">
        <v>1</v>
      </c>
      <c r="F9266" t="s">
        <v>22</v>
      </c>
      <c r="G9266">
        <v>2017</v>
      </c>
      <c r="H9266">
        <v>2015</v>
      </c>
      <c r="I9266" t="s">
        <v>35</v>
      </c>
      <c r="J9266" t="s">
        <v>162</v>
      </c>
      <c r="K9266">
        <v>90</v>
      </c>
      <c r="M9266" t="s">
        <v>169</v>
      </c>
      <c r="N9266" t="s">
        <v>206</v>
      </c>
      <c r="O9266" t="s">
        <v>194</v>
      </c>
      <c r="P9266">
        <v>1</v>
      </c>
      <c r="Q9266" t="s">
        <v>200</v>
      </c>
    </row>
    <row r="9267" spans="1:17" x14ac:dyDescent="0.35">
      <c r="A9267">
        <v>8439</v>
      </c>
      <c r="B9267" t="s">
        <v>23</v>
      </c>
      <c r="C9267" t="s">
        <v>46</v>
      </c>
      <c r="D9267" s="1">
        <v>42750</v>
      </c>
      <c r="E9267">
        <v>1</v>
      </c>
      <c r="F9267" t="s">
        <v>22</v>
      </c>
      <c r="G9267">
        <v>2017</v>
      </c>
      <c r="H9267">
        <v>2015</v>
      </c>
      <c r="I9267" t="s">
        <v>35</v>
      </c>
      <c r="J9267" t="s">
        <v>162</v>
      </c>
      <c r="K9267">
        <v>90</v>
      </c>
      <c r="M9267" t="s">
        <v>176</v>
      </c>
      <c r="N9267" t="s">
        <v>206</v>
      </c>
      <c r="O9267" t="s">
        <v>194</v>
      </c>
      <c r="P9267">
        <v>1</v>
      </c>
      <c r="Q9267" t="s">
        <v>200</v>
      </c>
    </row>
    <row r="9268" spans="1:17" x14ac:dyDescent="0.35">
      <c r="A9268">
        <v>8507</v>
      </c>
      <c r="B9268" t="s">
        <v>23</v>
      </c>
      <c r="C9268" t="s">
        <v>48</v>
      </c>
      <c r="D9268" s="1">
        <v>42353</v>
      </c>
      <c r="E9268">
        <v>12</v>
      </c>
      <c r="F9268" t="s">
        <v>13</v>
      </c>
      <c r="G9268">
        <v>2015</v>
      </c>
      <c r="H9268">
        <v>2015</v>
      </c>
      <c r="I9268" t="s">
        <v>35</v>
      </c>
      <c r="J9268" t="s">
        <v>162</v>
      </c>
      <c r="K9268">
        <v>77</v>
      </c>
      <c r="M9268" t="s">
        <v>175</v>
      </c>
      <c r="N9268" t="s">
        <v>208</v>
      </c>
      <c r="O9268" t="s">
        <v>188</v>
      </c>
      <c r="P9268">
        <v>12</v>
      </c>
      <c r="Q9268" t="s">
        <v>189</v>
      </c>
    </row>
    <row r="9269" spans="1:17" x14ac:dyDescent="0.35">
      <c r="A9269">
        <v>8507</v>
      </c>
      <c r="B9269" t="s">
        <v>23</v>
      </c>
      <c r="C9269" t="s">
        <v>48</v>
      </c>
      <c r="D9269" s="1">
        <v>42353</v>
      </c>
      <c r="E9269">
        <v>12</v>
      </c>
      <c r="F9269" t="s">
        <v>13</v>
      </c>
      <c r="G9269">
        <v>2015</v>
      </c>
      <c r="H9269">
        <v>2015</v>
      </c>
      <c r="I9269" t="s">
        <v>35</v>
      </c>
      <c r="J9269" t="s">
        <v>162</v>
      </c>
      <c r="K9269">
        <v>77</v>
      </c>
      <c r="M9269" t="s">
        <v>176</v>
      </c>
      <c r="N9269" t="s">
        <v>208</v>
      </c>
      <c r="O9269" t="s">
        <v>188</v>
      </c>
      <c r="P9269">
        <v>12</v>
      </c>
      <c r="Q9269" t="s">
        <v>189</v>
      </c>
    </row>
    <row r="9270" spans="1:17" x14ac:dyDescent="0.35">
      <c r="A9270">
        <v>8507</v>
      </c>
      <c r="B9270" t="s">
        <v>23</v>
      </c>
      <c r="C9270" t="s">
        <v>48</v>
      </c>
      <c r="D9270" s="1">
        <v>42353</v>
      </c>
      <c r="E9270">
        <v>12</v>
      </c>
      <c r="F9270" t="s">
        <v>13</v>
      </c>
      <c r="G9270">
        <v>2015</v>
      </c>
      <c r="H9270">
        <v>2015</v>
      </c>
      <c r="I9270" t="s">
        <v>35</v>
      </c>
      <c r="J9270" t="s">
        <v>162</v>
      </c>
      <c r="K9270">
        <v>77</v>
      </c>
      <c r="M9270" t="s">
        <v>174</v>
      </c>
      <c r="N9270" t="s">
        <v>208</v>
      </c>
      <c r="O9270" t="s">
        <v>188</v>
      </c>
      <c r="P9270">
        <v>12</v>
      </c>
      <c r="Q9270" t="s">
        <v>189</v>
      </c>
    </row>
    <row r="9271" spans="1:17" x14ac:dyDescent="0.35">
      <c r="A9271">
        <v>8512</v>
      </c>
      <c r="B9271" t="s">
        <v>23</v>
      </c>
      <c r="C9271" t="s">
        <v>41</v>
      </c>
      <c r="D9271" s="1">
        <v>42676</v>
      </c>
      <c r="E9271">
        <v>11</v>
      </c>
      <c r="F9271" t="s">
        <v>14</v>
      </c>
      <c r="G9271">
        <v>2016</v>
      </c>
      <c r="H9271">
        <v>2010</v>
      </c>
      <c r="I9271" t="s">
        <v>35</v>
      </c>
      <c r="J9271" t="s">
        <v>162</v>
      </c>
      <c r="K9271">
        <v>125</v>
      </c>
      <c r="M9271" t="s">
        <v>168</v>
      </c>
      <c r="N9271" t="s">
        <v>207</v>
      </c>
      <c r="O9271" t="s">
        <v>188</v>
      </c>
      <c r="P9271">
        <v>11</v>
      </c>
      <c r="Q9271" t="s">
        <v>190</v>
      </c>
    </row>
    <row r="9272" spans="1:17" x14ac:dyDescent="0.35">
      <c r="A9272">
        <v>8512</v>
      </c>
      <c r="B9272" t="s">
        <v>23</v>
      </c>
      <c r="C9272" t="s">
        <v>41</v>
      </c>
      <c r="D9272" s="1">
        <v>42676</v>
      </c>
      <c r="E9272">
        <v>11</v>
      </c>
      <c r="F9272" t="s">
        <v>14</v>
      </c>
      <c r="G9272">
        <v>2016</v>
      </c>
      <c r="H9272">
        <v>2010</v>
      </c>
      <c r="I9272" t="s">
        <v>35</v>
      </c>
      <c r="J9272" t="s">
        <v>162</v>
      </c>
      <c r="K9272">
        <v>125</v>
      </c>
      <c r="M9272" t="s">
        <v>176</v>
      </c>
      <c r="N9272" t="s">
        <v>207</v>
      </c>
      <c r="O9272" t="s">
        <v>188</v>
      </c>
      <c r="P9272">
        <v>11</v>
      </c>
      <c r="Q9272" t="s">
        <v>190</v>
      </c>
    </row>
    <row r="9273" spans="1:17" x14ac:dyDescent="0.35">
      <c r="A9273">
        <v>8513</v>
      </c>
      <c r="B9273" t="s">
        <v>23</v>
      </c>
      <c r="C9273" t="s">
        <v>41</v>
      </c>
      <c r="D9273" s="1">
        <v>42676</v>
      </c>
      <c r="E9273">
        <v>11</v>
      </c>
      <c r="F9273" t="s">
        <v>14</v>
      </c>
      <c r="G9273">
        <v>2016</v>
      </c>
      <c r="H9273">
        <v>2010</v>
      </c>
      <c r="I9273" t="s">
        <v>35</v>
      </c>
      <c r="J9273" t="s">
        <v>162</v>
      </c>
      <c r="K9273">
        <v>125</v>
      </c>
      <c r="M9273" t="s">
        <v>168</v>
      </c>
      <c r="N9273" t="s">
        <v>207</v>
      </c>
      <c r="O9273" t="s">
        <v>188</v>
      </c>
      <c r="P9273">
        <v>11</v>
      </c>
      <c r="Q9273" t="s">
        <v>190</v>
      </c>
    </row>
    <row r="9274" spans="1:17" x14ac:dyDescent="0.35">
      <c r="A9274">
        <v>8513</v>
      </c>
      <c r="B9274" t="s">
        <v>23</v>
      </c>
      <c r="C9274" t="s">
        <v>41</v>
      </c>
      <c r="D9274" s="1">
        <v>42676</v>
      </c>
      <c r="E9274">
        <v>11</v>
      </c>
      <c r="F9274" t="s">
        <v>14</v>
      </c>
      <c r="G9274">
        <v>2016</v>
      </c>
      <c r="H9274">
        <v>2010</v>
      </c>
      <c r="I9274" t="s">
        <v>35</v>
      </c>
      <c r="J9274" t="s">
        <v>162</v>
      </c>
      <c r="K9274">
        <v>125</v>
      </c>
      <c r="M9274" t="s">
        <v>176</v>
      </c>
      <c r="N9274" t="s">
        <v>207</v>
      </c>
      <c r="O9274" t="s">
        <v>188</v>
      </c>
      <c r="P9274">
        <v>11</v>
      </c>
      <c r="Q9274" t="s">
        <v>190</v>
      </c>
    </row>
    <row r="9275" spans="1:17" x14ac:dyDescent="0.35">
      <c r="A9275">
        <v>8513</v>
      </c>
      <c r="B9275" t="s">
        <v>23</v>
      </c>
      <c r="C9275" t="s">
        <v>49</v>
      </c>
      <c r="D9275" s="1">
        <v>42676</v>
      </c>
      <c r="E9275">
        <v>11</v>
      </c>
      <c r="F9275" t="s">
        <v>14</v>
      </c>
      <c r="G9275">
        <v>2016</v>
      </c>
      <c r="H9275">
        <v>2010</v>
      </c>
      <c r="I9275" t="s">
        <v>35</v>
      </c>
      <c r="J9275" t="s">
        <v>162</v>
      </c>
      <c r="K9275">
        <v>125</v>
      </c>
      <c r="M9275" t="s">
        <v>168</v>
      </c>
      <c r="N9275" t="s">
        <v>207</v>
      </c>
      <c r="O9275" t="s">
        <v>188</v>
      </c>
      <c r="P9275">
        <v>11</v>
      </c>
      <c r="Q9275" t="s">
        <v>190</v>
      </c>
    </row>
    <row r="9276" spans="1:17" x14ac:dyDescent="0.35">
      <c r="A9276">
        <v>8513</v>
      </c>
      <c r="B9276" t="s">
        <v>23</v>
      </c>
      <c r="C9276" t="s">
        <v>49</v>
      </c>
      <c r="D9276" s="1">
        <v>42676</v>
      </c>
      <c r="E9276">
        <v>11</v>
      </c>
      <c r="F9276" t="s">
        <v>14</v>
      </c>
      <c r="G9276">
        <v>2016</v>
      </c>
      <c r="H9276">
        <v>2010</v>
      </c>
      <c r="I9276" t="s">
        <v>35</v>
      </c>
      <c r="J9276" t="s">
        <v>162</v>
      </c>
      <c r="K9276">
        <v>125</v>
      </c>
      <c r="M9276" t="s">
        <v>176</v>
      </c>
      <c r="N9276" t="s">
        <v>207</v>
      </c>
      <c r="O9276" t="s">
        <v>188</v>
      </c>
      <c r="P9276">
        <v>11</v>
      </c>
      <c r="Q9276" t="s">
        <v>190</v>
      </c>
    </row>
    <row r="9277" spans="1:17" x14ac:dyDescent="0.35">
      <c r="A9277">
        <v>8513</v>
      </c>
      <c r="B9277" t="s">
        <v>23</v>
      </c>
      <c r="C9277" t="s">
        <v>45</v>
      </c>
      <c r="D9277" s="1">
        <v>42676</v>
      </c>
      <c r="E9277">
        <v>11</v>
      </c>
      <c r="F9277" t="s">
        <v>14</v>
      </c>
      <c r="G9277">
        <v>2016</v>
      </c>
      <c r="H9277">
        <v>2010</v>
      </c>
      <c r="I9277" t="s">
        <v>35</v>
      </c>
      <c r="J9277" t="s">
        <v>162</v>
      </c>
      <c r="K9277">
        <v>125</v>
      </c>
      <c r="M9277" t="s">
        <v>168</v>
      </c>
      <c r="N9277" t="s">
        <v>207</v>
      </c>
      <c r="O9277" t="s">
        <v>188</v>
      </c>
      <c r="P9277">
        <v>11</v>
      </c>
      <c r="Q9277" t="s">
        <v>190</v>
      </c>
    </row>
    <row r="9278" spans="1:17" x14ac:dyDescent="0.35">
      <c r="A9278">
        <v>8513</v>
      </c>
      <c r="B9278" t="s">
        <v>23</v>
      </c>
      <c r="C9278" t="s">
        <v>45</v>
      </c>
      <c r="D9278" s="1">
        <v>42676</v>
      </c>
      <c r="E9278">
        <v>11</v>
      </c>
      <c r="F9278" t="s">
        <v>14</v>
      </c>
      <c r="G9278">
        <v>2016</v>
      </c>
      <c r="H9278">
        <v>2010</v>
      </c>
      <c r="I9278" t="s">
        <v>35</v>
      </c>
      <c r="J9278" t="s">
        <v>162</v>
      </c>
      <c r="K9278">
        <v>125</v>
      </c>
      <c r="M9278" t="s">
        <v>176</v>
      </c>
      <c r="N9278" t="s">
        <v>207</v>
      </c>
      <c r="O9278" t="s">
        <v>188</v>
      </c>
      <c r="P9278">
        <v>11</v>
      </c>
      <c r="Q9278" t="s">
        <v>190</v>
      </c>
    </row>
    <row r="9279" spans="1:17" x14ac:dyDescent="0.35">
      <c r="A9279">
        <v>8604</v>
      </c>
      <c r="B9279" t="s">
        <v>23</v>
      </c>
      <c r="C9279" t="s">
        <v>41</v>
      </c>
      <c r="D9279" s="1">
        <v>43081</v>
      </c>
      <c r="E9279">
        <v>12</v>
      </c>
      <c r="F9279" t="s">
        <v>13</v>
      </c>
      <c r="G9279">
        <v>2017</v>
      </c>
      <c r="H9279">
        <v>2017</v>
      </c>
      <c r="I9279" t="s">
        <v>35</v>
      </c>
      <c r="J9279" t="s">
        <v>162</v>
      </c>
      <c r="K9279">
        <v>106</v>
      </c>
      <c r="M9279" t="s">
        <v>168</v>
      </c>
      <c r="N9279" t="s">
        <v>206</v>
      </c>
      <c r="O9279" t="s">
        <v>188</v>
      </c>
      <c r="P9279">
        <v>12</v>
      </c>
      <c r="Q9279" t="s">
        <v>189</v>
      </c>
    </row>
    <row r="9280" spans="1:17" x14ac:dyDescent="0.35">
      <c r="A9280">
        <v>8604</v>
      </c>
      <c r="B9280" t="s">
        <v>23</v>
      </c>
      <c r="C9280" t="s">
        <v>77</v>
      </c>
      <c r="D9280" s="1">
        <v>43081</v>
      </c>
      <c r="E9280">
        <v>12</v>
      </c>
      <c r="F9280" t="s">
        <v>13</v>
      </c>
      <c r="G9280">
        <v>2017</v>
      </c>
      <c r="H9280">
        <v>2017</v>
      </c>
      <c r="I9280" t="s">
        <v>35</v>
      </c>
      <c r="J9280" t="s">
        <v>162</v>
      </c>
      <c r="K9280">
        <v>106</v>
      </c>
      <c r="M9280" t="s">
        <v>168</v>
      </c>
      <c r="N9280" t="s">
        <v>206</v>
      </c>
      <c r="O9280" t="s">
        <v>188</v>
      </c>
      <c r="P9280">
        <v>12</v>
      </c>
      <c r="Q9280" t="s">
        <v>189</v>
      </c>
    </row>
    <row r="9281" spans="1:17" x14ac:dyDescent="0.35">
      <c r="A9281">
        <v>8612</v>
      </c>
      <c r="B9281" t="s">
        <v>23</v>
      </c>
      <c r="C9281" t="s">
        <v>99</v>
      </c>
      <c r="D9281" s="1">
        <v>42804</v>
      </c>
      <c r="E9281">
        <v>3</v>
      </c>
      <c r="F9281" t="s">
        <v>20</v>
      </c>
      <c r="G9281">
        <v>2017</v>
      </c>
      <c r="H9281">
        <v>2004</v>
      </c>
      <c r="I9281" t="s">
        <v>35</v>
      </c>
      <c r="J9281" t="s">
        <v>162</v>
      </c>
      <c r="K9281">
        <v>106</v>
      </c>
      <c r="M9281" t="s">
        <v>170</v>
      </c>
      <c r="N9281" t="s">
        <v>206</v>
      </c>
      <c r="O9281" t="s">
        <v>194</v>
      </c>
      <c r="P9281">
        <v>3</v>
      </c>
      <c r="Q9281" t="s">
        <v>195</v>
      </c>
    </row>
    <row r="9282" spans="1:17" x14ac:dyDescent="0.35">
      <c r="A9282">
        <v>8612</v>
      </c>
      <c r="B9282" t="s">
        <v>23</v>
      </c>
      <c r="C9282" t="s">
        <v>99</v>
      </c>
      <c r="D9282" s="1">
        <v>42804</v>
      </c>
      <c r="E9282">
        <v>3</v>
      </c>
      <c r="F9282" t="s">
        <v>20</v>
      </c>
      <c r="G9282">
        <v>2017</v>
      </c>
      <c r="H9282">
        <v>2004</v>
      </c>
      <c r="I9282" t="s">
        <v>35</v>
      </c>
      <c r="J9282" t="s">
        <v>162</v>
      </c>
      <c r="K9282">
        <v>106</v>
      </c>
      <c r="M9282" t="s">
        <v>168</v>
      </c>
      <c r="N9282" t="s">
        <v>206</v>
      </c>
      <c r="O9282" t="s">
        <v>194</v>
      </c>
      <c r="P9282">
        <v>3</v>
      </c>
      <c r="Q9282" t="s">
        <v>195</v>
      </c>
    </row>
    <row r="9283" spans="1:17" x14ac:dyDescent="0.35">
      <c r="A9283">
        <v>8612</v>
      </c>
      <c r="B9283" t="s">
        <v>23</v>
      </c>
      <c r="C9283" t="s">
        <v>99</v>
      </c>
      <c r="D9283" s="1">
        <v>42804</v>
      </c>
      <c r="E9283">
        <v>3</v>
      </c>
      <c r="F9283" t="s">
        <v>20</v>
      </c>
      <c r="G9283">
        <v>2017</v>
      </c>
      <c r="H9283">
        <v>2004</v>
      </c>
      <c r="I9283" t="s">
        <v>35</v>
      </c>
      <c r="J9283" t="s">
        <v>162</v>
      </c>
      <c r="K9283">
        <v>106</v>
      </c>
      <c r="M9283" t="s">
        <v>176</v>
      </c>
      <c r="N9283" t="s">
        <v>206</v>
      </c>
      <c r="O9283" t="s">
        <v>194</v>
      </c>
      <c r="P9283">
        <v>3</v>
      </c>
      <c r="Q9283" t="s">
        <v>195</v>
      </c>
    </row>
    <row r="9284" spans="1:17" x14ac:dyDescent="0.35">
      <c r="A9284">
        <v>8656</v>
      </c>
      <c r="B9284" t="s">
        <v>23</v>
      </c>
      <c r="C9284" t="s">
        <v>41</v>
      </c>
      <c r="D9284" s="1">
        <v>42729</v>
      </c>
      <c r="E9284">
        <v>12</v>
      </c>
      <c r="F9284" t="s">
        <v>13</v>
      </c>
      <c r="G9284">
        <v>2016</v>
      </c>
      <c r="H9284">
        <v>2013</v>
      </c>
      <c r="I9284" t="s">
        <v>35</v>
      </c>
      <c r="J9284" t="s">
        <v>162</v>
      </c>
      <c r="K9284">
        <v>75</v>
      </c>
      <c r="M9284" t="s">
        <v>175</v>
      </c>
      <c r="N9284" t="s">
        <v>207</v>
      </c>
      <c r="O9284" t="s">
        <v>188</v>
      </c>
      <c r="P9284">
        <v>12</v>
      </c>
      <c r="Q9284" t="s">
        <v>189</v>
      </c>
    </row>
    <row r="9285" spans="1:17" x14ac:dyDescent="0.35">
      <c r="A9285">
        <v>8656</v>
      </c>
      <c r="B9285" t="s">
        <v>23</v>
      </c>
      <c r="C9285" t="s">
        <v>41</v>
      </c>
      <c r="D9285" s="1">
        <v>42729</v>
      </c>
      <c r="E9285">
        <v>12</v>
      </c>
      <c r="F9285" t="s">
        <v>13</v>
      </c>
      <c r="G9285">
        <v>2016</v>
      </c>
      <c r="H9285">
        <v>2013</v>
      </c>
      <c r="I9285" t="s">
        <v>35</v>
      </c>
      <c r="J9285" t="s">
        <v>162</v>
      </c>
      <c r="K9285">
        <v>75</v>
      </c>
      <c r="M9285" t="s">
        <v>176</v>
      </c>
      <c r="N9285" t="s">
        <v>207</v>
      </c>
      <c r="O9285" t="s">
        <v>188</v>
      </c>
      <c r="P9285">
        <v>12</v>
      </c>
      <c r="Q9285" t="s">
        <v>189</v>
      </c>
    </row>
    <row r="9286" spans="1:17" x14ac:dyDescent="0.35">
      <c r="A9286">
        <v>8677</v>
      </c>
      <c r="B9286" t="s">
        <v>23</v>
      </c>
      <c r="C9286" t="s">
        <v>49</v>
      </c>
      <c r="D9286" s="1">
        <v>42675</v>
      </c>
      <c r="E9286">
        <v>11</v>
      </c>
      <c r="F9286" t="s">
        <v>14</v>
      </c>
      <c r="G9286">
        <v>2016</v>
      </c>
      <c r="H9286">
        <v>1981</v>
      </c>
      <c r="I9286" t="s">
        <v>35</v>
      </c>
      <c r="J9286" t="s">
        <v>162</v>
      </c>
      <c r="K9286">
        <v>86</v>
      </c>
      <c r="M9286" t="s">
        <v>173</v>
      </c>
      <c r="N9286" t="s">
        <v>207</v>
      </c>
      <c r="O9286" t="s">
        <v>188</v>
      </c>
      <c r="P9286">
        <v>11</v>
      </c>
      <c r="Q9286" t="s">
        <v>190</v>
      </c>
    </row>
    <row r="9287" spans="1:17" x14ac:dyDescent="0.35">
      <c r="A9287">
        <v>8677</v>
      </c>
      <c r="B9287" t="s">
        <v>23</v>
      </c>
      <c r="C9287" t="s">
        <v>49</v>
      </c>
      <c r="D9287" s="1">
        <v>42675</v>
      </c>
      <c r="E9287">
        <v>11</v>
      </c>
      <c r="F9287" t="s">
        <v>14</v>
      </c>
      <c r="G9287">
        <v>2016</v>
      </c>
      <c r="H9287">
        <v>1981</v>
      </c>
      <c r="I9287" t="s">
        <v>35</v>
      </c>
      <c r="J9287" t="s">
        <v>162</v>
      </c>
      <c r="K9287">
        <v>86</v>
      </c>
      <c r="M9287" t="s">
        <v>168</v>
      </c>
      <c r="N9287" t="s">
        <v>207</v>
      </c>
      <c r="O9287" t="s">
        <v>188</v>
      </c>
      <c r="P9287">
        <v>11</v>
      </c>
      <c r="Q9287" t="s">
        <v>190</v>
      </c>
    </row>
    <row r="9288" spans="1:17" x14ac:dyDescent="0.35">
      <c r="A9288">
        <v>8721</v>
      </c>
      <c r="B9288" t="s">
        <v>23</v>
      </c>
      <c r="C9288" t="s">
        <v>59</v>
      </c>
      <c r="D9288" s="1">
        <v>42675</v>
      </c>
      <c r="E9288">
        <v>11</v>
      </c>
      <c r="F9288" t="s">
        <v>14</v>
      </c>
      <c r="G9288">
        <v>2016</v>
      </c>
      <c r="H9288">
        <v>1973</v>
      </c>
      <c r="I9288" t="s">
        <v>35</v>
      </c>
      <c r="J9288" t="s">
        <v>162</v>
      </c>
      <c r="K9288">
        <v>81</v>
      </c>
      <c r="M9288" t="s">
        <v>24</v>
      </c>
      <c r="N9288" t="s">
        <v>207</v>
      </c>
      <c r="O9288" t="s">
        <v>188</v>
      </c>
      <c r="P9288">
        <v>11</v>
      </c>
      <c r="Q9288" t="s">
        <v>190</v>
      </c>
    </row>
    <row r="9289" spans="1:17" x14ac:dyDescent="0.35">
      <c r="A9289">
        <v>8721</v>
      </c>
      <c r="B9289" t="s">
        <v>23</v>
      </c>
      <c r="C9289" t="s">
        <v>59</v>
      </c>
      <c r="D9289" s="1">
        <v>42675</v>
      </c>
      <c r="E9289">
        <v>11</v>
      </c>
      <c r="F9289" t="s">
        <v>14</v>
      </c>
      <c r="G9289">
        <v>2016</v>
      </c>
      <c r="H9289">
        <v>1973</v>
      </c>
      <c r="I9289" t="s">
        <v>35</v>
      </c>
      <c r="J9289" t="s">
        <v>162</v>
      </c>
      <c r="K9289">
        <v>81</v>
      </c>
      <c r="M9289" t="s">
        <v>176</v>
      </c>
      <c r="N9289" t="s">
        <v>207</v>
      </c>
      <c r="O9289" t="s">
        <v>188</v>
      </c>
      <c r="P9289">
        <v>11</v>
      </c>
      <c r="Q9289" t="s">
        <v>190</v>
      </c>
    </row>
    <row r="9290" spans="1:17" x14ac:dyDescent="0.35">
      <c r="A9290">
        <v>116</v>
      </c>
      <c r="B9290" t="s">
        <v>23</v>
      </c>
      <c r="C9290" t="s">
        <v>49</v>
      </c>
      <c r="D9290" s="1">
        <v>44441</v>
      </c>
      <c r="E9290">
        <v>9</v>
      </c>
      <c r="F9290" t="s">
        <v>16</v>
      </c>
      <c r="G9290">
        <v>2021</v>
      </c>
      <c r="H9290">
        <v>2009</v>
      </c>
      <c r="I9290" t="s">
        <v>38</v>
      </c>
      <c r="J9290" t="s">
        <v>37</v>
      </c>
      <c r="K9290">
        <v>119</v>
      </c>
      <c r="M9290" t="s">
        <v>168</v>
      </c>
      <c r="N9290" t="s">
        <v>204</v>
      </c>
      <c r="O9290" t="s">
        <v>198</v>
      </c>
      <c r="P9290">
        <v>9</v>
      </c>
      <c r="Q9290" t="s">
        <v>199</v>
      </c>
    </row>
    <row r="9291" spans="1:17" x14ac:dyDescent="0.35">
      <c r="A9291">
        <v>116</v>
      </c>
      <c r="B9291" t="s">
        <v>23</v>
      </c>
      <c r="C9291" t="s">
        <v>49</v>
      </c>
      <c r="D9291" s="1">
        <v>44441</v>
      </c>
      <c r="E9291">
        <v>9</v>
      </c>
      <c r="F9291" t="s">
        <v>16</v>
      </c>
      <c r="G9291">
        <v>2021</v>
      </c>
      <c r="H9291">
        <v>2009</v>
      </c>
      <c r="I9291" t="s">
        <v>38</v>
      </c>
      <c r="J9291" t="s">
        <v>37</v>
      </c>
      <c r="K9291">
        <v>119</v>
      </c>
      <c r="M9291" t="s">
        <v>168</v>
      </c>
      <c r="N9291" t="s">
        <v>204</v>
      </c>
      <c r="O9291" t="s">
        <v>198</v>
      </c>
      <c r="P9291">
        <v>9</v>
      </c>
      <c r="Q9291" t="s">
        <v>199</v>
      </c>
    </row>
    <row r="9292" spans="1:17" x14ac:dyDescent="0.35">
      <c r="A9292">
        <v>116</v>
      </c>
      <c r="B9292" t="s">
        <v>23</v>
      </c>
      <c r="C9292" t="s">
        <v>43</v>
      </c>
      <c r="D9292" s="1">
        <v>44441</v>
      </c>
      <c r="E9292">
        <v>9</v>
      </c>
      <c r="F9292" t="s">
        <v>16</v>
      </c>
      <c r="G9292">
        <v>2021</v>
      </c>
      <c r="H9292">
        <v>2009</v>
      </c>
      <c r="I9292" t="s">
        <v>38</v>
      </c>
      <c r="J9292" t="s">
        <v>37</v>
      </c>
      <c r="K9292">
        <v>119</v>
      </c>
      <c r="M9292" t="s">
        <v>168</v>
      </c>
      <c r="N9292" t="s">
        <v>204</v>
      </c>
      <c r="O9292" t="s">
        <v>198</v>
      </c>
      <c r="P9292">
        <v>9</v>
      </c>
      <c r="Q9292" t="s">
        <v>199</v>
      </c>
    </row>
    <row r="9293" spans="1:17" x14ac:dyDescent="0.35">
      <c r="A9293">
        <v>116</v>
      </c>
      <c r="B9293" t="s">
        <v>23</v>
      </c>
      <c r="C9293" t="s">
        <v>43</v>
      </c>
      <c r="D9293" s="1">
        <v>44441</v>
      </c>
      <c r="E9293">
        <v>9</v>
      </c>
      <c r="F9293" t="s">
        <v>16</v>
      </c>
      <c r="G9293">
        <v>2021</v>
      </c>
      <c r="H9293">
        <v>2009</v>
      </c>
      <c r="I9293" t="s">
        <v>38</v>
      </c>
      <c r="J9293" t="s">
        <v>37</v>
      </c>
      <c r="K9293">
        <v>119</v>
      </c>
      <c r="M9293" t="s">
        <v>168</v>
      </c>
      <c r="N9293" t="s">
        <v>204</v>
      </c>
      <c r="O9293" t="s">
        <v>198</v>
      </c>
      <c r="P9293">
        <v>9</v>
      </c>
      <c r="Q9293" t="s">
        <v>199</v>
      </c>
    </row>
    <row r="9294" spans="1:17" x14ac:dyDescent="0.35">
      <c r="A9294">
        <v>138</v>
      </c>
      <c r="B9294" t="s">
        <v>23</v>
      </c>
      <c r="C9294" t="s">
        <v>49</v>
      </c>
      <c r="D9294" s="1">
        <v>44440</v>
      </c>
      <c r="E9294">
        <v>9</v>
      </c>
      <c r="F9294" t="s">
        <v>16</v>
      </c>
      <c r="G9294">
        <v>2021</v>
      </c>
      <c r="H9294">
        <v>2001</v>
      </c>
      <c r="I9294" t="s">
        <v>38</v>
      </c>
      <c r="J9294" t="s">
        <v>37</v>
      </c>
      <c r="K9294">
        <v>95</v>
      </c>
      <c r="M9294" t="s">
        <v>24</v>
      </c>
      <c r="N9294" t="s">
        <v>204</v>
      </c>
      <c r="O9294" t="s">
        <v>198</v>
      </c>
      <c r="P9294">
        <v>9</v>
      </c>
      <c r="Q9294" t="s">
        <v>199</v>
      </c>
    </row>
    <row r="9295" spans="1:17" x14ac:dyDescent="0.35">
      <c r="A9295">
        <v>138</v>
      </c>
      <c r="B9295" t="s">
        <v>23</v>
      </c>
      <c r="C9295" t="s">
        <v>49</v>
      </c>
      <c r="D9295" s="1">
        <v>44440</v>
      </c>
      <c r="E9295">
        <v>9</v>
      </c>
      <c r="F9295" t="s">
        <v>16</v>
      </c>
      <c r="G9295">
        <v>2021</v>
      </c>
      <c r="H9295">
        <v>2001</v>
      </c>
      <c r="I9295" t="s">
        <v>38</v>
      </c>
      <c r="J9295" t="s">
        <v>37</v>
      </c>
      <c r="K9295">
        <v>95</v>
      </c>
      <c r="M9295" t="s">
        <v>170</v>
      </c>
      <c r="N9295" t="s">
        <v>204</v>
      </c>
      <c r="O9295" t="s">
        <v>198</v>
      </c>
      <c r="P9295">
        <v>9</v>
      </c>
      <c r="Q9295" t="s">
        <v>199</v>
      </c>
    </row>
    <row r="9296" spans="1:17" x14ac:dyDescent="0.35">
      <c r="A9296">
        <v>345</v>
      </c>
      <c r="B9296" t="s">
        <v>23</v>
      </c>
      <c r="C9296" t="s">
        <v>56</v>
      </c>
      <c r="D9296" s="1">
        <v>44409</v>
      </c>
      <c r="E9296">
        <v>8</v>
      </c>
      <c r="F9296" t="s">
        <v>17</v>
      </c>
      <c r="G9296">
        <v>2021</v>
      </c>
      <c r="H9296">
        <v>2009</v>
      </c>
      <c r="I9296" t="s">
        <v>38</v>
      </c>
      <c r="J9296" t="s">
        <v>37</v>
      </c>
      <c r="K9296">
        <v>91</v>
      </c>
      <c r="M9296" t="s">
        <v>178</v>
      </c>
      <c r="N9296" t="s">
        <v>204</v>
      </c>
      <c r="O9296" t="s">
        <v>198</v>
      </c>
      <c r="P9296">
        <v>8</v>
      </c>
      <c r="Q9296" t="s">
        <v>202</v>
      </c>
    </row>
    <row r="9297" spans="1:17" x14ac:dyDescent="0.35">
      <c r="A9297">
        <v>345</v>
      </c>
      <c r="B9297" t="s">
        <v>23</v>
      </c>
      <c r="C9297" t="s">
        <v>56</v>
      </c>
      <c r="D9297" s="1">
        <v>44409</v>
      </c>
      <c r="E9297">
        <v>8</v>
      </c>
      <c r="F9297" t="s">
        <v>17</v>
      </c>
      <c r="G9297">
        <v>2021</v>
      </c>
      <c r="H9297">
        <v>2009</v>
      </c>
      <c r="I9297" t="s">
        <v>38</v>
      </c>
      <c r="J9297" t="s">
        <v>37</v>
      </c>
      <c r="K9297">
        <v>91</v>
      </c>
      <c r="M9297" t="s">
        <v>170</v>
      </c>
      <c r="N9297" t="s">
        <v>204</v>
      </c>
      <c r="O9297" t="s">
        <v>198</v>
      </c>
      <c r="P9297">
        <v>8</v>
      </c>
      <c r="Q9297" t="s">
        <v>202</v>
      </c>
    </row>
    <row r="9298" spans="1:17" x14ac:dyDescent="0.35">
      <c r="A9298">
        <v>345</v>
      </c>
      <c r="B9298" t="s">
        <v>23</v>
      </c>
      <c r="C9298" t="s">
        <v>56</v>
      </c>
      <c r="D9298" s="1">
        <v>44409</v>
      </c>
      <c r="E9298">
        <v>8</v>
      </c>
      <c r="F9298" t="s">
        <v>17</v>
      </c>
      <c r="G9298">
        <v>2021</v>
      </c>
      <c r="H9298">
        <v>2009</v>
      </c>
      <c r="I9298" t="s">
        <v>38</v>
      </c>
      <c r="J9298" t="s">
        <v>37</v>
      </c>
      <c r="K9298">
        <v>91</v>
      </c>
      <c r="M9298" t="s">
        <v>25</v>
      </c>
      <c r="N9298" t="s">
        <v>204</v>
      </c>
      <c r="O9298" t="s">
        <v>198</v>
      </c>
      <c r="P9298">
        <v>8</v>
      </c>
      <c r="Q9298" t="s">
        <v>202</v>
      </c>
    </row>
    <row r="9299" spans="1:17" x14ac:dyDescent="0.35">
      <c r="A9299">
        <v>391</v>
      </c>
      <c r="B9299" t="s">
        <v>23</v>
      </c>
      <c r="C9299" t="s">
        <v>49</v>
      </c>
      <c r="D9299" s="1">
        <v>44400</v>
      </c>
      <c r="E9299">
        <v>7</v>
      </c>
      <c r="F9299" t="s">
        <v>18</v>
      </c>
      <c r="G9299">
        <v>2021</v>
      </c>
      <c r="H9299">
        <v>2021</v>
      </c>
      <c r="I9299" t="s">
        <v>38</v>
      </c>
      <c r="J9299" t="s">
        <v>37</v>
      </c>
      <c r="K9299">
        <v>91</v>
      </c>
      <c r="M9299" t="s">
        <v>178</v>
      </c>
      <c r="N9299" t="s">
        <v>204</v>
      </c>
      <c r="O9299" t="s">
        <v>198</v>
      </c>
      <c r="P9299">
        <v>7</v>
      </c>
      <c r="Q9299" t="s">
        <v>201</v>
      </c>
    </row>
    <row r="9300" spans="1:17" x14ac:dyDescent="0.35">
      <c r="A9300">
        <v>391</v>
      </c>
      <c r="B9300" t="s">
        <v>23</v>
      </c>
      <c r="C9300" t="s">
        <v>49</v>
      </c>
      <c r="D9300" s="1">
        <v>44400</v>
      </c>
      <c r="E9300">
        <v>7</v>
      </c>
      <c r="F9300" t="s">
        <v>18</v>
      </c>
      <c r="G9300">
        <v>2021</v>
      </c>
      <c r="H9300">
        <v>2021</v>
      </c>
      <c r="I9300" t="s">
        <v>38</v>
      </c>
      <c r="J9300" t="s">
        <v>37</v>
      </c>
      <c r="K9300">
        <v>91</v>
      </c>
      <c r="M9300" t="s">
        <v>174</v>
      </c>
      <c r="N9300" t="s">
        <v>204</v>
      </c>
      <c r="O9300" t="s">
        <v>198</v>
      </c>
      <c r="P9300">
        <v>7</v>
      </c>
      <c r="Q9300" t="s">
        <v>201</v>
      </c>
    </row>
    <row r="9301" spans="1:17" x14ac:dyDescent="0.35">
      <c r="A9301">
        <v>480</v>
      </c>
      <c r="B9301" t="s">
        <v>23</v>
      </c>
      <c r="C9301" t="s">
        <v>59</v>
      </c>
      <c r="D9301" s="1">
        <v>44386</v>
      </c>
      <c r="E9301">
        <v>7</v>
      </c>
      <c r="F9301" t="s">
        <v>18</v>
      </c>
      <c r="G9301">
        <v>2021</v>
      </c>
      <c r="H9301">
        <v>2016</v>
      </c>
      <c r="I9301" t="s">
        <v>38</v>
      </c>
      <c r="J9301" t="s">
        <v>37</v>
      </c>
      <c r="K9301">
        <v>94</v>
      </c>
      <c r="M9301" t="s">
        <v>178</v>
      </c>
      <c r="N9301" t="s">
        <v>204</v>
      </c>
      <c r="O9301" t="s">
        <v>198</v>
      </c>
      <c r="P9301">
        <v>7</v>
      </c>
      <c r="Q9301" t="s">
        <v>201</v>
      </c>
    </row>
    <row r="9302" spans="1:17" x14ac:dyDescent="0.35">
      <c r="A9302">
        <v>480</v>
      </c>
      <c r="B9302" t="s">
        <v>23</v>
      </c>
      <c r="C9302" t="s">
        <v>59</v>
      </c>
      <c r="D9302" s="1">
        <v>44386</v>
      </c>
      <c r="E9302">
        <v>7</v>
      </c>
      <c r="F9302" t="s">
        <v>18</v>
      </c>
      <c r="G9302">
        <v>2021</v>
      </c>
      <c r="H9302">
        <v>2016</v>
      </c>
      <c r="I9302" t="s">
        <v>38</v>
      </c>
      <c r="J9302" t="s">
        <v>37</v>
      </c>
      <c r="K9302">
        <v>94</v>
      </c>
      <c r="M9302" t="s">
        <v>170</v>
      </c>
      <c r="N9302" t="s">
        <v>204</v>
      </c>
      <c r="O9302" t="s">
        <v>198</v>
      </c>
      <c r="P9302">
        <v>7</v>
      </c>
      <c r="Q9302" t="s">
        <v>201</v>
      </c>
    </row>
    <row r="9303" spans="1:17" x14ac:dyDescent="0.35">
      <c r="A9303">
        <v>480</v>
      </c>
      <c r="B9303" t="s">
        <v>23</v>
      </c>
      <c r="C9303" t="s">
        <v>59</v>
      </c>
      <c r="D9303" s="1">
        <v>44386</v>
      </c>
      <c r="E9303">
        <v>7</v>
      </c>
      <c r="F9303" t="s">
        <v>18</v>
      </c>
      <c r="G9303">
        <v>2021</v>
      </c>
      <c r="H9303">
        <v>2016</v>
      </c>
      <c r="I9303" t="s">
        <v>38</v>
      </c>
      <c r="J9303" t="s">
        <v>37</v>
      </c>
      <c r="K9303">
        <v>94</v>
      </c>
      <c r="M9303" t="s">
        <v>25</v>
      </c>
      <c r="N9303" t="s">
        <v>204</v>
      </c>
      <c r="O9303" t="s">
        <v>198</v>
      </c>
      <c r="P9303">
        <v>7</v>
      </c>
      <c r="Q9303" t="s">
        <v>201</v>
      </c>
    </row>
    <row r="9304" spans="1:17" x14ac:dyDescent="0.35">
      <c r="A9304">
        <v>566</v>
      </c>
      <c r="B9304" t="s">
        <v>23</v>
      </c>
      <c r="C9304" t="s">
        <v>44</v>
      </c>
      <c r="D9304" s="1">
        <v>44378</v>
      </c>
      <c r="E9304">
        <v>7</v>
      </c>
      <c r="F9304" t="s">
        <v>18</v>
      </c>
      <c r="G9304">
        <v>2021</v>
      </c>
      <c r="H9304">
        <v>2008</v>
      </c>
      <c r="I9304" t="s">
        <v>38</v>
      </c>
      <c r="J9304" t="s">
        <v>37</v>
      </c>
      <c r="K9304">
        <v>94</v>
      </c>
      <c r="M9304" t="s">
        <v>178</v>
      </c>
      <c r="N9304" t="s">
        <v>204</v>
      </c>
      <c r="O9304" t="s">
        <v>198</v>
      </c>
      <c r="P9304">
        <v>7</v>
      </c>
      <c r="Q9304" t="s">
        <v>201</v>
      </c>
    </row>
    <row r="9305" spans="1:17" x14ac:dyDescent="0.35">
      <c r="A9305">
        <v>566</v>
      </c>
      <c r="B9305" t="s">
        <v>23</v>
      </c>
      <c r="C9305" t="s">
        <v>44</v>
      </c>
      <c r="D9305" s="1">
        <v>44378</v>
      </c>
      <c r="E9305">
        <v>7</v>
      </c>
      <c r="F9305" t="s">
        <v>18</v>
      </c>
      <c r="G9305">
        <v>2021</v>
      </c>
      <c r="H9305">
        <v>2008</v>
      </c>
      <c r="I9305" t="s">
        <v>38</v>
      </c>
      <c r="J9305" t="s">
        <v>37</v>
      </c>
      <c r="K9305">
        <v>94</v>
      </c>
      <c r="M9305" t="s">
        <v>170</v>
      </c>
      <c r="N9305" t="s">
        <v>204</v>
      </c>
      <c r="O9305" t="s">
        <v>198</v>
      </c>
      <c r="P9305">
        <v>7</v>
      </c>
      <c r="Q9305" t="s">
        <v>201</v>
      </c>
    </row>
    <row r="9306" spans="1:17" x14ac:dyDescent="0.35">
      <c r="A9306">
        <v>567</v>
      </c>
      <c r="B9306" t="s">
        <v>23</v>
      </c>
      <c r="C9306" t="s">
        <v>44</v>
      </c>
      <c r="D9306" s="1">
        <v>44378</v>
      </c>
      <c r="E9306">
        <v>7</v>
      </c>
      <c r="F9306" t="s">
        <v>18</v>
      </c>
      <c r="G9306">
        <v>2021</v>
      </c>
      <c r="H9306">
        <v>2011</v>
      </c>
      <c r="I9306" t="s">
        <v>38</v>
      </c>
      <c r="J9306" t="s">
        <v>37</v>
      </c>
      <c r="K9306">
        <v>93</v>
      </c>
      <c r="M9306" t="s">
        <v>178</v>
      </c>
      <c r="N9306" t="s">
        <v>204</v>
      </c>
      <c r="O9306" t="s">
        <v>198</v>
      </c>
      <c r="P9306">
        <v>7</v>
      </c>
      <c r="Q9306" t="s">
        <v>201</v>
      </c>
    </row>
    <row r="9307" spans="1:17" x14ac:dyDescent="0.35">
      <c r="A9307">
        <v>567</v>
      </c>
      <c r="B9307" t="s">
        <v>23</v>
      </c>
      <c r="C9307" t="s">
        <v>44</v>
      </c>
      <c r="D9307" s="1">
        <v>44378</v>
      </c>
      <c r="E9307">
        <v>7</v>
      </c>
      <c r="F9307" t="s">
        <v>18</v>
      </c>
      <c r="G9307">
        <v>2021</v>
      </c>
      <c r="H9307">
        <v>2011</v>
      </c>
      <c r="I9307" t="s">
        <v>38</v>
      </c>
      <c r="J9307" t="s">
        <v>37</v>
      </c>
      <c r="K9307">
        <v>93</v>
      </c>
      <c r="M9307" t="s">
        <v>170</v>
      </c>
      <c r="N9307" t="s">
        <v>204</v>
      </c>
      <c r="O9307" t="s">
        <v>198</v>
      </c>
      <c r="P9307">
        <v>7</v>
      </c>
      <c r="Q9307" t="s">
        <v>201</v>
      </c>
    </row>
    <row r="9308" spans="1:17" x14ac:dyDescent="0.35">
      <c r="A9308">
        <v>588</v>
      </c>
      <c r="B9308" t="s">
        <v>23</v>
      </c>
      <c r="C9308" t="s">
        <v>47</v>
      </c>
      <c r="D9308" s="1">
        <v>44378</v>
      </c>
      <c r="E9308">
        <v>7</v>
      </c>
      <c r="F9308" t="s">
        <v>18</v>
      </c>
      <c r="G9308">
        <v>2021</v>
      </c>
      <c r="H9308">
        <v>1999</v>
      </c>
      <c r="I9308" t="s">
        <v>38</v>
      </c>
      <c r="J9308" t="s">
        <v>37</v>
      </c>
      <c r="K9308">
        <v>85</v>
      </c>
      <c r="M9308" t="s">
        <v>178</v>
      </c>
      <c r="N9308" t="s">
        <v>204</v>
      </c>
      <c r="O9308" t="s">
        <v>198</v>
      </c>
      <c r="P9308">
        <v>7</v>
      </c>
      <c r="Q9308" t="s">
        <v>201</v>
      </c>
    </row>
    <row r="9309" spans="1:17" x14ac:dyDescent="0.35">
      <c r="A9309">
        <v>588</v>
      </c>
      <c r="B9309" t="s">
        <v>23</v>
      </c>
      <c r="C9309" t="s">
        <v>47</v>
      </c>
      <c r="D9309" s="1">
        <v>44378</v>
      </c>
      <c r="E9309">
        <v>7</v>
      </c>
      <c r="F9309" t="s">
        <v>18</v>
      </c>
      <c r="G9309">
        <v>2021</v>
      </c>
      <c r="H9309">
        <v>1999</v>
      </c>
      <c r="I9309" t="s">
        <v>38</v>
      </c>
      <c r="J9309" t="s">
        <v>37</v>
      </c>
      <c r="K9309">
        <v>85</v>
      </c>
      <c r="M9309" t="s">
        <v>170</v>
      </c>
      <c r="N9309" t="s">
        <v>204</v>
      </c>
      <c r="O9309" t="s">
        <v>198</v>
      </c>
      <c r="P9309">
        <v>7</v>
      </c>
      <c r="Q9309" t="s">
        <v>201</v>
      </c>
    </row>
    <row r="9310" spans="1:17" x14ac:dyDescent="0.35">
      <c r="A9310">
        <v>731</v>
      </c>
      <c r="B9310" t="s">
        <v>23</v>
      </c>
      <c r="C9310" t="s">
        <v>44</v>
      </c>
      <c r="D9310" s="1">
        <v>44358</v>
      </c>
      <c r="E9310">
        <v>6</v>
      </c>
      <c r="F9310" t="s">
        <v>9</v>
      </c>
      <c r="G9310">
        <v>2021</v>
      </c>
      <c r="H9310">
        <v>2021</v>
      </c>
      <c r="I9310" t="s">
        <v>38</v>
      </c>
      <c r="J9310" t="s">
        <v>37</v>
      </c>
      <c r="K9310">
        <v>102</v>
      </c>
      <c r="M9310" t="s">
        <v>178</v>
      </c>
      <c r="N9310" t="s">
        <v>204</v>
      </c>
      <c r="O9310" t="s">
        <v>192</v>
      </c>
      <c r="P9310">
        <v>6</v>
      </c>
      <c r="Q9310" t="s">
        <v>197</v>
      </c>
    </row>
    <row r="9311" spans="1:17" x14ac:dyDescent="0.35">
      <c r="A9311">
        <v>731</v>
      </c>
      <c r="B9311" t="s">
        <v>23</v>
      </c>
      <c r="C9311" t="s">
        <v>44</v>
      </c>
      <c r="D9311" s="1">
        <v>44358</v>
      </c>
      <c r="E9311">
        <v>6</v>
      </c>
      <c r="F9311" t="s">
        <v>9</v>
      </c>
      <c r="G9311">
        <v>2021</v>
      </c>
      <c r="H9311">
        <v>2021</v>
      </c>
      <c r="I9311" t="s">
        <v>38</v>
      </c>
      <c r="J9311" t="s">
        <v>37</v>
      </c>
      <c r="K9311">
        <v>102</v>
      </c>
      <c r="M9311" t="s">
        <v>170</v>
      </c>
      <c r="N9311" t="s">
        <v>204</v>
      </c>
      <c r="O9311" t="s">
        <v>192</v>
      </c>
      <c r="P9311">
        <v>6</v>
      </c>
      <c r="Q9311" t="s">
        <v>197</v>
      </c>
    </row>
    <row r="9312" spans="1:17" x14ac:dyDescent="0.35">
      <c r="A9312">
        <v>1424</v>
      </c>
      <c r="B9312" t="s">
        <v>23</v>
      </c>
      <c r="C9312" t="s">
        <v>43</v>
      </c>
      <c r="D9312" s="1">
        <v>44203</v>
      </c>
      <c r="E9312">
        <v>1</v>
      </c>
      <c r="F9312" t="s">
        <v>22</v>
      </c>
      <c r="G9312">
        <v>2021</v>
      </c>
      <c r="H9312">
        <v>2016</v>
      </c>
      <c r="I9312" t="s">
        <v>38</v>
      </c>
      <c r="J9312" t="s">
        <v>37</v>
      </c>
      <c r="K9312">
        <v>89</v>
      </c>
      <c r="M9312" t="s">
        <v>178</v>
      </c>
      <c r="N9312" t="s">
        <v>204</v>
      </c>
      <c r="O9312" t="s">
        <v>194</v>
      </c>
      <c r="P9312">
        <v>1</v>
      </c>
      <c r="Q9312" t="s">
        <v>200</v>
      </c>
    </row>
    <row r="9313" spans="1:17" x14ac:dyDescent="0.35">
      <c r="A9313">
        <v>1424</v>
      </c>
      <c r="B9313" t="s">
        <v>23</v>
      </c>
      <c r="C9313" t="s">
        <v>43</v>
      </c>
      <c r="D9313" s="1">
        <v>44203</v>
      </c>
      <c r="E9313">
        <v>1</v>
      </c>
      <c r="F9313" t="s">
        <v>22</v>
      </c>
      <c r="G9313">
        <v>2021</v>
      </c>
      <c r="H9313">
        <v>2016</v>
      </c>
      <c r="I9313" t="s">
        <v>38</v>
      </c>
      <c r="J9313" t="s">
        <v>37</v>
      </c>
      <c r="K9313">
        <v>89</v>
      </c>
      <c r="M9313" t="s">
        <v>170</v>
      </c>
      <c r="N9313" t="s">
        <v>204</v>
      </c>
      <c r="O9313" t="s">
        <v>194</v>
      </c>
      <c r="P9313">
        <v>1</v>
      </c>
      <c r="Q9313" t="s">
        <v>200</v>
      </c>
    </row>
    <row r="9314" spans="1:17" x14ac:dyDescent="0.35">
      <c r="A9314">
        <v>3255</v>
      </c>
      <c r="B9314" t="s">
        <v>23</v>
      </c>
      <c r="C9314" t="s">
        <v>56</v>
      </c>
      <c r="D9314" s="1">
        <v>43784</v>
      </c>
      <c r="E9314">
        <v>11</v>
      </c>
      <c r="F9314" t="s">
        <v>14</v>
      </c>
      <c r="G9314">
        <v>2019</v>
      </c>
      <c r="H9314">
        <v>2019</v>
      </c>
      <c r="I9314" t="s">
        <v>38</v>
      </c>
      <c r="J9314" t="s">
        <v>37</v>
      </c>
      <c r="K9314">
        <v>98</v>
      </c>
      <c r="M9314" t="s">
        <v>178</v>
      </c>
      <c r="N9314" t="s">
        <v>187</v>
      </c>
      <c r="O9314" t="s">
        <v>188</v>
      </c>
      <c r="P9314">
        <v>11</v>
      </c>
      <c r="Q9314" t="s">
        <v>190</v>
      </c>
    </row>
    <row r="9315" spans="1:17" x14ac:dyDescent="0.35">
      <c r="A9315">
        <v>3255</v>
      </c>
      <c r="B9315" t="s">
        <v>23</v>
      </c>
      <c r="C9315" t="s">
        <v>56</v>
      </c>
      <c r="D9315" s="1">
        <v>43784</v>
      </c>
      <c r="E9315">
        <v>11</v>
      </c>
      <c r="F9315" t="s">
        <v>14</v>
      </c>
      <c r="G9315">
        <v>2019</v>
      </c>
      <c r="H9315">
        <v>2019</v>
      </c>
      <c r="I9315" t="s">
        <v>38</v>
      </c>
      <c r="J9315" t="s">
        <v>37</v>
      </c>
      <c r="K9315">
        <v>98</v>
      </c>
      <c r="M9315" t="s">
        <v>170</v>
      </c>
      <c r="N9315" t="s">
        <v>187</v>
      </c>
      <c r="O9315" t="s">
        <v>188</v>
      </c>
      <c r="P9315">
        <v>11</v>
      </c>
      <c r="Q9315" t="s">
        <v>190</v>
      </c>
    </row>
    <row r="9316" spans="1:17" x14ac:dyDescent="0.35">
      <c r="A9316">
        <v>3744</v>
      </c>
      <c r="B9316" t="s">
        <v>23</v>
      </c>
      <c r="C9316" t="s">
        <v>43</v>
      </c>
      <c r="D9316" s="1">
        <v>43623</v>
      </c>
      <c r="E9316">
        <v>6</v>
      </c>
      <c r="F9316" t="s">
        <v>9</v>
      </c>
      <c r="G9316">
        <v>2019</v>
      </c>
      <c r="H9316">
        <v>2019</v>
      </c>
      <c r="I9316" t="s">
        <v>38</v>
      </c>
      <c r="J9316" t="s">
        <v>37</v>
      </c>
      <c r="K9316">
        <v>71</v>
      </c>
      <c r="M9316" t="s">
        <v>178</v>
      </c>
      <c r="N9316" t="s">
        <v>187</v>
      </c>
      <c r="O9316" t="s">
        <v>192</v>
      </c>
      <c r="P9316">
        <v>6</v>
      </c>
      <c r="Q9316" t="s">
        <v>197</v>
      </c>
    </row>
    <row r="9317" spans="1:17" x14ac:dyDescent="0.35">
      <c r="A9317">
        <v>3744</v>
      </c>
      <c r="B9317" t="s">
        <v>23</v>
      </c>
      <c r="C9317" t="s">
        <v>64</v>
      </c>
      <c r="D9317" s="1">
        <v>43623</v>
      </c>
      <c r="E9317">
        <v>6</v>
      </c>
      <c r="F9317" t="s">
        <v>9</v>
      </c>
      <c r="G9317">
        <v>2019</v>
      </c>
      <c r="H9317">
        <v>2019</v>
      </c>
      <c r="I9317" t="s">
        <v>38</v>
      </c>
      <c r="J9317" t="s">
        <v>37</v>
      </c>
      <c r="K9317">
        <v>71</v>
      </c>
      <c r="M9317" t="s">
        <v>178</v>
      </c>
      <c r="N9317" t="s">
        <v>187</v>
      </c>
      <c r="O9317" t="s">
        <v>192</v>
      </c>
      <c r="P9317">
        <v>6</v>
      </c>
      <c r="Q9317" t="s">
        <v>197</v>
      </c>
    </row>
    <row r="9318" spans="1:17" x14ac:dyDescent="0.35">
      <c r="A9318">
        <v>4469</v>
      </c>
      <c r="B9318" t="s">
        <v>23</v>
      </c>
      <c r="C9318" t="s">
        <v>90</v>
      </c>
      <c r="D9318" s="1">
        <v>43392</v>
      </c>
      <c r="E9318">
        <v>10</v>
      </c>
      <c r="F9318" t="s">
        <v>15</v>
      </c>
      <c r="G9318">
        <v>2018</v>
      </c>
      <c r="H9318">
        <v>2018</v>
      </c>
      <c r="I9318" t="s">
        <v>38</v>
      </c>
      <c r="J9318" t="s">
        <v>37</v>
      </c>
      <c r="K9318">
        <v>86</v>
      </c>
      <c r="M9318" t="s">
        <v>178</v>
      </c>
      <c r="N9318" t="s">
        <v>205</v>
      </c>
      <c r="O9318" t="s">
        <v>188</v>
      </c>
      <c r="P9318">
        <v>10</v>
      </c>
      <c r="Q9318" t="s">
        <v>191</v>
      </c>
    </row>
    <row r="9319" spans="1:17" x14ac:dyDescent="0.35">
      <c r="A9319">
        <v>4469</v>
      </c>
      <c r="B9319" t="s">
        <v>23</v>
      </c>
      <c r="C9319" t="s">
        <v>90</v>
      </c>
      <c r="D9319" s="1">
        <v>43392</v>
      </c>
      <c r="E9319">
        <v>10</v>
      </c>
      <c r="F9319" t="s">
        <v>15</v>
      </c>
      <c r="G9319">
        <v>2018</v>
      </c>
      <c r="H9319">
        <v>2018</v>
      </c>
      <c r="I9319" t="s">
        <v>38</v>
      </c>
      <c r="J9319" t="s">
        <v>37</v>
      </c>
      <c r="K9319">
        <v>86</v>
      </c>
      <c r="M9319" t="s">
        <v>170</v>
      </c>
      <c r="N9319" t="s">
        <v>205</v>
      </c>
      <c r="O9319" t="s">
        <v>188</v>
      </c>
      <c r="P9319">
        <v>10</v>
      </c>
      <c r="Q9319" t="s">
        <v>191</v>
      </c>
    </row>
    <row r="9320" spans="1:17" x14ac:dyDescent="0.35">
      <c r="A9320">
        <v>4736</v>
      </c>
      <c r="B9320" t="s">
        <v>23</v>
      </c>
      <c r="C9320" t="s">
        <v>44</v>
      </c>
      <c r="D9320" s="1">
        <v>43301</v>
      </c>
      <c r="E9320">
        <v>7</v>
      </c>
      <c r="F9320" t="s">
        <v>18</v>
      </c>
      <c r="G9320">
        <v>2018</v>
      </c>
      <c r="H9320">
        <v>2018</v>
      </c>
      <c r="I9320" t="s">
        <v>38</v>
      </c>
      <c r="J9320" t="s">
        <v>37</v>
      </c>
      <c r="K9320">
        <v>92</v>
      </c>
      <c r="M9320" t="s">
        <v>178</v>
      </c>
      <c r="N9320" t="s">
        <v>205</v>
      </c>
      <c r="O9320" t="s">
        <v>198</v>
      </c>
      <c r="P9320">
        <v>7</v>
      </c>
      <c r="Q9320" t="s">
        <v>201</v>
      </c>
    </row>
    <row r="9321" spans="1:17" x14ac:dyDescent="0.35">
      <c r="A9321">
        <v>4736</v>
      </c>
      <c r="B9321" t="s">
        <v>23</v>
      </c>
      <c r="C9321" t="s">
        <v>44</v>
      </c>
      <c r="D9321" s="1">
        <v>43301</v>
      </c>
      <c r="E9321">
        <v>7</v>
      </c>
      <c r="F9321" t="s">
        <v>18</v>
      </c>
      <c r="G9321">
        <v>2018</v>
      </c>
      <c r="H9321">
        <v>2018</v>
      </c>
      <c r="I9321" t="s">
        <v>38</v>
      </c>
      <c r="J9321" t="s">
        <v>37</v>
      </c>
      <c r="K9321">
        <v>92</v>
      </c>
      <c r="M9321" t="s">
        <v>170</v>
      </c>
      <c r="N9321" t="s">
        <v>205</v>
      </c>
      <c r="O9321" t="s">
        <v>198</v>
      </c>
      <c r="P9321">
        <v>7</v>
      </c>
      <c r="Q9321" t="s">
        <v>201</v>
      </c>
    </row>
    <row r="9322" spans="1:17" x14ac:dyDescent="0.35">
      <c r="A9322">
        <v>4741</v>
      </c>
      <c r="B9322" t="s">
        <v>23</v>
      </c>
      <c r="C9322" t="s">
        <v>63</v>
      </c>
      <c r="D9322" s="1">
        <v>43301</v>
      </c>
      <c r="E9322">
        <v>7</v>
      </c>
      <c r="F9322" t="s">
        <v>18</v>
      </c>
      <c r="G9322">
        <v>2018</v>
      </c>
      <c r="H9322">
        <v>2018</v>
      </c>
      <c r="I9322" t="s">
        <v>38</v>
      </c>
      <c r="J9322" t="s">
        <v>37</v>
      </c>
      <c r="K9322">
        <v>133</v>
      </c>
      <c r="M9322" t="s">
        <v>168</v>
      </c>
      <c r="N9322" t="s">
        <v>205</v>
      </c>
      <c r="O9322" t="s">
        <v>198</v>
      </c>
      <c r="P9322">
        <v>7</v>
      </c>
      <c r="Q9322" t="s">
        <v>201</v>
      </c>
    </row>
    <row r="9323" spans="1:17" x14ac:dyDescent="0.35">
      <c r="A9323">
        <v>4741</v>
      </c>
      <c r="B9323" t="s">
        <v>23</v>
      </c>
      <c r="C9323" t="s">
        <v>63</v>
      </c>
      <c r="D9323" s="1">
        <v>43301</v>
      </c>
      <c r="E9323">
        <v>7</v>
      </c>
      <c r="F9323" t="s">
        <v>18</v>
      </c>
      <c r="G9323">
        <v>2018</v>
      </c>
      <c r="H9323">
        <v>2018</v>
      </c>
      <c r="I9323" t="s">
        <v>38</v>
      </c>
      <c r="J9323" t="s">
        <v>37</v>
      </c>
      <c r="K9323">
        <v>133</v>
      </c>
      <c r="M9323" t="s">
        <v>174</v>
      </c>
      <c r="N9323" t="s">
        <v>205</v>
      </c>
      <c r="O9323" t="s">
        <v>198</v>
      </c>
      <c r="P9323">
        <v>7</v>
      </c>
      <c r="Q9323" t="s">
        <v>201</v>
      </c>
    </row>
    <row r="9324" spans="1:17" x14ac:dyDescent="0.35">
      <c r="A9324">
        <v>4741</v>
      </c>
      <c r="B9324" t="s">
        <v>23</v>
      </c>
      <c r="C9324" t="s">
        <v>63</v>
      </c>
      <c r="D9324" s="1">
        <v>43301</v>
      </c>
      <c r="E9324">
        <v>7</v>
      </c>
      <c r="F9324" t="s">
        <v>18</v>
      </c>
      <c r="G9324">
        <v>2018</v>
      </c>
      <c r="H9324">
        <v>2018</v>
      </c>
      <c r="I9324" t="s">
        <v>38</v>
      </c>
      <c r="J9324" t="s">
        <v>37</v>
      </c>
      <c r="K9324">
        <v>133</v>
      </c>
      <c r="M9324" t="s">
        <v>176</v>
      </c>
      <c r="N9324" t="s">
        <v>205</v>
      </c>
      <c r="O9324" t="s">
        <v>198</v>
      </c>
      <c r="P9324">
        <v>7</v>
      </c>
      <c r="Q9324" t="s">
        <v>201</v>
      </c>
    </row>
    <row r="9325" spans="1:17" x14ac:dyDescent="0.35">
      <c r="A9325">
        <v>5363</v>
      </c>
      <c r="B9325" t="s">
        <v>23</v>
      </c>
      <c r="C9325" t="s">
        <v>49</v>
      </c>
      <c r="D9325" s="1">
        <v>42917</v>
      </c>
      <c r="E9325">
        <v>7</v>
      </c>
      <c r="F9325" t="s">
        <v>18</v>
      </c>
      <c r="G9325">
        <v>2017</v>
      </c>
      <c r="H9325">
        <v>2011</v>
      </c>
      <c r="I9325" t="s">
        <v>38</v>
      </c>
      <c r="J9325" t="s">
        <v>37</v>
      </c>
      <c r="K9325">
        <v>95</v>
      </c>
      <c r="M9325" t="s">
        <v>178</v>
      </c>
      <c r="N9325" t="s">
        <v>206</v>
      </c>
      <c r="O9325" t="s">
        <v>198</v>
      </c>
      <c r="P9325">
        <v>7</v>
      </c>
      <c r="Q9325" t="s">
        <v>201</v>
      </c>
    </row>
    <row r="9326" spans="1:17" x14ac:dyDescent="0.35">
      <c r="A9326">
        <v>5363</v>
      </c>
      <c r="B9326" t="s">
        <v>23</v>
      </c>
      <c r="C9326" t="s">
        <v>49</v>
      </c>
      <c r="D9326" s="1">
        <v>42917</v>
      </c>
      <c r="E9326">
        <v>7</v>
      </c>
      <c r="F9326" t="s">
        <v>18</v>
      </c>
      <c r="G9326">
        <v>2017</v>
      </c>
      <c r="H9326">
        <v>2011</v>
      </c>
      <c r="I9326" t="s">
        <v>38</v>
      </c>
      <c r="J9326" t="s">
        <v>37</v>
      </c>
      <c r="K9326">
        <v>95</v>
      </c>
      <c r="M9326" t="s">
        <v>168</v>
      </c>
      <c r="N9326" t="s">
        <v>206</v>
      </c>
      <c r="O9326" t="s">
        <v>198</v>
      </c>
      <c r="P9326">
        <v>7</v>
      </c>
      <c r="Q9326" t="s">
        <v>201</v>
      </c>
    </row>
    <row r="9327" spans="1:17" x14ac:dyDescent="0.35">
      <c r="A9327">
        <v>5363</v>
      </c>
      <c r="B9327" t="s">
        <v>23</v>
      </c>
      <c r="C9327" t="s">
        <v>49</v>
      </c>
      <c r="D9327" s="1">
        <v>42917</v>
      </c>
      <c r="E9327">
        <v>7</v>
      </c>
      <c r="F9327" t="s">
        <v>18</v>
      </c>
      <c r="G9327">
        <v>2017</v>
      </c>
      <c r="H9327">
        <v>2011</v>
      </c>
      <c r="I9327" t="s">
        <v>38</v>
      </c>
      <c r="J9327" t="s">
        <v>37</v>
      </c>
      <c r="K9327">
        <v>95</v>
      </c>
      <c r="M9327" t="s">
        <v>174</v>
      </c>
      <c r="N9327" t="s">
        <v>206</v>
      </c>
      <c r="O9327" t="s">
        <v>198</v>
      </c>
      <c r="P9327">
        <v>7</v>
      </c>
      <c r="Q9327" t="s">
        <v>201</v>
      </c>
    </row>
    <row r="9328" spans="1:17" x14ac:dyDescent="0.35">
      <c r="A9328">
        <v>5539</v>
      </c>
      <c r="B9328" t="s">
        <v>23</v>
      </c>
      <c r="C9328" t="s">
        <v>50</v>
      </c>
      <c r="D9328" s="1">
        <v>42810</v>
      </c>
      <c r="E9328">
        <v>3</v>
      </c>
      <c r="F9328" t="s">
        <v>20</v>
      </c>
      <c r="G9328">
        <v>2017</v>
      </c>
      <c r="H9328">
        <v>1992</v>
      </c>
      <c r="I9328" t="s">
        <v>38</v>
      </c>
      <c r="J9328" t="s">
        <v>37</v>
      </c>
      <c r="K9328">
        <v>143</v>
      </c>
      <c r="M9328" t="s">
        <v>173</v>
      </c>
      <c r="N9328" t="s">
        <v>206</v>
      </c>
      <c r="O9328" t="s">
        <v>194</v>
      </c>
      <c r="P9328">
        <v>3</v>
      </c>
      <c r="Q9328" t="s">
        <v>195</v>
      </c>
    </row>
    <row r="9329" spans="1:17" x14ac:dyDescent="0.35">
      <c r="A9329">
        <v>5539</v>
      </c>
      <c r="B9329" t="s">
        <v>23</v>
      </c>
      <c r="C9329" t="s">
        <v>50</v>
      </c>
      <c r="D9329" s="1">
        <v>42810</v>
      </c>
      <c r="E9329">
        <v>3</v>
      </c>
      <c r="F9329" t="s">
        <v>20</v>
      </c>
      <c r="G9329">
        <v>2017</v>
      </c>
      <c r="H9329">
        <v>1992</v>
      </c>
      <c r="I9329" t="s">
        <v>38</v>
      </c>
      <c r="J9329" t="s">
        <v>37</v>
      </c>
      <c r="K9329">
        <v>143</v>
      </c>
      <c r="M9329" t="s">
        <v>168</v>
      </c>
      <c r="N9329" t="s">
        <v>206</v>
      </c>
      <c r="O9329" t="s">
        <v>194</v>
      </c>
      <c r="P9329">
        <v>3</v>
      </c>
      <c r="Q9329" t="s">
        <v>195</v>
      </c>
    </row>
    <row r="9330" spans="1:17" x14ac:dyDescent="0.35">
      <c r="A9330">
        <v>5539</v>
      </c>
      <c r="B9330" t="s">
        <v>23</v>
      </c>
      <c r="C9330" t="s">
        <v>50</v>
      </c>
      <c r="D9330" s="1">
        <v>42810</v>
      </c>
      <c r="E9330">
        <v>3</v>
      </c>
      <c r="F9330" t="s">
        <v>20</v>
      </c>
      <c r="G9330">
        <v>2017</v>
      </c>
      <c r="H9330">
        <v>1992</v>
      </c>
      <c r="I9330" t="s">
        <v>38</v>
      </c>
      <c r="J9330" t="s">
        <v>37</v>
      </c>
      <c r="K9330">
        <v>143</v>
      </c>
      <c r="M9330" t="s">
        <v>169</v>
      </c>
      <c r="N9330" t="s">
        <v>206</v>
      </c>
      <c r="O9330" t="s">
        <v>194</v>
      </c>
      <c r="P9330">
        <v>3</v>
      </c>
      <c r="Q9330" t="s">
        <v>195</v>
      </c>
    </row>
    <row r="9331" spans="1:17" x14ac:dyDescent="0.35">
      <c r="A9331">
        <v>6137</v>
      </c>
      <c r="B9331" t="s">
        <v>23</v>
      </c>
      <c r="C9331" t="s">
        <v>43</v>
      </c>
      <c r="D9331" s="1">
        <v>43009</v>
      </c>
      <c r="E9331">
        <v>10</v>
      </c>
      <c r="F9331" t="s">
        <v>15</v>
      </c>
      <c r="G9331">
        <v>2017</v>
      </c>
      <c r="H9331">
        <v>2015</v>
      </c>
      <c r="I9331" t="s">
        <v>38</v>
      </c>
      <c r="J9331" t="s">
        <v>37</v>
      </c>
      <c r="K9331">
        <v>107</v>
      </c>
      <c r="M9331" t="s">
        <v>24</v>
      </c>
      <c r="N9331" t="s">
        <v>206</v>
      </c>
      <c r="O9331" t="s">
        <v>188</v>
      </c>
      <c r="P9331">
        <v>10</v>
      </c>
      <c r="Q9331" t="s">
        <v>191</v>
      </c>
    </row>
    <row r="9332" spans="1:17" x14ac:dyDescent="0.35">
      <c r="A9332">
        <v>6137</v>
      </c>
      <c r="B9332" t="s">
        <v>23</v>
      </c>
      <c r="C9332" t="s">
        <v>43</v>
      </c>
      <c r="D9332" s="1">
        <v>43009</v>
      </c>
      <c r="E9332">
        <v>10</v>
      </c>
      <c r="F9332" t="s">
        <v>15</v>
      </c>
      <c r="G9332">
        <v>2017</v>
      </c>
      <c r="H9332">
        <v>2015</v>
      </c>
      <c r="I9332" t="s">
        <v>38</v>
      </c>
      <c r="J9332" t="s">
        <v>37</v>
      </c>
      <c r="K9332">
        <v>107</v>
      </c>
      <c r="M9332" t="s">
        <v>170</v>
      </c>
      <c r="N9332" t="s">
        <v>206</v>
      </c>
      <c r="O9332" t="s">
        <v>188</v>
      </c>
      <c r="P9332">
        <v>10</v>
      </c>
      <c r="Q9332" t="s">
        <v>191</v>
      </c>
    </row>
    <row r="9333" spans="1:17" x14ac:dyDescent="0.35">
      <c r="A9333">
        <v>6137</v>
      </c>
      <c r="B9333" t="s">
        <v>23</v>
      </c>
      <c r="C9333" t="s">
        <v>43</v>
      </c>
      <c r="D9333" s="1">
        <v>43009</v>
      </c>
      <c r="E9333">
        <v>10</v>
      </c>
      <c r="F9333" t="s">
        <v>15</v>
      </c>
      <c r="G9333">
        <v>2017</v>
      </c>
      <c r="H9333">
        <v>2015</v>
      </c>
      <c r="I9333" t="s">
        <v>38</v>
      </c>
      <c r="J9333" t="s">
        <v>37</v>
      </c>
      <c r="K9333">
        <v>107</v>
      </c>
      <c r="M9333" t="s">
        <v>176</v>
      </c>
      <c r="N9333" t="s">
        <v>206</v>
      </c>
      <c r="O9333" t="s">
        <v>188</v>
      </c>
      <c r="P9333">
        <v>10</v>
      </c>
      <c r="Q9333" t="s">
        <v>191</v>
      </c>
    </row>
    <row r="9334" spans="1:17" x14ac:dyDescent="0.35">
      <c r="A9334">
        <v>6137</v>
      </c>
      <c r="B9334" t="s">
        <v>23</v>
      </c>
      <c r="C9334" t="s">
        <v>48</v>
      </c>
      <c r="D9334" s="1">
        <v>43009</v>
      </c>
      <c r="E9334">
        <v>10</v>
      </c>
      <c r="F9334" t="s">
        <v>15</v>
      </c>
      <c r="G9334">
        <v>2017</v>
      </c>
      <c r="H9334">
        <v>2015</v>
      </c>
      <c r="I9334" t="s">
        <v>38</v>
      </c>
      <c r="J9334" t="s">
        <v>37</v>
      </c>
      <c r="K9334">
        <v>107</v>
      </c>
      <c r="M9334" t="s">
        <v>24</v>
      </c>
      <c r="N9334" t="s">
        <v>206</v>
      </c>
      <c r="O9334" t="s">
        <v>188</v>
      </c>
      <c r="P9334">
        <v>10</v>
      </c>
      <c r="Q9334" t="s">
        <v>191</v>
      </c>
    </row>
    <row r="9335" spans="1:17" x14ac:dyDescent="0.35">
      <c r="A9335">
        <v>6137</v>
      </c>
      <c r="B9335" t="s">
        <v>23</v>
      </c>
      <c r="C9335" t="s">
        <v>48</v>
      </c>
      <c r="D9335" s="1">
        <v>43009</v>
      </c>
      <c r="E9335">
        <v>10</v>
      </c>
      <c r="F9335" t="s">
        <v>15</v>
      </c>
      <c r="G9335">
        <v>2017</v>
      </c>
      <c r="H9335">
        <v>2015</v>
      </c>
      <c r="I9335" t="s">
        <v>38</v>
      </c>
      <c r="J9335" t="s">
        <v>37</v>
      </c>
      <c r="K9335">
        <v>107</v>
      </c>
      <c r="M9335" t="s">
        <v>170</v>
      </c>
      <c r="N9335" t="s">
        <v>206</v>
      </c>
      <c r="O9335" t="s">
        <v>188</v>
      </c>
      <c r="P9335">
        <v>10</v>
      </c>
      <c r="Q9335" t="s">
        <v>191</v>
      </c>
    </row>
    <row r="9336" spans="1:17" x14ac:dyDescent="0.35">
      <c r="A9336">
        <v>6137</v>
      </c>
      <c r="B9336" t="s">
        <v>23</v>
      </c>
      <c r="C9336" t="s">
        <v>48</v>
      </c>
      <c r="D9336" s="1">
        <v>43009</v>
      </c>
      <c r="E9336">
        <v>10</v>
      </c>
      <c r="F9336" t="s">
        <v>15</v>
      </c>
      <c r="G9336">
        <v>2017</v>
      </c>
      <c r="H9336">
        <v>2015</v>
      </c>
      <c r="I9336" t="s">
        <v>38</v>
      </c>
      <c r="J9336" t="s">
        <v>37</v>
      </c>
      <c r="K9336">
        <v>107</v>
      </c>
      <c r="M9336" t="s">
        <v>176</v>
      </c>
      <c r="N9336" t="s">
        <v>206</v>
      </c>
      <c r="O9336" t="s">
        <v>188</v>
      </c>
      <c r="P9336">
        <v>10</v>
      </c>
      <c r="Q9336" t="s">
        <v>191</v>
      </c>
    </row>
    <row r="9337" spans="1:17" x14ac:dyDescent="0.35">
      <c r="A9337">
        <v>6289</v>
      </c>
      <c r="B9337" t="s">
        <v>23</v>
      </c>
      <c r="C9337" t="s">
        <v>49</v>
      </c>
      <c r="D9337" s="1">
        <v>42774</v>
      </c>
      <c r="E9337">
        <v>2</v>
      </c>
      <c r="F9337" t="s">
        <v>21</v>
      </c>
      <c r="G9337">
        <v>2017</v>
      </c>
      <c r="H9337">
        <v>2015</v>
      </c>
      <c r="I9337" t="s">
        <v>38</v>
      </c>
      <c r="J9337" t="s">
        <v>37</v>
      </c>
      <c r="K9337">
        <v>91</v>
      </c>
      <c r="M9337" t="s">
        <v>178</v>
      </c>
      <c r="N9337" t="s">
        <v>206</v>
      </c>
      <c r="O9337" t="s">
        <v>194</v>
      </c>
      <c r="P9337">
        <v>2</v>
      </c>
      <c r="Q9337" t="s">
        <v>196</v>
      </c>
    </row>
    <row r="9338" spans="1:17" x14ac:dyDescent="0.35">
      <c r="A9338">
        <v>6322</v>
      </c>
      <c r="B9338" t="s">
        <v>23</v>
      </c>
      <c r="C9338" t="s">
        <v>63</v>
      </c>
      <c r="D9338" s="1">
        <v>43009</v>
      </c>
      <c r="E9338">
        <v>10</v>
      </c>
      <c r="F9338" t="s">
        <v>15</v>
      </c>
      <c r="G9338">
        <v>2017</v>
      </c>
      <c r="H9338">
        <v>2013</v>
      </c>
      <c r="I9338" t="s">
        <v>38</v>
      </c>
      <c r="J9338" t="s">
        <v>37</v>
      </c>
      <c r="K9338">
        <v>80</v>
      </c>
      <c r="M9338" t="s">
        <v>178</v>
      </c>
      <c r="N9338" t="s">
        <v>206</v>
      </c>
      <c r="O9338" t="s">
        <v>188</v>
      </c>
      <c r="P9338">
        <v>10</v>
      </c>
      <c r="Q9338" t="s">
        <v>191</v>
      </c>
    </row>
    <row r="9339" spans="1:17" x14ac:dyDescent="0.35">
      <c r="A9339">
        <v>6389</v>
      </c>
      <c r="B9339" t="s">
        <v>23</v>
      </c>
      <c r="C9339" t="s">
        <v>49</v>
      </c>
      <c r="D9339" s="1">
        <v>43497</v>
      </c>
      <c r="E9339">
        <v>2</v>
      </c>
      <c r="F9339" t="s">
        <v>21</v>
      </c>
      <c r="G9339">
        <v>2019</v>
      </c>
      <c r="H9339">
        <v>2010</v>
      </c>
      <c r="I9339" t="s">
        <v>38</v>
      </c>
      <c r="J9339" t="s">
        <v>37</v>
      </c>
      <c r="K9339">
        <v>82</v>
      </c>
      <c r="M9339" t="s">
        <v>178</v>
      </c>
      <c r="N9339" t="s">
        <v>187</v>
      </c>
      <c r="O9339" t="s">
        <v>194</v>
      </c>
      <c r="P9339">
        <v>2</v>
      </c>
      <c r="Q9339" t="s">
        <v>196</v>
      </c>
    </row>
    <row r="9340" spans="1:17" x14ac:dyDescent="0.35">
      <c r="A9340">
        <v>6389</v>
      </c>
      <c r="B9340" t="s">
        <v>23</v>
      </c>
      <c r="C9340" t="s">
        <v>49</v>
      </c>
      <c r="D9340" s="1">
        <v>43497</v>
      </c>
      <c r="E9340">
        <v>2</v>
      </c>
      <c r="F9340" t="s">
        <v>21</v>
      </c>
      <c r="G9340">
        <v>2019</v>
      </c>
      <c r="H9340">
        <v>2010</v>
      </c>
      <c r="I9340" t="s">
        <v>38</v>
      </c>
      <c r="J9340" t="s">
        <v>37</v>
      </c>
      <c r="K9340">
        <v>82</v>
      </c>
      <c r="M9340" t="s">
        <v>170</v>
      </c>
      <c r="N9340" t="s">
        <v>187</v>
      </c>
      <c r="O9340" t="s">
        <v>194</v>
      </c>
      <c r="P9340">
        <v>2</v>
      </c>
      <c r="Q9340" t="s">
        <v>196</v>
      </c>
    </row>
    <row r="9341" spans="1:17" x14ac:dyDescent="0.35">
      <c r="A9341">
        <v>6594</v>
      </c>
      <c r="B9341" t="s">
        <v>23</v>
      </c>
      <c r="C9341" t="s">
        <v>43</v>
      </c>
      <c r="D9341" s="1">
        <v>43621</v>
      </c>
      <c r="E9341">
        <v>6</v>
      </c>
      <c r="F9341" t="s">
        <v>9</v>
      </c>
      <c r="G9341">
        <v>2019</v>
      </c>
      <c r="H9341">
        <v>2018</v>
      </c>
      <c r="I9341" t="s">
        <v>38</v>
      </c>
      <c r="J9341" t="s">
        <v>37</v>
      </c>
      <c r="K9341">
        <v>86</v>
      </c>
      <c r="M9341" t="s">
        <v>178</v>
      </c>
      <c r="N9341" t="s">
        <v>187</v>
      </c>
      <c r="O9341" t="s">
        <v>192</v>
      </c>
      <c r="P9341">
        <v>6</v>
      </c>
      <c r="Q9341" t="s">
        <v>197</v>
      </c>
    </row>
    <row r="9342" spans="1:17" x14ac:dyDescent="0.35">
      <c r="A9342">
        <v>6594</v>
      </c>
      <c r="B9342" t="s">
        <v>23</v>
      </c>
      <c r="C9342" t="s">
        <v>43</v>
      </c>
      <c r="D9342" s="1">
        <v>43621</v>
      </c>
      <c r="E9342">
        <v>6</v>
      </c>
      <c r="F9342" t="s">
        <v>9</v>
      </c>
      <c r="G9342">
        <v>2019</v>
      </c>
      <c r="H9342">
        <v>2018</v>
      </c>
      <c r="I9342" t="s">
        <v>38</v>
      </c>
      <c r="J9342" t="s">
        <v>37</v>
      </c>
      <c r="K9342">
        <v>86</v>
      </c>
      <c r="M9342" t="s">
        <v>170</v>
      </c>
      <c r="N9342" t="s">
        <v>187</v>
      </c>
      <c r="O9342" t="s">
        <v>192</v>
      </c>
      <c r="P9342">
        <v>6</v>
      </c>
      <c r="Q9342" t="s">
        <v>197</v>
      </c>
    </row>
    <row r="9343" spans="1:17" x14ac:dyDescent="0.35">
      <c r="A9343">
        <v>6594</v>
      </c>
      <c r="B9343" t="s">
        <v>23</v>
      </c>
      <c r="C9343" t="s">
        <v>44</v>
      </c>
      <c r="D9343" s="1">
        <v>43621</v>
      </c>
      <c r="E9343">
        <v>6</v>
      </c>
      <c r="F9343" t="s">
        <v>9</v>
      </c>
      <c r="G9343">
        <v>2019</v>
      </c>
      <c r="H9343">
        <v>2018</v>
      </c>
      <c r="I9343" t="s">
        <v>38</v>
      </c>
      <c r="J9343" t="s">
        <v>37</v>
      </c>
      <c r="K9343">
        <v>86</v>
      </c>
      <c r="M9343" t="s">
        <v>178</v>
      </c>
      <c r="N9343" t="s">
        <v>187</v>
      </c>
      <c r="O9343" t="s">
        <v>192</v>
      </c>
      <c r="P9343">
        <v>6</v>
      </c>
      <c r="Q9343" t="s">
        <v>197</v>
      </c>
    </row>
    <row r="9344" spans="1:17" x14ac:dyDescent="0.35">
      <c r="A9344">
        <v>6594</v>
      </c>
      <c r="B9344" t="s">
        <v>23</v>
      </c>
      <c r="C9344" t="s">
        <v>44</v>
      </c>
      <c r="D9344" s="1">
        <v>43621</v>
      </c>
      <c r="E9344">
        <v>6</v>
      </c>
      <c r="F9344" t="s">
        <v>9</v>
      </c>
      <c r="G9344">
        <v>2019</v>
      </c>
      <c r="H9344">
        <v>2018</v>
      </c>
      <c r="I9344" t="s">
        <v>38</v>
      </c>
      <c r="J9344" t="s">
        <v>37</v>
      </c>
      <c r="K9344">
        <v>86</v>
      </c>
      <c r="M9344" t="s">
        <v>170</v>
      </c>
      <c r="N9344" t="s">
        <v>187</v>
      </c>
      <c r="O9344" t="s">
        <v>192</v>
      </c>
      <c r="P9344">
        <v>6</v>
      </c>
      <c r="Q9344" t="s">
        <v>197</v>
      </c>
    </row>
    <row r="9345" spans="1:17" x14ac:dyDescent="0.35">
      <c r="A9345">
        <v>6594</v>
      </c>
      <c r="B9345" t="s">
        <v>23</v>
      </c>
      <c r="C9345" t="s">
        <v>50</v>
      </c>
      <c r="D9345" s="1">
        <v>43621</v>
      </c>
      <c r="E9345">
        <v>6</v>
      </c>
      <c r="F9345" t="s">
        <v>9</v>
      </c>
      <c r="G9345">
        <v>2019</v>
      </c>
      <c r="H9345">
        <v>2018</v>
      </c>
      <c r="I9345" t="s">
        <v>38</v>
      </c>
      <c r="J9345" t="s">
        <v>37</v>
      </c>
      <c r="K9345">
        <v>86</v>
      </c>
      <c r="M9345" t="s">
        <v>178</v>
      </c>
      <c r="N9345" t="s">
        <v>187</v>
      </c>
      <c r="O9345" t="s">
        <v>192</v>
      </c>
      <c r="P9345">
        <v>6</v>
      </c>
      <c r="Q9345" t="s">
        <v>197</v>
      </c>
    </row>
    <row r="9346" spans="1:17" x14ac:dyDescent="0.35">
      <c r="A9346">
        <v>6594</v>
      </c>
      <c r="B9346" t="s">
        <v>23</v>
      </c>
      <c r="C9346" t="s">
        <v>50</v>
      </c>
      <c r="D9346" s="1">
        <v>43621</v>
      </c>
      <c r="E9346">
        <v>6</v>
      </c>
      <c r="F9346" t="s">
        <v>9</v>
      </c>
      <c r="G9346">
        <v>2019</v>
      </c>
      <c r="H9346">
        <v>2018</v>
      </c>
      <c r="I9346" t="s">
        <v>38</v>
      </c>
      <c r="J9346" t="s">
        <v>37</v>
      </c>
      <c r="K9346">
        <v>86</v>
      </c>
      <c r="M9346" t="s">
        <v>170</v>
      </c>
      <c r="N9346" t="s">
        <v>187</v>
      </c>
      <c r="O9346" t="s">
        <v>192</v>
      </c>
      <c r="P9346">
        <v>6</v>
      </c>
      <c r="Q9346" t="s">
        <v>197</v>
      </c>
    </row>
    <row r="9347" spans="1:17" x14ac:dyDescent="0.35">
      <c r="A9347">
        <v>6728</v>
      </c>
      <c r="B9347" t="s">
        <v>23</v>
      </c>
      <c r="C9347" t="s">
        <v>56</v>
      </c>
      <c r="D9347" s="1">
        <v>42916</v>
      </c>
      <c r="E9347">
        <v>6</v>
      </c>
      <c r="F9347" t="s">
        <v>9</v>
      </c>
      <c r="G9347">
        <v>2017</v>
      </c>
      <c r="H9347">
        <v>2015</v>
      </c>
      <c r="I9347" t="s">
        <v>38</v>
      </c>
      <c r="J9347" t="s">
        <v>37</v>
      </c>
      <c r="K9347">
        <v>90</v>
      </c>
      <c r="M9347" t="s">
        <v>175</v>
      </c>
      <c r="N9347" t="s">
        <v>206</v>
      </c>
      <c r="O9347" t="s">
        <v>192</v>
      </c>
      <c r="P9347">
        <v>6</v>
      </c>
      <c r="Q9347" t="s">
        <v>197</v>
      </c>
    </row>
    <row r="9348" spans="1:17" x14ac:dyDescent="0.35">
      <c r="A9348">
        <v>6728</v>
      </c>
      <c r="B9348" t="s">
        <v>23</v>
      </c>
      <c r="C9348" t="s">
        <v>56</v>
      </c>
      <c r="D9348" s="1">
        <v>42916</v>
      </c>
      <c r="E9348">
        <v>6</v>
      </c>
      <c r="F9348" t="s">
        <v>9</v>
      </c>
      <c r="G9348">
        <v>2017</v>
      </c>
      <c r="H9348">
        <v>2015</v>
      </c>
      <c r="I9348" t="s">
        <v>38</v>
      </c>
      <c r="J9348" t="s">
        <v>37</v>
      </c>
      <c r="K9348">
        <v>90</v>
      </c>
      <c r="M9348" t="s">
        <v>174</v>
      </c>
      <c r="N9348" t="s">
        <v>206</v>
      </c>
      <c r="O9348" t="s">
        <v>192</v>
      </c>
      <c r="P9348">
        <v>6</v>
      </c>
      <c r="Q9348" t="s">
        <v>197</v>
      </c>
    </row>
    <row r="9349" spans="1:17" x14ac:dyDescent="0.35">
      <c r="A9349">
        <v>6728</v>
      </c>
      <c r="B9349" t="s">
        <v>23</v>
      </c>
      <c r="C9349" t="s">
        <v>56</v>
      </c>
      <c r="D9349" s="1">
        <v>42916</v>
      </c>
      <c r="E9349">
        <v>6</v>
      </c>
      <c r="F9349" t="s">
        <v>9</v>
      </c>
      <c r="G9349">
        <v>2017</v>
      </c>
      <c r="H9349">
        <v>2015</v>
      </c>
      <c r="I9349" t="s">
        <v>38</v>
      </c>
      <c r="J9349" t="s">
        <v>37</v>
      </c>
      <c r="K9349">
        <v>90</v>
      </c>
      <c r="M9349" t="s">
        <v>176</v>
      </c>
      <c r="N9349" t="s">
        <v>206</v>
      </c>
      <c r="O9349" t="s">
        <v>192</v>
      </c>
      <c r="P9349">
        <v>6</v>
      </c>
      <c r="Q9349" t="s">
        <v>197</v>
      </c>
    </row>
    <row r="9350" spans="1:17" x14ac:dyDescent="0.35">
      <c r="A9350">
        <v>6790</v>
      </c>
      <c r="B9350" t="s">
        <v>23</v>
      </c>
      <c r="C9350" t="s">
        <v>49</v>
      </c>
      <c r="D9350" s="1">
        <v>42724</v>
      </c>
      <c r="E9350">
        <v>12</v>
      </c>
      <c r="F9350" t="s">
        <v>13</v>
      </c>
      <c r="G9350">
        <v>2016</v>
      </c>
      <c r="H9350">
        <v>2003</v>
      </c>
      <c r="I9350" t="s">
        <v>38</v>
      </c>
      <c r="J9350" t="s">
        <v>37</v>
      </c>
      <c r="K9350">
        <v>87</v>
      </c>
      <c r="M9350" t="s">
        <v>178</v>
      </c>
      <c r="N9350" t="s">
        <v>207</v>
      </c>
      <c r="O9350" t="s">
        <v>188</v>
      </c>
      <c r="P9350">
        <v>12</v>
      </c>
      <c r="Q9350" t="s">
        <v>189</v>
      </c>
    </row>
    <row r="9351" spans="1:17" x14ac:dyDescent="0.35">
      <c r="A9351">
        <v>6790</v>
      </c>
      <c r="B9351" t="s">
        <v>23</v>
      </c>
      <c r="C9351" t="s">
        <v>49</v>
      </c>
      <c r="D9351" s="1">
        <v>42724</v>
      </c>
      <c r="E9351">
        <v>12</v>
      </c>
      <c r="F9351" t="s">
        <v>13</v>
      </c>
      <c r="G9351">
        <v>2016</v>
      </c>
      <c r="H9351">
        <v>2003</v>
      </c>
      <c r="I9351" t="s">
        <v>38</v>
      </c>
      <c r="J9351" t="s">
        <v>37</v>
      </c>
      <c r="K9351">
        <v>87</v>
      </c>
      <c r="M9351" t="s">
        <v>170</v>
      </c>
      <c r="N9351" t="s">
        <v>207</v>
      </c>
      <c r="O9351" t="s">
        <v>188</v>
      </c>
      <c r="P9351">
        <v>12</v>
      </c>
      <c r="Q9351" t="s">
        <v>189</v>
      </c>
    </row>
    <row r="9352" spans="1:17" x14ac:dyDescent="0.35">
      <c r="A9352">
        <v>6831</v>
      </c>
      <c r="B9352" t="s">
        <v>23</v>
      </c>
      <c r="C9352" t="s">
        <v>43</v>
      </c>
      <c r="D9352" s="1">
        <v>43618</v>
      </c>
      <c r="E9352">
        <v>6</v>
      </c>
      <c r="F9352" t="s">
        <v>9</v>
      </c>
      <c r="G9352">
        <v>2019</v>
      </c>
      <c r="H9352">
        <v>2005</v>
      </c>
      <c r="I9352" t="s">
        <v>38</v>
      </c>
      <c r="J9352" t="s">
        <v>37</v>
      </c>
      <c r="K9352">
        <v>93</v>
      </c>
      <c r="M9352" t="s">
        <v>168</v>
      </c>
      <c r="N9352" t="s">
        <v>187</v>
      </c>
      <c r="O9352" t="s">
        <v>192</v>
      </c>
      <c r="P9352">
        <v>6</v>
      </c>
      <c r="Q9352" t="s">
        <v>197</v>
      </c>
    </row>
    <row r="9353" spans="1:17" x14ac:dyDescent="0.35">
      <c r="A9353">
        <v>6831</v>
      </c>
      <c r="B9353" t="s">
        <v>23</v>
      </c>
      <c r="C9353" t="s">
        <v>50</v>
      </c>
      <c r="D9353" s="1">
        <v>43618</v>
      </c>
      <c r="E9353">
        <v>6</v>
      </c>
      <c r="F9353" t="s">
        <v>9</v>
      </c>
      <c r="G9353">
        <v>2019</v>
      </c>
      <c r="H9353">
        <v>2005</v>
      </c>
      <c r="I9353" t="s">
        <v>38</v>
      </c>
      <c r="J9353" t="s">
        <v>37</v>
      </c>
      <c r="K9353">
        <v>93</v>
      </c>
      <c r="M9353" t="s">
        <v>168</v>
      </c>
      <c r="N9353" t="s">
        <v>187</v>
      </c>
      <c r="O9353" t="s">
        <v>192</v>
      </c>
      <c r="P9353">
        <v>6</v>
      </c>
      <c r="Q9353" t="s">
        <v>197</v>
      </c>
    </row>
    <row r="9354" spans="1:17" x14ac:dyDescent="0.35">
      <c r="A9354">
        <v>6905</v>
      </c>
      <c r="B9354" t="s">
        <v>23</v>
      </c>
      <c r="C9354" t="s">
        <v>44</v>
      </c>
      <c r="D9354" s="1">
        <v>43556</v>
      </c>
      <c r="E9354">
        <v>4</v>
      </c>
      <c r="F9354" t="s">
        <v>12</v>
      </c>
      <c r="G9354">
        <v>2019</v>
      </c>
      <c r="H9354">
        <v>2016</v>
      </c>
      <c r="I9354" t="s">
        <v>38</v>
      </c>
      <c r="J9354" t="s">
        <v>37</v>
      </c>
      <c r="K9354">
        <v>94</v>
      </c>
      <c r="M9354" t="s">
        <v>178</v>
      </c>
      <c r="N9354" t="s">
        <v>187</v>
      </c>
      <c r="O9354" t="s">
        <v>192</v>
      </c>
      <c r="P9354">
        <v>4</v>
      </c>
      <c r="Q9354" t="s">
        <v>193</v>
      </c>
    </row>
    <row r="9355" spans="1:17" x14ac:dyDescent="0.35">
      <c r="A9355">
        <v>7008</v>
      </c>
      <c r="B9355" t="s">
        <v>23</v>
      </c>
      <c r="C9355" t="s">
        <v>43</v>
      </c>
      <c r="D9355" s="1">
        <v>43709</v>
      </c>
      <c r="E9355">
        <v>9</v>
      </c>
      <c r="F9355" t="s">
        <v>16</v>
      </c>
      <c r="G9355">
        <v>2019</v>
      </c>
      <c r="H9355">
        <v>2008</v>
      </c>
      <c r="I9355" t="s">
        <v>38</v>
      </c>
      <c r="J9355" t="s">
        <v>37</v>
      </c>
      <c r="K9355">
        <v>87</v>
      </c>
      <c r="M9355" t="s">
        <v>178</v>
      </c>
      <c r="N9355" t="s">
        <v>187</v>
      </c>
      <c r="O9355" t="s">
        <v>198</v>
      </c>
      <c r="P9355">
        <v>9</v>
      </c>
      <c r="Q9355" t="s">
        <v>199</v>
      </c>
    </row>
    <row r="9356" spans="1:17" x14ac:dyDescent="0.35">
      <c r="A9356">
        <v>7010</v>
      </c>
      <c r="B9356" t="s">
        <v>23</v>
      </c>
      <c r="C9356" t="s">
        <v>47</v>
      </c>
      <c r="D9356" s="1">
        <v>43806</v>
      </c>
      <c r="E9356">
        <v>12</v>
      </c>
      <c r="F9356" t="s">
        <v>13</v>
      </c>
      <c r="G9356">
        <v>2019</v>
      </c>
      <c r="H9356">
        <v>2009</v>
      </c>
      <c r="I9356" t="s">
        <v>38</v>
      </c>
      <c r="J9356" t="s">
        <v>37</v>
      </c>
      <c r="K9356">
        <v>108</v>
      </c>
      <c r="M9356" t="s">
        <v>178</v>
      </c>
      <c r="N9356" t="s">
        <v>187</v>
      </c>
      <c r="O9356" t="s">
        <v>188</v>
      </c>
      <c r="P9356">
        <v>12</v>
      </c>
      <c r="Q9356" t="s">
        <v>189</v>
      </c>
    </row>
    <row r="9357" spans="1:17" x14ac:dyDescent="0.35">
      <c r="A9357">
        <v>7010</v>
      </c>
      <c r="B9357" t="s">
        <v>23</v>
      </c>
      <c r="C9357" t="s">
        <v>47</v>
      </c>
      <c r="D9357" s="1">
        <v>43806</v>
      </c>
      <c r="E9357">
        <v>12</v>
      </c>
      <c r="F9357" t="s">
        <v>13</v>
      </c>
      <c r="G9357">
        <v>2019</v>
      </c>
      <c r="H9357">
        <v>2009</v>
      </c>
      <c r="I9357" t="s">
        <v>38</v>
      </c>
      <c r="J9357" t="s">
        <v>37</v>
      </c>
      <c r="K9357">
        <v>108</v>
      </c>
      <c r="M9357" t="s">
        <v>170</v>
      </c>
      <c r="N9357" t="s">
        <v>187</v>
      </c>
      <c r="O9357" t="s">
        <v>188</v>
      </c>
      <c r="P9357">
        <v>12</v>
      </c>
      <c r="Q9357" t="s">
        <v>189</v>
      </c>
    </row>
    <row r="9358" spans="1:17" x14ac:dyDescent="0.35">
      <c r="A9358">
        <v>7010</v>
      </c>
      <c r="B9358" t="s">
        <v>23</v>
      </c>
      <c r="C9358" t="s">
        <v>47</v>
      </c>
      <c r="D9358" s="1">
        <v>43806</v>
      </c>
      <c r="E9358">
        <v>12</v>
      </c>
      <c r="F9358" t="s">
        <v>13</v>
      </c>
      <c r="G9358">
        <v>2019</v>
      </c>
      <c r="H9358">
        <v>2009</v>
      </c>
      <c r="I9358" t="s">
        <v>38</v>
      </c>
      <c r="J9358" t="s">
        <v>37</v>
      </c>
      <c r="K9358">
        <v>108</v>
      </c>
      <c r="M9358" t="s">
        <v>25</v>
      </c>
      <c r="N9358" t="s">
        <v>187</v>
      </c>
      <c r="O9358" t="s">
        <v>188</v>
      </c>
      <c r="P9358">
        <v>12</v>
      </c>
      <c r="Q9358" t="s">
        <v>189</v>
      </c>
    </row>
    <row r="9359" spans="1:17" x14ac:dyDescent="0.35">
      <c r="A9359">
        <v>7030</v>
      </c>
      <c r="B9359" t="s">
        <v>23</v>
      </c>
      <c r="C9359" t="s">
        <v>47</v>
      </c>
      <c r="D9359" s="1">
        <v>43647</v>
      </c>
      <c r="E9359">
        <v>7</v>
      </c>
      <c r="F9359" t="s">
        <v>18</v>
      </c>
      <c r="G9359">
        <v>2019</v>
      </c>
      <c r="H9359">
        <v>2008</v>
      </c>
      <c r="I9359" t="s">
        <v>38</v>
      </c>
      <c r="J9359" t="s">
        <v>37</v>
      </c>
      <c r="K9359">
        <v>106</v>
      </c>
      <c r="M9359" t="s">
        <v>24</v>
      </c>
      <c r="N9359" t="s">
        <v>187</v>
      </c>
      <c r="O9359" t="s">
        <v>198</v>
      </c>
      <c r="P9359">
        <v>7</v>
      </c>
      <c r="Q9359" t="s">
        <v>201</v>
      </c>
    </row>
    <row r="9360" spans="1:17" x14ac:dyDescent="0.35">
      <c r="A9360">
        <v>7030</v>
      </c>
      <c r="B9360" t="s">
        <v>23</v>
      </c>
      <c r="C9360" t="s">
        <v>47</v>
      </c>
      <c r="D9360" s="1">
        <v>43647</v>
      </c>
      <c r="E9360">
        <v>7</v>
      </c>
      <c r="F9360" t="s">
        <v>18</v>
      </c>
      <c r="G9360">
        <v>2019</v>
      </c>
      <c r="H9360">
        <v>2008</v>
      </c>
      <c r="I9360" t="s">
        <v>38</v>
      </c>
      <c r="J9360" t="s">
        <v>37</v>
      </c>
      <c r="K9360">
        <v>106</v>
      </c>
      <c r="M9360" t="s">
        <v>178</v>
      </c>
      <c r="N9360" t="s">
        <v>187</v>
      </c>
      <c r="O9360" t="s">
        <v>198</v>
      </c>
      <c r="P9360">
        <v>7</v>
      </c>
      <c r="Q9360" t="s">
        <v>201</v>
      </c>
    </row>
    <row r="9361" spans="1:17" x14ac:dyDescent="0.35">
      <c r="A9361">
        <v>7030</v>
      </c>
      <c r="B9361" t="s">
        <v>23</v>
      </c>
      <c r="C9361" t="s">
        <v>47</v>
      </c>
      <c r="D9361" s="1">
        <v>43647</v>
      </c>
      <c r="E9361">
        <v>7</v>
      </c>
      <c r="F9361" t="s">
        <v>18</v>
      </c>
      <c r="G9361">
        <v>2019</v>
      </c>
      <c r="H9361">
        <v>2008</v>
      </c>
      <c r="I9361" t="s">
        <v>38</v>
      </c>
      <c r="J9361" t="s">
        <v>37</v>
      </c>
      <c r="K9361">
        <v>106</v>
      </c>
      <c r="M9361" t="s">
        <v>25</v>
      </c>
      <c r="N9361" t="s">
        <v>187</v>
      </c>
      <c r="O9361" t="s">
        <v>198</v>
      </c>
      <c r="P9361">
        <v>7</v>
      </c>
      <c r="Q9361" t="s">
        <v>201</v>
      </c>
    </row>
    <row r="9362" spans="1:17" x14ac:dyDescent="0.35">
      <c r="A9362">
        <v>7062</v>
      </c>
      <c r="B9362" t="s">
        <v>23</v>
      </c>
      <c r="C9362" t="s">
        <v>43</v>
      </c>
      <c r="D9362" s="1">
        <v>42774</v>
      </c>
      <c r="E9362">
        <v>2</v>
      </c>
      <c r="F9362" t="s">
        <v>21</v>
      </c>
      <c r="G9362">
        <v>2017</v>
      </c>
      <c r="H9362">
        <v>2013</v>
      </c>
      <c r="I9362" t="s">
        <v>38</v>
      </c>
      <c r="J9362" t="s">
        <v>37</v>
      </c>
      <c r="K9362">
        <v>93</v>
      </c>
      <c r="M9362" t="s">
        <v>178</v>
      </c>
      <c r="N9362" t="s">
        <v>206</v>
      </c>
      <c r="O9362" t="s">
        <v>194</v>
      </c>
      <c r="P9362">
        <v>2</v>
      </c>
      <c r="Q9362" t="s">
        <v>196</v>
      </c>
    </row>
    <row r="9363" spans="1:17" x14ac:dyDescent="0.35">
      <c r="A9363">
        <v>7062</v>
      </c>
      <c r="B9363" t="s">
        <v>23</v>
      </c>
      <c r="C9363" t="s">
        <v>43</v>
      </c>
      <c r="D9363" s="1">
        <v>42774</v>
      </c>
      <c r="E9363">
        <v>2</v>
      </c>
      <c r="F9363" t="s">
        <v>21</v>
      </c>
      <c r="G9363">
        <v>2017</v>
      </c>
      <c r="H9363">
        <v>2013</v>
      </c>
      <c r="I9363" t="s">
        <v>38</v>
      </c>
      <c r="J9363" t="s">
        <v>37</v>
      </c>
      <c r="K9363">
        <v>93</v>
      </c>
      <c r="M9363" t="s">
        <v>174</v>
      </c>
      <c r="N9363" t="s">
        <v>206</v>
      </c>
      <c r="O9363" t="s">
        <v>194</v>
      </c>
      <c r="P9363">
        <v>2</v>
      </c>
      <c r="Q9363" t="s">
        <v>196</v>
      </c>
    </row>
    <row r="9364" spans="1:17" x14ac:dyDescent="0.35">
      <c r="A9364">
        <v>7062</v>
      </c>
      <c r="B9364" t="s">
        <v>23</v>
      </c>
      <c r="C9364" t="s">
        <v>48</v>
      </c>
      <c r="D9364" s="1">
        <v>42774</v>
      </c>
      <c r="E9364">
        <v>2</v>
      </c>
      <c r="F9364" t="s">
        <v>21</v>
      </c>
      <c r="G9364">
        <v>2017</v>
      </c>
      <c r="H9364">
        <v>2013</v>
      </c>
      <c r="I9364" t="s">
        <v>38</v>
      </c>
      <c r="J9364" t="s">
        <v>37</v>
      </c>
      <c r="K9364">
        <v>93</v>
      </c>
      <c r="M9364" t="s">
        <v>178</v>
      </c>
      <c r="N9364" t="s">
        <v>206</v>
      </c>
      <c r="O9364" t="s">
        <v>194</v>
      </c>
      <c r="P9364">
        <v>2</v>
      </c>
      <c r="Q9364" t="s">
        <v>196</v>
      </c>
    </row>
    <row r="9365" spans="1:17" x14ac:dyDescent="0.35">
      <c r="A9365">
        <v>7062</v>
      </c>
      <c r="B9365" t="s">
        <v>23</v>
      </c>
      <c r="C9365" t="s">
        <v>48</v>
      </c>
      <c r="D9365" s="1">
        <v>42774</v>
      </c>
      <c r="E9365">
        <v>2</v>
      </c>
      <c r="F9365" t="s">
        <v>21</v>
      </c>
      <c r="G9365">
        <v>2017</v>
      </c>
      <c r="H9365">
        <v>2013</v>
      </c>
      <c r="I9365" t="s">
        <v>38</v>
      </c>
      <c r="J9365" t="s">
        <v>37</v>
      </c>
      <c r="K9365">
        <v>93</v>
      </c>
      <c r="M9365" t="s">
        <v>174</v>
      </c>
      <c r="N9365" t="s">
        <v>206</v>
      </c>
      <c r="O9365" t="s">
        <v>194</v>
      </c>
      <c r="P9365">
        <v>2</v>
      </c>
      <c r="Q9365" t="s">
        <v>196</v>
      </c>
    </row>
    <row r="9366" spans="1:17" x14ac:dyDescent="0.35">
      <c r="A9366">
        <v>7116</v>
      </c>
      <c r="B9366" t="s">
        <v>23</v>
      </c>
      <c r="C9366" t="s">
        <v>43</v>
      </c>
      <c r="D9366" s="1">
        <v>43009</v>
      </c>
      <c r="E9366">
        <v>10</v>
      </c>
      <c r="F9366" t="s">
        <v>15</v>
      </c>
      <c r="G9366">
        <v>2017</v>
      </c>
      <c r="H9366">
        <v>2014</v>
      </c>
      <c r="I9366" t="s">
        <v>38</v>
      </c>
      <c r="J9366" t="s">
        <v>37</v>
      </c>
      <c r="K9366">
        <v>85</v>
      </c>
      <c r="M9366" t="s">
        <v>178</v>
      </c>
      <c r="N9366" t="s">
        <v>206</v>
      </c>
      <c r="O9366" t="s">
        <v>188</v>
      </c>
      <c r="P9366">
        <v>10</v>
      </c>
      <c r="Q9366" t="s">
        <v>191</v>
      </c>
    </row>
    <row r="9367" spans="1:17" x14ac:dyDescent="0.35">
      <c r="A9367">
        <v>7116</v>
      </c>
      <c r="B9367" t="s">
        <v>23</v>
      </c>
      <c r="C9367" t="s">
        <v>43</v>
      </c>
      <c r="D9367" s="1">
        <v>43009</v>
      </c>
      <c r="E9367">
        <v>10</v>
      </c>
      <c r="F9367" t="s">
        <v>15</v>
      </c>
      <c r="G9367">
        <v>2017</v>
      </c>
      <c r="H9367">
        <v>2014</v>
      </c>
      <c r="I9367" t="s">
        <v>38</v>
      </c>
      <c r="J9367" t="s">
        <v>37</v>
      </c>
      <c r="K9367">
        <v>85</v>
      </c>
      <c r="M9367" t="s">
        <v>168</v>
      </c>
      <c r="N9367" t="s">
        <v>206</v>
      </c>
      <c r="O9367" t="s">
        <v>188</v>
      </c>
      <c r="P9367">
        <v>10</v>
      </c>
      <c r="Q9367" t="s">
        <v>191</v>
      </c>
    </row>
    <row r="9368" spans="1:17" x14ac:dyDescent="0.35">
      <c r="A9368">
        <v>7116</v>
      </c>
      <c r="B9368" t="s">
        <v>23</v>
      </c>
      <c r="C9368" t="s">
        <v>93</v>
      </c>
      <c r="D9368" s="1">
        <v>43009</v>
      </c>
      <c r="E9368">
        <v>10</v>
      </c>
      <c r="F9368" t="s">
        <v>15</v>
      </c>
      <c r="G9368">
        <v>2017</v>
      </c>
      <c r="H9368">
        <v>2014</v>
      </c>
      <c r="I9368" t="s">
        <v>38</v>
      </c>
      <c r="J9368" t="s">
        <v>37</v>
      </c>
      <c r="K9368">
        <v>85</v>
      </c>
      <c r="M9368" t="s">
        <v>178</v>
      </c>
      <c r="N9368" t="s">
        <v>206</v>
      </c>
      <c r="O9368" t="s">
        <v>188</v>
      </c>
      <c r="P9368">
        <v>10</v>
      </c>
      <c r="Q9368" t="s">
        <v>191</v>
      </c>
    </row>
    <row r="9369" spans="1:17" x14ac:dyDescent="0.35">
      <c r="A9369">
        <v>7116</v>
      </c>
      <c r="B9369" t="s">
        <v>23</v>
      </c>
      <c r="C9369" t="s">
        <v>93</v>
      </c>
      <c r="D9369" s="1">
        <v>43009</v>
      </c>
      <c r="E9369">
        <v>10</v>
      </c>
      <c r="F9369" t="s">
        <v>15</v>
      </c>
      <c r="G9369">
        <v>2017</v>
      </c>
      <c r="H9369">
        <v>2014</v>
      </c>
      <c r="I9369" t="s">
        <v>38</v>
      </c>
      <c r="J9369" t="s">
        <v>37</v>
      </c>
      <c r="K9369">
        <v>85</v>
      </c>
      <c r="M9369" t="s">
        <v>168</v>
      </c>
      <c r="N9369" t="s">
        <v>206</v>
      </c>
      <c r="O9369" t="s">
        <v>188</v>
      </c>
      <c r="P9369">
        <v>10</v>
      </c>
      <c r="Q9369" t="s">
        <v>191</v>
      </c>
    </row>
    <row r="9370" spans="1:17" x14ac:dyDescent="0.35">
      <c r="A9370">
        <v>7116</v>
      </c>
      <c r="B9370" t="s">
        <v>23</v>
      </c>
      <c r="C9370" t="s">
        <v>54</v>
      </c>
      <c r="D9370" s="1">
        <v>43009</v>
      </c>
      <c r="E9370">
        <v>10</v>
      </c>
      <c r="F9370" t="s">
        <v>15</v>
      </c>
      <c r="G9370">
        <v>2017</v>
      </c>
      <c r="H9370">
        <v>2014</v>
      </c>
      <c r="I9370" t="s">
        <v>38</v>
      </c>
      <c r="J9370" t="s">
        <v>37</v>
      </c>
      <c r="K9370">
        <v>85</v>
      </c>
      <c r="M9370" t="s">
        <v>178</v>
      </c>
      <c r="N9370" t="s">
        <v>206</v>
      </c>
      <c r="O9370" t="s">
        <v>188</v>
      </c>
      <c r="P9370">
        <v>10</v>
      </c>
      <c r="Q9370" t="s">
        <v>191</v>
      </c>
    </row>
    <row r="9371" spans="1:17" x14ac:dyDescent="0.35">
      <c r="A9371">
        <v>7116</v>
      </c>
      <c r="B9371" t="s">
        <v>23</v>
      </c>
      <c r="C9371" t="s">
        <v>54</v>
      </c>
      <c r="D9371" s="1">
        <v>43009</v>
      </c>
      <c r="E9371">
        <v>10</v>
      </c>
      <c r="F9371" t="s">
        <v>15</v>
      </c>
      <c r="G9371">
        <v>2017</v>
      </c>
      <c r="H9371">
        <v>2014</v>
      </c>
      <c r="I9371" t="s">
        <v>38</v>
      </c>
      <c r="J9371" t="s">
        <v>37</v>
      </c>
      <c r="K9371">
        <v>85</v>
      </c>
      <c r="M9371" t="s">
        <v>168</v>
      </c>
      <c r="N9371" t="s">
        <v>206</v>
      </c>
      <c r="O9371" t="s">
        <v>188</v>
      </c>
      <c r="P9371">
        <v>10</v>
      </c>
      <c r="Q9371" t="s">
        <v>191</v>
      </c>
    </row>
    <row r="9372" spans="1:17" x14ac:dyDescent="0.35">
      <c r="A9372">
        <v>7225</v>
      </c>
      <c r="B9372" t="s">
        <v>23</v>
      </c>
      <c r="C9372" t="s">
        <v>66</v>
      </c>
      <c r="D9372" s="1">
        <v>43784</v>
      </c>
      <c r="E9372">
        <v>11</v>
      </c>
      <c r="F9372" t="s">
        <v>14</v>
      </c>
      <c r="G9372">
        <v>2019</v>
      </c>
      <c r="H9372">
        <v>2010</v>
      </c>
      <c r="I9372" t="s">
        <v>38</v>
      </c>
      <c r="J9372" t="s">
        <v>37</v>
      </c>
      <c r="K9372">
        <v>100</v>
      </c>
      <c r="M9372" t="s">
        <v>170</v>
      </c>
      <c r="N9372" t="s">
        <v>187</v>
      </c>
      <c r="O9372" t="s">
        <v>188</v>
      </c>
      <c r="P9372">
        <v>11</v>
      </c>
      <c r="Q9372" t="s">
        <v>190</v>
      </c>
    </row>
    <row r="9373" spans="1:17" x14ac:dyDescent="0.35">
      <c r="A9373">
        <v>7225</v>
      </c>
      <c r="B9373" t="s">
        <v>23</v>
      </c>
      <c r="C9373" t="s">
        <v>66</v>
      </c>
      <c r="D9373" s="1">
        <v>43784</v>
      </c>
      <c r="E9373">
        <v>11</v>
      </c>
      <c r="F9373" t="s">
        <v>14</v>
      </c>
      <c r="G9373">
        <v>2019</v>
      </c>
      <c r="H9373">
        <v>2010</v>
      </c>
      <c r="I9373" t="s">
        <v>38</v>
      </c>
      <c r="J9373" t="s">
        <v>37</v>
      </c>
      <c r="K9373">
        <v>100</v>
      </c>
      <c r="M9373" t="s">
        <v>168</v>
      </c>
      <c r="N9373" t="s">
        <v>187</v>
      </c>
      <c r="O9373" t="s">
        <v>188</v>
      </c>
      <c r="P9373">
        <v>11</v>
      </c>
      <c r="Q9373" t="s">
        <v>190</v>
      </c>
    </row>
    <row r="9374" spans="1:17" x14ac:dyDescent="0.35">
      <c r="A9374">
        <v>7265</v>
      </c>
      <c r="B9374" t="s">
        <v>23</v>
      </c>
      <c r="C9374" t="s">
        <v>78</v>
      </c>
      <c r="D9374" s="1">
        <v>42747</v>
      </c>
      <c r="E9374">
        <v>1</v>
      </c>
      <c r="F9374" t="s">
        <v>22</v>
      </c>
      <c r="G9374">
        <v>2017</v>
      </c>
      <c r="H9374">
        <v>2016</v>
      </c>
      <c r="I9374" t="s">
        <v>38</v>
      </c>
      <c r="J9374" t="s">
        <v>37</v>
      </c>
      <c r="K9374">
        <v>85</v>
      </c>
      <c r="M9374" t="s">
        <v>168</v>
      </c>
      <c r="N9374" t="s">
        <v>206</v>
      </c>
      <c r="O9374" t="s">
        <v>194</v>
      </c>
      <c r="P9374">
        <v>1</v>
      </c>
      <c r="Q9374" t="s">
        <v>200</v>
      </c>
    </row>
    <row r="9375" spans="1:17" x14ac:dyDescent="0.35">
      <c r="A9375">
        <v>7265</v>
      </c>
      <c r="B9375" t="s">
        <v>23</v>
      </c>
      <c r="C9375" t="s">
        <v>78</v>
      </c>
      <c r="D9375" s="1">
        <v>42747</v>
      </c>
      <c r="E9375">
        <v>1</v>
      </c>
      <c r="F9375" t="s">
        <v>22</v>
      </c>
      <c r="G9375">
        <v>2017</v>
      </c>
      <c r="H9375">
        <v>2016</v>
      </c>
      <c r="I9375" t="s">
        <v>38</v>
      </c>
      <c r="J9375" t="s">
        <v>37</v>
      </c>
      <c r="K9375">
        <v>85</v>
      </c>
      <c r="M9375" t="s">
        <v>169</v>
      </c>
      <c r="N9375" t="s">
        <v>206</v>
      </c>
      <c r="O9375" t="s">
        <v>194</v>
      </c>
      <c r="P9375">
        <v>1</v>
      </c>
      <c r="Q9375" t="s">
        <v>200</v>
      </c>
    </row>
    <row r="9376" spans="1:17" x14ac:dyDescent="0.35">
      <c r="A9376">
        <v>7265</v>
      </c>
      <c r="B9376" t="s">
        <v>23</v>
      </c>
      <c r="C9376" t="s">
        <v>63</v>
      </c>
      <c r="D9376" s="1">
        <v>42747</v>
      </c>
      <c r="E9376">
        <v>1</v>
      </c>
      <c r="F9376" t="s">
        <v>22</v>
      </c>
      <c r="G9376">
        <v>2017</v>
      </c>
      <c r="H9376">
        <v>2016</v>
      </c>
      <c r="I9376" t="s">
        <v>38</v>
      </c>
      <c r="J9376" t="s">
        <v>37</v>
      </c>
      <c r="K9376">
        <v>85</v>
      </c>
      <c r="M9376" t="s">
        <v>168</v>
      </c>
      <c r="N9376" t="s">
        <v>206</v>
      </c>
      <c r="O9376" t="s">
        <v>194</v>
      </c>
      <c r="P9376">
        <v>1</v>
      </c>
      <c r="Q9376" t="s">
        <v>200</v>
      </c>
    </row>
    <row r="9377" spans="1:17" x14ac:dyDescent="0.35">
      <c r="A9377">
        <v>7265</v>
      </c>
      <c r="B9377" t="s">
        <v>23</v>
      </c>
      <c r="C9377" t="s">
        <v>63</v>
      </c>
      <c r="D9377" s="1">
        <v>42747</v>
      </c>
      <c r="E9377">
        <v>1</v>
      </c>
      <c r="F9377" t="s">
        <v>22</v>
      </c>
      <c r="G9377">
        <v>2017</v>
      </c>
      <c r="H9377">
        <v>2016</v>
      </c>
      <c r="I9377" t="s">
        <v>38</v>
      </c>
      <c r="J9377" t="s">
        <v>37</v>
      </c>
      <c r="K9377">
        <v>85</v>
      </c>
      <c r="M9377" t="s">
        <v>169</v>
      </c>
      <c r="N9377" t="s">
        <v>206</v>
      </c>
      <c r="O9377" t="s">
        <v>194</v>
      </c>
      <c r="P9377">
        <v>1</v>
      </c>
      <c r="Q9377" t="s">
        <v>200</v>
      </c>
    </row>
    <row r="9378" spans="1:17" x14ac:dyDescent="0.35">
      <c r="A9378">
        <v>7366</v>
      </c>
      <c r="B9378" t="s">
        <v>23</v>
      </c>
      <c r="C9378" t="s">
        <v>50</v>
      </c>
      <c r="D9378" s="1">
        <v>43298</v>
      </c>
      <c r="E9378">
        <v>7</v>
      </c>
      <c r="F9378" t="s">
        <v>18</v>
      </c>
      <c r="G9378">
        <v>2018</v>
      </c>
      <c r="H9378">
        <v>2017</v>
      </c>
      <c r="I9378" t="s">
        <v>38</v>
      </c>
      <c r="J9378" t="s">
        <v>37</v>
      </c>
      <c r="K9378">
        <v>103</v>
      </c>
      <c r="M9378" t="s">
        <v>177</v>
      </c>
      <c r="N9378" t="s">
        <v>205</v>
      </c>
      <c r="O9378" t="s">
        <v>198</v>
      </c>
      <c r="P9378">
        <v>7</v>
      </c>
      <c r="Q9378" t="s">
        <v>201</v>
      </c>
    </row>
    <row r="9379" spans="1:17" x14ac:dyDescent="0.35">
      <c r="A9379">
        <v>7366</v>
      </c>
      <c r="B9379" t="s">
        <v>23</v>
      </c>
      <c r="C9379" t="s">
        <v>50</v>
      </c>
      <c r="D9379" s="1">
        <v>43298</v>
      </c>
      <c r="E9379">
        <v>7</v>
      </c>
      <c r="F9379" t="s">
        <v>18</v>
      </c>
      <c r="G9379">
        <v>2018</v>
      </c>
      <c r="H9379">
        <v>2017</v>
      </c>
      <c r="I9379" t="s">
        <v>38</v>
      </c>
      <c r="J9379" t="s">
        <v>37</v>
      </c>
      <c r="K9379">
        <v>103</v>
      </c>
      <c r="M9379" t="s">
        <v>178</v>
      </c>
      <c r="N9379" t="s">
        <v>205</v>
      </c>
      <c r="O9379" t="s">
        <v>198</v>
      </c>
      <c r="P9379">
        <v>7</v>
      </c>
      <c r="Q9379" t="s">
        <v>201</v>
      </c>
    </row>
    <row r="9380" spans="1:17" x14ac:dyDescent="0.35">
      <c r="A9380">
        <v>7402</v>
      </c>
      <c r="B9380" t="s">
        <v>23</v>
      </c>
      <c r="C9380" t="s">
        <v>67</v>
      </c>
      <c r="D9380" s="1">
        <v>43527</v>
      </c>
      <c r="E9380">
        <v>3</v>
      </c>
      <c r="F9380" t="s">
        <v>20</v>
      </c>
      <c r="G9380">
        <v>2019</v>
      </c>
      <c r="H9380">
        <v>2016</v>
      </c>
      <c r="I9380" t="s">
        <v>38</v>
      </c>
      <c r="J9380" t="s">
        <v>37</v>
      </c>
      <c r="K9380">
        <v>92</v>
      </c>
      <c r="M9380" t="s">
        <v>178</v>
      </c>
      <c r="N9380" t="s">
        <v>187</v>
      </c>
      <c r="O9380" t="s">
        <v>194</v>
      </c>
      <c r="P9380">
        <v>3</v>
      </c>
      <c r="Q9380" t="s">
        <v>195</v>
      </c>
    </row>
    <row r="9381" spans="1:17" x14ac:dyDescent="0.35">
      <c r="A9381">
        <v>7402</v>
      </c>
      <c r="B9381" t="s">
        <v>23</v>
      </c>
      <c r="C9381" t="s">
        <v>67</v>
      </c>
      <c r="D9381" s="1">
        <v>43527</v>
      </c>
      <c r="E9381">
        <v>3</v>
      </c>
      <c r="F9381" t="s">
        <v>20</v>
      </c>
      <c r="G9381">
        <v>2019</v>
      </c>
      <c r="H9381">
        <v>2016</v>
      </c>
      <c r="I9381" t="s">
        <v>38</v>
      </c>
      <c r="J9381" t="s">
        <v>37</v>
      </c>
      <c r="K9381">
        <v>92</v>
      </c>
      <c r="M9381" t="s">
        <v>170</v>
      </c>
      <c r="N9381" t="s">
        <v>187</v>
      </c>
      <c r="O9381" t="s">
        <v>194</v>
      </c>
      <c r="P9381">
        <v>3</v>
      </c>
      <c r="Q9381" t="s">
        <v>195</v>
      </c>
    </row>
    <row r="9382" spans="1:17" x14ac:dyDescent="0.35">
      <c r="A9382">
        <v>7437</v>
      </c>
      <c r="B9382" t="s">
        <v>23</v>
      </c>
      <c r="C9382" t="s">
        <v>47</v>
      </c>
      <c r="D9382" s="1">
        <v>43194</v>
      </c>
      <c r="E9382">
        <v>4</v>
      </c>
      <c r="F9382" t="s">
        <v>12</v>
      </c>
      <c r="G9382">
        <v>2018</v>
      </c>
      <c r="H9382">
        <v>2017</v>
      </c>
      <c r="I9382" t="s">
        <v>38</v>
      </c>
      <c r="J9382" t="s">
        <v>37</v>
      </c>
      <c r="K9382">
        <v>93</v>
      </c>
      <c r="M9382" t="s">
        <v>178</v>
      </c>
      <c r="N9382" t="s">
        <v>205</v>
      </c>
      <c r="O9382" t="s">
        <v>192</v>
      </c>
      <c r="P9382">
        <v>4</v>
      </c>
      <c r="Q9382" t="s">
        <v>193</v>
      </c>
    </row>
    <row r="9383" spans="1:17" x14ac:dyDescent="0.35">
      <c r="A9383">
        <v>7462</v>
      </c>
      <c r="B9383" t="s">
        <v>23</v>
      </c>
      <c r="C9383" t="s">
        <v>49</v>
      </c>
      <c r="D9383" s="1">
        <v>43374</v>
      </c>
      <c r="E9383">
        <v>10</v>
      </c>
      <c r="F9383" t="s">
        <v>15</v>
      </c>
      <c r="G9383">
        <v>2018</v>
      </c>
      <c r="H9383">
        <v>2017</v>
      </c>
      <c r="I9383" t="s">
        <v>38</v>
      </c>
      <c r="J9383" t="s">
        <v>37</v>
      </c>
      <c r="K9383">
        <v>74</v>
      </c>
      <c r="M9383" t="s">
        <v>24</v>
      </c>
      <c r="N9383" t="s">
        <v>205</v>
      </c>
      <c r="O9383" t="s">
        <v>188</v>
      </c>
      <c r="P9383">
        <v>10</v>
      </c>
      <c r="Q9383" t="s">
        <v>191</v>
      </c>
    </row>
    <row r="9384" spans="1:17" x14ac:dyDescent="0.35">
      <c r="A9384">
        <v>7462</v>
      </c>
      <c r="B9384" t="s">
        <v>23</v>
      </c>
      <c r="C9384" t="s">
        <v>49</v>
      </c>
      <c r="D9384" s="1">
        <v>43374</v>
      </c>
      <c r="E9384">
        <v>10</v>
      </c>
      <c r="F9384" t="s">
        <v>15</v>
      </c>
      <c r="G9384">
        <v>2018</v>
      </c>
      <c r="H9384">
        <v>2017</v>
      </c>
      <c r="I9384" t="s">
        <v>38</v>
      </c>
      <c r="J9384" t="s">
        <v>37</v>
      </c>
      <c r="K9384">
        <v>74</v>
      </c>
      <c r="M9384" t="s">
        <v>175</v>
      </c>
      <c r="N9384" t="s">
        <v>205</v>
      </c>
      <c r="O9384" t="s">
        <v>188</v>
      </c>
      <c r="P9384">
        <v>10</v>
      </c>
      <c r="Q9384" t="s">
        <v>191</v>
      </c>
    </row>
    <row r="9385" spans="1:17" x14ac:dyDescent="0.35">
      <c r="A9385">
        <v>7462</v>
      </c>
      <c r="B9385" t="s">
        <v>23</v>
      </c>
      <c r="C9385" t="s">
        <v>49</v>
      </c>
      <c r="D9385" s="1">
        <v>43374</v>
      </c>
      <c r="E9385">
        <v>10</v>
      </c>
      <c r="F9385" t="s">
        <v>15</v>
      </c>
      <c r="G9385">
        <v>2018</v>
      </c>
      <c r="H9385">
        <v>2017</v>
      </c>
      <c r="I9385" t="s">
        <v>38</v>
      </c>
      <c r="J9385" t="s">
        <v>37</v>
      </c>
      <c r="K9385">
        <v>74</v>
      </c>
      <c r="M9385" t="s">
        <v>176</v>
      </c>
      <c r="N9385" t="s">
        <v>205</v>
      </c>
      <c r="O9385" t="s">
        <v>188</v>
      </c>
      <c r="P9385">
        <v>10</v>
      </c>
      <c r="Q9385" t="s">
        <v>191</v>
      </c>
    </row>
    <row r="9386" spans="1:17" x14ac:dyDescent="0.35">
      <c r="A9386">
        <v>7473</v>
      </c>
      <c r="B9386" t="s">
        <v>23</v>
      </c>
      <c r="C9386" t="s">
        <v>43</v>
      </c>
      <c r="D9386" s="1">
        <v>43126</v>
      </c>
      <c r="E9386">
        <v>1</v>
      </c>
      <c r="F9386" t="s">
        <v>22</v>
      </c>
      <c r="G9386">
        <v>2018</v>
      </c>
      <c r="H9386">
        <v>2014</v>
      </c>
      <c r="I9386" t="s">
        <v>38</v>
      </c>
      <c r="J9386" t="s">
        <v>37</v>
      </c>
      <c r="K9386">
        <v>85</v>
      </c>
      <c r="M9386" t="s">
        <v>178</v>
      </c>
      <c r="N9386" t="s">
        <v>205</v>
      </c>
      <c r="O9386" t="s">
        <v>194</v>
      </c>
      <c r="P9386">
        <v>1</v>
      </c>
      <c r="Q9386" t="s">
        <v>200</v>
      </c>
    </row>
    <row r="9387" spans="1:17" x14ac:dyDescent="0.35">
      <c r="A9387">
        <v>7501</v>
      </c>
      <c r="B9387" t="s">
        <v>23</v>
      </c>
      <c r="C9387" t="s">
        <v>46</v>
      </c>
      <c r="D9387" s="1">
        <v>43770</v>
      </c>
      <c r="E9387">
        <v>11</v>
      </c>
      <c r="F9387" t="s">
        <v>14</v>
      </c>
      <c r="G9387">
        <v>2019</v>
      </c>
      <c r="H9387">
        <v>2006</v>
      </c>
      <c r="I9387" t="s">
        <v>38</v>
      </c>
      <c r="J9387" t="s">
        <v>37</v>
      </c>
      <c r="K9387">
        <v>92</v>
      </c>
      <c r="M9387" t="s">
        <v>170</v>
      </c>
      <c r="N9387" t="s">
        <v>187</v>
      </c>
      <c r="O9387" t="s">
        <v>188</v>
      </c>
      <c r="P9387">
        <v>11</v>
      </c>
      <c r="Q9387" t="s">
        <v>190</v>
      </c>
    </row>
    <row r="9388" spans="1:17" x14ac:dyDescent="0.35">
      <c r="A9388">
        <v>7501</v>
      </c>
      <c r="B9388" t="s">
        <v>23</v>
      </c>
      <c r="C9388" t="s">
        <v>46</v>
      </c>
      <c r="D9388" s="1">
        <v>43770</v>
      </c>
      <c r="E9388">
        <v>11</v>
      </c>
      <c r="F9388" t="s">
        <v>14</v>
      </c>
      <c r="G9388">
        <v>2019</v>
      </c>
      <c r="H9388">
        <v>2006</v>
      </c>
      <c r="I9388" t="s">
        <v>38</v>
      </c>
      <c r="J9388" t="s">
        <v>37</v>
      </c>
      <c r="K9388">
        <v>92</v>
      </c>
      <c r="M9388" t="s">
        <v>174</v>
      </c>
      <c r="N9388" t="s">
        <v>187</v>
      </c>
      <c r="O9388" t="s">
        <v>188</v>
      </c>
      <c r="P9388">
        <v>11</v>
      </c>
      <c r="Q9388" t="s">
        <v>190</v>
      </c>
    </row>
    <row r="9389" spans="1:17" x14ac:dyDescent="0.35">
      <c r="A9389">
        <v>7672</v>
      </c>
      <c r="B9389" t="s">
        <v>23</v>
      </c>
      <c r="C9389" t="s">
        <v>49</v>
      </c>
      <c r="D9389" s="1">
        <v>43330</v>
      </c>
      <c r="E9389">
        <v>8</v>
      </c>
      <c r="F9389" t="s">
        <v>17</v>
      </c>
      <c r="G9389">
        <v>2018</v>
      </c>
      <c r="H9389">
        <v>2018</v>
      </c>
      <c r="I9389" t="s">
        <v>38</v>
      </c>
      <c r="J9389" t="s">
        <v>37</v>
      </c>
      <c r="K9389">
        <v>95</v>
      </c>
      <c r="M9389" t="s">
        <v>178</v>
      </c>
      <c r="N9389" t="s">
        <v>205</v>
      </c>
      <c r="O9389" t="s">
        <v>198</v>
      </c>
      <c r="P9389">
        <v>8</v>
      </c>
      <c r="Q9389" t="s">
        <v>202</v>
      </c>
    </row>
    <row r="9390" spans="1:17" x14ac:dyDescent="0.35">
      <c r="A9390">
        <v>7672</v>
      </c>
      <c r="B9390" t="s">
        <v>23</v>
      </c>
      <c r="C9390" t="s">
        <v>49</v>
      </c>
      <c r="D9390" s="1">
        <v>43330</v>
      </c>
      <c r="E9390">
        <v>8</v>
      </c>
      <c r="F9390" t="s">
        <v>17</v>
      </c>
      <c r="G9390">
        <v>2018</v>
      </c>
      <c r="H9390">
        <v>2018</v>
      </c>
      <c r="I9390" t="s">
        <v>38</v>
      </c>
      <c r="J9390" t="s">
        <v>37</v>
      </c>
      <c r="K9390">
        <v>95</v>
      </c>
      <c r="M9390" t="s">
        <v>170</v>
      </c>
      <c r="N9390" t="s">
        <v>205</v>
      </c>
      <c r="O9390" t="s">
        <v>198</v>
      </c>
      <c r="P9390">
        <v>8</v>
      </c>
      <c r="Q9390" t="s">
        <v>202</v>
      </c>
    </row>
    <row r="9391" spans="1:17" x14ac:dyDescent="0.35">
      <c r="A9391">
        <v>7674</v>
      </c>
      <c r="B9391" t="s">
        <v>23</v>
      </c>
      <c r="C9391" t="s">
        <v>43</v>
      </c>
      <c r="D9391" s="1">
        <v>43009</v>
      </c>
      <c r="E9391">
        <v>10</v>
      </c>
      <c r="F9391" t="s">
        <v>15</v>
      </c>
      <c r="G9391">
        <v>2017</v>
      </c>
      <c r="H9391">
        <v>2015</v>
      </c>
      <c r="I9391" t="s">
        <v>38</v>
      </c>
      <c r="J9391" t="s">
        <v>37</v>
      </c>
      <c r="K9391">
        <v>85</v>
      </c>
      <c r="M9391" t="s">
        <v>24</v>
      </c>
      <c r="N9391" t="s">
        <v>206</v>
      </c>
      <c r="O9391" t="s">
        <v>188</v>
      </c>
      <c r="P9391">
        <v>10</v>
      </c>
      <c r="Q9391" t="s">
        <v>191</v>
      </c>
    </row>
    <row r="9392" spans="1:17" x14ac:dyDescent="0.35">
      <c r="A9392">
        <v>7674</v>
      </c>
      <c r="B9392" t="s">
        <v>23</v>
      </c>
      <c r="C9392" t="s">
        <v>43</v>
      </c>
      <c r="D9392" s="1">
        <v>43009</v>
      </c>
      <c r="E9392">
        <v>10</v>
      </c>
      <c r="F9392" t="s">
        <v>15</v>
      </c>
      <c r="G9392">
        <v>2017</v>
      </c>
      <c r="H9392">
        <v>2015</v>
      </c>
      <c r="I9392" t="s">
        <v>38</v>
      </c>
      <c r="J9392" t="s">
        <v>37</v>
      </c>
      <c r="K9392">
        <v>85</v>
      </c>
      <c r="M9392" t="s">
        <v>168</v>
      </c>
      <c r="N9392" t="s">
        <v>206</v>
      </c>
      <c r="O9392" t="s">
        <v>188</v>
      </c>
      <c r="P9392">
        <v>10</v>
      </c>
      <c r="Q9392" t="s">
        <v>191</v>
      </c>
    </row>
    <row r="9393" spans="1:17" x14ac:dyDescent="0.35">
      <c r="A9393">
        <v>7674</v>
      </c>
      <c r="B9393" t="s">
        <v>23</v>
      </c>
      <c r="C9393" t="s">
        <v>43</v>
      </c>
      <c r="D9393" s="1">
        <v>43009</v>
      </c>
      <c r="E9393">
        <v>10</v>
      </c>
      <c r="F9393" t="s">
        <v>15</v>
      </c>
      <c r="G9393">
        <v>2017</v>
      </c>
      <c r="H9393">
        <v>2015</v>
      </c>
      <c r="I9393" t="s">
        <v>38</v>
      </c>
      <c r="J9393" t="s">
        <v>37</v>
      </c>
      <c r="K9393">
        <v>85</v>
      </c>
      <c r="M9393" t="s">
        <v>176</v>
      </c>
      <c r="N9393" t="s">
        <v>206</v>
      </c>
      <c r="O9393" t="s">
        <v>188</v>
      </c>
      <c r="P9393">
        <v>10</v>
      </c>
      <c r="Q9393" t="s">
        <v>191</v>
      </c>
    </row>
    <row r="9394" spans="1:17" x14ac:dyDescent="0.35">
      <c r="A9394">
        <v>7674</v>
      </c>
      <c r="B9394" t="s">
        <v>23</v>
      </c>
      <c r="C9394" t="s">
        <v>48</v>
      </c>
      <c r="D9394" s="1">
        <v>43009</v>
      </c>
      <c r="E9394">
        <v>10</v>
      </c>
      <c r="F9394" t="s">
        <v>15</v>
      </c>
      <c r="G9394">
        <v>2017</v>
      </c>
      <c r="H9394">
        <v>2015</v>
      </c>
      <c r="I9394" t="s">
        <v>38</v>
      </c>
      <c r="J9394" t="s">
        <v>37</v>
      </c>
      <c r="K9394">
        <v>85</v>
      </c>
      <c r="M9394" t="s">
        <v>24</v>
      </c>
      <c r="N9394" t="s">
        <v>206</v>
      </c>
      <c r="O9394" t="s">
        <v>188</v>
      </c>
      <c r="P9394">
        <v>10</v>
      </c>
      <c r="Q9394" t="s">
        <v>191</v>
      </c>
    </row>
    <row r="9395" spans="1:17" x14ac:dyDescent="0.35">
      <c r="A9395">
        <v>7674</v>
      </c>
      <c r="B9395" t="s">
        <v>23</v>
      </c>
      <c r="C9395" t="s">
        <v>48</v>
      </c>
      <c r="D9395" s="1">
        <v>43009</v>
      </c>
      <c r="E9395">
        <v>10</v>
      </c>
      <c r="F9395" t="s">
        <v>15</v>
      </c>
      <c r="G9395">
        <v>2017</v>
      </c>
      <c r="H9395">
        <v>2015</v>
      </c>
      <c r="I9395" t="s">
        <v>38</v>
      </c>
      <c r="J9395" t="s">
        <v>37</v>
      </c>
      <c r="K9395">
        <v>85</v>
      </c>
      <c r="M9395" t="s">
        <v>168</v>
      </c>
      <c r="N9395" t="s">
        <v>206</v>
      </c>
      <c r="O9395" t="s">
        <v>188</v>
      </c>
      <c r="P9395">
        <v>10</v>
      </c>
      <c r="Q9395" t="s">
        <v>191</v>
      </c>
    </row>
    <row r="9396" spans="1:17" x14ac:dyDescent="0.35">
      <c r="A9396">
        <v>7674</v>
      </c>
      <c r="B9396" t="s">
        <v>23</v>
      </c>
      <c r="C9396" t="s">
        <v>48</v>
      </c>
      <c r="D9396" s="1">
        <v>43009</v>
      </c>
      <c r="E9396">
        <v>10</v>
      </c>
      <c r="F9396" t="s">
        <v>15</v>
      </c>
      <c r="G9396">
        <v>2017</v>
      </c>
      <c r="H9396">
        <v>2015</v>
      </c>
      <c r="I9396" t="s">
        <v>38</v>
      </c>
      <c r="J9396" t="s">
        <v>37</v>
      </c>
      <c r="K9396">
        <v>85</v>
      </c>
      <c r="M9396" t="s">
        <v>176</v>
      </c>
      <c r="N9396" t="s">
        <v>206</v>
      </c>
      <c r="O9396" t="s">
        <v>188</v>
      </c>
      <c r="P9396">
        <v>10</v>
      </c>
      <c r="Q9396" t="s">
        <v>191</v>
      </c>
    </row>
    <row r="9397" spans="1:17" x14ac:dyDescent="0.35">
      <c r="A9397">
        <v>7694</v>
      </c>
      <c r="B9397" t="s">
        <v>23</v>
      </c>
      <c r="C9397" t="s">
        <v>61</v>
      </c>
      <c r="D9397" s="1">
        <v>43468</v>
      </c>
      <c r="E9397">
        <v>1</v>
      </c>
      <c r="F9397" t="s">
        <v>22</v>
      </c>
      <c r="G9397">
        <v>2019</v>
      </c>
      <c r="H9397">
        <v>2018</v>
      </c>
      <c r="I9397" t="s">
        <v>38</v>
      </c>
      <c r="J9397" t="s">
        <v>37</v>
      </c>
      <c r="K9397">
        <v>96</v>
      </c>
      <c r="M9397" t="s">
        <v>175</v>
      </c>
      <c r="N9397" t="s">
        <v>187</v>
      </c>
      <c r="O9397" t="s">
        <v>194</v>
      </c>
      <c r="P9397">
        <v>1</v>
      </c>
      <c r="Q9397" t="s">
        <v>200</v>
      </c>
    </row>
    <row r="9398" spans="1:17" x14ac:dyDescent="0.35">
      <c r="A9398">
        <v>7694</v>
      </c>
      <c r="B9398" t="s">
        <v>23</v>
      </c>
      <c r="C9398" t="s">
        <v>61</v>
      </c>
      <c r="D9398" s="1">
        <v>43468</v>
      </c>
      <c r="E9398">
        <v>1</v>
      </c>
      <c r="F9398" t="s">
        <v>22</v>
      </c>
      <c r="G9398">
        <v>2019</v>
      </c>
      <c r="H9398">
        <v>2018</v>
      </c>
      <c r="I9398" t="s">
        <v>38</v>
      </c>
      <c r="J9398" t="s">
        <v>37</v>
      </c>
      <c r="K9398">
        <v>96</v>
      </c>
      <c r="M9398" t="s">
        <v>174</v>
      </c>
      <c r="N9398" t="s">
        <v>187</v>
      </c>
      <c r="O9398" t="s">
        <v>194</v>
      </c>
      <c r="P9398">
        <v>1</v>
      </c>
      <c r="Q9398" t="s">
        <v>200</v>
      </c>
    </row>
    <row r="9399" spans="1:17" x14ac:dyDescent="0.35">
      <c r="A9399">
        <v>7694</v>
      </c>
      <c r="B9399" t="s">
        <v>23</v>
      </c>
      <c r="C9399" t="s">
        <v>61</v>
      </c>
      <c r="D9399" s="1">
        <v>43468</v>
      </c>
      <c r="E9399">
        <v>1</v>
      </c>
      <c r="F9399" t="s">
        <v>22</v>
      </c>
      <c r="G9399">
        <v>2019</v>
      </c>
      <c r="H9399">
        <v>2018</v>
      </c>
      <c r="I9399" t="s">
        <v>38</v>
      </c>
      <c r="J9399" t="s">
        <v>37</v>
      </c>
      <c r="K9399">
        <v>96</v>
      </c>
      <c r="M9399" t="s">
        <v>176</v>
      </c>
      <c r="N9399" t="s">
        <v>187</v>
      </c>
      <c r="O9399" t="s">
        <v>194</v>
      </c>
      <c r="P9399">
        <v>1</v>
      </c>
      <c r="Q9399" t="s">
        <v>200</v>
      </c>
    </row>
    <row r="9400" spans="1:17" x14ac:dyDescent="0.35">
      <c r="A9400">
        <v>7694</v>
      </c>
      <c r="B9400" t="s">
        <v>23</v>
      </c>
      <c r="C9400" t="s">
        <v>94</v>
      </c>
      <c r="D9400" s="1">
        <v>43468</v>
      </c>
      <c r="E9400">
        <v>1</v>
      </c>
      <c r="F9400" t="s">
        <v>22</v>
      </c>
      <c r="G9400">
        <v>2019</v>
      </c>
      <c r="H9400">
        <v>2018</v>
      </c>
      <c r="I9400" t="s">
        <v>38</v>
      </c>
      <c r="J9400" t="s">
        <v>37</v>
      </c>
      <c r="K9400">
        <v>96</v>
      </c>
      <c r="M9400" t="s">
        <v>175</v>
      </c>
      <c r="N9400" t="s">
        <v>187</v>
      </c>
      <c r="O9400" t="s">
        <v>194</v>
      </c>
      <c r="P9400">
        <v>1</v>
      </c>
      <c r="Q9400" t="s">
        <v>200</v>
      </c>
    </row>
    <row r="9401" spans="1:17" x14ac:dyDescent="0.35">
      <c r="A9401">
        <v>7694</v>
      </c>
      <c r="B9401" t="s">
        <v>23</v>
      </c>
      <c r="C9401" t="s">
        <v>94</v>
      </c>
      <c r="D9401" s="1">
        <v>43468</v>
      </c>
      <c r="E9401">
        <v>1</v>
      </c>
      <c r="F9401" t="s">
        <v>22</v>
      </c>
      <c r="G9401">
        <v>2019</v>
      </c>
      <c r="H9401">
        <v>2018</v>
      </c>
      <c r="I9401" t="s">
        <v>38</v>
      </c>
      <c r="J9401" t="s">
        <v>37</v>
      </c>
      <c r="K9401">
        <v>96</v>
      </c>
      <c r="M9401" t="s">
        <v>174</v>
      </c>
      <c r="N9401" t="s">
        <v>187</v>
      </c>
      <c r="O9401" t="s">
        <v>194</v>
      </c>
      <c r="P9401">
        <v>1</v>
      </c>
      <c r="Q9401" t="s">
        <v>200</v>
      </c>
    </row>
    <row r="9402" spans="1:17" x14ac:dyDescent="0.35">
      <c r="A9402">
        <v>7694</v>
      </c>
      <c r="B9402" t="s">
        <v>23</v>
      </c>
      <c r="C9402" t="s">
        <v>94</v>
      </c>
      <c r="D9402" s="1">
        <v>43468</v>
      </c>
      <c r="E9402">
        <v>1</v>
      </c>
      <c r="F9402" t="s">
        <v>22</v>
      </c>
      <c r="G9402">
        <v>2019</v>
      </c>
      <c r="H9402">
        <v>2018</v>
      </c>
      <c r="I9402" t="s">
        <v>38</v>
      </c>
      <c r="J9402" t="s">
        <v>37</v>
      </c>
      <c r="K9402">
        <v>96</v>
      </c>
      <c r="M9402" t="s">
        <v>176</v>
      </c>
      <c r="N9402" t="s">
        <v>187</v>
      </c>
      <c r="O9402" t="s">
        <v>194</v>
      </c>
      <c r="P9402">
        <v>1</v>
      </c>
      <c r="Q9402" t="s">
        <v>200</v>
      </c>
    </row>
    <row r="9403" spans="1:17" x14ac:dyDescent="0.35">
      <c r="A9403">
        <v>7694</v>
      </c>
      <c r="B9403" t="s">
        <v>23</v>
      </c>
      <c r="C9403" t="s">
        <v>51</v>
      </c>
      <c r="D9403" s="1">
        <v>43468</v>
      </c>
      <c r="E9403">
        <v>1</v>
      </c>
      <c r="F9403" t="s">
        <v>22</v>
      </c>
      <c r="G9403">
        <v>2019</v>
      </c>
      <c r="H9403">
        <v>2018</v>
      </c>
      <c r="I9403" t="s">
        <v>38</v>
      </c>
      <c r="J9403" t="s">
        <v>37</v>
      </c>
      <c r="K9403">
        <v>96</v>
      </c>
      <c r="M9403" t="s">
        <v>175</v>
      </c>
      <c r="N9403" t="s">
        <v>187</v>
      </c>
      <c r="O9403" t="s">
        <v>194</v>
      </c>
      <c r="P9403">
        <v>1</v>
      </c>
      <c r="Q9403" t="s">
        <v>200</v>
      </c>
    </row>
    <row r="9404" spans="1:17" x14ac:dyDescent="0.35">
      <c r="A9404">
        <v>7694</v>
      </c>
      <c r="B9404" t="s">
        <v>23</v>
      </c>
      <c r="C9404" t="s">
        <v>51</v>
      </c>
      <c r="D9404" s="1">
        <v>43468</v>
      </c>
      <c r="E9404">
        <v>1</v>
      </c>
      <c r="F9404" t="s">
        <v>22</v>
      </c>
      <c r="G9404">
        <v>2019</v>
      </c>
      <c r="H9404">
        <v>2018</v>
      </c>
      <c r="I9404" t="s">
        <v>38</v>
      </c>
      <c r="J9404" t="s">
        <v>37</v>
      </c>
      <c r="K9404">
        <v>96</v>
      </c>
      <c r="M9404" t="s">
        <v>174</v>
      </c>
      <c r="N9404" t="s">
        <v>187</v>
      </c>
      <c r="O9404" t="s">
        <v>194</v>
      </c>
      <c r="P9404">
        <v>1</v>
      </c>
      <c r="Q9404" t="s">
        <v>200</v>
      </c>
    </row>
    <row r="9405" spans="1:17" x14ac:dyDescent="0.35">
      <c r="A9405">
        <v>7694</v>
      </c>
      <c r="B9405" t="s">
        <v>23</v>
      </c>
      <c r="C9405" t="s">
        <v>51</v>
      </c>
      <c r="D9405" s="1">
        <v>43468</v>
      </c>
      <c r="E9405">
        <v>1</v>
      </c>
      <c r="F9405" t="s">
        <v>22</v>
      </c>
      <c r="G9405">
        <v>2019</v>
      </c>
      <c r="H9405">
        <v>2018</v>
      </c>
      <c r="I9405" t="s">
        <v>38</v>
      </c>
      <c r="J9405" t="s">
        <v>37</v>
      </c>
      <c r="K9405">
        <v>96</v>
      </c>
      <c r="M9405" t="s">
        <v>176</v>
      </c>
      <c r="N9405" t="s">
        <v>187</v>
      </c>
      <c r="O9405" t="s">
        <v>194</v>
      </c>
      <c r="P9405">
        <v>1</v>
      </c>
      <c r="Q9405" t="s">
        <v>200</v>
      </c>
    </row>
    <row r="9406" spans="1:17" x14ac:dyDescent="0.35">
      <c r="A9406">
        <v>7694</v>
      </c>
      <c r="B9406" t="s">
        <v>23</v>
      </c>
      <c r="C9406" t="s">
        <v>47</v>
      </c>
      <c r="D9406" s="1">
        <v>43468</v>
      </c>
      <c r="E9406">
        <v>1</v>
      </c>
      <c r="F9406" t="s">
        <v>22</v>
      </c>
      <c r="G9406">
        <v>2019</v>
      </c>
      <c r="H9406">
        <v>2018</v>
      </c>
      <c r="I9406" t="s">
        <v>38</v>
      </c>
      <c r="J9406" t="s">
        <v>37</v>
      </c>
      <c r="K9406">
        <v>96</v>
      </c>
      <c r="M9406" t="s">
        <v>175</v>
      </c>
      <c r="N9406" t="s">
        <v>187</v>
      </c>
      <c r="O9406" t="s">
        <v>194</v>
      </c>
      <c r="P9406">
        <v>1</v>
      </c>
      <c r="Q9406" t="s">
        <v>200</v>
      </c>
    </row>
    <row r="9407" spans="1:17" x14ac:dyDescent="0.35">
      <c r="A9407">
        <v>7694</v>
      </c>
      <c r="B9407" t="s">
        <v>23</v>
      </c>
      <c r="C9407" t="s">
        <v>47</v>
      </c>
      <c r="D9407" s="1">
        <v>43468</v>
      </c>
      <c r="E9407">
        <v>1</v>
      </c>
      <c r="F9407" t="s">
        <v>22</v>
      </c>
      <c r="G9407">
        <v>2019</v>
      </c>
      <c r="H9407">
        <v>2018</v>
      </c>
      <c r="I9407" t="s">
        <v>38</v>
      </c>
      <c r="J9407" t="s">
        <v>37</v>
      </c>
      <c r="K9407">
        <v>96</v>
      </c>
      <c r="M9407" t="s">
        <v>174</v>
      </c>
      <c r="N9407" t="s">
        <v>187</v>
      </c>
      <c r="O9407" t="s">
        <v>194</v>
      </c>
      <c r="P9407">
        <v>1</v>
      </c>
      <c r="Q9407" t="s">
        <v>200</v>
      </c>
    </row>
    <row r="9408" spans="1:17" x14ac:dyDescent="0.35">
      <c r="A9408">
        <v>7694</v>
      </c>
      <c r="B9408" t="s">
        <v>23</v>
      </c>
      <c r="C9408" t="s">
        <v>47</v>
      </c>
      <c r="D9408" s="1">
        <v>43468</v>
      </c>
      <c r="E9408">
        <v>1</v>
      </c>
      <c r="F9408" t="s">
        <v>22</v>
      </c>
      <c r="G9408">
        <v>2019</v>
      </c>
      <c r="H9408">
        <v>2018</v>
      </c>
      <c r="I9408" t="s">
        <v>38</v>
      </c>
      <c r="J9408" t="s">
        <v>37</v>
      </c>
      <c r="K9408">
        <v>96</v>
      </c>
      <c r="M9408" t="s">
        <v>176</v>
      </c>
      <c r="N9408" t="s">
        <v>187</v>
      </c>
      <c r="O9408" t="s">
        <v>194</v>
      </c>
      <c r="P9408">
        <v>1</v>
      </c>
      <c r="Q9408" t="s">
        <v>200</v>
      </c>
    </row>
    <row r="9409" spans="1:17" x14ac:dyDescent="0.35">
      <c r="A9409">
        <v>7694</v>
      </c>
      <c r="B9409" t="s">
        <v>23</v>
      </c>
      <c r="C9409" t="s">
        <v>43</v>
      </c>
      <c r="D9409" s="1">
        <v>43468</v>
      </c>
      <c r="E9409">
        <v>1</v>
      </c>
      <c r="F9409" t="s">
        <v>22</v>
      </c>
      <c r="G9409">
        <v>2019</v>
      </c>
      <c r="H9409">
        <v>2018</v>
      </c>
      <c r="I9409" t="s">
        <v>38</v>
      </c>
      <c r="J9409" t="s">
        <v>37</v>
      </c>
      <c r="K9409">
        <v>96</v>
      </c>
      <c r="M9409" t="s">
        <v>175</v>
      </c>
      <c r="N9409" t="s">
        <v>187</v>
      </c>
      <c r="O9409" t="s">
        <v>194</v>
      </c>
      <c r="P9409">
        <v>1</v>
      </c>
      <c r="Q9409" t="s">
        <v>200</v>
      </c>
    </row>
    <row r="9410" spans="1:17" x14ac:dyDescent="0.35">
      <c r="A9410">
        <v>7694</v>
      </c>
      <c r="B9410" t="s">
        <v>23</v>
      </c>
      <c r="C9410" t="s">
        <v>43</v>
      </c>
      <c r="D9410" s="1">
        <v>43468</v>
      </c>
      <c r="E9410">
        <v>1</v>
      </c>
      <c r="F9410" t="s">
        <v>22</v>
      </c>
      <c r="G9410">
        <v>2019</v>
      </c>
      <c r="H9410">
        <v>2018</v>
      </c>
      <c r="I9410" t="s">
        <v>38</v>
      </c>
      <c r="J9410" t="s">
        <v>37</v>
      </c>
      <c r="K9410">
        <v>96</v>
      </c>
      <c r="M9410" t="s">
        <v>174</v>
      </c>
      <c r="N9410" t="s">
        <v>187</v>
      </c>
      <c r="O9410" t="s">
        <v>194</v>
      </c>
      <c r="P9410">
        <v>1</v>
      </c>
      <c r="Q9410" t="s">
        <v>200</v>
      </c>
    </row>
    <row r="9411" spans="1:17" x14ac:dyDescent="0.35">
      <c r="A9411">
        <v>7694</v>
      </c>
      <c r="B9411" t="s">
        <v>23</v>
      </c>
      <c r="C9411" t="s">
        <v>43</v>
      </c>
      <c r="D9411" s="1">
        <v>43468</v>
      </c>
      <c r="E9411">
        <v>1</v>
      </c>
      <c r="F9411" t="s">
        <v>22</v>
      </c>
      <c r="G9411">
        <v>2019</v>
      </c>
      <c r="H9411">
        <v>2018</v>
      </c>
      <c r="I9411" t="s">
        <v>38</v>
      </c>
      <c r="J9411" t="s">
        <v>37</v>
      </c>
      <c r="K9411">
        <v>96</v>
      </c>
      <c r="M9411" t="s">
        <v>176</v>
      </c>
      <c r="N9411" t="s">
        <v>187</v>
      </c>
      <c r="O9411" t="s">
        <v>194</v>
      </c>
      <c r="P9411">
        <v>1</v>
      </c>
      <c r="Q9411" t="s">
        <v>200</v>
      </c>
    </row>
    <row r="9412" spans="1:17" x14ac:dyDescent="0.35">
      <c r="A9412">
        <v>7944</v>
      </c>
      <c r="B9412" t="s">
        <v>23</v>
      </c>
      <c r="C9412" t="s">
        <v>75</v>
      </c>
      <c r="D9412" s="1">
        <v>43647</v>
      </c>
      <c r="E9412">
        <v>7</v>
      </c>
      <c r="F9412" t="s">
        <v>18</v>
      </c>
      <c r="G9412">
        <v>2019</v>
      </c>
      <c r="H9412">
        <v>2009</v>
      </c>
      <c r="I9412" t="s">
        <v>38</v>
      </c>
      <c r="J9412" t="s">
        <v>37</v>
      </c>
      <c r="K9412">
        <v>89</v>
      </c>
      <c r="M9412" t="s">
        <v>178</v>
      </c>
      <c r="N9412" t="s">
        <v>187</v>
      </c>
      <c r="O9412" t="s">
        <v>198</v>
      </c>
      <c r="P9412">
        <v>7</v>
      </c>
      <c r="Q9412" t="s">
        <v>201</v>
      </c>
    </row>
    <row r="9413" spans="1:17" x14ac:dyDescent="0.35">
      <c r="A9413">
        <v>7944</v>
      </c>
      <c r="B9413" t="s">
        <v>23</v>
      </c>
      <c r="C9413" t="s">
        <v>75</v>
      </c>
      <c r="D9413" s="1">
        <v>43647</v>
      </c>
      <c r="E9413">
        <v>7</v>
      </c>
      <c r="F9413" t="s">
        <v>18</v>
      </c>
      <c r="G9413">
        <v>2019</v>
      </c>
      <c r="H9413">
        <v>2009</v>
      </c>
      <c r="I9413" t="s">
        <v>38</v>
      </c>
      <c r="J9413" t="s">
        <v>37</v>
      </c>
      <c r="K9413">
        <v>89</v>
      </c>
      <c r="M9413" t="s">
        <v>170</v>
      </c>
      <c r="N9413" t="s">
        <v>187</v>
      </c>
      <c r="O9413" t="s">
        <v>198</v>
      </c>
      <c r="P9413">
        <v>7</v>
      </c>
      <c r="Q9413" t="s">
        <v>201</v>
      </c>
    </row>
    <row r="9414" spans="1:17" x14ac:dyDescent="0.35">
      <c r="A9414">
        <v>8089</v>
      </c>
      <c r="B9414" t="s">
        <v>23</v>
      </c>
      <c r="C9414" t="s">
        <v>59</v>
      </c>
      <c r="D9414" s="1">
        <v>43586</v>
      </c>
      <c r="E9414">
        <v>5</v>
      </c>
      <c r="F9414" t="s">
        <v>19</v>
      </c>
      <c r="G9414">
        <v>2019</v>
      </c>
      <c r="H9414">
        <v>2007</v>
      </c>
      <c r="I9414" t="s">
        <v>38</v>
      </c>
      <c r="J9414" t="s">
        <v>37</v>
      </c>
      <c r="K9414">
        <v>87</v>
      </c>
      <c r="M9414" t="s">
        <v>178</v>
      </c>
      <c r="N9414" t="s">
        <v>187</v>
      </c>
      <c r="O9414" t="s">
        <v>192</v>
      </c>
      <c r="P9414">
        <v>5</v>
      </c>
      <c r="Q9414" t="s">
        <v>19</v>
      </c>
    </row>
    <row r="9415" spans="1:17" x14ac:dyDescent="0.35">
      <c r="A9415">
        <v>8089</v>
      </c>
      <c r="B9415" t="s">
        <v>23</v>
      </c>
      <c r="C9415" t="s">
        <v>59</v>
      </c>
      <c r="D9415" s="1">
        <v>43586</v>
      </c>
      <c r="E9415">
        <v>5</v>
      </c>
      <c r="F9415" t="s">
        <v>19</v>
      </c>
      <c r="G9415">
        <v>2019</v>
      </c>
      <c r="H9415">
        <v>2007</v>
      </c>
      <c r="I9415" t="s">
        <v>38</v>
      </c>
      <c r="J9415" t="s">
        <v>37</v>
      </c>
      <c r="K9415">
        <v>87</v>
      </c>
      <c r="M9415" t="s">
        <v>170</v>
      </c>
      <c r="N9415" t="s">
        <v>187</v>
      </c>
      <c r="O9415" t="s">
        <v>192</v>
      </c>
      <c r="P9415">
        <v>5</v>
      </c>
      <c r="Q9415" t="s">
        <v>19</v>
      </c>
    </row>
    <row r="9416" spans="1:17" x14ac:dyDescent="0.35">
      <c r="A9416">
        <v>8115</v>
      </c>
      <c r="B9416" t="s">
        <v>23</v>
      </c>
      <c r="C9416" t="s">
        <v>52</v>
      </c>
      <c r="D9416" s="1">
        <v>43789</v>
      </c>
      <c r="E9416">
        <v>11</v>
      </c>
      <c r="F9416" t="s">
        <v>14</v>
      </c>
      <c r="G9416">
        <v>2019</v>
      </c>
      <c r="H9416">
        <v>2011</v>
      </c>
      <c r="I9416" t="s">
        <v>38</v>
      </c>
      <c r="J9416" t="s">
        <v>37</v>
      </c>
      <c r="K9416">
        <v>107</v>
      </c>
      <c r="M9416" t="s">
        <v>178</v>
      </c>
      <c r="N9416" t="s">
        <v>187</v>
      </c>
      <c r="O9416" t="s">
        <v>188</v>
      </c>
      <c r="P9416">
        <v>11</v>
      </c>
      <c r="Q9416" t="s">
        <v>190</v>
      </c>
    </row>
    <row r="9417" spans="1:17" x14ac:dyDescent="0.35">
      <c r="A9417">
        <v>8283</v>
      </c>
      <c r="B9417" t="s">
        <v>23</v>
      </c>
      <c r="C9417" t="s">
        <v>75</v>
      </c>
      <c r="D9417" s="1">
        <v>43496</v>
      </c>
      <c r="E9417">
        <v>1</v>
      </c>
      <c r="F9417" t="s">
        <v>22</v>
      </c>
      <c r="G9417">
        <v>2019</v>
      </c>
      <c r="H9417">
        <v>2014</v>
      </c>
      <c r="I9417" t="s">
        <v>38</v>
      </c>
      <c r="J9417" t="s">
        <v>37</v>
      </c>
      <c r="K9417">
        <v>123</v>
      </c>
      <c r="M9417" t="s">
        <v>170</v>
      </c>
      <c r="N9417" t="s">
        <v>187</v>
      </c>
      <c r="O9417" t="s">
        <v>194</v>
      </c>
      <c r="P9417">
        <v>1</v>
      </c>
      <c r="Q9417" t="s">
        <v>200</v>
      </c>
    </row>
    <row r="9418" spans="1:17" x14ac:dyDescent="0.35">
      <c r="A9418">
        <v>8283</v>
      </c>
      <c r="B9418" t="s">
        <v>23</v>
      </c>
      <c r="C9418" t="s">
        <v>75</v>
      </c>
      <c r="D9418" s="1">
        <v>43496</v>
      </c>
      <c r="E9418">
        <v>1</v>
      </c>
      <c r="F9418" t="s">
        <v>22</v>
      </c>
      <c r="G9418">
        <v>2019</v>
      </c>
      <c r="H9418">
        <v>2014</v>
      </c>
      <c r="I9418" t="s">
        <v>38</v>
      </c>
      <c r="J9418" t="s">
        <v>37</v>
      </c>
      <c r="K9418">
        <v>123</v>
      </c>
      <c r="M9418" t="s">
        <v>168</v>
      </c>
      <c r="N9418" t="s">
        <v>187</v>
      </c>
      <c r="O9418" t="s">
        <v>194</v>
      </c>
      <c r="P9418">
        <v>1</v>
      </c>
      <c r="Q9418" t="s">
        <v>200</v>
      </c>
    </row>
    <row r="9419" spans="1:17" x14ac:dyDescent="0.35">
      <c r="A9419">
        <v>8385</v>
      </c>
      <c r="B9419" t="s">
        <v>23</v>
      </c>
      <c r="C9419" t="s">
        <v>82</v>
      </c>
      <c r="D9419" s="1">
        <v>43647</v>
      </c>
      <c r="E9419">
        <v>7</v>
      </c>
      <c r="F9419" t="s">
        <v>18</v>
      </c>
      <c r="G9419">
        <v>2019</v>
      </c>
      <c r="H9419">
        <v>2006</v>
      </c>
      <c r="I9419" t="s">
        <v>38</v>
      </c>
      <c r="J9419" t="s">
        <v>37</v>
      </c>
      <c r="K9419">
        <v>93</v>
      </c>
      <c r="M9419" t="s">
        <v>178</v>
      </c>
      <c r="N9419" t="s">
        <v>187</v>
      </c>
      <c r="O9419" t="s">
        <v>198</v>
      </c>
      <c r="P9419">
        <v>7</v>
      </c>
      <c r="Q9419" t="s">
        <v>201</v>
      </c>
    </row>
    <row r="9420" spans="1:17" x14ac:dyDescent="0.35">
      <c r="A9420">
        <v>8385</v>
      </c>
      <c r="B9420" t="s">
        <v>23</v>
      </c>
      <c r="C9420" t="s">
        <v>82</v>
      </c>
      <c r="D9420" s="1">
        <v>43647</v>
      </c>
      <c r="E9420">
        <v>7</v>
      </c>
      <c r="F9420" t="s">
        <v>18</v>
      </c>
      <c r="G9420">
        <v>2019</v>
      </c>
      <c r="H9420">
        <v>2006</v>
      </c>
      <c r="I9420" t="s">
        <v>38</v>
      </c>
      <c r="J9420" t="s">
        <v>37</v>
      </c>
      <c r="K9420">
        <v>93</v>
      </c>
      <c r="M9420" t="s">
        <v>170</v>
      </c>
      <c r="N9420" t="s">
        <v>187</v>
      </c>
      <c r="O9420" t="s">
        <v>198</v>
      </c>
      <c r="P9420">
        <v>7</v>
      </c>
      <c r="Q9420" t="s">
        <v>201</v>
      </c>
    </row>
    <row r="9421" spans="1:17" x14ac:dyDescent="0.35">
      <c r="A9421">
        <v>8432</v>
      </c>
      <c r="B9421" t="s">
        <v>23</v>
      </c>
      <c r="C9421" t="s">
        <v>43</v>
      </c>
      <c r="D9421" s="1">
        <v>43826</v>
      </c>
      <c r="E9421">
        <v>12</v>
      </c>
      <c r="F9421" t="s">
        <v>13</v>
      </c>
      <c r="G9421">
        <v>2019</v>
      </c>
      <c r="H9421">
        <v>2019</v>
      </c>
      <c r="I9421" t="s">
        <v>38</v>
      </c>
      <c r="J9421" t="s">
        <v>37</v>
      </c>
      <c r="K9421">
        <v>86</v>
      </c>
      <c r="M9421" t="s">
        <v>178</v>
      </c>
      <c r="N9421" t="s">
        <v>187</v>
      </c>
      <c r="O9421" t="s">
        <v>188</v>
      </c>
      <c r="P9421">
        <v>12</v>
      </c>
      <c r="Q9421" t="s">
        <v>189</v>
      </c>
    </row>
    <row r="9422" spans="1:17" x14ac:dyDescent="0.35">
      <c r="A9422">
        <v>8432</v>
      </c>
      <c r="B9422" t="s">
        <v>23</v>
      </c>
      <c r="C9422" t="s">
        <v>43</v>
      </c>
      <c r="D9422" s="1">
        <v>43826</v>
      </c>
      <c r="E9422">
        <v>12</v>
      </c>
      <c r="F9422" t="s">
        <v>13</v>
      </c>
      <c r="G9422">
        <v>2019</v>
      </c>
      <c r="H9422">
        <v>2019</v>
      </c>
      <c r="I9422" t="s">
        <v>38</v>
      </c>
      <c r="J9422" t="s">
        <v>37</v>
      </c>
      <c r="K9422">
        <v>86</v>
      </c>
      <c r="M9422" t="s">
        <v>170</v>
      </c>
      <c r="N9422" t="s">
        <v>187</v>
      </c>
      <c r="O9422" t="s">
        <v>188</v>
      </c>
      <c r="P9422">
        <v>12</v>
      </c>
      <c r="Q9422" t="s">
        <v>189</v>
      </c>
    </row>
    <row r="9423" spans="1:17" x14ac:dyDescent="0.35">
      <c r="A9423">
        <v>8432</v>
      </c>
      <c r="B9423" t="s">
        <v>23</v>
      </c>
      <c r="C9423" t="s">
        <v>50</v>
      </c>
      <c r="D9423" s="1">
        <v>43826</v>
      </c>
      <c r="E9423">
        <v>12</v>
      </c>
      <c r="F9423" t="s">
        <v>13</v>
      </c>
      <c r="G9423">
        <v>2019</v>
      </c>
      <c r="H9423">
        <v>2019</v>
      </c>
      <c r="I9423" t="s">
        <v>38</v>
      </c>
      <c r="J9423" t="s">
        <v>37</v>
      </c>
      <c r="K9423">
        <v>86</v>
      </c>
      <c r="M9423" t="s">
        <v>178</v>
      </c>
      <c r="N9423" t="s">
        <v>187</v>
      </c>
      <c r="O9423" t="s">
        <v>188</v>
      </c>
      <c r="P9423">
        <v>12</v>
      </c>
      <c r="Q9423" t="s">
        <v>189</v>
      </c>
    </row>
    <row r="9424" spans="1:17" x14ac:dyDescent="0.35">
      <c r="A9424">
        <v>8432</v>
      </c>
      <c r="B9424" t="s">
        <v>23</v>
      </c>
      <c r="C9424" t="s">
        <v>50</v>
      </c>
      <c r="D9424" s="1">
        <v>43826</v>
      </c>
      <c r="E9424">
        <v>12</v>
      </c>
      <c r="F9424" t="s">
        <v>13</v>
      </c>
      <c r="G9424">
        <v>2019</v>
      </c>
      <c r="H9424">
        <v>2019</v>
      </c>
      <c r="I9424" t="s">
        <v>38</v>
      </c>
      <c r="J9424" t="s">
        <v>37</v>
      </c>
      <c r="K9424">
        <v>86</v>
      </c>
      <c r="M9424" t="s">
        <v>170</v>
      </c>
      <c r="N9424" t="s">
        <v>187</v>
      </c>
      <c r="O9424" t="s">
        <v>188</v>
      </c>
      <c r="P9424">
        <v>12</v>
      </c>
      <c r="Q9424" t="s">
        <v>189</v>
      </c>
    </row>
    <row r="9425" spans="1:17" x14ac:dyDescent="0.35">
      <c r="A9425">
        <v>8484</v>
      </c>
      <c r="B9425" t="s">
        <v>23</v>
      </c>
      <c r="C9425" t="s">
        <v>52</v>
      </c>
      <c r="D9425" s="1">
        <v>43405</v>
      </c>
      <c r="E9425">
        <v>11</v>
      </c>
      <c r="F9425" t="s">
        <v>14</v>
      </c>
      <c r="G9425">
        <v>2018</v>
      </c>
      <c r="H9425">
        <v>2007</v>
      </c>
      <c r="I9425" t="s">
        <v>38</v>
      </c>
      <c r="J9425" t="s">
        <v>37</v>
      </c>
      <c r="K9425">
        <v>112</v>
      </c>
      <c r="M9425" t="s">
        <v>178</v>
      </c>
      <c r="N9425" t="s">
        <v>205</v>
      </c>
      <c r="O9425" t="s">
        <v>188</v>
      </c>
      <c r="P9425">
        <v>11</v>
      </c>
      <c r="Q9425" t="s">
        <v>190</v>
      </c>
    </row>
    <row r="9426" spans="1:17" x14ac:dyDescent="0.35">
      <c r="A9426">
        <v>8484</v>
      </c>
      <c r="B9426" t="s">
        <v>23</v>
      </c>
      <c r="C9426" t="s">
        <v>49</v>
      </c>
      <c r="D9426" s="1">
        <v>43405</v>
      </c>
      <c r="E9426">
        <v>11</v>
      </c>
      <c r="F9426" t="s">
        <v>14</v>
      </c>
      <c r="G9426">
        <v>2018</v>
      </c>
      <c r="H9426">
        <v>2007</v>
      </c>
      <c r="I9426" t="s">
        <v>38</v>
      </c>
      <c r="J9426" t="s">
        <v>37</v>
      </c>
      <c r="K9426">
        <v>112</v>
      </c>
      <c r="M9426" t="s">
        <v>178</v>
      </c>
      <c r="N9426" t="s">
        <v>205</v>
      </c>
      <c r="O9426" t="s">
        <v>188</v>
      </c>
      <c r="P9426">
        <v>11</v>
      </c>
      <c r="Q9426" t="s">
        <v>190</v>
      </c>
    </row>
    <row r="9427" spans="1:17" x14ac:dyDescent="0.35">
      <c r="A9427">
        <v>8705</v>
      </c>
      <c r="B9427" t="s">
        <v>23</v>
      </c>
      <c r="C9427" t="s">
        <v>43</v>
      </c>
      <c r="D9427" s="1">
        <v>42221</v>
      </c>
      <c r="E9427">
        <v>8</v>
      </c>
      <c r="F9427" t="s">
        <v>17</v>
      </c>
      <c r="G9427">
        <v>2015</v>
      </c>
      <c r="H9427">
        <v>2014</v>
      </c>
      <c r="I9427" t="s">
        <v>38</v>
      </c>
      <c r="J9427" t="s">
        <v>37</v>
      </c>
      <c r="K9427">
        <v>90</v>
      </c>
      <c r="M9427" t="s">
        <v>178</v>
      </c>
      <c r="N9427" t="s">
        <v>208</v>
      </c>
      <c r="O9427" t="s">
        <v>198</v>
      </c>
      <c r="P9427">
        <v>8</v>
      </c>
      <c r="Q9427" t="s">
        <v>202</v>
      </c>
    </row>
    <row r="9428" spans="1:17" x14ac:dyDescent="0.35">
      <c r="A9428">
        <v>8705</v>
      </c>
      <c r="B9428" t="s">
        <v>23</v>
      </c>
      <c r="C9428" t="s">
        <v>43</v>
      </c>
      <c r="D9428" s="1">
        <v>42221</v>
      </c>
      <c r="E9428">
        <v>8</v>
      </c>
      <c r="F9428" t="s">
        <v>17</v>
      </c>
      <c r="G9428">
        <v>2015</v>
      </c>
      <c r="H9428">
        <v>2014</v>
      </c>
      <c r="I9428" t="s">
        <v>38</v>
      </c>
      <c r="J9428" t="s">
        <v>37</v>
      </c>
      <c r="K9428">
        <v>90</v>
      </c>
      <c r="M9428" t="s">
        <v>170</v>
      </c>
      <c r="N9428" t="s">
        <v>208</v>
      </c>
      <c r="O9428" t="s">
        <v>198</v>
      </c>
      <c r="P9428">
        <v>8</v>
      </c>
      <c r="Q9428" t="s">
        <v>202</v>
      </c>
    </row>
    <row r="9429" spans="1:17" x14ac:dyDescent="0.35">
      <c r="A9429">
        <v>8705</v>
      </c>
      <c r="B9429" t="s">
        <v>23</v>
      </c>
      <c r="C9429" t="s">
        <v>48</v>
      </c>
      <c r="D9429" s="1">
        <v>42221</v>
      </c>
      <c r="E9429">
        <v>8</v>
      </c>
      <c r="F9429" t="s">
        <v>17</v>
      </c>
      <c r="G9429">
        <v>2015</v>
      </c>
      <c r="H9429">
        <v>2014</v>
      </c>
      <c r="I9429" t="s">
        <v>38</v>
      </c>
      <c r="J9429" t="s">
        <v>37</v>
      </c>
      <c r="K9429">
        <v>90</v>
      </c>
      <c r="M9429" t="s">
        <v>178</v>
      </c>
      <c r="N9429" t="s">
        <v>208</v>
      </c>
      <c r="O9429" t="s">
        <v>198</v>
      </c>
      <c r="P9429">
        <v>8</v>
      </c>
      <c r="Q9429" t="s">
        <v>202</v>
      </c>
    </row>
    <row r="9430" spans="1:17" x14ac:dyDescent="0.35">
      <c r="A9430">
        <v>8705</v>
      </c>
      <c r="B9430" t="s">
        <v>23</v>
      </c>
      <c r="C9430" t="s">
        <v>48</v>
      </c>
      <c r="D9430" s="1">
        <v>42221</v>
      </c>
      <c r="E9430">
        <v>8</v>
      </c>
      <c r="F9430" t="s">
        <v>17</v>
      </c>
      <c r="G9430">
        <v>2015</v>
      </c>
      <c r="H9430">
        <v>2014</v>
      </c>
      <c r="I9430" t="s">
        <v>38</v>
      </c>
      <c r="J9430" t="s">
        <v>37</v>
      </c>
      <c r="K9430">
        <v>90</v>
      </c>
      <c r="M9430" t="s">
        <v>170</v>
      </c>
      <c r="N9430" t="s">
        <v>208</v>
      </c>
      <c r="O9430" t="s">
        <v>198</v>
      </c>
      <c r="P9430">
        <v>8</v>
      </c>
      <c r="Q9430" t="s">
        <v>202</v>
      </c>
    </row>
    <row r="9431" spans="1:17" x14ac:dyDescent="0.35">
      <c r="A9431">
        <v>1791</v>
      </c>
      <c r="B9431" t="s">
        <v>23</v>
      </c>
      <c r="C9431" t="s">
        <v>44</v>
      </c>
      <c r="D9431" s="1">
        <v>44127</v>
      </c>
      <c r="E9431">
        <v>10</v>
      </c>
      <c r="F9431" t="s">
        <v>15</v>
      </c>
      <c r="G9431">
        <v>2020</v>
      </c>
      <c r="H9431">
        <v>2020</v>
      </c>
      <c r="I9431" t="s">
        <v>38</v>
      </c>
      <c r="J9431" t="s">
        <v>37</v>
      </c>
      <c r="K9431">
        <v>100</v>
      </c>
      <c r="M9431" t="s">
        <v>178</v>
      </c>
      <c r="N9431" t="s">
        <v>203</v>
      </c>
      <c r="O9431" t="s">
        <v>188</v>
      </c>
      <c r="P9431">
        <v>10</v>
      </c>
      <c r="Q9431" t="s">
        <v>191</v>
      </c>
    </row>
    <row r="9432" spans="1:17" x14ac:dyDescent="0.35">
      <c r="A9432">
        <v>1791</v>
      </c>
      <c r="B9432" t="s">
        <v>23</v>
      </c>
      <c r="C9432" t="s">
        <v>44</v>
      </c>
      <c r="D9432" s="1">
        <v>44127</v>
      </c>
      <c r="E9432">
        <v>10</v>
      </c>
      <c r="F9432" t="s">
        <v>15</v>
      </c>
      <c r="G9432">
        <v>2020</v>
      </c>
      <c r="H9432">
        <v>2020</v>
      </c>
      <c r="I9432" t="s">
        <v>38</v>
      </c>
      <c r="J9432" t="s">
        <v>37</v>
      </c>
      <c r="K9432">
        <v>100</v>
      </c>
      <c r="M9432" t="s">
        <v>174</v>
      </c>
      <c r="N9432" t="s">
        <v>203</v>
      </c>
      <c r="O9432" t="s">
        <v>188</v>
      </c>
      <c r="P9432">
        <v>10</v>
      </c>
      <c r="Q9432" t="s">
        <v>191</v>
      </c>
    </row>
    <row r="9433" spans="1:17" x14ac:dyDescent="0.35">
      <c r="A9433">
        <v>1993</v>
      </c>
      <c r="B9433" t="s">
        <v>23</v>
      </c>
      <c r="C9433" t="s">
        <v>43</v>
      </c>
      <c r="D9433" s="1">
        <v>44089</v>
      </c>
      <c r="E9433">
        <v>9</v>
      </c>
      <c r="F9433" t="s">
        <v>16</v>
      </c>
      <c r="G9433">
        <v>2020</v>
      </c>
      <c r="H9433">
        <v>2013</v>
      </c>
      <c r="I9433" t="s">
        <v>38</v>
      </c>
      <c r="J9433" t="s">
        <v>37</v>
      </c>
      <c r="K9433">
        <v>105</v>
      </c>
      <c r="M9433" t="s">
        <v>178</v>
      </c>
      <c r="N9433" t="s">
        <v>203</v>
      </c>
      <c r="O9433" t="s">
        <v>198</v>
      </c>
      <c r="P9433">
        <v>9</v>
      </c>
      <c r="Q9433" t="s">
        <v>199</v>
      </c>
    </row>
    <row r="9434" spans="1:17" x14ac:dyDescent="0.35">
      <c r="A9434">
        <v>1993</v>
      </c>
      <c r="B9434" t="s">
        <v>23</v>
      </c>
      <c r="C9434" t="s">
        <v>43</v>
      </c>
      <c r="D9434" s="1">
        <v>44089</v>
      </c>
      <c r="E9434">
        <v>9</v>
      </c>
      <c r="F9434" t="s">
        <v>16</v>
      </c>
      <c r="G9434">
        <v>2020</v>
      </c>
      <c r="H9434">
        <v>2013</v>
      </c>
      <c r="I9434" t="s">
        <v>38</v>
      </c>
      <c r="J9434" t="s">
        <v>37</v>
      </c>
      <c r="K9434">
        <v>105</v>
      </c>
      <c r="M9434" t="s">
        <v>170</v>
      </c>
      <c r="N9434" t="s">
        <v>203</v>
      </c>
      <c r="O9434" t="s">
        <v>198</v>
      </c>
      <c r="P9434">
        <v>9</v>
      </c>
      <c r="Q9434" t="s">
        <v>199</v>
      </c>
    </row>
    <row r="9435" spans="1:17" x14ac:dyDescent="0.35">
      <c r="A9435">
        <v>1993</v>
      </c>
      <c r="B9435" t="s">
        <v>23</v>
      </c>
      <c r="C9435" t="s">
        <v>48</v>
      </c>
      <c r="D9435" s="1">
        <v>44089</v>
      </c>
      <c r="E9435">
        <v>9</v>
      </c>
      <c r="F9435" t="s">
        <v>16</v>
      </c>
      <c r="G9435">
        <v>2020</v>
      </c>
      <c r="H9435">
        <v>2013</v>
      </c>
      <c r="I9435" t="s">
        <v>38</v>
      </c>
      <c r="J9435" t="s">
        <v>37</v>
      </c>
      <c r="K9435">
        <v>105</v>
      </c>
      <c r="M9435" t="s">
        <v>178</v>
      </c>
      <c r="N9435" t="s">
        <v>203</v>
      </c>
      <c r="O9435" t="s">
        <v>198</v>
      </c>
      <c r="P9435">
        <v>9</v>
      </c>
      <c r="Q9435" t="s">
        <v>199</v>
      </c>
    </row>
    <row r="9436" spans="1:17" x14ac:dyDescent="0.35">
      <c r="A9436">
        <v>1993</v>
      </c>
      <c r="B9436" t="s">
        <v>23</v>
      </c>
      <c r="C9436" t="s">
        <v>48</v>
      </c>
      <c r="D9436" s="1">
        <v>44089</v>
      </c>
      <c r="E9436">
        <v>9</v>
      </c>
      <c r="F9436" t="s">
        <v>16</v>
      </c>
      <c r="G9436">
        <v>2020</v>
      </c>
      <c r="H9436">
        <v>2013</v>
      </c>
      <c r="I9436" t="s">
        <v>38</v>
      </c>
      <c r="J9436" t="s">
        <v>37</v>
      </c>
      <c r="K9436">
        <v>105</v>
      </c>
      <c r="M9436" t="s">
        <v>170</v>
      </c>
      <c r="N9436" t="s">
        <v>203</v>
      </c>
      <c r="O9436" t="s">
        <v>198</v>
      </c>
      <c r="P9436">
        <v>9</v>
      </c>
      <c r="Q9436" t="s">
        <v>199</v>
      </c>
    </row>
    <row r="9437" spans="1:17" x14ac:dyDescent="0.35">
      <c r="A9437">
        <v>2045</v>
      </c>
      <c r="B9437" t="s">
        <v>23</v>
      </c>
      <c r="C9437" t="s">
        <v>47</v>
      </c>
      <c r="D9437" s="1">
        <v>44076</v>
      </c>
      <c r="E9437">
        <v>9</v>
      </c>
      <c r="F9437" t="s">
        <v>16</v>
      </c>
      <c r="G9437">
        <v>2020</v>
      </c>
      <c r="H9437">
        <v>2009</v>
      </c>
      <c r="I9437" t="s">
        <v>38</v>
      </c>
      <c r="J9437" t="s">
        <v>37</v>
      </c>
      <c r="K9437">
        <v>101</v>
      </c>
      <c r="M9437" t="s">
        <v>178</v>
      </c>
      <c r="N9437" t="s">
        <v>203</v>
      </c>
      <c r="O9437" t="s">
        <v>198</v>
      </c>
      <c r="P9437">
        <v>9</v>
      </c>
      <c r="Q9437" t="s">
        <v>199</v>
      </c>
    </row>
    <row r="9438" spans="1:17" x14ac:dyDescent="0.35">
      <c r="A9438">
        <v>2045</v>
      </c>
      <c r="B9438" t="s">
        <v>23</v>
      </c>
      <c r="C9438" t="s">
        <v>47</v>
      </c>
      <c r="D9438" s="1">
        <v>44076</v>
      </c>
      <c r="E9438">
        <v>9</v>
      </c>
      <c r="F9438" t="s">
        <v>16</v>
      </c>
      <c r="G9438">
        <v>2020</v>
      </c>
      <c r="H9438">
        <v>2009</v>
      </c>
      <c r="I9438" t="s">
        <v>38</v>
      </c>
      <c r="J9438" t="s">
        <v>37</v>
      </c>
      <c r="K9438">
        <v>101</v>
      </c>
      <c r="M9438" t="s">
        <v>170</v>
      </c>
      <c r="N9438" t="s">
        <v>203</v>
      </c>
      <c r="O9438" t="s">
        <v>198</v>
      </c>
      <c r="P9438">
        <v>9</v>
      </c>
      <c r="Q9438" t="s">
        <v>199</v>
      </c>
    </row>
    <row r="9439" spans="1:17" x14ac:dyDescent="0.35">
      <c r="A9439">
        <v>2068</v>
      </c>
      <c r="B9439" t="s">
        <v>23</v>
      </c>
      <c r="C9439" t="s">
        <v>48</v>
      </c>
      <c r="D9439" s="1">
        <v>44075</v>
      </c>
      <c r="E9439">
        <v>9</v>
      </c>
      <c r="F9439" t="s">
        <v>16</v>
      </c>
      <c r="G9439">
        <v>2020</v>
      </c>
      <c r="H9439">
        <v>2011</v>
      </c>
      <c r="I9439" t="s">
        <v>38</v>
      </c>
      <c r="J9439" t="s">
        <v>37</v>
      </c>
      <c r="K9439">
        <v>103</v>
      </c>
      <c r="M9439" t="s">
        <v>178</v>
      </c>
      <c r="N9439" t="s">
        <v>203</v>
      </c>
      <c r="O9439" t="s">
        <v>198</v>
      </c>
      <c r="P9439">
        <v>9</v>
      </c>
      <c r="Q9439" t="s">
        <v>199</v>
      </c>
    </row>
    <row r="9440" spans="1:17" x14ac:dyDescent="0.35">
      <c r="A9440">
        <v>2068</v>
      </c>
      <c r="B9440" t="s">
        <v>23</v>
      </c>
      <c r="C9440" t="s">
        <v>48</v>
      </c>
      <c r="D9440" s="1">
        <v>44075</v>
      </c>
      <c r="E9440">
        <v>9</v>
      </c>
      <c r="F9440" t="s">
        <v>16</v>
      </c>
      <c r="G9440">
        <v>2020</v>
      </c>
      <c r="H9440">
        <v>2011</v>
      </c>
      <c r="I9440" t="s">
        <v>38</v>
      </c>
      <c r="J9440" t="s">
        <v>37</v>
      </c>
      <c r="K9440">
        <v>103</v>
      </c>
      <c r="M9440" t="s">
        <v>170</v>
      </c>
      <c r="N9440" t="s">
        <v>203</v>
      </c>
      <c r="O9440" t="s">
        <v>198</v>
      </c>
      <c r="P9440">
        <v>9</v>
      </c>
      <c r="Q9440" t="s">
        <v>199</v>
      </c>
    </row>
    <row r="9441" spans="1:17" x14ac:dyDescent="0.35">
      <c r="A9441">
        <v>2068</v>
      </c>
      <c r="B9441" t="s">
        <v>23</v>
      </c>
      <c r="C9441" t="s">
        <v>43</v>
      </c>
      <c r="D9441" s="1">
        <v>44075</v>
      </c>
      <c r="E9441">
        <v>9</v>
      </c>
      <c r="F9441" t="s">
        <v>16</v>
      </c>
      <c r="G9441">
        <v>2020</v>
      </c>
      <c r="H9441">
        <v>2011</v>
      </c>
      <c r="I9441" t="s">
        <v>38</v>
      </c>
      <c r="J9441" t="s">
        <v>37</v>
      </c>
      <c r="K9441">
        <v>103</v>
      </c>
      <c r="M9441" t="s">
        <v>178</v>
      </c>
      <c r="N9441" t="s">
        <v>203</v>
      </c>
      <c r="O9441" t="s">
        <v>198</v>
      </c>
      <c r="P9441">
        <v>9</v>
      </c>
      <c r="Q9441" t="s">
        <v>199</v>
      </c>
    </row>
    <row r="9442" spans="1:17" x14ac:dyDescent="0.35">
      <c r="A9442">
        <v>2068</v>
      </c>
      <c r="B9442" t="s">
        <v>23</v>
      </c>
      <c r="C9442" t="s">
        <v>43</v>
      </c>
      <c r="D9442" s="1">
        <v>44075</v>
      </c>
      <c r="E9442">
        <v>9</v>
      </c>
      <c r="F9442" t="s">
        <v>16</v>
      </c>
      <c r="G9442">
        <v>2020</v>
      </c>
      <c r="H9442">
        <v>2011</v>
      </c>
      <c r="I9442" t="s">
        <v>38</v>
      </c>
      <c r="J9442" t="s">
        <v>37</v>
      </c>
      <c r="K9442">
        <v>103</v>
      </c>
      <c r="M9442" t="s">
        <v>170</v>
      </c>
      <c r="N9442" t="s">
        <v>203</v>
      </c>
      <c r="O9442" t="s">
        <v>198</v>
      </c>
      <c r="P9442">
        <v>9</v>
      </c>
      <c r="Q9442" t="s">
        <v>199</v>
      </c>
    </row>
    <row r="9443" spans="1:17" x14ac:dyDescent="0.35">
      <c r="A9443">
        <v>2249</v>
      </c>
      <c r="B9443" t="s">
        <v>23</v>
      </c>
      <c r="C9443" t="s">
        <v>43</v>
      </c>
      <c r="D9443" s="1">
        <v>44019</v>
      </c>
      <c r="E9443">
        <v>7</v>
      </c>
      <c r="F9443" t="s">
        <v>18</v>
      </c>
      <c r="G9443">
        <v>2020</v>
      </c>
      <c r="H9443">
        <v>2012</v>
      </c>
      <c r="I9443" t="s">
        <v>38</v>
      </c>
      <c r="J9443" t="s">
        <v>37</v>
      </c>
      <c r="K9443">
        <v>86</v>
      </c>
      <c r="M9443" t="s">
        <v>178</v>
      </c>
      <c r="N9443" t="s">
        <v>203</v>
      </c>
      <c r="O9443" t="s">
        <v>198</v>
      </c>
      <c r="P9443">
        <v>7</v>
      </c>
      <c r="Q9443" t="s">
        <v>201</v>
      </c>
    </row>
    <row r="9444" spans="1:17" x14ac:dyDescent="0.35">
      <c r="A9444">
        <v>2317</v>
      </c>
      <c r="B9444" t="s">
        <v>23</v>
      </c>
      <c r="C9444" t="s">
        <v>49</v>
      </c>
      <c r="D9444" s="1">
        <v>44009</v>
      </c>
      <c r="E9444">
        <v>6</v>
      </c>
      <c r="F9444" t="s">
        <v>9</v>
      </c>
      <c r="G9444">
        <v>2020</v>
      </c>
      <c r="H9444">
        <v>2020</v>
      </c>
      <c r="I9444" t="s">
        <v>38</v>
      </c>
      <c r="J9444" t="s">
        <v>37</v>
      </c>
      <c r="K9444">
        <v>99</v>
      </c>
      <c r="M9444" t="s">
        <v>178</v>
      </c>
      <c r="N9444" t="s">
        <v>203</v>
      </c>
      <c r="O9444" t="s">
        <v>192</v>
      </c>
      <c r="P9444">
        <v>6</v>
      </c>
      <c r="Q9444" t="s">
        <v>197</v>
      </c>
    </row>
    <row r="9445" spans="1:17" x14ac:dyDescent="0.35">
      <c r="A9445">
        <v>2317</v>
      </c>
      <c r="B9445" t="s">
        <v>23</v>
      </c>
      <c r="C9445" t="s">
        <v>49</v>
      </c>
      <c r="D9445" s="1">
        <v>44009</v>
      </c>
      <c r="E9445">
        <v>6</v>
      </c>
      <c r="F9445" t="s">
        <v>9</v>
      </c>
      <c r="G9445">
        <v>2020</v>
      </c>
      <c r="H9445">
        <v>2020</v>
      </c>
      <c r="I9445" t="s">
        <v>38</v>
      </c>
      <c r="J9445" t="s">
        <v>37</v>
      </c>
      <c r="K9445">
        <v>99</v>
      </c>
      <c r="M9445" t="s">
        <v>168</v>
      </c>
      <c r="N9445" t="s">
        <v>203</v>
      </c>
      <c r="O9445" t="s">
        <v>192</v>
      </c>
      <c r="P9445">
        <v>6</v>
      </c>
      <c r="Q9445" t="s">
        <v>197</v>
      </c>
    </row>
    <row r="9446" spans="1:17" x14ac:dyDescent="0.35">
      <c r="A9446">
        <v>2317</v>
      </c>
      <c r="B9446" t="s">
        <v>23</v>
      </c>
      <c r="C9446" t="s">
        <v>49</v>
      </c>
      <c r="D9446" s="1">
        <v>44009</v>
      </c>
      <c r="E9446">
        <v>6</v>
      </c>
      <c r="F9446" t="s">
        <v>9</v>
      </c>
      <c r="G9446">
        <v>2020</v>
      </c>
      <c r="H9446">
        <v>2020</v>
      </c>
      <c r="I9446" t="s">
        <v>38</v>
      </c>
      <c r="J9446" t="s">
        <v>37</v>
      </c>
      <c r="K9446">
        <v>99</v>
      </c>
      <c r="M9446" t="s">
        <v>169</v>
      </c>
      <c r="N9446" t="s">
        <v>203</v>
      </c>
      <c r="O9446" t="s">
        <v>192</v>
      </c>
      <c r="P9446">
        <v>6</v>
      </c>
      <c r="Q9446" t="s">
        <v>197</v>
      </c>
    </row>
    <row r="9447" spans="1:17" x14ac:dyDescent="0.35">
      <c r="A9447">
        <v>2366</v>
      </c>
      <c r="B9447" t="s">
        <v>23</v>
      </c>
      <c r="C9447" t="s">
        <v>80</v>
      </c>
      <c r="D9447" s="1">
        <v>44000</v>
      </c>
      <c r="E9447">
        <v>6</v>
      </c>
      <c r="F9447" t="s">
        <v>9</v>
      </c>
      <c r="G9447">
        <v>2020</v>
      </c>
      <c r="H9447">
        <v>2014</v>
      </c>
      <c r="I9447" t="s">
        <v>38</v>
      </c>
      <c r="J9447" t="s">
        <v>37</v>
      </c>
      <c r="K9447">
        <v>85</v>
      </c>
      <c r="M9447" t="s">
        <v>178</v>
      </c>
      <c r="N9447" t="s">
        <v>203</v>
      </c>
      <c r="O9447" t="s">
        <v>192</v>
      </c>
      <c r="P9447">
        <v>6</v>
      </c>
      <c r="Q9447" t="s">
        <v>197</v>
      </c>
    </row>
    <row r="9448" spans="1:17" x14ac:dyDescent="0.35">
      <c r="A9448">
        <v>2366</v>
      </c>
      <c r="B9448" t="s">
        <v>23</v>
      </c>
      <c r="C9448" t="s">
        <v>80</v>
      </c>
      <c r="D9448" s="1">
        <v>44000</v>
      </c>
      <c r="E9448">
        <v>6</v>
      </c>
      <c r="F9448" t="s">
        <v>9</v>
      </c>
      <c r="G9448">
        <v>2020</v>
      </c>
      <c r="H9448">
        <v>2014</v>
      </c>
      <c r="I9448" t="s">
        <v>38</v>
      </c>
      <c r="J9448" t="s">
        <v>37</v>
      </c>
      <c r="K9448">
        <v>85</v>
      </c>
      <c r="M9448" t="s">
        <v>170</v>
      </c>
      <c r="N9448" t="s">
        <v>203</v>
      </c>
      <c r="O9448" t="s">
        <v>192</v>
      </c>
      <c r="P9448">
        <v>6</v>
      </c>
      <c r="Q9448" t="s">
        <v>197</v>
      </c>
    </row>
    <row r="9449" spans="1:17" x14ac:dyDescent="0.35">
      <c r="A9449">
        <v>2374</v>
      </c>
      <c r="B9449" t="s">
        <v>23</v>
      </c>
      <c r="C9449" t="s">
        <v>91</v>
      </c>
      <c r="D9449" s="1">
        <v>43997</v>
      </c>
      <c r="E9449">
        <v>6</v>
      </c>
      <c r="F9449" t="s">
        <v>9</v>
      </c>
      <c r="G9449">
        <v>2020</v>
      </c>
      <c r="H9449">
        <v>2013</v>
      </c>
      <c r="I9449" t="s">
        <v>38</v>
      </c>
      <c r="J9449" t="s">
        <v>37</v>
      </c>
      <c r="K9449">
        <v>85</v>
      </c>
      <c r="M9449" t="s">
        <v>178</v>
      </c>
      <c r="N9449" t="s">
        <v>203</v>
      </c>
      <c r="O9449" t="s">
        <v>192</v>
      </c>
      <c r="P9449">
        <v>6</v>
      </c>
      <c r="Q9449" t="s">
        <v>197</v>
      </c>
    </row>
    <row r="9450" spans="1:17" x14ac:dyDescent="0.35">
      <c r="A9450">
        <v>2374</v>
      </c>
      <c r="B9450" t="s">
        <v>23</v>
      </c>
      <c r="C9450" t="s">
        <v>91</v>
      </c>
      <c r="D9450" s="1">
        <v>43997</v>
      </c>
      <c r="E9450">
        <v>6</v>
      </c>
      <c r="F9450" t="s">
        <v>9</v>
      </c>
      <c r="G9450">
        <v>2020</v>
      </c>
      <c r="H9450">
        <v>2013</v>
      </c>
      <c r="I9450" t="s">
        <v>38</v>
      </c>
      <c r="J9450" t="s">
        <v>37</v>
      </c>
      <c r="K9450">
        <v>85</v>
      </c>
      <c r="M9450" t="s">
        <v>174</v>
      </c>
      <c r="N9450" t="s">
        <v>203</v>
      </c>
      <c r="O9450" t="s">
        <v>192</v>
      </c>
      <c r="P9450">
        <v>6</v>
      </c>
      <c r="Q9450" t="s">
        <v>197</v>
      </c>
    </row>
    <row r="9451" spans="1:17" x14ac:dyDescent="0.35">
      <c r="A9451">
        <v>2374</v>
      </c>
      <c r="B9451" t="s">
        <v>23</v>
      </c>
      <c r="C9451" t="s">
        <v>56</v>
      </c>
      <c r="D9451" s="1">
        <v>43997</v>
      </c>
      <c r="E9451">
        <v>6</v>
      </c>
      <c r="F9451" t="s">
        <v>9</v>
      </c>
      <c r="G9451">
        <v>2020</v>
      </c>
      <c r="H9451">
        <v>2013</v>
      </c>
      <c r="I9451" t="s">
        <v>38</v>
      </c>
      <c r="J9451" t="s">
        <v>37</v>
      </c>
      <c r="K9451">
        <v>85</v>
      </c>
      <c r="M9451" t="s">
        <v>178</v>
      </c>
      <c r="N9451" t="s">
        <v>203</v>
      </c>
      <c r="O9451" t="s">
        <v>192</v>
      </c>
      <c r="P9451">
        <v>6</v>
      </c>
      <c r="Q9451" t="s">
        <v>197</v>
      </c>
    </row>
    <row r="9452" spans="1:17" x14ac:dyDescent="0.35">
      <c r="A9452">
        <v>2374</v>
      </c>
      <c r="B9452" t="s">
        <v>23</v>
      </c>
      <c r="C9452" t="s">
        <v>56</v>
      </c>
      <c r="D9452" s="1">
        <v>43997</v>
      </c>
      <c r="E9452">
        <v>6</v>
      </c>
      <c r="F9452" t="s">
        <v>9</v>
      </c>
      <c r="G9452">
        <v>2020</v>
      </c>
      <c r="H9452">
        <v>2013</v>
      </c>
      <c r="I9452" t="s">
        <v>38</v>
      </c>
      <c r="J9452" t="s">
        <v>37</v>
      </c>
      <c r="K9452">
        <v>85</v>
      </c>
      <c r="M9452" t="s">
        <v>174</v>
      </c>
      <c r="N9452" t="s">
        <v>203</v>
      </c>
      <c r="O9452" t="s">
        <v>192</v>
      </c>
      <c r="P9452">
        <v>6</v>
      </c>
      <c r="Q9452" t="s">
        <v>197</v>
      </c>
    </row>
    <row r="9453" spans="1:17" x14ac:dyDescent="0.35">
      <c r="A9453">
        <v>2387</v>
      </c>
      <c r="B9453" t="s">
        <v>23</v>
      </c>
      <c r="C9453" t="s">
        <v>50</v>
      </c>
      <c r="D9453" s="1">
        <v>43994</v>
      </c>
      <c r="E9453">
        <v>6</v>
      </c>
      <c r="F9453" t="s">
        <v>9</v>
      </c>
      <c r="G9453">
        <v>2020</v>
      </c>
      <c r="H9453">
        <v>2018</v>
      </c>
      <c r="I9453" t="s">
        <v>38</v>
      </c>
      <c r="J9453" t="s">
        <v>37</v>
      </c>
      <c r="K9453">
        <v>96</v>
      </c>
      <c r="M9453" t="s">
        <v>177</v>
      </c>
      <c r="N9453" t="s">
        <v>203</v>
      </c>
      <c r="O9453" t="s">
        <v>192</v>
      </c>
      <c r="P9453">
        <v>6</v>
      </c>
      <c r="Q9453" t="s">
        <v>197</v>
      </c>
    </row>
    <row r="9454" spans="1:17" x14ac:dyDescent="0.35">
      <c r="A9454">
        <v>2387</v>
      </c>
      <c r="B9454" t="s">
        <v>23</v>
      </c>
      <c r="C9454" t="s">
        <v>50</v>
      </c>
      <c r="D9454" s="1">
        <v>43994</v>
      </c>
      <c r="E9454">
        <v>6</v>
      </c>
      <c r="F9454" t="s">
        <v>9</v>
      </c>
      <c r="G9454">
        <v>2020</v>
      </c>
      <c r="H9454">
        <v>2018</v>
      </c>
      <c r="I9454" t="s">
        <v>38</v>
      </c>
      <c r="J9454" t="s">
        <v>37</v>
      </c>
      <c r="K9454">
        <v>96</v>
      </c>
      <c r="M9454" t="s">
        <v>178</v>
      </c>
      <c r="N9454" t="s">
        <v>203</v>
      </c>
      <c r="O9454" t="s">
        <v>192</v>
      </c>
      <c r="P9454">
        <v>6</v>
      </c>
      <c r="Q9454" t="s">
        <v>197</v>
      </c>
    </row>
    <row r="9455" spans="1:17" x14ac:dyDescent="0.35">
      <c r="A9455">
        <v>2440</v>
      </c>
      <c r="B9455" t="s">
        <v>23</v>
      </c>
      <c r="C9455" t="s">
        <v>50</v>
      </c>
      <c r="D9455" s="1">
        <v>43983</v>
      </c>
      <c r="E9455">
        <v>6</v>
      </c>
      <c r="F9455" t="s">
        <v>9</v>
      </c>
      <c r="G9455">
        <v>2020</v>
      </c>
      <c r="H9455">
        <v>2018</v>
      </c>
      <c r="I9455" t="s">
        <v>38</v>
      </c>
      <c r="J9455" t="s">
        <v>37</v>
      </c>
      <c r="K9455">
        <v>98</v>
      </c>
      <c r="M9455" t="s">
        <v>24</v>
      </c>
      <c r="N9455" t="s">
        <v>203</v>
      </c>
      <c r="O9455" t="s">
        <v>192</v>
      </c>
      <c r="P9455">
        <v>6</v>
      </c>
      <c r="Q9455" t="s">
        <v>197</v>
      </c>
    </row>
    <row r="9456" spans="1:17" x14ac:dyDescent="0.35">
      <c r="A9456">
        <v>2440</v>
      </c>
      <c r="B9456" t="s">
        <v>23</v>
      </c>
      <c r="C9456" t="s">
        <v>50</v>
      </c>
      <c r="D9456" s="1">
        <v>43983</v>
      </c>
      <c r="E9456">
        <v>6</v>
      </c>
      <c r="F9456" t="s">
        <v>9</v>
      </c>
      <c r="G9456">
        <v>2020</v>
      </c>
      <c r="H9456">
        <v>2018</v>
      </c>
      <c r="I9456" t="s">
        <v>38</v>
      </c>
      <c r="J9456" t="s">
        <v>37</v>
      </c>
      <c r="K9456">
        <v>98</v>
      </c>
      <c r="M9456" t="s">
        <v>177</v>
      </c>
      <c r="N9456" t="s">
        <v>203</v>
      </c>
      <c r="O9456" t="s">
        <v>192</v>
      </c>
      <c r="P9456">
        <v>6</v>
      </c>
      <c r="Q9456" t="s">
        <v>197</v>
      </c>
    </row>
    <row r="9457" spans="1:17" x14ac:dyDescent="0.35">
      <c r="A9457">
        <v>2440</v>
      </c>
      <c r="B9457" t="s">
        <v>23</v>
      </c>
      <c r="C9457" t="s">
        <v>50</v>
      </c>
      <c r="D9457" s="1">
        <v>43983</v>
      </c>
      <c r="E9457">
        <v>6</v>
      </c>
      <c r="F9457" t="s">
        <v>9</v>
      </c>
      <c r="G9457">
        <v>2020</v>
      </c>
      <c r="H9457">
        <v>2018</v>
      </c>
      <c r="I9457" t="s">
        <v>38</v>
      </c>
      <c r="J9457" t="s">
        <v>37</v>
      </c>
      <c r="K9457">
        <v>98</v>
      </c>
      <c r="M9457" t="s">
        <v>178</v>
      </c>
      <c r="N9457" t="s">
        <v>203</v>
      </c>
      <c r="O9457" t="s">
        <v>192</v>
      </c>
      <c r="P9457">
        <v>6</v>
      </c>
      <c r="Q9457" t="s">
        <v>197</v>
      </c>
    </row>
    <row r="9458" spans="1:17" x14ac:dyDescent="0.35">
      <c r="A9458">
        <v>2466</v>
      </c>
      <c r="B9458" t="s">
        <v>23</v>
      </c>
      <c r="C9458" t="s">
        <v>50</v>
      </c>
      <c r="D9458" s="1">
        <v>43973</v>
      </c>
      <c r="E9458">
        <v>5</v>
      </c>
      <c r="F9458" t="s">
        <v>19</v>
      </c>
      <c r="G9458">
        <v>2020</v>
      </c>
      <c r="H9458">
        <v>2018</v>
      </c>
      <c r="I9458" t="s">
        <v>38</v>
      </c>
      <c r="J9458" t="s">
        <v>37</v>
      </c>
      <c r="K9458">
        <v>54</v>
      </c>
      <c r="M9458" t="s">
        <v>177</v>
      </c>
      <c r="N9458" t="s">
        <v>203</v>
      </c>
      <c r="O9458" t="s">
        <v>192</v>
      </c>
      <c r="P9458">
        <v>5</v>
      </c>
      <c r="Q9458" t="s">
        <v>19</v>
      </c>
    </row>
    <row r="9459" spans="1:17" x14ac:dyDescent="0.35">
      <c r="A9459">
        <v>2466</v>
      </c>
      <c r="B9459" t="s">
        <v>23</v>
      </c>
      <c r="C9459" t="s">
        <v>50</v>
      </c>
      <c r="D9459" s="1">
        <v>43973</v>
      </c>
      <c r="E9459">
        <v>5</v>
      </c>
      <c r="F9459" t="s">
        <v>19</v>
      </c>
      <c r="G9459">
        <v>2020</v>
      </c>
      <c r="H9459">
        <v>2018</v>
      </c>
      <c r="I9459" t="s">
        <v>38</v>
      </c>
      <c r="J9459" t="s">
        <v>37</v>
      </c>
      <c r="K9459">
        <v>54</v>
      </c>
      <c r="M9459" t="s">
        <v>178</v>
      </c>
      <c r="N9459" t="s">
        <v>203</v>
      </c>
      <c r="O9459" t="s">
        <v>192</v>
      </c>
      <c r="P9459">
        <v>5</v>
      </c>
      <c r="Q9459" t="s">
        <v>19</v>
      </c>
    </row>
    <row r="9460" spans="1:17" x14ac:dyDescent="0.35">
      <c r="A9460">
        <v>2499</v>
      </c>
      <c r="B9460" t="s">
        <v>23</v>
      </c>
      <c r="C9460" t="s">
        <v>92</v>
      </c>
      <c r="D9460" s="1">
        <v>43970</v>
      </c>
      <c r="E9460">
        <v>5</v>
      </c>
      <c r="F9460" t="s">
        <v>19</v>
      </c>
      <c r="G9460">
        <v>2020</v>
      </c>
      <c r="H9460">
        <v>2012</v>
      </c>
      <c r="I9460" t="s">
        <v>38</v>
      </c>
      <c r="J9460" t="s">
        <v>37</v>
      </c>
      <c r="K9460">
        <v>93</v>
      </c>
      <c r="M9460" t="s">
        <v>168</v>
      </c>
      <c r="N9460" t="s">
        <v>203</v>
      </c>
      <c r="O9460" t="s">
        <v>192</v>
      </c>
      <c r="P9460">
        <v>5</v>
      </c>
      <c r="Q9460" t="s">
        <v>19</v>
      </c>
    </row>
    <row r="9461" spans="1:17" x14ac:dyDescent="0.35">
      <c r="A9461">
        <v>2499</v>
      </c>
      <c r="B9461" t="s">
        <v>23</v>
      </c>
      <c r="C9461" t="s">
        <v>92</v>
      </c>
      <c r="D9461" s="1">
        <v>43970</v>
      </c>
      <c r="E9461">
        <v>5</v>
      </c>
      <c r="F9461" t="s">
        <v>19</v>
      </c>
      <c r="G9461">
        <v>2020</v>
      </c>
      <c r="H9461">
        <v>2012</v>
      </c>
      <c r="I9461" t="s">
        <v>38</v>
      </c>
      <c r="J9461" t="s">
        <v>37</v>
      </c>
      <c r="K9461">
        <v>93</v>
      </c>
      <c r="M9461" t="s">
        <v>169</v>
      </c>
      <c r="N9461" t="s">
        <v>203</v>
      </c>
      <c r="O9461" t="s">
        <v>192</v>
      </c>
      <c r="P9461">
        <v>5</v>
      </c>
      <c r="Q9461" t="s">
        <v>19</v>
      </c>
    </row>
    <row r="9462" spans="1:17" x14ac:dyDescent="0.35">
      <c r="A9462">
        <v>2499</v>
      </c>
      <c r="B9462" t="s">
        <v>23</v>
      </c>
      <c r="C9462" t="s">
        <v>92</v>
      </c>
      <c r="D9462" s="1">
        <v>43970</v>
      </c>
      <c r="E9462">
        <v>5</v>
      </c>
      <c r="F9462" t="s">
        <v>19</v>
      </c>
      <c r="G9462">
        <v>2020</v>
      </c>
      <c r="H9462">
        <v>2012</v>
      </c>
      <c r="I9462" t="s">
        <v>38</v>
      </c>
      <c r="J9462" t="s">
        <v>37</v>
      </c>
      <c r="K9462">
        <v>93</v>
      </c>
      <c r="M9462" t="s">
        <v>176</v>
      </c>
      <c r="N9462" t="s">
        <v>203</v>
      </c>
      <c r="O9462" t="s">
        <v>192</v>
      </c>
      <c r="P9462">
        <v>5</v>
      </c>
      <c r="Q9462" t="s">
        <v>19</v>
      </c>
    </row>
    <row r="9463" spans="1:17" x14ac:dyDescent="0.35">
      <c r="A9463">
        <v>2499</v>
      </c>
      <c r="B9463" t="s">
        <v>23</v>
      </c>
      <c r="C9463" t="s">
        <v>84</v>
      </c>
      <c r="D9463" s="1">
        <v>43970</v>
      </c>
      <c r="E9463">
        <v>5</v>
      </c>
      <c r="F9463" t="s">
        <v>19</v>
      </c>
      <c r="G9463">
        <v>2020</v>
      </c>
      <c r="H9463">
        <v>2012</v>
      </c>
      <c r="I9463" t="s">
        <v>38</v>
      </c>
      <c r="J9463" t="s">
        <v>37</v>
      </c>
      <c r="K9463">
        <v>93</v>
      </c>
      <c r="M9463" t="s">
        <v>168</v>
      </c>
      <c r="N9463" t="s">
        <v>203</v>
      </c>
      <c r="O9463" t="s">
        <v>192</v>
      </c>
      <c r="P9463">
        <v>5</v>
      </c>
      <c r="Q9463" t="s">
        <v>19</v>
      </c>
    </row>
    <row r="9464" spans="1:17" x14ac:dyDescent="0.35">
      <c r="A9464">
        <v>2499</v>
      </c>
      <c r="B9464" t="s">
        <v>23</v>
      </c>
      <c r="C9464" t="s">
        <v>84</v>
      </c>
      <c r="D9464" s="1">
        <v>43970</v>
      </c>
      <c r="E9464">
        <v>5</v>
      </c>
      <c r="F9464" t="s">
        <v>19</v>
      </c>
      <c r="G9464">
        <v>2020</v>
      </c>
      <c r="H9464">
        <v>2012</v>
      </c>
      <c r="I9464" t="s">
        <v>38</v>
      </c>
      <c r="J9464" t="s">
        <v>37</v>
      </c>
      <c r="K9464">
        <v>93</v>
      </c>
      <c r="M9464" t="s">
        <v>169</v>
      </c>
      <c r="N9464" t="s">
        <v>203</v>
      </c>
      <c r="O9464" t="s">
        <v>192</v>
      </c>
      <c r="P9464">
        <v>5</v>
      </c>
      <c r="Q9464" t="s">
        <v>19</v>
      </c>
    </row>
    <row r="9465" spans="1:17" x14ac:dyDescent="0.35">
      <c r="A9465">
        <v>2499</v>
      </c>
      <c r="B9465" t="s">
        <v>23</v>
      </c>
      <c r="C9465" t="s">
        <v>84</v>
      </c>
      <c r="D9465" s="1">
        <v>43970</v>
      </c>
      <c r="E9465">
        <v>5</v>
      </c>
      <c r="F9465" t="s">
        <v>19</v>
      </c>
      <c r="G9465">
        <v>2020</v>
      </c>
      <c r="H9465">
        <v>2012</v>
      </c>
      <c r="I9465" t="s">
        <v>38</v>
      </c>
      <c r="J9465" t="s">
        <v>37</v>
      </c>
      <c r="K9465">
        <v>93</v>
      </c>
      <c r="M9465" t="s">
        <v>176</v>
      </c>
      <c r="N9465" t="s">
        <v>203</v>
      </c>
      <c r="O9465" t="s">
        <v>192</v>
      </c>
      <c r="P9465">
        <v>5</v>
      </c>
      <c r="Q9465" t="s">
        <v>19</v>
      </c>
    </row>
    <row r="9466" spans="1:17" x14ac:dyDescent="0.35">
      <c r="A9466">
        <v>2499</v>
      </c>
      <c r="B9466" t="s">
        <v>23</v>
      </c>
      <c r="C9466" t="s">
        <v>47</v>
      </c>
      <c r="D9466" s="1">
        <v>43970</v>
      </c>
      <c r="E9466">
        <v>5</v>
      </c>
      <c r="F9466" t="s">
        <v>19</v>
      </c>
      <c r="G9466">
        <v>2020</v>
      </c>
      <c r="H9466">
        <v>2012</v>
      </c>
      <c r="I9466" t="s">
        <v>38</v>
      </c>
      <c r="J9466" t="s">
        <v>37</v>
      </c>
      <c r="K9466">
        <v>93</v>
      </c>
      <c r="M9466" t="s">
        <v>168</v>
      </c>
      <c r="N9466" t="s">
        <v>203</v>
      </c>
      <c r="O9466" t="s">
        <v>192</v>
      </c>
      <c r="P9466">
        <v>5</v>
      </c>
      <c r="Q9466" t="s">
        <v>19</v>
      </c>
    </row>
    <row r="9467" spans="1:17" x14ac:dyDescent="0.35">
      <c r="A9467">
        <v>2499</v>
      </c>
      <c r="B9467" t="s">
        <v>23</v>
      </c>
      <c r="C9467" t="s">
        <v>47</v>
      </c>
      <c r="D9467" s="1">
        <v>43970</v>
      </c>
      <c r="E9467">
        <v>5</v>
      </c>
      <c r="F9467" t="s">
        <v>19</v>
      </c>
      <c r="G9467">
        <v>2020</v>
      </c>
      <c r="H9467">
        <v>2012</v>
      </c>
      <c r="I9467" t="s">
        <v>38</v>
      </c>
      <c r="J9467" t="s">
        <v>37</v>
      </c>
      <c r="K9467">
        <v>93</v>
      </c>
      <c r="M9467" t="s">
        <v>169</v>
      </c>
      <c r="N9467" t="s">
        <v>203</v>
      </c>
      <c r="O9467" t="s">
        <v>192</v>
      </c>
      <c r="P9467">
        <v>5</v>
      </c>
      <c r="Q9467" t="s">
        <v>19</v>
      </c>
    </row>
    <row r="9468" spans="1:17" x14ac:dyDescent="0.35">
      <c r="A9468">
        <v>2499</v>
      </c>
      <c r="B9468" t="s">
        <v>23</v>
      </c>
      <c r="C9468" t="s">
        <v>47</v>
      </c>
      <c r="D9468" s="1">
        <v>43970</v>
      </c>
      <c r="E9468">
        <v>5</v>
      </c>
      <c r="F9468" t="s">
        <v>19</v>
      </c>
      <c r="G9468">
        <v>2020</v>
      </c>
      <c r="H9468">
        <v>2012</v>
      </c>
      <c r="I9468" t="s">
        <v>38</v>
      </c>
      <c r="J9468" t="s">
        <v>37</v>
      </c>
      <c r="K9468">
        <v>93</v>
      </c>
      <c r="M9468" t="s">
        <v>176</v>
      </c>
      <c r="N9468" t="s">
        <v>203</v>
      </c>
      <c r="O9468" t="s">
        <v>192</v>
      </c>
      <c r="P9468">
        <v>5</v>
      </c>
      <c r="Q9468" t="s">
        <v>19</v>
      </c>
    </row>
    <row r="9469" spans="1:17" x14ac:dyDescent="0.35">
      <c r="A9469">
        <v>2499</v>
      </c>
      <c r="B9469" t="s">
        <v>23</v>
      </c>
      <c r="C9469" t="s">
        <v>68</v>
      </c>
      <c r="D9469" s="1">
        <v>43970</v>
      </c>
      <c r="E9469">
        <v>5</v>
      </c>
      <c r="F9469" t="s">
        <v>19</v>
      </c>
      <c r="G9469">
        <v>2020</v>
      </c>
      <c r="H9469">
        <v>2012</v>
      </c>
      <c r="I9469" t="s">
        <v>38</v>
      </c>
      <c r="J9469" t="s">
        <v>37</v>
      </c>
      <c r="K9469">
        <v>93</v>
      </c>
      <c r="M9469" t="s">
        <v>168</v>
      </c>
      <c r="N9469" t="s">
        <v>203</v>
      </c>
      <c r="O9469" t="s">
        <v>192</v>
      </c>
      <c r="P9469">
        <v>5</v>
      </c>
      <c r="Q9469" t="s">
        <v>19</v>
      </c>
    </row>
    <row r="9470" spans="1:17" x14ac:dyDescent="0.35">
      <c r="A9470">
        <v>2499</v>
      </c>
      <c r="B9470" t="s">
        <v>23</v>
      </c>
      <c r="C9470" t="s">
        <v>68</v>
      </c>
      <c r="D9470" s="1">
        <v>43970</v>
      </c>
      <c r="E9470">
        <v>5</v>
      </c>
      <c r="F9470" t="s">
        <v>19</v>
      </c>
      <c r="G9470">
        <v>2020</v>
      </c>
      <c r="H9470">
        <v>2012</v>
      </c>
      <c r="I9470" t="s">
        <v>38</v>
      </c>
      <c r="J9470" t="s">
        <v>37</v>
      </c>
      <c r="K9470">
        <v>93</v>
      </c>
      <c r="M9470" t="s">
        <v>169</v>
      </c>
      <c r="N9470" t="s">
        <v>203</v>
      </c>
      <c r="O9470" t="s">
        <v>192</v>
      </c>
      <c r="P9470">
        <v>5</v>
      </c>
      <c r="Q9470" t="s">
        <v>19</v>
      </c>
    </row>
    <row r="9471" spans="1:17" x14ac:dyDescent="0.35">
      <c r="A9471">
        <v>2499</v>
      </c>
      <c r="B9471" t="s">
        <v>23</v>
      </c>
      <c r="C9471" t="s">
        <v>68</v>
      </c>
      <c r="D9471" s="1">
        <v>43970</v>
      </c>
      <c r="E9471">
        <v>5</v>
      </c>
      <c r="F9471" t="s">
        <v>19</v>
      </c>
      <c r="G9471">
        <v>2020</v>
      </c>
      <c r="H9471">
        <v>2012</v>
      </c>
      <c r="I9471" t="s">
        <v>38</v>
      </c>
      <c r="J9471" t="s">
        <v>37</v>
      </c>
      <c r="K9471">
        <v>93</v>
      </c>
      <c r="M9471" t="s">
        <v>176</v>
      </c>
      <c r="N9471" t="s">
        <v>203</v>
      </c>
      <c r="O9471" t="s">
        <v>192</v>
      </c>
      <c r="P9471">
        <v>5</v>
      </c>
      <c r="Q9471" t="s">
        <v>19</v>
      </c>
    </row>
    <row r="9472" spans="1:17" x14ac:dyDescent="0.35">
      <c r="A9472">
        <v>2499</v>
      </c>
      <c r="B9472" t="s">
        <v>23</v>
      </c>
      <c r="C9472" t="s">
        <v>75</v>
      </c>
      <c r="D9472" s="1">
        <v>43970</v>
      </c>
      <c r="E9472">
        <v>5</v>
      </c>
      <c r="F9472" t="s">
        <v>19</v>
      </c>
      <c r="G9472">
        <v>2020</v>
      </c>
      <c r="H9472">
        <v>2012</v>
      </c>
      <c r="I9472" t="s">
        <v>38</v>
      </c>
      <c r="J9472" t="s">
        <v>37</v>
      </c>
      <c r="K9472">
        <v>93</v>
      </c>
      <c r="M9472" t="s">
        <v>168</v>
      </c>
      <c r="N9472" t="s">
        <v>203</v>
      </c>
      <c r="O9472" t="s">
        <v>192</v>
      </c>
      <c r="P9472">
        <v>5</v>
      </c>
      <c r="Q9472" t="s">
        <v>19</v>
      </c>
    </row>
    <row r="9473" spans="1:17" x14ac:dyDescent="0.35">
      <c r="A9473">
        <v>2499</v>
      </c>
      <c r="B9473" t="s">
        <v>23</v>
      </c>
      <c r="C9473" t="s">
        <v>75</v>
      </c>
      <c r="D9473" s="1">
        <v>43970</v>
      </c>
      <c r="E9473">
        <v>5</v>
      </c>
      <c r="F9473" t="s">
        <v>19</v>
      </c>
      <c r="G9473">
        <v>2020</v>
      </c>
      <c r="H9473">
        <v>2012</v>
      </c>
      <c r="I9473" t="s">
        <v>38</v>
      </c>
      <c r="J9473" t="s">
        <v>37</v>
      </c>
      <c r="K9473">
        <v>93</v>
      </c>
      <c r="M9473" t="s">
        <v>169</v>
      </c>
      <c r="N9473" t="s">
        <v>203</v>
      </c>
      <c r="O9473" t="s">
        <v>192</v>
      </c>
      <c r="P9473">
        <v>5</v>
      </c>
      <c r="Q9473" t="s">
        <v>19</v>
      </c>
    </row>
    <row r="9474" spans="1:17" x14ac:dyDescent="0.35">
      <c r="A9474">
        <v>2499</v>
      </c>
      <c r="B9474" t="s">
        <v>23</v>
      </c>
      <c r="C9474" t="s">
        <v>75</v>
      </c>
      <c r="D9474" s="1">
        <v>43970</v>
      </c>
      <c r="E9474">
        <v>5</v>
      </c>
      <c r="F9474" t="s">
        <v>19</v>
      </c>
      <c r="G9474">
        <v>2020</v>
      </c>
      <c r="H9474">
        <v>2012</v>
      </c>
      <c r="I9474" t="s">
        <v>38</v>
      </c>
      <c r="J9474" t="s">
        <v>37</v>
      </c>
      <c r="K9474">
        <v>93</v>
      </c>
      <c r="M9474" t="s">
        <v>176</v>
      </c>
      <c r="N9474" t="s">
        <v>203</v>
      </c>
      <c r="O9474" t="s">
        <v>192</v>
      </c>
      <c r="P9474">
        <v>5</v>
      </c>
      <c r="Q9474" t="s">
        <v>19</v>
      </c>
    </row>
    <row r="9475" spans="1:17" x14ac:dyDescent="0.35">
      <c r="A9475">
        <v>2550</v>
      </c>
      <c r="B9475" t="s">
        <v>23</v>
      </c>
      <c r="C9475" t="s">
        <v>44</v>
      </c>
      <c r="D9475" s="1">
        <v>43955</v>
      </c>
      <c r="E9475">
        <v>5</v>
      </c>
      <c r="F9475" t="s">
        <v>19</v>
      </c>
      <c r="G9475">
        <v>2020</v>
      </c>
      <c r="H9475">
        <v>2019</v>
      </c>
      <c r="I9475" t="s">
        <v>38</v>
      </c>
      <c r="J9475" t="s">
        <v>37</v>
      </c>
      <c r="K9475">
        <v>93</v>
      </c>
      <c r="M9475" t="s">
        <v>178</v>
      </c>
      <c r="N9475" t="s">
        <v>203</v>
      </c>
      <c r="O9475" t="s">
        <v>192</v>
      </c>
      <c r="P9475">
        <v>5</v>
      </c>
      <c r="Q9475" t="s">
        <v>19</v>
      </c>
    </row>
    <row r="9476" spans="1:17" x14ac:dyDescent="0.35">
      <c r="A9476">
        <v>2550</v>
      </c>
      <c r="B9476" t="s">
        <v>23</v>
      </c>
      <c r="C9476" t="s">
        <v>44</v>
      </c>
      <c r="D9476" s="1">
        <v>43955</v>
      </c>
      <c r="E9476">
        <v>5</v>
      </c>
      <c r="F9476" t="s">
        <v>19</v>
      </c>
      <c r="G9476">
        <v>2020</v>
      </c>
      <c r="H9476">
        <v>2019</v>
      </c>
      <c r="I9476" t="s">
        <v>38</v>
      </c>
      <c r="J9476" t="s">
        <v>37</v>
      </c>
      <c r="K9476">
        <v>93</v>
      </c>
      <c r="M9476" t="s">
        <v>170</v>
      </c>
      <c r="N9476" t="s">
        <v>203</v>
      </c>
      <c r="O9476" t="s">
        <v>192</v>
      </c>
      <c r="P9476">
        <v>5</v>
      </c>
      <c r="Q9476" t="s">
        <v>19</v>
      </c>
    </row>
    <row r="9477" spans="1:17" x14ac:dyDescent="0.35">
      <c r="A9477">
        <v>2550</v>
      </c>
      <c r="B9477" t="s">
        <v>23</v>
      </c>
      <c r="C9477" t="s">
        <v>50</v>
      </c>
      <c r="D9477" s="1">
        <v>43955</v>
      </c>
      <c r="E9477">
        <v>5</v>
      </c>
      <c r="F9477" t="s">
        <v>19</v>
      </c>
      <c r="G9477">
        <v>2020</v>
      </c>
      <c r="H9477">
        <v>2019</v>
      </c>
      <c r="I9477" t="s">
        <v>38</v>
      </c>
      <c r="J9477" t="s">
        <v>37</v>
      </c>
      <c r="K9477">
        <v>93</v>
      </c>
      <c r="M9477" t="s">
        <v>178</v>
      </c>
      <c r="N9477" t="s">
        <v>203</v>
      </c>
      <c r="O9477" t="s">
        <v>192</v>
      </c>
      <c r="P9477">
        <v>5</v>
      </c>
      <c r="Q9477" t="s">
        <v>19</v>
      </c>
    </row>
    <row r="9478" spans="1:17" x14ac:dyDescent="0.35">
      <c r="A9478">
        <v>2550</v>
      </c>
      <c r="B9478" t="s">
        <v>23</v>
      </c>
      <c r="C9478" t="s">
        <v>50</v>
      </c>
      <c r="D9478" s="1">
        <v>43955</v>
      </c>
      <c r="E9478">
        <v>5</v>
      </c>
      <c r="F9478" t="s">
        <v>19</v>
      </c>
      <c r="G9478">
        <v>2020</v>
      </c>
      <c r="H9478">
        <v>2019</v>
      </c>
      <c r="I9478" t="s">
        <v>38</v>
      </c>
      <c r="J9478" t="s">
        <v>37</v>
      </c>
      <c r="K9478">
        <v>93</v>
      </c>
      <c r="M9478" t="s">
        <v>170</v>
      </c>
      <c r="N9478" t="s">
        <v>203</v>
      </c>
      <c r="O9478" t="s">
        <v>192</v>
      </c>
      <c r="P9478">
        <v>5</v>
      </c>
      <c r="Q9478" t="s">
        <v>19</v>
      </c>
    </row>
    <row r="9479" spans="1:17" x14ac:dyDescent="0.35">
      <c r="A9479">
        <v>2550</v>
      </c>
      <c r="B9479" t="s">
        <v>23</v>
      </c>
      <c r="C9479" t="s">
        <v>80</v>
      </c>
      <c r="D9479" s="1">
        <v>43955</v>
      </c>
      <c r="E9479">
        <v>5</v>
      </c>
      <c r="F9479" t="s">
        <v>19</v>
      </c>
      <c r="G9479">
        <v>2020</v>
      </c>
      <c r="H9479">
        <v>2019</v>
      </c>
      <c r="I9479" t="s">
        <v>38</v>
      </c>
      <c r="J9479" t="s">
        <v>37</v>
      </c>
      <c r="K9479">
        <v>93</v>
      </c>
      <c r="M9479" t="s">
        <v>178</v>
      </c>
      <c r="N9479" t="s">
        <v>203</v>
      </c>
      <c r="O9479" t="s">
        <v>192</v>
      </c>
      <c r="P9479">
        <v>5</v>
      </c>
      <c r="Q9479" t="s">
        <v>19</v>
      </c>
    </row>
    <row r="9480" spans="1:17" x14ac:dyDescent="0.35">
      <c r="A9480">
        <v>2550</v>
      </c>
      <c r="B9480" t="s">
        <v>23</v>
      </c>
      <c r="C9480" t="s">
        <v>80</v>
      </c>
      <c r="D9480" s="1">
        <v>43955</v>
      </c>
      <c r="E9480">
        <v>5</v>
      </c>
      <c r="F9480" t="s">
        <v>19</v>
      </c>
      <c r="G9480">
        <v>2020</v>
      </c>
      <c r="H9480">
        <v>2019</v>
      </c>
      <c r="I9480" t="s">
        <v>38</v>
      </c>
      <c r="J9480" t="s">
        <v>37</v>
      </c>
      <c r="K9480">
        <v>93</v>
      </c>
      <c r="M9480" t="s">
        <v>170</v>
      </c>
      <c r="N9480" t="s">
        <v>203</v>
      </c>
      <c r="O9480" t="s">
        <v>192</v>
      </c>
      <c r="P9480">
        <v>5</v>
      </c>
      <c r="Q9480" t="s">
        <v>19</v>
      </c>
    </row>
    <row r="9481" spans="1:17" x14ac:dyDescent="0.35">
      <c r="A9481">
        <v>2788</v>
      </c>
      <c r="B9481" t="s">
        <v>23</v>
      </c>
      <c r="C9481" t="s">
        <v>50</v>
      </c>
      <c r="D9481" s="1">
        <v>43908</v>
      </c>
      <c r="E9481">
        <v>3</v>
      </c>
      <c r="F9481" t="s">
        <v>20</v>
      </c>
      <c r="G9481">
        <v>2020</v>
      </c>
      <c r="H9481">
        <v>2017</v>
      </c>
      <c r="I9481" t="s">
        <v>38</v>
      </c>
      <c r="J9481" t="s">
        <v>37</v>
      </c>
      <c r="K9481">
        <v>113</v>
      </c>
      <c r="M9481" t="s">
        <v>177</v>
      </c>
      <c r="N9481" t="s">
        <v>203</v>
      </c>
      <c r="O9481" t="s">
        <v>194</v>
      </c>
      <c r="P9481">
        <v>3</v>
      </c>
      <c r="Q9481" t="s">
        <v>195</v>
      </c>
    </row>
    <row r="9482" spans="1:17" x14ac:dyDescent="0.35">
      <c r="A9482">
        <v>2788</v>
      </c>
      <c r="B9482" t="s">
        <v>23</v>
      </c>
      <c r="C9482" t="s">
        <v>50</v>
      </c>
      <c r="D9482" s="1">
        <v>43908</v>
      </c>
      <c r="E9482">
        <v>3</v>
      </c>
      <c r="F9482" t="s">
        <v>20</v>
      </c>
      <c r="G9482">
        <v>2020</v>
      </c>
      <c r="H9482">
        <v>2017</v>
      </c>
      <c r="I9482" t="s">
        <v>38</v>
      </c>
      <c r="J9482" t="s">
        <v>37</v>
      </c>
      <c r="K9482">
        <v>113</v>
      </c>
      <c r="M9482" t="s">
        <v>174</v>
      </c>
      <c r="N9482" t="s">
        <v>203</v>
      </c>
      <c r="O9482" t="s">
        <v>194</v>
      </c>
      <c r="P9482">
        <v>3</v>
      </c>
      <c r="Q9482" t="s">
        <v>195</v>
      </c>
    </row>
    <row r="9483" spans="1:17" x14ac:dyDescent="0.35">
      <c r="A9483">
        <v>2788</v>
      </c>
      <c r="B9483" t="s">
        <v>23</v>
      </c>
      <c r="C9483" t="s">
        <v>50</v>
      </c>
      <c r="D9483" s="1">
        <v>43908</v>
      </c>
      <c r="E9483">
        <v>3</v>
      </c>
      <c r="F9483" t="s">
        <v>20</v>
      </c>
      <c r="G9483">
        <v>2020</v>
      </c>
      <c r="H9483">
        <v>2017</v>
      </c>
      <c r="I9483" t="s">
        <v>38</v>
      </c>
      <c r="J9483" t="s">
        <v>37</v>
      </c>
      <c r="K9483">
        <v>113</v>
      </c>
      <c r="M9483" t="s">
        <v>25</v>
      </c>
      <c r="N9483" t="s">
        <v>203</v>
      </c>
      <c r="O9483" t="s">
        <v>194</v>
      </c>
      <c r="P9483">
        <v>3</v>
      </c>
      <c r="Q9483" t="s">
        <v>195</v>
      </c>
    </row>
    <row r="9484" spans="1:17" x14ac:dyDescent="0.35">
      <c r="A9484">
        <v>2843</v>
      </c>
      <c r="B9484" t="s">
        <v>23</v>
      </c>
      <c r="C9484" t="s">
        <v>43</v>
      </c>
      <c r="D9484" s="1">
        <v>43891</v>
      </c>
      <c r="E9484">
        <v>3</v>
      </c>
      <c r="F9484" t="s">
        <v>20</v>
      </c>
      <c r="G9484">
        <v>2020</v>
      </c>
      <c r="H9484">
        <v>2011</v>
      </c>
      <c r="I9484" t="s">
        <v>38</v>
      </c>
      <c r="J9484" t="s">
        <v>37</v>
      </c>
      <c r="K9484">
        <v>127</v>
      </c>
      <c r="M9484" t="s">
        <v>178</v>
      </c>
      <c r="N9484" t="s">
        <v>203</v>
      </c>
      <c r="O9484" t="s">
        <v>194</v>
      </c>
      <c r="P9484">
        <v>3</v>
      </c>
      <c r="Q9484" t="s">
        <v>195</v>
      </c>
    </row>
    <row r="9485" spans="1:17" x14ac:dyDescent="0.35">
      <c r="A9485">
        <v>2843</v>
      </c>
      <c r="B9485" t="s">
        <v>23</v>
      </c>
      <c r="C9485" t="s">
        <v>43</v>
      </c>
      <c r="D9485" s="1">
        <v>43891</v>
      </c>
      <c r="E9485">
        <v>3</v>
      </c>
      <c r="F9485" t="s">
        <v>20</v>
      </c>
      <c r="G9485">
        <v>2020</v>
      </c>
      <c r="H9485">
        <v>2011</v>
      </c>
      <c r="I9485" t="s">
        <v>38</v>
      </c>
      <c r="J9485" t="s">
        <v>37</v>
      </c>
      <c r="K9485">
        <v>127</v>
      </c>
      <c r="M9485" t="s">
        <v>168</v>
      </c>
      <c r="N9485" t="s">
        <v>203</v>
      </c>
      <c r="O9485" t="s">
        <v>194</v>
      </c>
      <c r="P9485">
        <v>3</v>
      </c>
      <c r="Q9485" t="s">
        <v>195</v>
      </c>
    </row>
    <row r="9486" spans="1:17" x14ac:dyDescent="0.35">
      <c r="A9486">
        <v>2999</v>
      </c>
      <c r="B9486" t="s">
        <v>23</v>
      </c>
      <c r="C9486" t="s">
        <v>43</v>
      </c>
      <c r="D9486" s="1">
        <v>43846</v>
      </c>
      <c r="E9486">
        <v>1</v>
      </c>
      <c r="F9486" t="s">
        <v>22</v>
      </c>
      <c r="G9486">
        <v>2020</v>
      </c>
      <c r="H9486">
        <v>2011</v>
      </c>
      <c r="I9486" t="s">
        <v>38</v>
      </c>
      <c r="J9486" t="s">
        <v>37</v>
      </c>
      <c r="K9486">
        <v>95</v>
      </c>
      <c r="M9486" t="s">
        <v>178</v>
      </c>
      <c r="N9486" t="s">
        <v>203</v>
      </c>
      <c r="O9486" t="s">
        <v>194</v>
      </c>
      <c r="P9486">
        <v>1</v>
      </c>
      <c r="Q9486" t="s">
        <v>200</v>
      </c>
    </row>
    <row r="9487" spans="1:17" x14ac:dyDescent="0.35">
      <c r="A9487">
        <v>2999</v>
      </c>
      <c r="B9487" t="s">
        <v>23</v>
      </c>
      <c r="C9487" t="s">
        <v>43</v>
      </c>
      <c r="D9487" s="1">
        <v>43846</v>
      </c>
      <c r="E9487">
        <v>1</v>
      </c>
      <c r="F9487" t="s">
        <v>22</v>
      </c>
      <c r="G9487">
        <v>2020</v>
      </c>
      <c r="H9487">
        <v>2011</v>
      </c>
      <c r="I9487" t="s">
        <v>38</v>
      </c>
      <c r="J9487" t="s">
        <v>37</v>
      </c>
      <c r="K9487">
        <v>95</v>
      </c>
      <c r="M9487" t="s">
        <v>170</v>
      </c>
      <c r="N9487" t="s">
        <v>203</v>
      </c>
      <c r="O9487" t="s">
        <v>194</v>
      </c>
      <c r="P9487">
        <v>1</v>
      </c>
      <c r="Q9487" t="s">
        <v>200</v>
      </c>
    </row>
    <row r="9488" spans="1:17" x14ac:dyDescent="0.35">
      <c r="A9488">
        <v>2999</v>
      </c>
      <c r="B9488" t="s">
        <v>23</v>
      </c>
      <c r="C9488" t="s">
        <v>50</v>
      </c>
      <c r="D9488" s="1">
        <v>43846</v>
      </c>
      <c r="E9488">
        <v>1</v>
      </c>
      <c r="F9488" t="s">
        <v>22</v>
      </c>
      <c r="G9488">
        <v>2020</v>
      </c>
      <c r="H9488">
        <v>2011</v>
      </c>
      <c r="I9488" t="s">
        <v>38</v>
      </c>
      <c r="J9488" t="s">
        <v>37</v>
      </c>
      <c r="K9488">
        <v>95</v>
      </c>
      <c r="M9488" t="s">
        <v>178</v>
      </c>
      <c r="N9488" t="s">
        <v>203</v>
      </c>
      <c r="O9488" t="s">
        <v>194</v>
      </c>
      <c r="P9488">
        <v>1</v>
      </c>
      <c r="Q9488" t="s">
        <v>200</v>
      </c>
    </row>
    <row r="9489" spans="1:17" x14ac:dyDescent="0.35">
      <c r="A9489">
        <v>2999</v>
      </c>
      <c r="B9489" t="s">
        <v>23</v>
      </c>
      <c r="C9489" t="s">
        <v>50</v>
      </c>
      <c r="D9489" s="1">
        <v>43846</v>
      </c>
      <c r="E9489">
        <v>1</v>
      </c>
      <c r="F9489" t="s">
        <v>22</v>
      </c>
      <c r="G9489">
        <v>2020</v>
      </c>
      <c r="H9489">
        <v>2011</v>
      </c>
      <c r="I9489" t="s">
        <v>38</v>
      </c>
      <c r="J9489" t="s">
        <v>37</v>
      </c>
      <c r="K9489">
        <v>95</v>
      </c>
      <c r="M9489" t="s">
        <v>170</v>
      </c>
      <c r="N9489" t="s">
        <v>203</v>
      </c>
      <c r="O9489" t="s">
        <v>194</v>
      </c>
      <c r="P9489">
        <v>1</v>
      </c>
      <c r="Q9489" t="s">
        <v>200</v>
      </c>
    </row>
    <row r="9490" spans="1:17" x14ac:dyDescent="0.35">
      <c r="A9490">
        <v>6261</v>
      </c>
      <c r="B9490" t="s">
        <v>23</v>
      </c>
      <c r="C9490" t="s">
        <v>47</v>
      </c>
      <c r="D9490" s="1">
        <v>43845</v>
      </c>
      <c r="E9490">
        <v>1</v>
      </c>
      <c r="F9490" t="s">
        <v>22</v>
      </c>
      <c r="G9490">
        <v>2020</v>
      </c>
      <c r="H9490">
        <v>2002</v>
      </c>
      <c r="I9490" t="s">
        <v>38</v>
      </c>
      <c r="J9490" t="s">
        <v>37</v>
      </c>
      <c r="K9490">
        <v>88</v>
      </c>
      <c r="M9490" t="s">
        <v>178</v>
      </c>
      <c r="N9490" t="s">
        <v>203</v>
      </c>
      <c r="O9490" t="s">
        <v>194</v>
      </c>
      <c r="P9490">
        <v>1</v>
      </c>
      <c r="Q9490" t="s">
        <v>200</v>
      </c>
    </row>
    <row r="9491" spans="1:17" x14ac:dyDescent="0.35">
      <c r="A9491">
        <v>6261</v>
      </c>
      <c r="B9491" t="s">
        <v>23</v>
      </c>
      <c r="C9491" t="s">
        <v>47</v>
      </c>
      <c r="D9491" s="1">
        <v>43845</v>
      </c>
      <c r="E9491">
        <v>1</v>
      </c>
      <c r="F9491" t="s">
        <v>22</v>
      </c>
      <c r="G9491">
        <v>2020</v>
      </c>
      <c r="H9491">
        <v>2002</v>
      </c>
      <c r="I9491" t="s">
        <v>38</v>
      </c>
      <c r="J9491" t="s">
        <v>37</v>
      </c>
      <c r="K9491">
        <v>88</v>
      </c>
      <c r="M9491" t="s">
        <v>170</v>
      </c>
      <c r="N9491" t="s">
        <v>203</v>
      </c>
      <c r="O9491" t="s">
        <v>194</v>
      </c>
      <c r="P9491">
        <v>1</v>
      </c>
      <c r="Q9491" t="s">
        <v>200</v>
      </c>
    </row>
    <row r="9492" spans="1:17" x14ac:dyDescent="0.35">
      <c r="A9492">
        <v>6751</v>
      </c>
      <c r="B9492" t="s">
        <v>23</v>
      </c>
      <c r="C9492" t="s">
        <v>43</v>
      </c>
      <c r="D9492" s="1">
        <v>43831</v>
      </c>
      <c r="E9492">
        <v>1</v>
      </c>
      <c r="F9492" t="s">
        <v>22</v>
      </c>
      <c r="G9492">
        <v>2020</v>
      </c>
      <c r="H9492">
        <v>1993</v>
      </c>
      <c r="I9492" t="s">
        <v>38</v>
      </c>
      <c r="J9492" t="s">
        <v>37</v>
      </c>
      <c r="K9492">
        <v>112</v>
      </c>
      <c r="M9492" t="s">
        <v>178</v>
      </c>
      <c r="N9492" t="s">
        <v>203</v>
      </c>
      <c r="O9492" t="s">
        <v>194</v>
      </c>
      <c r="P9492">
        <v>1</v>
      </c>
      <c r="Q9492" t="s">
        <v>200</v>
      </c>
    </row>
    <row r="9493" spans="1:17" x14ac:dyDescent="0.35">
      <c r="A9493">
        <v>6751</v>
      </c>
      <c r="B9493" t="s">
        <v>23</v>
      </c>
      <c r="C9493" t="s">
        <v>43</v>
      </c>
      <c r="D9493" s="1">
        <v>43831</v>
      </c>
      <c r="E9493">
        <v>1</v>
      </c>
      <c r="F9493" t="s">
        <v>22</v>
      </c>
      <c r="G9493">
        <v>2020</v>
      </c>
      <c r="H9493">
        <v>1993</v>
      </c>
      <c r="I9493" t="s">
        <v>38</v>
      </c>
      <c r="J9493" t="s">
        <v>37</v>
      </c>
      <c r="K9493">
        <v>112</v>
      </c>
      <c r="M9493" t="s">
        <v>168</v>
      </c>
      <c r="N9493" t="s">
        <v>203</v>
      </c>
      <c r="O9493" t="s">
        <v>194</v>
      </c>
      <c r="P9493">
        <v>1</v>
      </c>
      <c r="Q9493" t="s">
        <v>200</v>
      </c>
    </row>
    <row r="9494" spans="1:17" x14ac:dyDescent="0.35">
      <c r="A9494">
        <v>6751</v>
      </c>
      <c r="B9494" t="s">
        <v>23</v>
      </c>
      <c r="C9494" t="s">
        <v>46</v>
      </c>
      <c r="D9494" s="1">
        <v>43831</v>
      </c>
      <c r="E9494">
        <v>1</v>
      </c>
      <c r="F9494" t="s">
        <v>22</v>
      </c>
      <c r="G9494">
        <v>2020</v>
      </c>
      <c r="H9494">
        <v>1993</v>
      </c>
      <c r="I9494" t="s">
        <v>38</v>
      </c>
      <c r="J9494" t="s">
        <v>37</v>
      </c>
      <c r="K9494">
        <v>112</v>
      </c>
      <c r="M9494" t="s">
        <v>178</v>
      </c>
      <c r="N9494" t="s">
        <v>203</v>
      </c>
      <c r="O9494" t="s">
        <v>194</v>
      </c>
      <c r="P9494">
        <v>1</v>
      </c>
      <c r="Q9494" t="s">
        <v>200</v>
      </c>
    </row>
    <row r="9495" spans="1:17" x14ac:dyDescent="0.35">
      <c r="A9495">
        <v>6751</v>
      </c>
      <c r="B9495" t="s">
        <v>23</v>
      </c>
      <c r="C9495" t="s">
        <v>46</v>
      </c>
      <c r="D9495" s="1">
        <v>43831</v>
      </c>
      <c r="E9495">
        <v>1</v>
      </c>
      <c r="F9495" t="s">
        <v>22</v>
      </c>
      <c r="G9495">
        <v>2020</v>
      </c>
      <c r="H9495">
        <v>1993</v>
      </c>
      <c r="I9495" t="s">
        <v>38</v>
      </c>
      <c r="J9495" t="s">
        <v>37</v>
      </c>
      <c r="K9495">
        <v>112</v>
      </c>
      <c r="M9495" t="s">
        <v>168</v>
      </c>
      <c r="N9495" t="s">
        <v>203</v>
      </c>
      <c r="O9495" t="s">
        <v>194</v>
      </c>
      <c r="P9495">
        <v>1</v>
      </c>
      <c r="Q9495" t="s">
        <v>200</v>
      </c>
    </row>
    <row r="9496" spans="1:17" x14ac:dyDescent="0.35">
      <c r="A9496">
        <v>7233</v>
      </c>
      <c r="B9496" t="s">
        <v>23</v>
      </c>
      <c r="C9496" t="s">
        <v>49</v>
      </c>
      <c r="D9496" s="1">
        <v>43831</v>
      </c>
      <c r="E9496">
        <v>1</v>
      </c>
      <c r="F9496" t="s">
        <v>22</v>
      </c>
      <c r="G9496">
        <v>2020</v>
      </c>
      <c r="H9496">
        <v>2010</v>
      </c>
      <c r="I9496" t="s">
        <v>38</v>
      </c>
      <c r="J9496" t="s">
        <v>37</v>
      </c>
      <c r="K9496">
        <v>97</v>
      </c>
      <c r="M9496" t="s">
        <v>178</v>
      </c>
      <c r="N9496" t="s">
        <v>203</v>
      </c>
      <c r="O9496" t="s">
        <v>194</v>
      </c>
      <c r="P9496">
        <v>1</v>
      </c>
      <c r="Q9496" t="s">
        <v>200</v>
      </c>
    </row>
    <row r="9497" spans="1:17" x14ac:dyDescent="0.35">
      <c r="A9497">
        <v>8036</v>
      </c>
      <c r="B9497" t="s">
        <v>23</v>
      </c>
      <c r="C9497" t="s">
        <v>49</v>
      </c>
      <c r="D9497" s="1">
        <v>43831</v>
      </c>
      <c r="E9497">
        <v>1</v>
      </c>
      <c r="F9497" t="s">
        <v>22</v>
      </c>
      <c r="G9497">
        <v>2020</v>
      </c>
      <c r="H9497">
        <v>1992</v>
      </c>
      <c r="I9497" t="s">
        <v>38</v>
      </c>
      <c r="J9497" t="s">
        <v>37</v>
      </c>
      <c r="K9497">
        <v>95</v>
      </c>
      <c r="M9497" t="s">
        <v>173</v>
      </c>
      <c r="N9497" t="s">
        <v>203</v>
      </c>
      <c r="O9497" t="s">
        <v>194</v>
      </c>
      <c r="P9497">
        <v>1</v>
      </c>
      <c r="Q9497" t="s">
        <v>200</v>
      </c>
    </row>
    <row r="9498" spans="1:17" x14ac:dyDescent="0.35">
      <c r="A9498">
        <v>8036</v>
      </c>
      <c r="B9498" t="s">
        <v>23</v>
      </c>
      <c r="C9498" t="s">
        <v>49</v>
      </c>
      <c r="D9498" s="1">
        <v>43831</v>
      </c>
      <c r="E9498">
        <v>1</v>
      </c>
      <c r="F9498" t="s">
        <v>22</v>
      </c>
      <c r="G9498">
        <v>2020</v>
      </c>
      <c r="H9498">
        <v>1992</v>
      </c>
      <c r="I9498" t="s">
        <v>38</v>
      </c>
      <c r="J9498" t="s">
        <v>37</v>
      </c>
      <c r="K9498">
        <v>95</v>
      </c>
      <c r="M9498" t="s">
        <v>170</v>
      </c>
      <c r="N9498" t="s">
        <v>203</v>
      </c>
      <c r="O9498" t="s">
        <v>194</v>
      </c>
      <c r="P9498">
        <v>1</v>
      </c>
      <c r="Q9498" t="s">
        <v>200</v>
      </c>
    </row>
    <row r="9499" spans="1:17" x14ac:dyDescent="0.35">
      <c r="A9499">
        <v>8036</v>
      </c>
      <c r="B9499" t="s">
        <v>23</v>
      </c>
      <c r="C9499" t="s">
        <v>49</v>
      </c>
      <c r="D9499" s="1">
        <v>43831</v>
      </c>
      <c r="E9499">
        <v>1</v>
      </c>
      <c r="F9499" t="s">
        <v>22</v>
      </c>
      <c r="G9499">
        <v>2020</v>
      </c>
      <c r="H9499">
        <v>1992</v>
      </c>
      <c r="I9499" t="s">
        <v>38</v>
      </c>
      <c r="J9499" t="s">
        <v>37</v>
      </c>
      <c r="K9499">
        <v>95</v>
      </c>
      <c r="M9499" t="s">
        <v>168</v>
      </c>
      <c r="N9499" t="s">
        <v>203</v>
      </c>
      <c r="O9499" t="s">
        <v>194</v>
      </c>
      <c r="P9499">
        <v>1</v>
      </c>
      <c r="Q9499" t="s">
        <v>200</v>
      </c>
    </row>
    <row r="9500" spans="1:17" x14ac:dyDescent="0.35">
      <c r="A9500">
        <v>8090</v>
      </c>
      <c r="B9500" t="s">
        <v>23</v>
      </c>
      <c r="C9500" t="s">
        <v>59</v>
      </c>
      <c r="D9500" s="1">
        <v>43831</v>
      </c>
      <c r="E9500">
        <v>1</v>
      </c>
      <c r="F9500" t="s">
        <v>22</v>
      </c>
      <c r="G9500">
        <v>2020</v>
      </c>
      <c r="H9500">
        <v>1991</v>
      </c>
      <c r="I9500" t="s">
        <v>38</v>
      </c>
      <c r="J9500" t="s">
        <v>37</v>
      </c>
      <c r="K9500">
        <v>88</v>
      </c>
      <c r="M9500" t="s">
        <v>178</v>
      </c>
      <c r="N9500" t="s">
        <v>203</v>
      </c>
      <c r="O9500" t="s">
        <v>194</v>
      </c>
      <c r="P9500">
        <v>1</v>
      </c>
      <c r="Q9500" t="s">
        <v>200</v>
      </c>
    </row>
    <row r="9501" spans="1:17" x14ac:dyDescent="0.35">
      <c r="A9501">
        <v>8090</v>
      </c>
      <c r="B9501" t="s">
        <v>23</v>
      </c>
      <c r="C9501" t="s">
        <v>59</v>
      </c>
      <c r="D9501" s="1">
        <v>43831</v>
      </c>
      <c r="E9501">
        <v>1</v>
      </c>
      <c r="F9501" t="s">
        <v>22</v>
      </c>
      <c r="G9501">
        <v>2020</v>
      </c>
      <c r="H9501">
        <v>1991</v>
      </c>
      <c r="I9501" t="s">
        <v>38</v>
      </c>
      <c r="J9501" t="s">
        <v>37</v>
      </c>
      <c r="K9501">
        <v>88</v>
      </c>
      <c r="M9501" t="s">
        <v>170</v>
      </c>
      <c r="N9501" t="s">
        <v>203</v>
      </c>
      <c r="O9501" t="s">
        <v>194</v>
      </c>
      <c r="P9501">
        <v>1</v>
      </c>
      <c r="Q9501" t="s">
        <v>200</v>
      </c>
    </row>
    <row r="9502" spans="1:17" x14ac:dyDescent="0.35">
      <c r="A9502">
        <v>8121</v>
      </c>
      <c r="B9502" t="s">
        <v>23</v>
      </c>
      <c r="C9502" t="s">
        <v>79</v>
      </c>
      <c r="D9502" s="1">
        <v>43888</v>
      </c>
      <c r="E9502">
        <v>2</v>
      </c>
      <c r="F9502" t="s">
        <v>21</v>
      </c>
      <c r="G9502">
        <v>2020</v>
      </c>
      <c r="H9502">
        <v>2019</v>
      </c>
      <c r="I9502" t="s">
        <v>38</v>
      </c>
      <c r="J9502" t="s">
        <v>37</v>
      </c>
      <c r="K9502">
        <v>97</v>
      </c>
      <c r="M9502" t="s">
        <v>178</v>
      </c>
      <c r="N9502" t="s">
        <v>203</v>
      </c>
      <c r="O9502" t="s">
        <v>194</v>
      </c>
      <c r="P9502">
        <v>2</v>
      </c>
      <c r="Q9502" t="s">
        <v>196</v>
      </c>
    </row>
    <row r="9503" spans="1:17" x14ac:dyDescent="0.35">
      <c r="A9503">
        <v>8121</v>
      </c>
      <c r="B9503" t="s">
        <v>23</v>
      </c>
      <c r="C9503" t="s">
        <v>79</v>
      </c>
      <c r="D9503" s="1">
        <v>43888</v>
      </c>
      <c r="E9503">
        <v>2</v>
      </c>
      <c r="F9503" t="s">
        <v>21</v>
      </c>
      <c r="G9503">
        <v>2020</v>
      </c>
      <c r="H9503">
        <v>2019</v>
      </c>
      <c r="I9503" t="s">
        <v>38</v>
      </c>
      <c r="J9503" t="s">
        <v>37</v>
      </c>
      <c r="K9503">
        <v>97</v>
      </c>
      <c r="M9503" t="s">
        <v>170</v>
      </c>
      <c r="N9503" t="s">
        <v>203</v>
      </c>
      <c r="O9503" t="s">
        <v>194</v>
      </c>
      <c r="P9503">
        <v>2</v>
      </c>
      <c r="Q9503" t="s">
        <v>196</v>
      </c>
    </row>
    <row r="9504" spans="1:17" x14ac:dyDescent="0.35">
      <c r="A9504">
        <v>8326</v>
      </c>
      <c r="B9504" t="s">
        <v>23</v>
      </c>
      <c r="C9504" t="s">
        <v>43</v>
      </c>
      <c r="D9504" s="1">
        <v>44141</v>
      </c>
      <c r="E9504">
        <v>11</v>
      </c>
      <c r="F9504" t="s">
        <v>14</v>
      </c>
      <c r="G9504">
        <v>2020</v>
      </c>
      <c r="H9504">
        <v>2015</v>
      </c>
      <c r="I9504" t="s">
        <v>38</v>
      </c>
      <c r="J9504" t="s">
        <v>37</v>
      </c>
      <c r="K9504">
        <v>107</v>
      </c>
      <c r="M9504" t="s">
        <v>178</v>
      </c>
      <c r="N9504" t="s">
        <v>203</v>
      </c>
      <c r="O9504" t="s">
        <v>188</v>
      </c>
      <c r="P9504">
        <v>11</v>
      </c>
      <c r="Q9504" t="s">
        <v>190</v>
      </c>
    </row>
    <row r="9505" spans="1:17" x14ac:dyDescent="0.35">
      <c r="A9505">
        <v>8326</v>
      </c>
      <c r="B9505" t="s">
        <v>23</v>
      </c>
      <c r="C9505" t="s">
        <v>51</v>
      </c>
      <c r="D9505" s="1">
        <v>44141</v>
      </c>
      <c r="E9505">
        <v>11</v>
      </c>
      <c r="F9505" t="s">
        <v>14</v>
      </c>
      <c r="G9505">
        <v>2020</v>
      </c>
      <c r="H9505">
        <v>2015</v>
      </c>
      <c r="I9505" t="s">
        <v>38</v>
      </c>
      <c r="J9505" t="s">
        <v>37</v>
      </c>
      <c r="K9505">
        <v>107</v>
      </c>
      <c r="M9505" t="s">
        <v>178</v>
      </c>
      <c r="N9505" t="s">
        <v>203</v>
      </c>
      <c r="O9505" t="s">
        <v>188</v>
      </c>
      <c r="P9505">
        <v>11</v>
      </c>
      <c r="Q9505" t="s">
        <v>190</v>
      </c>
    </row>
    <row r="9506" spans="1:17" x14ac:dyDescent="0.35">
      <c r="A9506">
        <v>8326</v>
      </c>
      <c r="B9506" t="s">
        <v>23</v>
      </c>
      <c r="C9506" t="s">
        <v>44</v>
      </c>
      <c r="D9506" s="1">
        <v>44141</v>
      </c>
      <c r="E9506">
        <v>11</v>
      </c>
      <c r="F9506" t="s">
        <v>14</v>
      </c>
      <c r="G9506">
        <v>2020</v>
      </c>
      <c r="H9506">
        <v>2015</v>
      </c>
      <c r="I9506" t="s">
        <v>38</v>
      </c>
      <c r="J9506" t="s">
        <v>37</v>
      </c>
      <c r="K9506">
        <v>107</v>
      </c>
      <c r="M9506" t="s">
        <v>178</v>
      </c>
      <c r="N9506" t="s">
        <v>203</v>
      </c>
      <c r="O9506" t="s">
        <v>188</v>
      </c>
      <c r="P9506">
        <v>11</v>
      </c>
      <c r="Q9506" t="s">
        <v>190</v>
      </c>
    </row>
    <row r="9507" spans="1:17" x14ac:dyDescent="0.35">
      <c r="A9507">
        <v>8396</v>
      </c>
      <c r="B9507" t="s">
        <v>23</v>
      </c>
      <c r="C9507" t="s">
        <v>82</v>
      </c>
      <c r="D9507" s="1">
        <v>44105</v>
      </c>
      <c r="E9507">
        <v>10</v>
      </c>
      <c r="F9507" t="s">
        <v>15</v>
      </c>
      <c r="G9507">
        <v>2020</v>
      </c>
      <c r="H9507">
        <v>2004</v>
      </c>
      <c r="I9507" t="s">
        <v>38</v>
      </c>
      <c r="J9507" t="s">
        <v>37</v>
      </c>
      <c r="K9507">
        <v>111</v>
      </c>
      <c r="M9507" t="s">
        <v>170</v>
      </c>
      <c r="N9507" t="s">
        <v>203</v>
      </c>
      <c r="O9507" t="s">
        <v>188</v>
      </c>
      <c r="P9507">
        <v>10</v>
      </c>
      <c r="Q9507" t="s">
        <v>191</v>
      </c>
    </row>
    <row r="9508" spans="1:17" x14ac:dyDescent="0.35">
      <c r="A9508">
        <v>8396</v>
      </c>
      <c r="B9508" t="s">
        <v>23</v>
      </c>
      <c r="C9508" t="s">
        <v>82</v>
      </c>
      <c r="D9508" s="1">
        <v>44105</v>
      </c>
      <c r="E9508">
        <v>10</v>
      </c>
      <c r="F9508" t="s">
        <v>15</v>
      </c>
      <c r="G9508">
        <v>2020</v>
      </c>
      <c r="H9508">
        <v>2004</v>
      </c>
      <c r="I9508" t="s">
        <v>38</v>
      </c>
      <c r="J9508" t="s">
        <v>37</v>
      </c>
      <c r="K9508">
        <v>111</v>
      </c>
      <c r="M9508" t="s">
        <v>168</v>
      </c>
      <c r="N9508" t="s">
        <v>203</v>
      </c>
      <c r="O9508" t="s">
        <v>188</v>
      </c>
      <c r="P9508">
        <v>10</v>
      </c>
      <c r="Q9508" t="s">
        <v>191</v>
      </c>
    </row>
    <row r="9509" spans="1:17" x14ac:dyDescent="0.35">
      <c r="A9509">
        <v>128</v>
      </c>
      <c r="B9509" t="s">
        <v>23</v>
      </c>
      <c r="C9509" t="s">
        <v>45</v>
      </c>
      <c r="D9509" s="1">
        <v>44440</v>
      </c>
      <c r="E9509">
        <v>9</v>
      </c>
      <c r="F9509" t="s">
        <v>16</v>
      </c>
      <c r="G9509">
        <v>2021</v>
      </c>
      <c r="H9509">
        <v>2004</v>
      </c>
      <c r="I9509" t="s">
        <v>38</v>
      </c>
      <c r="J9509" t="s">
        <v>37</v>
      </c>
      <c r="K9509">
        <v>95</v>
      </c>
      <c r="M9509" t="s">
        <v>178</v>
      </c>
      <c r="N9509" t="s">
        <v>204</v>
      </c>
      <c r="O9509" t="s">
        <v>198</v>
      </c>
      <c r="P9509">
        <v>9</v>
      </c>
      <c r="Q9509" t="s">
        <v>199</v>
      </c>
    </row>
    <row r="9510" spans="1:17" x14ac:dyDescent="0.35">
      <c r="A9510">
        <v>128</v>
      </c>
      <c r="B9510" t="s">
        <v>23</v>
      </c>
      <c r="C9510" t="s">
        <v>45</v>
      </c>
      <c r="D9510" s="1">
        <v>44440</v>
      </c>
      <c r="E9510">
        <v>9</v>
      </c>
      <c r="F9510" t="s">
        <v>16</v>
      </c>
      <c r="G9510">
        <v>2021</v>
      </c>
      <c r="H9510">
        <v>2004</v>
      </c>
      <c r="I9510" t="s">
        <v>38</v>
      </c>
      <c r="J9510" t="s">
        <v>37</v>
      </c>
      <c r="K9510">
        <v>95</v>
      </c>
      <c r="M9510" t="s">
        <v>170</v>
      </c>
      <c r="N9510" t="s">
        <v>204</v>
      </c>
      <c r="O9510" t="s">
        <v>198</v>
      </c>
      <c r="P9510">
        <v>9</v>
      </c>
      <c r="Q9510" t="s">
        <v>199</v>
      </c>
    </row>
    <row r="9511" spans="1:17" x14ac:dyDescent="0.35">
      <c r="A9511">
        <v>168</v>
      </c>
      <c r="B9511" t="s">
        <v>23</v>
      </c>
      <c r="C9511" t="s">
        <v>45</v>
      </c>
      <c r="D9511" s="1">
        <v>44440</v>
      </c>
      <c r="E9511">
        <v>9</v>
      </c>
      <c r="F9511" t="s">
        <v>16</v>
      </c>
      <c r="G9511">
        <v>2021</v>
      </c>
      <c r="H9511">
        <v>2008</v>
      </c>
      <c r="I9511" t="s">
        <v>38</v>
      </c>
      <c r="J9511" t="s">
        <v>37</v>
      </c>
      <c r="K9511">
        <v>76</v>
      </c>
      <c r="M9511" t="s">
        <v>178</v>
      </c>
      <c r="N9511" t="s">
        <v>204</v>
      </c>
      <c r="O9511" t="s">
        <v>198</v>
      </c>
      <c r="P9511">
        <v>9</v>
      </c>
      <c r="Q9511" t="s">
        <v>199</v>
      </c>
    </row>
    <row r="9512" spans="1:17" x14ac:dyDescent="0.35">
      <c r="A9512">
        <v>168</v>
      </c>
      <c r="B9512" t="s">
        <v>23</v>
      </c>
      <c r="C9512" t="s">
        <v>45</v>
      </c>
      <c r="D9512" s="1">
        <v>44440</v>
      </c>
      <c r="E9512">
        <v>9</v>
      </c>
      <c r="F9512" t="s">
        <v>16</v>
      </c>
      <c r="G9512">
        <v>2021</v>
      </c>
      <c r="H9512">
        <v>2008</v>
      </c>
      <c r="I9512" t="s">
        <v>38</v>
      </c>
      <c r="J9512" t="s">
        <v>37</v>
      </c>
      <c r="K9512">
        <v>76</v>
      </c>
      <c r="M9512" t="s">
        <v>170</v>
      </c>
      <c r="N9512" t="s">
        <v>204</v>
      </c>
      <c r="O9512" t="s">
        <v>198</v>
      </c>
      <c r="P9512">
        <v>9</v>
      </c>
      <c r="Q9512" t="s">
        <v>199</v>
      </c>
    </row>
    <row r="9513" spans="1:17" x14ac:dyDescent="0.35">
      <c r="A9513">
        <v>298</v>
      </c>
      <c r="B9513" t="s">
        <v>23</v>
      </c>
      <c r="C9513" t="s">
        <v>45</v>
      </c>
      <c r="D9513" s="1">
        <v>44414</v>
      </c>
      <c r="E9513">
        <v>8</v>
      </c>
      <c r="F9513" t="s">
        <v>17</v>
      </c>
      <c r="G9513">
        <v>2021</v>
      </c>
      <c r="H9513">
        <v>2021</v>
      </c>
      <c r="I9513" t="s">
        <v>38</v>
      </c>
      <c r="J9513" t="s">
        <v>37</v>
      </c>
      <c r="K9513">
        <v>100</v>
      </c>
      <c r="M9513" t="s">
        <v>178</v>
      </c>
      <c r="N9513" t="s">
        <v>204</v>
      </c>
      <c r="O9513" t="s">
        <v>198</v>
      </c>
      <c r="P9513">
        <v>8</v>
      </c>
      <c r="Q9513" t="s">
        <v>202</v>
      </c>
    </row>
    <row r="9514" spans="1:17" x14ac:dyDescent="0.35">
      <c r="A9514">
        <v>298</v>
      </c>
      <c r="B9514" t="s">
        <v>23</v>
      </c>
      <c r="C9514" t="s">
        <v>45</v>
      </c>
      <c r="D9514" s="1">
        <v>44414</v>
      </c>
      <c r="E9514">
        <v>8</v>
      </c>
      <c r="F9514" t="s">
        <v>17</v>
      </c>
      <c r="G9514">
        <v>2021</v>
      </c>
      <c r="H9514">
        <v>2021</v>
      </c>
      <c r="I9514" t="s">
        <v>38</v>
      </c>
      <c r="J9514" t="s">
        <v>37</v>
      </c>
      <c r="K9514">
        <v>100</v>
      </c>
      <c r="M9514" t="s">
        <v>174</v>
      </c>
      <c r="N9514" t="s">
        <v>204</v>
      </c>
      <c r="O9514" t="s">
        <v>198</v>
      </c>
      <c r="P9514">
        <v>8</v>
      </c>
      <c r="Q9514" t="s">
        <v>202</v>
      </c>
    </row>
    <row r="9515" spans="1:17" x14ac:dyDescent="0.35">
      <c r="A9515">
        <v>328</v>
      </c>
      <c r="B9515" t="s">
        <v>23</v>
      </c>
      <c r="C9515" t="s">
        <v>45</v>
      </c>
      <c r="D9515" s="1">
        <v>44409</v>
      </c>
      <c r="E9515">
        <v>8</v>
      </c>
      <c r="F9515" t="s">
        <v>17</v>
      </c>
      <c r="G9515">
        <v>2021</v>
      </c>
      <c r="H9515">
        <v>2009</v>
      </c>
      <c r="I9515" t="s">
        <v>38</v>
      </c>
      <c r="J9515" t="s">
        <v>37</v>
      </c>
      <c r="K9515">
        <v>90</v>
      </c>
      <c r="M9515" t="s">
        <v>178</v>
      </c>
      <c r="N9515" t="s">
        <v>204</v>
      </c>
      <c r="O9515" t="s">
        <v>198</v>
      </c>
      <c r="P9515">
        <v>8</v>
      </c>
      <c r="Q9515" t="s">
        <v>202</v>
      </c>
    </row>
    <row r="9516" spans="1:17" x14ac:dyDescent="0.35">
      <c r="A9516">
        <v>328</v>
      </c>
      <c r="B9516" t="s">
        <v>23</v>
      </c>
      <c r="C9516" t="s">
        <v>45</v>
      </c>
      <c r="D9516" s="1">
        <v>44409</v>
      </c>
      <c r="E9516">
        <v>8</v>
      </c>
      <c r="F9516" t="s">
        <v>17</v>
      </c>
      <c r="G9516">
        <v>2021</v>
      </c>
      <c r="H9516">
        <v>2009</v>
      </c>
      <c r="I9516" t="s">
        <v>38</v>
      </c>
      <c r="J9516" t="s">
        <v>37</v>
      </c>
      <c r="K9516">
        <v>90</v>
      </c>
      <c r="M9516" t="s">
        <v>170</v>
      </c>
      <c r="N9516" t="s">
        <v>204</v>
      </c>
      <c r="O9516" t="s">
        <v>198</v>
      </c>
      <c r="P9516">
        <v>8</v>
      </c>
      <c r="Q9516" t="s">
        <v>202</v>
      </c>
    </row>
    <row r="9517" spans="1:17" x14ac:dyDescent="0.35">
      <c r="A9517">
        <v>328</v>
      </c>
      <c r="B9517" t="s">
        <v>23</v>
      </c>
      <c r="C9517" t="s">
        <v>45</v>
      </c>
      <c r="D9517" s="1">
        <v>44409</v>
      </c>
      <c r="E9517">
        <v>8</v>
      </c>
      <c r="F9517" t="s">
        <v>17</v>
      </c>
      <c r="G9517">
        <v>2021</v>
      </c>
      <c r="H9517">
        <v>2009</v>
      </c>
      <c r="I9517" t="s">
        <v>38</v>
      </c>
      <c r="J9517" t="s">
        <v>37</v>
      </c>
      <c r="K9517">
        <v>90</v>
      </c>
      <c r="M9517" t="s">
        <v>25</v>
      </c>
      <c r="N9517" t="s">
        <v>204</v>
      </c>
      <c r="O9517" t="s">
        <v>198</v>
      </c>
      <c r="P9517">
        <v>8</v>
      </c>
      <c r="Q9517" t="s">
        <v>202</v>
      </c>
    </row>
    <row r="9518" spans="1:17" x14ac:dyDescent="0.35">
      <c r="A9518">
        <v>343</v>
      </c>
      <c r="B9518" t="s">
        <v>23</v>
      </c>
      <c r="C9518" t="s">
        <v>45</v>
      </c>
      <c r="D9518" s="1">
        <v>44409</v>
      </c>
      <c r="E9518">
        <v>8</v>
      </c>
      <c r="F9518" t="s">
        <v>17</v>
      </c>
      <c r="G9518">
        <v>2021</v>
      </c>
      <c r="H9518">
        <v>2015</v>
      </c>
      <c r="I9518" t="s">
        <v>38</v>
      </c>
      <c r="J9518" t="s">
        <v>37</v>
      </c>
      <c r="K9518">
        <v>85</v>
      </c>
      <c r="M9518" t="s">
        <v>178</v>
      </c>
      <c r="N9518" t="s">
        <v>204</v>
      </c>
      <c r="O9518" t="s">
        <v>198</v>
      </c>
      <c r="P9518">
        <v>8</v>
      </c>
      <c r="Q9518" t="s">
        <v>202</v>
      </c>
    </row>
    <row r="9519" spans="1:17" x14ac:dyDescent="0.35">
      <c r="A9519">
        <v>343</v>
      </c>
      <c r="B9519" t="s">
        <v>23</v>
      </c>
      <c r="C9519" t="s">
        <v>45</v>
      </c>
      <c r="D9519" s="1">
        <v>44409</v>
      </c>
      <c r="E9519">
        <v>8</v>
      </c>
      <c r="F9519" t="s">
        <v>17</v>
      </c>
      <c r="G9519">
        <v>2021</v>
      </c>
      <c r="H9519">
        <v>2015</v>
      </c>
      <c r="I9519" t="s">
        <v>38</v>
      </c>
      <c r="J9519" t="s">
        <v>37</v>
      </c>
      <c r="K9519">
        <v>85</v>
      </c>
      <c r="M9519" t="s">
        <v>170</v>
      </c>
      <c r="N9519" t="s">
        <v>204</v>
      </c>
      <c r="O9519" t="s">
        <v>198</v>
      </c>
      <c r="P9519">
        <v>8</v>
      </c>
      <c r="Q9519" t="s">
        <v>202</v>
      </c>
    </row>
    <row r="9520" spans="1:17" x14ac:dyDescent="0.35">
      <c r="A9520">
        <v>454</v>
      </c>
      <c r="B9520" t="s">
        <v>23</v>
      </c>
      <c r="C9520" t="s">
        <v>45</v>
      </c>
      <c r="D9520" s="1">
        <v>44392</v>
      </c>
      <c r="E9520">
        <v>7</v>
      </c>
      <c r="F9520" t="s">
        <v>18</v>
      </c>
      <c r="G9520">
        <v>2021</v>
      </c>
      <c r="H9520">
        <v>2007</v>
      </c>
      <c r="I9520" t="s">
        <v>38</v>
      </c>
      <c r="J9520" t="s">
        <v>37</v>
      </c>
      <c r="K9520">
        <v>86</v>
      </c>
      <c r="M9520" t="s">
        <v>178</v>
      </c>
      <c r="N9520" t="s">
        <v>204</v>
      </c>
      <c r="O9520" t="s">
        <v>198</v>
      </c>
      <c r="P9520">
        <v>7</v>
      </c>
      <c r="Q9520" t="s">
        <v>201</v>
      </c>
    </row>
    <row r="9521" spans="1:17" x14ac:dyDescent="0.35">
      <c r="A9521">
        <v>454</v>
      </c>
      <c r="B9521" t="s">
        <v>23</v>
      </c>
      <c r="C9521" t="s">
        <v>45</v>
      </c>
      <c r="D9521" s="1">
        <v>44392</v>
      </c>
      <c r="E9521">
        <v>7</v>
      </c>
      <c r="F9521" t="s">
        <v>18</v>
      </c>
      <c r="G9521">
        <v>2021</v>
      </c>
      <c r="H9521">
        <v>2007</v>
      </c>
      <c r="I9521" t="s">
        <v>38</v>
      </c>
      <c r="J9521" t="s">
        <v>37</v>
      </c>
      <c r="K9521">
        <v>86</v>
      </c>
      <c r="M9521" t="s">
        <v>170</v>
      </c>
      <c r="N9521" t="s">
        <v>204</v>
      </c>
      <c r="O9521" t="s">
        <v>198</v>
      </c>
      <c r="P9521">
        <v>7</v>
      </c>
      <c r="Q9521" t="s">
        <v>201</v>
      </c>
    </row>
    <row r="9522" spans="1:17" x14ac:dyDescent="0.35">
      <c r="A9522">
        <v>454</v>
      </c>
      <c r="B9522" t="s">
        <v>23</v>
      </c>
      <c r="C9522" t="s">
        <v>45</v>
      </c>
      <c r="D9522" s="1">
        <v>44392</v>
      </c>
      <c r="E9522">
        <v>7</v>
      </c>
      <c r="F9522" t="s">
        <v>18</v>
      </c>
      <c r="G9522">
        <v>2021</v>
      </c>
      <c r="H9522">
        <v>2007</v>
      </c>
      <c r="I9522" t="s">
        <v>38</v>
      </c>
      <c r="J9522" t="s">
        <v>37</v>
      </c>
      <c r="K9522">
        <v>86</v>
      </c>
      <c r="M9522" t="s">
        <v>174</v>
      </c>
      <c r="N9522" t="s">
        <v>204</v>
      </c>
      <c r="O9522" t="s">
        <v>198</v>
      </c>
      <c r="P9522">
        <v>7</v>
      </c>
      <c r="Q9522" t="s">
        <v>201</v>
      </c>
    </row>
    <row r="9523" spans="1:17" x14ac:dyDescent="0.35">
      <c r="A9523">
        <v>480</v>
      </c>
      <c r="B9523" t="s">
        <v>23</v>
      </c>
      <c r="C9523" t="s">
        <v>45</v>
      </c>
      <c r="D9523" s="1">
        <v>44386</v>
      </c>
      <c r="E9523">
        <v>7</v>
      </c>
      <c r="F9523" t="s">
        <v>18</v>
      </c>
      <c r="G9523">
        <v>2021</v>
      </c>
      <c r="H9523">
        <v>2016</v>
      </c>
      <c r="I9523" t="s">
        <v>38</v>
      </c>
      <c r="J9523" t="s">
        <v>37</v>
      </c>
      <c r="K9523">
        <v>94</v>
      </c>
      <c r="M9523" t="s">
        <v>178</v>
      </c>
      <c r="N9523" t="s">
        <v>204</v>
      </c>
      <c r="O9523" t="s">
        <v>198</v>
      </c>
      <c r="P9523">
        <v>7</v>
      </c>
      <c r="Q9523" t="s">
        <v>201</v>
      </c>
    </row>
    <row r="9524" spans="1:17" x14ac:dyDescent="0.35">
      <c r="A9524">
        <v>480</v>
      </c>
      <c r="B9524" t="s">
        <v>23</v>
      </c>
      <c r="C9524" t="s">
        <v>45</v>
      </c>
      <c r="D9524" s="1">
        <v>44386</v>
      </c>
      <c r="E9524">
        <v>7</v>
      </c>
      <c r="F9524" t="s">
        <v>18</v>
      </c>
      <c r="G9524">
        <v>2021</v>
      </c>
      <c r="H9524">
        <v>2016</v>
      </c>
      <c r="I9524" t="s">
        <v>38</v>
      </c>
      <c r="J9524" t="s">
        <v>37</v>
      </c>
      <c r="K9524">
        <v>94</v>
      </c>
      <c r="M9524" t="s">
        <v>170</v>
      </c>
      <c r="N9524" t="s">
        <v>204</v>
      </c>
      <c r="O9524" t="s">
        <v>198</v>
      </c>
      <c r="P9524">
        <v>7</v>
      </c>
      <c r="Q9524" t="s">
        <v>201</v>
      </c>
    </row>
    <row r="9525" spans="1:17" x14ac:dyDescent="0.35">
      <c r="A9525">
        <v>480</v>
      </c>
      <c r="B9525" t="s">
        <v>23</v>
      </c>
      <c r="C9525" t="s">
        <v>45</v>
      </c>
      <c r="D9525" s="1">
        <v>44386</v>
      </c>
      <c r="E9525">
        <v>7</v>
      </c>
      <c r="F9525" t="s">
        <v>18</v>
      </c>
      <c r="G9525">
        <v>2021</v>
      </c>
      <c r="H9525">
        <v>2016</v>
      </c>
      <c r="I9525" t="s">
        <v>38</v>
      </c>
      <c r="J9525" t="s">
        <v>37</v>
      </c>
      <c r="K9525">
        <v>94</v>
      </c>
      <c r="M9525" t="s">
        <v>25</v>
      </c>
      <c r="N9525" t="s">
        <v>204</v>
      </c>
      <c r="O9525" t="s">
        <v>198</v>
      </c>
      <c r="P9525">
        <v>7</v>
      </c>
      <c r="Q9525" t="s">
        <v>201</v>
      </c>
    </row>
    <row r="9526" spans="1:17" x14ac:dyDescent="0.35">
      <c r="A9526">
        <v>731</v>
      </c>
      <c r="B9526" t="s">
        <v>23</v>
      </c>
      <c r="C9526" t="s">
        <v>45</v>
      </c>
      <c r="D9526" s="1">
        <v>44358</v>
      </c>
      <c r="E9526">
        <v>6</v>
      </c>
      <c r="F9526" t="s">
        <v>9</v>
      </c>
      <c r="G9526">
        <v>2021</v>
      </c>
      <c r="H9526">
        <v>2021</v>
      </c>
      <c r="I9526" t="s">
        <v>38</v>
      </c>
      <c r="J9526" t="s">
        <v>37</v>
      </c>
      <c r="K9526">
        <v>102</v>
      </c>
      <c r="M9526" t="s">
        <v>178</v>
      </c>
      <c r="N9526" t="s">
        <v>204</v>
      </c>
      <c r="O9526" t="s">
        <v>192</v>
      </c>
      <c r="P9526">
        <v>6</v>
      </c>
      <c r="Q9526" t="s">
        <v>197</v>
      </c>
    </row>
    <row r="9527" spans="1:17" x14ac:dyDescent="0.35">
      <c r="A9527">
        <v>731</v>
      </c>
      <c r="B9527" t="s">
        <v>23</v>
      </c>
      <c r="C9527" t="s">
        <v>45</v>
      </c>
      <c r="D9527" s="1">
        <v>44358</v>
      </c>
      <c r="E9527">
        <v>6</v>
      </c>
      <c r="F9527" t="s">
        <v>9</v>
      </c>
      <c r="G9527">
        <v>2021</v>
      </c>
      <c r="H9527">
        <v>2021</v>
      </c>
      <c r="I9527" t="s">
        <v>38</v>
      </c>
      <c r="J9527" t="s">
        <v>37</v>
      </c>
      <c r="K9527">
        <v>102</v>
      </c>
      <c r="M9527" t="s">
        <v>170</v>
      </c>
      <c r="N9527" t="s">
        <v>204</v>
      </c>
      <c r="O9527" t="s">
        <v>192</v>
      </c>
      <c r="P9527">
        <v>6</v>
      </c>
      <c r="Q9527" t="s">
        <v>197</v>
      </c>
    </row>
    <row r="9528" spans="1:17" x14ac:dyDescent="0.35">
      <c r="A9528">
        <v>1091</v>
      </c>
      <c r="B9528" t="s">
        <v>23</v>
      </c>
      <c r="C9528" t="s">
        <v>45</v>
      </c>
      <c r="D9528" s="1">
        <v>44289</v>
      </c>
      <c r="E9528">
        <v>4</v>
      </c>
      <c r="F9528" t="s">
        <v>12</v>
      </c>
      <c r="G9528">
        <v>2021</v>
      </c>
      <c r="H9528">
        <v>2013</v>
      </c>
      <c r="I9528" t="s">
        <v>38</v>
      </c>
      <c r="J9528" t="s">
        <v>37</v>
      </c>
      <c r="K9528">
        <v>89</v>
      </c>
      <c r="M9528" t="s">
        <v>178</v>
      </c>
      <c r="N9528" t="s">
        <v>204</v>
      </c>
      <c r="O9528" t="s">
        <v>192</v>
      </c>
      <c r="P9528">
        <v>4</v>
      </c>
      <c r="Q9528" t="s">
        <v>193</v>
      </c>
    </row>
    <row r="9529" spans="1:17" x14ac:dyDescent="0.35">
      <c r="A9529">
        <v>1091</v>
      </c>
      <c r="B9529" t="s">
        <v>23</v>
      </c>
      <c r="C9529" t="s">
        <v>45</v>
      </c>
      <c r="D9529" s="1">
        <v>44289</v>
      </c>
      <c r="E9529">
        <v>4</v>
      </c>
      <c r="F9529" t="s">
        <v>12</v>
      </c>
      <c r="G9529">
        <v>2021</v>
      </c>
      <c r="H9529">
        <v>2013</v>
      </c>
      <c r="I9529" t="s">
        <v>38</v>
      </c>
      <c r="J9529" t="s">
        <v>37</v>
      </c>
      <c r="K9529">
        <v>89</v>
      </c>
      <c r="M9529" t="s">
        <v>170</v>
      </c>
      <c r="N9529" t="s">
        <v>204</v>
      </c>
      <c r="O9529" t="s">
        <v>192</v>
      </c>
      <c r="P9529">
        <v>4</v>
      </c>
      <c r="Q9529" t="s">
        <v>193</v>
      </c>
    </row>
    <row r="9530" spans="1:17" x14ac:dyDescent="0.35">
      <c r="A9530">
        <v>1091</v>
      </c>
      <c r="B9530" t="s">
        <v>23</v>
      </c>
      <c r="C9530" t="s">
        <v>45</v>
      </c>
      <c r="D9530" s="1">
        <v>44289</v>
      </c>
      <c r="E9530">
        <v>4</v>
      </c>
      <c r="F9530" t="s">
        <v>12</v>
      </c>
      <c r="G9530">
        <v>2021</v>
      </c>
      <c r="H9530">
        <v>2013</v>
      </c>
      <c r="I9530" t="s">
        <v>38</v>
      </c>
      <c r="J9530" t="s">
        <v>37</v>
      </c>
      <c r="K9530">
        <v>89</v>
      </c>
      <c r="M9530" t="s">
        <v>25</v>
      </c>
      <c r="N9530" t="s">
        <v>204</v>
      </c>
      <c r="O9530" t="s">
        <v>192</v>
      </c>
      <c r="P9530">
        <v>4</v>
      </c>
      <c r="Q9530" t="s">
        <v>193</v>
      </c>
    </row>
    <row r="9531" spans="1:17" x14ac:dyDescent="0.35">
      <c r="A9531">
        <v>1424</v>
      </c>
      <c r="B9531" t="s">
        <v>23</v>
      </c>
      <c r="C9531" t="s">
        <v>45</v>
      </c>
      <c r="D9531" s="1">
        <v>44203</v>
      </c>
      <c r="E9531">
        <v>1</v>
      </c>
      <c r="F9531" t="s">
        <v>22</v>
      </c>
      <c r="G9531">
        <v>2021</v>
      </c>
      <c r="H9531">
        <v>2016</v>
      </c>
      <c r="I9531" t="s">
        <v>38</v>
      </c>
      <c r="J9531" t="s">
        <v>37</v>
      </c>
      <c r="K9531">
        <v>89</v>
      </c>
      <c r="M9531" t="s">
        <v>178</v>
      </c>
      <c r="N9531" t="s">
        <v>204</v>
      </c>
      <c r="O9531" t="s">
        <v>194</v>
      </c>
      <c r="P9531">
        <v>1</v>
      </c>
      <c r="Q9531" t="s">
        <v>200</v>
      </c>
    </row>
    <row r="9532" spans="1:17" x14ac:dyDescent="0.35">
      <c r="A9532">
        <v>1424</v>
      </c>
      <c r="B9532" t="s">
        <v>23</v>
      </c>
      <c r="C9532" t="s">
        <v>45</v>
      </c>
      <c r="D9532" s="1">
        <v>44203</v>
      </c>
      <c r="E9532">
        <v>1</v>
      </c>
      <c r="F9532" t="s">
        <v>22</v>
      </c>
      <c r="G9532">
        <v>2021</v>
      </c>
      <c r="H9532">
        <v>2016</v>
      </c>
      <c r="I9532" t="s">
        <v>38</v>
      </c>
      <c r="J9532" t="s">
        <v>37</v>
      </c>
      <c r="K9532">
        <v>89</v>
      </c>
      <c r="M9532" t="s">
        <v>170</v>
      </c>
      <c r="N9532" t="s">
        <v>204</v>
      </c>
      <c r="O9532" t="s">
        <v>194</v>
      </c>
      <c r="P9532">
        <v>1</v>
      </c>
      <c r="Q9532" t="s">
        <v>200</v>
      </c>
    </row>
    <row r="9533" spans="1:17" x14ac:dyDescent="0.35">
      <c r="A9533">
        <v>1475</v>
      </c>
      <c r="B9533" t="s">
        <v>23</v>
      </c>
      <c r="C9533" t="s">
        <v>45</v>
      </c>
      <c r="D9533" s="1">
        <v>44193</v>
      </c>
      <c r="E9533">
        <v>12</v>
      </c>
      <c r="F9533" t="s">
        <v>13</v>
      </c>
      <c r="G9533">
        <v>2020</v>
      </c>
      <c r="H9533">
        <v>2011</v>
      </c>
      <c r="I9533" t="s">
        <v>38</v>
      </c>
      <c r="J9533" t="s">
        <v>37</v>
      </c>
      <c r="K9533">
        <v>110</v>
      </c>
      <c r="M9533" t="s">
        <v>178</v>
      </c>
      <c r="N9533" t="s">
        <v>203</v>
      </c>
      <c r="O9533" t="s">
        <v>188</v>
      </c>
      <c r="P9533">
        <v>12</v>
      </c>
      <c r="Q9533" t="s">
        <v>189</v>
      </c>
    </row>
    <row r="9534" spans="1:17" x14ac:dyDescent="0.35">
      <c r="A9534">
        <v>1475</v>
      </c>
      <c r="B9534" t="s">
        <v>23</v>
      </c>
      <c r="C9534" t="s">
        <v>45</v>
      </c>
      <c r="D9534" s="1">
        <v>44193</v>
      </c>
      <c r="E9534">
        <v>12</v>
      </c>
      <c r="F9534" t="s">
        <v>13</v>
      </c>
      <c r="G9534">
        <v>2020</v>
      </c>
      <c r="H9534">
        <v>2011</v>
      </c>
      <c r="I9534" t="s">
        <v>38</v>
      </c>
      <c r="J9534" t="s">
        <v>37</v>
      </c>
      <c r="K9534">
        <v>110</v>
      </c>
      <c r="M9534" t="s">
        <v>170</v>
      </c>
      <c r="N9534" t="s">
        <v>203</v>
      </c>
      <c r="O9534" t="s">
        <v>188</v>
      </c>
      <c r="P9534">
        <v>12</v>
      </c>
      <c r="Q9534" t="s">
        <v>189</v>
      </c>
    </row>
    <row r="9535" spans="1:17" x14ac:dyDescent="0.35">
      <c r="A9535">
        <v>1641</v>
      </c>
      <c r="B9535" t="s">
        <v>23</v>
      </c>
      <c r="C9535" t="s">
        <v>45</v>
      </c>
      <c r="D9535" s="1">
        <v>44160</v>
      </c>
      <c r="E9535">
        <v>11</v>
      </c>
      <c r="F9535" t="s">
        <v>14</v>
      </c>
      <c r="G9535">
        <v>2020</v>
      </c>
      <c r="H9535">
        <v>2020</v>
      </c>
      <c r="I9535" t="s">
        <v>38</v>
      </c>
      <c r="J9535" t="s">
        <v>37</v>
      </c>
      <c r="K9535">
        <v>115</v>
      </c>
      <c r="M9535" t="s">
        <v>178</v>
      </c>
      <c r="N9535" t="s">
        <v>203</v>
      </c>
      <c r="O9535" t="s">
        <v>188</v>
      </c>
      <c r="P9535">
        <v>11</v>
      </c>
      <c r="Q9535" t="s">
        <v>190</v>
      </c>
    </row>
    <row r="9536" spans="1:17" x14ac:dyDescent="0.35">
      <c r="A9536">
        <v>1641</v>
      </c>
      <c r="B9536" t="s">
        <v>23</v>
      </c>
      <c r="C9536" t="s">
        <v>45</v>
      </c>
      <c r="D9536" s="1">
        <v>44160</v>
      </c>
      <c r="E9536">
        <v>11</v>
      </c>
      <c r="F9536" t="s">
        <v>14</v>
      </c>
      <c r="G9536">
        <v>2020</v>
      </c>
      <c r="H9536">
        <v>2020</v>
      </c>
      <c r="I9536" t="s">
        <v>38</v>
      </c>
      <c r="J9536" t="s">
        <v>37</v>
      </c>
      <c r="K9536">
        <v>115</v>
      </c>
      <c r="M9536" t="s">
        <v>170</v>
      </c>
      <c r="N9536" t="s">
        <v>203</v>
      </c>
      <c r="O9536" t="s">
        <v>188</v>
      </c>
      <c r="P9536">
        <v>11</v>
      </c>
      <c r="Q9536" t="s">
        <v>190</v>
      </c>
    </row>
    <row r="9537" spans="1:17" x14ac:dyDescent="0.35">
      <c r="A9537">
        <v>1743</v>
      </c>
      <c r="B9537" t="s">
        <v>23</v>
      </c>
      <c r="C9537" t="s">
        <v>45</v>
      </c>
      <c r="D9537" s="1">
        <v>44136</v>
      </c>
      <c r="E9537">
        <v>11</v>
      </c>
      <c r="F9537" t="s">
        <v>14</v>
      </c>
      <c r="G9537">
        <v>2020</v>
      </c>
      <c r="H9537">
        <v>2018</v>
      </c>
      <c r="I9537" t="s">
        <v>38</v>
      </c>
      <c r="J9537" t="s">
        <v>37</v>
      </c>
      <c r="K9537">
        <v>90</v>
      </c>
      <c r="M9537" t="s">
        <v>178</v>
      </c>
      <c r="N9537" t="s">
        <v>203</v>
      </c>
      <c r="O9537" t="s">
        <v>188</v>
      </c>
      <c r="P9537">
        <v>11</v>
      </c>
      <c r="Q9537" t="s">
        <v>190</v>
      </c>
    </row>
    <row r="9538" spans="1:17" x14ac:dyDescent="0.35">
      <c r="A9538">
        <v>1993</v>
      </c>
      <c r="B9538" t="s">
        <v>23</v>
      </c>
      <c r="C9538" t="s">
        <v>45</v>
      </c>
      <c r="D9538" s="1">
        <v>44089</v>
      </c>
      <c r="E9538">
        <v>9</v>
      </c>
      <c r="F9538" t="s">
        <v>16</v>
      </c>
      <c r="G9538">
        <v>2020</v>
      </c>
      <c r="H9538">
        <v>2013</v>
      </c>
      <c r="I9538" t="s">
        <v>38</v>
      </c>
      <c r="J9538" t="s">
        <v>37</v>
      </c>
      <c r="K9538">
        <v>105</v>
      </c>
      <c r="M9538" t="s">
        <v>178</v>
      </c>
      <c r="N9538" t="s">
        <v>203</v>
      </c>
      <c r="O9538" t="s">
        <v>198</v>
      </c>
      <c r="P9538">
        <v>9</v>
      </c>
      <c r="Q9538" t="s">
        <v>199</v>
      </c>
    </row>
    <row r="9539" spans="1:17" x14ac:dyDescent="0.35">
      <c r="A9539">
        <v>1993</v>
      </c>
      <c r="B9539" t="s">
        <v>23</v>
      </c>
      <c r="C9539" t="s">
        <v>45</v>
      </c>
      <c r="D9539" s="1">
        <v>44089</v>
      </c>
      <c r="E9539">
        <v>9</v>
      </c>
      <c r="F9539" t="s">
        <v>16</v>
      </c>
      <c r="G9539">
        <v>2020</v>
      </c>
      <c r="H9539">
        <v>2013</v>
      </c>
      <c r="I9539" t="s">
        <v>38</v>
      </c>
      <c r="J9539" t="s">
        <v>37</v>
      </c>
      <c r="K9539">
        <v>105</v>
      </c>
      <c r="M9539" t="s">
        <v>170</v>
      </c>
      <c r="N9539" t="s">
        <v>203</v>
      </c>
      <c r="O9539" t="s">
        <v>198</v>
      </c>
      <c r="P9539">
        <v>9</v>
      </c>
      <c r="Q9539" t="s">
        <v>199</v>
      </c>
    </row>
    <row r="9540" spans="1:17" x14ac:dyDescent="0.35">
      <c r="A9540">
        <v>2068</v>
      </c>
      <c r="B9540" t="s">
        <v>23</v>
      </c>
      <c r="C9540" t="s">
        <v>45</v>
      </c>
      <c r="D9540" s="1">
        <v>44075</v>
      </c>
      <c r="E9540">
        <v>9</v>
      </c>
      <c r="F9540" t="s">
        <v>16</v>
      </c>
      <c r="G9540">
        <v>2020</v>
      </c>
      <c r="H9540">
        <v>2011</v>
      </c>
      <c r="I9540" t="s">
        <v>38</v>
      </c>
      <c r="J9540" t="s">
        <v>37</v>
      </c>
      <c r="K9540">
        <v>103</v>
      </c>
      <c r="M9540" t="s">
        <v>178</v>
      </c>
      <c r="N9540" t="s">
        <v>203</v>
      </c>
      <c r="O9540" t="s">
        <v>198</v>
      </c>
      <c r="P9540">
        <v>9</v>
      </c>
      <c r="Q9540" t="s">
        <v>199</v>
      </c>
    </row>
    <row r="9541" spans="1:17" x14ac:dyDescent="0.35">
      <c r="A9541">
        <v>2068</v>
      </c>
      <c r="B9541" t="s">
        <v>23</v>
      </c>
      <c r="C9541" t="s">
        <v>45</v>
      </c>
      <c r="D9541" s="1">
        <v>44075</v>
      </c>
      <c r="E9541">
        <v>9</v>
      </c>
      <c r="F9541" t="s">
        <v>16</v>
      </c>
      <c r="G9541">
        <v>2020</v>
      </c>
      <c r="H9541">
        <v>2011</v>
      </c>
      <c r="I9541" t="s">
        <v>38</v>
      </c>
      <c r="J9541" t="s">
        <v>37</v>
      </c>
      <c r="K9541">
        <v>103</v>
      </c>
      <c r="M9541" t="s">
        <v>170</v>
      </c>
      <c r="N9541" t="s">
        <v>203</v>
      </c>
      <c r="O9541" t="s">
        <v>198</v>
      </c>
      <c r="P9541">
        <v>9</v>
      </c>
      <c r="Q9541" t="s">
        <v>199</v>
      </c>
    </row>
    <row r="9542" spans="1:17" x14ac:dyDescent="0.35">
      <c r="A9542">
        <v>2366</v>
      </c>
      <c r="B9542" t="s">
        <v>23</v>
      </c>
      <c r="C9542" t="s">
        <v>45</v>
      </c>
      <c r="D9542" s="1">
        <v>44000</v>
      </c>
      <c r="E9542">
        <v>6</v>
      </c>
      <c r="F9542" t="s">
        <v>9</v>
      </c>
      <c r="G9542">
        <v>2020</v>
      </c>
      <c r="H9542">
        <v>2014</v>
      </c>
      <c r="I9542" t="s">
        <v>38</v>
      </c>
      <c r="J9542" t="s">
        <v>37</v>
      </c>
      <c r="K9542">
        <v>85</v>
      </c>
      <c r="M9542" t="s">
        <v>178</v>
      </c>
      <c r="N9542" t="s">
        <v>203</v>
      </c>
      <c r="O9542" t="s">
        <v>192</v>
      </c>
      <c r="P9542">
        <v>6</v>
      </c>
      <c r="Q9542" t="s">
        <v>197</v>
      </c>
    </row>
    <row r="9543" spans="1:17" x14ac:dyDescent="0.35">
      <c r="A9543">
        <v>2366</v>
      </c>
      <c r="B9543" t="s">
        <v>23</v>
      </c>
      <c r="C9543" t="s">
        <v>45</v>
      </c>
      <c r="D9543" s="1">
        <v>44000</v>
      </c>
      <c r="E9543">
        <v>6</v>
      </c>
      <c r="F9543" t="s">
        <v>9</v>
      </c>
      <c r="G9543">
        <v>2020</v>
      </c>
      <c r="H9543">
        <v>2014</v>
      </c>
      <c r="I9543" t="s">
        <v>38</v>
      </c>
      <c r="J9543" t="s">
        <v>37</v>
      </c>
      <c r="K9543">
        <v>85</v>
      </c>
      <c r="M9543" t="s">
        <v>170</v>
      </c>
      <c r="N9543" t="s">
        <v>203</v>
      </c>
      <c r="O9543" t="s">
        <v>192</v>
      </c>
      <c r="P9543">
        <v>6</v>
      </c>
      <c r="Q9543" t="s">
        <v>197</v>
      </c>
    </row>
    <row r="9544" spans="1:17" x14ac:dyDescent="0.35">
      <c r="A9544">
        <v>2550</v>
      </c>
      <c r="B9544" t="s">
        <v>23</v>
      </c>
      <c r="C9544" t="s">
        <v>45</v>
      </c>
      <c r="D9544" s="1">
        <v>43955</v>
      </c>
      <c r="E9544">
        <v>5</v>
      </c>
      <c r="F9544" t="s">
        <v>19</v>
      </c>
      <c r="G9544">
        <v>2020</v>
      </c>
      <c r="H9544">
        <v>2019</v>
      </c>
      <c r="I9544" t="s">
        <v>38</v>
      </c>
      <c r="J9544" t="s">
        <v>37</v>
      </c>
      <c r="K9544">
        <v>93</v>
      </c>
      <c r="M9544" t="s">
        <v>178</v>
      </c>
      <c r="N9544" t="s">
        <v>203</v>
      </c>
      <c r="O9544" t="s">
        <v>192</v>
      </c>
      <c r="P9544">
        <v>5</v>
      </c>
      <c r="Q9544" t="s">
        <v>19</v>
      </c>
    </row>
    <row r="9545" spans="1:17" x14ac:dyDescent="0.35">
      <c r="A9545">
        <v>2550</v>
      </c>
      <c r="B9545" t="s">
        <v>23</v>
      </c>
      <c r="C9545" t="s">
        <v>45</v>
      </c>
      <c r="D9545" s="1">
        <v>43955</v>
      </c>
      <c r="E9545">
        <v>5</v>
      </c>
      <c r="F9545" t="s">
        <v>19</v>
      </c>
      <c r="G9545">
        <v>2020</v>
      </c>
      <c r="H9545">
        <v>2019</v>
      </c>
      <c r="I9545" t="s">
        <v>38</v>
      </c>
      <c r="J9545" t="s">
        <v>37</v>
      </c>
      <c r="K9545">
        <v>93</v>
      </c>
      <c r="M9545" t="s">
        <v>170</v>
      </c>
      <c r="N9545" t="s">
        <v>203</v>
      </c>
      <c r="O9545" t="s">
        <v>192</v>
      </c>
      <c r="P9545">
        <v>5</v>
      </c>
      <c r="Q9545" t="s">
        <v>19</v>
      </c>
    </row>
    <row r="9546" spans="1:17" x14ac:dyDescent="0.35">
      <c r="A9546">
        <v>2642</v>
      </c>
      <c r="B9546" t="s">
        <v>23</v>
      </c>
      <c r="C9546" t="s">
        <v>45</v>
      </c>
      <c r="D9546" s="1">
        <v>43943</v>
      </c>
      <c r="E9546">
        <v>4</v>
      </c>
      <c r="F9546" t="s">
        <v>12</v>
      </c>
      <c r="G9546">
        <v>2020</v>
      </c>
      <c r="H9546">
        <v>2020</v>
      </c>
      <c r="I9546" t="s">
        <v>38</v>
      </c>
      <c r="J9546" t="s">
        <v>37</v>
      </c>
      <c r="K9546">
        <v>92</v>
      </c>
      <c r="M9546" t="s">
        <v>178</v>
      </c>
      <c r="N9546" t="s">
        <v>203</v>
      </c>
      <c r="O9546" t="s">
        <v>192</v>
      </c>
      <c r="P9546">
        <v>4</v>
      </c>
      <c r="Q9546" t="s">
        <v>193</v>
      </c>
    </row>
    <row r="9547" spans="1:17" x14ac:dyDescent="0.35">
      <c r="A9547">
        <v>2642</v>
      </c>
      <c r="B9547" t="s">
        <v>23</v>
      </c>
      <c r="C9547" t="s">
        <v>45</v>
      </c>
      <c r="D9547" s="1">
        <v>43943</v>
      </c>
      <c r="E9547">
        <v>4</v>
      </c>
      <c r="F9547" t="s">
        <v>12</v>
      </c>
      <c r="G9547">
        <v>2020</v>
      </c>
      <c r="H9547">
        <v>2020</v>
      </c>
      <c r="I9547" t="s">
        <v>38</v>
      </c>
      <c r="J9547" t="s">
        <v>37</v>
      </c>
      <c r="K9547">
        <v>92</v>
      </c>
      <c r="M9547" t="s">
        <v>170</v>
      </c>
      <c r="N9547" t="s">
        <v>203</v>
      </c>
      <c r="O9547" t="s">
        <v>192</v>
      </c>
      <c r="P9547">
        <v>4</v>
      </c>
      <c r="Q9547" t="s">
        <v>193</v>
      </c>
    </row>
    <row r="9548" spans="1:17" x14ac:dyDescent="0.35">
      <c r="A9548">
        <v>3744</v>
      </c>
      <c r="B9548" t="s">
        <v>23</v>
      </c>
      <c r="C9548" t="s">
        <v>45</v>
      </c>
      <c r="D9548" s="1">
        <v>43623</v>
      </c>
      <c r="E9548">
        <v>6</v>
      </c>
      <c r="F9548" t="s">
        <v>9</v>
      </c>
      <c r="G9548">
        <v>2019</v>
      </c>
      <c r="H9548">
        <v>2019</v>
      </c>
      <c r="I9548" t="s">
        <v>38</v>
      </c>
      <c r="J9548" t="s">
        <v>37</v>
      </c>
      <c r="K9548">
        <v>71</v>
      </c>
      <c r="M9548" t="s">
        <v>178</v>
      </c>
      <c r="N9548" t="s">
        <v>187</v>
      </c>
      <c r="O9548" t="s">
        <v>192</v>
      </c>
      <c r="P9548">
        <v>6</v>
      </c>
      <c r="Q9548" t="s">
        <v>197</v>
      </c>
    </row>
    <row r="9549" spans="1:17" x14ac:dyDescent="0.35">
      <c r="A9549">
        <v>4350</v>
      </c>
      <c r="B9549" t="s">
        <v>23</v>
      </c>
      <c r="C9549" t="s">
        <v>45</v>
      </c>
      <c r="D9549" s="1">
        <v>43424</v>
      </c>
      <c r="E9549">
        <v>11</v>
      </c>
      <c r="F9549" t="s">
        <v>14</v>
      </c>
      <c r="G9549">
        <v>2018</v>
      </c>
      <c r="H9549">
        <v>2018</v>
      </c>
      <c r="I9549" t="s">
        <v>38</v>
      </c>
      <c r="J9549" t="s">
        <v>37</v>
      </c>
      <c r="K9549">
        <v>91</v>
      </c>
      <c r="M9549" t="s">
        <v>178</v>
      </c>
      <c r="N9549" t="s">
        <v>205</v>
      </c>
      <c r="O9549" t="s">
        <v>188</v>
      </c>
      <c r="P9549">
        <v>11</v>
      </c>
      <c r="Q9549" t="s">
        <v>190</v>
      </c>
    </row>
    <row r="9550" spans="1:17" x14ac:dyDescent="0.35">
      <c r="A9550">
        <v>4350</v>
      </c>
      <c r="B9550" t="s">
        <v>23</v>
      </c>
      <c r="C9550" t="s">
        <v>45</v>
      </c>
      <c r="D9550" s="1">
        <v>43424</v>
      </c>
      <c r="E9550">
        <v>11</v>
      </c>
      <c r="F9550" t="s">
        <v>14</v>
      </c>
      <c r="G9550">
        <v>2018</v>
      </c>
      <c r="H9550">
        <v>2018</v>
      </c>
      <c r="I9550" t="s">
        <v>38</v>
      </c>
      <c r="J9550" t="s">
        <v>37</v>
      </c>
      <c r="K9550">
        <v>91</v>
      </c>
      <c r="M9550" t="s">
        <v>170</v>
      </c>
      <c r="N9550" t="s">
        <v>205</v>
      </c>
      <c r="O9550" t="s">
        <v>188</v>
      </c>
      <c r="P9550">
        <v>11</v>
      </c>
      <c r="Q9550" t="s">
        <v>190</v>
      </c>
    </row>
    <row r="9551" spans="1:17" x14ac:dyDescent="0.35">
      <c r="A9551">
        <v>4367</v>
      </c>
      <c r="B9551" t="s">
        <v>23</v>
      </c>
      <c r="C9551" t="s">
        <v>45</v>
      </c>
      <c r="D9551" s="1">
        <v>43419</v>
      </c>
      <c r="E9551">
        <v>11</v>
      </c>
      <c r="F9551" t="s">
        <v>14</v>
      </c>
      <c r="G9551">
        <v>2018</v>
      </c>
      <c r="H9551">
        <v>2017</v>
      </c>
      <c r="I9551" t="s">
        <v>38</v>
      </c>
      <c r="J9551" t="s">
        <v>37</v>
      </c>
      <c r="K9551">
        <v>86</v>
      </c>
      <c r="M9551" t="s">
        <v>170</v>
      </c>
      <c r="N9551" t="s">
        <v>205</v>
      </c>
      <c r="O9551" t="s">
        <v>188</v>
      </c>
      <c r="P9551">
        <v>11</v>
      </c>
      <c r="Q9551" t="s">
        <v>190</v>
      </c>
    </row>
    <row r="9552" spans="1:17" x14ac:dyDescent="0.35">
      <c r="A9552">
        <v>4367</v>
      </c>
      <c r="B9552" t="s">
        <v>23</v>
      </c>
      <c r="C9552" t="s">
        <v>45</v>
      </c>
      <c r="D9552" s="1">
        <v>43419</v>
      </c>
      <c r="E9552">
        <v>11</v>
      </c>
      <c r="F9552" t="s">
        <v>14</v>
      </c>
      <c r="G9552">
        <v>2018</v>
      </c>
      <c r="H9552">
        <v>2017</v>
      </c>
      <c r="I9552" t="s">
        <v>38</v>
      </c>
      <c r="J9552" t="s">
        <v>37</v>
      </c>
      <c r="K9552">
        <v>86</v>
      </c>
      <c r="M9552" t="s">
        <v>176</v>
      </c>
      <c r="N9552" t="s">
        <v>205</v>
      </c>
      <c r="O9552" t="s">
        <v>188</v>
      </c>
      <c r="P9552">
        <v>11</v>
      </c>
      <c r="Q9552" t="s">
        <v>190</v>
      </c>
    </row>
    <row r="9553" spans="1:17" x14ac:dyDescent="0.35">
      <c r="A9553">
        <v>4367</v>
      </c>
      <c r="B9553" t="s">
        <v>23</v>
      </c>
      <c r="C9553" t="s">
        <v>45</v>
      </c>
      <c r="D9553" s="1">
        <v>43419</v>
      </c>
      <c r="E9553">
        <v>11</v>
      </c>
      <c r="F9553" t="s">
        <v>14</v>
      </c>
      <c r="G9553">
        <v>2018</v>
      </c>
      <c r="H9553">
        <v>2017</v>
      </c>
      <c r="I9553" t="s">
        <v>38</v>
      </c>
      <c r="J9553" t="s">
        <v>37</v>
      </c>
      <c r="K9553">
        <v>86</v>
      </c>
      <c r="M9553" t="s">
        <v>168</v>
      </c>
      <c r="N9553" t="s">
        <v>205</v>
      </c>
      <c r="O9553" t="s">
        <v>188</v>
      </c>
      <c r="P9553">
        <v>11</v>
      </c>
      <c r="Q9553" t="s">
        <v>190</v>
      </c>
    </row>
    <row r="9554" spans="1:17" x14ac:dyDescent="0.35">
      <c r="A9554">
        <v>4469</v>
      </c>
      <c r="B9554" t="s">
        <v>23</v>
      </c>
      <c r="C9554" t="s">
        <v>45</v>
      </c>
      <c r="D9554" s="1">
        <v>43392</v>
      </c>
      <c r="E9554">
        <v>10</v>
      </c>
      <c r="F9554" t="s">
        <v>15</v>
      </c>
      <c r="G9554">
        <v>2018</v>
      </c>
      <c r="H9554">
        <v>2018</v>
      </c>
      <c r="I9554" t="s">
        <v>38</v>
      </c>
      <c r="J9554" t="s">
        <v>37</v>
      </c>
      <c r="K9554">
        <v>86</v>
      </c>
      <c r="M9554" t="s">
        <v>178</v>
      </c>
      <c r="N9554" t="s">
        <v>205</v>
      </c>
      <c r="O9554" t="s">
        <v>188</v>
      </c>
      <c r="P9554">
        <v>10</v>
      </c>
      <c r="Q9554" t="s">
        <v>191</v>
      </c>
    </row>
    <row r="9555" spans="1:17" x14ac:dyDescent="0.35">
      <c r="A9555">
        <v>4469</v>
      </c>
      <c r="B9555" t="s">
        <v>23</v>
      </c>
      <c r="C9555" t="s">
        <v>45</v>
      </c>
      <c r="D9555" s="1">
        <v>43392</v>
      </c>
      <c r="E9555">
        <v>10</v>
      </c>
      <c r="F9555" t="s">
        <v>15</v>
      </c>
      <c r="G9555">
        <v>2018</v>
      </c>
      <c r="H9555">
        <v>2018</v>
      </c>
      <c r="I9555" t="s">
        <v>38</v>
      </c>
      <c r="J9555" t="s">
        <v>37</v>
      </c>
      <c r="K9555">
        <v>86</v>
      </c>
      <c r="M9555" t="s">
        <v>170</v>
      </c>
      <c r="N9555" t="s">
        <v>205</v>
      </c>
      <c r="O9555" t="s">
        <v>188</v>
      </c>
      <c r="P9555">
        <v>10</v>
      </c>
      <c r="Q9555" t="s">
        <v>191</v>
      </c>
    </row>
    <row r="9556" spans="1:17" x14ac:dyDescent="0.35">
      <c r="A9556">
        <v>4534</v>
      </c>
      <c r="B9556" t="s">
        <v>23</v>
      </c>
      <c r="C9556" t="s">
        <v>45</v>
      </c>
      <c r="D9556" s="1">
        <v>43374</v>
      </c>
      <c r="E9556">
        <v>10</v>
      </c>
      <c r="F9556" t="s">
        <v>15</v>
      </c>
      <c r="G9556">
        <v>2018</v>
      </c>
      <c r="H9556">
        <v>2017</v>
      </c>
      <c r="I9556" t="s">
        <v>38</v>
      </c>
      <c r="J9556" t="s">
        <v>37</v>
      </c>
      <c r="K9556">
        <v>91</v>
      </c>
      <c r="M9556" t="s">
        <v>178</v>
      </c>
      <c r="N9556" t="s">
        <v>205</v>
      </c>
      <c r="O9556" t="s">
        <v>188</v>
      </c>
      <c r="P9556">
        <v>10</v>
      </c>
      <c r="Q9556" t="s">
        <v>191</v>
      </c>
    </row>
    <row r="9557" spans="1:17" x14ac:dyDescent="0.35">
      <c r="A9557">
        <v>4866</v>
      </c>
      <c r="B9557" t="s">
        <v>23</v>
      </c>
      <c r="C9557" t="s">
        <v>45</v>
      </c>
      <c r="D9557" s="1">
        <v>43221</v>
      </c>
      <c r="E9557">
        <v>5</v>
      </c>
      <c r="F9557" t="s">
        <v>19</v>
      </c>
      <c r="G9557">
        <v>2018</v>
      </c>
      <c r="H9557">
        <v>2018</v>
      </c>
      <c r="I9557" t="s">
        <v>38</v>
      </c>
      <c r="J9557" t="s">
        <v>37</v>
      </c>
      <c r="K9557">
        <v>92</v>
      </c>
      <c r="M9557" t="s">
        <v>170</v>
      </c>
      <c r="N9557" t="s">
        <v>205</v>
      </c>
      <c r="O9557" t="s">
        <v>192</v>
      </c>
      <c r="P9557">
        <v>5</v>
      </c>
      <c r="Q9557" t="s">
        <v>19</v>
      </c>
    </row>
    <row r="9558" spans="1:17" x14ac:dyDescent="0.35">
      <c r="A9558">
        <v>4866</v>
      </c>
      <c r="B9558" t="s">
        <v>23</v>
      </c>
      <c r="C9558" t="s">
        <v>45</v>
      </c>
      <c r="D9558" s="1">
        <v>43221</v>
      </c>
      <c r="E9558">
        <v>5</v>
      </c>
      <c r="F9558" t="s">
        <v>19</v>
      </c>
      <c r="G9558">
        <v>2018</v>
      </c>
      <c r="H9558">
        <v>2018</v>
      </c>
      <c r="I9558" t="s">
        <v>38</v>
      </c>
      <c r="J9558" t="s">
        <v>37</v>
      </c>
      <c r="K9558">
        <v>92</v>
      </c>
      <c r="M9558" t="s">
        <v>176</v>
      </c>
      <c r="N9558" t="s">
        <v>205</v>
      </c>
      <c r="O9558" t="s">
        <v>192</v>
      </c>
      <c r="P9558">
        <v>5</v>
      </c>
      <c r="Q9558" t="s">
        <v>19</v>
      </c>
    </row>
    <row r="9559" spans="1:17" x14ac:dyDescent="0.35">
      <c r="A9559">
        <v>4866</v>
      </c>
      <c r="B9559" t="s">
        <v>23</v>
      </c>
      <c r="C9559" t="s">
        <v>45</v>
      </c>
      <c r="D9559" s="1">
        <v>43221</v>
      </c>
      <c r="E9559">
        <v>5</v>
      </c>
      <c r="F9559" t="s">
        <v>19</v>
      </c>
      <c r="G9559">
        <v>2018</v>
      </c>
      <c r="H9559">
        <v>2018</v>
      </c>
      <c r="I9559" t="s">
        <v>38</v>
      </c>
      <c r="J9559" t="s">
        <v>37</v>
      </c>
      <c r="K9559">
        <v>92</v>
      </c>
      <c r="M9559" t="s">
        <v>168</v>
      </c>
      <c r="N9559" t="s">
        <v>205</v>
      </c>
      <c r="O9559" t="s">
        <v>192</v>
      </c>
      <c r="P9559">
        <v>5</v>
      </c>
      <c r="Q9559" t="s">
        <v>19</v>
      </c>
    </row>
    <row r="9560" spans="1:17" x14ac:dyDescent="0.35">
      <c r="A9560">
        <v>5174</v>
      </c>
      <c r="B9560" t="s">
        <v>23</v>
      </c>
      <c r="C9560" t="s">
        <v>45</v>
      </c>
      <c r="D9560" s="1">
        <v>43036</v>
      </c>
      <c r="E9560">
        <v>10</v>
      </c>
      <c r="F9560" t="s">
        <v>15</v>
      </c>
      <c r="G9560">
        <v>2017</v>
      </c>
      <c r="H9560">
        <v>2017</v>
      </c>
      <c r="I9560" t="s">
        <v>38</v>
      </c>
      <c r="J9560" t="s">
        <v>37</v>
      </c>
      <c r="K9560">
        <v>93</v>
      </c>
      <c r="M9560" t="s">
        <v>178</v>
      </c>
      <c r="N9560" t="s">
        <v>206</v>
      </c>
      <c r="O9560" t="s">
        <v>188</v>
      </c>
      <c r="P9560">
        <v>10</v>
      </c>
      <c r="Q9560" t="s">
        <v>191</v>
      </c>
    </row>
    <row r="9561" spans="1:17" x14ac:dyDescent="0.35">
      <c r="A9561">
        <v>5174</v>
      </c>
      <c r="B9561" t="s">
        <v>23</v>
      </c>
      <c r="C9561" t="s">
        <v>45</v>
      </c>
      <c r="D9561" s="1">
        <v>43036</v>
      </c>
      <c r="E9561">
        <v>10</v>
      </c>
      <c r="F9561" t="s">
        <v>15</v>
      </c>
      <c r="G9561">
        <v>2017</v>
      </c>
      <c r="H9561">
        <v>2017</v>
      </c>
      <c r="I9561" t="s">
        <v>38</v>
      </c>
      <c r="J9561" t="s">
        <v>37</v>
      </c>
      <c r="K9561">
        <v>93</v>
      </c>
      <c r="M9561" t="s">
        <v>170</v>
      </c>
      <c r="N9561" t="s">
        <v>206</v>
      </c>
      <c r="O9561" t="s">
        <v>188</v>
      </c>
      <c r="P9561">
        <v>10</v>
      </c>
      <c r="Q9561" t="s">
        <v>191</v>
      </c>
    </row>
    <row r="9562" spans="1:17" x14ac:dyDescent="0.35">
      <c r="A9562">
        <v>6137</v>
      </c>
      <c r="B9562" t="s">
        <v>23</v>
      </c>
      <c r="C9562" t="s">
        <v>45</v>
      </c>
      <c r="D9562" s="1">
        <v>43009</v>
      </c>
      <c r="E9562">
        <v>10</v>
      </c>
      <c r="F9562" t="s">
        <v>15</v>
      </c>
      <c r="G9562">
        <v>2017</v>
      </c>
      <c r="H9562">
        <v>2015</v>
      </c>
      <c r="I9562" t="s">
        <v>38</v>
      </c>
      <c r="J9562" t="s">
        <v>37</v>
      </c>
      <c r="K9562">
        <v>107</v>
      </c>
      <c r="M9562" t="s">
        <v>24</v>
      </c>
      <c r="N9562" t="s">
        <v>206</v>
      </c>
      <c r="O9562" t="s">
        <v>188</v>
      </c>
      <c r="P9562">
        <v>10</v>
      </c>
      <c r="Q9562" t="s">
        <v>191</v>
      </c>
    </row>
    <row r="9563" spans="1:17" x14ac:dyDescent="0.35">
      <c r="A9563">
        <v>6137</v>
      </c>
      <c r="B9563" t="s">
        <v>23</v>
      </c>
      <c r="C9563" t="s">
        <v>45</v>
      </c>
      <c r="D9563" s="1">
        <v>43009</v>
      </c>
      <c r="E9563">
        <v>10</v>
      </c>
      <c r="F9563" t="s">
        <v>15</v>
      </c>
      <c r="G9563">
        <v>2017</v>
      </c>
      <c r="H9563">
        <v>2015</v>
      </c>
      <c r="I9563" t="s">
        <v>38</v>
      </c>
      <c r="J9563" t="s">
        <v>37</v>
      </c>
      <c r="K9563">
        <v>107</v>
      </c>
      <c r="M9563" t="s">
        <v>170</v>
      </c>
      <c r="N9563" t="s">
        <v>206</v>
      </c>
      <c r="O9563" t="s">
        <v>188</v>
      </c>
      <c r="P9563">
        <v>10</v>
      </c>
      <c r="Q9563" t="s">
        <v>191</v>
      </c>
    </row>
    <row r="9564" spans="1:17" x14ac:dyDescent="0.35">
      <c r="A9564">
        <v>6137</v>
      </c>
      <c r="B9564" t="s">
        <v>23</v>
      </c>
      <c r="C9564" t="s">
        <v>45</v>
      </c>
      <c r="D9564" s="1">
        <v>43009</v>
      </c>
      <c r="E9564">
        <v>10</v>
      </c>
      <c r="F9564" t="s">
        <v>15</v>
      </c>
      <c r="G9564">
        <v>2017</v>
      </c>
      <c r="H9564">
        <v>2015</v>
      </c>
      <c r="I9564" t="s">
        <v>38</v>
      </c>
      <c r="J9564" t="s">
        <v>37</v>
      </c>
      <c r="K9564">
        <v>107</v>
      </c>
      <c r="M9564" t="s">
        <v>176</v>
      </c>
      <c r="N9564" t="s">
        <v>206</v>
      </c>
      <c r="O9564" t="s">
        <v>188</v>
      </c>
      <c r="P9564">
        <v>10</v>
      </c>
      <c r="Q9564" t="s">
        <v>191</v>
      </c>
    </row>
    <row r="9565" spans="1:17" x14ac:dyDescent="0.35">
      <c r="A9565">
        <v>6488</v>
      </c>
      <c r="B9565" t="s">
        <v>23</v>
      </c>
      <c r="C9565" t="s">
        <v>45</v>
      </c>
      <c r="D9565" s="1">
        <v>42964</v>
      </c>
      <c r="E9565">
        <v>8</v>
      </c>
      <c r="F9565" t="s">
        <v>17</v>
      </c>
      <c r="G9565">
        <v>2017</v>
      </c>
      <c r="H9565">
        <v>2017</v>
      </c>
      <c r="I9565" t="s">
        <v>38</v>
      </c>
      <c r="J9565" t="s">
        <v>37</v>
      </c>
      <c r="K9565">
        <v>96</v>
      </c>
      <c r="M9565" t="s">
        <v>178</v>
      </c>
      <c r="N9565" t="s">
        <v>206</v>
      </c>
      <c r="O9565" t="s">
        <v>198</v>
      </c>
      <c r="P9565">
        <v>8</v>
      </c>
      <c r="Q9565" t="s">
        <v>202</v>
      </c>
    </row>
    <row r="9566" spans="1:17" x14ac:dyDescent="0.35">
      <c r="A9566">
        <v>6488</v>
      </c>
      <c r="B9566" t="s">
        <v>23</v>
      </c>
      <c r="C9566" t="s">
        <v>45</v>
      </c>
      <c r="D9566" s="1">
        <v>42964</v>
      </c>
      <c r="E9566">
        <v>8</v>
      </c>
      <c r="F9566" t="s">
        <v>17</v>
      </c>
      <c r="G9566">
        <v>2017</v>
      </c>
      <c r="H9566">
        <v>2017</v>
      </c>
      <c r="I9566" t="s">
        <v>38</v>
      </c>
      <c r="J9566" t="s">
        <v>37</v>
      </c>
      <c r="K9566">
        <v>96</v>
      </c>
      <c r="M9566" t="s">
        <v>170</v>
      </c>
      <c r="N9566" t="s">
        <v>206</v>
      </c>
      <c r="O9566" t="s">
        <v>198</v>
      </c>
      <c r="P9566">
        <v>8</v>
      </c>
      <c r="Q9566" t="s">
        <v>202</v>
      </c>
    </row>
    <row r="9567" spans="1:17" x14ac:dyDescent="0.35">
      <c r="A9567">
        <v>6862</v>
      </c>
      <c r="B9567" t="s">
        <v>23</v>
      </c>
      <c r="C9567" t="s">
        <v>45</v>
      </c>
      <c r="D9567" s="1">
        <v>43831</v>
      </c>
      <c r="E9567">
        <v>1</v>
      </c>
      <c r="F9567" t="s">
        <v>22</v>
      </c>
      <c r="G9567">
        <v>2020</v>
      </c>
      <c r="H9567">
        <v>2007</v>
      </c>
      <c r="I9567" t="s">
        <v>38</v>
      </c>
      <c r="J9567" t="s">
        <v>37</v>
      </c>
      <c r="K9567">
        <v>116</v>
      </c>
      <c r="M9567" t="s">
        <v>178</v>
      </c>
      <c r="N9567" t="s">
        <v>203</v>
      </c>
      <c r="O9567" t="s">
        <v>194</v>
      </c>
      <c r="P9567">
        <v>1</v>
      </c>
      <c r="Q9567" t="s">
        <v>200</v>
      </c>
    </row>
    <row r="9568" spans="1:17" x14ac:dyDescent="0.35">
      <c r="A9568">
        <v>6862</v>
      </c>
      <c r="B9568" t="s">
        <v>23</v>
      </c>
      <c r="C9568" t="s">
        <v>45</v>
      </c>
      <c r="D9568" s="1">
        <v>43831</v>
      </c>
      <c r="E9568">
        <v>1</v>
      </c>
      <c r="F9568" t="s">
        <v>22</v>
      </c>
      <c r="G9568">
        <v>2020</v>
      </c>
      <c r="H9568">
        <v>2007</v>
      </c>
      <c r="I9568" t="s">
        <v>38</v>
      </c>
      <c r="J9568" t="s">
        <v>37</v>
      </c>
      <c r="K9568">
        <v>116</v>
      </c>
      <c r="M9568" t="s">
        <v>170</v>
      </c>
      <c r="N9568" t="s">
        <v>203</v>
      </c>
      <c r="O9568" t="s">
        <v>194</v>
      </c>
      <c r="P9568">
        <v>1</v>
      </c>
      <c r="Q9568" t="s">
        <v>200</v>
      </c>
    </row>
    <row r="9569" spans="1:17" x14ac:dyDescent="0.35">
      <c r="A9569">
        <v>6862</v>
      </c>
      <c r="B9569" t="s">
        <v>23</v>
      </c>
      <c r="C9569" t="s">
        <v>45</v>
      </c>
      <c r="D9569" s="1">
        <v>43831</v>
      </c>
      <c r="E9569">
        <v>1</v>
      </c>
      <c r="F9569" t="s">
        <v>22</v>
      </c>
      <c r="G9569">
        <v>2020</v>
      </c>
      <c r="H9569">
        <v>2007</v>
      </c>
      <c r="I9569" t="s">
        <v>38</v>
      </c>
      <c r="J9569" t="s">
        <v>37</v>
      </c>
      <c r="K9569">
        <v>116</v>
      </c>
      <c r="M9569" t="s">
        <v>174</v>
      </c>
      <c r="N9569" t="s">
        <v>203</v>
      </c>
      <c r="O9569" t="s">
        <v>194</v>
      </c>
      <c r="P9569">
        <v>1</v>
      </c>
      <c r="Q9569" t="s">
        <v>200</v>
      </c>
    </row>
    <row r="9570" spans="1:17" x14ac:dyDescent="0.35">
      <c r="A9570">
        <v>7116</v>
      </c>
      <c r="B9570" t="s">
        <v>23</v>
      </c>
      <c r="C9570" t="s">
        <v>45</v>
      </c>
      <c r="D9570" s="1">
        <v>43009</v>
      </c>
      <c r="E9570">
        <v>10</v>
      </c>
      <c r="F9570" t="s">
        <v>15</v>
      </c>
      <c r="G9570">
        <v>2017</v>
      </c>
      <c r="H9570">
        <v>2014</v>
      </c>
      <c r="I9570" t="s">
        <v>38</v>
      </c>
      <c r="J9570" t="s">
        <v>37</v>
      </c>
      <c r="K9570">
        <v>85</v>
      </c>
      <c r="M9570" t="s">
        <v>178</v>
      </c>
      <c r="N9570" t="s">
        <v>206</v>
      </c>
      <c r="O9570" t="s">
        <v>188</v>
      </c>
      <c r="P9570">
        <v>10</v>
      </c>
      <c r="Q9570" t="s">
        <v>191</v>
      </c>
    </row>
    <row r="9571" spans="1:17" x14ac:dyDescent="0.35">
      <c r="A9571">
        <v>7116</v>
      </c>
      <c r="B9571" t="s">
        <v>23</v>
      </c>
      <c r="C9571" t="s">
        <v>45</v>
      </c>
      <c r="D9571" s="1">
        <v>43009</v>
      </c>
      <c r="E9571">
        <v>10</v>
      </c>
      <c r="F9571" t="s">
        <v>15</v>
      </c>
      <c r="G9571">
        <v>2017</v>
      </c>
      <c r="H9571">
        <v>2014</v>
      </c>
      <c r="I9571" t="s">
        <v>38</v>
      </c>
      <c r="J9571" t="s">
        <v>37</v>
      </c>
      <c r="K9571">
        <v>85</v>
      </c>
      <c r="M9571" t="s">
        <v>168</v>
      </c>
      <c r="N9571" t="s">
        <v>206</v>
      </c>
      <c r="O9571" t="s">
        <v>188</v>
      </c>
      <c r="P9571">
        <v>10</v>
      </c>
      <c r="Q9571" t="s">
        <v>191</v>
      </c>
    </row>
    <row r="9572" spans="1:17" x14ac:dyDescent="0.35">
      <c r="A9572">
        <v>7410</v>
      </c>
      <c r="B9572" t="s">
        <v>23</v>
      </c>
      <c r="C9572" t="s">
        <v>45</v>
      </c>
      <c r="D9572" s="1">
        <v>43252</v>
      </c>
      <c r="E9572">
        <v>6</v>
      </c>
      <c r="F9572" t="s">
        <v>9</v>
      </c>
      <c r="G9572">
        <v>2018</v>
      </c>
      <c r="H9572">
        <v>2004</v>
      </c>
      <c r="I9572" t="s">
        <v>38</v>
      </c>
      <c r="J9572" t="s">
        <v>37</v>
      </c>
      <c r="K9572">
        <v>136</v>
      </c>
      <c r="M9572" t="s">
        <v>178</v>
      </c>
      <c r="N9572" t="s">
        <v>205</v>
      </c>
      <c r="O9572" t="s">
        <v>192</v>
      </c>
      <c r="P9572">
        <v>6</v>
      </c>
      <c r="Q9572" t="s">
        <v>197</v>
      </c>
    </row>
    <row r="9573" spans="1:17" x14ac:dyDescent="0.35">
      <c r="A9573">
        <v>7410</v>
      </c>
      <c r="B9573" t="s">
        <v>23</v>
      </c>
      <c r="C9573" t="s">
        <v>45</v>
      </c>
      <c r="D9573" s="1">
        <v>43252</v>
      </c>
      <c r="E9573">
        <v>6</v>
      </c>
      <c r="F9573" t="s">
        <v>9</v>
      </c>
      <c r="G9573">
        <v>2018</v>
      </c>
      <c r="H9573">
        <v>2004</v>
      </c>
      <c r="I9573" t="s">
        <v>38</v>
      </c>
      <c r="J9573" t="s">
        <v>37</v>
      </c>
      <c r="K9573">
        <v>136</v>
      </c>
      <c r="M9573" t="s">
        <v>168</v>
      </c>
      <c r="N9573" t="s">
        <v>205</v>
      </c>
      <c r="O9573" t="s">
        <v>192</v>
      </c>
      <c r="P9573">
        <v>6</v>
      </c>
      <c r="Q9573" t="s">
        <v>197</v>
      </c>
    </row>
    <row r="9574" spans="1:17" x14ac:dyDescent="0.35">
      <c r="A9574">
        <v>7410</v>
      </c>
      <c r="B9574" t="s">
        <v>23</v>
      </c>
      <c r="C9574" t="s">
        <v>45</v>
      </c>
      <c r="D9574" s="1">
        <v>43252</v>
      </c>
      <c r="E9574">
        <v>6</v>
      </c>
      <c r="F9574" t="s">
        <v>9</v>
      </c>
      <c r="G9574">
        <v>2018</v>
      </c>
      <c r="H9574">
        <v>2004</v>
      </c>
      <c r="I9574" t="s">
        <v>38</v>
      </c>
      <c r="J9574" t="s">
        <v>37</v>
      </c>
      <c r="K9574">
        <v>136</v>
      </c>
      <c r="M9574" t="s">
        <v>174</v>
      </c>
      <c r="N9574" t="s">
        <v>205</v>
      </c>
      <c r="O9574" t="s">
        <v>192</v>
      </c>
      <c r="P9574">
        <v>6</v>
      </c>
      <c r="Q9574" t="s">
        <v>197</v>
      </c>
    </row>
    <row r="9575" spans="1:17" x14ac:dyDescent="0.35">
      <c r="A9575">
        <v>7411</v>
      </c>
      <c r="B9575" t="s">
        <v>23</v>
      </c>
      <c r="C9575" t="s">
        <v>45</v>
      </c>
      <c r="D9575" s="1">
        <v>43945</v>
      </c>
      <c r="E9575">
        <v>4</v>
      </c>
      <c r="F9575" t="s">
        <v>12</v>
      </c>
      <c r="G9575">
        <v>2020</v>
      </c>
      <c r="H9575">
        <v>2012</v>
      </c>
      <c r="I9575" t="s">
        <v>38</v>
      </c>
      <c r="J9575" t="s">
        <v>37</v>
      </c>
      <c r="K9575">
        <v>106</v>
      </c>
      <c r="M9575" t="s">
        <v>178</v>
      </c>
      <c r="N9575" t="s">
        <v>203</v>
      </c>
      <c r="O9575" t="s">
        <v>192</v>
      </c>
      <c r="P9575">
        <v>4</v>
      </c>
      <c r="Q9575" t="s">
        <v>193</v>
      </c>
    </row>
    <row r="9576" spans="1:17" x14ac:dyDescent="0.35">
      <c r="A9576">
        <v>7411</v>
      </c>
      <c r="B9576" t="s">
        <v>23</v>
      </c>
      <c r="C9576" t="s">
        <v>45</v>
      </c>
      <c r="D9576" s="1">
        <v>43945</v>
      </c>
      <c r="E9576">
        <v>4</v>
      </c>
      <c r="F9576" t="s">
        <v>12</v>
      </c>
      <c r="G9576">
        <v>2020</v>
      </c>
      <c r="H9576">
        <v>2012</v>
      </c>
      <c r="I9576" t="s">
        <v>38</v>
      </c>
      <c r="J9576" t="s">
        <v>37</v>
      </c>
      <c r="K9576">
        <v>106</v>
      </c>
      <c r="M9576" t="s">
        <v>170</v>
      </c>
      <c r="N9576" t="s">
        <v>203</v>
      </c>
      <c r="O9576" t="s">
        <v>192</v>
      </c>
      <c r="P9576">
        <v>4</v>
      </c>
      <c r="Q9576" t="s">
        <v>193</v>
      </c>
    </row>
    <row r="9577" spans="1:17" x14ac:dyDescent="0.35">
      <c r="A9577">
        <v>7435</v>
      </c>
      <c r="B9577" t="s">
        <v>23</v>
      </c>
      <c r="C9577" t="s">
        <v>45</v>
      </c>
      <c r="D9577" s="1">
        <v>42448</v>
      </c>
      <c r="E9577">
        <v>3</v>
      </c>
      <c r="F9577" t="s">
        <v>20</v>
      </c>
      <c r="G9577">
        <v>2016</v>
      </c>
      <c r="H9577">
        <v>2016</v>
      </c>
      <c r="I9577" t="s">
        <v>38</v>
      </c>
      <c r="J9577" t="s">
        <v>37</v>
      </c>
      <c r="K9577">
        <v>83</v>
      </c>
      <c r="M9577" t="s">
        <v>178</v>
      </c>
      <c r="N9577" t="s">
        <v>207</v>
      </c>
      <c r="O9577" t="s">
        <v>194</v>
      </c>
      <c r="P9577">
        <v>3</v>
      </c>
      <c r="Q9577" t="s">
        <v>195</v>
      </c>
    </row>
    <row r="9578" spans="1:17" x14ac:dyDescent="0.35">
      <c r="A9578">
        <v>7435</v>
      </c>
      <c r="B9578" t="s">
        <v>23</v>
      </c>
      <c r="C9578" t="s">
        <v>45</v>
      </c>
      <c r="D9578" s="1">
        <v>42448</v>
      </c>
      <c r="E9578">
        <v>3</v>
      </c>
      <c r="F9578" t="s">
        <v>20</v>
      </c>
      <c r="G9578">
        <v>2016</v>
      </c>
      <c r="H9578">
        <v>2016</v>
      </c>
      <c r="I9578" t="s">
        <v>38</v>
      </c>
      <c r="J9578" t="s">
        <v>37</v>
      </c>
      <c r="K9578">
        <v>83</v>
      </c>
      <c r="M9578" t="s">
        <v>170</v>
      </c>
      <c r="N9578" t="s">
        <v>207</v>
      </c>
      <c r="O9578" t="s">
        <v>194</v>
      </c>
      <c r="P9578">
        <v>3</v>
      </c>
      <c r="Q9578" t="s">
        <v>195</v>
      </c>
    </row>
    <row r="9579" spans="1:17" x14ac:dyDescent="0.35">
      <c r="A9579">
        <v>8326</v>
      </c>
      <c r="B9579" t="s">
        <v>23</v>
      </c>
      <c r="C9579" t="s">
        <v>45</v>
      </c>
      <c r="D9579" s="1">
        <v>44141</v>
      </c>
      <c r="E9579">
        <v>11</v>
      </c>
      <c r="F9579" t="s">
        <v>14</v>
      </c>
      <c r="G9579">
        <v>2020</v>
      </c>
      <c r="H9579">
        <v>2015</v>
      </c>
      <c r="I9579" t="s">
        <v>38</v>
      </c>
      <c r="J9579" t="s">
        <v>37</v>
      </c>
      <c r="K9579">
        <v>107</v>
      </c>
      <c r="M9579" t="s">
        <v>178</v>
      </c>
      <c r="N9579" t="s">
        <v>203</v>
      </c>
      <c r="O9579" t="s">
        <v>188</v>
      </c>
      <c r="P9579">
        <v>11</v>
      </c>
      <c r="Q9579" t="s">
        <v>190</v>
      </c>
    </row>
    <row r="9580" spans="1:17" x14ac:dyDescent="0.35">
      <c r="A9580">
        <v>95</v>
      </c>
      <c r="B9580" t="s">
        <v>23</v>
      </c>
      <c r="C9580" t="s">
        <v>41</v>
      </c>
      <c r="D9580" s="1">
        <v>44447</v>
      </c>
      <c r="E9580">
        <v>9</v>
      </c>
      <c r="F9580" t="s">
        <v>16</v>
      </c>
      <c r="G9580">
        <v>2021</v>
      </c>
      <c r="H9580">
        <v>2018</v>
      </c>
      <c r="I9580" t="s">
        <v>38</v>
      </c>
      <c r="J9580" t="s">
        <v>37</v>
      </c>
      <c r="K9580">
        <v>90</v>
      </c>
      <c r="M9580" t="s">
        <v>178</v>
      </c>
      <c r="N9580" t="s">
        <v>204</v>
      </c>
      <c r="O9580" t="s">
        <v>198</v>
      </c>
      <c r="P9580">
        <v>9</v>
      </c>
      <c r="Q9580" t="s">
        <v>199</v>
      </c>
    </row>
    <row r="9581" spans="1:17" x14ac:dyDescent="0.35">
      <c r="A9581">
        <v>95</v>
      </c>
      <c r="B9581" t="s">
        <v>23</v>
      </c>
      <c r="C9581" t="s">
        <v>41</v>
      </c>
      <c r="D9581" s="1">
        <v>44447</v>
      </c>
      <c r="E9581">
        <v>9</v>
      </c>
      <c r="F9581" t="s">
        <v>16</v>
      </c>
      <c r="G9581">
        <v>2021</v>
      </c>
      <c r="H9581">
        <v>2018</v>
      </c>
      <c r="I9581" t="s">
        <v>38</v>
      </c>
      <c r="J9581" t="s">
        <v>37</v>
      </c>
      <c r="K9581">
        <v>90</v>
      </c>
      <c r="M9581" t="s">
        <v>170</v>
      </c>
      <c r="N9581" t="s">
        <v>204</v>
      </c>
      <c r="O9581" t="s">
        <v>198</v>
      </c>
      <c r="P9581">
        <v>9</v>
      </c>
      <c r="Q9581" t="s">
        <v>199</v>
      </c>
    </row>
    <row r="9582" spans="1:17" x14ac:dyDescent="0.35">
      <c r="A9582">
        <v>116</v>
      </c>
      <c r="B9582" t="s">
        <v>23</v>
      </c>
      <c r="C9582" t="s">
        <v>41</v>
      </c>
      <c r="D9582" s="1">
        <v>44441</v>
      </c>
      <c r="E9582">
        <v>9</v>
      </c>
      <c r="F9582" t="s">
        <v>16</v>
      </c>
      <c r="G9582">
        <v>2021</v>
      </c>
      <c r="H9582">
        <v>2009</v>
      </c>
      <c r="I9582" t="s">
        <v>38</v>
      </c>
      <c r="J9582" t="s">
        <v>37</v>
      </c>
      <c r="K9582">
        <v>119</v>
      </c>
      <c r="M9582" t="s">
        <v>168</v>
      </c>
      <c r="N9582" t="s">
        <v>204</v>
      </c>
      <c r="O9582" t="s">
        <v>198</v>
      </c>
      <c r="P9582">
        <v>9</v>
      </c>
      <c r="Q9582" t="s">
        <v>199</v>
      </c>
    </row>
    <row r="9583" spans="1:17" x14ac:dyDescent="0.35">
      <c r="A9583">
        <v>116</v>
      </c>
      <c r="B9583" t="s">
        <v>23</v>
      </c>
      <c r="C9583" t="s">
        <v>41</v>
      </c>
      <c r="D9583" s="1">
        <v>44441</v>
      </c>
      <c r="E9583">
        <v>9</v>
      </c>
      <c r="F9583" t="s">
        <v>16</v>
      </c>
      <c r="G9583">
        <v>2021</v>
      </c>
      <c r="H9583">
        <v>2009</v>
      </c>
      <c r="I9583" t="s">
        <v>38</v>
      </c>
      <c r="J9583" t="s">
        <v>37</v>
      </c>
      <c r="K9583">
        <v>119</v>
      </c>
      <c r="M9583" t="s">
        <v>168</v>
      </c>
      <c r="N9583" t="s">
        <v>204</v>
      </c>
      <c r="O9583" t="s">
        <v>198</v>
      </c>
      <c r="P9583">
        <v>9</v>
      </c>
      <c r="Q9583" t="s">
        <v>199</v>
      </c>
    </row>
    <row r="9584" spans="1:17" x14ac:dyDescent="0.35">
      <c r="A9584">
        <v>156</v>
      </c>
      <c r="B9584" t="s">
        <v>23</v>
      </c>
      <c r="C9584" t="s">
        <v>41</v>
      </c>
      <c r="D9584" s="1">
        <v>44440</v>
      </c>
      <c r="E9584">
        <v>9</v>
      </c>
      <c r="F9584" t="s">
        <v>16</v>
      </c>
      <c r="G9584">
        <v>2021</v>
      </c>
      <c r="H9584">
        <v>1986</v>
      </c>
      <c r="I9584" t="s">
        <v>38</v>
      </c>
      <c r="J9584" t="s">
        <v>37</v>
      </c>
      <c r="K9584">
        <v>101</v>
      </c>
      <c r="M9584" t="s">
        <v>24</v>
      </c>
      <c r="N9584" t="s">
        <v>204</v>
      </c>
      <c r="O9584" t="s">
        <v>198</v>
      </c>
      <c r="P9584">
        <v>9</v>
      </c>
      <c r="Q9584" t="s">
        <v>199</v>
      </c>
    </row>
    <row r="9585" spans="1:17" x14ac:dyDescent="0.35">
      <c r="A9585">
        <v>156</v>
      </c>
      <c r="B9585" t="s">
        <v>23</v>
      </c>
      <c r="C9585" t="s">
        <v>41</v>
      </c>
      <c r="D9585" s="1">
        <v>44440</v>
      </c>
      <c r="E9585">
        <v>9</v>
      </c>
      <c r="F9585" t="s">
        <v>16</v>
      </c>
      <c r="G9585">
        <v>2021</v>
      </c>
      <c r="H9585">
        <v>1986</v>
      </c>
      <c r="I9585" t="s">
        <v>38</v>
      </c>
      <c r="J9585" t="s">
        <v>37</v>
      </c>
      <c r="K9585">
        <v>101</v>
      </c>
      <c r="M9585" t="s">
        <v>178</v>
      </c>
      <c r="N9585" t="s">
        <v>204</v>
      </c>
      <c r="O9585" t="s">
        <v>198</v>
      </c>
      <c r="P9585">
        <v>9</v>
      </c>
      <c r="Q9585" t="s">
        <v>199</v>
      </c>
    </row>
    <row r="9586" spans="1:17" x14ac:dyDescent="0.35">
      <c r="A9586">
        <v>156</v>
      </c>
      <c r="B9586" t="s">
        <v>23</v>
      </c>
      <c r="C9586" t="s">
        <v>41</v>
      </c>
      <c r="D9586" s="1">
        <v>44440</v>
      </c>
      <c r="E9586">
        <v>9</v>
      </c>
      <c r="F9586" t="s">
        <v>16</v>
      </c>
      <c r="G9586">
        <v>2021</v>
      </c>
      <c r="H9586">
        <v>1986</v>
      </c>
      <c r="I9586" t="s">
        <v>38</v>
      </c>
      <c r="J9586" t="s">
        <v>37</v>
      </c>
      <c r="K9586">
        <v>101</v>
      </c>
      <c r="M9586" t="s">
        <v>173</v>
      </c>
      <c r="N9586" t="s">
        <v>204</v>
      </c>
      <c r="O9586" t="s">
        <v>198</v>
      </c>
      <c r="P9586">
        <v>9</v>
      </c>
      <c r="Q9586" t="s">
        <v>199</v>
      </c>
    </row>
    <row r="9587" spans="1:17" x14ac:dyDescent="0.35">
      <c r="A9587">
        <v>345</v>
      </c>
      <c r="B9587" t="s">
        <v>23</v>
      </c>
      <c r="C9587" t="s">
        <v>41</v>
      </c>
      <c r="D9587" s="1">
        <v>44409</v>
      </c>
      <c r="E9587">
        <v>8</v>
      </c>
      <c r="F9587" t="s">
        <v>17</v>
      </c>
      <c r="G9587">
        <v>2021</v>
      </c>
      <c r="H9587">
        <v>2009</v>
      </c>
      <c r="I9587" t="s">
        <v>38</v>
      </c>
      <c r="J9587" t="s">
        <v>37</v>
      </c>
      <c r="K9587">
        <v>91</v>
      </c>
      <c r="M9587" t="s">
        <v>178</v>
      </c>
      <c r="N9587" t="s">
        <v>204</v>
      </c>
      <c r="O9587" t="s">
        <v>198</v>
      </c>
      <c r="P9587">
        <v>8</v>
      </c>
      <c r="Q9587" t="s">
        <v>202</v>
      </c>
    </row>
    <row r="9588" spans="1:17" x14ac:dyDescent="0.35">
      <c r="A9588">
        <v>345</v>
      </c>
      <c r="B9588" t="s">
        <v>23</v>
      </c>
      <c r="C9588" t="s">
        <v>41</v>
      </c>
      <c r="D9588" s="1">
        <v>44409</v>
      </c>
      <c r="E9588">
        <v>8</v>
      </c>
      <c r="F9588" t="s">
        <v>17</v>
      </c>
      <c r="G9588">
        <v>2021</v>
      </c>
      <c r="H9588">
        <v>2009</v>
      </c>
      <c r="I9588" t="s">
        <v>38</v>
      </c>
      <c r="J9588" t="s">
        <v>37</v>
      </c>
      <c r="K9588">
        <v>91</v>
      </c>
      <c r="M9588" t="s">
        <v>170</v>
      </c>
      <c r="N9588" t="s">
        <v>204</v>
      </c>
      <c r="O9588" t="s">
        <v>198</v>
      </c>
      <c r="P9588">
        <v>8</v>
      </c>
      <c r="Q9588" t="s">
        <v>202</v>
      </c>
    </row>
    <row r="9589" spans="1:17" x14ac:dyDescent="0.35">
      <c r="A9589">
        <v>345</v>
      </c>
      <c r="B9589" t="s">
        <v>23</v>
      </c>
      <c r="C9589" t="s">
        <v>41</v>
      </c>
      <c r="D9589" s="1">
        <v>44409</v>
      </c>
      <c r="E9589">
        <v>8</v>
      </c>
      <c r="F9589" t="s">
        <v>17</v>
      </c>
      <c r="G9589">
        <v>2021</v>
      </c>
      <c r="H9589">
        <v>2009</v>
      </c>
      <c r="I9589" t="s">
        <v>38</v>
      </c>
      <c r="J9589" t="s">
        <v>37</v>
      </c>
      <c r="K9589">
        <v>91</v>
      </c>
      <c r="M9589" t="s">
        <v>25</v>
      </c>
      <c r="N9589" t="s">
        <v>204</v>
      </c>
      <c r="O9589" t="s">
        <v>198</v>
      </c>
      <c r="P9589">
        <v>8</v>
      </c>
      <c r="Q9589" t="s">
        <v>202</v>
      </c>
    </row>
    <row r="9590" spans="1:17" x14ac:dyDescent="0.35">
      <c r="A9590">
        <v>1009</v>
      </c>
      <c r="B9590" t="s">
        <v>23</v>
      </c>
      <c r="C9590" t="s">
        <v>41</v>
      </c>
      <c r="D9590" s="1">
        <v>44303</v>
      </c>
      <c r="E9590">
        <v>4</v>
      </c>
      <c r="F9590" t="s">
        <v>12</v>
      </c>
      <c r="G9590">
        <v>2021</v>
      </c>
      <c r="H9590">
        <v>2001</v>
      </c>
      <c r="I9590" t="s">
        <v>38</v>
      </c>
      <c r="J9590" t="s">
        <v>37</v>
      </c>
      <c r="K9590">
        <v>224</v>
      </c>
      <c r="M9590" t="s">
        <v>168</v>
      </c>
      <c r="N9590" t="s">
        <v>204</v>
      </c>
      <c r="O9590" t="s">
        <v>192</v>
      </c>
      <c r="P9590">
        <v>4</v>
      </c>
      <c r="Q9590" t="s">
        <v>193</v>
      </c>
    </row>
    <row r="9591" spans="1:17" x14ac:dyDescent="0.35">
      <c r="A9591">
        <v>1009</v>
      </c>
      <c r="B9591" t="s">
        <v>23</v>
      </c>
      <c r="C9591" t="s">
        <v>41</v>
      </c>
      <c r="D9591" s="1">
        <v>44303</v>
      </c>
      <c r="E9591">
        <v>4</v>
      </c>
      <c r="F9591" t="s">
        <v>12</v>
      </c>
      <c r="G9591">
        <v>2021</v>
      </c>
      <c r="H9591">
        <v>2001</v>
      </c>
      <c r="I9591" t="s">
        <v>38</v>
      </c>
      <c r="J9591" t="s">
        <v>37</v>
      </c>
      <c r="K9591">
        <v>224</v>
      </c>
      <c r="M9591" t="s">
        <v>176</v>
      </c>
      <c r="N9591" t="s">
        <v>204</v>
      </c>
      <c r="O9591" t="s">
        <v>192</v>
      </c>
      <c r="P9591">
        <v>4</v>
      </c>
      <c r="Q9591" t="s">
        <v>193</v>
      </c>
    </row>
    <row r="9592" spans="1:17" x14ac:dyDescent="0.35">
      <c r="A9592">
        <v>1009</v>
      </c>
      <c r="B9592" t="s">
        <v>23</v>
      </c>
      <c r="C9592" t="s">
        <v>41</v>
      </c>
      <c r="D9592" s="1">
        <v>44303</v>
      </c>
      <c r="E9592">
        <v>4</v>
      </c>
      <c r="F9592" t="s">
        <v>12</v>
      </c>
      <c r="G9592">
        <v>2021</v>
      </c>
      <c r="H9592">
        <v>2001</v>
      </c>
      <c r="I9592" t="s">
        <v>38</v>
      </c>
      <c r="J9592" t="s">
        <v>37</v>
      </c>
      <c r="K9592">
        <v>224</v>
      </c>
      <c r="M9592" t="s">
        <v>174</v>
      </c>
      <c r="N9592" t="s">
        <v>204</v>
      </c>
      <c r="O9592" t="s">
        <v>192</v>
      </c>
      <c r="P9592">
        <v>4</v>
      </c>
      <c r="Q9592" t="s">
        <v>193</v>
      </c>
    </row>
    <row r="9593" spans="1:17" x14ac:dyDescent="0.35">
      <c r="A9593">
        <v>1193</v>
      </c>
      <c r="B9593" t="s">
        <v>23</v>
      </c>
      <c r="C9593" t="s">
        <v>41</v>
      </c>
      <c r="D9593" s="1">
        <v>44270</v>
      </c>
      <c r="E9593">
        <v>3</v>
      </c>
      <c r="F9593" t="s">
        <v>20</v>
      </c>
      <c r="G9593">
        <v>2021</v>
      </c>
      <c r="H9593">
        <v>2016</v>
      </c>
      <c r="I9593" t="s">
        <v>38</v>
      </c>
      <c r="J9593" t="s">
        <v>37</v>
      </c>
      <c r="K9593">
        <v>118</v>
      </c>
      <c r="M9593" t="s">
        <v>178</v>
      </c>
      <c r="N9593" t="s">
        <v>204</v>
      </c>
      <c r="O9593" t="s">
        <v>194</v>
      </c>
      <c r="P9593">
        <v>3</v>
      </c>
      <c r="Q9593" t="s">
        <v>195</v>
      </c>
    </row>
    <row r="9594" spans="1:17" x14ac:dyDescent="0.35">
      <c r="A9594">
        <v>1193</v>
      </c>
      <c r="B9594" t="s">
        <v>23</v>
      </c>
      <c r="C9594" t="s">
        <v>41</v>
      </c>
      <c r="D9594" s="1">
        <v>44270</v>
      </c>
      <c r="E9594">
        <v>3</v>
      </c>
      <c r="F9594" t="s">
        <v>20</v>
      </c>
      <c r="G9594">
        <v>2021</v>
      </c>
      <c r="H9594">
        <v>2016</v>
      </c>
      <c r="I9594" t="s">
        <v>38</v>
      </c>
      <c r="J9594" t="s">
        <v>37</v>
      </c>
      <c r="K9594">
        <v>118</v>
      </c>
      <c r="M9594" t="s">
        <v>168</v>
      </c>
      <c r="N9594" t="s">
        <v>204</v>
      </c>
      <c r="O9594" t="s">
        <v>194</v>
      </c>
      <c r="P9594">
        <v>3</v>
      </c>
      <c r="Q9594" t="s">
        <v>195</v>
      </c>
    </row>
    <row r="9595" spans="1:17" x14ac:dyDescent="0.35">
      <c r="A9595">
        <v>1876</v>
      </c>
      <c r="B9595" t="s">
        <v>23</v>
      </c>
      <c r="C9595" t="s">
        <v>41</v>
      </c>
      <c r="D9595" s="1">
        <v>44108</v>
      </c>
      <c r="E9595">
        <v>10</v>
      </c>
      <c r="F9595" t="s">
        <v>15</v>
      </c>
      <c r="G9595">
        <v>2020</v>
      </c>
      <c r="H9595">
        <v>2020</v>
      </c>
      <c r="I9595" t="s">
        <v>38</v>
      </c>
      <c r="J9595" t="s">
        <v>37</v>
      </c>
      <c r="K9595">
        <v>84</v>
      </c>
      <c r="M9595" t="s">
        <v>175</v>
      </c>
      <c r="N9595" t="s">
        <v>203</v>
      </c>
      <c r="O9595" t="s">
        <v>188</v>
      </c>
      <c r="P9595">
        <v>10</v>
      </c>
      <c r="Q9595" t="s">
        <v>191</v>
      </c>
    </row>
    <row r="9596" spans="1:17" x14ac:dyDescent="0.35">
      <c r="A9596">
        <v>2550</v>
      </c>
      <c r="B9596" t="s">
        <v>23</v>
      </c>
      <c r="C9596" t="s">
        <v>41</v>
      </c>
      <c r="D9596" s="1">
        <v>43955</v>
      </c>
      <c r="E9596">
        <v>5</v>
      </c>
      <c r="F9596" t="s">
        <v>19</v>
      </c>
      <c r="G9596">
        <v>2020</v>
      </c>
      <c r="H9596">
        <v>2019</v>
      </c>
      <c r="I9596" t="s">
        <v>38</v>
      </c>
      <c r="J9596" t="s">
        <v>37</v>
      </c>
      <c r="K9596">
        <v>93</v>
      </c>
      <c r="M9596" t="s">
        <v>178</v>
      </c>
      <c r="N9596" t="s">
        <v>203</v>
      </c>
      <c r="O9596" t="s">
        <v>192</v>
      </c>
      <c r="P9596">
        <v>5</v>
      </c>
      <c r="Q9596" t="s">
        <v>19</v>
      </c>
    </row>
    <row r="9597" spans="1:17" x14ac:dyDescent="0.35">
      <c r="A9597">
        <v>2550</v>
      </c>
      <c r="B9597" t="s">
        <v>23</v>
      </c>
      <c r="C9597" t="s">
        <v>41</v>
      </c>
      <c r="D9597" s="1">
        <v>43955</v>
      </c>
      <c r="E9597">
        <v>5</v>
      </c>
      <c r="F9597" t="s">
        <v>19</v>
      </c>
      <c r="G9597">
        <v>2020</v>
      </c>
      <c r="H9597">
        <v>2019</v>
      </c>
      <c r="I9597" t="s">
        <v>38</v>
      </c>
      <c r="J9597" t="s">
        <v>37</v>
      </c>
      <c r="K9597">
        <v>93</v>
      </c>
      <c r="M9597" t="s">
        <v>170</v>
      </c>
      <c r="N9597" t="s">
        <v>203</v>
      </c>
      <c r="O9597" t="s">
        <v>192</v>
      </c>
      <c r="P9597">
        <v>5</v>
      </c>
      <c r="Q9597" t="s">
        <v>19</v>
      </c>
    </row>
    <row r="9598" spans="1:17" x14ac:dyDescent="0.35">
      <c r="A9598">
        <v>2582</v>
      </c>
      <c r="B9598" t="s">
        <v>23</v>
      </c>
      <c r="C9598" t="s">
        <v>41</v>
      </c>
      <c r="D9598" s="1">
        <v>43952</v>
      </c>
      <c r="E9598">
        <v>5</v>
      </c>
      <c r="F9598" t="s">
        <v>19</v>
      </c>
      <c r="G9598">
        <v>2020</v>
      </c>
      <c r="H9598">
        <v>2003</v>
      </c>
      <c r="I9598" t="s">
        <v>38</v>
      </c>
      <c r="J9598" t="s">
        <v>37</v>
      </c>
      <c r="K9598">
        <v>105</v>
      </c>
      <c r="M9598" t="s">
        <v>178</v>
      </c>
      <c r="N9598" t="s">
        <v>203</v>
      </c>
      <c r="O9598" t="s">
        <v>192</v>
      </c>
      <c r="P9598">
        <v>5</v>
      </c>
      <c r="Q9598" t="s">
        <v>19</v>
      </c>
    </row>
    <row r="9599" spans="1:17" x14ac:dyDescent="0.35">
      <c r="A9599">
        <v>2582</v>
      </c>
      <c r="B9599" t="s">
        <v>23</v>
      </c>
      <c r="C9599" t="s">
        <v>41</v>
      </c>
      <c r="D9599" s="1">
        <v>43952</v>
      </c>
      <c r="E9599">
        <v>5</v>
      </c>
      <c r="F9599" t="s">
        <v>19</v>
      </c>
      <c r="G9599">
        <v>2020</v>
      </c>
      <c r="H9599">
        <v>2003</v>
      </c>
      <c r="I9599" t="s">
        <v>38</v>
      </c>
      <c r="J9599" t="s">
        <v>37</v>
      </c>
      <c r="K9599">
        <v>105</v>
      </c>
      <c r="M9599" t="s">
        <v>170</v>
      </c>
      <c r="N9599" t="s">
        <v>203</v>
      </c>
      <c r="O9599" t="s">
        <v>192</v>
      </c>
      <c r="P9599">
        <v>5</v>
      </c>
      <c r="Q9599" t="s">
        <v>19</v>
      </c>
    </row>
    <row r="9600" spans="1:17" x14ac:dyDescent="0.35">
      <c r="A9600">
        <v>2642</v>
      </c>
      <c r="B9600" t="s">
        <v>23</v>
      </c>
      <c r="C9600" t="s">
        <v>41</v>
      </c>
      <c r="D9600" s="1">
        <v>43943</v>
      </c>
      <c r="E9600">
        <v>4</v>
      </c>
      <c r="F9600" t="s">
        <v>12</v>
      </c>
      <c r="G9600">
        <v>2020</v>
      </c>
      <c r="H9600">
        <v>2020</v>
      </c>
      <c r="I9600" t="s">
        <v>38</v>
      </c>
      <c r="J9600" t="s">
        <v>37</v>
      </c>
      <c r="K9600">
        <v>92</v>
      </c>
      <c r="M9600" t="s">
        <v>178</v>
      </c>
      <c r="N9600" t="s">
        <v>203</v>
      </c>
      <c r="O9600" t="s">
        <v>192</v>
      </c>
      <c r="P9600">
        <v>4</v>
      </c>
      <c r="Q9600" t="s">
        <v>193</v>
      </c>
    </row>
    <row r="9601" spans="1:17" x14ac:dyDescent="0.35">
      <c r="A9601">
        <v>2642</v>
      </c>
      <c r="B9601" t="s">
        <v>23</v>
      </c>
      <c r="C9601" t="s">
        <v>41</v>
      </c>
      <c r="D9601" s="1">
        <v>43943</v>
      </c>
      <c r="E9601">
        <v>4</v>
      </c>
      <c r="F9601" t="s">
        <v>12</v>
      </c>
      <c r="G9601">
        <v>2020</v>
      </c>
      <c r="H9601">
        <v>2020</v>
      </c>
      <c r="I9601" t="s">
        <v>38</v>
      </c>
      <c r="J9601" t="s">
        <v>37</v>
      </c>
      <c r="K9601">
        <v>92</v>
      </c>
      <c r="M9601" t="s">
        <v>170</v>
      </c>
      <c r="N9601" t="s">
        <v>203</v>
      </c>
      <c r="O9601" t="s">
        <v>192</v>
      </c>
      <c r="P9601">
        <v>4</v>
      </c>
      <c r="Q9601" t="s">
        <v>193</v>
      </c>
    </row>
    <row r="9602" spans="1:17" x14ac:dyDescent="0.35">
      <c r="A9602">
        <v>2843</v>
      </c>
      <c r="B9602" t="s">
        <v>23</v>
      </c>
      <c r="C9602" t="s">
        <v>41</v>
      </c>
      <c r="D9602" s="1">
        <v>43891</v>
      </c>
      <c r="E9602">
        <v>3</v>
      </c>
      <c r="F9602" t="s">
        <v>20</v>
      </c>
      <c r="G9602">
        <v>2020</v>
      </c>
      <c r="H9602">
        <v>2011</v>
      </c>
      <c r="I9602" t="s">
        <v>38</v>
      </c>
      <c r="J9602" t="s">
        <v>37</v>
      </c>
      <c r="K9602">
        <v>127</v>
      </c>
      <c r="M9602" t="s">
        <v>178</v>
      </c>
      <c r="N9602" t="s">
        <v>203</v>
      </c>
      <c r="O9602" t="s">
        <v>194</v>
      </c>
      <c r="P9602">
        <v>3</v>
      </c>
      <c r="Q9602" t="s">
        <v>195</v>
      </c>
    </row>
    <row r="9603" spans="1:17" x14ac:dyDescent="0.35">
      <c r="A9603">
        <v>2843</v>
      </c>
      <c r="B9603" t="s">
        <v>23</v>
      </c>
      <c r="C9603" t="s">
        <v>41</v>
      </c>
      <c r="D9603" s="1">
        <v>43891</v>
      </c>
      <c r="E9603">
        <v>3</v>
      </c>
      <c r="F9603" t="s">
        <v>20</v>
      </c>
      <c r="G9603">
        <v>2020</v>
      </c>
      <c r="H9603">
        <v>2011</v>
      </c>
      <c r="I9603" t="s">
        <v>38</v>
      </c>
      <c r="J9603" t="s">
        <v>37</v>
      </c>
      <c r="K9603">
        <v>127</v>
      </c>
      <c r="M9603" t="s">
        <v>168</v>
      </c>
      <c r="N9603" t="s">
        <v>203</v>
      </c>
      <c r="O9603" t="s">
        <v>194</v>
      </c>
      <c r="P9603">
        <v>3</v>
      </c>
      <c r="Q9603" t="s">
        <v>195</v>
      </c>
    </row>
    <row r="9604" spans="1:17" x14ac:dyDescent="0.35">
      <c r="A9604">
        <v>3255</v>
      </c>
      <c r="B9604" t="s">
        <v>23</v>
      </c>
      <c r="C9604" t="s">
        <v>41</v>
      </c>
      <c r="D9604" s="1">
        <v>43784</v>
      </c>
      <c r="E9604">
        <v>11</v>
      </c>
      <c r="F9604" t="s">
        <v>14</v>
      </c>
      <c r="G9604">
        <v>2019</v>
      </c>
      <c r="H9604">
        <v>2019</v>
      </c>
      <c r="I9604" t="s">
        <v>38</v>
      </c>
      <c r="J9604" t="s">
        <v>37</v>
      </c>
      <c r="K9604">
        <v>98</v>
      </c>
      <c r="M9604" t="s">
        <v>178</v>
      </c>
      <c r="N9604" t="s">
        <v>187</v>
      </c>
      <c r="O9604" t="s">
        <v>188</v>
      </c>
      <c r="P9604">
        <v>11</v>
      </c>
      <c r="Q9604" t="s">
        <v>190</v>
      </c>
    </row>
    <row r="9605" spans="1:17" x14ac:dyDescent="0.35">
      <c r="A9605">
        <v>3255</v>
      </c>
      <c r="B9605" t="s">
        <v>23</v>
      </c>
      <c r="C9605" t="s">
        <v>41</v>
      </c>
      <c r="D9605" s="1">
        <v>43784</v>
      </c>
      <c r="E9605">
        <v>11</v>
      </c>
      <c r="F9605" t="s">
        <v>14</v>
      </c>
      <c r="G9605">
        <v>2019</v>
      </c>
      <c r="H9605">
        <v>2019</v>
      </c>
      <c r="I9605" t="s">
        <v>38</v>
      </c>
      <c r="J9605" t="s">
        <v>37</v>
      </c>
      <c r="K9605">
        <v>98</v>
      </c>
      <c r="M9605" t="s">
        <v>170</v>
      </c>
      <c r="N9605" t="s">
        <v>187</v>
      </c>
      <c r="O9605" t="s">
        <v>188</v>
      </c>
      <c r="P9605">
        <v>11</v>
      </c>
      <c r="Q9605" t="s">
        <v>190</v>
      </c>
    </row>
    <row r="9606" spans="1:17" x14ac:dyDescent="0.35">
      <c r="A9606">
        <v>4194</v>
      </c>
      <c r="B9606" t="s">
        <v>23</v>
      </c>
      <c r="C9606" t="s">
        <v>41</v>
      </c>
      <c r="D9606" s="1">
        <v>43467</v>
      </c>
      <c r="E9606">
        <v>1</v>
      </c>
      <c r="F9606" t="s">
        <v>22</v>
      </c>
      <c r="G9606">
        <v>2019</v>
      </c>
      <c r="H9606">
        <v>1975</v>
      </c>
      <c r="I9606" t="s">
        <v>38</v>
      </c>
      <c r="J9606" t="s">
        <v>37</v>
      </c>
      <c r="K9606">
        <v>92</v>
      </c>
      <c r="M9606" t="s">
        <v>24</v>
      </c>
      <c r="N9606" t="s">
        <v>187</v>
      </c>
      <c r="O9606" t="s">
        <v>194</v>
      </c>
      <c r="P9606">
        <v>1</v>
      </c>
      <c r="Q9606" t="s">
        <v>200</v>
      </c>
    </row>
    <row r="9607" spans="1:17" x14ac:dyDescent="0.35">
      <c r="A9607">
        <v>4194</v>
      </c>
      <c r="B9607" t="s">
        <v>23</v>
      </c>
      <c r="C9607" t="s">
        <v>41</v>
      </c>
      <c r="D9607" s="1">
        <v>43467</v>
      </c>
      <c r="E9607">
        <v>1</v>
      </c>
      <c r="F9607" t="s">
        <v>22</v>
      </c>
      <c r="G9607">
        <v>2019</v>
      </c>
      <c r="H9607">
        <v>1975</v>
      </c>
      <c r="I9607" t="s">
        <v>38</v>
      </c>
      <c r="J9607" t="s">
        <v>37</v>
      </c>
      <c r="K9607">
        <v>92</v>
      </c>
      <c r="M9607" t="s">
        <v>173</v>
      </c>
      <c r="N9607" t="s">
        <v>187</v>
      </c>
      <c r="O9607" t="s">
        <v>194</v>
      </c>
      <c r="P9607">
        <v>1</v>
      </c>
      <c r="Q9607" t="s">
        <v>200</v>
      </c>
    </row>
    <row r="9608" spans="1:17" x14ac:dyDescent="0.35">
      <c r="A9608">
        <v>4194</v>
      </c>
      <c r="B9608" t="s">
        <v>23</v>
      </c>
      <c r="C9608" t="s">
        <v>41</v>
      </c>
      <c r="D9608" s="1">
        <v>43467</v>
      </c>
      <c r="E9608">
        <v>1</v>
      </c>
      <c r="F9608" t="s">
        <v>22</v>
      </c>
      <c r="G9608">
        <v>2019</v>
      </c>
      <c r="H9608">
        <v>1975</v>
      </c>
      <c r="I9608" t="s">
        <v>38</v>
      </c>
      <c r="J9608" t="s">
        <v>37</v>
      </c>
      <c r="K9608">
        <v>92</v>
      </c>
      <c r="M9608" t="s">
        <v>170</v>
      </c>
      <c r="N9608" t="s">
        <v>187</v>
      </c>
      <c r="O9608" t="s">
        <v>194</v>
      </c>
      <c r="P9608">
        <v>1</v>
      </c>
      <c r="Q9608" t="s">
        <v>200</v>
      </c>
    </row>
    <row r="9609" spans="1:17" x14ac:dyDescent="0.35">
      <c r="A9609">
        <v>4469</v>
      </c>
      <c r="B9609" t="s">
        <v>23</v>
      </c>
      <c r="C9609" t="s">
        <v>41</v>
      </c>
      <c r="D9609" s="1">
        <v>43392</v>
      </c>
      <c r="E9609">
        <v>10</v>
      </c>
      <c r="F9609" t="s">
        <v>15</v>
      </c>
      <c r="G9609">
        <v>2018</v>
      </c>
      <c r="H9609">
        <v>2018</v>
      </c>
      <c r="I9609" t="s">
        <v>38</v>
      </c>
      <c r="J9609" t="s">
        <v>37</v>
      </c>
      <c r="K9609">
        <v>86</v>
      </c>
      <c r="M9609" t="s">
        <v>178</v>
      </c>
      <c r="N9609" t="s">
        <v>205</v>
      </c>
      <c r="O9609" t="s">
        <v>188</v>
      </c>
      <c r="P9609">
        <v>10</v>
      </c>
      <c r="Q9609" t="s">
        <v>191</v>
      </c>
    </row>
    <row r="9610" spans="1:17" x14ac:dyDescent="0.35">
      <c r="A9610">
        <v>4469</v>
      </c>
      <c r="B9610" t="s">
        <v>23</v>
      </c>
      <c r="C9610" t="s">
        <v>41</v>
      </c>
      <c r="D9610" s="1">
        <v>43392</v>
      </c>
      <c r="E9610">
        <v>10</v>
      </c>
      <c r="F9610" t="s">
        <v>15</v>
      </c>
      <c r="G9610">
        <v>2018</v>
      </c>
      <c r="H9610">
        <v>2018</v>
      </c>
      <c r="I9610" t="s">
        <v>38</v>
      </c>
      <c r="J9610" t="s">
        <v>37</v>
      </c>
      <c r="K9610">
        <v>86</v>
      </c>
      <c r="M9610" t="s">
        <v>170</v>
      </c>
      <c r="N9610" t="s">
        <v>205</v>
      </c>
      <c r="O9610" t="s">
        <v>188</v>
      </c>
      <c r="P9610">
        <v>10</v>
      </c>
      <c r="Q9610" t="s">
        <v>191</v>
      </c>
    </row>
    <row r="9611" spans="1:17" x14ac:dyDescent="0.35">
      <c r="A9611">
        <v>4592</v>
      </c>
      <c r="B9611" t="s">
        <v>23</v>
      </c>
      <c r="C9611" t="s">
        <v>41</v>
      </c>
      <c r="D9611" s="1">
        <v>43373</v>
      </c>
      <c r="E9611">
        <v>9</v>
      </c>
      <c r="F9611" t="s">
        <v>16</v>
      </c>
      <c r="G9611">
        <v>2018</v>
      </c>
      <c r="H9611">
        <v>2012</v>
      </c>
      <c r="I9611" t="s">
        <v>38</v>
      </c>
      <c r="J9611" t="s">
        <v>37</v>
      </c>
      <c r="K9611">
        <v>107</v>
      </c>
      <c r="M9611" t="s">
        <v>178</v>
      </c>
      <c r="N9611" t="s">
        <v>205</v>
      </c>
      <c r="O9611" t="s">
        <v>198</v>
      </c>
      <c r="P9611">
        <v>9</v>
      </c>
      <c r="Q9611" t="s">
        <v>199</v>
      </c>
    </row>
    <row r="9612" spans="1:17" x14ac:dyDescent="0.35">
      <c r="A9612">
        <v>4592</v>
      </c>
      <c r="B9612" t="s">
        <v>23</v>
      </c>
      <c r="C9612" t="s">
        <v>41</v>
      </c>
      <c r="D9612" s="1">
        <v>43373</v>
      </c>
      <c r="E9612">
        <v>9</v>
      </c>
      <c r="F9612" t="s">
        <v>16</v>
      </c>
      <c r="G9612">
        <v>2018</v>
      </c>
      <c r="H9612">
        <v>2012</v>
      </c>
      <c r="I9612" t="s">
        <v>38</v>
      </c>
      <c r="J9612" t="s">
        <v>37</v>
      </c>
      <c r="K9612">
        <v>107</v>
      </c>
      <c r="M9612" t="s">
        <v>168</v>
      </c>
      <c r="N9612" t="s">
        <v>205</v>
      </c>
      <c r="O9612" t="s">
        <v>198</v>
      </c>
      <c r="P9612">
        <v>9</v>
      </c>
      <c r="Q9612" t="s">
        <v>199</v>
      </c>
    </row>
    <row r="9613" spans="1:17" x14ac:dyDescent="0.35">
      <c r="A9613">
        <v>4736</v>
      </c>
      <c r="B9613" t="s">
        <v>23</v>
      </c>
      <c r="C9613" t="s">
        <v>41</v>
      </c>
      <c r="D9613" s="1">
        <v>43301</v>
      </c>
      <c r="E9613">
        <v>7</v>
      </c>
      <c r="F9613" t="s">
        <v>18</v>
      </c>
      <c r="G9613">
        <v>2018</v>
      </c>
      <c r="H9613">
        <v>2018</v>
      </c>
      <c r="I9613" t="s">
        <v>38</v>
      </c>
      <c r="J9613" t="s">
        <v>37</v>
      </c>
      <c r="K9613">
        <v>92</v>
      </c>
      <c r="M9613" t="s">
        <v>178</v>
      </c>
      <c r="N9613" t="s">
        <v>205</v>
      </c>
      <c r="O9613" t="s">
        <v>198</v>
      </c>
      <c r="P9613">
        <v>7</v>
      </c>
      <c r="Q9613" t="s">
        <v>201</v>
      </c>
    </row>
    <row r="9614" spans="1:17" x14ac:dyDescent="0.35">
      <c r="A9614">
        <v>4736</v>
      </c>
      <c r="B9614" t="s">
        <v>23</v>
      </c>
      <c r="C9614" t="s">
        <v>41</v>
      </c>
      <c r="D9614" s="1">
        <v>43301</v>
      </c>
      <c r="E9614">
        <v>7</v>
      </c>
      <c r="F9614" t="s">
        <v>18</v>
      </c>
      <c r="G9614">
        <v>2018</v>
      </c>
      <c r="H9614">
        <v>2018</v>
      </c>
      <c r="I9614" t="s">
        <v>38</v>
      </c>
      <c r="J9614" t="s">
        <v>37</v>
      </c>
      <c r="K9614">
        <v>92</v>
      </c>
      <c r="M9614" t="s">
        <v>170</v>
      </c>
      <c r="N9614" t="s">
        <v>205</v>
      </c>
      <c r="O9614" t="s">
        <v>198</v>
      </c>
      <c r="P9614">
        <v>7</v>
      </c>
      <c r="Q9614" t="s">
        <v>201</v>
      </c>
    </row>
    <row r="9615" spans="1:17" x14ac:dyDescent="0.35">
      <c r="A9615">
        <v>5539</v>
      </c>
      <c r="B9615" t="s">
        <v>23</v>
      </c>
      <c r="C9615" t="s">
        <v>41</v>
      </c>
      <c r="D9615" s="1">
        <v>42810</v>
      </c>
      <c r="E9615">
        <v>3</v>
      </c>
      <c r="F9615" t="s">
        <v>20</v>
      </c>
      <c r="G9615">
        <v>2017</v>
      </c>
      <c r="H9615">
        <v>1992</v>
      </c>
      <c r="I9615" t="s">
        <v>38</v>
      </c>
      <c r="J9615" t="s">
        <v>37</v>
      </c>
      <c r="K9615">
        <v>143</v>
      </c>
      <c r="M9615" t="s">
        <v>173</v>
      </c>
      <c r="N9615" t="s">
        <v>206</v>
      </c>
      <c r="O9615" t="s">
        <v>194</v>
      </c>
      <c r="P9615">
        <v>3</v>
      </c>
      <c r="Q9615" t="s">
        <v>195</v>
      </c>
    </row>
    <row r="9616" spans="1:17" x14ac:dyDescent="0.35">
      <c r="A9616">
        <v>5539</v>
      </c>
      <c r="B9616" t="s">
        <v>23</v>
      </c>
      <c r="C9616" t="s">
        <v>41</v>
      </c>
      <c r="D9616" s="1">
        <v>42810</v>
      </c>
      <c r="E9616">
        <v>3</v>
      </c>
      <c r="F9616" t="s">
        <v>20</v>
      </c>
      <c r="G9616">
        <v>2017</v>
      </c>
      <c r="H9616">
        <v>1992</v>
      </c>
      <c r="I9616" t="s">
        <v>38</v>
      </c>
      <c r="J9616" t="s">
        <v>37</v>
      </c>
      <c r="K9616">
        <v>143</v>
      </c>
      <c r="M9616" t="s">
        <v>168</v>
      </c>
      <c r="N9616" t="s">
        <v>206</v>
      </c>
      <c r="O9616" t="s">
        <v>194</v>
      </c>
      <c r="P9616">
        <v>3</v>
      </c>
      <c r="Q9616" t="s">
        <v>195</v>
      </c>
    </row>
    <row r="9617" spans="1:17" x14ac:dyDescent="0.35">
      <c r="A9617">
        <v>5539</v>
      </c>
      <c r="B9617" t="s">
        <v>23</v>
      </c>
      <c r="C9617" t="s">
        <v>41</v>
      </c>
      <c r="D9617" s="1">
        <v>42810</v>
      </c>
      <c r="E9617">
        <v>3</v>
      </c>
      <c r="F9617" t="s">
        <v>20</v>
      </c>
      <c r="G9617">
        <v>2017</v>
      </c>
      <c r="H9617">
        <v>1992</v>
      </c>
      <c r="I9617" t="s">
        <v>38</v>
      </c>
      <c r="J9617" t="s">
        <v>37</v>
      </c>
      <c r="K9617">
        <v>143</v>
      </c>
      <c r="M9617" t="s">
        <v>169</v>
      </c>
      <c r="N9617" t="s">
        <v>206</v>
      </c>
      <c r="O9617" t="s">
        <v>194</v>
      </c>
      <c r="P9617">
        <v>3</v>
      </c>
      <c r="Q9617" t="s">
        <v>195</v>
      </c>
    </row>
    <row r="9618" spans="1:17" x14ac:dyDescent="0.35">
      <c r="A9618">
        <v>5986</v>
      </c>
      <c r="B9618" t="s">
        <v>23</v>
      </c>
      <c r="C9618" t="s">
        <v>41</v>
      </c>
      <c r="D9618" s="1">
        <v>44013</v>
      </c>
      <c r="E9618">
        <v>7</v>
      </c>
      <c r="F9618" t="s">
        <v>18</v>
      </c>
      <c r="G9618">
        <v>2020</v>
      </c>
      <c r="H9618">
        <v>1977</v>
      </c>
      <c r="I9618" t="s">
        <v>38</v>
      </c>
      <c r="J9618" t="s">
        <v>37</v>
      </c>
      <c r="K9618">
        <v>176</v>
      </c>
      <c r="M9618" t="s">
        <v>24</v>
      </c>
      <c r="N9618" t="s">
        <v>203</v>
      </c>
      <c r="O9618" t="s">
        <v>198</v>
      </c>
      <c r="P9618">
        <v>7</v>
      </c>
      <c r="Q9618" t="s">
        <v>201</v>
      </c>
    </row>
    <row r="9619" spans="1:17" x14ac:dyDescent="0.35">
      <c r="A9619">
        <v>5986</v>
      </c>
      <c r="B9619" t="s">
        <v>23</v>
      </c>
      <c r="C9619" t="s">
        <v>41</v>
      </c>
      <c r="D9619" s="1">
        <v>44013</v>
      </c>
      <c r="E9619">
        <v>7</v>
      </c>
      <c r="F9619" t="s">
        <v>18</v>
      </c>
      <c r="G9619">
        <v>2020</v>
      </c>
      <c r="H9619">
        <v>1977</v>
      </c>
      <c r="I9619" t="s">
        <v>38</v>
      </c>
      <c r="J9619" t="s">
        <v>37</v>
      </c>
      <c r="K9619">
        <v>176</v>
      </c>
      <c r="M9619" t="s">
        <v>173</v>
      </c>
      <c r="N9619" t="s">
        <v>203</v>
      </c>
      <c r="O9619" t="s">
        <v>198</v>
      </c>
      <c r="P9619">
        <v>7</v>
      </c>
      <c r="Q9619" t="s">
        <v>201</v>
      </c>
    </row>
    <row r="9620" spans="1:17" x14ac:dyDescent="0.35">
      <c r="A9620">
        <v>5986</v>
      </c>
      <c r="B9620" t="s">
        <v>23</v>
      </c>
      <c r="C9620" t="s">
        <v>41</v>
      </c>
      <c r="D9620" s="1">
        <v>44013</v>
      </c>
      <c r="E9620">
        <v>7</v>
      </c>
      <c r="F9620" t="s">
        <v>18</v>
      </c>
      <c r="G9620">
        <v>2020</v>
      </c>
      <c r="H9620">
        <v>1977</v>
      </c>
      <c r="I9620" t="s">
        <v>38</v>
      </c>
      <c r="J9620" t="s">
        <v>37</v>
      </c>
      <c r="K9620">
        <v>176</v>
      </c>
      <c r="M9620" t="s">
        <v>168</v>
      </c>
      <c r="N9620" t="s">
        <v>203</v>
      </c>
      <c r="O9620" t="s">
        <v>198</v>
      </c>
      <c r="P9620">
        <v>7</v>
      </c>
      <c r="Q9620" t="s">
        <v>201</v>
      </c>
    </row>
    <row r="9621" spans="1:17" x14ac:dyDescent="0.35">
      <c r="A9621">
        <v>6142</v>
      </c>
      <c r="B9621" t="s">
        <v>23</v>
      </c>
      <c r="C9621" t="s">
        <v>41</v>
      </c>
      <c r="D9621" s="1">
        <v>43831</v>
      </c>
      <c r="E9621">
        <v>1</v>
      </c>
      <c r="F9621" t="s">
        <v>22</v>
      </c>
      <c r="G9621">
        <v>2020</v>
      </c>
      <c r="H9621">
        <v>2011</v>
      </c>
      <c r="I9621" t="s">
        <v>38</v>
      </c>
      <c r="J9621" t="s">
        <v>37</v>
      </c>
      <c r="K9621">
        <v>98</v>
      </c>
      <c r="M9621" t="s">
        <v>178</v>
      </c>
      <c r="N9621" t="s">
        <v>203</v>
      </c>
      <c r="O9621" t="s">
        <v>194</v>
      </c>
      <c r="P9621">
        <v>1</v>
      </c>
      <c r="Q9621" t="s">
        <v>200</v>
      </c>
    </row>
    <row r="9622" spans="1:17" x14ac:dyDescent="0.35">
      <c r="A9622">
        <v>6142</v>
      </c>
      <c r="B9622" t="s">
        <v>23</v>
      </c>
      <c r="C9622" t="s">
        <v>41</v>
      </c>
      <c r="D9622" s="1">
        <v>43831</v>
      </c>
      <c r="E9622">
        <v>1</v>
      </c>
      <c r="F9622" t="s">
        <v>22</v>
      </c>
      <c r="G9622">
        <v>2020</v>
      </c>
      <c r="H9622">
        <v>2011</v>
      </c>
      <c r="I9622" t="s">
        <v>38</v>
      </c>
      <c r="J9622" t="s">
        <v>37</v>
      </c>
      <c r="K9622">
        <v>98</v>
      </c>
      <c r="M9622" t="s">
        <v>170</v>
      </c>
      <c r="N9622" t="s">
        <v>203</v>
      </c>
      <c r="O9622" t="s">
        <v>194</v>
      </c>
      <c r="P9622">
        <v>1</v>
      </c>
      <c r="Q9622" t="s">
        <v>200</v>
      </c>
    </row>
    <row r="9623" spans="1:17" x14ac:dyDescent="0.35">
      <c r="A9623">
        <v>6402</v>
      </c>
      <c r="B9623" t="s">
        <v>23</v>
      </c>
      <c r="C9623" t="s">
        <v>41</v>
      </c>
      <c r="D9623" s="1">
        <v>43831</v>
      </c>
      <c r="E9623">
        <v>1</v>
      </c>
      <c r="F9623" t="s">
        <v>22</v>
      </c>
      <c r="G9623">
        <v>2020</v>
      </c>
      <c r="H9623">
        <v>2005</v>
      </c>
      <c r="I9623" t="s">
        <v>38</v>
      </c>
      <c r="J9623" t="s">
        <v>37</v>
      </c>
      <c r="K9623">
        <v>115</v>
      </c>
      <c r="M9623" t="s">
        <v>178</v>
      </c>
      <c r="N9623" t="s">
        <v>203</v>
      </c>
      <c r="O9623" t="s">
        <v>194</v>
      </c>
      <c r="P9623">
        <v>1</v>
      </c>
      <c r="Q9623" t="s">
        <v>200</v>
      </c>
    </row>
    <row r="9624" spans="1:17" x14ac:dyDescent="0.35">
      <c r="A9624">
        <v>6402</v>
      </c>
      <c r="B9624" t="s">
        <v>23</v>
      </c>
      <c r="C9624" t="s">
        <v>41</v>
      </c>
      <c r="D9624" s="1">
        <v>43831</v>
      </c>
      <c r="E9624">
        <v>1</v>
      </c>
      <c r="F9624" t="s">
        <v>22</v>
      </c>
      <c r="G9624">
        <v>2020</v>
      </c>
      <c r="H9624">
        <v>2005</v>
      </c>
      <c r="I9624" t="s">
        <v>38</v>
      </c>
      <c r="J9624" t="s">
        <v>37</v>
      </c>
      <c r="K9624">
        <v>115</v>
      </c>
      <c r="M9624" t="s">
        <v>170</v>
      </c>
      <c r="N9624" t="s">
        <v>203</v>
      </c>
      <c r="O9624" t="s">
        <v>194</v>
      </c>
      <c r="P9624">
        <v>1</v>
      </c>
      <c r="Q9624" t="s">
        <v>200</v>
      </c>
    </row>
    <row r="9625" spans="1:17" x14ac:dyDescent="0.35">
      <c r="A9625">
        <v>6793</v>
      </c>
      <c r="B9625" t="s">
        <v>23</v>
      </c>
      <c r="C9625" t="s">
        <v>41</v>
      </c>
      <c r="D9625" s="1">
        <v>41985</v>
      </c>
      <c r="E9625">
        <v>12</v>
      </c>
      <c r="F9625" t="s">
        <v>13</v>
      </c>
      <c r="G9625">
        <v>2014</v>
      </c>
      <c r="H9625">
        <v>2014</v>
      </c>
      <c r="I9625" t="s">
        <v>38</v>
      </c>
      <c r="J9625" t="s">
        <v>37</v>
      </c>
      <c r="K9625">
        <v>103</v>
      </c>
      <c r="M9625" t="s">
        <v>178</v>
      </c>
      <c r="N9625" t="s">
        <v>210</v>
      </c>
      <c r="O9625" t="s">
        <v>188</v>
      </c>
      <c r="P9625">
        <v>12</v>
      </c>
      <c r="Q9625" t="s">
        <v>189</v>
      </c>
    </row>
    <row r="9626" spans="1:17" x14ac:dyDescent="0.35">
      <c r="A9626">
        <v>6793</v>
      </c>
      <c r="B9626" t="s">
        <v>23</v>
      </c>
      <c r="C9626" t="s">
        <v>41</v>
      </c>
      <c r="D9626" s="1">
        <v>41985</v>
      </c>
      <c r="E9626">
        <v>12</v>
      </c>
      <c r="F9626" t="s">
        <v>13</v>
      </c>
      <c r="G9626">
        <v>2014</v>
      </c>
      <c r="H9626">
        <v>2014</v>
      </c>
      <c r="I9626" t="s">
        <v>38</v>
      </c>
      <c r="J9626" t="s">
        <v>37</v>
      </c>
      <c r="K9626">
        <v>103</v>
      </c>
      <c r="M9626" t="s">
        <v>170</v>
      </c>
      <c r="N9626" t="s">
        <v>210</v>
      </c>
      <c r="O9626" t="s">
        <v>188</v>
      </c>
      <c r="P9626">
        <v>12</v>
      </c>
      <c r="Q9626" t="s">
        <v>189</v>
      </c>
    </row>
    <row r="9627" spans="1:17" x14ac:dyDescent="0.35">
      <c r="A9627">
        <v>6831</v>
      </c>
      <c r="B9627" t="s">
        <v>23</v>
      </c>
      <c r="C9627" t="s">
        <v>41</v>
      </c>
      <c r="D9627" s="1">
        <v>43618</v>
      </c>
      <c r="E9627">
        <v>6</v>
      </c>
      <c r="F9627" t="s">
        <v>9</v>
      </c>
      <c r="G9627">
        <v>2019</v>
      </c>
      <c r="H9627">
        <v>2005</v>
      </c>
      <c r="I9627" t="s">
        <v>38</v>
      </c>
      <c r="J9627" t="s">
        <v>37</v>
      </c>
      <c r="K9627">
        <v>93</v>
      </c>
      <c r="M9627" t="s">
        <v>168</v>
      </c>
      <c r="N9627" t="s">
        <v>187</v>
      </c>
      <c r="O9627" t="s">
        <v>192</v>
      </c>
      <c r="P9627">
        <v>6</v>
      </c>
      <c r="Q9627" t="s">
        <v>197</v>
      </c>
    </row>
    <row r="9628" spans="1:17" x14ac:dyDescent="0.35">
      <c r="A9628">
        <v>6836</v>
      </c>
      <c r="B9628" t="s">
        <v>23</v>
      </c>
      <c r="C9628" t="s">
        <v>41</v>
      </c>
      <c r="D9628" s="1">
        <v>43580</v>
      </c>
      <c r="E9628">
        <v>4</v>
      </c>
      <c r="F9628" t="s">
        <v>12</v>
      </c>
      <c r="G9628">
        <v>2019</v>
      </c>
      <c r="H9628">
        <v>2018</v>
      </c>
      <c r="I9628" t="s">
        <v>38</v>
      </c>
      <c r="J9628" t="s">
        <v>37</v>
      </c>
      <c r="K9628">
        <v>90</v>
      </c>
      <c r="M9628" t="s">
        <v>178</v>
      </c>
      <c r="N9628" t="s">
        <v>187</v>
      </c>
      <c r="O9628" t="s">
        <v>192</v>
      </c>
      <c r="P9628">
        <v>4</v>
      </c>
      <c r="Q9628" t="s">
        <v>193</v>
      </c>
    </row>
    <row r="9629" spans="1:17" x14ac:dyDescent="0.35">
      <c r="A9629">
        <v>6836</v>
      </c>
      <c r="B9629" t="s">
        <v>23</v>
      </c>
      <c r="C9629" t="s">
        <v>41</v>
      </c>
      <c r="D9629" s="1">
        <v>43580</v>
      </c>
      <c r="E9629">
        <v>4</v>
      </c>
      <c r="F9629" t="s">
        <v>12</v>
      </c>
      <c r="G9629">
        <v>2019</v>
      </c>
      <c r="H9629">
        <v>2018</v>
      </c>
      <c r="I9629" t="s">
        <v>38</v>
      </c>
      <c r="J9629" t="s">
        <v>37</v>
      </c>
      <c r="K9629">
        <v>90</v>
      </c>
      <c r="M9629" t="s">
        <v>170</v>
      </c>
      <c r="N9629" t="s">
        <v>187</v>
      </c>
      <c r="O9629" t="s">
        <v>192</v>
      </c>
      <c r="P9629">
        <v>4</v>
      </c>
      <c r="Q9629" t="s">
        <v>193</v>
      </c>
    </row>
    <row r="9630" spans="1:17" x14ac:dyDescent="0.35">
      <c r="A9630">
        <v>6862</v>
      </c>
      <c r="B9630" t="s">
        <v>23</v>
      </c>
      <c r="C9630" t="s">
        <v>41</v>
      </c>
      <c r="D9630" s="1">
        <v>43831</v>
      </c>
      <c r="E9630">
        <v>1</v>
      </c>
      <c r="F9630" t="s">
        <v>22</v>
      </c>
      <c r="G9630">
        <v>2020</v>
      </c>
      <c r="H9630">
        <v>2007</v>
      </c>
      <c r="I9630" t="s">
        <v>38</v>
      </c>
      <c r="J9630" t="s">
        <v>37</v>
      </c>
      <c r="K9630">
        <v>116</v>
      </c>
      <c r="M9630" t="s">
        <v>178</v>
      </c>
      <c r="N9630" t="s">
        <v>203</v>
      </c>
      <c r="O9630" t="s">
        <v>194</v>
      </c>
      <c r="P9630">
        <v>1</v>
      </c>
      <c r="Q9630" t="s">
        <v>200</v>
      </c>
    </row>
    <row r="9631" spans="1:17" x14ac:dyDescent="0.35">
      <c r="A9631">
        <v>6862</v>
      </c>
      <c r="B9631" t="s">
        <v>23</v>
      </c>
      <c r="C9631" t="s">
        <v>41</v>
      </c>
      <c r="D9631" s="1">
        <v>43831</v>
      </c>
      <c r="E9631">
        <v>1</v>
      </c>
      <c r="F9631" t="s">
        <v>22</v>
      </c>
      <c r="G9631">
        <v>2020</v>
      </c>
      <c r="H9631">
        <v>2007</v>
      </c>
      <c r="I9631" t="s">
        <v>38</v>
      </c>
      <c r="J9631" t="s">
        <v>37</v>
      </c>
      <c r="K9631">
        <v>116</v>
      </c>
      <c r="M9631" t="s">
        <v>170</v>
      </c>
      <c r="N9631" t="s">
        <v>203</v>
      </c>
      <c r="O9631" t="s">
        <v>194</v>
      </c>
      <c r="P9631">
        <v>1</v>
      </c>
      <c r="Q9631" t="s">
        <v>200</v>
      </c>
    </row>
    <row r="9632" spans="1:17" x14ac:dyDescent="0.35">
      <c r="A9632">
        <v>6862</v>
      </c>
      <c r="B9632" t="s">
        <v>23</v>
      </c>
      <c r="C9632" t="s">
        <v>41</v>
      </c>
      <c r="D9632" s="1">
        <v>43831</v>
      </c>
      <c r="E9632">
        <v>1</v>
      </c>
      <c r="F9632" t="s">
        <v>22</v>
      </c>
      <c r="G9632">
        <v>2020</v>
      </c>
      <c r="H9632">
        <v>2007</v>
      </c>
      <c r="I9632" t="s">
        <v>38</v>
      </c>
      <c r="J9632" t="s">
        <v>37</v>
      </c>
      <c r="K9632">
        <v>116</v>
      </c>
      <c r="M9632" t="s">
        <v>174</v>
      </c>
      <c r="N9632" t="s">
        <v>203</v>
      </c>
      <c r="O9632" t="s">
        <v>194</v>
      </c>
      <c r="P9632">
        <v>1</v>
      </c>
      <c r="Q9632" t="s">
        <v>200</v>
      </c>
    </row>
    <row r="9633" spans="1:17" x14ac:dyDescent="0.35">
      <c r="A9633">
        <v>6989</v>
      </c>
      <c r="B9633" t="s">
        <v>23</v>
      </c>
      <c r="C9633" t="s">
        <v>41</v>
      </c>
      <c r="D9633" s="1">
        <v>43009</v>
      </c>
      <c r="E9633">
        <v>10</v>
      </c>
      <c r="F9633" t="s">
        <v>15</v>
      </c>
      <c r="G9633">
        <v>2017</v>
      </c>
      <c r="H9633">
        <v>2016</v>
      </c>
      <c r="I9633" t="s">
        <v>38</v>
      </c>
      <c r="J9633" t="s">
        <v>37</v>
      </c>
      <c r="K9633">
        <v>107</v>
      </c>
      <c r="M9633" t="s">
        <v>175</v>
      </c>
      <c r="N9633" t="s">
        <v>206</v>
      </c>
      <c r="O9633" t="s">
        <v>188</v>
      </c>
      <c r="P9633">
        <v>10</v>
      </c>
      <c r="Q9633" t="s">
        <v>191</v>
      </c>
    </row>
    <row r="9634" spans="1:17" x14ac:dyDescent="0.35">
      <c r="A9634">
        <v>6989</v>
      </c>
      <c r="B9634" t="s">
        <v>23</v>
      </c>
      <c r="C9634" t="s">
        <v>41</v>
      </c>
      <c r="D9634" s="1">
        <v>43009</v>
      </c>
      <c r="E9634">
        <v>10</v>
      </c>
      <c r="F9634" t="s">
        <v>15</v>
      </c>
      <c r="G9634">
        <v>2017</v>
      </c>
      <c r="H9634">
        <v>2016</v>
      </c>
      <c r="I9634" t="s">
        <v>38</v>
      </c>
      <c r="J9634" t="s">
        <v>37</v>
      </c>
      <c r="K9634">
        <v>107</v>
      </c>
      <c r="M9634" t="s">
        <v>174</v>
      </c>
      <c r="N9634" t="s">
        <v>206</v>
      </c>
      <c r="O9634" t="s">
        <v>188</v>
      </c>
      <c r="P9634">
        <v>10</v>
      </c>
      <c r="Q9634" t="s">
        <v>191</v>
      </c>
    </row>
    <row r="9635" spans="1:17" x14ac:dyDescent="0.35">
      <c r="A9635">
        <v>7030</v>
      </c>
      <c r="B9635" t="s">
        <v>23</v>
      </c>
      <c r="C9635" t="s">
        <v>41</v>
      </c>
      <c r="D9635" s="1">
        <v>43647</v>
      </c>
      <c r="E9635">
        <v>7</v>
      </c>
      <c r="F9635" t="s">
        <v>18</v>
      </c>
      <c r="G9635">
        <v>2019</v>
      </c>
      <c r="H9635">
        <v>2008</v>
      </c>
      <c r="I9635" t="s">
        <v>38</v>
      </c>
      <c r="J9635" t="s">
        <v>37</v>
      </c>
      <c r="K9635">
        <v>106</v>
      </c>
      <c r="M9635" t="s">
        <v>24</v>
      </c>
      <c r="N9635" t="s">
        <v>187</v>
      </c>
      <c r="O9635" t="s">
        <v>198</v>
      </c>
      <c r="P9635">
        <v>7</v>
      </c>
      <c r="Q9635" t="s">
        <v>201</v>
      </c>
    </row>
    <row r="9636" spans="1:17" x14ac:dyDescent="0.35">
      <c r="A9636">
        <v>7030</v>
      </c>
      <c r="B9636" t="s">
        <v>23</v>
      </c>
      <c r="C9636" t="s">
        <v>41</v>
      </c>
      <c r="D9636" s="1">
        <v>43647</v>
      </c>
      <c r="E9636">
        <v>7</v>
      </c>
      <c r="F9636" t="s">
        <v>18</v>
      </c>
      <c r="G9636">
        <v>2019</v>
      </c>
      <c r="H9636">
        <v>2008</v>
      </c>
      <c r="I9636" t="s">
        <v>38</v>
      </c>
      <c r="J9636" t="s">
        <v>37</v>
      </c>
      <c r="K9636">
        <v>106</v>
      </c>
      <c r="M9636" t="s">
        <v>178</v>
      </c>
      <c r="N9636" t="s">
        <v>187</v>
      </c>
      <c r="O9636" t="s">
        <v>198</v>
      </c>
      <c r="P9636">
        <v>7</v>
      </c>
      <c r="Q9636" t="s">
        <v>201</v>
      </c>
    </row>
    <row r="9637" spans="1:17" x14ac:dyDescent="0.35">
      <c r="A9637">
        <v>7030</v>
      </c>
      <c r="B9637" t="s">
        <v>23</v>
      </c>
      <c r="C9637" t="s">
        <v>41</v>
      </c>
      <c r="D9637" s="1">
        <v>43647</v>
      </c>
      <c r="E9637">
        <v>7</v>
      </c>
      <c r="F9637" t="s">
        <v>18</v>
      </c>
      <c r="G9637">
        <v>2019</v>
      </c>
      <c r="H9637">
        <v>2008</v>
      </c>
      <c r="I9637" t="s">
        <v>38</v>
      </c>
      <c r="J9637" t="s">
        <v>37</v>
      </c>
      <c r="K9637">
        <v>106</v>
      </c>
      <c r="M9637" t="s">
        <v>25</v>
      </c>
      <c r="N9637" t="s">
        <v>187</v>
      </c>
      <c r="O9637" t="s">
        <v>198</v>
      </c>
      <c r="P9637">
        <v>7</v>
      </c>
      <c r="Q9637" t="s">
        <v>201</v>
      </c>
    </row>
    <row r="9638" spans="1:17" x14ac:dyDescent="0.35">
      <c r="A9638">
        <v>7367</v>
      </c>
      <c r="B9638" t="s">
        <v>23</v>
      </c>
      <c r="C9638" t="s">
        <v>41</v>
      </c>
      <c r="D9638" s="1">
        <v>43655</v>
      </c>
      <c r="E9638">
        <v>7</v>
      </c>
      <c r="F9638" t="s">
        <v>18</v>
      </c>
      <c r="G9638">
        <v>2019</v>
      </c>
      <c r="H9638">
        <v>2018</v>
      </c>
      <c r="I9638" t="s">
        <v>38</v>
      </c>
      <c r="J9638" t="s">
        <v>37</v>
      </c>
      <c r="K9638">
        <v>131</v>
      </c>
      <c r="M9638" t="s">
        <v>178</v>
      </c>
      <c r="N9638" t="s">
        <v>187</v>
      </c>
      <c r="O9638" t="s">
        <v>198</v>
      </c>
      <c r="P9638">
        <v>7</v>
      </c>
      <c r="Q9638" t="s">
        <v>201</v>
      </c>
    </row>
    <row r="9639" spans="1:17" x14ac:dyDescent="0.35">
      <c r="A9639">
        <v>7367</v>
      </c>
      <c r="B9639" t="s">
        <v>23</v>
      </c>
      <c r="C9639" t="s">
        <v>41</v>
      </c>
      <c r="D9639" s="1">
        <v>43655</v>
      </c>
      <c r="E9639">
        <v>7</v>
      </c>
      <c r="F9639" t="s">
        <v>18</v>
      </c>
      <c r="G9639">
        <v>2019</v>
      </c>
      <c r="H9639">
        <v>2018</v>
      </c>
      <c r="I9639" t="s">
        <v>38</v>
      </c>
      <c r="J9639" t="s">
        <v>37</v>
      </c>
      <c r="K9639">
        <v>131</v>
      </c>
      <c r="M9639" t="s">
        <v>174</v>
      </c>
      <c r="N9639" t="s">
        <v>187</v>
      </c>
      <c r="O9639" t="s">
        <v>198</v>
      </c>
      <c r="P9639">
        <v>7</v>
      </c>
      <c r="Q9639" t="s">
        <v>201</v>
      </c>
    </row>
    <row r="9640" spans="1:17" x14ac:dyDescent="0.35">
      <c r="A9640">
        <v>7437</v>
      </c>
      <c r="B9640" t="s">
        <v>23</v>
      </c>
      <c r="C9640" t="s">
        <v>41</v>
      </c>
      <c r="D9640" s="1">
        <v>43194</v>
      </c>
      <c r="E9640">
        <v>4</v>
      </c>
      <c r="F9640" t="s">
        <v>12</v>
      </c>
      <c r="G9640">
        <v>2018</v>
      </c>
      <c r="H9640">
        <v>2017</v>
      </c>
      <c r="I9640" t="s">
        <v>38</v>
      </c>
      <c r="J9640" t="s">
        <v>37</v>
      </c>
      <c r="K9640">
        <v>93</v>
      </c>
      <c r="M9640" t="s">
        <v>178</v>
      </c>
      <c r="N9640" t="s">
        <v>205</v>
      </c>
      <c r="O9640" t="s">
        <v>192</v>
      </c>
      <c r="P9640">
        <v>4</v>
      </c>
      <c r="Q9640" t="s">
        <v>193</v>
      </c>
    </row>
    <row r="9641" spans="1:17" x14ac:dyDescent="0.35">
      <c r="A9641">
        <v>7664</v>
      </c>
      <c r="B9641" t="s">
        <v>23</v>
      </c>
      <c r="C9641" t="s">
        <v>41</v>
      </c>
      <c r="D9641" s="1">
        <v>43556</v>
      </c>
      <c r="E9641">
        <v>4</v>
      </c>
      <c r="F9641" t="s">
        <v>12</v>
      </c>
      <c r="G9641">
        <v>2019</v>
      </c>
      <c r="H9641">
        <v>2006</v>
      </c>
      <c r="I9641" t="s">
        <v>38</v>
      </c>
      <c r="J9641" t="s">
        <v>37</v>
      </c>
      <c r="K9641">
        <v>89</v>
      </c>
      <c r="M9641" t="s">
        <v>178</v>
      </c>
      <c r="N9641" t="s">
        <v>187</v>
      </c>
      <c r="O9641" t="s">
        <v>192</v>
      </c>
      <c r="P9641">
        <v>4</v>
      </c>
      <c r="Q9641" t="s">
        <v>193</v>
      </c>
    </row>
    <row r="9642" spans="1:17" x14ac:dyDescent="0.35">
      <c r="A9642">
        <v>7664</v>
      </c>
      <c r="B9642" t="s">
        <v>23</v>
      </c>
      <c r="C9642" t="s">
        <v>41</v>
      </c>
      <c r="D9642" s="1">
        <v>43556</v>
      </c>
      <c r="E9642">
        <v>4</v>
      </c>
      <c r="F9642" t="s">
        <v>12</v>
      </c>
      <c r="G9642">
        <v>2019</v>
      </c>
      <c r="H9642">
        <v>2006</v>
      </c>
      <c r="I9642" t="s">
        <v>38</v>
      </c>
      <c r="J9642" t="s">
        <v>37</v>
      </c>
      <c r="K9642">
        <v>89</v>
      </c>
      <c r="M9642" t="s">
        <v>170</v>
      </c>
      <c r="N9642" t="s">
        <v>187</v>
      </c>
      <c r="O9642" t="s">
        <v>192</v>
      </c>
      <c r="P9642">
        <v>4</v>
      </c>
      <c r="Q9642" t="s">
        <v>193</v>
      </c>
    </row>
    <row r="9643" spans="1:17" x14ac:dyDescent="0.35">
      <c r="A9643">
        <v>7664</v>
      </c>
      <c r="B9643" t="s">
        <v>23</v>
      </c>
      <c r="C9643" t="s">
        <v>41</v>
      </c>
      <c r="D9643" s="1">
        <v>43556</v>
      </c>
      <c r="E9643">
        <v>4</v>
      </c>
      <c r="F9643" t="s">
        <v>12</v>
      </c>
      <c r="G9643">
        <v>2019</v>
      </c>
      <c r="H9643">
        <v>2006</v>
      </c>
      <c r="I9643" t="s">
        <v>38</v>
      </c>
      <c r="J9643" t="s">
        <v>37</v>
      </c>
      <c r="K9643">
        <v>89</v>
      </c>
      <c r="M9643" t="s">
        <v>168</v>
      </c>
      <c r="N9643" t="s">
        <v>187</v>
      </c>
      <c r="O9643" t="s">
        <v>192</v>
      </c>
      <c r="P9643">
        <v>4</v>
      </c>
      <c r="Q9643" t="s">
        <v>193</v>
      </c>
    </row>
    <row r="9644" spans="1:17" x14ac:dyDescent="0.35">
      <c r="A9644">
        <v>8036</v>
      </c>
      <c r="B9644" t="s">
        <v>23</v>
      </c>
      <c r="C9644" t="s">
        <v>41</v>
      </c>
      <c r="D9644" s="1">
        <v>43831</v>
      </c>
      <c r="E9644">
        <v>1</v>
      </c>
      <c r="F9644" t="s">
        <v>22</v>
      </c>
      <c r="G9644">
        <v>2020</v>
      </c>
      <c r="H9644">
        <v>1992</v>
      </c>
      <c r="I9644" t="s">
        <v>38</v>
      </c>
      <c r="J9644" t="s">
        <v>37</v>
      </c>
      <c r="K9644">
        <v>95</v>
      </c>
      <c r="M9644" t="s">
        <v>173</v>
      </c>
      <c r="N9644" t="s">
        <v>203</v>
      </c>
      <c r="O9644" t="s">
        <v>194</v>
      </c>
      <c r="P9644">
        <v>1</v>
      </c>
      <c r="Q9644" t="s">
        <v>200</v>
      </c>
    </row>
    <row r="9645" spans="1:17" x14ac:dyDescent="0.35">
      <c r="A9645">
        <v>8036</v>
      </c>
      <c r="B9645" t="s">
        <v>23</v>
      </c>
      <c r="C9645" t="s">
        <v>41</v>
      </c>
      <c r="D9645" s="1">
        <v>43831</v>
      </c>
      <c r="E9645">
        <v>1</v>
      </c>
      <c r="F9645" t="s">
        <v>22</v>
      </c>
      <c r="G9645">
        <v>2020</v>
      </c>
      <c r="H9645">
        <v>1992</v>
      </c>
      <c r="I9645" t="s">
        <v>38</v>
      </c>
      <c r="J9645" t="s">
        <v>37</v>
      </c>
      <c r="K9645">
        <v>95</v>
      </c>
      <c r="M9645" t="s">
        <v>170</v>
      </c>
      <c r="N9645" t="s">
        <v>203</v>
      </c>
      <c r="O9645" t="s">
        <v>194</v>
      </c>
      <c r="P9645">
        <v>1</v>
      </c>
      <c r="Q9645" t="s">
        <v>200</v>
      </c>
    </row>
    <row r="9646" spans="1:17" x14ac:dyDescent="0.35">
      <c r="A9646">
        <v>8036</v>
      </c>
      <c r="B9646" t="s">
        <v>23</v>
      </c>
      <c r="C9646" t="s">
        <v>41</v>
      </c>
      <c r="D9646" s="1">
        <v>43831</v>
      </c>
      <c r="E9646">
        <v>1</v>
      </c>
      <c r="F9646" t="s">
        <v>22</v>
      </c>
      <c r="G9646">
        <v>2020</v>
      </c>
      <c r="H9646">
        <v>1992</v>
      </c>
      <c r="I9646" t="s">
        <v>38</v>
      </c>
      <c r="J9646" t="s">
        <v>37</v>
      </c>
      <c r="K9646">
        <v>95</v>
      </c>
      <c r="M9646" t="s">
        <v>168</v>
      </c>
      <c r="N9646" t="s">
        <v>203</v>
      </c>
      <c r="O9646" t="s">
        <v>194</v>
      </c>
      <c r="P9646">
        <v>1</v>
      </c>
      <c r="Q9646" t="s">
        <v>200</v>
      </c>
    </row>
    <row r="9647" spans="1:17" x14ac:dyDescent="0.35">
      <c r="A9647">
        <v>8115</v>
      </c>
      <c r="B9647" t="s">
        <v>23</v>
      </c>
      <c r="C9647" t="s">
        <v>41</v>
      </c>
      <c r="D9647" s="1">
        <v>43789</v>
      </c>
      <c r="E9647">
        <v>11</v>
      </c>
      <c r="F9647" t="s">
        <v>14</v>
      </c>
      <c r="G9647">
        <v>2019</v>
      </c>
      <c r="H9647">
        <v>2011</v>
      </c>
      <c r="I9647" t="s">
        <v>38</v>
      </c>
      <c r="J9647" t="s">
        <v>37</v>
      </c>
      <c r="K9647">
        <v>107</v>
      </c>
      <c r="M9647" t="s">
        <v>178</v>
      </c>
      <c r="N9647" t="s">
        <v>187</v>
      </c>
      <c r="O9647" t="s">
        <v>188</v>
      </c>
      <c r="P9647">
        <v>11</v>
      </c>
      <c r="Q9647" t="s">
        <v>190</v>
      </c>
    </row>
    <row r="9648" spans="1:17" x14ac:dyDescent="0.35">
      <c r="A9648">
        <v>8178</v>
      </c>
      <c r="B9648" t="s">
        <v>23</v>
      </c>
      <c r="C9648" t="s">
        <v>41</v>
      </c>
      <c r="D9648" s="1">
        <v>43770</v>
      </c>
      <c r="E9648">
        <v>11</v>
      </c>
      <c r="F9648" t="s">
        <v>14</v>
      </c>
      <c r="G9648">
        <v>2019</v>
      </c>
      <c r="H9648">
        <v>2013</v>
      </c>
      <c r="I9648" t="s">
        <v>38</v>
      </c>
      <c r="J9648" t="s">
        <v>37</v>
      </c>
      <c r="K9648">
        <v>100</v>
      </c>
      <c r="M9648" t="s">
        <v>168</v>
      </c>
      <c r="N9648" t="s">
        <v>187</v>
      </c>
      <c r="O9648" t="s">
        <v>188</v>
      </c>
      <c r="P9648">
        <v>11</v>
      </c>
      <c r="Q9648" t="s">
        <v>190</v>
      </c>
    </row>
    <row r="9649" spans="1:17" x14ac:dyDescent="0.35">
      <c r="A9649">
        <v>8178</v>
      </c>
      <c r="B9649" t="s">
        <v>23</v>
      </c>
      <c r="C9649" t="s">
        <v>41</v>
      </c>
      <c r="D9649" s="1">
        <v>43770</v>
      </c>
      <c r="E9649">
        <v>11</v>
      </c>
      <c r="F9649" t="s">
        <v>14</v>
      </c>
      <c r="G9649">
        <v>2019</v>
      </c>
      <c r="H9649">
        <v>2013</v>
      </c>
      <c r="I9649" t="s">
        <v>38</v>
      </c>
      <c r="J9649" t="s">
        <v>37</v>
      </c>
      <c r="K9649">
        <v>100</v>
      </c>
      <c r="M9649" t="s">
        <v>174</v>
      </c>
      <c r="N9649" t="s">
        <v>187</v>
      </c>
      <c r="O9649" t="s">
        <v>188</v>
      </c>
      <c r="P9649">
        <v>11</v>
      </c>
      <c r="Q9649" t="s">
        <v>190</v>
      </c>
    </row>
    <row r="9650" spans="1:17" x14ac:dyDescent="0.35">
      <c r="A9650">
        <v>8197</v>
      </c>
      <c r="B9650" t="s">
        <v>23</v>
      </c>
      <c r="C9650" t="s">
        <v>41</v>
      </c>
      <c r="D9650" s="1">
        <v>43586</v>
      </c>
      <c r="E9650">
        <v>5</v>
      </c>
      <c r="F9650" t="s">
        <v>19</v>
      </c>
      <c r="G9650">
        <v>2019</v>
      </c>
      <c r="H9650">
        <v>1982</v>
      </c>
      <c r="I9650" t="s">
        <v>38</v>
      </c>
      <c r="J9650" t="s">
        <v>37</v>
      </c>
      <c r="K9650">
        <v>93</v>
      </c>
      <c r="M9650" t="s">
        <v>178</v>
      </c>
      <c r="N9650" t="s">
        <v>187</v>
      </c>
      <c r="O9650" t="s">
        <v>192</v>
      </c>
      <c r="P9650">
        <v>5</v>
      </c>
      <c r="Q9650" t="s">
        <v>19</v>
      </c>
    </row>
    <row r="9651" spans="1:17" x14ac:dyDescent="0.35">
      <c r="A9651">
        <v>8388</v>
      </c>
      <c r="B9651" t="s">
        <v>23</v>
      </c>
      <c r="C9651" t="s">
        <v>41</v>
      </c>
      <c r="D9651" s="1">
        <v>44105</v>
      </c>
      <c r="E9651">
        <v>10</v>
      </c>
      <c r="F9651" t="s">
        <v>15</v>
      </c>
      <c r="G9651">
        <v>2020</v>
      </c>
      <c r="H9651">
        <v>2012</v>
      </c>
      <c r="I9651" t="s">
        <v>38</v>
      </c>
      <c r="J9651" t="s">
        <v>37</v>
      </c>
      <c r="K9651">
        <v>88</v>
      </c>
      <c r="M9651" t="s">
        <v>178</v>
      </c>
      <c r="N9651" t="s">
        <v>203</v>
      </c>
      <c r="O9651" t="s">
        <v>188</v>
      </c>
      <c r="P9651">
        <v>10</v>
      </c>
      <c r="Q9651" t="s">
        <v>191</v>
      </c>
    </row>
    <row r="9652" spans="1:17" x14ac:dyDescent="0.35">
      <c r="A9652">
        <v>8388</v>
      </c>
      <c r="B9652" t="s">
        <v>23</v>
      </c>
      <c r="C9652" t="s">
        <v>41</v>
      </c>
      <c r="D9652" s="1">
        <v>44105</v>
      </c>
      <c r="E9652">
        <v>10</v>
      </c>
      <c r="F9652" t="s">
        <v>15</v>
      </c>
      <c r="G9652">
        <v>2020</v>
      </c>
      <c r="H9652">
        <v>2012</v>
      </c>
      <c r="I9652" t="s">
        <v>38</v>
      </c>
      <c r="J9652" t="s">
        <v>37</v>
      </c>
      <c r="K9652">
        <v>88</v>
      </c>
      <c r="M9652" t="s">
        <v>170</v>
      </c>
      <c r="N9652" t="s">
        <v>203</v>
      </c>
      <c r="O9652" t="s">
        <v>188</v>
      </c>
      <c r="P9652">
        <v>10</v>
      </c>
      <c r="Q9652" t="s">
        <v>191</v>
      </c>
    </row>
    <row r="9653" spans="1:17" x14ac:dyDescent="0.35">
      <c r="A9653">
        <v>8484</v>
      </c>
      <c r="B9653" t="s">
        <v>23</v>
      </c>
      <c r="C9653" t="s">
        <v>41</v>
      </c>
      <c r="D9653" s="1">
        <v>43405</v>
      </c>
      <c r="E9653">
        <v>11</v>
      </c>
      <c r="F9653" t="s">
        <v>14</v>
      </c>
      <c r="G9653">
        <v>2018</v>
      </c>
      <c r="H9653">
        <v>2007</v>
      </c>
      <c r="I9653" t="s">
        <v>38</v>
      </c>
      <c r="J9653" t="s">
        <v>37</v>
      </c>
      <c r="K9653">
        <v>112</v>
      </c>
      <c r="M9653" t="s">
        <v>178</v>
      </c>
      <c r="N9653" t="s">
        <v>205</v>
      </c>
      <c r="O9653" t="s">
        <v>188</v>
      </c>
      <c r="P9653">
        <v>11</v>
      </c>
      <c r="Q9653" t="s">
        <v>190</v>
      </c>
    </row>
    <row r="9654" spans="1:17" x14ac:dyDescent="0.35">
      <c r="A9654">
        <v>54</v>
      </c>
      <c r="B9654" t="s">
        <v>23</v>
      </c>
      <c r="C9654" t="s">
        <v>50</v>
      </c>
      <c r="D9654" s="1">
        <v>44454</v>
      </c>
      <c r="E9654">
        <v>9</v>
      </c>
      <c r="F9654" t="s">
        <v>16</v>
      </c>
      <c r="G9654">
        <v>2021</v>
      </c>
      <c r="H9654">
        <v>2004</v>
      </c>
      <c r="I9654" t="s">
        <v>36</v>
      </c>
      <c r="J9654" t="s">
        <v>37</v>
      </c>
      <c r="K9654">
        <v>88</v>
      </c>
      <c r="M9654" t="s">
        <v>24</v>
      </c>
      <c r="N9654" t="s">
        <v>204</v>
      </c>
      <c r="O9654" t="s">
        <v>198</v>
      </c>
      <c r="P9654">
        <v>9</v>
      </c>
      <c r="Q9654" t="s">
        <v>199</v>
      </c>
    </row>
    <row r="9655" spans="1:17" x14ac:dyDescent="0.35">
      <c r="A9655">
        <v>54</v>
      </c>
      <c r="B9655" t="s">
        <v>23</v>
      </c>
      <c r="C9655" t="s">
        <v>50</v>
      </c>
      <c r="D9655" s="1">
        <v>44454</v>
      </c>
      <c r="E9655">
        <v>9</v>
      </c>
      <c r="F9655" t="s">
        <v>16</v>
      </c>
      <c r="G9655">
        <v>2021</v>
      </c>
      <c r="H9655">
        <v>2004</v>
      </c>
      <c r="I9655" t="s">
        <v>36</v>
      </c>
      <c r="J9655" t="s">
        <v>37</v>
      </c>
      <c r="K9655">
        <v>88</v>
      </c>
      <c r="M9655" t="s">
        <v>177</v>
      </c>
      <c r="N9655" t="s">
        <v>204</v>
      </c>
      <c r="O9655" t="s">
        <v>198</v>
      </c>
      <c r="P9655">
        <v>9</v>
      </c>
      <c r="Q9655" t="s">
        <v>199</v>
      </c>
    </row>
    <row r="9656" spans="1:17" x14ac:dyDescent="0.35">
      <c r="A9656">
        <v>55</v>
      </c>
      <c r="B9656" t="s">
        <v>23</v>
      </c>
      <c r="C9656" t="s">
        <v>50</v>
      </c>
      <c r="D9656" s="1">
        <v>44454</v>
      </c>
      <c r="E9656">
        <v>9</v>
      </c>
      <c r="F9656" t="s">
        <v>16</v>
      </c>
      <c r="G9656">
        <v>2021</v>
      </c>
      <c r="H9656">
        <v>2001</v>
      </c>
      <c r="I9656" t="s">
        <v>36</v>
      </c>
      <c r="J9656" t="s">
        <v>37</v>
      </c>
      <c r="K9656">
        <v>100</v>
      </c>
      <c r="M9656" t="s">
        <v>24</v>
      </c>
      <c r="N9656" t="s">
        <v>204</v>
      </c>
      <c r="O9656" t="s">
        <v>198</v>
      </c>
      <c r="P9656">
        <v>9</v>
      </c>
      <c r="Q9656" t="s">
        <v>199</v>
      </c>
    </row>
    <row r="9657" spans="1:17" x14ac:dyDescent="0.35">
      <c r="A9657">
        <v>55</v>
      </c>
      <c r="B9657" t="s">
        <v>23</v>
      </c>
      <c r="C9657" t="s">
        <v>50</v>
      </c>
      <c r="D9657" s="1">
        <v>44454</v>
      </c>
      <c r="E9657">
        <v>9</v>
      </c>
      <c r="F9657" t="s">
        <v>16</v>
      </c>
      <c r="G9657">
        <v>2021</v>
      </c>
      <c r="H9657">
        <v>2001</v>
      </c>
      <c r="I9657" t="s">
        <v>36</v>
      </c>
      <c r="J9657" t="s">
        <v>37</v>
      </c>
      <c r="K9657">
        <v>100</v>
      </c>
      <c r="M9657" t="s">
        <v>177</v>
      </c>
      <c r="N9657" t="s">
        <v>204</v>
      </c>
      <c r="O9657" t="s">
        <v>198</v>
      </c>
      <c r="P9657">
        <v>9</v>
      </c>
      <c r="Q9657" t="s">
        <v>199</v>
      </c>
    </row>
    <row r="9658" spans="1:17" x14ac:dyDescent="0.35">
      <c r="A9658">
        <v>58</v>
      </c>
      <c r="B9658" t="s">
        <v>23</v>
      </c>
      <c r="C9658" t="s">
        <v>50</v>
      </c>
      <c r="D9658" s="1">
        <v>44454</v>
      </c>
      <c r="E9658">
        <v>9</v>
      </c>
      <c r="F9658" t="s">
        <v>16</v>
      </c>
      <c r="G9658">
        <v>2021</v>
      </c>
      <c r="H9658">
        <v>2008</v>
      </c>
      <c r="I9658" t="s">
        <v>36</v>
      </c>
      <c r="J9658" t="s">
        <v>37</v>
      </c>
      <c r="K9658">
        <v>93</v>
      </c>
      <c r="M9658" t="s">
        <v>24</v>
      </c>
      <c r="N9658" t="s">
        <v>204</v>
      </c>
      <c r="O9658" t="s">
        <v>198</v>
      </c>
      <c r="P9658">
        <v>9</v>
      </c>
      <c r="Q9658" t="s">
        <v>199</v>
      </c>
    </row>
    <row r="9659" spans="1:17" x14ac:dyDescent="0.35">
      <c r="A9659">
        <v>58</v>
      </c>
      <c r="B9659" t="s">
        <v>23</v>
      </c>
      <c r="C9659" t="s">
        <v>50</v>
      </c>
      <c r="D9659" s="1">
        <v>44454</v>
      </c>
      <c r="E9659">
        <v>9</v>
      </c>
      <c r="F9659" t="s">
        <v>16</v>
      </c>
      <c r="G9659">
        <v>2021</v>
      </c>
      <c r="H9659">
        <v>2008</v>
      </c>
      <c r="I9659" t="s">
        <v>36</v>
      </c>
      <c r="J9659" t="s">
        <v>37</v>
      </c>
      <c r="K9659">
        <v>93</v>
      </c>
      <c r="M9659" t="s">
        <v>177</v>
      </c>
      <c r="N9659" t="s">
        <v>204</v>
      </c>
      <c r="O9659" t="s">
        <v>198</v>
      </c>
      <c r="P9659">
        <v>9</v>
      </c>
      <c r="Q9659" t="s">
        <v>199</v>
      </c>
    </row>
    <row r="9660" spans="1:17" x14ac:dyDescent="0.35">
      <c r="A9660">
        <v>59</v>
      </c>
      <c r="B9660" t="s">
        <v>23</v>
      </c>
      <c r="C9660" t="s">
        <v>50</v>
      </c>
      <c r="D9660" s="1">
        <v>44454</v>
      </c>
      <c r="E9660">
        <v>9</v>
      </c>
      <c r="F9660" t="s">
        <v>16</v>
      </c>
      <c r="G9660">
        <v>2021</v>
      </c>
      <c r="H9660">
        <v>2009</v>
      </c>
      <c r="I9660" t="s">
        <v>36</v>
      </c>
      <c r="J9660" t="s">
        <v>37</v>
      </c>
      <c r="K9660">
        <v>96</v>
      </c>
      <c r="M9660" t="s">
        <v>24</v>
      </c>
      <c r="N9660" t="s">
        <v>204</v>
      </c>
      <c r="O9660" t="s">
        <v>198</v>
      </c>
      <c r="P9660">
        <v>9</v>
      </c>
      <c r="Q9660" t="s">
        <v>199</v>
      </c>
    </row>
    <row r="9661" spans="1:17" x14ac:dyDescent="0.35">
      <c r="A9661">
        <v>59</v>
      </c>
      <c r="B9661" t="s">
        <v>23</v>
      </c>
      <c r="C9661" t="s">
        <v>50</v>
      </c>
      <c r="D9661" s="1">
        <v>44454</v>
      </c>
      <c r="E9661">
        <v>9</v>
      </c>
      <c r="F9661" t="s">
        <v>16</v>
      </c>
      <c r="G9661">
        <v>2021</v>
      </c>
      <c r="H9661">
        <v>2009</v>
      </c>
      <c r="I9661" t="s">
        <v>36</v>
      </c>
      <c r="J9661" t="s">
        <v>37</v>
      </c>
      <c r="K9661">
        <v>96</v>
      </c>
      <c r="M9661" t="s">
        <v>177</v>
      </c>
      <c r="N9661" t="s">
        <v>204</v>
      </c>
      <c r="O9661" t="s">
        <v>198</v>
      </c>
      <c r="P9661">
        <v>9</v>
      </c>
      <c r="Q9661" t="s">
        <v>199</v>
      </c>
    </row>
    <row r="9662" spans="1:17" x14ac:dyDescent="0.35">
      <c r="A9662">
        <v>60</v>
      </c>
      <c r="B9662" t="s">
        <v>23</v>
      </c>
      <c r="C9662" t="s">
        <v>50</v>
      </c>
      <c r="D9662" s="1">
        <v>44454</v>
      </c>
      <c r="E9662">
        <v>9</v>
      </c>
      <c r="F9662" t="s">
        <v>16</v>
      </c>
      <c r="G9662">
        <v>2021</v>
      </c>
      <c r="H9662">
        <v>2007</v>
      </c>
      <c r="I9662" t="s">
        <v>36</v>
      </c>
      <c r="J9662" t="s">
        <v>37</v>
      </c>
      <c r="K9662">
        <v>95</v>
      </c>
      <c r="M9662" t="s">
        <v>24</v>
      </c>
      <c r="N9662" t="s">
        <v>204</v>
      </c>
      <c r="O9662" t="s">
        <v>198</v>
      </c>
      <c r="P9662">
        <v>9</v>
      </c>
      <c r="Q9662" t="s">
        <v>199</v>
      </c>
    </row>
    <row r="9663" spans="1:17" x14ac:dyDescent="0.35">
      <c r="A9663">
        <v>60</v>
      </c>
      <c r="B9663" t="s">
        <v>23</v>
      </c>
      <c r="C9663" t="s">
        <v>50</v>
      </c>
      <c r="D9663" s="1">
        <v>44454</v>
      </c>
      <c r="E9663">
        <v>9</v>
      </c>
      <c r="F9663" t="s">
        <v>16</v>
      </c>
      <c r="G9663">
        <v>2021</v>
      </c>
      <c r="H9663">
        <v>2007</v>
      </c>
      <c r="I9663" t="s">
        <v>36</v>
      </c>
      <c r="J9663" t="s">
        <v>37</v>
      </c>
      <c r="K9663">
        <v>95</v>
      </c>
      <c r="M9663" t="s">
        <v>177</v>
      </c>
      <c r="N9663" t="s">
        <v>204</v>
      </c>
      <c r="O9663" t="s">
        <v>198</v>
      </c>
      <c r="P9663">
        <v>9</v>
      </c>
      <c r="Q9663" t="s">
        <v>199</v>
      </c>
    </row>
    <row r="9664" spans="1:17" x14ac:dyDescent="0.35">
      <c r="A9664">
        <v>62</v>
      </c>
      <c r="B9664" t="s">
        <v>23</v>
      </c>
      <c r="C9664" t="s">
        <v>50</v>
      </c>
      <c r="D9664" s="1">
        <v>44454</v>
      </c>
      <c r="E9664">
        <v>9</v>
      </c>
      <c r="F9664" t="s">
        <v>16</v>
      </c>
      <c r="G9664">
        <v>2021</v>
      </c>
      <c r="H9664">
        <v>2005</v>
      </c>
      <c r="I9664" t="s">
        <v>36</v>
      </c>
      <c r="J9664" t="s">
        <v>37</v>
      </c>
      <c r="K9664">
        <v>97</v>
      </c>
      <c r="M9664" t="s">
        <v>24</v>
      </c>
      <c r="N9664" t="s">
        <v>204</v>
      </c>
      <c r="O9664" t="s">
        <v>198</v>
      </c>
      <c r="P9664">
        <v>9</v>
      </c>
      <c r="Q9664" t="s">
        <v>199</v>
      </c>
    </row>
    <row r="9665" spans="1:17" x14ac:dyDescent="0.35">
      <c r="A9665">
        <v>62</v>
      </c>
      <c r="B9665" t="s">
        <v>23</v>
      </c>
      <c r="C9665" t="s">
        <v>50</v>
      </c>
      <c r="D9665" s="1">
        <v>44454</v>
      </c>
      <c r="E9665">
        <v>9</v>
      </c>
      <c r="F9665" t="s">
        <v>16</v>
      </c>
      <c r="G9665">
        <v>2021</v>
      </c>
      <c r="H9665">
        <v>2005</v>
      </c>
      <c r="I9665" t="s">
        <v>36</v>
      </c>
      <c r="J9665" t="s">
        <v>37</v>
      </c>
      <c r="K9665">
        <v>97</v>
      </c>
      <c r="M9665" t="s">
        <v>177</v>
      </c>
      <c r="N9665" t="s">
        <v>204</v>
      </c>
      <c r="O9665" t="s">
        <v>198</v>
      </c>
      <c r="P9665">
        <v>9</v>
      </c>
      <c r="Q9665" t="s">
        <v>199</v>
      </c>
    </row>
    <row r="9666" spans="1:17" x14ac:dyDescent="0.35">
      <c r="A9666">
        <v>63</v>
      </c>
      <c r="B9666" t="s">
        <v>23</v>
      </c>
      <c r="C9666" t="s">
        <v>50</v>
      </c>
      <c r="D9666" s="1">
        <v>44454</v>
      </c>
      <c r="E9666">
        <v>9</v>
      </c>
      <c r="F9666" t="s">
        <v>16</v>
      </c>
      <c r="G9666">
        <v>2021</v>
      </c>
      <c r="H9666">
        <v>2006</v>
      </c>
      <c r="I9666" t="s">
        <v>36</v>
      </c>
      <c r="J9666" t="s">
        <v>37</v>
      </c>
      <c r="K9666">
        <v>95</v>
      </c>
      <c r="M9666" t="s">
        <v>24</v>
      </c>
      <c r="N9666" t="s">
        <v>204</v>
      </c>
      <c r="O9666" t="s">
        <v>198</v>
      </c>
      <c r="P9666">
        <v>9</v>
      </c>
      <c r="Q9666" t="s">
        <v>199</v>
      </c>
    </row>
    <row r="9667" spans="1:17" x14ac:dyDescent="0.35">
      <c r="A9667">
        <v>63</v>
      </c>
      <c r="B9667" t="s">
        <v>23</v>
      </c>
      <c r="C9667" t="s">
        <v>50</v>
      </c>
      <c r="D9667" s="1">
        <v>44454</v>
      </c>
      <c r="E9667">
        <v>9</v>
      </c>
      <c r="F9667" t="s">
        <v>16</v>
      </c>
      <c r="G9667">
        <v>2021</v>
      </c>
      <c r="H9667">
        <v>2006</v>
      </c>
      <c r="I9667" t="s">
        <v>36</v>
      </c>
      <c r="J9667" t="s">
        <v>37</v>
      </c>
      <c r="K9667">
        <v>95</v>
      </c>
      <c r="M9667" t="s">
        <v>177</v>
      </c>
      <c r="N9667" t="s">
        <v>204</v>
      </c>
      <c r="O9667" t="s">
        <v>198</v>
      </c>
      <c r="P9667">
        <v>9</v>
      </c>
      <c r="Q9667" t="s">
        <v>199</v>
      </c>
    </row>
    <row r="9668" spans="1:17" x14ac:dyDescent="0.35">
      <c r="A9668">
        <v>64</v>
      </c>
      <c r="B9668" t="s">
        <v>23</v>
      </c>
      <c r="C9668" t="s">
        <v>50</v>
      </c>
      <c r="D9668" s="1">
        <v>44454</v>
      </c>
      <c r="E9668">
        <v>9</v>
      </c>
      <c r="F9668" t="s">
        <v>16</v>
      </c>
      <c r="G9668">
        <v>2021</v>
      </c>
      <c r="H9668">
        <v>2004</v>
      </c>
      <c r="I9668" t="s">
        <v>36</v>
      </c>
      <c r="J9668" t="s">
        <v>37</v>
      </c>
      <c r="K9668">
        <v>83</v>
      </c>
      <c r="M9668" t="s">
        <v>24</v>
      </c>
      <c r="N9668" t="s">
        <v>204</v>
      </c>
      <c r="O9668" t="s">
        <v>198</v>
      </c>
      <c r="P9668">
        <v>9</v>
      </c>
      <c r="Q9668" t="s">
        <v>199</v>
      </c>
    </row>
    <row r="9669" spans="1:17" x14ac:dyDescent="0.35">
      <c r="A9669">
        <v>64</v>
      </c>
      <c r="B9669" t="s">
        <v>23</v>
      </c>
      <c r="C9669" t="s">
        <v>50</v>
      </c>
      <c r="D9669" s="1">
        <v>44454</v>
      </c>
      <c r="E9669">
        <v>9</v>
      </c>
      <c r="F9669" t="s">
        <v>16</v>
      </c>
      <c r="G9669">
        <v>2021</v>
      </c>
      <c r="H9669">
        <v>2004</v>
      </c>
      <c r="I9669" t="s">
        <v>36</v>
      </c>
      <c r="J9669" t="s">
        <v>37</v>
      </c>
      <c r="K9669">
        <v>83</v>
      </c>
      <c r="M9669" t="s">
        <v>177</v>
      </c>
      <c r="N9669" t="s">
        <v>204</v>
      </c>
      <c r="O9669" t="s">
        <v>198</v>
      </c>
      <c r="P9669">
        <v>9</v>
      </c>
      <c r="Q9669" t="s">
        <v>199</v>
      </c>
    </row>
    <row r="9670" spans="1:17" x14ac:dyDescent="0.35">
      <c r="A9670">
        <v>257</v>
      </c>
      <c r="B9670" t="s">
        <v>23</v>
      </c>
      <c r="C9670" t="s">
        <v>125</v>
      </c>
      <c r="D9670" s="1">
        <v>44426</v>
      </c>
      <c r="E9670">
        <v>8</v>
      </c>
      <c r="F9670" t="s">
        <v>17</v>
      </c>
      <c r="G9670">
        <v>2021</v>
      </c>
      <c r="H9670">
        <v>2018</v>
      </c>
      <c r="I9670" t="s">
        <v>36</v>
      </c>
      <c r="J9670" t="s">
        <v>37</v>
      </c>
      <c r="K9670">
        <v>82</v>
      </c>
      <c r="M9670" t="s">
        <v>170</v>
      </c>
      <c r="N9670" t="s">
        <v>204</v>
      </c>
      <c r="O9670" t="s">
        <v>198</v>
      </c>
      <c r="P9670">
        <v>8</v>
      </c>
      <c r="Q9670" t="s">
        <v>202</v>
      </c>
    </row>
    <row r="9671" spans="1:17" x14ac:dyDescent="0.35">
      <c r="A9671">
        <v>277</v>
      </c>
      <c r="B9671" t="s">
        <v>23</v>
      </c>
      <c r="C9671" t="s">
        <v>50</v>
      </c>
      <c r="D9671" s="1">
        <v>44420</v>
      </c>
      <c r="E9671">
        <v>8</v>
      </c>
      <c r="F9671" t="s">
        <v>17</v>
      </c>
      <c r="G9671">
        <v>2021</v>
      </c>
      <c r="H9671">
        <v>2021</v>
      </c>
      <c r="I9671" t="s">
        <v>36</v>
      </c>
      <c r="J9671" t="s">
        <v>37</v>
      </c>
      <c r="K9671">
        <v>59</v>
      </c>
      <c r="M9671" t="s">
        <v>24</v>
      </c>
      <c r="N9671" t="s">
        <v>204</v>
      </c>
      <c r="O9671" t="s">
        <v>198</v>
      </c>
      <c r="P9671">
        <v>8</v>
      </c>
      <c r="Q9671" t="s">
        <v>202</v>
      </c>
    </row>
    <row r="9672" spans="1:17" x14ac:dyDescent="0.35">
      <c r="A9672">
        <v>277</v>
      </c>
      <c r="B9672" t="s">
        <v>23</v>
      </c>
      <c r="C9672" t="s">
        <v>50</v>
      </c>
      <c r="D9672" s="1">
        <v>44420</v>
      </c>
      <c r="E9672">
        <v>8</v>
      </c>
      <c r="F9672" t="s">
        <v>17</v>
      </c>
      <c r="G9672">
        <v>2021</v>
      </c>
      <c r="H9672">
        <v>2021</v>
      </c>
      <c r="I9672" t="s">
        <v>36</v>
      </c>
      <c r="J9672" t="s">
        <v>37</v>
      </c>
      <c r="K9672">
        <v>59</v>
      </c>
      <c r="M9672" t="s">
        <v>177</v>
      </c>
      <c r="N9672" t="s">
        <v>204</v>
      </c>
      <c r="O9672" t="s">
        <v>198</v>
      </c>
      <c r="P9672">
        <v>8</v>
      </c>
      <c r="Q9672" t="s">
        <v>202</v>
      </c>
    </row>
    <row r="9673" spans="1:17" x14ac:dyDescent="0.35">
      <c r="A9673">
        <v>277</v>
      </c>
      <c r="B9673" t="s">
        <v>23</v>
      </c>
      <c r="C9673" t="s">
        <v>50</v>
      </c>
      <c r="D9673" s="1">
        <v>44420</v>
      </c>
      <c r="E9673">
        <v>8</v>
      </c>
      <c r="F9673" t="s">
        <v>17</v>
      </c>
      <c r="G9673">
        <v>2021</v>
      </c>
      <c r="H9673">
        <v>2021</v>
      </c>
      <c r="I9673" t="s">
        <v>36</v>
      </c>
      <c r="J9673" t="s">
        <v>37</v>
      </c>
      <c r="K9673">
        <v>59</v>
      </c>
      <c r="M9673" t="s">
        <v>178</v>
      </c>
      <c r="N9673" t="s">
        <v>204</v>
      </c>
      <c r="O9673" t="s">
        <v>198</v>
      </c>
      <c r="P9673">
        <v>8</v>
      </c>
      <c r="Q9673" t="s">
        <v>202</v>
      </c>
    </row>
    <row r="9674" spans="1:17" x14ac:dyDescent="0.35">
      <c r="A9674">
        <v>372</v>
      </c>
      <c r="B9674" t="s">
        <v>23</v>
      </c>
      <c r="C9674" t="s">
        <v>106</v>
      </c>
      <c r="D9674" s="1">
        <v>44406</v>
      </c>
      <c r="E9674">
        <v>7</v>
      </c>
      <c r="F9674" t="s">
        <v>18</v>
      </c>
      <c r="G9674">
        <v>2021</v>
      </c>
      <c r="H9674">
        <v>2013</v>
      </c>
      <c r="I9674" t="s">
        <v>36</v>
      </c>
      <c r="J9674" t="s">
        <v>37</v>
      </c>
      <c r="K9674">
        <v>94</v>
      </c>
      <c r="M9674" t="s">
        <v>170</v>
      </c>
      <c r="N9674" t="s">
        <v>204</v>
      </c>
      <c r="O9674" t="s">
        <v>198</v>
      </c>
      <c r="P9674">
        <v>7</v>
      </c>
      <c r="Q9674" t="s">
        <v>201</v>
      </c>
    </row>
    <row r="9675" spans="1:17" x14ac:dyDescent="0.35">
      <c r="A9675">
        <v>446</v>
      </c>
      <c r="B9675" t="s">
        <v>23</v>
      </c>
      <c r="C9675" t="s">
        <v>72</v>
      </c>
      <c r="D9675" s="1">
        <v>44392</v>
      </c>
      <c r="E9675">
        <v>7</v>
      </c>
      <c r="F9675" t="s">
        <v>18</v>
      </c>
      <c r="G9675">
        <v>2021</v>
      </c>
      <c r="H9675">
        <v>2021</v>
      </c>
      <c r="I9675" t="s">
        <v>36</v>
      </c>
      <c r="J9675" t="s">
        <v>37</v>
      </c>
      <c r="K9675">
        <v>113</v>
      </c>
      <c r="M9675" t="s">
        <v>170</v>
      </c>
      <c r="N9675" t="s">
        <v>204</v>
      </c>
      <c r="O9675" t="s">
        <v>198</v>
      </c>
      <c r="P9675">
        <v>7</v>
      </c>
      <c r="Q9675" t="s">
        <v>201</v>
      </c>
    </row>
    <row r="9676" spans="1:17" x14ac:dyDescent="0.35">
      <c r="A9676">
        <v>451</v>
      </c>
      <c r="B9676" t="s">
        <v>23</v>
      </c>
      <c r="C9676" t="s">
        <v>95</v>
      </c>
      <c r="D9676" s="1">
        <v>44392</v>
      </c>
      <c r="E9676">
        <v>7</v>
      </c>
      <c r="F9676" t="s">
        <v>18</v>
      </c>
      <c r="G9676">
        <v>2021</v>
      </c>
      <c r="H9676">
        <v>2021</v>
      </c>
      <c r="I9676" t="s">
        <v>36</v>
      </c>
      <c r="J9676" t="s">
        <v>37</v>
      </c>
      <c r="K9676">
        <v>93</v>
      </c>
      <c r="M9676" t="s">
        <v>175</v>
      </c>
      <c r="N9676" t="s">
        <v>204</v>
      </c>
      <c r="O9676" t="s">
        <v>198</v>
      </c>
      <c r="P9676">
        <v>7</v>
      </c>
      <c r="Q9676" t="s">
        <v>201</v>
      </c>
    </row>
    <row r="9677" spans="1:17" x14ac:dyDescent="0.35">
      <c r="A9677">
        <v>451</v>
      </c>
      <c r="B9677" t="s">
        <v>23</v>
      </c>
      <c r="C9677" t="s">
        <v>95</v>
      </c>
      <c r="D9677" s="1">
        <v>44392</v>
      </c>
      <c r="E9677">
        <v>7</v>
      </c>
      <c r="F9677" t="s">
        <v>18</v>
      </c>
      <c r="G9677">
        <v>2021</v>
      </c>
      <c r="H9677">
        <v>2021</v>
      </c>
      <c r="I9677" t="s">
        <v>36</v>
      </c>
      <c r="J9677" t="s">
        <v>37</v>
      </c>
      <c r="K9677">
        <v>93</v>
      </c>
      <c r="M9677" t="s">
        <v>174</v>
      </c>
      <c r="N9677" t="s">
        <v>204</v>
      </c>
      <c r="O9677" t="s">
        <v>198</v>
      </c>
      <c r="P9677">
        <v>7</v>
      </c>
      <c r="Q9677" t="s">
        <v>201</v>
      </c>
    </row>
    <row r="9678" spans="1:17" x14ac:dyDescent="0.35">
      <c r="A9678">
        <v>451</v>
      </c>
      <c r="B9678" t="s">
        <v>23</v>
      </c>
      <c r="C9678" t="s">
        <v>73</v>
      </c>
      <c r="D9678" s="1">
        <v>44392</v>
      </c>
      <c r="E9678">
        <v>7</v>
      </c>
      <c r="F9678" t="s">
        <v>18</v>
      </c>
      <c r="G9678">
        <v>2021</v>
      </c>
      <c r="H9678">
        <v>2021</v>
      </c>
      <c r="I9678" t="s">
        <v>36</v>
      </c>
      <c r="J9678" t="s">
        <v>37</v>
      </c>
      <c r="K9678">
        <v>93</v>
      </c>
      <c r="M9678" t="s">
        <v>175</v>
      </c>
      <c r="N9678" t="s">
        <v>204</v>
      </c>
      <c r="O9678" t="s">
        <v>198</v>
      </c>
      <c r="P9678">
        <v>7</v>
      </c>
      <c r="Q9678" t="s">
        <v>201</v>
      </c>
    </row>
    <row r="9679" spans="1:17" x14ac:dyDescent="0.35">
      <c r="A9679">
        <v>451</v>
      </c>
      <c r="B9679" t="s">
        <v>23</v>
      </c>
      <c r="C9679" t="s">
        <v>73</v>
      </c>
      <c r="D9679" s="1">
        <v>44392</v>
      </c>
      <c r="E9679">
        <v>7</v>
      </c>
      <c r="F9679" t="s">
        <v>18</v>
      </c>
      <c r="G9679">
        <v>2021</v>
      </c>
      <c r="H9679">
        <v>2021</v>
      </c>
      <c r="I9679" t="s">
        <v>36</v>
      </c>
      <c r="J9679" t="s">
        <v>37</v>
      </c>
      <c r="K9679">
        <v>93</v>
      </c>
      <c r="M9679" t="s">
        <v>174</v>
      </c>
      <c r="N9679" t="s">
        <v>204</v>
      </c>
      <c r="O9679" t="s">
        <v>198</v>
      </c>
      <c r="P9679">
        <v>7</v>
      </c>
      <c r="Q9679" t="s">
        <v>201</v>
      </c>
    </row>
    <row r="9680" spans="1:17" x14ac:dyDescent="0.35">
      <c r="A9680">
        <v>451</v>
      </c>
      <c r="B9680" t="s">
        <v>23</v>
      </c>
      <c r="C9680" t="s">
        <v>47</v>
      </c>
      <c r="D9680" s="1">
        <v>44392</v>
      </c>
      <c r="E9680">
        <v>7</v>
      </c>
      <c r="F9680" t="s">
        <v>18</v>
      </c>
      <c r="G9680">
        <v>2021</v>
      </c>
      <c r="H9680">
        <v>2021</v>
      </c>
      <c r="I9680" t="s">
        <v>36</v>
      </c>
      <c r="J9680" t="s">
        <v>37</v>
      </c>
      <c r="K9680">
        <v>93</v>
      </c>
      <c r="M9680" t="s">
        <v>175</v>
      </c>
      <c r="N9680" t="s">
        <v>204</v>
      </c>
      <c r="O9680" t="s">
        <v>198</v>
      </c>
      <c r="P9680">
        <v>7</v>
      </c>
      <c r="Q9680" t="s">
        <v>201</v>
      </c>
    </row>
    <row r="9681" spans="1:17" x14ac:dyDescent="0.35">
      <c r="A9681">
        <v>451</v>
      </c>
      <c r="B9681" t="s">
        <v>23</v>
      </c>
      <c r="C9681" t="s">
        <v>47</v>
      </c>
      <c r="D9681" s="1">
        <v>44392</v>
      </c>
      <c r="E9681">
        <v>7</v>
      </c>
      <c r="F9681" t="s">
        <v>18</v>
      </c>
      <c r="G9681">
        <v>2021</v>
      </c>
      <c r="H9681">
        <v>2021</v>
      </c>
      <c r="I9681" t="s">
        <v>36</v>
      </c>
      <c r="J9681" t="s">
        <v>37</v>
      </c>
      <c r="K9681">
        <v>93</v>
      </c>
      <c r="M9681" t="s">
        <v>174</v>
      </c>
      <c r="N9681" t="s">
        <v>204</v>
      </c>
      <c r="O9681" t="s">
        <v>198</v>
      </c>
      <c r="P9681">
        <v>7</v>
      </c>
      <c r="Q9681" t="s">
        <v>201</v>
      </c>
    </row>
    <row r="9682" spans="1:17" x14ac:dyDescent="0.35">
      <c r="A9682">
        <v>687</v>
      </c>
      <c r="B9682" t="s">
        <v>23</v>
      </c>
      <c r="C9682" t="s">
        <v>93</v>
      </c>
      <c r="D9682" s="1">
        <v>44364</v>
      </c>
      <c r="E9682">
        <v>6</v>
      </c>
      <c r="F9682" t="s">
        <v>9</v>
      </c>
      <c r="G9682">
        <v>2021</v>
      </c>
      <c r="H9682">
        <v>2019</v>
      </c>
      <c r="I9682" t="s">
        <v>36</v>
      </c>
      <c r="J9682" t="s">
        <v>37</v>
      </c>
      <c r="K9682">
        <v>13</v>
      </c>
      <c r="M9682" t="s">
        <v>170</v>
      </c>
      <c r="N9682" t="s">
        <v>204</v>
      </c>
      <c r="O9682" t="s">
        <v>192</v>
      </c>
      <c r="P9682">
        <v>6</v>
      </c>
      <c r="Q9682" t="s">
        <v>197</v>
      </c>
    </row>
    <row r="9683" spans="1:17" x14ac:dyDescent="0.35">
      <c r="A9683">
        <v>687</v>
      </c>
      <c r="B9683" t="s">
        <v>23</v>
      </c>
      <c r="C9683" t="s">
        <v>93</v>
      </c>
      <c r="D9683" s="1">
        <v>44364</v>
      </c>
      <c r="E9683">
        <v>6</v>
      </c>
      <c r="F9683" t="s">
        <v>9</v>
      </c>
      <c r="G9683">
        <v>2021</v>
      </c>
      <c r="H9683">
        <v>2019</v>
      </c>
      <c r="I9683" t="s">
        <v>36</v>
      </c>
      <c r="J9683" t="s">
        <v>37</v>
      </c>
      <c r="K9683">
        <v>13</v>
      </c>
      <c r="M9683" t="s">
        <v>169</v>
      </c>
      <c r="N9683" t="s">
        <v>204</v>
      </c>
      <c r="O9683" t="s">
        <v>192</v>
      </c>
      <c r="P9683">
        <v>6</v>
      </c>
      <c r="Q9683" t="s">
        <v>197</v>
      </c>
    </row>
    <row r="9684" spans="1:17" x14ac:dyDescent="0.35">
      <c r="A9684">
        <v>687</v>
      </c>
      <c r="B9684" t="s">
        <v>23</v>
      </c>
      <c r="C9684" t="s">
        <v>127</v>
      </c>
      <c r="D9684" s="1">
        <v>44364</v>
      </c>
      <c r="E9684">
        <v>6</v>
      </c>
      <c r="F9684" t="s">
        <v>9</v>
      </c>
      <c r="G9684">
        <v>2021</v>
      </c>
      <c r="H9684">
        <v>2019</v>
      </c>
      <c r="I9684" t="s">
        <v>36</v>
      </c>
      <c r="J9684" t="s">
        <v>37</v>
      </c>
      <c r="K9684">
        <v>13</v>
      </c>
      <c r="M9684" t="s">
        <v>170</v>
      </c>
      <c r="N9684" t="s">
        <v>204</v>
      </c>
      <c r="O9684" t="s">
        <v>192</v>
      </c>
      <c r="P9684">
        <v>6</v>
      </c>
      <c r="Q9684" t="s">
        <v>197</v>
      </c>
    </row>
    <row r="9685" spans="1:17" x14ac:dyDescent="0.35">
      <c r="A9685">
        <v>687</v>
      </c>
      <c r="B9685" t="s">
        <v>23</v>
      </c>
      <c r="C9685" t="s">
        <v>127</v>
      </c>
      <c r="D9685" s="1">
        <v>44364</v>
      </c>
      <c r="E9685">
        <v>6</v>
      </c>
      <c r="F9685" t="s">
        <v>9</v>
      </c>
      <c r="G9685">
        <v>2021</v>
      </c>
      <c r="H9685">
        <v>2019</v>
      </c>
      <c r="I9685" t="s">
        <v>36</v>
      </c>
      <c r="J9685" t="s">
        <v>37</v>
      </c>
      <c r="K9685">
        <v>13</v>
      </c>
      <c r="M9685" t="s">
        <v>169</v>
      </c>
      <c r="N9685" t="s">
        <v>204</v>
      </c>
      <c r="O9685" t="s">
        <v>192</v>
      </c>
      <c r="P9685">
        <v>6</v>
      </c>
      <c r="Q9685" t="s">
        <v>197</v>
      </c>
    </row>
    <row r="9686" spans="1:17" x14ac:dyDescent="0.35">
      <c r="A9686">
        <v>944</v>
      </c>
      <c r="B9686" t="s">
        <v>23</v>
      </c>
      <c r="C9686" t="s">
        <v>45</v>
      </c>
      <c r="D9686" s="1">
        <v>44317</v>
      </c>
      <c r="E9686">
        <v>5</v>
      </c>
      <c r="F9686" t="s">
        <v>19</v>
      </c>
      <c r="G9686">
        <v>2021</v>
      </c>
      <c r="H9686">
        <v>2018</v>
      </c>
      <c r="I9686" t="s">
        <v>36</v>
      </c>
      <c r="J9686" t="s">
        <v>37</v>
      </c>
      <c r="K9686">
        <v>85</v>
      </c>
      <c r="M9686" t="s">
        <v>178</v>
      </c>
      <c r="N9686" t="s">
        <v>204</v>
      </c>
      <c r="O9686" t="s">
        <v>192</v>
      </c>
      <c r="P9686">
        <v>5</v>
      </c>
      <c r="Q9686" t="s">
        <v>19</v>
      </c>
    </row>
    <row r="9687" spans="1:17" x14ac:dyDescent="0.35">
      <c r="A9687">
        <v>944</v>
      </c>
      <c r="B9687" t="s">
        <v>23</v>
      </c>
      <c r="C9687" t="s">
        <v>45</v>
      </c>
      <c r="D9687" s="1">
        <v>44317</v>
      </c>
      <c r="E9687">
        <v>5</v>
      </c>
      <c r="F9687" t="s">
        <v>19</v>
      </c>
      <c r="G9687">
        <v>2021</v>
      </c>
      <c r="H9687">
        <v>2018</v>
      </c>
      <c r="I9687" t="s">
        <v>36</v>
      </c>
      <c r="J9687" t="s">
        <v>37</v>
      </c>
      <c r="K9687">
        <v>85</v>
      </c>
      <c r="M9687" t="s">
        <v>170</v>
      </c>
      <c r="N9687" t="s">
        <v>204</v>
      </c>
      <c r="O9687" t="s">
        <v>192</v>
      </c>
      <c r="P9687">
        <v>5</v>
      </c>
      <c r="Q9687" t="s">
        <v>19</v>
      </c>
    </row>
    <row r="9688" spans="1:17" x14ac:dyDescent="0.35">
      <c r="A9688">
        <v>1107</v>
      </c>
      <c r="B9688" t="s">
        <v>23</v>
      </c>
      <c r="C9688" t="s">
        <v>93</v>
      </c>
      <c r="D9688" s="1">
        <v>44287</v>
      </c>
      <c r="E9688">
        <v>4</v>
      </c>
      <c r="F9688" t="s">
        <v>12</v>
      </c>
      <c r="G9688">
        <v>2021</v>
      </c>
      <c r="H9688">
        <v>2019</v>
      </c>
      <c r="I9688" t="s">
        <v>36</v>
      </c>
      <c r="J9688" t="s">
        <v>37</v>
      </c>
      <c r="K9688">
        <v>75</v>
      </c>
      <c r="M9688" t="s">
        <v>175</v>
      </c>
      <c r="N9688" t="s">
        <v>204</v>
      </c>
      <c r="O9688" t="s">
        <v>192</v>
      </c>
      <c r="P9688">
        <v>4</v>
      </c>
      <c r="Q9688" t="s">
        <v>193</v>
      </c>
    </row>
    <row r="9689" spans="1:17" x14ac:dyDescent="0.35">
      <c r="A9689">
        <v>1107</v>
      </c>
      <c r="B9689" t="s">
        <v>23</v>
      </c>
      <c r="C9689" t="s">
        <v>131</v>
      </c>
      <c r="D9689" s="1">
        <v>44287</v>
      </c>
      <c r="E9689">
        <v>4</v>
      </c>
      <c r="F9689" t="s">
        <v>12</v>
      </c>
      <c r="G9689">
        <v>2021</v>
      </c>
      <c r="H9689">
        <v>2019</v>
      </c>
      <c r="I9689" t="s">
        <v>36</v>
      </c>
      <c r="J9689" t="s">
        <v>37</v>
      </c>
      <c r="K9689">
        <v>75</v>
      </c>
      <c r="M9689" t="s">
        <v>175</v>
      </c>
      <c r="N9689" t="s">
        <v>204</v>
      </c>
      <c r="O9689" t="s">
        <v>192</v>
      </c>
      <c r="P9689">
        <v>4</v>
      </c>
      <c r="Q9689" t="s">
        <v>193</v>
      </c>
    </row>
    <row r="9690" spans="1:17" x14ac:dyDescent="0.35">
      <c r="A9690">
        <v>1107</v>
      </c>
      <c r="B9690" t="s">
        <v>23</v>
      </c>
      <c r="C9690" t="s">
        <v>73</v>
      </c>
      <c r="D9690" s="1">
        <v>44287</v>
      </c>
      <c r="E9690">
        <v>4</v>
      </c>
      <c r="F9690" t="s">
        <v>12</v>
      </c>
      <c r="G9690">
        <v>2021</v>
      </c>
      <c r="H9690">
        <v>2019</v>
      </c>
      <c r="I9690" t="s">
        <v>36</v>
      </c>
      <c r="J9690" t="s">
        <v>37</v>
      </c>
      <c r="K9690">
        <v>75</v>
      </c>
      <c r="M9690" t="s">
        <v>175</v>
      </c>
      <c r="N9690" t="s">
        <v>204</v>
      </c>
      <c r="O9690" t="s">
        <v>192</v>
      </c>
      <c r="P9690">
        <v>4</v>
      </c>
      <c r="Q9690" t="s">
        <v>193</v>
      </c>
    </row>
    <row r="9691" spans="1:17" x14ac:dyDescent="0.35">
      <c r="A9691">
        <v>1107</v>
      </c>
      <c r="B9691" t="s">
        <v>23</v>
      </c>
      <c r="C9691" t="s">
        <v>54</v>
      </c>
      <c r="D9691" s="1">
        <v>44287</v>
      </c>
      <c r="E9691">
        <v>4</v>
      </c>
      <c r="F9691" t="s">
        <v>12</v>
      </c>
      <c r="G9691">
        <v>2021</v>
      </c>
      <c r="H9691">
        <v>2019</v>
      </c>
      <c r="I9691" t="s">
        <v>36</v>
      </c>
      <c r="J9691" t="s">
        <v>37</v>
      </c>
      <c r="K9691">
        <v>75</v>
      </c>
      <c r="M9691" t="s">
        <v>175</v>
      </c>
      <c r="N9691" t="s">
        <v>204</v>
      </c>
      <c r="O9691" t="s">
        <v>192</v>
      </c>
      <c r="P9691">
        <v>4</v>
      </c>
      <c r="Q9691" t="s">
        <v>193</v>
      </c>
    </row>
    <row r="9692" spans="1:17" x14ac:dyDescent="0.35">
      <c r="A9692">
        <v>1127</v>
      </c>
      <c r="B9692" t="s">
        <v>23</v>
      </c>
      <c r="C9692" t="s">
        <v>95</v>
      </c>
      <c r="D9692" s="1">
        <v>44287</v>
      </c>
      <c r="E9692">
        <v>4</v>
      </c>
      <c r="F9692" t="s">
        <v>12</v>
      </c>
      <c r="G9692">
        <v>2021</v>
      </c>
      <c r="H9692">
        <v>2019</v>
      </c>
      <c r="I9692" t="s">
        <v>36</v>
      </c>
      <c r="J9692" t="s">
        <v>37</v>
      </c>
      <c r="K9692">
        <v>96</v>
      </c>
      <c r="M9692" t="s">
        <v>24</v>
      </c>
      <c r="N9692" t="s">
        <v>204</v>
      </c>
      <c r="O9692" t="s">
        <v>192</v>
      </c>
      <c r="P9692">
        <v>4</v>
      </c>
      <c r="Q9692" t="s">
        <v>193</v>
      </c>
    </row>
    <row r="9693" spans="1:17" x14ac:dyDescent="0.35">
      <c r="A9693">
        <v>1127</v>
      </c>
      <c r="B9693" t="s">
        <v>23</v>
      </c>
      <c r="C9693" t="s">
        <v>95</v>
      </c>
      <c r="D9693" s="1">
        <v>44287</v>
      </c>
      <c r="E9693">
        <v>4</v>
      </c>
      <c r="F9693" t="s">
        <v>12</v>
      </c>
      <c r="G9693">
        <v>2021</v>
      </c>
      <c r="H9693">
        <v>2019</v>
      </c>
      <c r="I9693" t="s">
        <v>36</v>
      </c>
      <c r="J9693" t="s">
        <v>37</v>
      </c>
      <c r="K9693">
        <v>96</v>
      </c>
      <c r="M9693" t="s">
        <v>174</v>
      </c>
      <c r="N9693" t="s">
        <v>204</v>
      </c>
      <c r="O9693" t="s">
        <v>192</v>
      </c>
      <c r="P9693">
        <v>4</v>
      </c>
      <c r="Q9693" t="s">
        <v>193</v>
      </c>
    </row>
    <row r="9694" spans="1:17" x14ac:dyDescent="0.35">
      <c r="A9694">
        <v>1127</v>
      </c>
      <c r="B9694" t="s">
        <v>23</v>
      </c>
      <c r="C9694" t="s">
        <v>92</v>
      </c>
      <c r="D9694" s="1">
        <v>44287</v>
      </c>
      <c r="E9694">
        <v>4</v>
      </c>
      <c r="F9694" t="s">
        <v>12</v>
      </c>
      <c r="G9694">
        <v>2021</v>
      </c>
      <c r="H9694">
        <v>2019</v>
      </c>
      <c r="I9694" t="s">
        <v>36</v>
      </c>
      <c r="J9694" t="s">
        <v>37</v>
      </c>
      <c r="K9694">
        <v>96</v>
      </c>
      <c r="M9694" t="s">
        <v>24</v>
      </c>
      <c r="N9694" t="s">
        <v>204</v>
      </c>
      <c r="O9694" t="s">
        <v>192</v>
      </c>
      <c r="P9694">
        <v>4</v>
      </c>
      <c r="Q9694" t="s">
        <v>193</v>
      </c>
    </row>
    <row r="9695" spans="1:17" x14ac:dyDescent="0.35">
      <c r="A9695">
        <v>1127</v>
      </c>
      <c r="B9695" t="s">
        <v>23</v>
      </c>
      <c r="C9695" t="s">
        <v>92</v>
      </c>
      <c r="D9695" s="1">
        <v>44287</v>
      </c>
      <c r="E9695">
        <v>4</v>
      </c>
      <c r="F9695" t="s">
        <v>12</v>
      </c>
      <c r="G9695">
        <v>2021</v>
      </c>
      <c r="H9695">
        <v>2019</v>
      </c>
      <c r="I9695" t="s">
        <v>36</v>
      </c>
      <c r="J9695" t="s">
        <v>37</v>
      </c>
      <c r="K9695">
        <v>96</v>
      </c>
      <c r="M9695" t="s">
        <v>174</v>
      </c>
      <c r="N9695" t="s">
        <v>204</v>
      </c>
      <c r="O9695" t="s">
        <v>192</v>
      </c>
      <c r="P9695">
        <v>4</v>
      </c>
      <c r="Q9695" t="s">
        <v>193</v>
      </c>
    </row>
    <row r="9696" spans="1:17" x14ac:dyDescent="0.35">
      <c r="A9696">
        <v>1145</v>
      </c>
      <c r="B9696" t="s">
        <v>23</v>
      </c>
      <c r="C9696" t="s">
        <v>106</v>
      </c>
      <c r="D9696" s="1">
        <v>44283</v>
      </c>
      <c r="E9696">
        <v>3</v>
      </c>
      <c r="F9696" t="s">
        <v>20</v>
      </c>
      <c r="G9696">
        <v>2021</v>
      </c>
      <c r="H9696">
        <v>2021</v>
      </c>
      <c r="I9696" t="s">
        <v>36</v>
      </c>
      <c r="J9696" t="s">
        <v>37</v>
      </c>
      <c r="K9696">
        <v>21</v>
      </c>
      <c r="M9696" t="s">
        <v>175</v>
      </c>
      <c r="N9696" t="s">
        <v>204</v>
      </c>
      <c r="O9696" t="s">
        <v>194</v>
      </c>
      <c r="P9696">
        <v>3</v>
      </c>
      <c r="Q9696" t="s">
        <v>195</v>
      </c>
    </row>
    <row r="9697" spans="1:17" x14ac:dyDescent="0.35">
      <c r="A9697">
        <v>1151</v>
      </c>
      <c r="B9697" t="s">
        <v>23</v>
      </c>
      <c r="C9697" t="s">
        <v>41</v>
      </c>
      <c r="D9697" s="1">
        <v>44281</v>
      </c>
      <c r="E9697">
        <v>3</v>
      </c>
      <c r="F9697" t="s">
        <v>20</v>
      </c>
      <c r="G9697">
        <v>2021</v>
      </c>
      <c r="H9697">
        <v>2020</v>
      </c>
      <c r="I9697" t="s">
        <v>36</v>
      </c>
      <c r="J9697" t="s">
        <v>37</v>
      </c>
      <c r="K9697">
        <v>87</v>
      </c>
      <c r="M9697" t="s">
        <v>175</v>
      </c>
      <c r="N9697" t="s">
        <v>204</v>
      </c>
      <c r="O9697" t="s">
        <v>194</v>
      </c>
      <c r="P9697">
        <v>3</v>
      </c>
      <c r="Q9697" t="s">
        <v>195</v>
      </c>
    </row>
    <row r="9698" spans="1:17" x14ac:dyDescent="0.35">
      <c r="A9698">
        <v>1209</v>
      </c>
      <c r="B9698" t="s">
        <v>23</v>
      </c>
      <c r="C9698" t="s">
        <v>99</v>
      </c>
      <c r="D9698" s="1">
        <v>44267</v>
      </c>
      <c r="E9698">
        <v>3</v>
      </c>
      <c r="F9698" t="s">
        <v>20</v>
      </c>
      <c r="G9698">
        <v>2021</v>
      </c>
      <c r="H9698">
        <v>2016</v>
      </c>
      <c r="I9698" t="s">
        <v>36</v>
      </c>
      <c r="J9698" t="s">
        <v>37</v>
      </c>
      <c r="K9698">
        <v>107</v>
      </c>
      <c r="M9698" t="s">
        <v>170</v>
      </c>
      <c r="N9698" t="s">
        <v>204</v>
      </c>
      <c r="O9698" t="s">
        <v>194</v>
      </c>
      <c r="P9698">
        <v>3</v>
      </c>
      <c r="Q9698" t="s">
        <v>195</v>
      </c>
    </row>
    <row r="9699" spans="1:17" x14ac:dyDescent="0.35">
      <c r="A9699">
        <v>1209</v>
      </c>
      <c r="B9699" t="s">
        <v>23</v>
      </c>
      <c r="C9699" t="s">
        <v>99</v>
      </c>
      <c r="D9699" s="1">
        <v>44267</v>
      </c>
      <c r="E9699">
        <v>3</v>
      </c>
      <c r="F9699" t="s">
        <v>20</v>
      </c>
      <c r="G9699">
        <v>2021</v>
      </c>
      <c r="H9699">
        <v>2016</v>
      </c>
      <c r="I9699" t="s">
        <v>36</v>
      </c>
      <c r="J9699" t="s">
        <v>37</v>
      </c>
      <c r="K9699">
        <v>107</v>
      </c>
      <c r="M9699" t="s">
        <v>169</v>
      </c>
      <c r="N9699" t="s">
        <v>204</v>
      </c>
      <c r="O9699" t="s">
        <v>194</v>
      </c>
      <c r="P9699">
        <v>3</v>
      </c>
      <c r="Q9699" t="s">
        <v>195</v>
      </c>
    </row>
    <row r="9700" spans="1:17" x14ac:dyDescent="0.35">
      <c r="A9700">
        <v>1282</v>
      </c>
      <c r="B9700" t="s">
        <v>23</v>
      </c>
      <c r="C9700" t="s">
        <v>100</v>
      </c>
      <c r="D9700" s="1">
        <v>44246</v>
      </c>
      <c r="E9700">
        <v>2</v>
      </c>
      <c r="F9700" t="s">
        <v>21</v>
      </c>
      <c r="G9700">
        <v>2021</v>
      </c>
      <c r="H9700">
        <v>2017</v>
      </c>
      <c r="I9700" t="s">
        <v>36</v>
      </c>
      <c r="J9700" t="s">
        <v>37</v>
      </c>
      <c r="K9700">
        <v>76</v>
      </c>
      <c r="M9700" t="s">
        <v>175</v>
      </c>
      <c r="N9700" t="s">
        <v>204</v>
      </c>
      <c r="O9700" t="s">
        <v>194</v>
      </c>
      <c r="P9700">
        <v>2</v>
      </c>
      <c r="Q9700" t="s">
        <v>196</v>
      </c>
    </row>
    <row r="9701" spans="1:17" x14ac:dyDescent="0.35">
      <c r="A9701">
        <v>1327</v>
      </c>
      <c r="B9701" t="s">
        <v>23</v>
      </c>
      <c r="C9701" t="s">
        <v>105</v>
      </c>
      <c r="D9701" s="1">
        <v>44232</v>
      </c>
      <c r="E9701">
        <v>2</v>
      </c>
      <c r="F9701" t="s">
        <v>21</v>
      </c>
      <c r="G9701">
        <v>2021</v>
      </c>
      <c r="H9701">
        <v>2017</v>
      </c>
      <c r="I9701" t="s">
        <v>36</v>
      </c>
      <c r="J9701" t="s">
        <v>37</v>
      </c>
      <c r="K9701">
        <v>104</v>
      </c>
      <c r="M9701" t="s">
        <v>169</v>
      </c>
      <c r="N9701" t="s">
        <v>204</v>
      </c>
      <c r="O9701" t="s">
        <v>194</v>
      </c>
      <c r="P9701">
        <v>2</v>
      </c>
      <c r="Q9701" t="s">
        <v>196</v>
      </c>
    </row>
    <row r="9702" spans="1:17" x14ac:dyDescent="0.35">
      <c r="A9702">
        <v>1341</v>
      </c>
      <c r="B9702" t="s">
        <v>23</v>
      </c>
      <c r="C9702" t="s">
        <v>46</v>
      </c>
      <c r="D9702" s="1">
        <v>44229</v>
      </c>
      <c r="E9702">
        <v>2</v>
      </c>
      <c r="F9702" t="s">
        <v>21</v>
      </c>
      <c r="G9702">
        <v>2021</v>
      </c>
      <c r="H9702">
        <v>2020</v>
      </c>
      <c r="I9702" t="s">
        <v>36</v>
      </c>
      <c r="J9702" t="s">
        <v>37</v>
      </c>
      <c r="K9702">
        <v>123</v>
      </c>
      <c r="M9702" t="s">
        <v>174</v>
      </c>
      <c r="N9702" t="s">
        <v>204</v>
      </c>
      <c r="O9702" t="s">
        <v>194</v>
      </c>
      <c r="P9702">
        <v>2</v>
      </c>
      <c r="Q9702" t="s">
        <v>196</v>
      </c>
    </row>
    <row r="9703" spans="1:17" x14ac:dyDescent="0.35">
      <c r="A9703">
        <v>1362</v>
      </c>
      <c r="B9703" t="s">
        <v>23</v>
      </c>
      <c r="C9703" t="s">
        <v>72</v>
      </c>
      <c r="D9703" s="1">
        <v>44224</v>
      </c>
      <c r="E9703">
        <v>1</v>
      </c>
      <c r="F9703" t="s">
        <v>22</v>
      </c>
      <c r="G9703">
        <v>2021</v>
      </c>
      <c r="H9703">
        <v>2021</v>
      </c>
      <c r="I9703" t="s">
        <v>36</v>
      </c>
      <c r="J9703" t="s">
        <v>37</v>
      </c>
      <c r="K9703">
        <v>90</v>
      </c>
      <c r="M9703" t="s">
        <v>178</v>
      </c>
      <c r="N9703" t="s">
        <v>204</v>
      </c>
      <c r="O9703" t="s">
        <v>194</v>
      </c>
      <c r="P9703">
        <v>1</v>
      </c>
      <c r="Q9703" t="s">
        <v>200</v>
      </c>
    </row>
    <row r="9704" spans="1:17" x14ac:dyDescent="0.35">
      <c r="A9704">
        <v>1402</v>
      </c>
      <c r="B9704" t="s">
        <v>23</v>
      </c>
      <c r="C9704" t="s">
        <v>80</v>
      </c>
      <c r="D9704" s="1">
        <v>44211</v>
      </c>
      <c r="E9704">
        <v>1</v>
      </c>
      <c r="F9704" t="s">
        <v>22</v>
      </c>
      <c r="G9704">
        <v>2021</v>
      </c>
      <c r="H9704">
        <v>2021</v>
      </c>
      <c r="I9704" t="s">
        <v>36</v>
      </c>
      <c r="J9704" t="s">
        <v>37</v>
      </c>
      <c r="K9704">
        <v>102</v>
      </c>
      <c r="M9704" t="s">
        <v>169</v>
      </c>
      <c r="N9704" t="s">
        <v>204</v>
      </c>
      <c r="O9704" t="s">
        <v>194</v>
      </c>
      <c r="P9704">
        <v>1</v>
      </c>
      <c r="Q9704" t="s">
        <v>200</v>
      </c>
    </row>
    <row r="9705" spans="1:17" x14ac:dyDescent="0.35">
      <c r="A9705">
        <v>1464</v>
      </c>
      <c r="B9705" t="s">
        <v>23</v>
      </c>
      <c r="C9705" t="s">
        <v>72</v>
      </c>
      <c r="D9705" s="1">
        <v>44196</v>
      </c>
      <c r="E9705">
        <v>12</v>
      </c>
      <c r="F9705" t="s">
        <v>13</v>
      </c>
      <c r="G9705">
        <v>2020</v>
      </c>
      <c r="H9705">
        <v>2020</v>
      </c>
      <c r="I9705" t="s">
        <v>36</v>
      </c>
      <c r="J9705" t="s">
        <v>37</v>
      </c>
      <c r="K9705">
        <v>116</v>
      </c>
      <c r="M9705" t="s">
        <v>24</v>
      </c>
      <c r="N9705" t="s">
        <v>203</v>
      </c>
      <c r="O9705" t="s">
        <v>188</v>
      </c>
      <c r="P9705">
        <v>12</v>
      </c>
      <c r="Q9705" t="s">
        <v>189</v>
      </c>
    </row>
    <row r="9706" spans="1:17" x14ac:dyDescent="0.35">
      <c r="A9706">
        <v>1464</v>
      </c>
      <c r="B9706" t="s">
        <v>23</v>
      </c>
      <c r="C9706" t="s">
        <v>72</v>
      </c>
      <c r="D9706" s="1">
        <v>44196</v>
      </c>
      <c r="E9706">
        <v>12</v>
      </c>
      <c r="F9706" t="s">
        <v>13</v>
      </c>
      <c r="G9706">
        <v>2020</v>
      </c>
      <c r="H9706">
        <v>2020</v>
      </c>
      <c r="I9706" t="s">
        <v>36</v>
      </c>
      <c r="J9706" t="s">
        <v>37</v>
      </c>
      <c r="K9706">
        <v>116</v>
      </c>
      <c r="M9706" t="s">
        <v>174</v>
      </c>
      <c r="N9706" t="s">
        <v>203</v>
      </c>
      <c r="O9706" t="s">
        <v>188</v>
      </c>
      <c r="P9706">
        <v>12</v>
      </c>
      <c r="Q9706" t="s">
        <v>189</v>
      </c>
    </row>
    <row r="9707" spans="1:17" x14ac:dyDescent="0.35">
      <c r="A9707">
        <v>1509</v>
      </c>
      <c r="B9707" t="s">
        <v>23</v>
      </c>
      <c r="C9707" t="s">
        <v>116</v>
      </c>
      <c r="D9707" s="1">
        <v>44183</v>
      </c>
      <c r="E9707">
        <v>12</v>
      </c>
      <c r="F9707" t="s">
        <v>13</v>
      </c>
      <c r="G9707">
        <v>2020</v>
      </c>
      <c r="H9707">
        <v>2006</v>
      </c>
      <c r="I9707" t="s">
        <v>36</v>
      </c>
      <c r="J9707" t="s">
        <v>37</v>
      </c>
      <c r="K9707">
        <v>98</v>
      </c>
      <c r="M9707" t="s">
        <v>178</v>
      </c>
      <c r="N9707" t="s">
        <v>203</v>
      </c>
      <c r="O9707" t="s">
        <v>188</v>
      </c>
      <c r="P9707">
        <v>12</v>
      </c>
      <c r="Q9707" t="s">
        <v>189</v>
      </c>
    </row>
    <row r="9708" spans="1:17" x14ac:dyDescent="0.35">
      <c r="A9708">
        <v>1509</v>
      </c>
      <c r="B9708" t="s">
        <v>23</v>
      </c>
      <c r="C9708" t="s">
        <v>116</v>
      </c>
      <c r="D9708" s="1">
        <v>44183</v>
      </c>
      <c r="E9708">
        <v>12</v>
      </c>
      <c r="F9708" t="s">
        <v>13</v>
      </c>
      <c r="G9708">
        <v>2020</v>
      </c>
      <c r="H9708">
        <v>2006</v>
      </c>
      <c r="I9708" t="s">
        <v>36</v>
      </c>
      <c r="J9708" t="s">
        <v>37</v>
      </c>
      <c r="K9708">
        <v>98</v>
      </c>
      <c r="M9708" t="s">
        <v>170</v>
      </c>
      <c r="N9708" t="s">
        <v>203</v>
      </c>
      <c r="O9708" t="s">
        <v>188</v>
      </c>
      <c r="P9708">
        <v>12</v>
      </c>
      <c r="Q9708" t="s">
        <v>189</v>
      </c>
    </row>
    <row r="9709" spans="1:17" x14ac:dyDescent="0.35">
      <c r="A9709">
        <v>1511</v>
      </c>
      <c r="B9709" t="s">
        <v>23</v>
      </c>
      <c r="C9709" t="s">
        <v>116</v>
      </c>
      <c r="D9709" s="1">
        <v>44183</v>
      </c>
      <c r="E9709">
        <v>12</v>
      </c>
      <c r="F9709" t="s">
        <v>13</v>
      </c>
      <c r="G9709">
        <v>2020</v>
      </c>
      <c r="H9709">
        <v>2004</v>
      </c>
      <c r="I9709" t="s">
        <v>36</v>
      </c>
      <c r="J9709" t="s">
        <v>37</v>
      </c>
      <c r="K9709">
        <v>85</v>
      </c>
      <c r="M9709" t="s">
        <v>169</v>
      </c>
      <c r="N9709" t="s">
        <v>203</v>
      </c>
      <c r="O9709" t="s">
        <v>188</v>
      </c>
      <c r="P9709">
        <v>12</v>
      </c>
      <c r="Q9709" t="s">
        <v>189</v>
      </c>
    </row>
    <row r="9710" spans="1:17" x14ac:dyDescent="0.35">
      <c r="A9710">
        <v>1565</v>
      </c>
      <c r="B9710" t="s">
        <v>23</v>
      </c>
      <c r="C9710" t="s">
        <v>110</v>
      </c>
      <c r="D9710" s="1">
        <v>44173</v>
      </c>
      <c r="E9710">
        <v>12</v>
      </c>
      <c r="F9710" t="s">
        <v>13</v>
      </c>
      <c r="G9710">
        <v>2020</v>
      </c>
      <c r="H9710">
        <v>2020</v>
      </c>
      <c r="I9710" t="s">
        <v>36</v>
      </c>
      <c r="J9710" t="s">
        <v>37</v>
      </c>
      <c r="K9710">
        <v>104</v>
      </c>
      <c r="M9710" t="s">
        <v>175</v>
      </c>
      <c r="N9710" t="s">
        <v>203</v>
      </c>
      <c r="O9710" t="s">
        <v>188</v>
      </c>
      <c r="P9710">
        <v>12</v>
      </c>
      <c r="Q9710" t="s">
        <v>189</v>
      </c>
    </row>
    <row r="9711" spans="1:17" x14ac:dyDescent="0.35">
      <c r="A9711">
        <v>1634</v>
      </c>
      <c r="B9711" t="s">
        <v>23</v>
      </c>
      <c r="C9711" t="s">
        <v>81</v>
      </c>
      <c r="D9711" s="1">
        <v>44161</v>
      </c>
      <c r="E9711">
        <v>11</v>
      </c>
      <c r="F9711" t="s">
        <v>14</v>
      </c>
      <c r="G9711">
        <v>2020</v>
      </c>
      <c r="H9711">
        <v>2018</v>
      </c>
      <c r="I9711" t="s">
        <v>36</v>
      </c>
      <c r="J9711" t="s">
        <v>37</v>
      </c>
      <c r="K9711">
        <v>114</v>
      </c>
      <c r="M9711" t="s">
        <v>170</v>
      </c>
      <c r="N9711" t="s">
        <v>203</v>
      </c>
      <c r="O9711" t="s">
        <v>188</v>
      </c>
      <c r="P9711">
        <v>11</v>
      </c>
      <c r="Q9711" t="s">
        <v>190</v>
      </c>
    </row>
    <row r="9712" spans="1:17" x14ac:dyDescent="0.35">
      <c r="A9712">
        <v>1634</v>
      </c>
      <c r="B9712" t="s">
        <v>23</v>
      </c>
      <c r="C9712" t="s">
        <v>81</v>
      </c>
      <c r="D9712" s="1">
        <v>44161</v>
      </c>
      <c r="E9712">
        <v>11</v>
      </c>
      <c r="F9712" t="s">
        <v>14</v>
      </c>
      <c r="G9712">
        <v>2020</v>
      </c>
      <c r="H9712">
        <v>2018</v>
      </c>
      <c r="I9712" t="s">
        <v>36</v>
      </c>
      <c r="J9712" t="s">
        <v>37</v>
      </c>
      <c r="K9712">
        <v>114</v>
      </c>
      <c r="M9712" t="s">
        <v>169</v>
      </c>
      <c r="N9712" t="s">
        <v>203</v>
      </c>
      <c r="O9712" t="s">
        <v>188</v>
      </c>
      <c r="P9712">
        <v>11</v>
      </c>
      <c r="Q9712" t="s">
        <v>190</v>
      </c>
    </row>
    <row r="9713" spans="1:17" x14ac:dyDescent="0.35">
      <c r="A9713">
        <v>1640</v>
      </c>
      <c r="B9713" t="s">
        <v>23</v>
      </c>
      <c r="C9713" t="s">
        <v>41</v>
      </c>
      <c r="D9713" s="1">
        <v>44160</v>
      </c>
      <c r="E9713">
        <v>11</v>
      </c>
      <c r="F9713" t="s">
        <v>14</v>
      </c>
      <c r="G9713">
        <v>2020</v>
      </c>
      <c r="H9713">
        <v>2020</v>
      </c>
      <c r="I9713" t="s">
        <v>36</v>
      </c>
      <c r="J9713" t="s">
        <v>37</v>
      </c>
      <c r="K9713">
        <v>87</v>
      </c>
      <c r="M9713" t="s">
        <v>174</v>
      </c>
      <c r="N9713" t="s">
        <v>203</v>
      </c>
      <c r="O9713" t="s">
        <v>188</v>
      </c>
      <c r="P9713">
        <v>11</v>
      </c>
      <c r="Q9713" t="s">
        <v>190</v>
      </c>
    </row>
    <row r="9714" spans="1:17" x14ac:dyDescent="0.35">
      <c r="A9714">
        <v>1694</v>
      </c>
      <c r="B9714" t="s">
        <v>23</v>
      </c>
      <c r="C9714" t="s">
        <v>63</v>
      </c>
      <c r="D9714" s="1">
        <v>44148</v>
      </c>
      <c r="E9714">
        <v>11</v>
      </c>
      <c r="F9714" t="s">
        <v>14</v>
      </c>
      <c r="G9714">
        <v>2020</v>
      </c>
      <c r="H9714">
        <v>2020</v>
      </c>
      <c r="I9714" t="s">
        <v>36</v>
      </c>
      <c r="J9714" t="s">
        <v>37</v>
      </c>
      <c r="K9714">
        <v>92</v>
      </c>
      <c r="M9714" t="s">
        <v>175</v>
      </c>
      <c r="N9714" t="s">
        <v>203</v>
      </c>
      <c r="O9714" t="s">
        <v>188</v>
      </c>
      <c r="P9714">
        <v>11</v>
      </c>
      <c r="Q9714" t="s">
        <v>190</v>
      </c>
    </row>
    <row r="9715" spans="1:17" x14ac:dyDescent="0.35">
      <c r="A9715">
        <v>1729</v>
      </c>
      <c r="B9715" t="s">
        <v>23</v>
      </c>
      <c r="C9715" t="s">
        <v>45</v>
      </c>
      <c r="D9715" s="1">
        <v>44139</v>
      </c>
      <c r="E9715">
        <v>11</v>
      </c>
      <c r="F9715" t="s">
        <v>14</v>
      </c>
      <c r="G9715">
        <v>2020</v>
      </c>
      <c r="H9715">
        <v>2018</v>
      </c>
      <c r="I9715" t="s">
        <v>36</v>
      </c>
      <c r="J9715" t="s">
        <v>37</v>
      </c>
      <c r="K9715">
        <v>86</v>
      </c>
      <c r="M9715" t="s">
        <v>170</v>
      </c>
      <c r="N9715" t="s">
        <v>203</v>
      </c>
      <c r="O9715" t="s">
        <v>188</v>
      </c>
      <c r="P9715">
        <v>11</v>
      </c>
      <c r="Q9715" t="s">
        <v>190</v>
      </c>
    </row>
    <row r="9716" spans="1:17" x14ac:dyDescent="0.35">
      <c r="A9716">
        <v>1802</v>
      </c>
      <c r="B9716" t="s">
        <v>23</v>
      </c>
      <c r="C9716" t="s">
        <v>45</v>
      </c>
      <c r="D9716" s="1">
        <v>44125</v>
      </c>
      <c r="E9716">
        <v>10</v>
      </c>
      <c r="F9716" t="s">
        <v>15</v>
      </c>
      <c r="G9716">
        <v>2020</v>
      </c>
      <c r="H9716">
        <v>2020</v>
      </c>
      <c r="I9716" t="s">
        <v>36</v>
      </c>
      <c r="J9716" t="s">
        <v>37</v>
      </c>
      <c r="K9716">
        <v>51</v>
      </c>
      <c r="M9716" t="s">
        <v>175</v>
      </c>
      <c r="N9716" t="s">
        <v>203</v>
      </c>
      <c r="O9716" t="s">
        <v>188</v>
      </c>
      <c r="P9716">
        <v>10</v>
      </c>
      <c r="Q9716" t="s">
        <v>191</v>
      </c>
    </row>
    <row r="9717" spans="1:17" x14ac:dyDescent="0.35">
      <c r="A9717">
        <v>1802</v>
      </c>
      <c r="B9717" t="s">
        <v>23</v>
      </c>
      <c r="C9717" t="s">
        <v>41</v>
      </c>
      <c r="D9717" s="1">
        <v>44125</v>
      </c>
      <c r="E9717">
        <v>10</v>
      </c>
      <c r="F9717" t="s">
        <v>15</v>
      </c>
      <c r="G9717">
        <v>2020</v>
      </c>
      <c r="H9717">
        <v>2020</v>
      </c>
      <c r="I9717" t="s">
        <v>36</v>
      </c>
      <c r="J9717" t="s">
        <v>37</v>
      </c>
      <c r="K9717">
        <v>51</v>
      </c>
      <c r="M9717" t="s">
        <v>175</v>
      </c>
      <c r="N9717" t="s">
        <v>203</v>
      </c>
      <c r="O9717" t="s">
        <v>188</v>
      </c>
      <c r="P9717">
        <v>10</v>
      </c>
      <c r="Q9717" t="s">
        <v>191</v>
      </c>
    </row>
    <row r="9718" spans="1:17" x14ac:dyDescent="0.35">
      <c r="A9718">
        <v>1892</v>
      </c>
      <c r="B9718" t="s">
        <v>23</v>
      </c>
      <c r="C9718" t="s">
        <v>116</v>
      </c>
      <c r="D9718" s="1">
        <v>44105</v>
      </c>
      <c r="E9718">
        <v>10</v>
      </c>
      <c r="F9718" t="s">
        <v>15</v>
      </c>
      <c r="G9718">
        <v>2020</v>
      </c>
      <c r="H9718">
        <v>2020</v>
      </c>
      <c r="I9718" t="s">
        <v>36</v>
      </c>
      <c r="J9718" t="s">
        <v>37</v>
      </c>
      <c r="K9718">
        <v>102</v>
      </c>
      <c r="M9718" t="s">
        <v>24</v>
      </c>
      <c r="N9718" t="s">
        <v>203</v>
      </c>
      <c r="O9718" t="s">
        <v>188</v>
      </c>
      <c r="P9718">
        <v>10</v>
      </c>
      <c r="Q9718" t="s">
        <v>191</v>
      </c>
    </row>
    <row r="9719" spans="1:17" x14ac:dyDescent="0.35">
      <c r="A9719">
        <v>1892</v>
      </c>
      <c r="B9719" t="s">
        <v>23</v>
      </c>
      <c r="C9719" t="s">
        <v>116</v>
      </c>
      <c r="D9719" s="1">
        <v>44105</v>
      </c>
      <c r="E9719">
        <v>10</v>
      </c>
      <c r="F9719" t="s">
        <v>15</v>
      </c>
      <c r="G9719">
        <v>2020</v>
      </c>
      <c r="H9719">
        <v>2020</v>
      </c>
      <c r="I9719" t="s">
        <v>36</v>
      </c>
      <c r="J9719" t="s">
        <v>37</v>
      </c>
      <c r="K9719">
        <v>102</v>
      </c>
      <c r="M9719" t="s">
        <v>170</v>
      </c>
      <c r="N9719" t="s">
        <v>203</v>
      </c>
      <c r="O9719" t="s">
        <v>188</v>
      </c>
      <c r="P9719">
        <v>10</v>
      </c>
      <c r="Q9719" t="s">
        <v>191</v>
      </c>
    </row>
    <row r="9720" spans="1:17" x14ac:dyDescent="0.35">
      <c r="A9720">
        <v>1989</v>
      </c>
      <c r="B9720" t="s">
        <v>23</v>
      </c>
      <c r="C9720" t="s">
        <v>85</v>
      </c>
      <c r="D9720" s="1">
        <v>44089</v>
      </c>
      <c r="E9720">
        <v>9</v>
      </c>
      <c r="F9720" t="s">
        <v>16</v>
      </c>
      <c r="G9720">
        <v>2020</v>
      </c>
      <c r="H9720">
        <v>2020</v>
      </c>
      <c r="I9720" t="s">
        <v>36</v>
      </c>
      <c r="J9720" t="s">
        <v>37</v>
      </c>
      <c r="K9720">
        <v>80</v>
      </c>
      <c r="M9720" t="s">
        <v>175</v>
      </c>
      <c r="N9720" t="s">
        <v>203</v>
      </c>
      <c r="O9720" t="s">
        <v>198</v>
      </c>
      <c r="P9720">
        <v>9</v>
      </c>
      <c r="Q9720" t="s">
        <v>199</v>
      </c>
    </row>
    <row r="9721" spans="1:17" x14ac:dyDescent="0.35">
      <c r="A9721">
        <v>2040</v>
      </c>
      <c r="B9721" t="s">
        <v>23</v>
      </c>
      <c r="C9721" t="s">
        <v>72</v>
      </c>
      <c r="D9721" s="1">
        <v>44077</v>
      </c>
      <c r="E9721">
        <v>9</v>
      </c>
      <c r="F9721" t="s">
        <v>16</v>
      </c>
      <c r="G9721">
        <v>2020</v>
      </c>
      <c r="H9721">
        <v>2018</v>
      </c>
      <c r="I9721" t="s">
        <v>36</v>
      </c>
      <c r="J9721" t="s">
        <v>37</v>
      </c>
      <c r="K9721">
        <v>73</v>
      </c>
      <c r="M9721" t="s">
        <v>169</v>
      </c>
      <c r="N9721" t="s">
        <v>203</v>
      </c>
      <c r="O9721" t="s">
        <v>198</v>
      </c>
      <c r="P9721">
        <v>9</v>
      </c>
      <c r="Q9721" t="s">
        <v>199</v>
      </c>
    </row>
    <row r="9722" spans="1:17" x14ac:dyDescent="0.35">
      <c r="A9722">
        <v>2054</v>
      </c>
      <c r="B9722" t="s">
        <v>23</v>
      </c>
      <c r="C9722" t="s">
        <v>50</v>
      </c>
      <c r="D9722" s="1">
        <v>44075</v>
      </c>
      <c r="E9722">
        <v>9</v>
      </c>
      <c r="F9722" t="s">
        <v>16</v>
      </c>
      <c r="G9722">
        <v>2020</v>
      </c>
      <c r="H9722">
        <v>2019</v>
      </c>
      <c r="I9722" t="s">
        <v>36</v>
      </c>
      <c r="J9722" t="s">
        <v>37</v>
      </c>
      <c r="K9722">
        <v>112</v>
      </c>
      <c r="M9722" t="s">
        <v>177</v>
      </c>
      <c r="N9722" t="s">
        <v>203</v>
      </c>
      <c r="O9722" t="s">
        <v>198</v>
      </c>
      <c r="P9722">
        <v>9</v>
      </c>
      <c r="Q9722" t="s">
        <v>199</v>
      </c>
    </row>
    <row r="9723" spans="1:17" x14ac:dyDescent="0.35">
      <c r="A9723">
        <v>2105</v>
      </c>
      <c r="B9723" t="s">
        <v>23</v>
      </c>
      <c r="C9723" t="s">
        <v>106</v>
      </c>
      <c r="D9723" s="1">
        <v>44061</v>
      </c>
      <c r="E9723">
        <v>8</v>
      </c>
      <c r="F9723" t="s">
        <v>17</v>
      </c>
      <c r="G9723">
        <v>2020</v>
      </c>
      <c r="H9723">
        <v>2017</v>
      </c>
      <c r="I9723" t="s">
        <v>36</v>
      </c>
      <c r="J9723" t="s">
        <v>37</v>
      </c>
      <c r="K9723">
        <v>75</v>
      </c>
      <c r="M9723" t="s">
        <v>170</v>
      </c>
      <c r="N9723" t="s">
        <v>203</v>
      </c>
      <c r="O9723" t="s">
        <v>198</v>
      </c>
      <c r="P9723">
        <v>8</v>
      </c>
      <c r="Q9723" t="s">
        <v>202</v>
      </c>
    </row>
    <row r="9724" spans="1:17" x14ac:dyDescent="0.35">
      <c r="A9724">
        <v>2106</v>
      </c>
      <c r="B9724" t="s">
        <v>23</v>
      </c>
      <c r="C9724" t="s">
        <v>72</v>
      </c>
      <c r="D9724" s="1">
        <v>44060</v>
      </c>
      <c r="E9724">
        <v>8</v>
      </c>
      <c r="F9724" t="s">
        <v>17</v>
      </c>
      <c r="G9724">
        <v>2020</v>
      </c>
      <c r="H9724">
        <v>2020</v>
      </c>
      <c r="I9724" t="s">
        <v>36</v>
      </c>
      <c r="J9724" t="s">
        <v>37</v>
      </c>
      <c r="K9724">
        <v>102</v>
      </c>
      <c r="M9724" t="s">
        <v>170</v>
      </c>
      <c r="N9724" t="s">
        <v>203</v>
      </c>
      <c r="O9724" t="s">
        <v>198</v>
      </c>
      <c r="P9724">
        <v>8</v>
      </c>
      <c r="Q9724" t="s">
        <v>202</v>
      </c>
    </row>
    <row r="9725" spans="1:17" x14ac:dyDescent="0.35">
      <c r="A9725">
        <v>2108</v>
      </c>
      <c r="B9725" t="s">
        <v>23</v>
      </c>
      <c r="C9725" t="s">
        <v>72</v>
      </c>
      <c r="D9725" s="1">
        <v>44060</v>
      </c>
      <c r="E9725">
        <v>8</v>
      </c>
      <c r="F9725" t="s">
        <v>17</v>
      </c>
      <c r="G9725">
        <v>2020</v>
      </c>
      <c r="H9725">
        <v>2018</v>
      </c>
      <c r="I9725" t="s">
        <v>36</v>
      </c>
      <c r="J9725" t="s">
        <v>37</v>
      </c>
      <c r="K9725">
        <v>88</v>
      </c>
      <c r="M9725" t="s">
        <v>175</v>
      </c>
      <c r="N9725" t="s">
        <v>203</v>
      </c>
      <c r="O9725" t="s">
        <v>198</v>
      </c>
      <c r="P9725">
        <v>8</v>
      </c>
      <c r="Q9725" t="s">
        <v>202</v>
      </c>
    </row>
    <row r="9726" spans="1:17" x14ac:dyDescent="0.35">
      <c r="A9726">
        <v>2108</v>
      </c>
      <c r="B9726" t="s">
        <v>23</v>
      </c>
      <c r="C9726" t="s">
        <v>72</v>
      </c>
      <c r="D9726" s="1">
        <v>44060</v>
      </c>
      <c r="E9726">
        <v>8</v>
      </c>
      <c r="F9726" t="s">
        <v>17</v>
      </c>
      <c r="G9726">
        <v>2020</v>
      </c>
      <c r="H9726">
        <v>2018</v>
      </c>
      <c r="I9726" t="s">
        <v>36</v>
      </c>
      <c r="J9726" t="s">
        <v>37</v>
      </c>
      <c r="K9726">
        <v>88</v>
      </c>
      <c r="M9726" t="s">
        <v>174</v>
      </c>
      <c r="N9726" t="s">
        <v>203</v>
      </c>
      <c r="O9726" t="s">
        <v>198</v>
      </c>
      <c r="P9726">
        <v>8</v>
      </c>
      <c r="Q9726" t="s">
        <v>202</v>
      </c>
    </row>
    <row r="9727" spans="1:17" x14ac:dyDescent="0.35">
      <c r="A9727">
        <v>2150</v>
      </c>
      <c r="B9727" t="s">
        <v>23</v>
      </c>
      <c r="C9727" t="s">
        <v>100</v>
      </c>
      <c r="D9727" s="1">
        <v>44049</v>
      </c>
      <c r="E9727">
        <v>8</v>
      </c>
      <c r="F9727" t="s">
        <v>17</v>
      </c>
      <c r="G9727">
        <v>2020</v>
      </c>
      <c r="H9727">
        <v>2020</v>
      </c>
      <c r="I9727" t="s">
        <v>36</v>
      </c>
      <c r="J9727" t="s">
        <v>37</v>
      </c>
      <c r="K9727">
        <v>72</v>
      </c>
      <c r="M9727" t="s">
        <v>175</v>
      </c>
      <c r="N9727" t="s">
        <v>203</v>
      </c>
      <c r="O9727" t="s">
        <v>198</v>
      </c>
      <c r="P9727">
        <v>8</v>
      </c>
      <c r="Q9727" t="s">
        <v>202</v>
      </c>
    </row>
    <row r="9728" spans="1:17" x14ac:dyDescent="0.35">
      <c r="A9728">
        <v>2150</v>
      </c>
      <c r="B9728" t="s">
        <v>23</v>
      </c>
      <c r="C9728" t="s">
        <v>100</v>
      </c>
      <c r="D9728" s="1">
        <v>44049</v>
      </c>
      <c r="E9728">
        <v>8</v>
      </c>
      <c r="F9728" t="s">
        <v>17</v>
      </c>
      <c r="G9728">
        <v>2020</v>
      </c>
      <c r="H9728">
        <v>2020</v>
      </c>
      <c r="I9728" t="s">
        <v>36</v>
      </c>
      <c r="J9728" t="s">
        <v>37</v>
      </c>
      <c r="K9728">
        <v>72</v>
      </c>
      <c r="M9728" t="s">
        <v>174</v>
      </c>
      <c r="N9728" t="s">
        <v>203</v>
      </c>
      <c r="O9728" t="s">
        <v>198</v>
      </c>
      <c r="P9728">
        <v>8</v>
      </c>
      <c r="Q9728" t="s">
        <v>202</v>
      </c>
    </row>
    <row r="9729" spans="1:17" x14ac:dyDescent="0.35">
      <c r="A9729">
        <v>2337</v>
      </c>
      <c r="B9729" t="s">
        <v>23</v>
      </c>
      <c r="C9729" t="s">
        <v>106</v>
      </c>
      <c r="D9729" s="1">
        <v>44004</v>
      </c>
      <c r="E9729">
        <v>6</v>
      </c>
      <c r="F9729" t="s">
        <v>9</v>
      </c>
      <c r="G9729">
        <v>2020</v>
      </c>
      <c r="H9729">
        <v>2017</v>
      </c>
      <c r="I9729" t="s">
        <v>36</v>
      </c>
      <c r="J9729" t="s">
        <v>37</v>
      </c>
      <c r="K9729">
        <v>90</v>
      </c>
      <c r="M9729" t="s">
        <v>170</v>
      </c>
      <c r="N9729" t="s">
        <v>203</v>
      </c>
      <c r="O9729" t="s">
        <v>192</v>
      </c>
      <c r="P9729">
        <v>6</v>
      </c>
      <c r="Q9729" t="s">
        <v>197</v>
      </c>
    </row>
    <row r="9730" spans="1:17" x14ac:dyDescent="0.35">
      <c r="A9730">
        <v>2353</v>
      </c>
      <c r="B9730" t="s">
        <v>23</v>
      </c>
      <c r="C9730" t="s">
        <v>50</v>
      </c>
      <c r="D9730" s="1">
        <v>44000</v>
      </c>
      <c r="E9730">
        <v>6</v>
      </c>
      <c r="F9730" t="s">
        <v>9</v>
      </c>
      <c r="G9730">
        <v>2020</v>
      </c>
      <c r="H9730">
        <v>2020</v>
      </c>
      <c r="I9730" t="s">
        <v>36</v>
      </c>
      <c r="J9730" t="s">
        <v>37</v>
      </c>
      <c r="K9730">
        <v>104</v>
      </c>
      <c r="M9730" t="s">
        <v>177</v>
      </c>
      <c r="N9730" t="s">
        <v>203</v>
      </c>
      <c r="O9730" t="s">
        <v>192</v>
      </c>
      <c r="P9730">
        <v>6</v>
      </c>
      <c r="Q9730" t="s">
        <v>197</v>
      </c>
    </row>
    <row r="9731" spans="1:17" x14ac:dyDescent="0.35">
      <c r="A9731">
        <v>2353</v>
      </c>
      <c r="B9731" t="s">
        <v>23</v>
      </c>
      <c r="C9731" t="s">
        <v>50</v>
      </c>
      <c r="D9731" s="1">
        <v>44000</v>
      </c>
      <c r="E9731">
        <v>6</v>
      </c>
      <c r="F9731" t="s">
        <v>9</v>
      </c>
      <c r="G9731">
        <v>2020</v>
      </c>
      <c r="H9731">
        <v>2020</v>
      </c>
      <c r="I9731" t="s">
        <v>36</v>
      </c>
      <c r="J9731" t="s">
        <v>37</v>
      </c>
      <c r="K9731">
        <v>104</v>
      </c>
      <c r="M9731" t="s">
        <v>178</v>
      </c>
      <c r="N9731" t="s">
        <v>203</v>
      </c>
      <c r="O9731" t="s">
        <v>192</v>
      </c>
      <c r="P9731">
        <v>6</v>
      </c>
      <c r="Q9731" t="s">
        <v>197</v>
      </c>
    </row>
    <row r="9732" spans="1:17" x14ac:dyDescent="0.35">
      <c r="A9732">
        <v>2430</v>
      </c>
      <c r="B9732" t="s">
        <v>23</v>
      </c>
      <c r="C9732" t="s">
        <v>92</v>
      </c>
      <c r="D9732" s="1">
        <v>43984</v>
      </c>
      <c r="E9732">
        <v>6</v>
      </c>
      <c r="F9732" t="s">
        <v>9</v>
      </c>
      <c r="G9732">
        <v>2020</v>
      </c>
      <c r="H9732">
        <v>2006</v>
      </c>
      <c r="I9732" t="s">
        <v>36</v>
      </c>
      <c r="J9732" t="s">
        <v>37</v>
      </c>
      <c r="K9732">
        <v>95</v>
      </c>
      <c r="M9732" t="s">
        <v>170</v>
      </c>
      <c r="N9732" t="s">
        <v>203</v>
      </c>
      <c r="O9732" t="s">
        <v>192</v>
      </c>
      <c r="P9732">
        <v>6</v>
      </c>
      <c r="Q9732" t="s">
        <v>197</v>
      </c>
    </row>
    <row r="9733" spans="1:17" x14ac:dyDescent="0.35">
      <c r="A9733">
        <v>2430</v>
      </c>
      <c r="B9733" t="s">
        <v>23</v>
      </c>
      <c r="C9733" t="s">
        <v>75</v>
      </c>
      <c r="D9733" s="1">
        <v>43984</v>
      </c>
      <c r="E9733">
        <v>6</v>
      </c>
      <c r="F9733" t="s">
        <v>9</v>
      </c>
      <c r="G9733">
        <v>2020</v>
      </c>
      <c r="H9733">
        <v>2006</v>
      </c>
      <c r="I9733" t="s">
        <v>36</v>
      </c>
      <c r="J9733" t="s">
        <v>37</v>
      </c>
      <c r="K9733">
        <v>95</v>
      </c>
      <c r="M9733" t="s">
        <v>170</v>
      </c>
      <c r="N9733" t="s">
        <v>203</v>
      </c>
      <c r="O9733" t="s">
        <v>192</v>
      </c>
      <c r="P9733">
        <v>6</v>
      </c>
      <c r="Q9733" t="s">
        <v>197</v>
      </c>
    </row>
    <row r="9734" spans="1:17" x14ac:dyDescent="0.35">
      <c r="A9734">
        <v>2437</v>
      </c>
      <c r="B9734" t="s">
        <v>23</v>
      </c>
      <c r="C9734" t="s">
        <v>75</v>
      </c>
      <c r="D9734" s="1">
        <v>43983</v>
      </c>
      <c r="E9734">
        <v>6</v>
      </c>
      <c r="F9734" t="s">
        <v>9</v>
      </c>
      <c r="G9734">
        <v>2020</v>
      </c>
      <c r="H9734">
        <v>2019</v>
      </c>
      <c r="I9734" t="s">
        <v>36</v>
      </c>
      <c r="J9734" t="s">
        <v>37</v>
      </c>
      <c r="K9734">
        <v>80</v>
      </c>
      <c r="M9734" t="s">
        <v>170</v>
      </c>
      <c r="N9734" t="s">
        <v>203</v>
      </c>
      <c r="O9734" t="s">
        <v>192</v>
      </c>
      <c r="P9734">
        <v>6</v>
      </c>
      <c r="Q9734" t="s">
        <v>197</v>
      </c>
    </row>
    <row r="9735" spans="1:17" x14ac:dyDescent="0.35">
      <c r="A9735">
        <v>2445</v>
      </c>
      <c r="B9735" t="s">
        <v>23</v>
      </c>
      <c r="C9735" t="s">
        <v>75</v>
      </c>
      <c r="D9735" s="1">
        <v>43980</v>
      </c>
      <c r="E9735">
        <v>5</v>
      </c>
      <c r="F9735" t="s">
        <v>19</v>
      </c>
      <c r="G9735">
        <v>2020</v>
      </c>
      <c r="H9735">
        <v>2018</v>
      </c>
      <c r="I9735" t="s">
        <v>36</v>
      </c>
      <c r="J9735" t="s">
        <v>37</v>
      </c>
      <c r="K9735">
        <v>99</v>
      </c>
      <c r="M9735" t="s">
        <v>170</v>
      </c>
      <c r="N9735" t="s">
        <v>203</v>
      </c>
      <c r="O9735" t="s">
        <v>192</v>
      </c>
      <c r="P9735">
        <v>5</v>
      </c>
      <c r="Q9735" t="s">
        <v>19</v>
      </c>
    </row>
    <row r="9736" spans="1:17" x14ac:dyDescent="0.35">
      <c r="A9736">
        <v>2480</v>
      </c>
      <c r="B9736" t="s">
        <v>23</v>
      </c>
      <c r="C9736" t="s">
        <v>95</v>
      </c>
      <c r="D9736" s="1">
        <v>43972</v>
      </c>
      <c r="E9736">
        <v>5</v>
      </c>
      <c r="F9736" t="s">
        <v>19</v>
      </c>
      <c r="G9736">
        <v>2020</v>
      </c>
      <c r="H9736">
        <v>1976</v>
      </c>
      <c r="I9736" t="s">
        <v>36</v>
      </c>
      <c r="J9736" t="s">
        <v>37</v>
      </c>
      <c r="K9736">
        <v>157</v>
      </c>
      <c r="M9736" t="s">
        <v>170</v>
      </c>
      <c r="N9736" t="s">
        <v>203</v>
      </c>
      <c r="O9736" t="s">
        <v>192</v>
      </c>
      <c r="P9736">
        <v>5</v>
      </c>
      <c r="Q9736" t="s">
        <v>19</v>
      </c>
    </row>
    <row r="9737" spans="1:17" x14ac:dyDescent="0.35">
      <c r="A9737">
        <v>2489</v>
      </c>
      <c r="B9737" t="s">
        <v>23</v>
      </c>
      <c r="C9737" t="s">
        <v>95</v>
      </c>
      <c r="D9737" s="1">
        <v>43970</v>
      </c>
      <c r="E9737">
        <v>5</v>
      </c>
      <c r="F9737" t="s">
        <v>19</v>
      </c>
      <c r="G9737">
        <v>2020</v>
      </c>
      <c r="H9737">
        <v>2006</v>
      </c>
      <c r="I9737" t="s">
        <v>36</v>
      </c>
      <c r="J9737" t="s">
        <v>37</v>
      </c>
      <c r="K9737">
        <v>105</v>
      </c>
      <c r="M9737" t="s">
        <v>170</v>
      </c>
      <c r="N9737" t="s">
        <v>203</v>
      </c>
      <c r="O9737" t="s">
        <v>192</v>
      </c>
      <c r="P9737">
        <v>5</v>
      </c>
      <c r="Q9737" t="s">
        <v>19</v>
      </c>
    </row>
    <row r="9738" spans="1:17" x14ac:dyDescent="0.35">
      <c r="A9738">
        <v>2493</v>
      </c>
      <c r="B9738" t="s">
        <v>23</v>
      </c>
      <c r="C9738" t="s">
        <v>95</v>
      </c>
      <c r="D9738" s="1">
        <v>43970</v>
      </c>
      <c r="E9738">
        <v>5</v>
      </c>
      <c r="F9738" t="s">
        <v>19</v>
      </c>
      <c r="G9738">
        <v>2020</v>
      </c>
      <c r="H9738">
        <v>2008</v>
      </c>
      <c r="I9738" t="s">
        <v>36</v>
      </c>
      <c r="J9738" t="s">
        <v>37</v>
      </c>
      <c r="K9738">
        <v>93</v>
      </c>
      <c r="M9738" t="s">
        <v>170</v>
      </c>
      <c r="N9738" t="s">
        <v>203</v>
      </c>
      <c r="O9738" t="s">
        <v>192</v>
      </c>
      <c r="P9738">
        <v>5</v>
      </c>
      <c r="Q9738" t="s">
        <v>19</v>
      </c>
    </row>
    <row r="9739" spans="1:17" x14ac:dyDescent="0.35">
      <c r="A9739">
        <v>2500</v>
      </c>
      <c r="B9739" t="s">
        <v>23</v>
      </c>
      <c r="C9739" t="s">
        <v>95</v>
      </c>
      <c r="D9739" s="1">
        <v>43970</v>
      </c>
      <c r="E9739">
        <v>5</v>
      </c>
      <c r="F9739" t="s">
        <v>19</v>
      </c>
      <c r="G9739">
        <v>2020</v>
      </c>
      <c r="H9739">
        <v>2005</v>
      </c>
      <c r="I9739" t="s">
        <v>36</v>
      </c>
      <c r="J9739" t="s">
        <v>37</v>
      </c>
      <c r="K9739">
        <v>109</v>
      </c>
      <c r="M9739" t="s">
        <v>170</v>
      </c>
      <c r="N9739" t="s">
        <v>203</v>
      </c>
      <c r="O9739" t="s">
        <v>192</v>
      </c>
      <c r="P9739">
        <v>5</v>
      </c>
      <c r="Q9739" t="s">
        <v>19</v>
      </c>
    </row>
    <row r="9740" spans="1:17" x14ac:dyDescent="0.35">
      <c r="A9740">
        <v>2526</v>
      </c>
      <c r="B9740" t="s">
        <v>23</v>
      </c>
      <c r="C9740" t="s">
        <v>130</v>
      </c>
      <c r="D9740" s="1">
        <v>43965</v>
      </c>
      <c r="E9740">
        <v>5</v>
      </c>
      <c r="F9740" t="s">
        <v>19</v>
      </c>
      <c r="G9740">
        <v>2020</v>
      </c>
      <c r="H9740">
        <v>2018</v>
      </c>
      <c r="I9740" t="s">
        <v>36</v>
      </c>
      <c r="J9740" t="s">
        <v>37</v>
      </c>
      <c r="K9740">
        <v>72</v>
      </c>
      <c r="M9740" t="s">
        <v>170</v>
      </c>
      <c r="N9740" t="s">
        <v>203</v>
      </c>
      <c r="O9740" t="s">
        <v>192</v>
      </c>
      <c r="P9740">
        <v>5</v>
      </c>
      <c r="Q9740" t="s">
        <v>19</v>
      </c>
    </row>
    <row r="9741" spans="1:17" x14ac:dyDescent="0.35">
      <c r="A9741">
        <v>2700</v>
      </c>
      <c r="B9741" t="s">
        <v>23</v>
      </c>
      <c r="C9741" t="s">
        <v>50</v>
      </c>
      <c r="D9741" s="1">
        <v>43923</v>
      </c>
      <c r="E9741">
        <v>4</v>
      </c>
      <c r="F9741" t="s">
        <v>12</v>
      </c>
      <c r="G9741">
        <v>2020</v>
      </c>
      <c r="H9741">
        <v>2019</v>
      </c>
      <c r="I9741" t="s">
        <v>36</v>
      </c>
      <c r="J9741" t="s">
        <v>37</v>
      </c>
      <c r="K9741">
        <v>91</v>
      </c>
      <c r="M9741" t="s">
        <v>177</v>
      </c>
      <c r="N9741" t="s">
        <v>203</v>
      </c>
      <c r="O9741" t="s">
        <v>192</v>
      </c>
      <c r="P9741">
        <v>4</v>
      </c>
      <c r="Q9741" t="s">
        <v>193</v>
      </c>
    </row>
    <row r="9742" spans="1:17" x14ac:dyDescent="0.35">
      <c r="A9742">
        <v>2700</v>
      </c>
      <c r="B9742" t="s">
        <v>23</v>
      </c>
      <c r="C9742" t="s">
        <v>50</v>
      </c>
      <c r="D9742" s="1">
        <v>43923</v>
      </c>
      <c r="E9742">
        <v>4</v>
      </c>
      <c r="F9742" t="s">
        <v>12</v>
      </c>
      <c r="G9742">
        <v>2020</v>
      </c>
      <c r="H9742">
        <v>2019</v>
      </c>
      <c r="I9742" t="s">
        <v>36</v>
      </c>
      <c r="J9742" t="s">
        <v>37</v>
      </c>
      <c r="K9742">
        <v>91</v>
      </c>
      <c r="M9742" t="s">
        <v>25</v>
      </c>
      <c r="N9742" t="s">
        <v>203</v>
      </c>
      <c r="O9742" t="s">
        <v>192</v>
      </c>
      <c r="P9742">
        <v>4</v>
      </c>
      <c r="Q9742" t="s">
        <v>193</v>
      </c>
    </row>
    <row r="9743" spans="1:17" x14ac:dyDescent="0.35">
      <c r="A9743">
        <v>2802</v>
      </c>
      <c r="B9743" t="s">
        <v>23</v>
      </c>
      <c r="C9743" t="s">
        <v>49</v>
      </c>
      <c r="D9743" s="1">
        <v>43903</v>
      </c>
      <c r="E9743">
        <v>3</v>
      </c>
      <c r="F9743" t="s">
        <v>20</v>
      </c>
      <c r="G9743">
        <v>2020</v>
      </c>
      <c r="H9743">
        <v>2020</v>
      </c>
      <c r="I9743" t="s">
        <v>36</v>
      </c>
      <c r="J9743" t="s">
        <v>37</v>
      </c>
      <c r="K9743">
        <v>103</v>
      </c>
      <c r="M9743" t="s">
        <v>178</v>
      </c>
      <c r="N9743" t="s">
        <v>203</v>
      </c>
      <c r="O9743" t="s">
        <v>194</v>
      </c>
      <c r="P9743">
        <v>3</v>
      </c>
      <c r="Q9743" t="s">
        <v>195</v>
      </c>
    </row>
    <row r="9744" spans="1:17" x14ac:dyDescent="0.35">
      <c r="A9744">
        <v>2813</v>
      </c>
      <c r="B9744" t="s">
        <v>23</v>
      </c>
      <c r="C9744" t="s">
        <v>124</v>
      </c>
      <c r="D9744" s="1">
        <v>43898</v>
      </c>
      <c r="E9744">
        <v>3</v>
      </c>
      <c r="F9744" t="s">
        <v>20</v>
      </c>
      <c r="G9744">
        <v>2020</v>
      </c>
      <c r="H9744">
        <v>2020</v>
      </c>
      <c r="I9744" t="s">
        <v>36</v>
      </c>
      <c r="J9744" t="s">
        <v>37</v>
      </c>
      <c r="K9744">
        <v>16</v>
      </c>
      <c r="M9744" t="s">
        <v>178</v>
      </c>
      <c r="N9744" t="s">
        <v>203</v>
      </c>
      <c r="O9744" t="s">
        <v>194</v>
      </c>
      <c r="P9744">
        <v>3</v>
      </c>
      <c r="Q9744" t="s">
        <v>195</v>
      </c>
    </row>
    <row r="9745" spans="1:17" x14ac:dyDescent="0.35">
      <c r="A9745">
        <v>2822</v>
      </c>
      <c r="B9745" t="s">
        <v>23</v>
      </c>
      <c r="C9745" t="s">
        <v>106</v>
      </c>
      <c r="D9745" s="1">
        <v>43895</v>
      </c>
      <c r="E9745">
        <v>3</v>
      </c>
      <c r="F9745" t="s">
        <v>20</v>
      </c>
      <c r="G9745">
        <v>2020</v>
      </c>
      <c r="H9745">
        <v>2016</v>
      </c>
      <c r="I9745" t="s">
        <v>36</v>
      </c>
      <c r="J9745" t="s">
        <v>37</v>
      </c>
      <c r="K9745">
        <v>121</v>
      </c>
      <c r="M9745" t="s">
        <v>171</v>
      </c>
      <c r="N9745" t="s">
        <v>203</v>
      </c>
      <c r="O9745" t="s">
        <v>194</v>
      </c>
      <c r="P9745">
        <v>3</v>
      </c>
      <c r="Q9745" t="s">
        <v>195</v>
      </c>
    </row>
    <row r="9746" spans="1:17" x14ac:dyDescent="0.35">
      <c r="A9746">
        <v>2882</v>
      </c>
      <c r="B9746" t="s">
        <v>23</v>
      </c>
      <c r="C9746" t="s">
        <v>58</v>
      </c>
      <c r="D9746" s="1">
        <v>43881</v>
      </c>
      <c r="E9746">
        <v>2</v>
      </c>
      <c r="F9746" t="s">
        <v>21</v>
      </c>
      <c r="G9746">
        <v>2020</v>
      </c>
      <c r="H9746">
        <v>2012</v>
      </c>
      <c r="I9746" t="s">
        <v>36</v>
      </c>
      <c r="J9746" t="s">
        <v>37</v>
      </c>
      <c r="K9746">
        <v>95</v>
      </c>
      <c r="M9746" t="s">
        <v>170</v>
      </c>
      <c r="N9746" t="s">
        <v>203</v>
      </c>
      <c r="O9746" t="s">
        <v>194</v>
      </c>
      <c r="P9746">
        <v>2</v>
      </c>
      <c r="Q9746" t="s">
        <v>196</v>
      </c>
    </row>
    <row r="9747" spans="1:17" x14ac:dyDescent="0.35">
      <c r="A9747">
        <v>2882</v>
      </c>
      <c r="B9747" t="s">
        <v>23</v>
      </c>
      <c r="C9747" t="s">
        <v>58</v>
      </c>
      <c r="D9747" s="1">
        <v>43881</v>
      </c>
      <c r="E9747">
        <v>2</v>
      </c>
      <c r="F9747" t="s">
        <v>21</v>
      </c>
      <c r="G9747">
        <v>2020</v>
      </c>
      <c r="H9747">
        <v>2012</v>
      </c>
      <c r="I9747" t="s">
        <v>36</v>
      </c>
      <c r="J9747" t="s">
        <v>37</v>
      </c>
      <c r="K9747">
        <v>95</v>
      </c>
      <c r="M9747" t="s">
        <v>174</v>
      </c>
      <c r="N9747" t="s">
        <v>203</v>
      </c>
      <c r="O9747" t="s">
        <v>194</v>
      </c>
      <c r="P9747">
        <v>2</v>
      </c>
      <c r="Q9747" t="s">
        <v>196</v>
      </c>
    </row>
    <row r="9748" spans="1:17" x14ac:dyDescent="0.35">
      <c r="A9748">
        <v>2884</v>
      </c>
      <c r="B9748" t="s">
        <v>23</v>
      </c>
      <c r="C9748" t="s">
        <v>65</v>
      </c>
      <c r="D9748" s="1">
        <v>43881</v>
      </c>
      <c r="E9748">
        <v>2</v>
      </c>
      <c r="F9748" t="s">
        <v>21</v>
      </c>
      <c r="G9748">
        <v>2020</v>
      </c>
      <c r="H9748">
        <v>2018</v>
      </c>
      <c r="I9748" t="s">
        <v>36</v>
      </c>
      <c r="J9748" t="s">
        <v>37</v>
      </c>
      <c r="K9748">
        <v>93</v>
      </c>
      <c r="M9748" t="s">
        <v>178</v>
      </c>
      <c r="N9748" t="s">
        <v>203</v>
      </c>
      <c r="O9748" t="s">
        <v>194</v>
      </c>
      <c r="P9748">
        <v>2</v>
      </c>
      <c r="Q9748" t="s">
        <v>196</v>
      </c>
    </row>
    <row r="9749" spans="1:17" x14ac:dyDescent="0.35">
      <c r="A9749">
        <v>2884</v>
      </c>
      <c r="B9749" t="s">
        <v>23</v>
      </c>
      <c r="C9749" t="s">
        <v>65</v>
      </c>
      <c r="D9749" s="1">
        <v>43881</v>
      </c>
      <c r="E9749">
        <v>2</v>
      </c>
      <c r="F9749" t="s">
        <v>21</v>
      </c>
      <c r="G9749">
        <v>2020</v>
      </c>
      <c r="H9749">
        <v>2018</v>
      </c>
      <c r="I9749" t="s">
        <v>36</v>
      </c>
      <c r="J9749" t="s">
        <v>37</v>
      </c>
      <c r="K9749">
        <v>93</v>
      </c>
      <c r="M9749" t="s">
        <v>175</v>
      </c>
      <c r="N9749" t="s">
        <v>203</v>
      </c>
      <c r="O9749" t="s">
        <v>194</v>
      </c>
      <c r="P9749">
        <v>2</v>
      </c>
      <c r="Q9749" t="s">
        <v>196</v>
      </c>
    </row>
    <row r="9750" spans="1:17" x14ac:dyDescent="0.35">
      <c r="A9750">
        <v>2884</v>
      </c>
      <c r="B9750" t="s">
        <v>23</v>
      </c>
      <c r="C9750" t="s">
        <v>41</v>
      </c>
      <c r="D9750" s="1">
        <v>43881</v>
      </c>
      <c r="E9750">
        <v>2</v>
      </c>
      <c r="F9750" t="s">
        <v>21</v>
      </c>
      <c r="G9750">
        <v>2020</v>
      </c>
      <c r="H9750">
        <v>2018</v>
      </c>
      <c r="I9750" t="s">
        <v>36</v>
      </c>
      <c r="J9750" t="s">
        <v>37</v>
      </c>
      <c r="K9750">
        <v>93</v>
      </c>
      <c r="M9750" t="s">
        <v>178</v>
      </c>
      <c r="N9750" t="s">
        <v>203</v>
      </c>
      <c r="O9750" t="s">
        <v>194</v>
      </c>
      <c r="P9750">
        <v>2</v>
      </c>
      <c r="Q9750" t="s">
        <v>196</v>
      </c>
    </row>
    <row r="9751" spans="1:17" x14ac:dyDescent="0.35">
      <c r="A9751">
        <v>2884</v>
      </c>
      <c r="B9751" t="s">
        <v>23</v>
      </c>
      <c r="C9751" t="s">
        <v>41</v>
      </c>
      <c r="D9751" s="1">
        <v>43881</v>
      </c>
      <c r="E9751">
        <v>2</v>
      </c>
      <c r="F9751" t="s">
        <v>21</v>
      </c>
      <c r="G9751">
        <v>2020</v>
      </c>
      <c r="H9751">
        <v>2018</v>
      </c>
      <c r="I9751" t="s">
        <v>36</v>
      </c>
      <c r="J9751" t="s">
        <v>37</v>
      </c>
      <c r="K9751">
        <v>93</v>
      </c>
      <c r="M9751" t="s">
        <v>175</v>
      </c>
      <c r="N9751" t="s">
        <v>203</v>
      </c>
      <c r="O9751" t="s">
        <v>194</v>
      </c>
      <c r="P9751">
        <v>2</v>
      </c>
      <c r="Q9751" t="s">
        <v>196</v>
      </c>
    </row>
    <row r="9752" spans="1:17" x14ac:dyDescent="0.35">
      <c r="A9752">
        <v>2898</v>
      </c>
      <c r="B9752" t="s">
        <v>23</v>
      </c>
      <c r="C9752" t="s">
        <v>58</v>
      </c>
      <c r="D9752" s="1">
        <v>43875</v>
      </c>
      <c r="E9752">
        <v>2</v>
      </c>
      <c r="F9752" t="s">
        <v>21</v>
      </c>
      <c r="G9752">
        <v>2020</v>
      </c>
      <c r="H9752">
        <v>2010</v>
      </c>
      <c r="I9752" t="s">
        <v>36</v>
      </c>
      <c r="J9752" t="s">
        <v>37</v>
      </c>
      <c r="K9752">
        <v>118</v>
      </c>
      <c r="M9752" t="s">
        <v>170</v>
      </c>
      <c r="N9752" t="s">
        <v>203</v>
      </c>
      <c r="O9752" t="s">
        <v>194</v>
      </c>
      <c r="P9752">
        <v>2</v>
      </c>
      <c r="Q9752" t="s">
        <v>196</v>
      </c>
    </row>
    <row r="9753" spans="1:17" x14ac:dyDescent="0.35">
      <c r="A9753">
        <v>2898</v>
      </c>
      <c r="B9753" t="s">
        <v>23</v>
      </c>
      <c r="C9753" t="s">
        <v>58</v>
      </c>
      <c r="D9753" s="1">
        <v>43875</v>
      </c>
      <c r="E9753">
        <v>2</v>
      </c>
      <c r="F9753" t="s">
        <v>21</v>
      </c>
      <c r="G9753">
        <v>2020</v>
      </c>
      <c r="H9753">
        <v>2010</v>
      </c>
      <c r="I9753" t="s">
        <v>36</v>
      </c>
      <c r="J9753" t="s">
        <v>37</v>
      </c>
      <c r="K9753">
        <v>118</v>
      </c>
      <c r="M9753" t="s">
        <v>174</v>
      </c>
      <c r="N9753" t="s">
        <v>203</v>
      </c>
      <c r="O9753" t="s">
        <v>194</v>
      </c>
      <c r="P9753">
        <v>2</v>
      </c>
      <c r="Q9753" t="s">
        <v>196</v>
      </c>
    </row>
    <row r="9754" spans="1:17" x14ac:dyDescent="0.35">
      <c r="A9754">
        <v>2902</v>
      </c>
      <c r="B9754" t="s">
        <v>23</v>
      </c>
      <c r="C9754" t="s">
        <v>50</v>
      </c>
      <c r="D9754" s="1">
        <v>43874</v>
      </c>
      <c r="E9754">
        <v>2</v>
      </c>
      <c r="F9754" t="s">
        <v>21</v>
      </c>
      <c r="G9754">
        <v>2020</v>
      </c>
      <c r="H9754">
        <v>2019</v>
      </c>
      <c r="I9754" t="s">
        <v>36</v>
      </c>
      <c r="J9754" t="s">
        <v>37</v>
      </c>
      <c r="K9754">
        <v>103</v>
      </c>
      <c r="M9754" t="s">
        <v>24</v>
      </c>
      <c r="N9754" t="s">
        <v>203</v>
      </c>
      <c r="O9754" t="s">
        <v>194</v>
      </c>
      <c r="P9754">
        <v>2</v>
      </c>
      <c r="Q9754" t="s">
        <v>196</v>
      </c>
    </row>
    <row r="9755" spans="1:17" x14ac:dyDescent="0.35">
      <c r="A9755">
        <v>2902</v>
      </c>
      <c r="B9755" t="s">
        <v>23</v>
      </c>
      <c r="C9755" t="s">
        <v>50</v>
      </c>
      <c r="D9755" s="1">
        <v>43874</v>
      </c>
      <c r="E9755">
        <v>2</v>
      </c>
      <c r="F9755" t="s">
        <v>21</v>
      </c>
      <c r="G9755">
        <v>2020</v>
      </c>
      <c r="H9755">
        <v>2019</v>
      </c>
      <c r="I9755" t="s">
        <v>36</v>
      </c>
      <c r="J9755" t="s">
        <v>37</v>
      </c>
      <c r="K9755">
        <v>103</v>
      </c>
      <c r="M9755" t="s">
        <v>177</v>
      </c>
      <c r="N9755" t="s">
        <v>203</v>
      </c>
      <c r="O9755" t="s">
        <v>194</v>
      </c>
      <c r="P9755">
        <v>2</v>
      </c>
      <c r="Q9755" t="s">
        <v>196</v>
      </c>
    </row>
    <row r="9756" spans="1:17" x14ac:dyDescent="0.35">
      <c r="A9756">
        <v>2902</v>
      </c>
      <c r="B9756" t="s">
        <v>23</v>
      </c>
      <c r="C9756" t="s">
        <v>50</v>
      </c>
      <c r="D9756" s="1">
        <v>43874</v>
      </c>
      <c r="E9756">
        <v>2</v>
      </c>
      <c r="F9756" t="s">
        <v>21</v>
      </c>
      <c r="G9756">
        <v>2020</v>
      </c>
      <c r="H9756">
        <v>2019</v>
      </c>
      <c r="I9756" t="s">
        <v>36</v>
      </c>
      <c r="J9756" t="s">
        <v>37</v>
      </c>
      <c r="K9756">
        <v>103</v>
      </c>
      <c r="M9756" t="s">
        <v>178</v>
      </c>
      <c r="N9756" t="s">
        <v>203</v>
      </c>
      <c r="O9756" t="s">
        <v>194</v>
      </c>
      <c r="P9756">
        <v>2</v>
      </c>
      <c r="Q9756" t="s">
        <v>196</v>
      </c>
    </row>
    <row r="9757" spans="1:17" x14ac:dyDescent="0.35">
      <c r="A9757">
        <v>2907</v>
      </c>
      <c r="B9757" t="s">
        <v>23</v>
      </c>
      <c r="C9757" t="s">
        <v>58</v>
      </c>
      <c r="D9757" s="1">
        <v>43873</v>
      </c>
      <c r="E9757">
        <v>2</v>
      </c>
      <c r="F9757" t="s">
        <v>21</v>
      </c>
      <c r="G9757">
        <v>2020</v>
      </c>
      <c r="H9757">
        <v>2015</v>
      </c>
      <c r="I9757" t="s">
        <v>36</v>
      </c>
      <c r="J9757" t="s">
        <v>37</v>
      </c>
      <c r="K9757">
        <v>86</v>
      </c>
      <c r="M9757" t="s">
        <v>170</v>
      </c>
      <c r="N9757" t="s">
        <v>203</v>
      </c>
      <c r="O9757" t="s">
        <v>194</v>
      </c>
      <c r="P9757">
        <v>2</v>
      </c>
      <c r="Q9757" t="s">
        <v>196</v>
      </c>
    </row>
    <row r="9758" spans="1:17" x14ac:dyDescent="0.35">
      <c r="A9758">
        <v>2912</v>
      </c>
      <c r="B9758" t="s">
        <v>23</v>
      </c>
      <c r="C9758" t="s">
        <v>46</v>
      </c>
      <c r="D9758" s="1">
        <v>43872</v>
      </c>
      <c r="E9758">
        <v>2</v>
      </c>
      <c r="F9758" t="s">
        <v>21</v>
      </c>
      <c r="G9758">
        <v>2020</v>
      </c>
      <c r="H9758">
        <v>2020</v>
      </c>
      <c r="I9758" t="s">
        <v>36</v>
      </c>
      <c r="J9758" t="s">
        <v>37</v>
      </c>
      <c r="K9758">
        <v>73</v>
      </c>
      <c r="M9758" t="s">
        <v>175</v>
      </c>
      <c r="N9758" t="s">
        <v>203</v>
      </c>
      <c r="O9758" t="s">
        <v>194</v>
      </c>
      <c r="P9758">
        <v>2</v>
      </c>
      <c r="Q9758" t="s">
        <v>196</v>
      </c>
    </row>
    <row r="9759" spans="1:17" x14ac:dyDescent="0.35">
      <c r="A9759">
        <v>2947</v>
      </c>
      <c r="B9759" t="s">
        <v>23</v>
      </c>
      <c r="C9759" t="s">
        <v>41</v>
      </c>
      <c r="D9759" s="1">
        <v>43862</v>
      </c>
      <c r="E9759">
        <v>2</v>
      </c>
      <c r="F9759" t="s">
        <v>21</v>
      </c>
      <c r="G9759">
        <v>2020</v>
      </c>
      <c r="H9759">
        <v>2020</v>
      </c>
      <c r="I9759" t="s">
        <v>36</v>
      </c>
      <c r="J9759" t="s">
        <v>37</v>
      </c>
      <c r="K9759">
        <v>59</v>
      </c>
      <c r="M9759" t="s">
        <v>169</v>
      </c>
      <c r="N9759" t="s">
        <v>203</v>
      </c>
      <c r="O9759" t="s">
        <v>194</v>
      </c>
      <c r="P9759">
        <v>2</v>
      </c>
      <c r="Q9759" t="s">
        <v>196</v>
      </c>
    </row>
    <row r="9760" spans="1:17" x14ac:dyDescent="0.35">
      <c r="A9760">
        <v>3037</v>
      </c>
      <c r="B9760" t="s">
        <v>23</v>
      </c>
      <c r="C9760" t="s">
        <v>41</v>
      </c>
      <c r="D9760" s="1">
        <v>43831</v>
      </c>
      <c r="E9760">
        <v>1</v>
      </c>
      <c r="F9760" t="s">
        <v>22</v>
      </c>
      <c r="G9760">
        <v>2020</v>
      </c>
      <c r="H9760">
        <v>2014</v>
      </c>
      <c r="I9760" t="s">
        <v>36</v>
      </c>
      <c r="J9760" t="s">
        <v>37</v>
      </c>
      <c r="K9760">
        <v>105</v>
      </c>
      <c r="M9760" t="s">
        <v>170</v>
      </c>
      <c r="N9760" t="s">
        <v>203</v>
      </c>
      <c r="O9760" t="s">
        <v>194</v>
      </c>
      <c r="P9760">
        <v>1</v>
      </c>
      <c r="Q9760" t="s">
        <v>200</v>
      </c>
    </row>
    <row r="9761" spans="1:17" x14ac:dyDescent="0.35">
      <c r="A9761">
        <v>3080</v>
      </c>
      <c r="B9761" t="s">
        <v>23</v>
      </c>
      <c r="C9761" t="s">
        <v>50</v>
      </c>
      <c r="D9761" s="1">
        <v>43824</v>
      </c>
      <c r="E9761">
        <v>12</v>
      </c>
      <c r="F9761" t="s">
        <v>13</v>
      </c>
      <c r="G9761">
        <v>2019</v>
      </c>
      <c r="H9761">
        <v>2017</v>
      </c>
      <c r="I9761" t="s">
        <v>36</v>
      </c>
      <c r="J9761" t="s">
        <v>37</v>
      </c>
      <c r="K9761">
        <v>91</v>
      </c>
      <c r="M9761" t="s">
        <v>177</v>
      </c>
      <c r="N9761" t="s">
        <v>187</v>
      </c>
      <c r="O9761" t="s">
        <v>188</v>
      </c>
      <c r="P9761">
        <v>12</v>
      </c>
      <c r="Q9761" t="s">
        <v>189</v>
      </c>
    </row>
    <row r="9762" spans="1:17" x14ac:dyDescent="0.35">
      <c r="A9762">
        <v>3092</v>
      </c>
      <c r="B9762" t="s">
        <v>23</v>
      </c>
      <c r="C9762" t="s">
        <v>106</v>
      </c>
      <c r="D9762" s="1">
        <v>43820</v>
      </c>
      <c r="E9762">
        <v>12</v>
      </c>
      <c r="F9762" t="s">
        <v>13</v>
      </c>
      <c r="G9762">
        <v>2019</v>
      </c>
      <c r="H9762">
        <v>2017</v>
      </c>
      <c r="I9762" t="s">
        <v>36</v>
      </c>
      <c r="J9762" t="s">
        <v>37</v>
      </c>
      <c r="K9762">
        <v>86</v>
      </c>
      <c r="M9762" t="s">
        <v>170</v>
      </c>
      <c r="N9762" t="s">
        <v>187</v>
      </c>
      <c r="O9762" t="s">
        <v>188</v>
      </c>
      <c r="P9762">
        <v>12</v>
      </c>
      <c r="Q9762" t="s">
        <v>189</v>
      </c>
    </row>
    <row r="9763" spans="1:17" x14ac:dyDescent="0.35">
      <c r="A9763">
        <v>3100</v>
      </c>
      <c r="B9763" t="s">
        <v>23</v>
      </c>
      <c r="C9763" t="s">
        <v>46</v>
      </c>
      <c r="D9763" s="1">
        <v>43818</v>
      </c>
      <c r="E9763">
        <v>12</v>
      </c>
      <c r="F9763" t="s">
        <v>13</v>
      </c>
      <c r="G9763">
        <v>2019</v>
      </c>
      <c r="H9763">
        <v>2019</v>
      </c>
      <c r="I9763" t="s">
        <v>36</v>
      </c>
      <c r="J9763" t="s">
        <v>37</v>
      </c>
      <c r="K9763">
        <v>25</v>
      </c>
      <c r="M9763" t="s">
        <v>175</v>
      </c>
      <c r="N9763" t="s">
        <v>187</v>
      </c>
      <c r="O9763" t="s">
        <v>188</v>
      </c>
      <c r="P9763">
        <v>12</v>
      </c>
      <c r="Q9763" t="s">
        <v>189</v>
      </c>
    </row>
    <row r="9764" spans="1:17" x14ac:dyDescent="0.35">
      <c r="A9764">
        <v>3161</v>
      </c>
      <c r="B9764" t="s">
        <v>23</v>
      </c>
      <c r="C9764" t="s">
        <v>41</v>
      </c>
      <c r="D9764" s="1">
        <v>43805</v>
      </c>
      <c r="E9764">
        <v>12</v>
      </c>
      <c r="F9764" t="s">
        <v>13</v>
      </c>
      <c r="G9764">
        <v>2019</v>
      </c>
      <c r="H9764">
        <v>2017</v>
      </c>
      <c r="I9764" t="s">
        <v>36</v>
      </c>
      <c r="J9764" t="s">
        <v>37</v>
      </c>
      <c r="K9764">
        <v>93</v>
      </c>
      <c r="M9764" t="s">
        <v>170</v>
      </c>
      <c r="N9764" t="s">
        <v>187</v>
      </c>
      <c r="O9764" t="s">
        <v>188</v>
      </c>
      <c r="P9764">
        <v>12</v>
      </c>
      <c r="Q9764" t="s">
        <v>189</v>
      </c>
    </row>
    <row r="9765" spans="1:17" x14ac:dyDescent="0.35">
      <c r="A9765">
        <v>3161</v>
      </c>
      <c r="B9765" t="s">
        <v>23</v>
      </c>
      <c r="C9765" t="s">
        <v>106</v>
      </c>
      <c r="D9765" s="1">
        <v>43805</v>
      </c>
      <c r="E9765">
        <v>12</v>
      </c>
      <c r="F9765" t="s">
        <v>13</v>
      </c>
      <c r="G9765">
        <v>2019</v>
      </c>
      <c r="H9765">
        <v>2017</v>
      </c>
      <c r="I9765" t="s">
        <v>36</v>
      </c>
      <c r="J9765" t="s">
        <v>37</v>
      </c>
      <c r="K9765">
        <v>93</v>
      </c>
      <c r="M9765" t="s">
        <v>170</v>
      </c>
      <c r="N9765" t="s">
        <v>187</v>
      </c>
      <c r="O9765" t="s">
        <v>188</v>
      </c>
      <c r="P9765">
        <v>12</v>
      </c>
      <c r="Q9765" t="s">
        <v>189</v>
      </c>
    </row>
    <row r="9766" spans="1:17" x14ac:dyDescent="0.35">
      <c r="A9766">
        <v>3248</v>
      </c>
      <c r="B9766" t="s">
        <v>23</v>
      </c>
      <c r="C9766" t="s">
        <v>91</v>
      </c>
      <c r="D9766" s="1">
        <v>43784</v>
      </c>
      <c r="E9766">
        <v>11</v>
      </c>
      <c r="F9766" t="s">
        <v>14</v>
      </c>
      <c r="G9766">
        <v>2019</v>
      </c>
      <c r="H9766">
        <v>2019</v>
      </c>
      <c r="I9766" t="s">
        <v>36</v>
      </c>
      <c r="J9766" t="s">
        <v>37</v>
      </c>
      <c r="K9766">
        <v>60</v>
      </c>
      <c r="M9766" t="s">
        <v>178</v>
      </c>
      <c r="N9766" t="s">
        <v>187</v>
      </c>
      <c r="O9766" t="s">
        <v>188</v>
      </c>
      <c r="P9766">
        <v>11</v>
      </c>
      <c r="Q9766" t="s">
        <v>190</v>
      </c>
    </row>
    <row r="9767" spans="1:17" x14ac:dyDescent="0.35">
      <c r="A9767">
        <v>3248</v>
      </c>
      <c r="B9767" t="s">
        <v>23</v>
      </c>
      <c r="C9767" t="s">
        <v>91</v>
      </c>
      <c r="D9767" s="1">
        <v>43784</v>
      </c>
      <c r="E9767">
        <v>11</v>
      </c>
      <c r="F9767" t="s">
        <v>14</v>
      </c>
      <c r="G9767">
        <v>2019</v>
      </c>
      <c r="H9767">
        <v>2019</v>
      </c>
      <c r="I9767" t="s">
        <v>36</v>
      </c>
      <c r="J9767" t="s">
        <v>37</v>
      </c>
      <c r="K9767">
        <v>60</v>
      </c>
      <c r="M9767" t="s">
        <v>174</v>
      </c>
      <c r="N9767" t="s">
        <v>187</v>
      </c>
      <c r="O9767" t="s">
        <v>188</v>
      </c>
      <c r="P9767">
        <v>11</v>
      </c>
      <c r="Q9767" t="s">
        <v>190</v>
      </c>
    </row>
    <row r="9768" spans="1:17" x14ac:dyDescent="0.35">
      <c r="A9768">
        <v>3254</v>
      </c>
      <c r="B9768" t="s">
        <v>23</v>
      </c>
      <c r="C9768" t="s">
        <v>50</v>
      </c>
      <c r="D9768" s="1">
        <v>43784</v>
      </c>
      <c r="E9768">
        <v>11</v>
      </c>
      <c r="F9768" t="s">
        <v>14</v>
      </c>
      <c r="G9768">
        <v>2019</v>
      </c>
      <c r="H9768">
        <v>2011</v>
      </c>
      <c r="I9768" t="s">
        <v>36</v>
      </c>
      <c r="J9768" t="s">
        <v>37</v>
      </c>
      <c r="K9768">
        <v>110</v>
      </c>
      <c r="M9768" t="s">
        <v>177</v>
      </c>
      <c r="N9768" t="s">
        <v>187</v>
      </c>
      <c r="O9768" t="s">
        <v>188</v>
      </c>
      <c r="P9768">
        <v>11</v>
      </c>
      <c r="Q9768" t="s">
        <v>190</v>
      </c>
    </row>
    <row r="9769" spans="1:17" x14ac:dyDescent="0.35">
      <c r="A9769">
        <v>3254</v>
      </c>
      <c r="B9769" t="s">
        <v>23</v>
      </c>
      <c r="C9769" t="s">
        <v>50</v>
      </c>
      <c r="D9769" s="1">
        <v>43784</v>
      </c>
      <c r="E9769">
        <v>11</v>
      </c>
      <c r="F9769" t="s">
        <v>14</v>
      </c>
      <c r="G9769">
        <v>2019</v>
      </c>
      <c r="H9769">
        <v>2011</v>
      </c>
      <c r="I9769" t="s">
        <v>36</v>
      </c>
      <c r="J9769" t="s">
        <v>37</v>
      </c>
      <c r="K9769">
        <v>110</v>
      </c>
      <c r="M9769" t="s">
        <v>174</v>
      </c>
      <c r="N9769" t="s">
        <v>187</v>
      </c>
      <c r="O9769" t="s">
        <v>188</v>
      </c>
      <c r="P9769">
        <v>11</v>
      </c>
      <c r="Q9769" t="s">
        <v>190</v>
      </c>
    </row>
    <row r="9770" spans="1:17" x14ac:dyDescent="0.35">
      <c r="A9770">
        <v>3299</v>
      </c>
      <c r="B9770" t="s">
        <v>23</v>
      </c>
      <c r="C9770" t="s">
        <v>45</v>
      </c>
      <c r="D9770" s="1">
        <v>43771</v>
      </c>
      <c r="E9770">
        <v>11</v>
      </c>
      <c r="F9770" t="s">
        <v>14</v>
      </c>
      <c r="G9770">
        <v>2019</v>
      </c>
      <c r="H9770">
        <v>2012</v>
      </c>
      <c r="I9770" t="s">
        <v>36</v>
      </c>
      <c r="J9770" t="s">
        <v>37</v>
      </c>
      <c r="K9770">
        <v>68</v>
      </c>
      <c r="M9770" t="s">
        <v>178</v>
      </c>
      <c r="N9770" t="s">
        <v>187</v>
      </c>
      <c r="O9770" t="s">
        <v>188</v>
      </c>
      <c r="P9770">
        <v>11</v>
      </c>
      <c r="Q9770" t="s">
        <v>190</v>
      </c>
    </row>
    <row r="9771" spans="1:17" x14ac:dyDescent="0.35">
      <c r="A9771">
        <v>3299</v>
      </c>
      <c r="B9771" t="s">
        <v>23</v>
      </c>
      <c r="C9771" t="s">
        <v>45</v>
      </c>
      <c r="D9771" s="1">
        <v>43771</v>
      </c>
      <c r="E9771">
        <v>11</v>
      </c>
      <c r="F9771" t="s">
        <v>14</v>
      </c>
      <c r="G9771">
        <v>2019</v>
      </c>
      <c r="H9771">
        <v>2012</v>
      </c>
      <c r="I9771" t="s">
        <v>36</v>
      </c>
      <c r="J9771" t="s">
        <v>37</v>
      </c>
      <c r="K9771">
        <v>68</v>
      </c>
      <c r="M9771" t="s">
        <v>170</v>
      </c>
      <c r="N9771" t="s">
        <v>187</v>
      </c>
      <c r="O9771" t="s">
        <v>188</v>
      </c>
      <c r="P9771">
        <v>11</v>
      </c>
      <c r="Q9771" t="s">
        <v>190</v>
      </c>
    </row>
    <row r="9772" spans="1:17" x14ac:dyDescent="0.35">
      <c r="A9772">
        <v>3299</v>
      </c>
      <c r="B9772" t="s">
        <v>23</v>
      </c>
      <c r="C9772" t="s">
        <v>45</v>
      </c>
      <c r="D9772" s="1">
        <v>43771</v>
      </c>
      <c r="E9772">
        <v>11</v>
      </c>
      <c r="F9772" t="s">
        <v>14</v>
      </c>
      <c r="G9772">
        <v>2019</v>
      </c>
      <c r="H9772">
        <v>2012</v>
      </c>
      <c r="I9772" t="s">
        <v>36</v>
      </c>
      <c r="J9772" t="s">
        <v>37</v>
      </c>
      <c r="K9772">
        <v>68</v>
      </c>
      <c r="M9772" t="s">
        <v>174</v>
      </c>
      <c r="N9772" t="s">
        <v>187</v>
      </c>
      <c r="O9772" t="s">
        <v>188</v>
      </c>
      <c r="P9772">
        <v>11</v>
      </c>
      <c r="Q9772" t="s">
        <v>190</v>
      </c>
    </row>
    <row r="9773" spans="1:17" x14ac:dyDescent="0.35">
      <c r="A9773">
        <v>3301</v>
      </c>
      <c r="B9773" t="s">
        <v>23</v>
      </c>
      <c r="C9773" t="s">
        <v>80</v>
      </c>
      <c r="D9773" s="1">
        <v>43771</v>
      </c>
      <c r="E9773">
        <v>11</v>
      </c>
      <c r="F9773" t="s">
        <v>14</v>
      </c>
      <c r="G9773">
        <v>2019</v>
      </c>
      <c r="H9773">
        <v>2017</v>
      </c>
      <c r="I9773" t="s">
        <v>36</v>
      </c>
      <c r="J9773" t="s">
        <v>37</v>
      </c>
      <c r="K9773">
        <v>81</v>
      </c>
      <c r="M9773" t="s">
        <v>178</v>
      </c>
      <c r="N9773" t="s">
        <v>187</v>
      </c>
      <c r="O9773" t="s">
        <v>188</v>
      </c>
      <c r="P9773">
        <v>11</v>
      </c>
      <c r="Q9773" t="s">
        <v>190</v>
      </c>
    </row>
    <row r="9774" spans="1:17" x14ac:dyDescent="0.35">
      <c r="A9774">
        <v>3301</v>
      </c>
      <c r="B9774" t="s">
        <v>23</v>
      </c>
      <c r="C9774" t="s">
        <v>80</v>
      </c>
      <c r="D9774" s="1">
        <v>43771</v>
      </c>
      <c r="E9774">
        <v>11</v>
      </c>
      <c r="F9774" t="s">
        <v>14</v>
      </c>
      <c r="G9774">
        <v>2019</v>
      </c>
      <c r="H9774">
        <v>2017</v>
      </c>
      <c r="I9774" t="s">
        <v>36</v>
      </c>
      <c r="J9774" t="s">
        <v>37</v>
      </c>
      <c r="K9774">
        <v>81</v>
      </c>
      <c r="M9774" t="s">
        <v>170</v>
      </c>
      <c r="N9774" t="s">
        <v>187</v>
      </c>
      <c r="O9774" t="s">
        <v>188</v>
      </c>
      <c r="P9774">
        <v>11</v>
      </c>
      <c r="Q9774" t="s">
        <v>190</v>
      </c>
    </row>
    <row r="9775" spans="1:17" x14ac:dyDescent="0.35">
      <c r="A9775">
        <v>3301</v>
      </c>
      <c r="B9775" t="s">
        <v>23</v>
      </c>
      <c r="C9775" t="s">
        <v>50</v>
      </c>
      <c r="D9775" s="1">
        <v>43771</v>
      </c>
      <c r="E9775">
        <v>11</v>
      </c>
      <c r="F9775" t="s">
        <v>14</v>
      </c>
      <c r="G9775">
        <v>2019</v>
      </c>
      <c r="H9775">
        <v>2017</v>
      </c>
      <c r="I9775" t="s">
        <v>36</v>
      </c>
      <c r="J9775" t="s">
        <v>37</v>
      </c>
      <c r="K9775">
        <v>81</v>
      </c>
      <c r="M9775" t="s">
        <v>178</v>
      </c>
      <c r="N9775" t="s">
        <v>187</v>
      </c>
      <c r="O9775" t="s">
        <v>188</v>
      </c>
      <c r="P9775">
        <v>11</v>
      </c>
      <c r="Q9775" t="s">
        <v>190</v>
      </c>
    </row>
    <row r="9776" spans="1:17" x14ac:dyDescent="0.35">
      <c r="A9776">
        <v>3301</v>
      </c>
      <c r="B9776" t="s">
        <v>23</v>
      </c>
      <c r="C9776" t="s">
        <v>50</v>
      </c>
      <c r="D9776" s="1">
        <v>43771</v>
      </c>
      <c r="E9776">
        <v>11</v>
      </c>
      <c r="F9776" t="s">
        <v>14</v>
      </c>
      <c r="G9776">
        <v>2019</v>
      </c>
      <c r="H9776">
        <v>2017</v>
      </c>
      <c r="I9776" t="s">
        <v>36</v>
      </c>
      <c r="J9776" t="s">
        <v>37</v>
      </c>
      <c r="K9776">
        <v>81</v>
      </c>
      <c r="M9776" t="s">
        <v>170</v>
      </c>
      <c r="N9776" t="s">
        <v>187</v>
      </c>
      <c r="O9776" t="s">
        <v>188</v>
      </c>
      <c r="P9776">
        <v>11</v>
      </c>
      <c r="Q9776" t="s">
        <v>190</v>
      </c>
    </row>
    <row r="9777" spans="1:17" x14ac:dyDescent="0.35">
      <c r="A9777">
        <v>3347</v>
      </c>
      <c r="B9777" t="s">
        <v>23</v>
      </c>
      <c r="C9777" t="s">
        <v>46</v>
      </c>
      <c r="D9777" s="1">
        <v>43766</v>
      </c>
      <c r="E9777">
        <v>10</v>
      </c>
      <c r="F9777" t="s">
        <v>15</v>
      </c>
      <c r="G9777">
        <v>2019</v>
      </c>
      <c r="H9777">
        <v>2019</v>
      </c>
      <c r="I9777" t="s">
        <v>36</v>
      </c>
      <c r="J9777" t="s">
        <v>37</v>
      </c>
      <c r="K9777">
        <v>28</v>
      </c>
      <c r="M9777" t="s">
        <v>175</v>
      </c>
      <c r="N9777" t="s">
        <v>187</v>
      </c>
      <c r="O9777" t="s">
        <v>188</v>
      </c>
      <c r="P9777">
        <v>10</v>
      </c>
      <c r="Q9777" t="s">
        <v>191</v>
      </c>
    </row>
    <row r="9778" spans="1:17" x14ac:dyDescent="0.35">
      <c r="A9778">
        <v>3433</v>
      </c>
      <c r="B9778" t="s">
        <v>23</v>
      </c>
      <c r="C9778" t="s">
        <v>99</v>
      </c>
      <c r="D9778" s="1">
        <v>43742</v>
      </c>
      <c r="E9778">
        <v>10</v>
      </c>
      <c r="F9778" t="s">
        <v>15</v>
      </c>
      <c r="G9778">
        <v>2019</v>
      </c>
      <c r="H9778">
        <v>2019</v>
      </c>
      <c r="I9778" t="s">
        <v>36</v>
      </c>
      <c r="J9778" t="s">
        <v>37</v>
      </c>
      <c r="K9778">
        <v>102</v>
      </c>
      <c r="M9778" t="s">
        <v>178</v>
      </c>
      <c r="N9778" t="s">
        <v>187</v>
      </c>
      <c r="O9778" t="s">
        <v>188</v>
      </c>
      <c r="P9778">
        <v>10</v>
      </c>
      <c r="Q9778" t="s">
        <v>191</v>
      </c>
    </row>
    <row r="9779" spans="1:17" x14ac:dyDescent="0.35">
      <c r="A9779">
        <v>3433</v>
      </c>
      <c r="B9779" t="s">
        <v>23</v>
      </c>
      <c r="C9779" t="s">
        <v>99</v>
      </c>
      <c r="D9779" s="1">
        <v>43742</v>
      </c>
      <c r="E9779">
        <v>10</v>
      </c>
      <c r="F9779" t="s">
        <v>15</v>
      </c>
      <c r="G9779">
        <v>2019</v>
      </c>
      <c r="H9779">
        <v>2019</v>
      </c>
      <c r="I9779" t="s">
        <v>36</v>
      </c>
      <c r="J9779" t="s">
        <v>37</v>
      </c>
      <c r="K9779">
        <v>102</v>
      </c>
      <c r="M9779" t="s">
        <v>170</v>
      </c>
      <c r="N9779" t="s">
        <v>187</v>
      </c>
      <c r="O9779" t="s">
        <v>188</v>
      </c>
      <c r="P9779">
        <v>10</v>
      </c>
      <c r="Q9779" t="s">
        <v>191</v>
      </c>
    </row>
    <row r="9780" spans="1:17" x14ac:dyDescent="0.35">
      <c r="A9780">
        <v>3463</v>
      </c>
      <c r="B9780" t="s">
        <v>23</v>
      </c>
      <c r="C9780" t="s">
        <v>99</v>
      </c>
      <c r="D9780" s="1">
        <v>43735</v>
      </c>
      <c r="E9780">
        <v>9</v>
      </c>
      <c r="F9780" t="s">
        <v>16</v>
      </c>
      <c r="G9780">
        <v>2019</v>
      </c>
      <c r="H9780">
        <v>2018</v>
      </c>
      <c r="I9780" t="s">
        <v>36</v>
      </c>
      <c r="J9780" t="s">
        <v>37</v>
      </c>
      <c r="K9780">
        <v>102</v>
      </c>
      <c r="M9780" t="s">
        <v>170</v>
      </c>
      <c r="N9780" t="s">
        <v>187</v>
      </c>
      <c r="O9780" t="s">
        <v>198</v>
      </c>
      <c r="P9780">
        <v>9</v>
      </c>
      <c r="Q9780" t="s">
        <v>199</v>
      </c>
    </row>
    <row r="9781" spans="1:17" x14ac:dyDescent="0.35">
      <c r="A9781">
        <v>3529</v>
      </c>
      <c r="B9781" t="s">
        <v>23</v>
      </c>
      <c r="C9781" t="s">
        <v>120</v>
      </c>
      <c r="D9781" s="1">
        <v>43707</v>
      </c>
      <c r="E9781">
        <v>8</v>
      </c>
      <c r="F9781" t="s">
        <v>17</v>
      </c>
      <c r="G9781">
        <v>2019</v>
      </c>
      <c r="H9781">
        <v>2019</v>
      </c>
      <c r="I9781" t="s">
        <v>36</v>
      </c>
      <c r="J9781" t="s">
        <v>37</v>
      </c>
      <c r="K9781">
        <v>102</v>
      </c>
      <c r="M9781" t="s">
        <v>178</v>
      </c>
      <c r="N9781" t="s">
        <v>187</v>
      </c>
      <c r="O9781" t="s">
        <v>198</v>
      </c>
      <c r="P9781">
        <v>8</v>
      </c>
      <c r="Q9781" t="s">
        <v>202</v>
      </c>
    </row>
    <row r="9782" spans="1:17" x14ac:dyDescent="0.35">
      <c r="A9782">
        <v>3529</v>
      </c>
      <c r="B9782" t="s">
        <v>23</v>
      </c>
      <c r="C9782" t="s">
        <v>120</v>
      </c>
      <c r="D9782" s="1">
        <v>43707</v>
      </c>
      <c r="E9782">
        <v>8</v>
      </c>
      <c r="F9782" t="s">
        <v>17</v>
      </c>
      <c r="G9782">
        <v>2019</v>
      </c>
      <c r="H9782">
        <v>2019</v>
      </c>
      <c r="I9782" t="s">
        <v>36</v>
      </c>
      <c r="J9782" t="s">
        <v>37</v>
      </c>
      <c r="K9782">
        <v>102</v>
      </c>
      <c r="M9782" t="s">
        <v>170</v>
      </c>
      <c r="N9782" t="s">
        <v>187</v>
      </c>
      <c r="O9782" t="s">
        <v>198</v>
      </c>
      <c r="P9782">
        <v>8</v>
      </c>
      <c r="Q9782" t="s">
        <v>202</v>
      </c>
    </row>
    <row r="9783" spans="1:17" x14ac:dyDescent="0.35">
      <c r="A9783">
        <v>3545</v>
      </c>
      <c r="B9783" t="s">
        <v>23</v>
      </c>
      <c r="C9783" t="s">
        <v>44</v>
      </c>
      <c r="D9783" s="1">
        <v>43700</v>
      </c>
      <c r="E9783">
        <v>8</v>
      </c>
      <c r="F9783" t="s">
        <v>17</v>
      </c>
      <c r="G9783">
        <v>2019</v>
      </c>
      <c r="H9783">
        <v>2019</v>
      </c>
      <c r="I9783" t="s">
        <v>36</v>
      </c>
      <c r="J9783" t="s">
        <v>37</v>
      </c>
      <c r="K9783">
        <v>120</v>
      </c>
      <c r="M9783" t="s">
        <v>174</v>
      </c>
      <c r="N9783" t="s">
        <v>187</v>
      </c>
      <c r="O9783" t="s">
        <v>198</v>
      </c>
      <c r="P9783">
        <v>8</v>
      </c>
      <c r="Q9783" t="s">
        <v>202</v>
      </c>
    </row>
    <row r="9784" spans="1:17" x14ac:dyDescent="0.35">
      <c r="A9784">
        <v>3545</v>
      </c>
      <c r="B9784" t="s">
        <v>23</v>
      </c>
      <c r="C9784" t="s">
        <v>70</v>
      </c>
      <c r="D9784" s="1">
        <v>43700</v>
      </c>
      <c r="E9784">
        <v>8</v>
      </c>
      <c r="F9784" t="s">
        <v>17</v>
      </c>
      <c r="G9784">
        <v>2019</v>
      </c>
      <c r="H9784">
        <v>2019</v>
      </c>
      <c r="I9784" t="s">
        <v>36</v>
      </c>
      <c r="J9784" t="s">
        <v>37</v>
      </c>
      <c r="K9784">
        <v>120</v>
      </c>
      <c r="M9784" t="s">
        <v>174</v>
      </c>
      <c r="N9784" t="s">
        <v>187</v>
      </c>
      <c r="O9784" t="s">
        <v>198</v>
      </c>
      <c r="P9784">
        <v>8</v>
      </c>
      <c r="Q9784" t="s">
        <v>202</v>
      </c>
    </row>
    <row r="9785" spans="1:17" x14ac:dyDescent="0.35">
      <c r="A9785">
        <v>3687</v>
      </c>
      <c r="B9785" t="s">
        <v>23</v>
      </c>
      <c r="C9785" t="s">
        <v>41</v>
      </c>
      <c r="D9785" s="1">
        <v>43643</v>
      </c>
      <c r="E9785">
        <v>6</v>
      </c>
      <c r="F9785" t="s">
        <v>9</v>
      </c>
      <c r="G9785">
        <v>2019</v>
      </c>
      <c r="H9785">
        <v>2019</v>
      </c>
      <c r="I9785" t="s">
        <v>36</v>
      </c>
      <c r="J9785" t="s">
        <v>37</v>
      </c>
      <c r="K9785">
        <v>15</v>
      </c>
      <c r="M9785" t="s">
        <v>169</v>
      </c>
      <c r="N9785" t="s">
        <v>187</v>
      </c>
      <c r="O9785" t="s">
        <v>192</v>
      </c>
      <c r="P9785">
        <v>6</v>
      </c>
      <c r="Q9785" t="s">
        <v>197</v>
      </c>
    </row>
    <row r="9786" spans="1:17" x14ac:dyDescent="0.35">
      <c r="A9786">
        <v>3687</v>
      </c>
      <c r="B9786" t="s">
        <v>23</v>
      </c>
      <c r="C9786" t="s">
        <v>41</v>
      </c>
      <c r="D9786" s="1">
        <v>43643</v>
      </c>
      <c r="E9786">
        <v>6</v>
      </c>
      <c r="F9786" t="s">
        <v>9</v>
      </c>
      <c r="G9786">
        <v>2019</v>
      </c>
      <c r="H9786">
        <v>2019</v>
      </c>
      <c r="I9786" t="s">
        <v>36</v>
      </c>
      <c r="J9786" t="s">
        <v>37</v>
      </c>
      <c r="K9786">
        <v>15</v>
      </c>
      <c r="M9786" t="s">
        <v>174</v>
      </c>
      <c r="N9786" t="s">
        <v>187</v>
      </c>
      <c r="O9786" t="s">
        <v>192</v>
      </c>
      <c r="P9786">
        <v>6</v>
      </c>
      <c r="Q9786" t="s">
        <v>197</v>
      </c>
    </row>
    <row r="9787" spans="1:17" x14ac:dyDescent="0.35">
      <c r="A9787">
        <v>3690</v>
      </c>
      <c r="B9787" t="s">
        <v>23</v>
      </c>
      <c r="C9787" t="s">
        <v>50</v>
      </c>
      <c r="D9787" s="1">
        <v>43642</v>
      </c>
      <c r="E9787">
        <v>6</v>
      </c>
      <c r="F9787" t="s">
        <v>9</v>
      </c>
      <c r="G9787">
        <v>2019</v>
      </c>
      <c r="H9787">
        <v>2018</v>
      </c>
      <c r="I9787" t="s">
        <v>36</v>
      </c>
      <c r="J9787" t="s">
        <v>37</v>
      </c>
      <c r="K9787">
        <v>141</v>
      </c>
      <c r="M9787" t="s">
        <v>174</v>
      </c>
      <c r="N9787" t="s">
        <v>187</v>
      </c>
      <c r="O9787" t="s">
        <v>192</v>
      </c>
      <c r="P9787">
        <v>6</v>
      </c>
      <c r="Q9787" t="s">
        <v>197</v>
      </c>
    </row>
    <row r="9788" spans="1:17" x14ac:dyDescent="0.35">
      <c r="A9788">
        <v>3716</v>
      </c>
      <c r="B9788" t="s">
        <v>23</v>
      </c>
      <c r="C9788" t="s">
        <v>77</v>
      </c>
      <c r="D9788" s="1">
        <v>43631</v>
      </c>
      <c r="E9788">
        <v>6</v>
      </c>
      <c r="F9788" t="s">
        <v>9</v>
      </c>
      <c r="G9788">
        <v>2019</v>
      </c>
      <c r="H9788">
        <v>2019</v>
      </c>
      <c r="I9788" t="s">
        <v>36</v>
      </c>
      <c r="J9788" t="s">
        <v>37</v>
      </c>
      <c r="K9788">
        <v>40</v>
      </c>
      <c r="M9788" t="s">
        <v>175</v>
      </c>
      <c r="N9788" t="s">
        <v>187</v>
      </c>
      <c r="O9788" t="s">
        <v>192</v>
      </c>
      <c r="P9788">
        <v>6</v>
      </c>
      <c r="Q9788" t="s">
        <v>197</v>
      </c>
    </row>
    <row r="9789" spans="1:17" x14ac:dyDescent="0.35">
      <c r="A9789">
        <v>3725</v>
      </c>
      <c r="B9789" t="s">
        <v>23</v>
      </c>
      <c r="C9789" t="s">
        <v>63</v>
      </c>
      <c r="D9789" s="1">
        <v>43630</v>
      </c>
      <c r="E9789">
        <v>6</v>
      </c>
      <c r="F9789" t="s">
        <v>9</v>
      </c>
      <c r="G9789">
        <v>2019</v>
      </c>
      <c r="H9789">
        <v>2019</v>
      </c>
      <c r="I9789" t="s">
        <v>36</v>
      </c>
      <c r="J9789" t="s">
        <v>37</v>
      </c>
      <c r="K9789">
        <v>95</v>
      </c>
      <c r="M9789" t="s">
        <v>178</v>
      </c>
      <c r="N9789" t="s">
        <v>187</v>
      </c>
      <c r="O9789" t="s">
        <v>192</v>
      </c>
      <c r="P9789">
        <v>6</v>
      </c>
      <c r="Q9789" t="s">
        <v>197</v>
      </c>
    </row>
    <row r="9790" spans="1:17" x14ac:dyDescent="0.35">
      <c r="A9790">
        <v>3725</v>
      </c>
      <c r="B9790" t="s">
        <v>23</v>
      </c>
      <c r="C9790" t="s">
        <v>63</v>
      </c>
      <c r="D9790" s="1">
        <v>43630</v>
      </c>
      <c r="E9790">
        <v>6</v>
      </c>
      <c r="F9790" t="s">
        <v>9</v>
      </c>
      <c r="G9790">
        <v>2019</v>
      </c>
      <c r="H9790">
        <v>2019</v>
      </c>
      <c r="I9790" t="s">
        <v>36</v>
      </c>
      <c r="J9790" t="s">
        <v>37</v>
      </c>
      <c r="K9790">
        <v>95</v>
      </c>
      <c r="M9790" t="s">
        <v>170</v>
      </c>
      <c r="N9790" t="s">
        <v>187</v>
      </c>
      <c r="O9790" t="s">
        <v>192</v>
      </c>
      <c r="P9790">
        <v>6</v>
      </c>
      <c r="Q9790" t="s">
        <v>197</v>
      </c>
    </row>
    <row r="9791" spans="1:17" x14ac:dyDescent="0.35">
      <c r="A9791">
        <v>3742</v>
      </c>
      <c r="B9791" t="s">
        <v>23</v>
      </c>
      <c r="C9791" t="s">
        <v>49</v>
      </c>
      <c r="D9791" s="1">
        <v>43623</v>
      </c>
      <c r="E9791">
        <v>6</v>
      </c>
      <c r="F9791" t="s">
        <v>9</v>
      </c>
      <c r="G9791">
        <v>2019</v>
      </c>
      <c r="H9791">
        <v>2019</v>
      </c>
      <c r="I9791" t="s">
        <v>36</v>
      </c>
      <c r="J9791" t="s">
        <v>37</v>
      </c>
      <c r="K9791">
        <v>114</v>
      </c>
      <c r="M9791" t="s">
        <v>25</v>
      </c>
      <c r="N9791" t="s">
        <v>187</v>
      </c>
      <c r="O9791" t="s">
        <v>192</v>
      </c>
      <c r="P9791">
        <v>6</v>
      </c>
      <c r="Q9791" t="s">
        <v>197</v>
      </c>
    </row>
    <row r="9792" spans="1:17" x14ac:dyDescent="0.35">
      <c r="A9792">
        <v>3742</v>
      </c>
      <c r="B9792" t="s">
        <v>23</v>
      </c>
      <c r="C9792" t="s">
        <v>49</v>
      </c>
      <c r="D9792" s="1">
        <v>43623</v>
      </c>
      <c r="E9792">
        <v>6</v>
      </c>
      <c r="F9792" t="s">
        <v>9</v>
      </c>
      <c r="G9792">
        <v>2019</v>
      </c>
      <c r="H9792">
        <v>2019</v>
      </c>
      <c r="I9792" t="s">
        <v>36</v>
      </c>
      <c r="J9792" t="s">
        <v>37</v>
      </c>
      <c r="K9792">
        <v>114</v>
      </c>
      <c r="M9792" t="s">
        <v>171</v>
      </c>
      <c r="N9792" t="s">
        <v>187</v>
      </c>
      <c r="O9792" t="s">
        <v>192</v>
      </c>
      <c r="P9792">
        <v>6</v>
      </c>
      <c r="Q9792" t="s">
        <v>197</v>
      </c>
    </row>
    <row r="9793" spans="1:17" x14ac:dyDescent="0.35">
      <c r="A9793">
        <v>3745</v>
      </c>
      <c r="B9793" t="s">
        <v>23</v>
      </c>
      <c r="C9793" t="s">
        <v>47</v>
      </c>
      <c r="D9793" s="1">
        <v>43623</v>
      </c>
      <c r="E9793">
        <v>6</v>
      </c>
      <c r="F9793" t="s">
        <v>9</v>
      </c>
      <c r="G9793">
        <v>2019</v>
      </c>
      <c r="H9793">
        <v>2019</v>
      </c>
      <c r="I9793" t="s">
        <v>36</v>
      </c>
      <c r="J9793" t="s">
        <v>37</v>
      </c>
      <c r="K9793">
        <v>110</v>
      </c>
      <c r="M9793" t="s">
        <v>178</v>
      </c>
      <c r="N9793" t="s">
        <v>187</v>
      </c>
      <c r="O9793" t="s">
        <v>192</v>
      </c>
      <c r="P9793">
        <v>6</v>
      </c>
      <c r="Q9793" t="s">
        <v>197</v>
      </c>
    </row>
    <row r="9794" spans="1:17" x14ac:dyDescent="0.35">
      <c r="A9794">
        <v>3781</v>
      </c>
      <c r="B9794" t="s">
        <v>23</v>
      </c>
      <c r="C9794" t="s">
        <v>46</v>
      </c>
      <c r="D9794" s="1">
        <v>43607</v>
      </c>
      <c r="E9794">
        <v>5</v>
      </c>
      <c r="F9794" t="s">
        <v>19</v>
      </c>
      <c r="G9794">
        <v>2019</v>
      </c>
      <c r="H9794">
        <v>2019</v>
      </c>
      <c r="I9794" t="s">
        <v>36</v>
      </c>
      <c r="J9794" t="s">
        <v>37</v>
      </c>
      <c r="K9794">
        <v>30</v>
      </c>
      <c r="M9794" t="s">
        <v>175</v>
      </c>
      <c r="N9794" t="s">
        <v>187</v>
      </c>
      <c r="O9794" t="s">
        <v>192</v>
      </c>
      <c r="P9794">
        <v>5</v>
      </c>
      <c r="Q9794" t="s">
        <v>19</v>
      </c>
    </row>
    <row r="9795" spans="1:17" x14ac:dyDescent="0.35">
      <c r="A9795">
        <v>3798</v>
      </c>
      <c r="B9795" t="s">
        <v>23</v>
      </c>
      <c r="C9795" t="s">
        <v>41</v>
      </c>
      <c r="D9795" s="1">
        <v>43601</v>
      </c>
      <c r="E9795">
        <v>5</v>
      </c>
      <c r="F9795" t="s">
        <v>19</v>
      </c>
      <c r="G9795">
        <v>2019</v>
      </c>
      <c r="H9795">
        <v>2019</v>
      </c>
      <c r="I9795" t="s">
        <v>36</v>
      </c>
      <c r="J9795" t="s">
        <v>37</v>
      </c>
      <c r="K9795">
        <v>94</v>
      </c>
      <c r="M9795" t="s">
        <v>178</v>
      </c>
      <c r="N9795" t="s">
        <v>187</v>
      </c>
      <c r="O9795" t="s">
        <v>192</v>
      </c>
      <c r="P9795">
        <v>5</v>
      </c>
      <c r="Q9795" t="s">
        <v>19</v>
      </c>
    </row>
    <row r="9796" spans="1:17" x14ac:dyDescent="0.35">
      <c r="A9796">
        <v>3798</v>
      </c>
      <c r="B9796" t="s">
        <v>23</v>
      </c>
      <c r="C9796" t="s">
        <v>41</v>
      </c>
      <c r="D9796" s="1">
        <v>43601</v>
      </c>
      <c r="E9796">
        <v>5</v>
      </c>
      <c r="F9796" t="s">
        <v>19</v>
      </c>
      <c r="G9796">
        <v>2019</v>
      </c>
      <c r="H9796">
        <v>2019</v>
      </c>
      <c r="I9796" t="s">
        <v>36</v>
      </c>
      <c r="J9796" t="s">
        <v>37</v>
      </c>
      <c r="K9796">
        <v>94</v>
      </c>
      <c r="M9796" t="s">
        <v>170</v>
      </c>
      <c r="N9796" t="s">
        <v>187</v>
      </c>
      <c r="O9796" t="s">
        <v>192</v>
      </c>
      <c r="P9796">
        <v>5</v>
      </c>
      <c r="Q9796" t="s">
        <v>19</v>
      </c>
    </row>
    <row r="9797" spans="1:17" x14ac:dyDescent="0.35">
      <c r="A9797">
        <v>4039</v>
      </c>
      <c r="B9797" t="s">
        <v>23</v>
      </c>
      <c r="C9797" t="s">
        <v>41</v>
      </c>
      <c r="D9797" s="1">
        <v>43525</v>
      </c>
      <c r="E9797">
        <v>3</v>
      </c>
      <c r="F9797" t="s">
        <v>20</v>
      </c>
      <c r="G9797">
        <v>2019</v>
      </c>
      <c r="H9797">
        <v>2019</v>
      </c>
      <c r="I9797" t="s">
        <v>36</v>
      </c>
      <c r="J9797" t="s">
        <v>37</v>
      </c>
      <c r="K9797">
        <v>114</v>
      </c>
      <c r="M9797" t="s">
        <v>178</v>
      </c>
      <c r="N9797" t="s">
        <v>187</v>
      </c>
      <c r="O9797" t="s">
        <v>194</v>
      </c>
      <c r="P9797">
        <v>3</v>
      </c>
      <c r="Q9797" t="s">
        <v>195</v>
      </c>
    </row>
    <row r="9798" spans="1:17" x14ac:dyDescent="0.35">
      <c r="A9798">
        <v>4039</v>
      </c>
      <c r="B9798" t="s">
        <v>23</v>
      </c>
      <c r="C9798" t="s">
        <v>41</v>
      </c>
      <c r="D9798" s="1">
        <v>43525</v>
      </c>
      <c r="E9798">
        <v>3</v>
      </c>
      <c r="F9798" t="s">
        <v>20</v>
      </c>
      <c r="G9798">
        <v>2019</v>
      </c>
      <c r="H9798">
        <v>2019</v>
      </c>
      <c r="I9798" t="s">
        <v>36</v>
      </c>
      <c r="J9798" t="s">
        <v>37</v>
      </c>
      <c r="K9798">
        <v>114</v>
      </c>
      <c r="M9798" t="s">
        <v>169</v>
      </c>
      <c r="N9798" t="s">
        <v>187</v>
      </c>
      <c r="O9798" t="s">
        <v>194</v>
      </c>
      <c r="P9798">
        <v>3</v>
      </c>
      <c r="Q9798" t="s">
        <v>195</v>
      </c>
    </row>
    <row r="9799" spans="1:17" x14ac:dyDescent="0.35">
      <c r="A9799">
        <v>4039</v>
      </c>
      <c r="B9799" t="s">
        <v>23</v>
      </c>
      <c r="C9799" t="s">
        <v>129</v>
      </c>
      <c r="D9799" s="1">
        <v>43525</v>
      </c>
      <c r="E9799">
        <v>3</v>
      </c>
      <c r="F9799" t="s">
        <v>20</v>
      </c>
      <c r="G9799">
        <v>2019</v>
      </c>
      <c r="H9799">
        <v>2019</v>
      </c>
      <c r="I9799" t="s">
        <v>36</v>
      </c>
      <c r="J9799" t="s">
        <v>37</v>
      </c>
      <c r="K9799">
        <v>114</v>
      </c>
      <c r="M9799" t="s">
        <v>178</v>
      </c>
      <c r="N9799" t="s">
        <v>187</v>
      </c>
      <c r="O9799" t="s">
        <v>194</v>
      </c>
      <c r="P9799">
        <v>3</v>
      </c>
      <c r="Q9799" t="s">
        <v>195</v>
      </c>
    </row>
    <row r="9800" spans="1:17" x14ac:dyDescent="0.35">
      <c r="A9800">
        <v>4039</v>
      </c>
      <c r="B9800" t="s">
        <v>23</v>
      </c>
      <c r="C9800" t="s">
        <v>129</v>
      </c>
      <c r="D9800" s="1">
        <v>43525</v>
      </c>
      <c r="E9800">
        <v>3</v>
      </c>
      <c r="F9800" t="s">
        <v>20</v>
      </c>
      <c r="G9800">
        <v>2019</v>
      </c>
      <c r="H9800">
        <v>2019</v>
      </c>
      <c r="I9800" t="s">
        <v>36</v>
      </c>
      <c r="J9800" t="s">
        <v>37</v>
      </c>
      <c r="K9800">
        <v>114</v>
      </c>
      <c r="M9800" t="s">
        <v>169</v>
      </c>
      <c r="N9800" t="s">
        <v>187</v>
      </c>
      <c r="O9800" t="s">
        <v>194</v>
      </c>
      <c r="P9800">
        <v>3</v>
      </c>
      <c r="Q9800" t="s">
        <v>195</v>
      </c>
    </row>
    <row r="9801" spans="1:17" x14ac:dyDescent="0.35">
      <c r="A9801">
        <v>4047</v>
      </c>
      <c r="B9801" t="s">
        <v>23</v>
      </c>
      <c r="C9801" t="s">
        <v>81</v>
      </c>
      <c r="D9801" s="1">
        <v>43523</v>
      </c>
      <c r="E9801">
        <v>2</v>
      </c>
      <c r="F9801" t="s">
        <v>21</v>
      </c>
      <c r="G9801">
        <v>2019</v>
      </c>
      <c r="H9801">
        <v>2014</v>
      </c>
      <c r="I9801" t="s">
        <v>36</v>
      </c>
      <c r="J9801" t="s">
        <v>37</v>
      </c>
      <c r="K9801">
        <v>110</v>
      </c>
      <c r="M9801" t="s">
        <v>170</v>
      </c>
      <c r="N9801" t="s">
        <v>187</v>
      </c>
      <c r="O9801" t="s">
        <v>194</v>
      </c>
      <c r="P9801">
        <v>2</v>
      </c>
      <c r="Q9801" t="s">
        <v>196</v>
      </c>
    </row>
    <row r="9802" spans="1:17" x14ac:dyDescent="0.35">
      <c r="A9802">
        <v>4051</v>
      </c>
      <c r="B9802" t="s">
        <v>23</v>
      </c>
      <c r="C9802" t="s">
        <v>81</v>
      </c>
      <c r="D9802" s="1">
        <v>43523</v>
      </c>
      <c r="E9802">
        <v>2</v>
      </c>
      <c r="F9802" t="s">
        <v>21</v>
      </c>
      <c r="G9802">
        <v>2019</v>
      </c>
      <c r="H9802">
        <v>2013</v>
      </c>
      <c r="I9802" t="s">
        <v>36</v>
      </c>
      <c r="J9802" t="s">
        <v>37</v>
      </c>
      <c r="K9802">
        <v>127</v>
      </c>
      <c r="M9802" t="s">
        <v>170</v>
      </c>
      <c r="N9802" t="s">
        <v>187</v>
      </c>
      <c r="O9802" t="s">
        <v>194</v>
      </c>
      <c r="P9802">
        <v>2</v>
      </c>
      <c r="Q9802" t="s">
        <v>196</v>
      </c>
    </row>
    <row r="9803" spans="1:17" x14ac:dyDescent="0.35">
      <c r="A9803">
        <v>4124</v>
      </c>
      <c r="B9803" t="s">
        <v>23</v>
      </c>
      <c r="C9803" t="s">
        <v>116</v>
      </c>
      <c r="D9803" s="1">
        <v>43496</v>
      </c>
      <c r="E9803">
        <v>1</v>
      </c>
      <c r="F9803" t="s">
        <v>22</v>
      </c>
      <c r="G9803">
        <v>2019</v>
      </c>
      <c r="H9803">
        <v>2018</v>
      </c>
      <c r="I9803" t="s">
        <v>36</v>
      </c>
      <c r="J9803" t="s">
        <v>37</v>
      </c>
      <c r="K9803">
        <v>110</v>
      </c>
      <c r="M9803" t="s">
        <v>170</v>
      </c>
      <c r="N9803" t="s">
        <v>187</v>
      </c>
      <c r="O9803" t="s">
        <v>194</v>
      </c>
      <c r="P9803">
        <v>1</v>
      </c>
      <c r="Q9803" t="s">
        <v>200</v>
      </c>
    </row>
    <row r="9804" spans="1:17" x14ac:dyDescent="0.35">
      <c r="A9804">
        <v>4124</v>
      </c>
      <c r="B9804" t="s">
        <v>23</v>
      </c>
      <c r="C9804" t="s">
        <v>116</v>
      </c>
      <c r="D9804" s="1">
        <v>43496</v>
      </c>
      <c r="E9804">
        <v>1</v>
      </c>
      <c r="F9804" t="s">
        <v>22</v>
      </c>
      <c r="G9804">
        <v>2019</v>
      </c>
      <c r="H9804">
        <v>2018</v>
      </c>
      <c r="I9804" t="s">
        <v>36</v>
      </c>
      <c r="J9804" t="s">
        <v>37</v>
      </c>
      <c r="K9804">
        <v>110</v>
      </c>
      <c r="M9804" t="s">
        <v>172</v>
      </c>
      <c r="N9804" t="s">
        <v>187</v>
      </c>
      <c r="O9804" t="s">
        <v>194</v>
      </c>
      <c r="P9804">
        <v>1</v>
      </c>
      <c r="Q9804" t="s">
        <v>200</v>
      </c>
    </row>
    <row r="9805" spans="1:17" x14ac:dyDescent="0.35">
      <c r="A9805">
        <v>4185</v>
      </c>
      <c r="B9805" t="s">
        <v>23</v>
      </c>
      <c r="C9805" t="s">
        <v>50</v>
      </c>
      <c r="D9805" s="1">
        <v>43474</v>
      </c>
      <c r="E9805">
        <v>1</v>
      </c>
      <c r="F9805" t="s">
        <v>22</v>
      </c>
      <c r="G9805">
        <v>2019</v>
      </c>
      <c r="H9805">
        <v>2018</v>
      </c>
      <c r="I9805" t="s">
        <v>36</v>
      </c>
      <c r="J9805" t="s">
        <v>37</v>
      </c>
      <c r="K9805">
        <v>91</v>
      </c>
      <c r="M9805" t="s">
        <v>24</v>
      </c>
      <c r="N9805" t="s">
        <v>187</v>
      </c>
      <c r="O9805" t="s">
        <v>194</v>
      </c>
      <c r="P9805">
        <v>1</v>
      </c>
      <c r="Q9805" t="s">
        <v>200</v>
      </c>
    </row>
    <row r="9806" spans="1:17" x14ac:dyDescent="0.35">
      <c r="A9806">
        <v>4185</v>
      </c>
      <c r="B9806" t="s">
        <v>23</v>
      </c>
      <c r="C9806" t="s">
        <v>50</v>
      </c>
      <c r="D9806" s="1">
        <v>43474</v>
      </c>
      <c r="E9806">
        <v>1</v>
      </c>
      <c r="F9806" t="s">
        <v>22</v>
      </c>
      <c r="G9806">
        <v>2019</v>
      </c>
      <c r="H9806">
        <v>2018</v>
      </c>
      <c r="I9806" t="s">
        <v>36</v>
      </c>
      <c r="J9806" t="s">
        <v>37</v>
      </c>
      <c r="K9806">
        <v>91</v>
      </c>
      <c r="M9806" t="s">
        <v>177</v>
      </c>
      <c r="N9806" t="s">
        <v>187</v>
      </c>
      <c r="O9806" t="s">
        <v>194</v>
      </c>
      <c r="P9806">
        <v>1</v>
      </c>
      <c r="Q9806" t="s">
        <v>200</v>
      </c>
    </row>
    <row r="9807" spans="1:17" x14ac:dyDescent="0.35">
      <c r="A9807">
        <v>4191</v>
      </c>
      <c r="B9807" t="s">
        <v>23</v>
      </c>
      <c r="C9807" t="s">
        <v>106</v>
      </c>
      <c r="D9807" s="1">
        <v>43469</v>
      </c>
      <c r="E9807">
        <v>1</v>
      </c>
      <c r="F9807" t="s">
        <v>22</v>
      </c>
      <c r="G9807">
        <v>2019</v>
      </c>
      <c r="H9807">
        <v>2018</v>
      </c>
      <c r="I9807" t="s">
        <v>36</v>
      </c>
      <c r="J9807" t="s">
        <v>37</v>
      </c>
      <c r="K9807">
        <v>95</v>
      </c>
      <c r="M9807" t="s">
        <v>170</v>
      </c>
      <c r="N9807" t="s">
        <v>187</v>
      </c>
      <c r="O9807" t="s">
        <v>194</v>
      </c>
      <c r="P9807">
        <v>1</v>
      </c>
      <c r="Q9807" t="s">
        <v>200</v>
      </c>
    </row>
    <row r="9808" spans="1:17" x14ac:dyDescent="0.35">
      <c r="A9808">
        <v>4191</v>
      </c>
      <c r="B9808" t="s">
        <v>23</v>
      </c>
      <c r="C9808" t="s">
        <v>106</v>
      </c>
      <c r="D9808" s="1">
        <v>43469</v>
      </c>
      <c r="E9808">
        <v>1</v>
      </c>
      <c r="F9808" t="s">
        <v>22</v>
      </c>
      <c r="G9808">
        <v>2019</v>
      </c>
      <c r="H9808">
        <v>2018</v>
      </c>
      <c r="I9808" t="s">
        <v>36</v>
      </c>
      <c r="J9808" t="s">
        <v>37</v>
      </c>
      <c r="K9808">
        <v>95</v>
      </c>
      <c r="M9808" t="s">
        <v>169</v>
      </c>
      <c r="N9808" t="s">
        <v>187</v>
      </c>
      <c r="O9808" t="s">
        <v>194</v>
      </c>
      <c r="P9808">
        <v>1</v>
      </c>
      <c r="Q9808" t="s">
        <v>200</v>
      </c>
    </row>
    <row r="9809" spans="1:17" x14ac:dyDescent="0.35">
      <c r="A9809">
        <v>4255</v>
      </c>
      <c r="B9809" t="s">
        <v>23</v>
      </c>
      <c r="C9809" t="s">
        <v>50</v>
      </c>
      <c r="D9809" s="1">
        <v>43454</v>
      </c>
      <c r="E9809">
        <v>12</v>
      </c>
      <c r="F9809" t="s">
        <v>13</v>
      </c>
      <c r="G9809">
        <v>2018</v>
      </c>
      <c r="H9809">
        <v>2018</v>
      </c>
      <c r="I9809" t="s">
        <v>36</v>
      </c>
      <c r="J9809" t="s">
        <v>37</v>
      </c>
      <c r="K9809">
        <v>22</v>
      </c>
      <c r="M9809" t="s">
        <v>169</v>
      </c>
      <c r="N9809" t="s">
        <v>205</v>
      </c>
      <c r="O9809" t="s">
        <v>188</v>
      </c>
      <c r="P9809">
        <v>12</v>
      </c>
      <c r="Q9809" t="s">
        <v>189</v>
      </c>
    </row>
    <row r="9810" spans="1:17" x14ac:dyDescent="0.35">
      <c r="A9810">
        <v>4314</v>
      </c>
      <c r="B9810" t="s">
        <v>23</v>
      </c>
      <c r="C9810" t="s">
        <v>59</v>
      </c>
      <c r="D9810" s="1">
        <v>43435</v>
      </c>
      <c r="E9810">
        <v>12</v>
      </c>
      <c r="F9810" t="s">
        <v>13</v>
      </c>
      <c r="G9810">
        <v>2018</v>
      </c>
      <c r="H9810">
        <v>2011</v>
      </c>
      <c r="I9810" t="s">
        <v>36</v>
      </c>
      <c r="J9810" t="s">
        <v>37</v>
      </c>
      <c r="K9810">
        <v>115</v>
      </c>
      <c r="M9810" t="s">
        <v>170</v>
      </c>
      <c r="N9810" t="s">
        <v>205</v>
      </c>
      <c r="O9810" t="s">
        <v>188</v>
      </c>
      <c r="P9810">
        <v>12</v>
      </c>
      <c r="Q9810" t="s">
        <v>189</v>
      </c>
    </row>
    <row r="9811" spans="1:17" x14ac:dyDescent="0.35">
      <c r="A9811">
        <v>4632</v>
      </c>
      <c r="B9811" t="s">
        <v>23</v>
      </c>
      <c r="C9811" t="s">
        <v>44</v>
      </c>
      <c r="D9811" s="1">
        <v>43350</v>
      </c>
      <c r="E9811">
        <v>9</v>
      </c>
      <c r="F9811" t="s">
        <v>16</v>
      </c>
      <c r="G9811">
        <v>2018</v>
      </c>
      <c r="H9811">
        <v>2018</v>
      </c>
      <c r="I9811" t="s">
        <v>36</v>
      </c>
      <c r="J9811" t="s">
        <v>37</v>
      </c>
      <c r="K9811">
        <v>106</v>
      </c>
      <c r="M9811" t="s">
        <v>178</v>
      </c>
      <c r="N9811" t="s">
        <v>205</v>
      </c>
      <c r="O9811" t="s">
        <v>198</v>
      </c>
      <c r="P9811">
        <v>9</v>
      </c>
      <c r="Q9811" t="s">
        <v>199</v>
      </c>
    </row>
    <row r="9812" spans="1:17" x14ac:dyDescent="0.35">
      <c r="A9812">
        <v>4632</v>
      </c>
      <c r="B9812" t="s">
        <v>23</v>
      </c>
      <c r="C9812" t="s">
        <v>44</v>
      </c>
      <c r="D9812" s="1">
        <v>43350</v>
      </c>
      <c r="E9812">
        <v>9</v>
      </c>
      <c r="F9812" t="s">
        <v>16</v>
      </c>
      <c r="G9812">
        <v>2018</v>
      </c>
      <c r="H9812">
        <v>2018</v>
      </c>
      <c r="I9812" t="s">
        <v>36</v>
      </c>
      <c r="J9812" t="s">
        <v>37</v>
      </c>
      <c r="K9812">
        <v>106</v>
      </c>
      <c r="M9812" t="s">
        <v>170</v>
      </c>
      <c r="N9812" t="s">
        <v>205</v>
      </c>
      <c r="O9812" t="s">
        <v>198</v>
      </c>
      <c r="P9812">
        <v>9</v>
      </c>
      <c r="Q9812" t="s">
        <v>199</v>
      </c>
    </row>
    <row r="9813" spans="1:17" x14ac:dyDescent="0.35">
      <c r="A9813">
        <v>4632</v>
      </c>
      <c r="B9813" t="s">
        <v>23</v>
      </c>
      <c r="C9813" t="s">
        <v>44</v>
      </c>
      <c r="D9813" s="1">
        <v>43350</v>
      </c>
      <c r="E9813">
        <v>9</v>
      </c>
      <c r="F9813" t="s">
        <v>16</v>
      </c>
      <c r="G9813">
        <v>2018</v>
      </c>
      <c r="H9813">
        <v>2018</v>
      </c>
      <c r="I9813" t="s">
        <v>36</v>
      </c>
      <c r="J9813" t="s">
        <v>37</v>
      </c>
      <c r="K9813">
        <v>106</v>
      </c>
      <c r="M9813" t="s">
        <v>25</v>
      </c>
      <c r="N9813" t="s">
        <v>205</v>
      </c>
      <c r="O9813" t="s">
        <v>198</v>
      </c>
      <c r="P9813">
        <v>9</v>
      </c>
      <c r="Q9813" t="s">
        <v>199</v>
      </c>
    </row>
    <row r="9814" spans="1:17" x14ac:dyDescent="0.35">
      <c r="A9814">
        <v>4632</v>
      </c>
      <c r="B9814" t="s">
        <v>23</v>
      </c>
      <c r="C9814" t="s">
        <v>45</v>
      </c>
      <c r="D9814" s="1">
        <v>43350</v>
      </c>
      <c r="E9814">
        <v>9</v>
      </c>
      <c r="F9814" t="s">
        <v>16</v>
      </c>
      <c r="G9814">
        <v>2018</v>
      </c>
      <c r="H9814">
        <v>2018</v>
      </c>
      <c r="I9814" t="s">
        <v>36</v>
      </c>
      <c r="J9814" t="s">
        <v>37</v>
      </c>
      <c r="K9814">
        <v>106</v>
      </c>
      <c r="M9814" t="s">
        <v>178</v>
      </c>
      <c r="N9814" t="s">
        <v>205</v>
      </c>
      <c r="O9814" t="s">
        <v>198</v>
      </c>
      <c r="P9814">
        <v>9</v>
      </c>
      <c r="Q9814" t="s">
        <v>199</v>
      </c>
    </row>
    <row r="9815" spans="1:17" x14ac:dyDescent="0.35">
      <c r="A9815">
        <v>4632</v>
      </c>
      <c r="B9815" t="s">
        <v>23</v>
      </c>
      <c r="C9815" t="s">
        <v>45</v>
      </c>
      <c r="D9815" s="1">
        <v>43350</v>
      </c>
      <c r="E9815">
        <v>9</v>
      </c>
      <c r="F9815" t="s">
        <v>16</v>
      </c>
      <c r="G9815">
        <v>2018</v>
      </c>
      <c r="H9815">
        <v>2018</v>
      </c>
      <c r="I9815" t="s">
        <v>36</v>
      </c>
      <c r="J9815" t="s">
        <v>37</v>
      </c>
      <c r="K9815">
        <v>106</v>
      </c>
      <c r="M9815" t="s">
        <v>170</v>
      </c>
      <c r="N9815" t="s">
        <v>205</v>
      </c>
      <c r="O9815" t="s">
        <v>198</v>
      </c>
      <c r="P9815">
        <v>9</v>
      </c>
      <c r="Q9815" t="s">
        <v>199</v>
      </c>
    </row>
    <row r="9816" spans="1:17" x14ac:dyDescent="0.35">
      <c r="A9816">
        <v>4632</v>
      </c>
      <c r="B9816" t="s">
        <v>23</v>
      </c>
      <c r="C9816" t="s">
        <v>45</v>
      </c>
      <c r="D9816" s="1">
        <v>43350</v>
      </c>
      <c r="E9816">
        <v>9</v>
      </c>
      <c r="F9816" t="s">
        <v>16</v>
      </c>
      <c r="G9816">
        <v>2018</v>
      </c>
      <c r="H9816">
        <v>2018</v>
      </c>
      <c r="I9816" t="s">
        <v>36</v>
      </c>
      <c r="J9816" t="s">
        <v>37</v>
      </c>
      <c r="K9816">
        <v>106</v>
      </c>
      <c r="M9816" t="s">
        <v>25</v>
      </c>
      <c r="N9816" t="s">
        <v>205</v>
      </c>
      <c r="O9816" t="s">
        <v>198</v>
      </c>
      <c r="P9816">
        <v>9</v>
      </c>
      <c r="Q9816" t="s">
        <v>199</v>
      </c>
    </row>
    <row r="9817" spans="1:17" x14ac:dyDescent="0.35">
      <c r="A9817">
        <v>4645</v>
      </c>
      <c r="B9817" t="s">
        <v>23</v>
      </c>
      <c r="C9817" t="s">
        <v>47</v>
      </c>
      <c r="D9817" s="1">
        <v>43344</v>
      </c>
      <c r="E9817">
        <v>9</v>
      </c>
      <c r="F9817" t="s">
        <v>16</v>
      </c>
      <c r="G9817">
        <v>2018</v>
      </c>
      <c r="H9817">
        <v>2018</v>
      </c>
      <c r="I9817" t="s">
        <v>36</v>
      </c>
      <c r="J9817" t="s">
        <v>37</v>
      </c>
      <c r="K9817">
        <v>101</v>
      </c>
      <c r="M9817" t="s">
        <v>169</v>
      </c>
      <c r="N9817" t="s">
        <v>205</v>
      </c>
      <c r="O9817" t="s">
        <v>198</v>
      </c>
      <c r="P9817">
        <v>9</v>
      </c>
      <c r="Q9817" t="s">
        <v>199</v>
      </c>
    </row>
    <row r="9818" spans="1:17" x14ac:dyDescent="0.35">
      <c r="A9818">
        <v>4645</v>
      </c>
      <c r="B9818" t="s">
        <v>23</v>
      </c>
      <c r="C9818" t="s">
        <v>119</v>
      </c>
      <c r="D9818" s="1">
        <v>43344</v>
      </c>
      <c r="E9818">
        <v>9</v>
      </c>
      <c r="F9818" t="s">
        <v>16</v>
      </c>
      <c r="G9818">
        <v>2018</v>
      </c>
      <c r="H9818">
        <v>2018</v>
      </c>
      <c r="I9818" t="s">
        <v>36</v>
      </c>
      <c r="J9818" t="s">
        <v>37</v>
      </c>
      <c r="K9818">
        <v>101</v>
      </c>
      <c r="M9818" t="s">
        <v>169</v>
      </c>
      <c r="N9818" t="s">
        <v>205</v>
      </c>
      <c r="O9818" t="s">
        <v>198</v>
      </c>
      <c r="P9818">
        <v>9</v>
      </c>
      <c r="Q9818" t="s">
        <v>199</v>
      </c>
    </row>
    <row r="9819" spans="1:17" x14ac:dyDescent="0.35">
      <c r="A9819">
        <v>4691</v>
      </c>
      <c r="B9819" t="s">
        <v>23</v>
      </c>
      <c r="C9819" t="s">
        <v>44</v>
      </c>
      <c r="D9819" s="1">
        <v>43316</v>
      </c>
      <c r="E9819">
        <v>8</v>
      </c>
      <c r="F9819" t="s">
        <v>17</v>
      </c>
      <c r="G9819">
        <v>2018</v>
      </c>
      <c r="H9819">
        <v>2018</v>
      </c>
      <c r="I9819" t="s">
        <v>36</v>
      </c>
      <c r="J9819" t="s">
        <v>37</v>
      </c>
      <c r="K9819">
        <v>74</v>
      </c>
      <c r="M9819" t="s">
        <v>177</v>
      </c>
      <c r="N9819" t="s">
        <v>205</v>
      </c>
      <c r="O9819" t="s">
        <v>198</v>
      </c>
      <c r="P9819">
        <v>8</v>
      </c>
      <c r="Q9819" t="s">
        <v>202</v>
      </c>
    </row>
    <row r="9820" spans="1:17" x14ac:dyDescent="0.35">
      <c r="A9820">
        <v>4691</v>
      </c>
      <c r="B9820" t="s">
        <v>23</v>
      </c>
      <c r="C9820" t="s">
        <v>50</v>
      </c>
      <c r="D9820" s="1">
        <v>43316</v>
      </c>
      <c r="E9820">
        <v>8</v>
      </c>
      <c r="F9820" t="s">
        <v>17</v>
      </c>
      <c r="G9820">
        <v>2018</v>
      </c>
      <c r="H9820">
        <v>2018</v>
      </c>
      <c r="I9820" t="s">
        <v>36</v>
      </c>
      <c r="J9820" t="s">
        <v>37</v>
      </c>
      <c r="K9820">
        <v>74</v>
      </c>
      <c r="M9820" t="s">
        <v>177</v>
      </c>
      <c r="N9820" t="s">
        <v>205</v>
      </c>
      <c r="O9820" t="s">
        <v>198</v>
      </c>
      <c r="P9820">
        <v>8</v>
      </c>
      <c r="Q9820" t="s">
        <v>202</v>
      </c>
    </row>
    <row r="9821" spans="1:17" x14ac:dyDescent="0.35">
      <c r="A9821">
        <v>4721</v>
      </c>
      <c r="B9821" t="s">
        <v>23</v>
      </c>
      <c r="C9821" t="s">
        <v>49</v>
      </c>
      <c r="D9821" s="1">
        <v>43309</v>
      </c>
      <c r="E9821">
        <v>7</v>
      </c>
      <c r="F9821" t="s">
        <v>18</v>
      </c>
      <c r="G9821">
        <v>2018</v>
      </c>
      <c r="H9821">
        <v>2005</v>
      </c>
      <c r="I9821" t="s">
        <v>36</v>
      </c>
      <c r="J9821" t="s">
        <v>37</v>
      </c>
      <c r="K9821">
        <v>82</v>
      </c>
      <c r="M9821" t="s">
        <v>169</v>
      </c>
      <c r="N9821" t="s">
        <v>205</v>
      </c>
      <c r="O9821" t="s">
        <v>198</v>
      </c>
      <c r="P9821">
        <v>7</v>
      </c>
      <c r="Q9821" t="s">
        <v>201</v>
      </c>
    </row>
    <row r="9822" spans="1:17" x14ac:dyDescent="0.35">
      <c r="A9822">
        <v>4760</v>
      </c>
      <c r="B9822" t="s">
        <v>23</v>
      </c>
      <c r="C9822" t="s">
        <v>43</v>
      </c>
      <c r="D9822" s="1">
        <v>43287</v>
      </c>
      <c r="E9822">
        <v>7</v>
      </c>
      <c r="F9822" t="s">
        <v>18</v>
      </c>
      <c r="G9822">
        <v>2018</v>
      </c>
      <c r="H9822">
        <v>2018</v>
      </c>
      <c r="I9822" t="s">
        <v>36</v>
      </c>
      <c r="J9822" t="s">
        <v>37</v>
      </c>
      <c r="K9822">
        <v>88</v>
      </c>
      <c r="M9822" t="s">
        <v>178</v>
      </c>
      <c r="N9822" t="s">
        <v>205</v>
      </c>
      <c r="O9822" t="s">
        <v>198</v>
      </c>
      <c r="P9822">
        <v>7</v>
      </c>
      <c r="Q9822" t="s">
        <v>201</v>
      </c>
    </row>
    <row r="9823" spans="1:17" x14ac:dyDescent="0.35">
      <c r="A9823">
        <v>4760</v>
      </c>
      <c r="B9823" t="s">
        <v>23</v>
      </c>
      <c r="C9823" t="s">
        <v>64</v>
      </c>
      <c r="D9823" s="1">
        <v>43287</v>
      </c>
      <c r="E9823">
        <v>7</v>
      </c>
      <c r="F9823" t="s">
        <v>18</v>
      </c>
      <c r="G9823">
        <v>2018</v>
      </c>
      <c r="H9823">
        <v>2018</v>
      </c>
      <c r="I9823" t="s">
        <v>36</v>
      </c>
      <c r="J9823" t="s">
        <v>37</v>
      </c>
      <c r="K9823">
        <v>88</v>
      </c>
      <c r="M9823" t="s">
        <v>178</v>
      </c>
      <c r="N9823" t="s">
        <v>205</v>
      </c>
      <c r="O9823" t="s">
        <v>198</v>
      </c>
      <c r="P9823">
        <v>7</v>
      </c>
      <c r="Q9823" t="s">
        <v>201</v>
      </c>
    </row>
    <row r="9824" spans="1:17" x14ac:dyDescent="0.35">
      <c r="A9824">
        <v>4862</v>
      </c>
      <c r="B9824" t="s">
        <v>23</v>
      </c>
      <c r="C9824" t="s">
        <v>51</v>
      </c>
      <c r="D9824" s="1">
        <v>43221</v>
      </c>
      <c r="E9824">
        <v>5</v>
      </c>
      <c r="F9824" t="s">
        <v>19</v>
      </c>
      <c r="G9824">
        <v>2018</v>
      </c>
      <c r="H9824">
        <v>2017</v>
      </c>
      <c r="I9824" t="s">
        <v>36</v>
      </c>
      <c r="J9824" t="s">
        <v>37</v>
      </c>
      <c r="K9824">
        <v>69</v>
      </c>
      <c r="M9824" t="s">
        <v>175</v>
      </c>
      <c r="N9824" t="s">
        <v>205</v>
      </c>
      <c r="O9824" t="s">
        <v>192</v>
      </c>
      <c r="P9824">
        <v>5</v>
      </c>
      <c r="Q9824" t="s">
        <v>19</v>
      </c>
    </row>
    <row r="9825" spans="1:17" x14ac:dyDescent="0.35">
      <c r="A9825">
        <v>4862</v>
      </c>
      <c r="B9825" t="s">
        <v>23</v>
      </c>
      <c r="C9825" t="s">
        <v>91</v>
      </c>
      <c r="D9825" s="1">
        <v>43221</v>
      </c>
      <c r="E9825">
        <v>5</v>
      </c>
      <c r="F9825" t="s">
        <v>19</v>
      </c>
      <c r="G9825">
        <v>2018</v>
      </c>
      <c r="H9825">
        <v>2017</v>
      </c>
      <c r="I9825" t="s">
        <v>36</v>
      </c>
      <c r="J9825" t="s">
        <v>37</v>
      </c>
      <c r="K9825">
        <v>69</v>
      </c>
      <c r="M9825" t="s">
        <v>175</v>
      </c>
      <c r="N9825" t="s">
        <v>205</v>
      </c>
      <c r="O9825" t="s">
        <v>192</v>
      </c>
      <c r="P9825">
        <v>5</v>
      </c>
      <c r="Q9825" t="s">
        <v>19</v>
      </c>
    </row>
    <row r="9826" spans="1:17" x14ac:dyDescent="0.35">
      <c r="A9826">
        <v>4952</v>
      </c>
      <c r="B9826" t="s">
        <v>23</v>
      </c>
      <c r="C9826" t="s">
        <v>75</v>
      </c>
      <c r="D9826" s="1">
        <v>43175</v>
      </c>
      <c r="E9826">
        <v>3</v>
      </c>
      <c r="F9826" t="s">
        <v>20</v>
      </c>
      <c r="G9826">
        <v>2018</v>
      </c>
      <c r="H9826">
        <v>2018</v>
      </c>
      <c r="I9826" t="s">
        <v>36</v>
      </c>
      <c r="J9826" t="s">
        <v>37</v>
      </c>
      <c r="K9826">
        <v>87</v>
      </c>
      <c r="M9826" t="s">
        <v>178</v>
      </c>
      <c r="N9826" t="s">
        <v>205</v>
      </c>
      <c r="O9826" t="s">
        <v>194</v>
      </c>
      <c r="P9826">
        <v>3</v>
      </c>
      <c r="Q9826" t="s">
        <v>195</v>
      </c>
    </row>
    <row r="9827" spans="1:17" x14ac:dyDescent="0.35">
      <c r="A9827">
        <v>5008</v>
      </c>
      <c r="B9827" t="s">
        <v>23</v>
      </c>
      <c r="C9827" t="s">
        <v>50</v>
      </c>
      <c r="D9827" s="1">
        <v>43150</v>
      </c>
      <c r="E9827">
        <v>2</v>
      </c>
      <c r="F9827" t="s">
        <v>21</v>
      </c>
      <c r="G9827">
        <v>2018</v>
      </c>
      <c r="H9827">
        <v>2017</v>
      </c>
      <c r="I9827" t="s">
        <v>36</v>
      </c>
      <c r="J9827" t="s">
        <v>37</v>
      </c>
      <c r="K9827">
        <v>134</v>
      </c>
      <c r="M9827" t="s">
        <v>24</v>
      </c>
      <c r="N9827" t="s">
        <v>205</v>
      </c>
      <c r="O9827" t="s">
        <v>194</v>
      </c>
      <c r="P9827">
        <v>2</v>
      </c>
      <c r="Q9827" t="s">
        <v>196</v>
      </c>
    </row>
    <row r="9828" spans="1:17" x14ac:dyDescent="0.35">
      <c r="A9828">
        <v>5018</v>
      </c>
      <c r="B9828" t="s">
        <v>23</v>
      </c>
      <c r="C9828" t="s">
        <v>132</v>
      </c>
      <c r="D9828" s="1">
        <v>43140</v>
      </c>
      <c r="E9828">
        <v>2</v>
      </c>
      <c r="F9828" t="s">
        <v>21</v>
      </c>
      <c r="G9828">
        <v>2018</v>
      </c>
      <c r="H9828">
        <v>2018</v>
      </c>
      <c r="I9828" t="s">
        <v>36</v>
      </c>
      <c r="J9828" t="s">
        <v>37</v>
      </c>
      <c r="K9828">
        <v>24</v>
      </c>
      <c r="M9828" t="s">
        <v>175</v>
      </c>
      <c r="N9828" t="s">
        <v>205</v>
      </c>
      <c r="O9828" t="s">
        <v>194</v>
      </c>
      <c r="P9828">
        <v>2</v>
      </c>
      <c r="Q9828" t="s">
        <v>196</v>
      </c>
    </row>
    <row r="9829" spans="1:17" x14ac:dyDescent="0.35">
      <c r="A9829">
        <v>5030</v>
      </c>
      <c r="B9829" t="s">
        <v>23</v>
      </c>
      <c r="C9829" t="s">
        <v>47</v>
      </c>
      <c r="D9829" s="1">
        <v>43131</v>
      </c>
      <c r="E9829">
        <v>1</v>
      </c>
      <c r="F9829" t="s">
        <v>22</v>
      </c>
      <c r="G9829">
        <v>2018</v>
      </c>
      <c r="H9829">
        <v>2017</v>
      </c>
      <c r="I9829" t="s">
        <v>36</v>
      </c>
      <c r="J9829" t="s">
        <v>37</v>
      </c>
      <c r="K9829">
        <v>96</v>
      </c>
      <c r="M9829" t="s">
        <v>175</v>
      </c>
      <c r="N9829" t="s">
        <v>205</v>
      </c>
      <c r="O9829" t="s">
        <v>194</v>
      </c>
      <c r="P9829">
        <v>1</v>
      </c>
      <c r="Q9829" t="s">
        <v>200</v>
      </c>
    </row>
    <row r="9830" spans="1:17" x14ac:dyDescent="0.35">
      <c r="A9830">
        <v>5056</v>
      </c>
      <c r="B9830" t="s">
        <v>23</v>
      </c>
      <c r="C9830" t="s">
        <v>49</v>
      </c>
      <c r="D9830" s="1">
        <v>43115</v>
      </c>
      <c r="E9830">
        <v>1</v>
      </c>
      <c r="F9830" t="s">
        <v>22</v>
      </c>
      <c r="G9830">
        <v>2018</v>
      </c>
      <c r="H9830">
        <v>2017</v>
      </c>
      <c r="I9830" t="s">
        <v>36</v>
      </c>
      <c r="J9830" t="s">
        <v>37</v>
      </c>
      <c r="K9830">
        <v>87</v>
      </c>
      <c r="M9830" t="s">
        <v>178</v>
      </c>
      <c r="N9830" t="s">
        <v>205</v>
      </c>
      <c r="O9830" t="s">
        <v>194</v>
      </c>
      <c r="P9830">
        <v>1</v>
      </c>
      <c r="Q9830" t="s">
        <v>200</v>
      </c>
    </row>
    <row r="9831" spans="1:17" x14ac:dyDescent="0.35">
      <c r="A9831">
        <v>5056</v>
      </c>
      <c r="B9831" t="s">
        <v>23</v>
      </c>
      <c r="C9831" t="s">
        <v>49</v>
      </c>
      <c r="D9831" s="1">
        <v>43115</v>
      </c>
      <c r="E9831">
        <v>1</v>
      </c>
      <c r="F9831" t="s">
        <v>22</v>
      </c>
      <c r="G9831">
        <v>2018</v>
      </c>
      <c r="H9831">
        <v>2017</v>
      </c>
      <c r="I9831" t="s">
        <v>36</v>
      </c>
      <c r="J9831" t="s">
        <v>37</v>
      </c>
      <c r="K9831">
        <v>87</v>
      </c>
      <c r="M9831" t="s">
        <v>174</v>
      </c>
      <c r="N9831" t="s">
        <v>205</v>
      </c>
      <c r="O9831" t="s">
        <v>194</v>
      </c>
      <c r="P9831">
        <v>1</v>
      </c>
      <c r="Q9831" t="s">
        <v>200</v>
      </c>
    </row>
    <row r="9832" spans="1:17" x14ac:dyDescent="0.35">
      <c r="A9832">
        <v>5056</v>
      </c>
      <c r="B9832" t="s">
        <v>23</v>
      </c>
      <c r="C9832" t="s">
        <v>75</v>
      </c>
      <c r="D9832" s="1">
        <v>43115</v>
      </c>
      <c r="E9832">
        <v>1</v>
      </c>
      <c r="F9832" t="s">
        <v>22</v>
      </c>
      <c r="G9832">
        <v>2018</v>
      </c>
      <c r="H9832">
        <v>2017</v>
      </c>
      <c r="I9832" t="s">
        <v>36</v>
      </c>
      <c r="J9832" t="s">
        <v>37</v>
      </c>
      <c r="K9832">
        <v>87</v>
      </c>
      <c r="M9832" t="s">
        <v>178</v>
      </c>
      <c r="N9832" t="s">
        <v>205</v>
      </c>
      <c r="O9832" t="s">
        <v>194</v>
      </c>
      <c r="P9832">
        <v>1</v>
      </c>
      <c r="Q9832" t="s">
        <v>200</v>
      </c>
    </row>
    <row r="9833" spans="1:17" x14ac:dyDescent="0.35">
      <c r="A9833">
        <v>5056</v>
      </c>
      <c r="B9833" t="s">
        <v>23</v>
      </c>
      <c r="C9833" t="s">
        <v>75</v>
      </c>
      <c r="D9833" s="1">
        <v>43115</v>
      </c>
      <c r="E9833">
        <v>1</v>
      </c>
      <c r="F9833" t="s">
        <v>22</v>
      </c>
      <c r="G9833">
        <v>2018</v>
      </c>
      <c r="H9833">
        <v>2017</v>
      </c>
      <c r="I9833" t="s">
        <v>36</v>
      </c>
      <c r="J9833" t="s">
        <v>37</v>
      </c>
      <c r="K9833">
        <v>87</v>
      </c>
      <c r="M9833" t="s">
        <v>174</v>
      </c>
      <c r="N9833" t="s">
        <v>205</v>
      </c>
      <c r="O9833" t="s">
        <v>194</v>
      </c>
      <c r="P9833">
        <v>1</v>
      </c>
      <c r="Q9833" t="s">
        <v>200</v>
      </c>
    </row>
    <row r="9834" spans="1:17" x14ac:dyDescent="0.35">
      <c r="A9834">
        <v>5163</v>
      </c>
      <c r="B9834" t="s">
        <v>23</v>
      </c>
      <c r="C9834" t="s">
        <v>75</v>
      </c>
      <c r="D9834" s="1">
        <v>43040</v>
      </c>
      <c r="E9834">
        <v>11</v>
      </c>
      <c r="F9834" t="s">
        <v>14</v>
      </c>
      <c r="G9834">
        <v>2017</v>
      </c>
      <c r="H9834">
        <v>2016</v>
      </c>
      <c r="I9834" t="s">
        <v>36</v>
      </c>
      <c r="J9834" t="s">
        <v>37</v>
      </c>
      <c r="K9834">
        <v>97</v>
      </c>
      <c r="M9834" t="s">
        <v>24</v>
      </c>
      <c r="N9834" t="s">
        <v>206</v>
      </c>
      <c r="O9834" t="s">
        <v>188</v>
      </c>
      <c r="P9834">
        <v>11</v>
      </c>
      <c r="Q9834" t="s">
        <v>190</v>
      </c>
    </row>
    <row r="9835" spans="1:17" x14ac:dyDescent="0.35">
      <c r="A9835">
        <v>5195</v>
      </c>
      <c r="B9835" t="s">
        <v>23</v>
      </c>
      <c r="C9835" t="s">
        <v>116</v>
      </c>
      <c r="D9835" s="1">
        <v>43023</v>
      </c>
      <c r="E9835">
        <v>10</v>
      </c>
      <c r="F9835" t="s">
        <v>15</v>
      </c>
      <c r="G9835">
        <v>2017</v>
      </c>
      <c r="H9835">
        <v>1960</v>
      </c>
      <c r="I9835" t="s">
        <v>36</v>
      </c>
      <c r="J9835" t="s">
        <v>37</v>
      </c>
      <c r="K9835">
        <v>158</v>
      </c>
      <c r="M9835" t="s">
        <v>170</v>
      </c>
      <c r="N9835" t="s">
        <v>206</v>
      </c>
      <c r="O9835" t="s">
        <v>188</v>
      </c>
      <c r="P9835">
        <v>10</v>
      </c>
      <c r="Q9835" t="s">
        <v>191</v>
      </c>
    </row>
    <row r="9836" spans="1:17" x14ac:dyDescent="0.35">
      <c r="A9836">
        <v>5384</v>
      </c>
      <c r="B9836" t="s">
        <v>23</v>
      </c>
      <c r="C9836" t="s">
        <v>56</v>
      </c>
      <c r="D9836" s="1">
        <v>42917</v>
      </c>
      <c r="E9836">
        <v>7</v>
      </c>
      <c r="F9836" t="s">
        <v>18</v>
      </c>
      <c r="G9836">
        <v>2017</v>
      </c>
      <c r="H9836">
        <v>2016</v>
      </c>
      <c r="I9836" t="s">
        <v>36</v>
      </c>
      <c r="J9836" t="s">
        <v>37</v>
      </c>
      <c r="K9836">
        <v>105</v>
      </c>
      <c r="M9836" t="s">
        <v>178</v>
      </c>
      <c r="N9836" t="s">
        <v>206</v>
      </c>
      <c r="O9836" t="s">
        <v>198</v>
      </c>
      <c r="P9836">
        <v>7</v>
      </c>
      <c r="Q9836" t="s">
        <v>201</v>
      </c>
    </row>
    <row r="9837" spans="1:17" x14ac:dyDescent="0.35">
      <c r="A9837">
        <v>5384</v>
      </c>
      <c r="B9837" t="s">
        <v>23</v>
      </c>
      <c r="C9837" t="s">
        <v>56</v>
      </c>
      <c r="D9837" s="1">
        <v>42917</v>
      </c>
      <c r="E9837">
        <v>7</v>
      </c>
      <c r="F9837" t="s">
        <v>18</v>
      </c>
      <c r="G9837">
        <v>2017</v>
      </c>
      <c r="H9837">
        <v>2016</v>
      </c>
      <c r="I9837" t="s">
        <v>36</v>
      </c>
      <c r="J9837" t="s">
        <v>37</v>
      </c>
      <c r="K9837">
        <v>105</v>
      </c>
      <c r="M9837" t="s">
        <v>170</v>
      </c>
      <c r="N9837" t="s">
        <v>206</v>
      </c>
      <c r="O9837" t="s">
        <v>198</v>
      </c>
      <c r="P9837">
        <v>7</v>
      </c>
      <c r="Q9837" t="s">
        <v>201</v>
      </c>
    </row>
    <row r="9838" spans="1:17" x14ac:dyDescent="0.35">
      <c r="A9838">
        <v>5404</v>
      </c>
      <c r="B9838" t="s">
        <v>23</v>
      </c>
      <c r="C9838" t="s">
        <v>41</v>
      </c>
      <c r="D9838" s="1">
        <v>42901</v>
      </c>
      <c r="E9838">
        <v>6</v>
      </c>
      <c r="F9838" t="s">
        <v>9</v>
      </c>
      <c r="G9838">
        <v>2017</v>
      </c>
      <c r="H9838">
        <v>2017</v>
      </c>
      <c r="I9838" t="s">
        <v>36</v>
      </c>
      <c r="J9838" t="s">
        <v>37</v>
      </c>
      <c r="K9838">
        <v>47</v>
      </c>
      <c r="M9838" t="s">
        <v>175</v>
      </c>
      <c r="N9838" t="s">
        <v>206</v>
      </c>
      <c r="O9838" t="s">
        <v>192</v>
      </c>
      <c r="P9838">
        <v>6</v>
      </c>
      <c r="Q9838" t="s">
        <v>197</v>
      </c>
    </row>
    <row r="9839" spans="1:17" x14ac:dyDescent="0.35">
      <c r="A9839">
        <v>5420</v>
      </c>
      <c r="B9839" t="s">
        <v>23</v>
      </c>
      <c r="C9839" t="s">
        <v>41</v>
      </c>
      <c r="D9839" s="1">
        <v>42887</v>
      </c>
      <c r="E9839">
        <v>6</v>
      </c>
      <c r="F9839" t="s">
        <v>9</v>
      </c>
      <c r="G9839">
        <v>2017</v>
      </c>
      <c r="H9839">
        <v>2017</v>
      </c>
      <c r="I9839" t="s">
        <v>36</v>
      </c>
      <c r="J9839" t="s">
        <v>37</v>
      </c>
      <c r="K9839">
        <v>44</v>
      </c>
      <c r="M9839" t="s">
        <v>175</v>
      </c>
      <c r="N9839" t="s">
        <v>206</v>
      </c>
      <c r="O9839" t="s">
        <v>192</v>
      </c>
      <c r="P9839">
        <v>6</v>
      </c>
      <c r="Q9839" t="s">
        <v>197</v>
      </c>
    </row>
    <row r="9840" spans="1:17" x14ac:dyDescent="0.35">
      <c r="A9840">
        <v>5427</v>
      </c>
      <c r="B9840" t="s">
        <v>23</v>
      </c>
      <c r="C9840" t="s">
        <v>45</v>
      </c>
      <c r="D9840" s="1">
        <v>42887</v>
      </c>
      <c r="E9840">
        <v>6</v>
      </c>
      <c r="F9840" t="s">
        <v>9</v>
      </c>
      <c r="G9840">
        <v>2017</v>
      </c>
      <c r="H9840">
        <v>2017</v>
      </c>
      <c r="I9840" t="s">
        <v>36</v>
      </c>
      <c r="J9840" t="s">
        <v>37</v>
      </c>
      <c r="K9840">
        <v>19</v>
      </c>
      <c r="M9840" t="s">
        <v>175</v>
      </c>
      <c r="N9840" t="s">
        <v>206</v>
      </c>
      <c r="O9840" t="s">
        <v>192</v>
      </c>
      <c r="P9840">
        <v>6</v>
      </c>
      <c r="Q9840" t="s">
        <v>197</v>
      </c>
    </row>
    <row r="9841" spans="1:17" x14ac:dyDescent="0.35">
      <c r="A9841">
        <v>5427</v>
      </c>
      <c r="B9841" t="s">
        <v>23</v>
      </c>
      <c r="C9841" t="s">
        <v>45</v>
      </c>
      <c r="D9841" s="1">
        <v>42887</v>
      </c>
      <c r="E9841">
        <v>6</v>
      </c>
      <c r="F9841" t="s">
        <v>9</v>
      </c>
      <c r="G9841">
        <v>2017</v>
      </c>
      <c r="H9841">
        <v>2017</v>
      </c>
      <c r="I9841" t="s">
        <v>36</v>
      </c>
      <c r="J9841" t="s">
        <v>37</v>
      </c>
      <c r="K9841">
        <v>19</v>
      </c>
      <c r="M9841" t="s">
        <v>169</v>
      </c>
      <c r="N9841" t="s">
        <v>206</v>
      </c>
      <c r="O9841" t="s">
        <v>192</v>
      </c>
      <c r="P9841">
        <v>6</v>
      </c>
      <c r="Q9841" t="s">
        <v>197</v>
      </c>
    </row>
    <row r="9842" spans="1:17" x14ac:dyDescent="0.35">
      <c r="A9842">
        <v>5473</v>
      </c>
      <c r="B9842" t="s">
        <v>23</v>
      </c>
      <c r="C9842" t="s">
        <v>41</v>
      </c>
      <c r="D9842" s="1">
        <v>42856</v>
      </c>
      <c r="E9842">
        <v>5</v>
      </c>
      <c r="F9842" t="s">
        <v>19</v>
      </c>
      <c r="G9842">
        <v>2017</v>
      </c>
      <c r="H9842">
        <v>2017</v>
      </c>
      <c r="I9842" t="s">
        <v>36</v>
      </c>
      <c r="J9842" t="s">
        <v>37</v>
      </c>
      <c r="K9842">
        <v>44</v>
      </c>
      <c r="M9842" t="s">
        <v>175</v>
      </c>
      <c r="N9842" t="s">
        <v>206</v>
      </c>
      <c r="O9842" t="s">
        <v>192</v>
      </c>
      <c r="P9842">
        <v>5</v>
      </c>
      <c r="Q9842" t="s">
        <v>19</v>
      </c>
    </row>
    <row r="9843" spans="1:17" x14ac:dyDescent="0.35">
      <c r="A9843">
        <v>5495</v>
      </c>
      <c r="B9843" t="s">
        <v>23</v>
      </c>
      <c r="C9843" t="s">
        <v>47</v>
      </c>
      <c r="D9843" s="1">
        <v>42840</v>
      </c>
      <c r="E9843">
        <v>4</v>
      </c>
      <c r="F9843" t="s">
        <v>12</v>
      </c>
      <c r="G9843">
        <v>2017</v>
      </c>
      <c r="H9843">
        <v>2014</v>
      </c>
      <c r="I9843" t="s">
        <v>36</v>
      </c>
      <c r="J9843" t="s">
        <v>37</v>
      </c>
      <c r="K9843">
        <v>97</v>
      </c>
      <c r="M9843" t="s">
        <v>178</v>
      </c>
      <c r="N9843" t="s">
        <v>206</v>
      </c>
      <c r="O9843" t="s">
        <v>192</v>
      </c>
      <c r="P9843">
        <v>4</v>
      </c>
      <c r="Q9843" t="s">
        <v>193</v>
      </c>
    </row>
    <row r="9844" spans="1:17" x14ac:dyDescent="0.35">
      <c r="A9844">
        <v>5495</v>
      </c>
      <c r="B9844" t="s">
        <v>23</v>
      </c>
      <c r="C9844" t="s">
        <v>47</v>
      </c>
      <c r="D9844" s="1">
        <v>42840</v>
      </c>
      <c r="E9844">
        <v>4</v>
      </c>
      <c r="F9844" t="s">
        <v>12</v>
      </c>
      <c r="G9844">
        <v>2017</v>
      </c>
      <c r="H9844">
        <v>2014</v>
      </c>
      <c r="I9844" t="s">
        <v>36</v>
      </c>
      <c r="J9844" t="s">
        <v>37</v>
      </c>
      <c r="K9844">
        <v>97</v>
      </c>
      <c r="M9844" t="s">
        <v>174</v>
      </c>
      <c r="N9844" t="s">
        <v>206</v>
      </c>
      <c r="O9844" t="s">
        <v>192</v>
      </c>
      <c r="P9844">
        <v>4</v>
      </c>
      <c r="Q9844" t="s">
        <v>193</v>
      </c>
    </row>
    <row r="9845" spans="1:17" x14ac:dyDescent="0.35">
      <c r="A9845">
        <v>5542</v>
      </c>
      <c r="B9845" t="s">
        <v>23</v>
      </c>
      <c r="C9845" t="s">
        <v>41</v>
      </c>
      <c r="D9845" s="1">
        <v>42809</v>
      </c>
      <c r="E9845">
        <v>3</v>
      </c>
      <c r="F9845" t="s">
        <v>20</v>
      </c>
      <c r="G9845">
        <v>2017</v>
      </c>
      <c r="H9845">
        <v>2016</v>
      </c>
      <c r="I9845" t="s">
        <v>36</v>
      </c>
      <c r="J9845" t="s">
        <v>37</v>
      </c>
      <c r="K9845">
        <v>87</v>
      </c>
      <c r="M9845" t="s">
        <v>175</v>
      </c>
      <c r="N9845" t="s">
        <v>206</v>
      </c>
      <c r="O9845" t="s">
        <v>194</v>
      </c>
      <c r="P9845">
        <v>3</v>
      </c>
      <c r="Q9845" t="s">
        <v>195</v>
      </c>
    </row>
    <row r="9846" spans="1:17" x14ac:dyDescent="0.35">
      <c r="A9846">
        <v>5642</v>
      </c>
      <c r="B9846" t="s">
        <v>23</v>
      </c>
      <c r="C9846" t="s">
        <v>83</v>
      </c>
      <c r="D9846" s="1">
        <v>42719</v>
      </c>
      <c r="E9846">
        <v>12</v>
      </c>
      <c r="F9846" t="s">
        <v>13</v>
      </c>
      <c r="G9846">
        <v>2016</v>
      </c>
      <c r="H9846">
        <v>2016</v>
      </c>
      <c r="I9846" t="s">
        <v>36</v>
      </c>
      <c r="J9846" t="s">
        <v>37</v>
      </c>
      <c r="K9846">
        <v>88</v>
      </c>
      <c r="M9846" t="s">
        <v>169</v>
      </c>
      <c r="N9846" t="s">
        <v>207</v>
      </c>
      <c r="O9846" t="s">
        <v>188</v>
      </c>
      <c r="P9846">
        <v>12</v>
      </c>
      <c r="Q9846" t="s">
        <v>189</v>
      </c>
    </row>
    <row r="9847" spans="1:17" x14ac:dyDescent="0.35">
      <c r="A9847">
        <v>5642</v>
      </c>
      <c r="B9847" t="s">
        <v>23</v>
      </c>
      <c r="C9847" t="s">
        <v>47</v>
      </c>
      <c r="D9847" s="1">
        <v>42719</v>
      </c>
      <c r="E9847">
        <v>12</v>
      </c>
      <c r="F9847" t="s">
        <v>13</v>
      </c>
      <c r="G9847">
        <v>2016</v>
      </c>
      <c r="H9847">
        <v>2016</v>
      </c>
      <c r="I9847" t="s">
        <v>36</v>
      </c>
      <c r="J9847" t="s">
        <v>37</v>
      </c>
      <c r="K9847">
        <v>88</v>
      </c>
      <c r="M9847" t="s">
        <v>169</v>
      </c>
      <c r="N9847" t="s">
        <v>207</v>
      </c>
      <c r="O9847" t="s">
        <v>188</v>
      </c>
      <c r="P9847">
        <v>12</v>
      </c>
      <c r="Q9847" t="s">
        <v>189</v>
      </c>
    </row>
    <row r="9848" spans="1:17" x14ac:dyDescent="0.35">
      <c r="A9848">
        <v>5642</v>
      </c>
      <c r="B9848" t="s">
        <v>23</v>
      </c>
      <c r="C9848" t="s">
        <v>43</v>
      </c>
      <c r="D9848" s="1">
        <v>42719</v>
      </c>
      <c r="E9848">
        <v>12</v>
      </c>
      <c r="F9848" t="s">
        <v>13</v>
      </c>
      <c r="G9848">
        <v>2016</v>
      </c>
      <c r="H9848">
        <v>2016</v>
      </c>
      <c r="I9848" t="s">
        <v>36</v>
      </c>
      <c r="J9848" t="s">
        <v>37</v>
      </c>
      <c r="K9848">
        <v>88</v>
      </c>
      <c r="M9848" t="s">
        <v>169</v>
      </c>
      <c r="N9848" t="s">
        <v>207</v>
      </c>
      <c r="O9848" t="s">
        <v>188</v>
      </c>
      <c r="P9848">
        <v>12</v>
      </c>
      <c r="Q9848" t="s">
        <v>189</v>
      </c>
    </row>
    <row r="9849" spans="1:17" x14ac:dyDescent="0.35">
      <c r="A9849">
        <v>5692</v>
      </c>
      <c r="B9849" t="s">
        <v>23</v>
      </c>
      <c r="C9849" t="s">
        <v>41</v>
      </c>
      <c r="D9849" s="1">
        <v>42675</v>
      </c>
      <c r="E9849">
        <v>11</v>
      </c>
      <c r="F9849" t="s">
        <v>14</v>
      </c>
      <c r="G9849">
        <v>2016</v>
      </c>
      <c r="H9849">
        <v>2015</v>
      </c>
      <c r="I9849" t="s">
        <v>36</v>
      </c>
      <c r="J9849" t="s">
        <v>37</v>
      </c>
      <c r="K9849">
        <v>59</v>
      </c>
      <c r="M9849" t="s">
        <v>175</v>
      </c>
      <c r="N9849" t="s">
        <v>207</v>
      </c>
      <c r="O9849" t="s">
        <v>188</v>
      </c>
      <c r="P9849">
        <v>11</v>
      </c>
      <c r="Q9849" t="s">
        <v>190</v>
      </c>
    </row>
    <row r="9850" spans="1:17" x14ac:dyDescent="0.35">
      <c r="A9850">
        <v>5702</v>
      </c>
      <c r="B9850" t="s">
        <v>23</v>
      </c>
      <c r="C9850" t="s">
        <v>41</v>
      </c>
      <c r="D9850" s="1">
        <v>42671</v>
      </c>
      <c r="E9850">
        <v>10</v>
      </c>
      <c r="F9850" t="s">
        <v>15</v>
      </c>
      <c r="G9850">
        <v>2016</v>
      </c>
      <c r="H9850">
        <v>2016</v>
      </c>
      <c r="I9850" t="s">
        <v>36</v>
      </c>
      <c r="J9850" t="s">
        <v>37</v>
      </c>
      <c r="K9850">
        <v>107</v>
      </c>
      <c r="M9850" t="s">
        <v>175</v>
      </c>
      <c r="N9850" t="s">
        <v>207</v>
      </c>
      <c r="O9850" t="s">
        <v>188</v>
      </c>
      <c r="P9850">
        <v>10</v>
      </c>
      <c r="Q9850" t="s">
        <v>191</v>
      </c>
    </row>
    <row r="9851" spans="1:17" x14ac:dyDescent="0.35">
      <c r="A9851">
        <v>5702</v>
      </c>
      <c r="B9851" t="s">
        <v>23</v>
      </c>
      <c r="C9851" t="s">
        <v>47</v>
      </c>
      <c r="D9851" s="1">
        <v>42671</v>
      </c>
      <c r="E9851">
        <v>10</v>
      </c>
      <c r="F9851" t="s">
        <v>15</v>
      </c>
      <c r="G9851">
        <v>2016</v>
      </c>
      <c r="H9851">
        <v>2016</v>
      </c>
      <c r="I9851" t="s">
        <v>36</v>
      </c>
      <c r="J9851" t="s">
        <v>37</v>
      </c>
      <c r="K9851">
        <v>107</v>
      </c>
      <c r="M9851" t="s">
        <v>175</v>
      </c>
      <c r="N9851" t="s">
        <v>207</v>
      </c>
      <c r="O9851" t="s">
        <v>188</v>
      </c>
      <c r="P9851">
        <v>10</v>
      </c>
      <c r="Q9851" t="s">
        <v>191</v>
      </c>
    </row>
    <row r="9852" spans="1:17" x14ac:dyDescent="0.35">
      <c r="A9852">
        <v>5702</v>
      </c>
      <c r="B9852" t="s">
        <v>23</v>
      </c>
      <c r="C9852" t="s">
        <v>45</v>
      </c>
      <c r="D9852" s="1">
        <v>42671</v>
      </c>
      <c r="E9852">
        <v>10</v>
      </c>
      <c r="F9852" t="s">
        <v>15</v>
      </c>
      <c r="G9852">
        <v>2016</v>
      </c>
      <c r="H9852">
        <v>2016</v>
      </c>
      <c r="I9852" t="s">
        <v>36</v>
      </c>
      <c r="J9852" t="s">
        <v>37</v>
      </c>
      <c r="K9852">
        <v>107</v>
      </c>
      <c r="M9852" t="s">
        <v>175</v>
      </c>
      <c r="N9852" t="s">
        <v>207</v>
      </c>
      <c r="O9852" t="s">
        <v>188</v>
      </c>
      <c r="P9852">
        <v>10</v>
      </c>
      <c r="Q9852" t="s">
        <v>191</v>
      </c>
    </row>
    <row r="9853" spans="1:17" x14ac:dyDescent="0.35">
      <c r="A9853">
        <v>5712</v>
      </c>
      <c r="B9853" t="s">
        <v>23</v>
      </c>
      <c r="C9853" t="s">
        <v>50</v>
      </c>
      <c r="D9853" s="1">
        <v>42658</v>
      </c>
      <c r="E9853">
        <v>10</v>
      </c>
      <c r="F9853" t="s">
        <v>15</v>
      </c>
      <c r="G9853">
        <v>2016</v>
      </c>
      <c r="H9853">
        <v>2008</v>
      </c>
      <c r="I9853" t="s">
        <v>36</v>
      </c>
      <c r="J9853" t="s">
        <v>37</v>
      </c>
      <c r="K9853">
        <v>94</v>
      </c>
      <c r="M9853" t="s">
        <v>24</v>
      </c>
      <c r="N9853" t="s">
        <v>207</v>
      </c>
      <c r="O9853" t="s">
        <v>188</v>
      </c>
      <c r="P9853">
        <v>10</v>
      </c>
      <c r="Q9853" t="s">
        <v>191</v>
      </c>
    </row>
    <row r="9854" spans="1:17" x14ac:dyDescent="0.35">
      <c r="A9854">
        <v>5712</v>
      </c>
      <c r="B9854" t="s">
        <v>23</v>
      </c>
      <c r="C9854" t="s">
        <v>50</v>
      </c>
      <c r="D9854" s="1">
        <v>42658</v>
      </c>
      <c r="E9854">
        <v>10</v>
      </c>
      <c r="F9854" t="s">
        <v>15</v>
      </c>
      <c r="G9854">
        <v>2016</v>
      </c>
      <c r="H9854">
        <v>2008</v>
      </c>
      <c r="I9854" t="s">
        <v>36</v>
      </c>
      <c r="J9854" t="s">
        <v>37</v>
      </c>
      <c r="K9854">
        <v>94</v>
      </c>
      <c r="M9854" t="s">
        <v>177</v>
      </c>
      <c r="N9854" t="s">
        <v>207</v>
      </c>
      <c r="O9854" t="s">
        <v>188</v>
      </c>
      <c r="P9854">
        <v>10</v>
      </c>
      <c r="Q9854" t="s">
        <v>191</v>
      </c>
    </row>
    <row r="9855" spans="1:17" x14ac:dyDescent="0.35">
      <c r="A9855">
        <v>5712</v>
      </c>
      <c r="B9855" t="s">
        <v>23</v>
      </c>
      <c r="C9855" t="s">
        <v>50</v>
      </c>
      <c r="D9855" s="1">
        <v>42658</v>
      </c>
      <c r="E9855">
        <v>10</v>
      </c>
      <c r="F9855" t="s">
        <v>15</v>
      </c>
      <c r="G9855">
        <v>2016</v>
      </c>
      <c r="H9855">
        <v>2008</v>
      </c>
      <c r="I9855" t="s">
        <v>36</v>
      </c>
      <c r="J9855" t="s">
        <v>37</v>
      </c>
      <c r="K9855">
        <v>94</v>
      </c>
      <c r="M9855" t="s">
        <v>25</v>
      </c>
      <c r="N9855" t="s">
        <v>207</v>
      </c>
      <c r="O9855" t="s">
        <v>188</v>
      </c>
      <c r="P9855">
        <v>10</v>
      </c>
      <c r="Q9855" t="s">
        <v>191</v>
      </c>
    </row>
    <row r="9856" spans="1:17" x14ac:dyDescent="0.35">
      <c r="A9856">
        <v>5755</v>
      </c>
      <c r="B9856" t="s">
        <v>23</v>
      </c>
      <c r="C9856" t="s">
        <v>41</v>
      </c>
      <c r="D9856" s="1">
        <v>42629</v>
      </c>
      <c r="E9856">
        <v>9</v>
      </c>
      <c r="F9856" t="s">
        <v>16</v>
      </c>
      <c r="G9856">
        <v>2016</v>
      </c>
      <c r="H9856">
        <v>2016</v>
      </c>
      <c r="I9856" t="s">
        <v>36</v>
      </c>
      <c r="J9856" t="s">
        <v>37</v>
      </c>
      <c r="K9856">
        <v>41</v>
      </c>
      <c r="M9856" t="s">
        <v>175</v>
      </c>
      <c r="N9856" t="s">
        <v>207</v>
      </c>
      <c r="O9856" t="s">
        <v>198</v>
      </c>
      <c r="P9856">
        <v>9</v>
      </c>
      <c r="Q9856" t="s">
        <v>199</v>
      </c>
    </row>
    <row r="9857" spans="1:17" x14ac:dyDescent="0.35">
      <c r="A9857">
        <v>5889</v>
      </c>
      <c r="B9857" t="s">
        <v>23</v>
      </c>
      <c r="C9857" t="s">
        <v>133</v>
      </c>
      <c r="D9857" s="1">
        <v>41866</v>
      </c>
      <c r="E9857">
        <v>8</v>
      </c>
      <c r="F9857" t="s">
        <v>17</v>
      </c>
      <c r="G9857">
        <v>2014</v>
      </c>
      <c r="H9857">
        <v>2014</v>
      </c>
      <c r="I9857" t="s">
        <v>36</v>
      </c>
      <c r="J9857" t="s">
        <v>37</v>
      </c>
      <c r="K9857">
        <v>94</v>
      </c>
      <c r="M9857" t="s">
        <v>175</v>
      </c>
      <c r="N9857" t="s">
        <v>210</v>
      </c>
      <c r="O9857" t="s">
        <v>198</v>
      </c>
      <c r="P9857">
        <v>8</v>
      </c>
      <c r="Q9857" t="s">
        <v>202</v>
      </c>
    </row>
    <row r="9858" spans="1:17" x14ac:dyDescent="0.35">
      <c r="A9858">
        <v>5889</v>
      </c>
      <c r="B9858" t="s">
        <v>23</v>
      </c>
      <c r="C9858" t="s">
        <v>134</v>
      </c>
      <c r="D9858" s="1">
        <v>41866</v>
      </c>
      <c r="E9858">
        <v>8</v>
      </c>
      <c r="F9858" t="s">
        <v>17</v>
      </c>
      <c r="G9858">
        <v>2014</v>
      </c>
      <c r="H9858">
        <v>2014</v>
      </c>
      <c r="I9858" t="s">
        <v>36</v>
      </c>
      <c r="J9858" t="s">
        <v>37</v>
      </c>
      <c r="K9858">
        <v>94</v>
      </c>
      <c r="M9858" t="s">
        <v>175</v>
      </c>
      <c r="N9858" t="s">
        <v>210</v>
      </c>
      <c r="O9858" t="s">
        <v>198</v>
      </c>
      <c r="P9858">
        <v>8</v>
      </c>
      <c r="Q9858" t="s">
        <v>202</v>
      </c>
    </row>
    <row r="9859" spans="1:17" x14ac:dyDescent="0.35">
      <c r="A9859">
        <v>5912</v>
      </c>
      <c r="B9859" t="s">
        <v>23</v>
      </c>
      <c r="C9859" t="s">
        <v>43</v>
      </c>
      <c r="D9859" s="1">
        <v>40813</v>
      </c>
      <c r="E9859">
        <v>9</v>
      </c>
      <c r="F9859" t="s">
        <v>16</v>
      </c>
      <c r="G9859">
        <v>2011</v>
      </c>
      <c r="H9859">
        <v>2000</v>
      </c>
      <c r="I9859" t="s">
        <v>36</v>
      </c>
      <c r="J9859" t="s">
        <v>37</v>
      </c>
      <c r="K9859">
        <v>75</v>
      </c>
      <c r="M9859" t="s">
        <v>178</v>
      </c>
      <c r="N9859" t="s">
        <v>212</v>
      </c>
      <c r="O9859" t="s">
        <v>198</v>
      </c>
      <c r="P9859">
        <v>9</v>
      </c>
      <c r="Q9859" t="s">
        <v>199</v>
      </c>
    </row>
    <row r="9860" spans="1:17" x14ac:dyDescent="0.35">
      <c r="A9860">
        <v>5912</v>
      </c>
      <c r="B9860" t="s">
        <v>23</v>
      </c>
      <c r="C9860" t="s">
        <v>43</v>
      </c>
      <c r="D9860" s="1">
        <v>40813</v>
      </c>
      <c r="E9860">
        <v>9</v>
      </c>
      <c r="F9860" t="s">
        <v>16</v>
      </c>
      <c r="G9860">
        <v>2011</v>
      </c>
      <c r="H9860">
        <v>2000</v>
      </c>
      <c r="I9860" t="s">
        <v>36</v>
      </c>
      <c r="J9860" t="s">
        <v>37</v>
      </c>
      <c r="K9860">
        <v>75</v>
      </c>
      <c r="M9860" t="s">
        <v>174</v>
      </c>
      <c r="N9860" t="s">
        <v>212</v>
      </c>
      <c r="O9860" t="s">
        <v>198</v>
      </c>
      <c r="P9860">
        <v>9</v>
      </c>
      <c r="Q9860" t="s">
        <v>199</v>
      </c>
    </row>
    <row r="9861" spans="1:17" x14ac:dyDescent="0.35">
      <c r="A9861">
        <v>5912</v>
      </c>
      <c r="B9861" t="s">
        <v>23</v>
      </c>
      <c r="C9861" t="s">
        <v>41</v>
      </c>
      <c r="D9861" s="1">
        <v>40813</v>
      </c>
      <c r="E9861">
        <v>9</v>
      </c>
      <c r="F9861" t="s">
        <v>16</v>
      </c>
      <c r="G9861">
        <v>2011</v>
      </c>
      <c r="H9861">
        <v>2000</v>
      </c>
      <c r="I9861" t="s">
        <v>36</v>
      </c>
      <c r="J9861" t="s">
        <v>37</v>
      </c>
      <c r="K9861">
        <v>75</v>
      </c>
      <c r="M9861" t="s">
        <v>178</v>
      </c>
      <c r="N9861" t="s">
        <v>212</v>
      </c>
      <c r="O9861" t="s">
        <v>198</v>
      </c>
      <c r="P9861">
        <v>9</v>
      </c>
      <c r="Q9861" t="s">
        <v>199</v>
      </c>
    </row>
    <row r="9862" spans="1:17" x14ac:dyDescent="0.35">
      <c r="A9862">
        <v>5912</v>
      </c>
      <c r="B9862" t="s">
        <v>23</v>
      </c>
      <c r="C9862" t="s">
        <v>41</v>
      </c>
      <c r="D9862" s="1">
        <v>40813</v>
      </c>
      <c r="E9862">
        <v>9</v>
      </c>
      <c r="F9862" t="s">
        <v>16</v>
      </c>
      <c r="G9862">
        <v>2011</v>
      </c>
      <c r="H9862">
        <v>2000</v>
      </c>
      <c r="I9862" t="s">
        <v>36</v>
      </c>
      <c r="J9862" t="s">
        <v>37</v>
      </c>
      <c r="K9862">
        <v>75</v>
      </c>
      <c r="M9862" t="s">
        <v>174</v>
      </c>
      <c r="N9862" t="s">
        <v>212</v>
      </c>
      <c r="O9862" t="s">
        <v>198</v>
      </c>
      <c r="P9862">
        <v>9</v>
      </c>
      <c r="Q9862" t="s">
        <v>199</v>
      </c>
    </row>
    <row r="9863" spans="1:17" x14ac:dyDescent="0.35">
      <c r="A9863">
        <v>5923</v>
      </c>
      <c r="B9863" t="s">
        <v>23</v>
      </c>
      <c r="C9863" t="s">
        <v>41</v>
      </c>
      <c r="D9863" s="1">
        <v>43236</v>
      </c>
      <c r="E9863">
        <v>5</v>
      </c>
      <c r="F9863" t="s">
        <v>19</v>
      </c>
      <c r="G9863">
        <v>2018</v>
      </c>
      <c r="H9863">
        <v>2017</v>
      </c>
      <c r="I9863" t="s">
        <v>36</v>
      </c>
      <c r="J9863" t="s">
        <v>37</v>
      </c>
      <c r="K9863">
        <v>87</v>
      </c>
      <c r="M9863" t="s">
        <v>174</v>
      </c>
      <c r="N9863" t="s">
        <v>205</v>
      </c>
      <c r="O9863" t="s">
        <v>192</v>
      </c>
      <c r="P9863">
        <v>5</v>
      </c>
      <c r="Q9863" t="s">
        <v>19</v>
      </c>
    </row>
    <row r="9864" spans="1:17" x14ac:dyDescent="0.35">
      <c r="A9864">
        <v>5953</v>
      </c>
      <c r="B9864" t="s">
        <v>23</v>
      </c>
      <c r="C9864" t="s">
        <v>80</v>
      </c>
      <c r="D9864" s="1">
        <v>42853</v>
      </c>
      <c r="E9864">
        <v>4</v>
      </c>
      <c r="F9864" t="s">
        <v>12</v>
      </c>
      <c r="G9864">
        <v>2017</v>
      </c>
      <c r="H9864">
        <v>2015</v>
      </c>
      <c r="I9864" t="s">
        <v>36</v>
      </c>
      <c r="J9864" t="s">
        <v>37</v>
      </c>
      <c r="K9864">
        <v>107</v>
      </c>
      <c r="M9864" t="s">
        <v>174</v>
      </c>
      <c r="N9864" t="s">
        <v>206</v>
      </c>
      <c r="O9864" t="s">
        <v>192</v>
      </c>
      <c r="P9864">
        <v>4</v>
      </c>
      <c r="Q9864" t="s">
        <v>193</v>
      </c>
    </row>
    <row r="9865" spans="1:17" x14ac:dyDescent="0.35">
      <c r="A9865">
        <v>5965</v>
      </c>
      <c r="B9865" t="s">
        <v>23</v>
      </c>
      <c r="C9865" t="s">
        <v>72</v>
      </c>
      <c r="D9865" s="1">
        <v>43470</v>
      </c>
      <c r="E9865">
        <v>1</v>
      </c>
      <c r="F9865" t="s">
        <v>22</v>
      </c>
      <c r="G9865">
        <v>2019</v>
      </c>
      <c r="H9865">
        <v>2016</v>
      </c>
      <c r="I9865" t="s">
        <v>36</v>
      </c>
      <c r="J9865" t="s">
        <v>37</v>
      </c>
      <c r="K9865">
        <v>124</v>
      </c>
      <c r="M9865" t="s">
        <v>174</v>
      </c>
      <c r="N9865" t="s">
        <v>187</v>
      </c>
      <c r="O9865" t="s">
        <v>194</v>
      </c>
      <c r="P9865">
        <v>1</v>
      </c>
      <c r="Q9865" t="s">
        <v>200</v>
      </c>
    </row>
    <row r="9866" spans="1:17" x14ac:dyDescent="0.35">
      <c r="A9866">
        <v>5966</v>
      </c>
      <c r="B9866" t="s">
        <v>23</v>
      </c>
      <c r="C9866" t="s">
        <v>45</v>
      </c>
      <c r="D9866" s="1">
        <v>43631</v>
      </c>
      <c r="E9866">
        <v>6</v>
      </c>
      <c r="F9866" t="s">
        <v>9</v>
      </c>
      <c r="G9866">
        <v>2019</v>
      </c>
      <c r="H9866">
        <v>2018</v>
      </c>
      <c r="I9866" t="s">
        <v>36</v>
      </c>
      <c r="J9866" t="s">
        <v>37</v>
      </c>
      <c r="K9866">
        <v>53</v>
      </c>
      <c r="M9866" t="s">
        <v>175</v>
      </c>
      <c r="N9866" t="s">
        <v>187</v>
      </c>
      <c r="O9866" t="s">
        <v>192</v>
      </c>
      <c r="P9866">
        <v>6</v>
      </c>
      <c r="Q9866" t="s">
        <v>197</v>
      </c>
    </row>
    <row r="9867" spans="1:17" x14ac:dyDescent="0.35">
      <c r="A9867">
        <v>5966</v>
      </c>
      <c r="B9867" t="s">
        <v>23</v>
      </c>
      <c r="C9867" t="s">
        <v>45</v>
      </c>
      <c r="D9867" s="1">
        <v>43631</v>
      </c>
      <c r="E9867">
        <v>6</v>
      </c>
      <c r="F9867" t="s">
        <v>9</v>
      </c>
      <c r="G9867">
        <v>2019</v>
      </c>
      <c r="H9867">
        <v>2018</v>
      </c>
      <c r="I9867" t="s">
        <v>36</v>
      </c>
      <c r="J9867" t="s">
        <v>37</v>
      </c>
      <c r="K9867">
        <v>53</v>
      </c>
      <c r="M9867" t="s">
        <v>174</v>
      </c>
      <c r="N9867" t="s">
        <v>187</v>
      </c>
      <c r="O9867" t="s">
        <v>192</v>
      </c>
      <c r="P9867">
        <v>6</v>
      </c>
      <c r="Q9867" t="s">
        <v>197</v>
      </c>
    </row>
    <row r="9868" spans="1:17" x14ac:dyDescent="0.35">
      <c r="A9868">
        <v>5981</v>
      </c>
      <c r="B9868" t="s">
        <v>23</v>
      </c>
      <c r="C9868" t="s">
        <v>124</v>
      </c>
      <c r="D9868" s="1">
        <v>43600</v>
      </c>
      <c r="E9868">
        <v>5</v>
      </c>
      <c r="F9868" t="s">
        <v>19</v>
      </c>
      <c r="G9868">
        <v>2019</v>
      </c>
      <c r="H9868">
        <v>2018</v>
      </c>
      <c r="I9868" t="s">
        <v>36</v>
      </c>
      <c r="J9868" t="s">
        <v>37</v>
      </c>
      <c r="K9868">
        <v>137</v>
      </c>
      <c r="M9868" t="s">
        <v>170</v>
      </c>
      <c r="N9868" t="s">
        <v>187</v>
      </c>
      <c r="O9868" t="s">
        <v>192</v>
      </c>
      <c r="P9868">
        <v>5</v>
      </c>
      <c r="Q9868" t="s">
        <v>19</v>
      </c>
    </row>
    <row r="9869" spans="1:17" x14ac:dyDescent="0.35">
      <c r="A9869">
        <v>5981</v>
      </c>
      <c r="B9869" t="s">
        <v>23</v>
      </c>
      <c r="C9869" t="s">
        <v>124</v>
      </c>
      <c r="D9869" s="1">
        <v>43600</v>
      </c>
      <c r="E9869">
        <v>5</v>
      </c>
      <c r="F9869" t="s">
        <v>19</v>
      </c>
      <c r="G9869">
        <v>2019</v>
      </c>
      <c r="H9869">
        <v>2018</v>
      </c>
      <c r="I9869" t="s">
        <v>36</v>
      </c>
      <c r="J9869" t="s">
        <v>37</v>
      </c>
      <c r="K9869">
        <v>137</v>
      </c>
      <c r="M9869" t="s">
        <v>174</v>
      </c>
      <c r="N9869" t="s">
        <v>187</v>
      </c>
      <c r="O9869" t="s">
        <v>192</v>
      </c>
      <c r="P9869">
        <v>5</v>
      </c>
      <c r="Q9869" t="s">
        <v>19</v>
      </c>
    </row>
    <row r="9870" spans="1:17" x14ac:dyDescent="0.35">
      <c r="A9870">
        <v>5989</v>
      </c>
      <c r="B9870" t="s">
        <v>23</v>
      </c>
      <c r="C9870" t="s">
        <v>84</v>
      </c>
      <c r="D9870" s="1">
        <v>42659</v>
      </c>
      <c r="E9870">
        <v>10</v>
      </c>
      <c r="F9870" t="s">
        <v>15</v>
      </c>
      <c r="G9870">
        <v>2016</v>
      </c>
      <c r="H9870">
        <v>2015</v>
      </c>
      <c r="I9870" t="s">
        <v>36</v>
      </c>
      <c r="J9870" t="s">
        <v>37</v>
      </c>
      <c r="K9870">
        <v>111</v>
      </c>
      <c r="M9870" t="s">
        <v>175</v>
      </c>
      <c r="N9870" t="s">
        <v>207</v>
      </c>
      <c r="O9870" t="s">
        <v>188</v>
      </c>
      <c r="P9870">
        <v>10</v>
      </c>
      <c r="Q9870" t="s">
        <v>191</v>
      </c>
    </row>
    <row r="9871" spans="1:17" x14ac:dyDescent="0.35">
      <c r="A9871">
        <v>5989</v>
      </c>
      <c r="B9871" t="s">
        <v>23</v>
      </c>
      <c r="C9871" t="s">
        <v>73</v>
      </c>
      <c r="D9871" s="1">
        <v>42659</v>
      </c>
      <c r="E9871">
        <v>10</v>
      </c>
      <c r="F9871" t="s">
        <v>15</v>
      </c>
      <c r="G9871">
        <v>2016</v>
      </c>
      <c r="H9871">
        <v>2015</v>
      </c>
      <c r="I9871" t="s">
        <v>36</v>
      </c>
      <c r="J9871" t="s">
        <v>37</v>
      </c>
      <c r="K9871">
        <v>111</v>
      </c>
      <c r="M9871" t="s">
        <v>175</v>
      </c>
      <c r="N9871" t="s">
        <v>207</v>
      </c>
      <c r="O9871" t="s">
        <v>188</v>
      </c>
      <c r="P9871">
        <v>10</v>
      </c>
      <c r="Q9871" t="s">
        <v>191</v>
      </c>
    </row>
    <row r="9872" spans="1:17" x14ac:dyDescent="0.35">
      <c r="A9872">
        <v>5989</v>
      </c>
      <c r="B9872" t="s">
        <v>23</v>
      </c>
      <c r="C9872" t="s">
        <v>58</v>
      </c>
      <c r="D9872" s="1">
        <v>42659</v>
      </c>
      <c r="E9872">
        <v>10</v>
      </c>
      <c r="F9872" t="s">
        <v>15</v>
      </c>
      <c r="G9872">
        <v>2016</v>
      </c>
      <c r="H9872">
        <v>2015</v>
      </c>
      <c r="I9872" t="s">
        <v>36</v>
      </c>
      <c r="J9872" t="s">
        <v>37</v>
      </c>
      <c r="K9872">
        <v>111</v>
      </c>
      <c r="M9872" t="s">
        <v>175</v>
      </c>
      <c r="N9872" t="s">
        <v>207</v>
      </c>
      <c r="O9872" t="s">
        <v>188</v>
      </c>
      <c r="P9872">
        <v>10</v>
      </c>
      <c r="Q9872" t="s">
        <v>191</v>
      </c>
    </row>
    <row r="9873" spans="1:17" x14ac:dyDescent="0.35">
      <c r="A9873">
        <v>6065</v>
      </c>
      <c r="B9873" t="s">
        <v>23</v>
      </c>
      <c r="C9873" t="s">
        <v>118</v>
      </c>
      <c r="D9873" s="1">
        <v>42917</v>
      </c>
      <c r="E9873">
        <v>7</v>
      </c>
      <c r="F9873" t="s">
        <v>18</v>
      </c>
      <c r="G9873">
        <v>2017</v>
      </c>
      <c r="H9873">
        <v>2016</v>
      </c>
      <c r="I9873" t="s">
        <v>36</v>
      </c>
      <c r="J9873" t="s">
        <v>37</v>
      </c>
      <c r="K9873">
        <v>106</v>
      </c>
      <c r="M9873" t="s">
        <v>178</v>
      </c>
      <c r="N9873" t="s">
        <v>206</v>
      </c>
      <c r="O9873" t="s">
        <v>198</v>
      </c>
      <c r="P9873">
        <v>7</v>
      </c>
      <c r="Q9873" t="s">
        <v>201</v>
      </c>
    </row>
    <row r="9874" spans="1:17" x14ac:dyDescent="0.35">
      <c r="A9874">
        <v>6126</v>
      </c>
      <c r="B9874" t="s">
        <v>23</v>
      </c>
      <c r="C9874" t="s">
        <v>63</v>
      </c>
      <c r="D9874" s="1">
        <v>42815</v>
      </c>
      <c r="E9874">
        <v>3</v>
      </c>
      <c r="F9874" t="s">
        <v>20</v>
      </c>
      <c r="G9874">
        <v>2017</v>
      </c>
      <c r="H9874">
        <v>2016</v>
      </c>
      <c r="I9874" t="s">
        <v>36</v>
      </c>
      <c r="J9874" t="s">
        <v>37</v>
      </c>
      <c r="K9874">
        <v>72</v>
      </c>
      <c r="M9874" t="s">
        <v>169</v>
      </c>
      <c r="N9874" t="s">
        <v>206</v>
      </c>
      <c r="O9874" t="s">
        <v>194</v>
      </c>
      <c r="P9874">
        <v>3</v>
      </c>
      <c r="Q9874" t="s">
        <v>195</v>
      </c>
    </row>
    <row r="9875" spans="1:17" x14ac:dyDescent="0.35">
      <c r="A9875">
        <v>6126</v>
      </c>
      <c r="B9875" t="s">
        <v>23</v>
      </c>
      <c r="C9875" t="s">
        <v>84</v>
      </c>
      <c r="D9875" s="1">
        <v>42815</v>
      </c>
      <c r="E9875">
        <v>3</v>
      </c>
      <c r="F9875" t="s">
        <v>20</v>
      </c>
      <c r="G9875">
        <v>2017</v>
      </c>
      <c r="H9875">
        <v>2016</v>
      </c>
      <c r="I9875" t="s">
        <v>36</v>
      </c>
      <c r="J9875" t="s">
        <v>37</v>
      </c>
      <c r="K9875">
        <v>72</v>
      </c>
      <c r="M9875" t="s">
        <v>169</v>
      </c>
      <c r="N9875" t="s">
        <v>206</v>
      </c>
      <c r="O9875" t="s">
        <v>194</v>
      </c>
      <c r="P9875">
        <v>3</v>
      </c>
      <c r="Q9875" t="s">
        <v>195</v>
      </c>
    </row>
    <row r="9876" spans="1:17" x14ac:dyDescent="0.35">
      <c r="A9876">
        <v>6126</v>
      </c>
      <c r="B9876" t="s">
        <v>23</v>
      </c>
      <c r="C9876" t="s">
        <v>108</v>
      </c>
      <c r="D9876" s="1">
        <v>42815</v>
      </c>
      <c r="E9876">
        <v>3</v>
      </c>
      <c r="F9876" t="s">
        <v>20</v>
      </c>
      <c r="G9876">
        <v>2017</v>
      </c>
      <c r="H9876">
        <v>2016</v>
      </c>
      <c r="I9876" t="s">
        <v>36</v>
      </c>
      <c r="J9876" t="s">
        <v>37</v>
      </c>
      <c r="K9876">
        <v>72</v>
      </c>
      <c r="M9876" t="s">
        <v>169</v>
      </c>
      <c r="N9876" t="s">
        <v>206</v>
      </c>
      <c r="O9876" t="s">
        <v>194</v>
      </c>
      <c r="P9876">
        <v>3</v>
      </c>
      <c r="Q9876" t="s">
        <v>195</v>
      </c>
    </row>
    <row r="9877" spans="1:17" x14ac:dyDescent="0.35">
      <c r="A9877">
        <v>6126</v>
      </c>
      <c r="B9877" t="s">
        <v>23</v>
      </c>
      <c r="C9877" t="s">
        <v>119</v>
      </c>
      <c r="D9877" s="1">
        <v>42815</v>
      </c>
      <c r="E9877">
        <v>3</v>
      </c>
      <c r="F9877" t="s">
        <v>20</v>
      </c>
      <c r="G9877">
        <v>2017</v>
      </c>
      <c r="H9877">
        <v>2016</v>
      </c>
      <c r="I9877" t="s">
        <v>36</v>
      </c>
      <c r="J9877" t="s">
        <v>37</v>
      </c>
      <c r="K9877">
        <v>72</v>
      </c>
      <c r="M9877" t="s">
        <v>169</v>
      </c>
      <c r="N9877" t="s">
        <v>206</v>
      </c>
      <c r="O9877" t="s">
        <v>194</v>
      </c>
      <c r="P9877">
        <v>3</v>
      </c>
      <c r="Q9877" t="s">
        <v>195</v>
      </c>
    </row>
    <row r="9878" spans="1:17" x14ac:dyDescent="0.35">
      <c r="A9878">
        <v>6126</v>
      </c>
      <c r="B9878" t="s">
        <v>23</v>
      </c>
      <c r="C9878" t="s">
        <v>47</v>
      </c>
      <c r="D9878" s="1">
        <v>42815</v>
      </c>
      <c r="E9878">
        <v>3</v>
      </c>
      <c r="F9878" t="s">
        <v>20</v>
      </c>
      <c r="G9878">
        <v>2017</v>
      </c>
      <c r="H9878">
        <v>2016</v>
      </c>
      <c r="I9878" t="s">
        <v>36</v>
      </c>
      <c r="J9878" t="s">
        <v>37</v>
      </c>
      <c r="K9878">
        <v>72</v>
      </c>
      <c r="M9878" t="s">
        <v>169</v>
      </c>
      <c r="N9878" t="s">
        <v>206</v>
      </c>
      <c r="O9878" t="s">
        <v>194</v>
      </c>
      <c r="P9878">
        <v>3</v>
      </c>
      <c r="Q9878" t="s">
        <v>195</v>
      </c>
    </row>
    <row r="9879" spans="1:17" x14ac:dyDescent="0.35">
      <c r="A9879">
        <v>6153</v>
      </c>
      <c r="B9879" t="s">
        <v>23</v>
      </c>
      <c r="C9879" t="s">
        <v>41</v>
      </c>
      <c r="D9879" s="1">
        <v>43484</v>
      </c>
      <c r="E9879">
        <v>1</v>
      </c>
      <c r="F9879" t="s">
        <v>22</v>
      </c>
      <c r="G9879">
        <v>2019</v>
      </c>
      <c r="H9879">
        <v>1994</v>
      </c>
      <c r="I9879" t="s">
        <v>36</v>
      </c>
      <c r="J9879" t="s">
        <v>37</v>
      </c>
      <c r="K9879">
        <v>49</v>
      </c>
      <c r="M9879" t="s">
        <v>175</v>
      </c>
      <c r="N9879" t="s">
        <v>187</v>
      </c>
      <c r="O9879" t="s">
        <v>194</v>
      </c>
      <c r="P9879">
        <v>1</v>
      </c>
      <c r="Q9879" t="s">
        <v>200</v>
      </c>
    </row>
    <row r="9880" spans="1:17" x14ac:dyDescent="0.35">
      <c r="A9880">
        <v>6280</v>
      </c>
      <c r="B9880" t="s">
        <v>23</v>
      </c>
      <c r="C9880" t="s">
        <v>56</v>
      </c>
      <c r="D9880" s="1">
        <v>42522</v>
      </c>
      <c r="E9880">
        <v>6</v>
      </c>
      <c r="F9880" t="s">
        <v>9</v>
      </c>
      <c r="G9880">
        <v>2016</v>
      </c>
      <c r="H9880">
        <v>2015</v>
      </c>
      <c r="I9880" t="s">
        <v>36</v>
      </c>
      <c r="J9880" t="s">
        <v>37</v>
      </c>
      <c r="K9880">
        <v>79</v>
      </c>
      <c r="M9880" t="s">
        <v>175</v>
      </c>
      <c r="N9880" t="s">
        <v>207</v>
      </c>
      <c r="O9880" t="s">
        <v>192</v>
      </c>
      <c r="P9880">
        <v>6</v>
      </c>
      <c r="Q9880" t="s">
        <v>197</v>
      </c>
    </row>
    <row r="9881" spans="1:17" x14ac:dyDescent="0.35">
      <c r="A9881">
        <v>6338</v>
      </c>
      <c r="B9881" t="s">
        <v>23</v>
      </c>
      <c r="C9881" t="s">
        <v>45</v>
      </c>
      <c r="D9881" s="1">
        <v>42910</v>
      </c>
      <c r="E9881">
        <v>6</v>
      </c>
      <c r="F9881" t="s">
        <v>9</v>
      </c>
      <c r="G9881">
        <v>2017</v>
      </c>
      <c r="H9881">
        <v>2016</v>
      </c>
      <c r="I9881" t="s">
        <v>36</v>
      </c>
      <c r="J9881" t="s">
        <v>37</v>
      </c>
      <c r="K9881">
        <v>91</v>
      </c>
      <c r="M9881" t="s">
        <v>178</v>
      </c>
      <c r="N9881" t="s">
        <v>206</v>
      </c>
      <c r="O9881" t="s">
        <v>192</v>
      </c>
      <c r="P9881">
        <v>6</v>
      </c>
      <c r="Q9881" t="s">
        <v>197</v>
      </c>
    </row>
    <row r="9882" spans="1:17" x14ac:dyDescent="0.35">
      <c r="A9882">
        <v>6338</v>
      </c>
      <c r="B9882" t="s">
        <v>23</v>
      </c>
      <c r="C9882" t="s">
        <v>45</v>
      </c>
      <c r="D9882" s="1">
        <v>42910</v>
      </c>
      <c r="E9882">
        <v>6</v>
      </c>
      <c r="F9882" t="s">
        <v>9</v>
      </c>
      <c r="G9882">
        <v>2017</v>
      </c>
      <c r="H9882">
        <v>2016</v>
      </c>
      <c r="I9882" t="s">
        <v>36</v>
      </c>
      <c r="J9882" t="s">
        <v>37</v>
      </c>
      <c r="K9882">
        <v>91</v>
      </c>
      <c r="M9882" t="s">
        <v>170</v>
      </c>
      <c r="N9882" t="s">
        <v>206</v>
      </c>
      <c r="O9882" t="s">
        <v>192</v>
      </c>
      <c r="P9882">
        <v>6</v>
      </c>
      <c r="Q9882" t="s">
        <v>197</v>
      </c>
    </row>
    <row r="9883" spans="1:17" x14ac:dyDescent="0.35">
      <c r="A9883">
        <v>6339</v>
      </c>
      <c r="B9883" t="s">
        <v>23</v>
      </c>
      <c r="C9883" t="s">
        <v>45</v>
      </c>
      <c r="D9883" s="1">
        <v>42917</v>
      </c>
      <c r="E9883">
        <v>7</v>
      </c>
      <c r="F9883" t="s">
        <v>18</v>
      </c>
      <c r="G9883">
        <v>2017</v>
      </c>
      <c r="H9883">
        <v>2017</v>
      </c>
      <c r="I9883" t="s">
        <v>36</v>
      </c>
      <c r="J9883" t="s">
        <v>37</v>
      </c>
      <c r="K9883">
        <v>90</v>
      </c>
      <c r="M9883" t="s">
        <v>178</v>
      </c>
      <c r="N9883" t="s">
        <v>206</v>
      </c>
      <c r="O9883" t="s">
        <v>198</v>
      </c>
      <c r="P9883">
        <v>7</v>
      </c>
      <c r="Q9883" t="s">
        <v>201</v>
      </c>
    </row>
    <row r="9884" spans="1:17" x14ac:dyDescent="0.35">
      <c r="A9884">
        <v>6339</v>
      </c>
      <c r="B9884" t="s">
        <v>23</v>
      </c>
      <c r="C9884" t="s">
        <v>45</v>
      </c>
      <c r="D9884" s="1">
        <v>42917</v>
      </c>
      <c r="E9884">
        <v>7</v>
      </c>
      <c r="F9884" t="s">
        <v>18</v>
      </c>
      <c r="G9884">
        <v>2017</v>
      </c>
      <c r="H9884">
        <v>2017</v>
      </c>
      <c r="I9884" t="s">
        <v>36</v>
      </c>
      <c r="J9884" t="s">
        <v>37</v>
      </c>
      <c r="K9884">
        <v>90</v>
      </c>
      <c r="M9884" t="s">
        <v>170</v>
      </c>
      <c r="N9884" t="s">
        <v>206</v>
      </c>
      <c r="O9884" t="s">
        <v>198</v>
      </c>
      <c r="P9884">
        <v>7</v>
      </c>
      <c r="Q9884" t="s">
        <v>201</v>
      </c>
    </row>
    <row r="9885" spans="1:17" x14ac:dyDescent="0.35">
      <c r="A9885">
        <v>6340</v>
      </c>
      <c r="B9885" t="s">
        <v>23</v>
      </c>
      <c r="C9885" t="s">
        <v>45</v>
      </c>
      <c r="D9885" s="1">
        <v>42910</v>
      </c>
      <c r="E9885">
        <v>6</v>
      </c>
      <c r="F9885" t="s">
        <v>9</v>
      </c>
      <c r="G9885">
        <v>2017</v>
      </c>
      <c r="H9885">
        <v>2017</v>
      </c>
      <c r="I9885" t="s">
        <v>36</v>
      </c>
      <c r="J9885" t="s">
        <v>37</v>
      </c>
      <c r="K9885">
        <v>90</v>
      </c>
      <c r="M9885" t="s">
        <v>178</v>
      </c>
      <c r="N9885" t="s">
        <v>206</v>
      </c>
      <c r="O9885" t="s">
        <v>192</v>
      </c>
      <c r="P9885">
        <v>6</v>
      </c>
      <c r="Q9885" t="s">
        <v>197</v>
      </c>
    </row>
    <row r="9886" spans="1:17" x14ac:dyDescent="0.35">
      <c r="A9886">
        <v>6340</v>
      </c>
      <c r="B9886" t="s">
        <v>23</v>
      </c>
      <c r="C9886" t="s">
        <v>45</v>
      </c>
      <c r="D9886" s="1">
        <v>42910</v>
      </c>
      <c r="E9886">
        <v>6</v>
      </c>
      <c r="F9886" t="s">
        <v>9</v>
      </c>
      <c r="G9886">
        <v>2017</v>
      </c>
      <c r="H9886">
        <v>2017</v>
      </c>
      <c r="I9886" t="s">
        <v>36</v>
      </c>
      <c r="J9886" t="s">
        <v>37</v>
      </c>
      <c r="K9886">
        <v>90</v>
      </c>
      <c r="M9886" t="s">
        <v>170</v>
      </c>
      <c r="N9886" t="s">
        <v>206</v>
      </c>
      <c r="O9886" t="s">
        <v>192</v>
      </c>
      <c r="P9886">
        <v>6</v>
      </c>
      <c r="Q9886" t="s">
        <v>197</v>
      </c>
    </row>
    <row r="9887" spans="1:17" x14ac:dyDescent="0.35">
      <c r="A9887">
        <v>6390</v>
      </c>
      <c r="B9887" t="s">
        <v>23</v>
      </c>
      <c r="C9887" t="s">
        <v>45</v>
      </c>
      <c r="D9887" s="1">
        <v>43472</v>
      </c>
      <c r="E9887">
        <v>1</v>
      </c>
      <c r="F9887" t="s">
        <v>22</v>
      </c>
      <c r="G9887">
        <v>2019</v>
      </c>
      <c r="H9887">
        <v>2018</v>
      </c>
      <c r="I9887" t="s">
        <v>36</v>
      </c>
      <c r="J9887" t="s">
        <v>37</v>
      </c>
      <c r="K9887">
        <v>75</v>
      </c>
      <c r="M9887" t="s">
        <v>175</v>
      </c>
      <c r="N9887" t="s">
        <v>187</v>
      </c>
      <c r="O9887" t="s">
        <v>194</v>
      </c>
      <c r="P9887">
        <v>1</v>
      </c>
      <c r="Q9887" t="s">
        <v>200</v>
      </c>
    </row>
    <row r="9888" spans="1:17" x14ac:dyDescent="0.35">
      <c r="A9888">
        <v>6434</v>
      </c>
      <c r="B9888" t="s">
        <v>23</v>
      </c>
      <c r="C9888" t="s">
        <v>45</v>
      </c>
      <c r="D9888" s="1">
        <v>43773</v>
      </c>
      <c r="E9888">
        <v>11</v>
      </c>
      <c r="F9888" t="s">
        <v>14</v>
      </c>
      <c r="G9888">
        <v>2019</v>
      </c>
      <c r="H9888">
        <v>2012</v>
      </c>
      <c r="I9888" t="s">
        <v>36</v>
      </c>
      <c r="J9888" t="s">
        <v>37</v>
      </c>
      <c r="K9888">
        <v>87</v>
      </c>
      <c r="M9888" t="s">
        <v>170</v>
      </c>
      <c r="N9888" t="s">
        <v>187</v>
      </c>
      <c r="O9888" t="s">
        <v>188</v>
      </c>
      <c r="P9888">
        <v>11</v>
      </c>
      <c r="Q9888" t="s">
        <v>190</v>
      </c>
    </row>
    <row r="9889" spans="1:17" x14ac:dyDescent="0.35">
      <c r="A9889">
        <v>6517</v>
      </c>
      <c r="B9889" t="s">
        <v>23</v>
      </c>
      <c r="C9889" t="s">
        <v>66</v>
      </c>
      <c r="D9889" s="1">
        <v>43191</v>
      </c>
      <c r="E9889">
        <v>4</v>
      </c>
      <c r="F9889" t="s">
        <v>12</v>
      </c>
      <c r="G9889">
        <v>2018</v>
      </c>
      <c r="H9889">
        <v>2015</v>
      </c>
      <c r="I9889" t="s">
        <v>36</v>
      </c>
      <c r="J9889" t="s">
        <v>37</v>
      </c>
      <c r="K9889">
        <v>100</v>
      </c>
      <c r="M9889" t="s">
        <v>169</v>
      </c>
      <c r="N9889" t="s">
        <v>205</v>
      </c>
      <c r="O9889" t="s">
        <v>192</v>
      </c>
      <c r="P9889">
        <v>4</v>
      </c>
      <c r="Q9889" t="s">
        <v>193</v>
      </c>
    </row>
    <row r="9890" spans="1:17" x14ac:dyDescent="0.35">
      <c r="A9890">
        <v>6528</v>
      </c>
      <c r="B9890" t="s">
        <v>23</v>
      </c>
      <c r="C9890" t="s">
        <v>84</v>
      </c>
      <c r="D9890" s="1">
        <v>43572</v>
      </c>
      <c r="E9890">
        <v>4</v>
      </c>
      <c r="F9890" t="s">
        <v>12</v>
      </c>
      <c r="G9890">
        <v>2019</v>
      </c>
      <c r="H9890">
        <v>2018</v>
      </c>
      <c r="I9890" t="s">
        <v>36</v>
      </c>
      <c r="J9890" t="s">
        <v>37</v>
      </c>
      <c r="K9890">
        <v>81</v>
      </c>
      <c r="M9890" t="s">
        <v>170</v>
      </c>
      <c r="N9890" t="s">
        <v>187</v>
      </c>
      <c r="O9890" t="s">
        <v>192</v>
      </c>
      <c r="P9890">
        <v>4</v>
      </c>
      <c r="Q9890" t="s">
        <v>193</v>
      </c>
    </row>
    <row r="9891" spans="1:17" x14ac:dyDescent="0.35">
      <c r="A9891">
        <v>6536</v>
      </c>
      <c r="B9891" t="s">
        <v>23</v>
      </c>
      <c r="C9891" t="s">
        <v>45</v>
      </c>
      <c r="D9891" s="1">
        <v>43773</v>
      </c>
      <c r="E9891">
        <v>11</v>
      </c>
      <c r="F9891" t="s">
        <v>14</v>
      </c>
      <c r="G9891">
        <v>2019</v>
      </c>
      <c r="H9891">
        <v>2011</v>
      </c>
      <c r="I9891" t="s">
        <v>36</v>
      </c>
      <c r="J9891" t="s">
        <v>37</v>
      </c>
      <c r="K9891">
        <v>92</v>
      </c>
      <c r="M9891" t="s">
        <v>170</v>
      </c>
      <c r="N9891" t="s">
        <v>187</v>
      </c>
      <c r="O9891" t="s">
        <v>188</v>
      </c>
      <c r="P9891">
        <v>11</v>
      </c>
      <c r="Q9891" t="s">
        <v>190</v>
      </c>
    </row>
    <row r="9892" spans="1:17" x14ac:dyDescent="0.35">
      <c r="A9892">
        <v>6560</v>
      </c>
      <c r="B9892" t="s">
        <v>23</v>
      </c>
      <c r="C9892" t="s">
        <v>41</v>
      </c>
      <c r="D9892" s="1">
        <v>42944</v>
      </c>
      <c r="E9892">
        <v>7</v>
      </c>
      <c r="F9892" t="s">
        <v>18</v>
      </c>
      <c r="G9892">
        <v>2017</v>
      </c>
      <c r="H9892">
        <v>2017</v>
      </c>
      <c r="I9892" t="s">
        <v>36</v>
      </c>
      <c r="J9892" t="s">
        <v>37</v>
      </c>
      <c r="K9892">
        <v>93</v>
      </c>
      <c r="M9892" t="s">
        <v>175</v>
      </c>
      <c r="N9892" t="s">
        <v>206</v>
      </c>
      <c r="O9892" t="s">
        <v>198</v>
      </c>
      <c r="P9892">
        <v>7</v>
      </c>
      <c r="Q9892" t="s">
        <v>201</v>
      </c>
    </row>
    <row r="9893" spans="1:17" x14ac:dyDescent="0.35">
      <c r="A9893">
        <v>6561</v>
      </c>
      <c r="B9893" t="s">
        <v>23</v>
      </c>
      <c r="C9893" t="s">
        <v>41</v>
      </c>
      <c r="D9893" s="1">
        <v>43070</v>
      </c>
      <c r="E9893">
        <v>12</v>
      </c>
      <c r="F9893" t="s">
        <v>13</v>
      </c>
      <c r="G9893">
        <v>2017</v>
      </c>
      <c r="H9893">
        <v>2017</v>
      </c>
      <c r="I9893" t="s">
        <v>36</v>
      </c>
      <c r="J9893" t="s">
        <v>37</v>
      </c>
      <c r="K9893">
        <v>113</v>
      </c>
      <c r="M9893" t="s">
        <v>175</v>
      </c>
      <c r="N9893" t="s">
        <v>206</v>
      </c>
      <c r="O9893" t="s">
        <v>188</v>
      </c>
      <c r="P9893">
        <v>12</v>
      </c>
      <c r="Q9893" t="s">
        <v>189</v>
      </c>
    </row>
    <row r="9894" spans="1:17" x14ac:dyDescent="0.35">
      <c r="A9894">
        <v>6603</v>
      </c>
      <c r="B9894" t="s">
        <v>23</v>
      </c>
      <c r="C9894" t="s">
        <v>47</v>
      </c>
      <c r="D9894" s="1">
        <v>43101</v>
      </c>
      <c r="E9894">
        <v>1</v>
      </c>
      <c r="F9894" t="s">
        <v>22</v>
      </c>
      <c r="G9894">
        <v>2018</v>
      </c>
      <c r="H9894">
        <v>2017</v>
      </c>
      <c r="I9894" t="s">
        <v>36</v>
      </c>
      <c r="J9894" t="s">
        <v>37</v>
      </c>
      <c r="K9894">
        <v>89</v>
      </c>
      <c r="M9894" t="s">
        <v>175</v>
      </c>
      <c r="N9894" t="s">
        <v>205</v>
      </c>
      <c r="O9894" t="s">
        <v>194</v>
      </c>
      <c r="P9894">
        <v>1</v>
      </c>
      <c r="Q9894" t="s">
        <v>200</v>
      </c>
    </row>
    <row r="9895" spans="1:17" x14ac:dyDescent="0.35">
      <c r="A9895">
        <v>6603</v>
      </c>
      <c r="B9895" t="s">
        <v>23</v>
      </c>
      <c r="C9895" t="s">
        <v>48</v>
      </c>
      <c r="D9895" s="1">
        <v>43101</v>
      </c>
      <c r="E9895">
        <v>1</v>
      </c>
      <c r="F9895" t="s">
        <v>22</v>
      </c>
      <c r="G9895">
        <v>2018</v>
      </c>
      <c r="H9895">
        <v>2017</v>
      </c>
      <c r="I9895" t="s">
        <v>36</v>
      </c>
      <c r="J9895" t="s">
        <v>37</v>
      </c>
      <c r="K9895">
        <v>89</v>
      </c>
      <c r="M9895" t="s">
        <v>175</v>
      </c>
      <c r="N9895" t="s">
        <v>205</v>
      </c>
      <c r="O9895" t="s">
        <v>194</v>
      </c>
      <c r="P9895">
        <v>1</v>
      </c>
      <c r="Q9895" t="s">
        <v>200</v>
      </c>
    </row>
    <row r="9896" spans="1:17" x14ac:dyDescent="0.35">
      <c r="A9896">
        <v>6640</v>
      </c>
      <c r="B9896" t="s">
        <v>23</v>
      </c>
      <c r="C9896" t="s">
        <v>41</v>
      </c>
      <c r="D9896" s="1">
        <v>42619</v>
      </c>
      <c r="E9896">
        <v>9</v>
      </c>
      <c r="F9896" t="s">
        <v>16</v>
      </c>
      <c r="G9896">
        <v>2016</v>
      </c>
      <c r="H9896">
        <v>2015</v>
      </c>
      <c r="I9896" t="s">
        <v>36</v>
      </c>
      <c r="J9896" t="s">
        <v>37</v>
      </c>
      <c r="K9896">
        <v>102</v>
      </c>
      <c r="M9896" t="s">
        <v>175</v>
      </c>
      <c r="N9896" t="s">
        <v>207</v>
      </c>
      <c r="O9896" t="s">
        <v>198</v>
      </c>
      <c r="P9896">
        <v>9</v>
      </c>
      <c r="Q9896" t="s">
        <v>199</v>
      </c>
    </row>
    <row r="9897" spans="1:17" x14ac:dyDescent="0.35">
      <c r="A9897">
        <v>6679</v>
      </c>
      <c r="B9897" t="s">
        <v>23</v>
      </c>
      <c r="C9897" t="s">
        <v>99</v>
      </c>
      <c r="D9897" s="1">
        <v>42804</v>
      </c>
      <c r="E9897">
        <v>3</v>
      </c>
      <c r="F9897" t="s">
        <v>20</v>
      </c>
      <c r="G9897">
        <v>2017</v>
      </c>
      <c r="H9897">
        <v>2011</v>
      </c>
      <c r="I9897" t="s">
        <v>36</v>
      </c>
      <c r="J9897" t="s">
        <v>37</v>
      </c>
      <c r="K9897">
        <v>106</v>
      </c>
      <c r="M9897" t="s">
        <v>170</v>
      </c>
      <c r="N9897" t="s">
        <v>206</v>
      </c>
      <c r="O9897" t="s">
        <v>194</v>
      </c>
      <c r="P9897">
        <v>3</v>
      </c>
      <c r="Q9897" t="s">
        <v>195</v>
      </c>
    </row>
    <row r="9898" spans="1:17" x14ac:dyDescent="0.35">
      <c r="A9898">
        <v>6680</v>
      </c>
      <c r="B9898" t="s">
        <v>23</v>
      </c>
      <c r="C9898" t="s">
        <v>99</v>
      </c>
      <c r="D9898" s="1">
        <v>42804</v>
      </c>
      <c r="E9898">
        <v>3</v>
      </c>
      <c r="F9898" t="s">
        <v>20</v>
      </c>
      <c r="G9898">
        <v>2017</v>
      </c>
      <c r="H9898">
        <v>2014</v>
      </c>
      <c r="I9898" t="s">
        <v>36</v>
      </c>
      <c r="J9898" t="s">
        <v>37</v>
      </c>
      <c r="K9898">
        <v>103</v>
      </c>
      <c r="M9898" t="s">
        <v>170</v>
      </c>
      <c r="N9898" t="s">
        <v>206</v>
      </c>
      <c r="O9898" t="s">
        <v>194</v>
      </c>
      <c r="P9898">
        <v>3</v>
      </c>
      <c r="Q9898" t="s">
        <v>195</v>
      </c>
    </row>
    <row r="9899" spans="1:17" x14ac:dyDescent="0.35">
      <c r="A9899">
        <v>6764</v>
      </c>
      <c r="B9899" t="s">
        <v>23</v>
      </c>
      <c r="C9899" t="s">
        <v>41</v>
      </c>
      <c r="D9899" s="1">
        <v>42397</v>
      </c>
      <c r="E9899">
        <v>1</v>
      </c>
      <c r="F9899" t="s">
        <v>22</v>
      </c>
      <c r="G9899">
        <v>2016</v>
      </c>
      <c r="H9899">
        <v>2011</v>
      </c>
      <c r="I9899" t="s">
        <v>36</v>
      </c>
      <c r="J9899" t="s">
        <v>37</v>
      </c>
      <c r="K9899">
        <v>47</v>
      </c>
      <c r="M9899" t="s">
        <v>169</v>
      </c>
      <c r="N9899" t="s">
        <v>207</v>
      </c>
      <c r="O9899" t="s">
        <v>194</v>
      </c>
      <c r="P9899">
        <v>1</v>
      </c>
      <c r="Q9899" t="s">
        <v>200</v>
      </c>
    </row>
    <row r="9900" spans="1:17" x14ac:dyDescent="0.35">
      <c r="A9900">
        <v>6764</v>
      </c>
      <c r="B9900" t="s">
        <v>23</v>
      </c>
      <c r="C9900" t="s">
        <v>56</v>
      </c>
      <c r="D9900" s="1">
        <v>42397</v>
      </c>
      <c r="E9900">
        <v>1</v>
      </c>
      <c r="F9900" t="s">
        <v>22</v>
      </c>
      <c r="G9900">
        <v>2016</v>
      </c>
      <c r="H9900">
        <v>2011</v>
      </c>
      <c r="I9900" t="s">
        <v>36</v>
      </c>
      <c r="J9900" t="s">
        <v>37</v>
      </c>
      <c r="K9900">
        <v>47</v>
      </c>
      <c r="M9900" t="s">
        <v>169</v>
      </c>
      <c r="N9900" t="s">
        <v>207</v>
      </c>
      <c r="O9900" t="s">
        <v>194</v>
      </c>
      <c r="P9900">
        <v>1</v>
      </c>
      <c r="Q9900" t="s">
        <v>200</v>
      </c>
    </row>
    <row r="9901" spans="1:17" x14ac:dyDescent="0.35">
      <c r="A9901">
        <v>6764</v>
      </c>
      <c r="B9901" t="s">
        <v>23</v>
      </c>
      <c r="C9901" t="s">
        <v>47</v>
      </c>
      <c r="D9901" s="1">
        <v>42397</v>
      </c>
      <c r="E9901">
        <v>1</v>
      </c>
      <c r="F9901" t="s">
        <v>22</v>
      </c>
      <c r="G9901">
        <v>2016</v>
      </c>
      <c r="H9901">
        <v>2011</v>
      </c>
      <c r="I9901" t="s">
        <v>36</v>
      </c>
      <c r="J9901" t="s">
        <v>37</v>
      </c>
      <c r="K9901">
        <v>47</v>
      </c>
      <c r="M9901" t="s">
        <v>169</v>
      </c>
      <c r="N9901" t="s">
        <v>207</v>
      </c>
      <c r="O9901" t="s">
        <v>194</v>
      </c>
      <c r="P9901">
        <v>1</v>
      </c>
      <c r="Q9901" t="s">
        <v>200</v>
      </c>
    </row>
    <row r="9902" spans="1:17" x14ac:dyDescent="0.35">
      <c r="A9902">
        <v>6764</v>
      </c>
      <c r="B9902" t="s">
        <v>23</v>
      </c>
      <c r="C9902" t="s">
        <v>78</v>
      </c>
      <c r="D9902" s="1">
        <v>42397</v>
      </c>
      <c r="E9902">
        <v>1</v>
      </c>
      <c r="F9902" t="s">
        <v>22</v>
      </c>
      <c r="G9902">
        <v>2016</v>
      </c>
      <c r="H9902">
        <v>2011</v>
      </c>
      <c r="I9902" t="s">
        <v>36</v>
      </c>
      <c r="J9902" t="s">
        <v>37</v>
      </c>
      <c r="K9902">
        <v>47</v>
      </c>
      <c r="M9902" t="s">
        <v>169</v>
      </c>
      <c r="N9902" t="s">
        <v>207</v>
      </c>
      <c r="O9902" t="s">
        <v>194</v>
      </c>
      <c r="P9902">
        <v>1</v>
      </c>
      <c r="Q9902" t="s">
        <v>200</v>
      </c>
    </row>
    <row r="9903" spans="1:17" x14ac:dyDescent="0.35">
      <c r="A9903">
        <v>6764</v>
      </c>
      <c r="B9903" t="s">
        <v>23</v>
      </c>
      <c r="C9903" t="s">
        <v>45</v>
      </c>
      <c r="D9903" s="1">
        <v>42397</v>
      </c>
      <c r="E9903">
        <v>1</v>
      </c>
      <c r="F9903" t="s">
        <v>22</v>
      </c>
      <c r="G9903">
        <v>2016</v>
      </c>
      <c r="H9903">
        <v>2011</v>
      </c>
      <c r="I9903" t="s">
        <v>36</v>
      </c>
      <c r="J9903" t="s">
        <v>37</v>
      </c>
      <c r="K9903">
        <v>47</v>
      </c>
      <c r="M9903" t="s">
        <v>169</v>
      </c>
      <c r="N9903" t="s">
        <v>207</v>
      </c>
      <c r="O9903" t="s">
        <v>194</v>
      </c>
      <c r="P9903">
        <v>1</v>
      </c>
      <c r="Q9903" t="s">
        <v>200</v>
      </c>
    </row>
    <row r="9904" spans="1:17" x14ac:dyDescent="0.35">
      <c r="A9904">
        <v>6765</v>
      </c>
      <c r="B9904" t="s">
        <v>23</v>
      </c>
      <c r="C9904" t="s">
        <v>41</v>
      </c>
      <c r="D9904" s="1">
        <v>42397</v>
      </c>
      <c r="E9904">
        <v>1</v>
      </c>
      <c r="F9904" t="s">
        <v>22</v>
      </c>
      <c r="G9904">
        <v>2016</v>
      </c>
      <c r="H9904">
        <v>2011</v>
      </c>
      <c r="I9904" t="s">
        <v>36</v>
      </c>
      <c r="J9904" t="s">
        <v>37</v>
      </c>
      <c r="K9904">
        <v>52</v>
      </c>
      <c r="M9904" t="s">
        <v>169</v>
      </c>
      <c r="N9904" t="s">
        <v>207</v>
      </c>
      <c r="O9904" t="s">
        <v>194</v>
      </c>
      <c r="P9904">
        <v>1</v>
      </c>
      <c r="Q9904" t="s">
        <v>200</v>
      </c>
    </row>
    <row r="9905" spans="1:17" x14ac:dyDescent="0.35">
      <c r="A9905">
        <v>6765</v>
      </c>
      <c r="B9905" t="s">
        <v>23</v>
      </c>
      <c r="C9905" t="s">
        <v>56</v>
      </c>
      <c r="D9905" s="1">
        <v>42397</v>
      </c>
      <c r="E9905">
        <v>1</v>
      </c>
      <c r="F9905" t="s">
        <v>22</v>
      </c>
      <c r="G9905">
        <v>2016</v>
      </c>
      <c r="H9905">
        <v>2011</v>
      </c>
      <c r="I9905" t="s">
        <v>36</v>
      </c>
      <c r="J9905" t="s">
        <v>37</v>
      </c>
      <c r="K9905">
        <v>52</v>
      </c>
      <c r="M9905" t="s">
        <v>169</v>
      </c>
      <c r="N9905" t="s">
        <v>207</v>
      </c>
      <c r="O9905" t="s">
        <v>194</v>
      </c>
      <c r="P9905">
        <v>1</v>
      </c>
      <c r="Q9905" t="s">
        <v>200</v>
      </c>
    </row>
    <row r="9906" spans="1:17" x14ac:dyDescent="0.35">
      <c r="A9906">
        <v>6765</v>
      </c>
      <c r="B9906" t="s">
        <v>23</v>
      </c>
      <c r="C9906" t="s">
        <v>47</v>
      </c>
      <c r="D9906" s="1">
        <v>42397</v>
      </c>
      <c r="E9906">
        <v>1</v>
      </c>
      <c r="F9906" t="s">
        <v>22</v>
      </c>
      <c r="G9906">
        <v>2016</v>
      </c>
      <c r="H9906">
        <v>2011</v>
      </c>
      <c r="I9906" t="s">
        <v>36</v>
      </c>
      <c r="J9906" t="s">
        <v>37</v>
      </c>
      <c r="K9906">
        <v>52</v>
      </c>
      <c r="M9906" t="s">
        <v>169</v>
      </c>
      <c r="N9906" t="s">
        <v>207</v>
      </c>
      <c r="O9906" t="s">
        <v>194</v>
      </c>
      <c r="P9906">
        <v>1</v>
      </c>
      <c r="Q9906" t="s">
        <v>200</v>
      </c>
    </row>
    <row r="9907" spans="1:17" x14ac:dyDescent="0.35">
      <c r="A9907">
        <v>6765</v>
      </c>
      <c r="B9907" t="s">
        <v>23</v>
      </c>
      <c r="C9907" t="s">
        <v>78</v>
      </c>
      <c r="D9907" s="1">
        <v>42397</v>
      </c>
      <c r="E9907">
        <v>1</v>
      </c>
      <c r="F9907" t="s">
        <v>22</v>
      </c>
      <c r="G9907">
        <v>2016</v>
      </c>
      <c r="H9907">
        <v>2011</v>
      </c>
      <c r="I9907" t="s">
        <v>36</v>
      </c>
      <c r="J9907" t="s">
        <v>37</v>
      </c>
      <c r="K9907">
        <v>52</v>
      </c>
      <c r="M9907" t="s">
        <v>169</v>
      </c>
      <c r="N9907" t="s">
        <v>207</v>
      </c>
      <c r="O9907" t="s">
        <v>194</v>
      </c>
      <c r="P9907">
        <v>1</v>
      </c>
      <c r="Q9907" t="s">
        <v>200</v>
      </c>
    </row>
    <row r="9908" spans="1:17" x14ac:dyDescent="0.35">
      <c r="A9908">
        <v>6765</v>
      </c>
      <c r="B9908" t="s">
        <v>23</v>
      </c>
      <c r="C9908" t="s">
        <v>45</v>
      </c>
      <c r="D9908" s="1">
        <v>42397</v>
      </c>
      <c r="E9908">
        <v>1</v>
      </c>
      <c r="F9908" t="s">
        <v>22</v>
      </c>
      <c r="G9908">
        <v>2016</v>
      </c>
      <c r="H9908">
        <v>2011</v>
      </c>
      <c r="I9908" t="s">
        <v>36</v>
      </c>
      <c r="J9908" t="s">
        <v>37</v>
      </c>
      <c r="K9908">
        <v>52</v>
      </c>
      <c r="M9908" t="s">
        <v>169</v>
      </c>
      <c r="N9908" t="s">
        <v>207</v>
      </c>
      <c r="O9908" t="s">
        <v>194</v>
      </c>
      <c r="P9908">
        <v>1</v>
      </c>
      <c r="Q9908" t="s">
        <v>200</v>
      </c>
    </row>
    <row r="9909" spans="1:17" x14ac:dyDescent="0.35">
      <c r="A9909">
        <v>6767</v>
      </c>
      <c r="B9909" t="s">
        <v>23</v>
      </c>
      <c r="C9909" t="s">
        <v>45</v>
      </c>
      <c r="D9909" s="1">
        <v>42614</v>
      </c>
      <c r="E9909">
        <v>9</v>
      </c>
      <c r="F9909" t="s">
        <v>16</v>
      </c>
      <c r="G9909">
        <v>2016</v>
      </c>
      <c r="H9909">
        <v>2015</v>
      </c>
      <c r="I9909" t="s">
        <v>36</v>
      </c>
      <c r="J9909" t="s">
        <v>37</v>
      </c>
      <c r="K9909">
        <v>88</v>
      </c>
      <c r="M9909" t="s">
        <v>178</v>
      </c>
      <c r="N9909" t="s">
        <v>207</v>
      </c>
      <c r="O9909" t="s">
        <v>198</v>
      </c>
      <c r="P9909">
        <v>9</v>
      </c>
      <c r="Q9909" t="s">
        <v>199</v>
      </c>
    </row>
    <row r="9910" spans="1:17" x14ac:dyDescent="0.35">
      <c r="A9910">
        <v>6767</v>
      </c>
      <c r="B9910" t="s">
        <v>23</v>
      </c>
      <c r="C9910" t="s">
        <v>45</v>
      </c>
      <c r="D9910" s="1">
        <v>42614</v>
      </c>
      <c r="E9910">
        <v>9</v>
      </c>
      <c r="F9910" t="s">
        <v>16</v>
      </c>
      <c r="G9910">
        <v>2016</v>
      </c>
      <c r="H9910">
        <v>2015</v>
      </c>
      <c r="I9910" t="s">
        <v>36</v>
      </c>
      <c r="J9910" t="s">
        <v>37</v>
      </c>
      <c r="K9910">
        <v>88</v>
      </c>
      <c r="M9910" t="s">
        <v>174</v>
      </c>
      <c r="N9910" t="s">
        <v>207</v>
      </c>
      <c r="O9910" t="s">
        <v>198</v>
      </c>
      <c r="P9910">
        <v>9</v>
      </c>
      <c r="Q9910" t="s">
        <v>199</v>
      </c>
    </row>
    <row r="9911" spans="1:17" x14ac:dyDescent="0.35">
      <c r="A9911">
        <v>6781</v>
      </c>
      <c r="B9911" t="s">
        <v>23</v>
      </c>
      <c r="C9911" t="s">
        <v>72</v>
      </c>
      <c r="D9911" s="1">
        <v>43382</v>
      </c>
      <c r="E9911">
        <v>10</v>
      </c>
      <c r="F9911" t="s">
        <v>15</v>
      </c>
      <c r="G9911">
        <v>2018</v>
      </c>
      <c r="H9911">
        <v>2009</v>
      </c>
      <c r="I9911" t="s">
        <v>36</v>
      </c>
      <c r="J9911" t="s">
        <v>37</v>
      </c>
      <c r="K9911">
        <v>96</v>
      </c>
      <c r="M9911" t="s">
        <v>178</v>
      </c>
      <c r="N9911" t="s">
        <v>205</v>
      </c>
      <c r="O9911" t="s">
        <v>188</v>
      </c>
      <c r="P9911">
        <v>10</v>
      </c>
      <c r="Q9911" t="s">
        <v>191</v>
      </c>
    </row>
    <row r="9912" spans="1:17" x14ac:dyDescent="0.35">
      <c r="A9912">
        <v>6781</v>
      </c>
      <c r="B9912" t="s">
        <v>23</v>
      </c>
      <c r="C9912" t="s">
        <v>72</v>
      </c>
      <c r="D9912" s="1">
        <v>43382</v>
      </c>
      <c r="E9912">
        <v>10</v>
      </c>
      <c r="F9912" t="s">
        <v>15</v>
      </c>
      <c r="G9912">
        <v>2018</v>
      </c>
      <c r="H9912">
        <v>2009</v>
      </c>
      <c r="I9912" t="s">
        <v>36</v>
      </c>
      <c r="J9912" t="s">
        <v>37</v>
      </c>
      <c r="K9912">
        <v>96</v>
      </c>
      <c r="M9912" t="s">
        <v>174</v>
      </c>
      <c r="N9912" t="s">
        <v>205</v>
      </c>
      <c r="O9912" t="s">
        <v>188</v>
      </c>
      <c r="P9912">
        <v>10</v>
      </c>
      <c r="Q9912" t="s">
        <v>191</v>
      </c>
    </row>
    <row r="9913" spans="1:17" x14ac:dyDescent="0.35">
      <c r="A9913">
        <v>6782</v>
      </c>
      <c r="B9913" t="s">
        <v>23</v>
      </c>
      <c r="C9913" t="s">
        <v>72</v>
      </c>
      <c r="D9913" s="1">
        <v>43434</v>
      </c>
      <c r="E9913">
        <v>11</v>
      </c>
      <c r="F9913" t="s">
        <v>14</v>
      </c>
      <c r="G9913">
        <v>2018</v>
      </c>
      <c r="H9913">
        <v>2011</v>
      </c>
      <c r="I9913" t="s">
        <v>36</v>
      </c>
      <c r="J9913" t="s">
        <v>37</v>
      </c>
      <c r="K9913">
        <v>95</v>
      </c>
      <c r="M9913" t="s">
        <v>178</v>
      </c>
      <c r="N9913" t="s">
        <v>205</v>
      </c>
      <c r="O9913" t="s">
        <v>188</v>
      </c>
      <c r="P9913">
        <v>11</v>
      </c>
      <c r="Q9913" t="s">
        <v>190</v>
      </c>
    </row>
    <row r="9914" spans="1:17" x14ac:dyDescent="0.35">
      <c r="A9914">
        <v>6782</v>
      </c>
      <c r="B9914" t="s">
        <v>23</v>
      </c>
      <c r="C9914" t="s">
        <v>72</v>
      </c>
      <c r="D9914" s="1">
        <v>43434</v>
      </c>
      <c r="E9914">
        <v>11</v>
      </c>
      <c r="F9914" t="s">
        <v>14</v>
      </c>
      <c r="G9914">
        <v>2018</v>
      </c>
      <c r="H9914">
        <v>2011</v>
      </c>
      <c r="I9914" t="s">
        <v>36</v>
      </c>
      <c r="J9914" t="s">
        <v>37</v>
      </c>
      <c r="K9914">
        <v>95</v>
      </c>
      <c r="M9914" t="s">
        <v>174</v>
      </c>
      <c r="N9914" t="s">
        <v>205</v>
      </c>
      <c r="O9914" t="s">
        <v>188</v>
      </c>
      <c r="P9914">
        <v>11</v>
      </c>
      <c r="Q9914" t="s">
        <v>190</v>
      </c>
    </row>
    <row r="9915" spans="1:17" x14ac:dyDescent="0.35">
      <c r="A9915">
        <v>6853</v>
      </c>
      <c r="B9915" t="s">
        <v>23</v>
      </c>
      <c r="C9915" t="s">
        <v>45</v>
      </c>
      <c r="D9915" s="1">
        <v>42767</v>
      </c>
      <c r="E9915">
        <v>2</v>
      </c>
      <c r="F9915" t="s">
        <v>21</v>
      </c>
      <c r="G9915">
        <v>2017</v>
      </c>
      <c r="H9915">
        <v>2015</v>
      </c>
      <c r="I9915" t="s">
        <v>36</v>
      </c>
      <c r="J9915" t="s">
        <v>37</v>
      </c>
      <c r="K9915">
        <v>90</v>
      </c>
      <c r="M9915" t="s">
        <v>175</v>
      </c>
      <c r="N9915" t="s">
        <v>206</v>
      </c>
      <c r="O9915" t="s">
        <v>194</v>
      </c>
      <c r="P9915">
        <v>2</v>
      </c>
      <c r="Q9915" t="s">
        <v>196</v>
      </c>
    </row>
    <row r="9916" spans="1:17" x14ac:dyDescent="0.35">
      <c r="A9916">
        <v>6853</v>
      </c>
      <c r="B9916" t="s">
        <v>23</v>
      </c>
      <c r="C9916" t="s">
        <v>45</v>
      </c>
      <c r="D9916" s="1">
        <v>42767</v>
      </c>
      <c r="E9916">
        <v>2</v>
      </c>
      <c r="F9916" t="s">
        <v>21</v>
      </c>
      <c r="G9916">
        <v>2017</v>
      </c>
      <c r="H9916">
        <v>2015</v>
      </c>
      <c r="I9916" t="s">
        <v>36</v>
      </c>
      <c r="J9916" t="s">
        <v>37</v>
      </c>
      <c r="K9916">
        <v>90</v>
      </c>
      <c r="M9916" t="s">
        <v>174</v>
      </c>
      <c r="N9916" t="s">
        <v>206</v>
      </c>
      <c r="O9916" t="s">
        <v>194</v>
      </c>
      <c r="P9916">
        <v>2</v>
      </c>
      <c r="Q9916" t="s">
        <v>196</v>
      </c>
    </row>
    <row r="9917" spans="1:17" x14ac:dyDescent="0.35">
      <c r="A9917">
        <v>6925</v>
      </c>
      <c r="B9917" t="s">
        <v>23</v>
      </c>
      <c r="C9917" t="s">
        <v>41</v>
      </c>
      <c r="D9917" s="1">
        <v>42825</v>
      </c>
      <c r="E9917">
        <v>3</v>
      </c>
      <c r="F9917" t="s">
        <v>20</v>
      </c>
      <c r="G9917">
        <v>2017</v>
      </c>
      <c r="H9917">
        <v>2015</v>
      </c>
      <c r="I9917" t="s">
        <v>36</v>
      </c>
      <c r="J9917" t="s">
        <v>37</v>
      </c>
      <c r="K9917">
        <v>95</v>
      </c>
      <c r="M9917" t="s">
        <v>175</v>
      </c>
      <c r="N9917" t="s">
        <v>206</v>
      </c>
      <c r="O9917" t="s">
        <v>194</v>
      </c>
      <c r="P9917">
        <v>3</v>
      </c>
      <c r="Q9917" t="s">
        <v>195</v>
      </c>
    </row>
    <row r="9918" spans="1:17" x14ac:dyDescent="0.35">
      <c r="A9918">
        <v>6931</v>
      </c>
      <c r="B9918" t="s">
        <v>23</v>
      </c>
      <c r="C9918" t="s">
        <v>41</v>
      </c>
      <c r="D9918" s="1">
        <v>42583</v>
      </c>
      <c r="E9918">
        <v>8</v>
      </c>
      <c r="F9918" t="s">
        <v>17</v>
      </c>
      <c r="G9918">
        <v>2016</v>
      </c>
      <c r="H9918">
        <v>2016</v>
      </c>
      <c r="I9918" t="s">
        <v>36</v>
      </c>
      <c r="J9918" t="s">
        <v>37</v>
      </c>
      <c r="K9918">
        <v>44</v>
      </c>
      <c r="M9918" t="s">
        <v>175</v>
      </c>
      <c r="N9918" t="s">
        <v>207</v>
      </c>
      <c r="O9918" t="s">
        <v>198</v>
      </c>
      <c r="P9918">
        <v>8</v>
      </c>
      <c r="Q9918" t="s">
        <v>202</v>
      </c>
    </row>
    <row r="9919" spans="1:17" x14ac:dyDescent="0.35">
      <c r="A9919">
        <v>6931</v>
      </c>
      <c r="B9919" t="s">
        <v>23</v>
      </c>
      <c r="C9919" t="s">
        <v>41</v>
      </c>
      <c r="D9919" s="1">
        <v>42583</v>
      </c>
      <c r="E9919">
        <v>8</v>
      </c>
      <c r="F9919" t="s">
        <v>17</v>
      </c>
      <c r="G9919">
        <v>2016</v>
      </c>
      <c r="H9919">
        <v>2016</v>
      </c>
      <c r="I9919" t="s">
        <v>36</v>
      </c>
      <c r="J9919" t="s">
        <v>37</v>
      </c>
      <c r="K9919">
        <v>44</v>
      </c>
      <c r="M9919" t="s">
        <v>174</v>
      </c>
      <c r="N9919" t="s">
        <v>207</v>
      </c>
      <c r="O9919" t="s">
        <v>198</v>
      </c>
      <c r="P9919">
        <v>8</v>
      </c>
      <c r="Q9919" t="s">
        <v>202</v>
      </c>
    </row>
    <row r="9920" spans="1:17" x14ac:dyDescent="0.35">
      <c r="A9920">
        <v>6965</v>
      </c>
      <c r="B9920" t="s">
        <v>23</v>
      </c>
      <c r="C9920" t="s">
        <v>41</v>
      </c>
      <c r="D9920" s="1">
        <v>43132</v>
      </c>
      <c r="E9920">
        <v>2</v>
      </c>
      <c r="F9920" t="s">
        <v>21</v>
      </c>
      <c r="G9920">
        <v>2018</v>
      </c>
      <c r="H9920">
        <v>2017</v>
      </c>
      <c r="I9920" t="s">
        <v>36</v>
      </c>
      <c r="J9920" t="s">
        <v>37</v>
      </c>
      <c r="K9920">
        <v>110</v>
      </c>
      <c r="M9920" t="s">
        <v>175</v>
      </c>
      <c r="N9920" t="s">
        <v>205</v>
      </c>
      <c r="O9920" t="s">
        <v>194</v>
      </c>
      <c r="P9920">
        <v>2</v>
      </c>
      <c r="Q9920" t="s">
        <v>196</v>
      </c>
    </row>
    <row r="9921" spans="1:17" x14ac:dyDescent="0.35">
      <c r="A9921">
        <v>6965</v>
      </c>
      <c r="B9921" t="s">
        <v>23</v>
      </c>
      <c r="C9921" t="s">
        <v>41</v>
      </c>
      <c r="D9921" s="1">
        <v>43132</v>
      </c>
      <c r="E9921">
        <v>2</v>
      </c>
      <c r="F9921" t="s">
        <v>21</v>
      </c>
      <c r="G9921">
        <v>2018</v>
      </c>
      <c r="H9921">
        <v>2017</v>
      </c>
      <c r="I9921" t="s">
        <v>36</v>
      </c>
      <c r="J9921" t="s">
        <v>37</v>
      </c>
      <c r="K9921">
        <v>110</v>
      </c>
      <c r="M9921" t="s">
        <v>174</v>
      </c>
      <c r="N9921" t="s">
        <v>205</v>
      </c>
      <c r="O9921" t="s">
        <v>194</v>
      </c>
      <c r="P9921">
        <v>2</v>
      </c>
      <c r="Q9921" t="s">
        <v>196</v>
      </c>
    </row>
    <row r="9922" spans="1:17" x14ac:dyDescent="0.35">
      <c r="A9922">
        <v>7028</v>
      </c>
      <c r="B9922" t="s">
        <v>23</v>
      </c>
      <c r="C9922" t="s">
        <v>41</v>
      </c>
      <c r="D9922" s="1">
        <v>43191</v>
      </c>
      <c r="E9922">
        <v>4</v>
      </c>
      <c r="F9922" t="s">
        <v>12</v>
      </c>
      <c r="G9922">
        <v>2018</v>
      </c>
      <c r="H9922">
        <v>2016</v>
      </c>
      <c r="I9922" t="s">
        <v>36</v>
      </c>
      <c r="J9922" t="s">
        <v>37</v>
      </c>
      <c r="K9922">
        <v>90</v>
      </c>
      <c r="M9922" t="s">
        <v>175</v>
      </c>
      <c r="N9922" t="s">
        <v>205</v>
      </c>
      <c r="O9922" t="s">
        <v>192</v>
      </c>
      <c r="P9922">
        <v>4</v>
      </c>
      <c r="Q9922" t="s">
        <v>193</v>
      </c>
    </row>
    <row r="9923" spans="1:17" x14ac:dyDescent="0.35">
      <c r="A9923">
        <v>7040</v>
      </c>
      <c r="B9923" t="s">
        <v>23</v>
      </c>
      <c r="C9923" t="s">
        <v>50</v>
      </c>
      <c r="D9923" s="1">
        <v>42979</v>
      </c>
      <c r="E9923">
        <v>9</v>
      </c>
      <c r="F9923" t="s">
        <v>16</v>
      </c>
      <c r="G9923">
        <v>2017</v>
      </c>
      <c r="H9923">
        <v>2004</v>
      </c>
      <c r="I9923" t="s">
        <v>36</v>
      </c>
      <c r="J9923" t="s">
        <v>37</v>
      </c>
      <c r="K9923">
        <v>88</v>
      </c>
      <c r="M9923" t="s">
        <v>24</v>
      </c>
      <c r="N9923" t="s">
        <v>206</v>
      </c>
      <c r="O9923" t="s">
        <v>198</v>
      </c>
      <c r="P9923">
        <v>9</v>
      </c>
      <c r="Q9923" t="s">
        <v>199</v>
      </c>
    </row>
    <row r="9924" spans="1:17" x14ac:dyDescent="0.35">
      <c r="A9924">
        <v>7040</v>
      </c>
      <c r="B9924" t="s">
        <v>23</v>
      </c>
      <c r="C9924" t="s">
        <v>50</v>
      </c>
      <c r="D9924" s="1">
        <v>42979</v>
      </c>
      <c r="E9924">
        <v>9</v>
      </c>
      <c r="F9924" t="s">
        <v>16</v>
      </c>
      <c r="G9924">
        <v>2017</v>
      </c>
      <c r="H9924">
        <v>2004</v>
      </c>
      <c r="I9924" t="s">
        <v>36</v>
      </c>
      <c r="J9924" t="s">
        <v>37</v>
      </c>
      <c r="K9924">
        <v>88</v>
      </c>
      <c r="M9924" t="s">
        <v>177</v>
      </c>
      <c r="N9924" t="s">
        <v>206</v>
      </c>
      <c r="O9924" t="s">
        <v>198</v>
      </c>
      <c r="P9924">
        <v>9</v>
      </c>
      <c r="Q9924" t="s">
        <v>199</v>
      </c>
    </row>
    <row r="9925" spans="1:17" x14ac:dyDescent="0.35">
      <c r="A9925">
        <v>7044</v>
      </c>
      <c r="B9925" t="s">
        <v>23</v>
      </c>
      <c r="C9925" t="s">
        <v>45</v>
      </c>
      <c r="D9925" s="1">
        <v>43479</v>
      </c>
      <c r="E9925">
        <v>1</v>
      </c>
      <c r="F9925" t="s">
        <v>22</v>
      </c>
      <c r="G9925">
        <v>2019</v>
      </c>
      <c r="H9925">
        <v>2018</v>
      </c>
      <c r="I9925" t="s">
        <v>36</v>
      </c>
      <c r="J9925" t="s">
        <v>37</v>
      </c>
      <c r="K9925">
        <v>91</v>
      </c>
      <c r="M9925" t="s">
        <v>175</v>
      </c>
      <c r="N9925" t="s">
        <v>187</v>
      </c>
      <c r="O9925" t="s">
        <v>194</v>
      </c>
      <c r="P9925">
        <v>1</v>
      </c>
      <c r="Q9925" t="s">
        <v>200</v>
      </c>
    </row>
    <row r="9926" spans="1:17" x14ac:dyDescent="0.35">
      <c r="A9926">
        <v>7193</v>
      </c>
      <c r="B9926" t="s">
        <v>23</v>
      </c>
      <c r="C9926" t="s">
        <v>44</v>
      </c>
      <c r="D9926" s="1">
        <v>43014</v>
      </c>
      <c r="E9926">
        <v>10</v>
      </c>
      <c r="F9926" t="s">
        <v>15</v>
      </c>
      <c r="G9926">
        <v>2017</v>
      </c>
      <c r="H9926">
        <v>2017</v>
      </c>
      <c r="I9926" t="s">
        <v>36</v>
      </c>
      <c r="J9926" t="s">
        <v>37</v>
      </c>
      <c r="K9926">
        <v>107</v>
      </c>
      <c r="M9926" t="s">
        <v>24</v>
      </c>
      <c r="N9926" t="s">
        <v>206</v>
      </c>
      <c r="O9926" t="s">
        <v>188</v>
      </c>
      <c r="P9926">
        <v>10</v>
      </c>
      <c r="Q9926" t="s">
        <v>191</v>
      </c>
    </row>
    <row r="9927" spans="1:17" x14ac:dyDescent="0.35">
      <c r="A9927">
        <v>7193</v>
      </c>
      <c r="B9927" t="s">
        <v>23</v>
      </c>
      <c r="C9927" t="s">
        <v>44</v>
      </c>
      <c r="D9927" s="1">
        <v>43014</v>
      </c>
      <c r="E9927">
        <v>10</v>
      </c>
      <c r="F9927" t="s">
        <v>15</v>
      </c>
      <c r="G9927">
        <v>2017</v>
      </c>
      <c r="H9927">
        <v>2017</v>
      </c>
      <c r="I9927" t="s">
        <v>36</v>
      </c>
      <c r="J9927" t="s">
        <v>37</v>
      </c>
      <c r="K9927">
        <v>107</v>
      </c>
      <c r="M9927" t="s">
        <v>170</v>
      </c>
      <c r="N9927" t="s">
        <v>206</v>
      </c>
      <c r="O9927" t="s">
        <v>188</v>
      </c>
      <c r="P9927">
        <v>10</v>
      </c>
      <c r="Q9927" t="s">
        <v>191</v>
      </c>
    </row>
    <row r="9928" spans="1:17" x14ac:dyDescent="0.35">
      <c r="A9928">
        <v>7193</v>
      </c>
      <c r="B9928" t="s">
        <v>23</v>
      </c>
      <c r="C9928" t="s">
        <v>125</v>
      </c>
      <c r="D9928" s="1">
        <v>43014</v>
      </c>
      <c r="E9928">
        <v>10</v>
      </c>
      <c r="F9928" t="s">
        <v>15</v>
      </c>
      <c r="G9928">
        <v>2017</v>
      </c>
      <c r="H9928">
        <v>2017</v>
      </c>
      <c r="I9928" t="s">
        <v>36</v>
      </c>
      <c r="J9928" t="s">
        <v>37</v>
      </c>
      <c r="K9928">
        <v>107</v>
      </c>
      <c r="M9928" t="s">
        <v>24</v>
      </c>
      <c r="N9928" t="s">
        <v>206</v>
      </c>
      <c r="O9928" t="s">
        <v>188</v>
      </c>
      <c r="P9928">
        <v>10</v>
      </c>
      <c r="Q9928" t="s">
        <v>191</v>
      </c>
    </row>
    <row r="9929" spans="1:17" x14ac:dyDescent="0.35">
      <c r="A9929">
        <v>7193</v>
      </c>
      <c r="B9929" t="s">
        <v>23</v>
      </c>
      <c r="C9929" t="s">
        <v>125</v>
      </c>
      <c r="D9929" s="1">
        <v>43014</v>
      </c>
      <c r="E9929">
        <v>10</v>
      </c>
      <c r="F9929" t="s">
        <v>15</v>
      </c>
      <c r="G9929">
        <v>2017</v>
      </c>
      <c r="H9929">
        <v>2017</v>
      </c>
      <c r="I9929" t="s">
        <v>36</v>
      </c>
      <c r="J9929" t="s">
        <v>37</v>
      </c>
      <c r="K9929">
        <v>107</v>
      </c>
      <c r="M9929" t="s">
        <v>170</v>
      </c>
      <c r="N9929" t="s">
        <v>206</v>
      </c>
      <c r="O9929" t="s">
        <v>188</v>
      </c>
      <c r="P9929">
        <v>10</v>
      </c>
      <c r="Q9929" t="s">
        <v>191</v>
      </c>
    </row>
    <row r="9930" spans="1:17" x14ac:dyDescent="0.35">
      <c r="A9930">
        <v>7224</v>
      </c>
      <c r="B9930" t="s">
        <v>23</v>
      </c>
      <c r="C9930" t="s">
        <v>43</v>
      </c>
      <c r="D9930" s="1">
        <v>43586</v>
      </c>
      <c r="E9930">
        <v>5</v>
      </c>
      <c r="F9930" t="s">
        <v>19</v>
      </c>
      <c r="G9930">
        <v>2019</v>
      </c>
      <c r="H9930">
        <v>2014</v>
      </c>
      <c r="I9930" t="s">
        <v>36</v>
      </c>
      <c r="J9930" t="s">
        <v>37</v>
      </c>
      <c r="K9930">
        <v>54</v>
      </c>
      <c r="M9930" t="s">
        <v>175</v>
      </c>
      <c r="N9930" t="s">
        <v>187</v>
      </c>
      <c r="O9930" t="s">
        <v>192</v>
      </c>
      <c r="P9930">
        <v>5</v>
      </c>
      <c r="Q9930" t="s">
        <v>19</v>
      </c>
    </row>
    <row r="9931" spans="1:17" x14ac:dyDescent="0.35">
      <c r="A9931">
        <v>7308</v>
      </c>
      <c r="B9931" t="s">
        <v>23</v>
      </c>
      <c r="C9931" t="s">
        <v>91</v>
      </c>
      <c r="D9931" s="1">
        <v>43296</v>
      </c>
      <c r="E9931">
        <v>7</v>
      </c>
      <c r="F9931" t="s">
        <v>18</v>
      </c>
      <c r="G9931">
        <v>2018</v>
      </c>
      <c r="H9931">
        <v>2016</v>
      </c>
      <c r="I9931" t="s">
        <v>36</v>
      </c>
      <c r="J9931" t="s">
        <v>37</v>
      </c>
      <c r="K9931">
        <v>98</v>
      </c>
      <c r="M9931" t="s">
        <v>175</v>
      </c>
      <c r="N9931" t="s">
        <v>205</v>
      </c>
      <c r="O9931" t="s">
        <v>198</v>
      </c>
      <c r="P9931">
        <v>7</v>
      </c>
      <c r="Q9931" t="s">
        <v>201</v>
      </c>
    </row>
    <row r="9932" spans="1:17" x14ac:dyDescent="0.35">
      <c r="A9932">
        <v>7308</v>
      </c>
      <c r="B9932" t="s">
        <v>23</v>
      </c>
      <c r="C9932" t="s">
        <v>91</v>
      </c>
      <c r="D9932" s="1">
        <v>43296</v>
      </c>
      <c r="E9932">
        <v>7</v>
      </c>
      <c r="F9932" t="s">
        <v>18</v>
      </c>
      <c r="G9932">
        <v>2018</v>
      </c>
      <c r="H9932">
        <v>2016</v>
      </c>
      <c r="I9932" t="s">
        <v>36</v>
      </c>
      <c r="J9932" t="s">
        <v>37</v>
      </c>
      <c r="K9932">
        <v>98</v>
      </c>
      <c r="M9932" t="s">
        <v>174</v>
      </c>
      <c r="N9932" t="s">
        <v>205</v>
      </c>
      <c r="O9932" t="s">
        <v>198</v>
      </c>
      <c r="P9932">
        <v>7</v>
      </c>
      <c r="Q9932" t="s">
        <v>201</v>
      </c>
    </row>
    <row r="9933" spans="1:17" x14ac:dyDescent="0.35">
      <c r="A9933">
        <v>7329</v>
      </c>
      <c r="B9933" t="s">
        <v>23</v>
      </c>
      <c r="C9933" t="s">
        <v>62</v>
      </c>
      <c r="D9933" s="1">
        <v>42788</v>
      </c>
      <c r="E9933">
        <v>2</v>
      </c>
      <c r="F9933" t="s">
        <v>21</v>
      </c>
      <c r="G9933">
        <v>2017</v>
      </c>
      <c r="H9933">
        <v>2016</v>
      </c>
      <c r="I9933" t="s">
        <v>36</v>
      </c>
      <c r="J9933" t="s">
        <v>37</v>
      </c>
      <c r="K9933">
        <v>75</v>
      </c>
      <c r="M9933" t="s">
        <v>178</v>
      </c>
      <c r="N9933" t="s">
        <v>206</v>
      </c>
      <c r="O9933" t="s">
        <v>194</v>
      </c>
      <c r="P9933">
        <v>2</v>
      </c>
      <c r="Q9933" t="s">
        <v>196</v>
      </c>
    </row>
    <row r="9934" spans="1:17" x14ac:dyDescent="0.35">
      <c r="A9934">
        <v>7329</v>
      </c>
      <c r="B9934" t="s">
        <v>23</v>
      </c>
      <c r="C9934" t="s">
        <v>62</v>
      </c>
      <c r="D9934" s="1">
        <v>42788</v>
      </c>
      <c r="E9934">
        <v>2</v>
      </c>
      <c r="F9934" t="s">
        <v>21</v>
      </c>
      <c r="G9934">
        <v>2017</v>
      </c>
      <c r="H9934">
        <v>2016</v>
      </c>
      <c r="I9934" t="s">
        <v>36</v>
      </c>
      <c r="J9934" t="s">
        <v>37</v>
      </c>
      <c r="K9934">
        <v>75</v>
      </c>
      <c r="M9934" t="s">
        <v>175</v>
      </c>
      <c r="N9934" t="s">
        <v>206</v>
      </c>
      <c r="O9934" t="s">
        <v>194</v>
      </c>
      <c r="P9934">
        <v>2</v>
      </c>
      <c r="Q9934" t="s">
        <v>196</v>
      </c>
    </row>
    <row r="9935" spans="1:17" x14ac:dyDescent="0.35">
      <c r="A9935">
        <v>7334</v>
      </c>
      <c r="B9935" t="s">
        <v>23</v>
      </c>
      <c r="C9935" t="s">
        <v>59</v>
      </c>
      <c r="D9935" s="1">
        <v>43328</v>
      </c>
      <c r="E9935">
        <v>8</v>
      </c>
      <c r="F9935" t="s">
        <v>17</v>
      </c>
      <c r="G9935">
        <v>2018</v>
      </c>
      <c r="H9935">
        <v>1981</v>
      </c>
      <c r="I9935" t="s">
        <v>36</v>
      </c>
      <c r="J9935" t="s">
        <v>37</v>
      </c>
      <c r="K9935">
        <v>92</v>
      </c>
      <c r="M9935" t="s">
        <v>170</v>
      </c>
      <c r="N9935" t="s">
        <v>205</v>
      </c>
      <c r="O9935" t="s">
        <v>198</v>
      </c>
      <c r="P9935">
        <v>8</v>
      </c>
      <c r="Q9935" t="s">
        <v>202</v>
      </c>
    </row>
    <row r="9936" spans="1:17" x14ac:dyDescent="0.35">
      <c r="A9936">
        <v>7422</v>
      </c>
      <c r="B9936" t="s">
        <v>23</v>
      </c>
      <c r="C9936" t="s">
        <v>116</v>
      </c>
      <c r="D9936" s="1">
        <v>42954</v>
      </c>
      <c r="E9936">
        <v>8</v>
      </c>
      <c r="F9936" t="s">
        <v>17</v>
      </c>
      <c r="G9936">
        <v>2017</v>
      </c>
      <c r="H9936">
        <v>2014</v>
      </c>
      <c r="I9936" t="s">
        <v>36</v>
      </c>
      <c r="J9936" t="s">
        <v>37</v>
      </c>
      <c r="K9936">
        <v>93</v>
      </c>
      <c r="M9936" t="s">
        <v>170</v>
      </c>
      <c r="N9936" t="s">
        <v>206</v>
      </c>
      <c r="O9936" t="s">
        <v>198</v>
      </c>
      <c r="P9936">
        <v>8</v>
      </c>
      <c r="Q9936" t="s">
        <v>202</v>
      </c>
    </row>
    <row r="9937" spans="1:17" x14ac:dyDescent="0.35">
      <c r="A9937">
        <v>7479</v>
      </c>
      <c r="B9937" t="s">
        <v>23</v>
      </c>
      <c r="C9937" t="s">
        <v>45</v>
      </c>
      <c r="D9937" s="1">
        <v>43390</v>
      </c>
      <c r="E9937">
        <v>10</v>
      </c>
      <c r="F9937" t="s">
        <v>15</v>
      </c>
      <c r="G9937">
        <v>2018</v>
      </c>
      <c r="H9937">
        <v>2010</v>
      </c>
      <c r="I9937" t="s">
        <v>36</v>
      </c>
      <c r="J9937" t="s">
        <v>37</v>
      </c>
      <c r="K9937">
        <v>80</v>
      </c>
      <c r="M9937" t="s">
        <v>178</v>
      </c>
      <c r="N9937" t="s">
        <v>205</v>
      </c>
      <c r="O9937" t="s">
        <v>188</v>
      </c>
      <c r="P9937">
        <v>10</v>
      </c>
      <c r="Q9937" t="s">
        <v>191</v>
      </c>
    </row>
    <row r="9938" spans="1:17" x14ac:dyDescent="0.35">
      <c r="A9938">
        <v>7479</v>
      </c>
      <c r="B9938" t="s">
        <v>23</v>
      </c>
      <c r="C9938" t="s">
        <v>45</v>
      </c>
      <c r="D9938" s="1">
        <v>43390</v>
      </c>
      <c r="E9938">
        <v>10</v>
      </c>
      <c r="F9938" t="s">
        <v>15</v>
      </c>
      <c r="G9938">
        <v>2018</v>
      </c>
      <c r="H9938">
        <v>2010</v>
      </c>
      <c r="I9938" t="s">
        <v>36</v>
      </c>
      <c r="J9938" t="s">
        <v>37</v>
      </c>
      <c r="K9938">
        <v>80</v>
      </c>
      <c r="M9938" t="s">
        <v>170</v>
      </c>
      <c r="N9938" t="s">
        <v>205</v>
      </c>
      <c r="O9938" t="s">
        <v>188</v>
      </c>
      <c r="P9938">
        <v>10</v>
      </c>
      <c r="Q9938" t="s">
        <v>191</v>
      </c>
    </row>
    <row r="9939" spans="1:17" x14ac:dyDescent="0.35">
      <c r="A9939">
        <v>7502</v>
      </c>
      <c r="B9939" t="s">
        <v>23</v>
      </c>
      <c r="C9939" t="s">
        <v>51</v>
      </c>
      <c r="D9939" s="1">
        <v>42771</v>
      </c>
      <c r="E9939">
        <v>2</v>
      </c>
      <c r="F9939" t="s">
        <v>21</v>
      </c>
      <c r="G9939">
        <v>2017</v>
      </c>
      <c r="H9939">
        <v>2016</v>
      </c>
      <c r="I9939" t="s">
        <v>36</v>
      </c>
      <c r="J9939" t="s">
        <v>37</v>
      </c>
      <c r="K9939">
        <v>73</v>
      </c>
      <c r="M9939" t="s">
        <v>175</v>
      </c>
      <c r="N9939" t="s">
        <v>206</v>
      </c>
      <c r="O9939" t="s">
        <v>194</v>
      </c>
      <c r="P9939">
        <v>2</v>
      </c>
      <c r="Q9939" t="s">
        <v>196</v>
      </c>
    </row>
    <row r="9940" spans="1:17" x14ac:dyDescent="0.35">
      <c r="A9940">
        <v>7504</v>
      </c>
      <c r="B9940" t="s">
        <v>23</v>
      </c>
      <c r="C9940" t="s">
        <v>135</v>
      </c>
      <c r="D9940" s="1">
        <v>43979</v>
      </c>
      <c r="E9940">
        <v>5</v>
      </c>
      <c r="F9940" t="s">
        <v>19</v>
      </c>
      <c r="G9940">
        <v>2020</v>
      </c>
      <c r="H9940">
        <v>2016</v>
      </c>
      <c r="I9940" t="s">
        <v>36</v>
      </c>
      <c r="J9940" t="s">
        <v>37</v>
      </c>
      <c r="K9940">
        <v>91</v>
      </c>
      <c r="M9940" t="s">
        <v>175</v>
      </c>
      <c r="N9940" t="s">
        <v>203</v>
      </c>
      <c r="O9940" t="s">
        <v>192</v>
      </c>
      <c r="P9940">
        <v>5</v>
      </c>
      <c r="Q9940" t="s">
        <v>19</v>
      </c>
    </row>
    <row r="9941" spans="1:17" x14ac:dyDescent="0.35">
      <c r="A9941">
        <v>7543</v>
      </c>
      <c r="B9941" t="s">
        <v>23</v>
      </c>
      <c r="C9941" t="s">
        <v>80</v>
      </c>
      <c r="D9941" s="1">
        <v>43717</v>
      </c>
      <c r="E9941">
        <v>9</v>
      </c>
      <c r="F9941" t="s">
        <v>16</v>
      </c>
      <c r="G9941">
        <v>2019</v>
      </c>
      <c r="H9941">
        <v>2019</v>
      </c>
      <c r="I9941" t="s">
        <v>36</v>
      </c>
      <c r="J9941" t="s">
        <v>37</v>
      </c>
      <c r="K9941">
        <v>90</v>
      </c>
      <c r="M9941" t="s">
        <v>178</v>
      </c>
      <c r="N9941" t="s">
        <v>187</v>
      </c>
      <c r="O9941" t="s">
        <v>198</v>
      </c>
      <c r="P9941">
        <v>9</v>
      </c>
      <c r="Q9941" t="s">
        <v>199</v>
      </c>
    </row>
    <row r="9942" spans="1:17" x14ac:dyDescent="0.35">
      <c r="A9942">
        <v>7543</v>
      </c>
      <c r="B9942" t="s">
        <v>23</v>
      </c>
      <c r="C9942" t="s">
        <v>80</v>
      </c>
      <c r="D9942" s="1">
        <v>43717</v>
      </c>
      <c r="E9942">
        <v>9</v>
      </c>
      <c r="F9942" t="s">
        <v>16</v>
      </c>
      <c r="G9942">
        <v>2019</v>
      </c>
      <c r="H9942">
        <v>2019</v>
      </c>
      <c r="I9942" t="s">
        <v>36</v>
      </c>
      <c r="J9942" t="s">
        <v>37</v>
      </c>
      <c r="K9942">
        <v>90</v>
      </c>
      <c r="M9942" t="s">
        <v>170</v>
      </c>
      <c r="N9942" t="s">
        <v>187</v>
      </c>
      <c r="O9942" t="s">
        <v>198</v>
      </c>
      <c r="P9942">
        <v>9</v>
      </c>
      <c r="Q9942" t="s">
        <v>199</v>
      </c>
    </row>
    <row r="9943" spans="1:17" x14ac:dyDescent="0.35">
      <c r="A9943">
        <v>7543</v>
      </c>
      <c r="B9943" t="s">
        <v>23</v>
      </c>
      <c r="C9943" t="s">
        <v>44</v>
      </c>
      <c r="D9943" s="1">
        <v>43717</v>
      </c>
      <c r="E9943">
        <v>9</v>
      </c>
      <c r="F9943" t="s">
        <v>16</v>
      </c>
      <c r="G9943">
        <v>2019</v>
      </c>
      <c r="H9943">
        <v>2019</v>
      </c>
      <c r="I9943" t="s">
        <v>36</v>
      </c>
      <c r="J9943" t="s">
        <v>37</v>
      </c>
      <c r="K9943">
        <v>90</v>
      </c>
      <c r="M9943" t="s">
        <v>178</v>
      </c>
      <c r="N9943" t="s">
        <v>187</v>
      </c>
      <c r="O9943" t="s">
        <v>198</v>
      </c>
      <c r="P9943">
        <v>9</v>
      </c>
      <c r="Q9943" t="s">
        <v>199</v>
      </c>
    </row>
    <row r="9944" spans="1:17" x14ac:dyDescent="0.35">
      <c r="A9944">
        <v>7543</v>
      </c>
      <c r="B9944" t="s">
        <v>23</v>
      </c>
      <c r="C9944" t="s">
        <v>44</v>
      </c>
      <c r="D9944" s="1">
        <v>43717</v>
      </c>
      <c r="E9944">
        <v>9</v>
      </c>
      <c r="F9944" t="s">
        <v>16</v>
      </c>
      <c r="G9944">
        <v>2019</v>
      </c>
      <c r="H9944">
        <v>2019</v>
      </c>
      <c r="I9944" t="s">
        <v>36</v>
      </c>
      <c r="J9944" t="s">
        <v>37</v>
      </c>
      <c r="K9944">
        <v>90</v>
      </c>
      <c r="M9944" t="s">
        <v>170</v>
      </c>
      <c r="N9944" t="s">
        <v>187</v>
      </c>
      <c r="O9944" t="s">
        <v>198</v>
      </c>
      <c r="P9944">
        <v>9</v>
      </c>
      <c r="Q9944" t="s">
        <v>199</v>
      </c>
    </row>
    <row r="9945" spans="1:17" x14ac:dyDescent="0.35">
      <c r="A9945">
        <v>7565</v>
      </c>
      <c r="B9945" t="s">
        <v>23</v>
      </c>
      <c r="C9945" t="s">
        <v>83</v>
      </c>
      <c r="D9945" s="1">
        <v>43100</v>
      </c>
      <c r="E9945">
        <v>12</v>
      </c>
      <c r="F9945" t="s">
        <v>13</v>
      </c>
      <c r="G9945">
        <v>2017</v>
      </c>
      <c r="H9945">
        <v>2012</v>
      </c>
      <c r="I9945" t="s">
        <v>36</v>
      </c>
      <c r="J9945" t="s">
        <v>37</v>
      </c>
      <c r="K9945">
        <v>55</v>
      </c>
      <c r="M9945" t="s">
        <v>175</v>
      </c>
      <c r="N9945" t="s">
        <v>206</v>
      </c>
      <c r="O9945" t="s">
        <v>188</v>
      </c>
      <c r="P9945">
        <v>12</v>
      </c>
      <c r="Q9945" t="s">
        <v>189</v>
      </c>
    </row>
    <row r="9946" spans="1:17" x14ac:dyDescent="0.35">
      <c r="A9946">
        <v>7625</v>
      </c>
      <c r="B9946" t="s">
        <v>23</v>
      </c>
      <c r="C9946" t="s">
        <v>44</v>
      </c>
      <c r="D9946" s="1">
        <v>43282</v>
      </c>
      <c r="E9946">
        <v>7</v>
      </c>
      <c r="F9946" t="s">
        <v>18</v>
      </c>
      <c r="G9946">
        <v>2018</v>
      </c>
      <c r="H9946">
        <v>2017</v>
      </c>
      <c r="I9946" t="s">
        <v>36</v>
      </c>
      <c r="J9946" t="s">
        <v>37</v>
      </c>
      <c r="K9946">
        <v>103</v>
      </c>
      <c r="M9946" t="s">
        <v>170</v>
      </c>
      <c r="N9946" t="s">
        <v>205</v>
      </c>
      <c r="O9946" t="s">
        <v>198</v>
      </c>
      <c r="P9946">
        <v>7</v>
      </c>
      <c r="Q9946" t="s">
        <v>201</v>
      </c>
    </row>
    <row r="9947" spans="1:17" x14ac:dyDescent="0.35">
      <c r="A9947">
        <v>7783</v>
      </c>
      <c r="B9947" t="s">
        <v>23</v>
      </c>
      <c r="C9947" t="s">
        <v>41</v>
      </c>
      <c r="D9947" s="1">
        <v>43183</v>
      </c>
      <c r="E9947">
        <v>3</v>
      </c>
      <c r="F9947" t="s">
        <v>20</v>
      </c>
      <c r="G9947">
        <v>2018</v>
      </c>
      <c r="H9947">
        <v>2017</v>
      </c>
      <c r="I9947" t="s">
        <v>36</v>
      </c>
      <c r="J9947" t="s">
        <v>37</v>
      </c>
      <c r="K9947">
        <v>80</v>
      </c>
      <c r="M9947" t="s">
        <v>175</v>
      </c>
      <c r="N9947" t="s">
        <v>205</v>
      </c>
      <c r="O9947" t="s">
        <v>194</v>
      </c>
      <c r="P9947">
        <v>3</v>
      </c>
      <c r="Q9947" t="s">
        <v>195</v>
      </c>
    </row>
    <row r="9948" spans="1:17" x14ac:dyDescent="0.35">
      <c r="A9948">
        <v>7789</v>
      </c>
      <c r="B9948" t="s">
        <v>23</v>
      </c>
      <c r="C9948" t="s">
        <v>116</v>
      </c>
      <c r="D9948" s="1">
        <v>42968</v>
      </c>
      <c r="E9948">
        <v>8</v>
      </c>
      <c r="F9948" t="s">
        <v>17</v>
      </c>
      <c r="G9948">
        <v>2017</v>
      </c>
      <c r="H9948">
        <v>2015</v>
      </c>
      <c r="I9948" t="s">
        <v>36</v>
      </c>
      <c r="J9948" t="s">
        <v>37</v>
      </c>
      <c r="K9948">
        <v>88</v>
      </c>
      <c r="M9948" t="s">
        <v>24</v>
      </c>
      <c r="N9948" t="s">
        <v>206</v>
      </c>
      <c r="O9948" t="s">
        <v>198</v>
      </c>
      <c r="P9948">
        <v>8</v>
      </c>
      <c r="Q9948" t="s">
        <v>202</v>
      </c>
    </row>
    <row r="9949" spans="1:17" x14ac:dyDescent="0.35">
      <c r="A9949">
        <v>7789</v>
      </c>
      <c r="B9949" t="s">
        <v>23</v>
      </c>
      <c r="C9949" t="s">
        <v>116</v>
      </c>
      <c r="D9949" s="1">
        <v>42968</v>
      </c>
      <c r="E9949">
        <v>8</v>
      </c>
      <c r="F9949" t="s">
        <v>17</v>
      </c>
      <c r="G9949">
        <v>2017</v>
      </c>
      <c r="H9949">
        <v>2015</v>
      </c>
      <c r="I9949" t="s">
        <v>36</v>
      </c>
      <c r="J9949" t="s">
        <v>37</v>
      </c>
      <c r="K9949">
        <v>88</v>
      </c>
      <c r="M9949" t="s">
        <v>170</v>
      </c>
      <c r="N9949" t="s">
        <v>206</v>
      </c>
      <c r="O9949" t="s">
        <v>198</v>
      </c>
      <c r="P9949">
        <v>8</v>
      </c>
      <c r="Q9949" t="s">
        <v>202</v>
      </c>
    </row>
    <row r="9950" spans="1:17" x14ac:dyDescent="0.35">
      <c r="A9950">
        <v>7874</v>
      </c>
      <c r="B9950" t="s">
        <v>23</v>
      </c>
      <c r="C9950" t="s">
        <v>49</v>
      </c>
      <c r="D9950" s="1">
        <v>43023</v>
      </c>
      <c r="E9950">
        <v>10</v>
      </c>
      <c r="F9950" t="s">
        <v>15</v>
      </c>
      <c r="G9950">
        <v>2017</v>
      </c>
      <c r="H9950">
        <v>2016</v>
      </c>
      <c r="I9950" t="s">
        <v>36</v>
      </c>
      <c r="J9950" t="s">
        <v>37</v>
      </c>
      <c r="K9950">
        <v>145</v>
      </c>
      <c r="M9950" t="s">
        <v>24</v>
      </c>
      <c r="N9950" t="s">
        <v>206</v>
      </c>
      <c r="O9950" t="s">
        <v>188</v>
      </c>
      <c r="P9950">
        <v>10</v>
      </c>
      <c r="Q9950" t="s">
        <v>191</v>
      </c>
    </row>
    <row r="9951" spans="1:17" x14ac:dyDescent="0.35">
      <c r="A9951">
        <v>7874</v>
      </c>
      <c r="B9951" t="s">
        <v>23</v>
      </c>
      <c r="C9951" t="s">
        <v>49</v>
      </c>
      <c r="D9951" s="1">
        <v>43023</v>
      </c>
      <c r="E9951">
        <v>10</v>
      </c>
      <c r="F9951" t="s">
        <v>15</v>
      </c>
      <c r="G9951">
        <v>2017</v>
      </c>
      <c r="H9951">
        <v>2016</v>
      </c>
      <c r="I9951" t="s">
        <v>36</v>
      </c>
      <c r="J9951" t="s">
        <v>37</v>
      </c>
      <c r="K9951">
        <v>145</v>
      </c>
      <c r="M9951" t="s">
        <v>170</v>
      </c>
      <c r="N9951" t="s">
        <v>206</v>
      </c>
      <c r="O9951" t="s">
        <v>188</v>
      </c>
      <c r="P9951">
        <v>10</v>
      </c>
      <c r="Q9951" t="s">
        <v>191</v>
      </c>
    </row>
    <row r="9952" spans="1:17" x14ac:dyDescent="0.35">
      <c r="A9952">
        <v>7891</v>
      </c>
      <c r="B9952" t="s">
        <v>23</v>
      </c>
      <c r="C9952" t="s">
        <v>51</v>
      </c>
      <c r="D9952" s="1">
        <v>44148</v>
      </c>
      <c r="E9952">
        <v>11</v>
      </c>
      <c r="F9952" t="s">
        <v>14</v>
      </c>
      <c r="G9952">
        <v>2020</v>
      </c>
      <c r="H9952">
        <v>1955</v>
      </c>
      <c r="I9952" t="s">
        <v>36</v>
      </c>
      <c r="J9952" t="s">
        <v>37</v>
      </c>
      <c r="K9952">
        <v>93</v>
      </c>
      <c r="M9952" t="s">
        <v>173</v>
      </c>
      <c r="N9952" t="s">
        <v>203</v>
      </c>
      <c r="O9952" t="s">
        <v>188</v>
      </c>
      <c r="P9952">
        <v>11</v>
      </c>
      <c r="Q9952" t="s">
        <v>190</v>
      </c>
    </row>
    <row r="9953" spans="1:17" x14ac:dyDescent="0.35">
      <c r="A9953">
        <v>7891</v>
      </c>
      <c r="B9953" t="s">
        <v>23</v>
      </c>
      <c r="C9953" t="s">
        <v>51</v>
      </c>
      <c r="D9953" s="1">
        <v>44148</v>
      </c>
      <c r="E9953">
        <v>11</v>
      </c>
      <c r="F9953" t="s">
        <v>14</v>
      </c>
      <c r="G9953">
        <v>2020</v>
      </c>
      <c r="H9953">
        <v>1955</v>
      </c>
      <c r="I9953" t="s">
        <v>36</v>
      </c>
      <c r="J9953" t="s">
        <v>37</v>
      </c>
      <c r="K9953">
        <v>93</v>
      </c>
      <c r="M9953" t="s">
        <v>170</v>
      </c>
      <c r="N9953" t="s">
        <v>203</v>
      </c>
      <c r="O9953" t="s">
        <v>188</v>
      </c>
      <c r="P9953">
        <v>11</v>
      </c>
      <c r="Q9953" t="s">
        <v>190</v>
      </c>
    </row>
    <row r="9954" spans="1:17" x14ac:dyDescent="0.35">
      <c r="A9954">
        <v>7891</v>
      </c>
      <c r="B9954" t="s">
        <v>23</v>
      </c>
      <c r="C9954" t="s">
        <v>51</v>
      </c>
      <c r="D9954" s="1">
        <v>44148</v>
      </c>
      <c r="E9954">
        <v>11</v>
      </c>
      <c r="F9954" t="s">
        <v>14</v>
      </c>
      <c r="G9954">
        <v>2020</v>
      </c>
      <c r="H9954">
        <v>1955</v>
      </c>
      <c r="I9954" t="s">
        <v>36</v>
      </c>
      <c r="J9954" t="s">
        <v>37</v>
      </c>
      <c r="K9954">
        <v>93</v>
      </c>
      <c r="M9954" t="s">
        <v>169</v>
      </c>
      <c r="N9954" t="s">
        <v>203</v>
      </c>
      <c r="O9954" t="s">
        <v>188</v>
      </c>
      <c r="P9954">
        <v>11</v>
      </c>
      <c r="Q9954" t="s">
        <v>190</v>
      </c>
    </row>
    <row r="9955" spans="1:17" x14ac:dyDescent="0.35">
      <c r="A9955">
        <v>7891</v>
      </c>
      <c r="B9955" t="s">
        <v>23</v>
      </c>
      <c r="C9955" t="s">
        <v>43</v>
      </c>
      <c r="D9955" s="1">
        <v>44148</v>
      </c>
      <c r="E9955">
        <v>11</v>
      </c>
      <c r="F9955" t="s">
        <v>14</v>
      </c>
      <c r="G9955">
        <v>2020</v>
      </c>
      <c r="H9955">
        <v>1955</v>
      </c>
      <c r="I9955" t="s">
        <v>36</v>
      </c>
      <c r="J9955" t="s">
        <v>37</v>
      </c>
      <c r="K9955">
        <v>93</v>
      </c>
      <c r="M9955" t="s">
        <v>173</v>
      </c>
      <c r="N9955" t="s">
        <v>203</v>
      </c>
      <c r="O9955" t="s">
        <v>188</v>
      </c>
      <c r="P9955">
        <v>11</v>
      </c>
      <c r="Q9955" t="s">
        <v>190</v>
      </c>
    </row>
    <row r="9956" spans="1:17" x14ac:dyDescent="0.35">
      <c r="A9956">
        <v>7891</v>
      </c>
      <c r="B9956" t="s">
        <v>23</v>
      </c>
      <c r="C9956" t="s">
        <v>43</v>
      </c>
      <c r="D9956" s="1">
        <v>44148</v>
      </c>
      <c r="E9956">
        <v>11</v>
      </c>
      <c r="F9956" t="s">
        <v>14</v>
      </c>
      <c r="G9956">
        <v>2020</v>
      </c>
      <c r="H9956">
        <v>1955</v>
      </c>
      <c r="I9956" t="s">
        <v>36</v>
      </c>
      <c r="J9956" t="s">
        <v>37</v>
      </c>
      <c r="K9956">
        <v>93</v>
      </c>
      <c r="M9956" t="s">
        <v>170</v>
      </c>
      <c r="N9956" t="s">
        <v>203</v>
      </c>
      <c r="O9956" t="s">
        <v>188</v>
      </c>
      <c r="P9956">
        <v>11</v>
      </c>
      <c r="Q9956" t="s">
        <v>190</v>
      </c>
    </row>
    <row r="9957" spans="1:17" x14ac:dyDescent="0.35">
      <c r="A9957">
        <v>7891</v>
      </c>
      <c r="B9957" t="s">
        <v>23</v>
      </c>
      <c r="C9957" t="s">
        <v>43</v>
      </c>
      <c r="D9957" s="1">
        <v>44148</v>
      </c>
      <c r="E9957">
        <v>11</v>
      </c>
      <c r="F9957" t="s">
        <v>14</v>
      </c>
      <c r="G9957">
        <v>2020</v>
      </c>
      <c r="H9957">
        <v>1955</v>
      </c>
      <c r="I9957" t="s">
        <v>36</v>
      </c>
      <c r="J9957" t="s">
        <v>37</v>
      </c>
      <c r="K9957">
        <v>93</v>
      </c>
      <c r="M9957" t="s">
        <v>169</v>
      </c>
      <c r="N9957" t="s">
        <v>203</v>
      </c>
      <c r="O9957" t="s">
        <v>188</v>
      </c>
      <c r="P9957">
        <v>11</v>
      </c>
      <c r="Q9957" t="s">
        <v>190</v>
      </c>
    </row>
    <row r="9958" spans="1:17" x14ac:dyDescent="0.35">
      <c r="A9958">
        <v>7904</v>
      </c>
      <c r="B9958" t="s">
        <v>23</v>
      </c>
      <c r="C9958" t="s">
        <v>59</v>
      </c>
      <c r="D9958" s="1">
        <v>43282</v>
      </c>
      <c r="E9958">
        <v>7</v>
      </c>
      <c r="F9958" t="s">
        <v>18</v>
      </c>
      <c r="G9958">
        <v>2018</v>
      </c>
      <c r="H9958">
        <v>2007</v>
      </c>
      <c r="I9958" t="s">
        <v>36</v>
      </c>
      <c r="J9958" t="s">
        <v>37</v>
      </c>
      <c r="K9958">
        <v>101</v>
      </c>
      <c r="M9958" t="s">
        <v>174</v>
      </c>
      <c r="N9958" t="s">
        <v>205</v>
      </c>
      <c r="O9958" t="s">
        <v>198</v>
      </c>
      <c r="P9958">
        <v>7</v>
      </c>
      <c r="Q9958" t="s">
        <v>201</v>
      </c>
    </row>
    <row r="9959" spans="1:17" x14ac:dyDescent="0.35">
      <c r="A9959">
        <v>7904</v>
      </c>
      <c r="B9959" t="s">
        <v>23</v>
      </c>
      <c r="C9959" t="s">
        <v>70</v>
      </c>
      <c r="D9959" s="1">
        <v>43282</v>
      </c>
      <c r="E9959">
        <v>7</v>
      </c>
      <c r="F9959" t="s">
        <v>18</v>
      </c>
      <c r="G9959">
        <v>2018</v>
      </c>
      <c r="H9959">
        <v>2007</v>
      </c>
      <c r="I9959" t="s">
        <v>36</v>
      </c>
      <c r="J9959" t="s">
        <v>37</v>
      </c>
      <c r="K9959">
        <v>101</v>
      </c>
      <c r="M9959" t="s">
        <v>174</v>
      </c>
      <c r="N9959" t="s">
        <v>205</v>
      </c>
      <c r="O9959" t="s">
        <v>198</v>
      </c>
      <c r="P9959">
        <v>7</v>
      </c>
      <c r="Q9959" t="s">
        <v>201</v>
      </c>
    </row>
    <row r="9960" spans="1:17" x14ac:dyDescent="0.35">
      <c r="A9960">
        <v>7908</v>
      </c>
      <c r="B9960" t="s">
        <v>23</v>
      </c>
      <c r="C9960" t="s">
        <v>41</v>
      </c>
      <c r="D9960" s="1">
        <v>42788</v>
      </c>
      <c r="E9960">
        <v>2</v>
      </c>
      <c r="F9960" t="s">
        <v>21</v>
      </c>
      <c r="G9960">
        <v>2017</v>
      </c>
      <c r="H9960">
        <v>2014</v>
      </c>
      <c r="I9960" t="s">
        <v>36</v>
      </c>
      <c r="J9960" t="s">
        <v>37</v>
      </c>
      <c r="K9960">
        <v>55</v>
      </c>
      <c r="M9960" t="s">
        <v>175</v>
      </c>
      <c r="N9960" t="s">
        <v>206</v>
      </c>
      <c r="O9960" t="s">
        <v>194</v>
      </c>
      <c r="P9960">
        <v>2</v>
      </c>
      <c r="Q9960" t="s">
        <v>196</v>
      </c>
    </row>
    <row r="9961" spans="1:17" x14ac:dyDescent="0.35">
      <c r="A9961">
        <v>7911</v>
      </c>
      <c r="B9961" t="s">
        <v>23</v>
      </c>
      <c r="C9961" t="s">
        <v>41</v>
      </c>
      <c r="D9961" s="1">
        <v>42788</v>
      </c>
      <c r="E9961">
        <v>2</v>
      </c>
      <c r="F9961" t="s">
        <v>21</v>
      </c>
      <c r="G9961">
        <v>2017</v>
      </c>
      <c r="H9961">
        <v>2013</v>
      </c>
      <c r="I9961" t="s">
        <v>36</v>
      </c>
      <c r="J9961" t="s">
        <v>37</v>
      </c>
      <c r="K9961">
        <v>55</v>
      </c>
      <c r="M9961" t="s">
        <v>175</v>
      </c>
      <c r="N9961" t="s">
        <v>206</v>
      </c>
      <c r="O9961" t="s">
        <v>194</v>
      </c>
      <c r="P9961">
        <v>2</v>
      </c>
      <c r="Q9961" t="s">
        <v>196</v>
      </c>
    </row>
    <row r="9962" spans="1:17" x14ac:dyDescent="0.35">
      <c r="A9962">
        <v>7912</v>
      </c>
      <c r="B9962" t="s">
        <v>23</v>
      </c>
      <c r="C9962" t="s">
        <v>41</v>
      </c>
      <c r="D9962" s="1">
        <v>42847</v>
      </c>
      <c r="E9962">
        <v>4</v>
      </c>
      <c r="F9962" t="s">
        <v>12</v>
      </c>
      <c r="G9962">
        <v>2017</v>
      </c>
      <c r="H9962">
        <v>2014</v>
      </c>
      <c r="I9962" t="s">
        <v>36</v>
      </c>
      <c r="J9962" t="s">
        <v>37</v>
      </c>
      <c r="K9962">
        <v>55</v>
      </c>
      <c r="M9962" t="s">
        <v>175</v>
      </c>
      <c r="N9962" t="s">
        <v>206</v>
      </c>
      <c r="O9962" t="s">
        <v>192</v>
      </c>
      <c r="P9962">
        <v>4</v>
      </c>
      <c r="Q9962" t="s">
        <v>193</v>
      </c>
    </row>
    <row r="9963" spans="1:17" x14ac:dyDescent="0.35">
      <c r="A9963">
        <v>7913</v>
      </c>
      <c r="B9963" t="s">
        <v>23</v>
      </c>
      <c r="C9963" t="s">
        <v>41</v>
      </c>
      <c r="D9963" s="1">
        <v>42847</v>
      </c>
      <c r="E9963">
        <v>4</v>
      </c>
      <c r="F9963" t="s">
        <v>12</v>
      </c>
      <c r="G9963">
        <v>2017</v>
      </c>
      <c r="H9963">
        <v>2014</v>
      </c>
      <c r="I9963" t="s">
        <v>36</v>
      </c>
      <c r="J9963" t="s">
        <v>37</v>
      </c>
      <c r="K9963">
        <v>55</v>
      </c>
      <c r="M9963" t="s">
        <v>175</v>
      </c>
      <c r="N9963" t="s">
        <v>206</v>
      </c>
      <c r="O9963" t="s">
        <v>192</v>
      </c>
      <c r="P9963">
        <v>4</v>
      </c>
      <c r="Q9963" t="s">
        <v>193</v>
      </c>
    </row>
    <row r="9964" spans="1:17" x14ac:dyDescent="0.35">
      <c r="A9964">
        <v>7958</v>
      </c>
      <c r="B9964" t="s">
        <v>23</v>
      </c>
      <c r="C9964" t="s">
        <v>72</v>
      </c>
      <c r="D9964" s="1">
        <v>43371</v>
      </c>
      <c r="E9964">
        <v>9</v>
      </c>
      <c r="F9964" t="s">
        <v>16</v>
      </c>
      <c r="G9964">
        <v>2018</v>
      </c>
      <c r="H9964">
        <v>2015</v>
      </c>
      <c r="I9964" t="s">
        <v>36</v>
      </c>
      <c r="J9964" t="s">
        <v>37</v>
      </c>
      <c r="K9964">
        <v>127</v>
      </c>
      <c r="M9964" t="s">
        <v>170</v>
      </c>
      <c r="N9964" t="s">
        <v>205</v>
      </c>
      <c r="O9964" t="s">
        <v>198</v>
      </c>
      <c r="P9964">
        <v>9</v>
      </c>
      <c r="Q9964" t="s">
        <v>199</v>
      </c>
    </row>
    <row r="9965" spans="1:17" x14ac:dyDescent="0.35">
      <c r="A9965">
        <v>8099</v>
      </c>
      <c r="B9965" t="s">
        <v>23</v>
      </c>
      <c r="C9965" t="s">
        <v>43</v>
      </c>
      <c r="D9965" s="1">
        <v>42491</v>
      </c>
      <c r="E9965">
        <v>5</v>
      </c>
      <c r="F9965" t="s">
        <v>19</v>
      </c>
      <c r="G9965">
        <v>2016</v>
      </c>
      <c r="H9965">
        <v>2015</v>
      </c>
      <c r="I9965" t="s">
        <v>36</v>
      </c>
      <c r="J9965" t="s">
        <v>37</v>
      </c>
      <c r="K9965">
        <v>98</v>
      </c>
      <c r="M9965" t="s">
        <v>175</v>
      </c>
      <c r="N9965" t="s">
        <v>207</v>
      </c>
      <c r="O9965" t="s">
        <v>192</v>
      </c>
      <c r="P9965">
        <v>5</v>
      </c>
      <c r="Q9965" t="s">
        <v>19</v>
      </c>
    </row>
    <row r="9966" spans="1:17" x14ac:dyDescent="0.35">
      <c r="A9966">
        <v>8191</v>
      </c>
      <c r="B9966" t="s">
        <v>23</v>
      </c>
      <c r="C9966" t="s">
        <v>86</v>
      </c>
      <c r="D9966" s="1">
        <v>43739</v>
      </c>
      <c r="E9966">
        <v>10</v>
      </c>
      <c r="F9966" t="s">
        <v>15</v>
      </c>
      <c r="G9966">
        <v>2019</v>
      </c>
      <c r="H9966">
        <v>1970</v>
      </c>
      <c r="I9966" t="s">
        <v>36</v>
      </c>
      <c r="J9966" t="s">
        <v>37</v>
      </c>
      <c r="K9966">
        <v>66</v>
      </c>
      <c r="M9966" t="s">
        <v>170</v>
      </c>
      <c r="N9966" t="s">
        <v>187</v>
      </c>
      <c r="O9966" t="s">
        <v>188</v>
      </c>
      <c r="P9966">
        <v>10</v>
      </c>
      <c r="Q9966" t="s">
        <v>191</v>
      </c>
    </row>
    <row r="9967" spans="1:17" x14ac:dyDescent="0.35">
      <c r="A9967">
        <v>8191</v>
      </c>
      <c r="B9967" t="s">
        <v>23</v>
      </c>
      <c r="C9967" t="s">
        <v>86</v>
      </c>
      <c r="D9967" s="1">
        <v>43739</v>
      </c>
      <c r="E9967">
        <v>10</v>
      </c>
      <c r="F9967" t="s">
        <v>15</v>
      </c>
      <c r="G9967">
        <v>2019</v>
      </c>
      <c r="H9967">
        <v>1970</v>
      </c>
      <c r="I9967" t="s">
        <v>36</v>
      </c>
      <c r="J9967" t="s">
        <v>37</v>
      </c>
      <c r="K9967">
        <v>66</v>
      </c>
      <c r="M9967" t="s">
        <v>173</v>
      </c>
      <c r="N9967" t="s">
        <v>187</v>
      </c>
      <c r="O9967" t="s">
        <v>188</v>
      </c>
      <c r="P9967">
        <v>10</v>
      </c>
      <c r="Q9967" t="s">
        <v>191</v>
      </c>
    </row>
    <row r="9968" spans="1:17" x14ac:dyDescent="0.35">
      <c r="A9968">
        <v>8206</v>
      </c>
      <c r="B9968" t="s">
        <v>23</v>
      </c>
      <c r="C9968" t="s">
        <v>51</v>
      </c>
      <c r="D9968" s="1">
        <v>43304</v>
      </c>
      <c r="E9968">
        <v>7</v>
      </c>
      <c r="F9968" t="s">
        <v>18</v>
      </c>
      <c r="G9968">
        <v>2018</v>
      </c>
      <c r="H9968">
        <v>2017</v>
      </c>
      <c r="I9968" t="s">
        <v>36</v>
      </c>
      <c r="J9968" t="s">
        <v>37</v>
      </c>
      <c r="K9968">
        <v>69</v>
      </c>
      <c r="M9968" t="s">
        <v>175</v>
      </c>
      <c r="N9968" t="s">
        <v>205</v>
      </c>
      <c r="O9968" t="s">
        <v>198</v>
      </c>
      <c r="P9968">
        <v>7</v>
      </c>
      <c r="Q9968" t="s">
        <v>201</v>
      </c>
    </row>
    <row r="9969" spans="1:17" x14ac:dyDescent="0.35">
      <c r="A9969">
        <v>8206</v>
      </c>
      <c r="B9969" t="s">
        <v>23</v>
      </c>
      <c r="C9969" t="s">
        <v>51</v>
      </c>
      <c r="D9969" s="1">
        <v>43304</v>
      </c>
      <c r="E9969">
        <v>7</v>
      </c>
      <c r="F9969" t="s">
        <v>18</v>
      </c>
      <c r="G9969">
        <v>2018</v>
      </c>
      <c r="H9969">
        <v>2017</v>
      </c>
      <c r="I9969" t="s">
        <v>36</v>
      </c>
      <c r="J9969" t="s">
        <v>37</v>
      </c>
      <c r="K9969">
        <v>69</v>
      </c>
      <c r="M9969" t="s">
        <v>172</v>
      </c>
      <c r="N9969" t="s">
        <v>205</v>
      </c>
      <c r="O9969" t="s">
        <v>198</v>
      </c>
      <c r="P9969">
        <v>7</v>
      </c>
      <c r="Q9969" t="s">
        <v>201</v>
      </c>
    </row>
    <row r="9970" spans="1:17" x14ac:dyDescent="0.35">
      <c r="A9970">
        <v>8244</v>
      </c>
      <c r="B9970" t="s">
        <v>23</v>
      </c>
      <c r="C9970" t="s">
        <v>52</v>
      </c>
      <c r="D9970" s="1">
        <v>43009</v>
      </c>
      <c r="E9970">
        <v>10</v>
      </c>
      <c r="F9970" t="s">
        <v>15</v>
      </c>
      <c r="G9970">
        <v>2017</v>
      </c>
      <c r="H9970">
        <v>2016</v>
      </c>
      <c r="I9970" t="s">
        <v>36</v>
      </c>
      <c r="J9970" t="s">
        <v>37</v>
      </c>
      <c r="K9970">
        <v>84</v>
      </c>
      <c r="M9970" t="s">
        <v>175</v>
      </c>
      <c r="N9970" t="s">
        <v>206</v>
      </c>
      <c r="O9970" t="s">
        <v>188</v>
      </c>
      <c r="P9970">
        <v>10</v>
      </c>
      <c r="Q9970" t="s">
        <v>191</v>
      </c>
    </row>
    <row r="9971" spans="1:17" x14ac:dyDescent="0.35">
      <c r="A9971">
        <v>8244</v>
      </c>
      <c r="B9971" t="s">
        <v>23</v>
      </c>
      <c r="C9971" t="s">
        <v>52</v>
      </c>
      <c r="D9971" s="1">
        <v>43009</v>
      </c>
      <c r="E9971">
        <v>10</v>
      </c>
      <c r="F9971" t="s">
        <v>15</v>
      </c>
      <c r="G9971">
        <v>2017</v>
      </c>
      <c r="H9971">
        <v>2016</v>
      </c>
      <c r="I9971" t="s">
        <v>36</v>
      </c>
      <c r="J9971" t="s">
        <v>37</v>
      </c>
      <c r="K9971">
        <v>84</v>
      </c>
      <c r="M9971" t="s">
        <v>174</v>
      </c>
      <c r="N9971" t="s">
        <v>206</v>
      </c>
      <c r="O9971" t="s">
        <v>188</v>
      </c>
      <c r="P9971">
        <v>10</v>
      </c>
      <c r="Q9971" t="s">
        <v>191</v>
      </c>
    </row>
    <row r="9972" spans="1:17" x14ac:dyDescent="0.35">
      <c r="A9972">
        <v>8318</v>
      </c>
      <c r="B9972" t="s">
        <v>23</v>
      </c>
      <c r="C9972" t="s">
        <v>41</v>
      </c>
      <c r="D9972" s="1">
        <v>42516</v>
      </c>
      <c r="E9972">
        <v>5</v>
      </c>
      <c r="F9972" t="s">
        <v>19</v>
      </c>
      <c r="G9972">
        <v>2016</v>
      </c>
      <c r="H9972">
        <v>2014</v>
      </c>
      <c r="I9972" t="s">
        <v>36</v>
      </c>
      <c r="J9972" t="s">
        <v>37</v>
      </c>
      <c r="K9972">
        <v>96</v>
      </c>
      <c r="M9972" t="s">
        <v>175</v>
      </c>
      <c r="N9972" t="s">
        <v>207</v>
      </c>
      <c r="O9972" t="s">
        <v>192</v>
      </c>
      <c r="P9972">
        <v>5</v>
      </c>
      <c r="Q9972" t="s">
        <v>19</v>
      </c>
    </row>
    <row r="9973" spans="1:17" x14ac:dyDescent="0.35">
      <c r="A9973">
        <v>8341</v>
      </c>
      <c r="B9973" t="s">
        <v>23</v>
      </c>
      <c r="C9973" t="s">
        <v>49</v>
      </c>
      <c r="D9973" s="1">
        <v>43214</v>
      </c>
      <c r="E9973">
        <v>4</v>
      </c>
      <c r="F9973" t="s">
        <v>12</v>
      </c>
      <c r="G9973">
        <v>2018</v>
      </c>
      <c r="H9973">
        <v>2017</v>
      </c>
      <c r="I9973" t="s">
        <v>36</v>
      </c>
      <c r="J9973" t="s">
        <v>37</v>
      </c>
      <c r="K9973">
        <v>90</v>
      </c>
      <c r="M9973" t="s">
        <v>175</v>
      </c>
      <c r="N9973" t="s">
        <v>205</v>
      </c>
      <c r="O9973" t="s">
        <v>192</v>
      </c>
      <c r="P9973">
        <v>4</v>
      </c>
      <c r="Q9973" t="s">
        <v>193</v>
      </c>
    </row>
    <row r="9974" spans="1:17" x14ac:dyDescent="0.35">
      <c r="A9974">
        <v>8341</v>
      </c>
      <c r="B9974" t="s">
        <v>23</v>
      </c>
      <c r="C9974" t="s">
        <v>58</v>
      </c>
      <c r="D9974" s="1">
        <v>43214</v>
      </c>
      <c r="E9974">
        <v>4</v>
      </c>
      <c r="F9974" t="s">
        <v>12</v>
      </c>
      <c r="G9974">
        <v>2018</v>
      </c>
      <c r="H9974">
        <v>2017</v>
      </c>
      <c r="I9974" t="s">
        <v>36</v>
      </c>
      <c r="J9974" t="s">
        <v>37</v>
      </c>
      <c r="K9974">
        <v>90</v>
      </c>
      <c r="M9974" t="s">
        <v>175</v>
      </c>
      <c r="N9974" t="s">
        <v>205</v>
      </c>
      <c r="O9974" t="s">
        <v>192</v>
      </c>
      <c r="P9974">
        <v>4</v>
      </c>
      <c r="Q9974" t="s">
        <v>193</v>
      </c>
    </row>
    <row r="9975" spans="1:17" x14ac:dyDescent="0.35">
      <c r="A9975">
        <v>8341</v>
      </c>
      <c r="B9975" t="s">
        <v>23</v>
      </c>
      <c r="C9975" t="s">
        <v>41</v>
      </c>
      <c r="D9975" s="1">
        <v>43214</v>
      </c>
      <c r="E9975">
        <v>4</v>
      </c>
      <c r="F9975" t="s">
        <v>12</v>
      </c>
      <c r="G9975">
        <v>2018</v>
      </c>
      <c r="H9975">
        <v>2017</v>
      </c>
      <c r="I9975" t="s">
        <v>36</v>
      </c>
      <c r="J9975" t="s">
        <v>37</v>
      </c>
      <c r="K9975">
        <v>90</v>
      </c>
      <c r="M9975" t="s">
        <v>175</v>
      </c>
      <c r="N9975" t="s">
        <v>205</v>
      </c>
      <c r="O9975" t="s">
        <v>192</v>
      </c>
      <c r="P9975">
        <v>4</v>
      </c>
      <c r="Q9975" t="s">
        <v>193</v>
      </c>
    </row>
    <row r="9976" spans="1:17" x14ac:dyDescent="0.35">
      <c r="A9976">
        <v>8363</v>
      </c>
      <c r="B9976" t="s">
        <v>23</v>
      </c>
      <c r="C9976" t="s">
        <v>51</v>
      </c>
      <c r="D9976" s="1">
        <v>43282</v>
      </c>
      <c r="E9976">
        <v>7</v>
      </c>
      <c r="F9976" t="s">
        <v>18</v>
      </c>
      <c r="G9976">
        <v>2018</v>
      </c>
      <c r="H9976">
        <v>2017</v>
      </c>
      <c r="I9976" t="s">
        <v>36</v>
      </c>
      <c r="J9976" t="s">
        <v>37</v>
      </c>
      <c r="K9976">
        <v>115</v>
      </c>
      <c r="M9976" t="s">
        <v>174</v>
      </c>
      <c r="N9976" t="s">
        <v>205</v>
      </c>
      <c r="O9976" t="s">
        <v>198</v>
      </c>
      <c r="P9976">
        <v>7</v>
      </c>
      <c r="Q9976" t="s">
        <v>201</v>
      </c>
    </row>
    <row r="9977" spans="1:17" x14ac:dyDescent="0.35">
      <c r="A9977">
        <v>8375</v>
      </c>
      <c r="B9977" t="s">
        <v>23</v>
      </c>
      <c r="C9977" t="s">
        <v>81</v>
      </c>
      <c r="D9977" s="1">
        <v>43523</v>
      </c>
      <c r="E9977">
        <v>2</v>
      </c>
      <c r="F9977" t="s">
        <v>21</v>
      </c>
      <c r="G9977">
        <v>2019</v>
      </c>
      <c r="H9977">
        <v>2008</v>
      </c>
      <c r="I9977" t="s">
        <v>36</v>
      </c>
      <c r="J9977" t="s">
        <v>37</v>
      </c>
      <c r="K9977">
        <v>106</v>
      </c>
      <c r="M9977" t="s">
        <v>170</v>
      </c>
      <c r="N9977" t="s">
        <v>187</v>
      </c>
      <c r="O9977" t="s">
        <v>194</v>
      </c>
      <c r="P9977">
        <v>2</v>
      </c>
      <c r="Q9977" t="s">
        <v>196</v>
      </c>
    </row>
    <row r="9978" spans="1:17" x14ac:dyDescent="0.35">
      <c r="A9978">
        <v>8403</v>
      </c>
      <c r="B9978" t="s">
        <v>23</v>
      </c>
      <c r="C9978" t="s">
        <v>72</v>
      </c>
      <c r="D9978" s="1">
        <v>43394</v>
      </c>
      <c r="E9978">
        <v>10</v>
      </c>
      <c r="F9978" t="s">
        <v>15</v>
      </c>
      <c r="G9978">
        <v>2018</v>
      </c>
      <c r="H9978">
        <v>2008</v>
      </c>
      <c r="I9978" t="s">
        <v>36</v>
      </c>
      <c r="J9978" t="s">
        <v>37</v>
      </c>
      <c r="K9978">
        <v>119</v>
      </c>
      <c r="M9978" t="s">
        <v>178</v>
      </c>
      <c r="N9978" t="s">
        <v>205</v>
      </c>
      <c r="O9978" t="s">
        <v>188</v>
      </c>
      <c r="P9978">
        <v>10</v>
      </c>
      <c r="Q9978" t="s">
        <v>191</v>
      </c>
    </row>
    <row r="9979" spans="1:17" x14ac:dyDescent="0.35">
      <c r="A9979">
        <v>8408</v>
      </c>
      <c r="B9979" t="s">
        <v>23</v>
      </c>
      <c r="C9979" t="s">
        <v>45</v>
      </c>
      <c r="D9979" s="1">
        <v>42902</v>
      </c>
      <c r="E9979">
        <v>6</v>
      </c>
      <c r="F9979" t="s">
        <v>9</v>
      </c>
      <c r="G9979">
        <v>2017</v>
      </c>
      <c r="H9979">
        <v>2015</v>
      </c>
      <c r="I9979" t="s">
        <v>36</v>
      </c>
      <c r="J9979" t="s">
        <v>37</v>
      </c>
      <c r="K9979">
        <v>81</v>
      </c>
      <c r="M9979" t="s">
        <v>175</v>
      </c>
      <c r="N9979" t="s">
        <v>206</v>
      </c>
      <c r="O9979" t="s">
        <v>192</v>
      </c>
      <c r="P9979">
        <v>6</v>
      </c>
      <c r="Q9979" t="s">
        <v>197</v>
      </c>
    </row>
    <row r="9980" spans="1:17" x14ac:dyDescent="0.35">
      <c r="A9980">
        <v>8408</v>
      </c>
      <c r="B9980" t="s">
        <v>23</v>
      </c>
      <c r="C9980" t="s">
        <v>45</v>
      </c>
      <c r="D9980" s="1">
        <v>42902</v>
      </c>
      <c r="E9980">
        <v>6</v>
      </c>
      <c r="F9980" t="s">
        <v>9</v>
      </c>
      <c r="G9980">
        <v>2017</v>
      </c>
      <c r="H9980">
        <v>2015</v>
      </c>
      <c r="I9980" t="s">
        <v>36</v>
      </c>
      <c r="J9980" t="s">
        <v>37</v>
      </c>
      <c r="K9980">
        <v>81</v>
      </c>
      <c r="M9980" t="s">
        <v>174</v>
      </c>
      <c r="N9980" t="s">
        <v>206</v>
      </c>
      <c r="O9980" t="s">
        <v>192</v>
      </c>
      <c r="P9980">
        <v>6</v>
      </c>
      <c r="Q9980" t="s">
        <v>197</v>
      </c>
    </row>
    <row r="9981" spans="1:17" x14ac:dyDescent="0.35">
      <c r="A9981">
        <v>8408</v>
      </c>
      <c r="B9981" t="s">
        <v>23</v>
      </c>
      <c r="C9981" t="s">
        <v>50</v>
      </c>
      <c r="D9981" s="1">
        <v>42902</v>
      </c>
      <c r="E9981">
        <v>6</v>
      </c>
      <c r="F9981" t="s">
        <v>9</v>
      </c>
      <c r="G9981">
        <v>2017</v>
      </c>
      <c r="H9981">
        <v>2015</v>
      </c>
      <c r="I9981" t="s">
        <v>36</v>
      </c>
      <c r="J9981" t="s">
        <v>37</v>
      </c>
      <c r="K9981">
        <v>81</v>
      </c>
      <c r="M9981" t="s">
        <v>175</v>
      </c>
      <c r="N9981" t="s">
        <v>206</v>
      </c>
      <c r="O9981" t="s">
        <v>192</v>
      </c>
      <c r="P9981">
        <v>6</v>
      </c>
      <c r="Q9981" t="s">
        <v>197</v>
      </c>
    </row>
    <row r="9982" spans="1:17" x14ac:dyDescent="0.35">
      <c r="A9982">
        <v>8408</v>
      </c>
      <c r="B9982" t="s">
        <v>23</v>
      </c>
      <c r="C9982" t="s">
        <v>50</v>
      </c>
      <c r="D9982" s="1">
        <v>42902</v>
      </c>
      <c r="E9982">
        <v>6</v>
      </c>
      <c r="F9982" t="s">
        <v>9</v>
      </c>
      <c r="G9982">
        <v>2017</v>
      </c>
      <c r="H9982">
        <v>2015</v>
      </c>
      <c r="I9982" t="s">
        <v>36</v>
      </c>
      <c r="J9982" t="s">
        <v>37</v>
      </c>
      <c r="K9982">
        <v>81</v>
      </c>
      <c r="M9982" t="s">
        <v>174</v>
      </c>
      <c r="N9982" t="s">
        <v>206</v>
      </c>
      <c r="O9982" t="s">
        <v>192</v>
      </c>
      <c r="P9982">
        <v>6</v>
      </c>
      <c r="Q9982" t="s">
        <v>197</v>
      </c>
    </row>
    <row r="9983" spans="1:17" x14ac:dyDescent="0.35">
      <c r="A9983">
        <v>8408</v>
      </c>
      <c r="B9983" t="s">
        <v>23</v>
      </c>
      <c r="C9983" t="s">
        <v>126</v>
      </c>
      <c r="D9983" s="1">
        <v>42902</v>
      </c>
      <c r="E9983">
        <v>6</v>
      </c>
      <c r="F9983" t="s">
        <v>9</v>
      </c>
      <c r="G9983">
        <v>2017</v>
      </c>
      <c r="H9983">
        <v>2015</v>
      </c>
      <c r="I9983" t="s">
        <v>36</v>
      </c>
      <c r="J9983" t="s">
        <v>37</v>
      </c>
      <c r="K9983">
        <v>81</v>
      </c>
      <c r="M9983" t="s">
        <v>175</v>
      </c>
      <c r="N9983" t="s">
        <v>206</v>
      </c>
      <c r="O9983" t="s">
        <v>192</v>
      </c>
      <c r="P9983">
        <v>6</v>
      </c>
      <c r="Q9983" t="s">
        <v>197</v>
      </c>
    </row>
    <row r="9984" spans="1:17" x14ac:dyDescent="0.35">
      <c r="A9984">
        <v>8408</v>
      </c>
      <c r="B9984" t="s">
        <v>23</v>
      </c>
      <c r="C9984" t="s">
        <v>126</v>
      </c>
      <c r="D9984" s="1">
        <v>42902</v>
      </c>
      <c r="E9984">
        <v>6</v>
      </c>
      <c r="F9984" t="s">
        <v>9</v>
      </c>
      <c r="G9984">
        <v>2017</v>
      </c>
      <c r="H9984">
        <v>2015</v>
      </c>
      <c r="I9984" t="s">
        <v>36</v>
      </c>
      <c r="J9984" t="s">
        <v>37</v>
      </c>
      <c r="K9984">
        <v>81</v>
      </c>
      <c r="M9984" t="s">
        <v>174</v>
      </c>
      <c r="N9984" t="s">
        <v>206</v>
      </c>
      <c r="O9984" t="s">
        <v>192</v>
      </c>
      <c r="P9984">
        <v>6</v>
      </c>
      <c r="Q9984" t="s">
        <v>197</v>
      </c>
    </row>
    <row r="9985" spans="1:17" x14ac:dyDescent="0.35">
      <c r="A9985">
        <v>8486</v>
      </c>
      <c r="B9985" t="s">
        <v>23</v>
      </c>
      <c r="C9985" t="s">
        <v>81</v>
      </c>
      <c r="D9985" s="1">
        <v>43545</v>
      </c>
      <c r="E9985">
        <v>3</v>
      </c>
      <c r="F9985" t="s">
        <v>20</v>
      </c>
      <c r="G9985">
        <v>2019</v>
      </c>
      <c r="H9985">
        <v>2006</v>
      </c>
      <c r="I9985" t="s">
        <v>36</v>
      </c>
      <c r="J9985" t="s">
        <v>37</v>
      </c>
      <c r="K9985">
        <v>101</v>
      </c>
      <c r="M9985" t="s">
        <v>172</v>
      </c>
      <c r="N9985" t="s">
        <v>187</v>
      </c>
      <c r="O9985" t="s">
        <v>194</v>
      </c>
      <c r="P9985">
        <v>3</v>
      </c>
      <c r="Q9985" t="s">
        <v>195</v>
      </c>
    </row>
    <row r="9986" spans="1:17" x14ac:dyDescent="0.35">
      <c r="A9986">
        <v>8493</v>
      </c>
      <c r="B9986" t="s">
        <v>23</v>
      </c>
      <c r="C9986" t="s">
        <v>83</v>
      </c>
      <c r="D9986" s="1">
        <v>43088</v>
      </c>
      <c r="E9986">
        <v>12</v>
      </c>
      <c r="F9986" t="s">
        <v>13</v>
      </c>
      <c r="G9986">
        <v>2017</v>
      </c>
      <c r="H9986">
        <v>2016</v>
      </c>
      <c r="I9986" t="s">
        <v>36</v>
      </c>
      <c r="J9986" t="s">
        <v>37</v>
      </c>
      <c r="K9986">
        <v>100</v>
      </c>
      <c r="M9986" t="s">
        <v>170</v>
      </c>
      <c r="N9986" t="s">
        <v>206</v>
      </c>
      <c r="O9986" t="s">
        <v>188</v>
      </c>
      <c r="P9986">
        <v>12</v>
      </c>
      <c r="Q9986" t="s">
        <v>189</v>
      </c>
    </row>
    <row r="9987" spans="1:17" x14ac:dyDescent="0.35">
      <c r="A9987">
        <v>8493</v>
      </c>
      <c r="B9987" t="s">
        <v>23</v>
      </c>
      <c r="C9987" t="s">
        <v>83</v>
      </c>
      <c r="D9987" s="1">
        <v>43088</v>
      </c>
      <c r="E9987">
        <v>12</v>
      </c>
      <c r="F9987" t="s">
        <v>13</v>
      </c>
      <c r="G9987">
        <v>2017</v>
      </c>
      <c r="H9987">
        <v>2016</v>
      </c>
      <c r="I9987" t="s">
        <v>36</v>
      </c>
      <c r="J9987" t="s">
        <v>37</v>
      </c>
      <c r="K9987">
        <v>100</v>
      </c>
      <c r="M9987" t="s">
        <v>174</v>
      </c>
      <c r="N9987" t="s">
        <v>206</v>
      </c>
      <c r="O9987" t="s">
        <v>188</v>
      </c>
      <c r="P9987">
        <v>12</v>
      </c>
      <c r="Q9987" t="s">
        <v>189</v>
      </c>
    </row>
    <row r="9988" spans="1:17" x14ac:dyDescent="0.35">
      <c r="A9988">
        <v>8496</v>
      </c>
      <c r="B9988" t="s">
        <v>23</v>
      </c>
      <c r="C9988" t="s">
        <v>41</v>
      </c>
      <c r="D9988" s="1">
        <v>43556</v>
      </c>
      <c r="E9988">
        <v>4</v>
      </c>
      <c r="F9988" t="s">
        <v>12</v>
      </c>
      <c r="G9988">
        <v>2019</v>
      </c>
      <c r="H9988">
        <v>2018</v>
      </c>
      <c r="I9988" t="s">
        <v>36</v>
      </c>
      <c r="J9988" t="s">
        <v>37</v>
      </c>
      <c r="K9988">
        <v>53</v>
      </c>
      <c r="M9988" t="s">
        <v>175</v>
      </c>
      <c r="N9988" t="s">
        <v>187</v>
      </c>
      <c r="O9988" t="s">
        <v>192</v>
      </c>
      <c r="P9988">
        <v>4</v>
      </c>
      <c r="Q9988" t="s">
        <v>193</v>
      </c>
    </row>
    <row r="9989" spans="1:17" x14ac:dyDescent="0.35">
      <c r="A9989">
        <v>8501</v>
      </c>
      <c r="B9989" t="s">
        <v>23</v>
      </c>
      <c r="C9989" t="s">
        <v>45</v>
      </c>
      <c r="D9989" s="1">
        <v>42934</v>
      </c>
      <c r="E9989">
        <v>7</v>
      </c>
      <c r="F9989" t="s">
        <v>18</v>
      </c>
      <c r="G9989">
        <v>2017</v>
      </c>
      <c r="H9989">
        <v>2016</v>
      </c>
      <c r="I9989" t="s">
        <v>36</v>
      </c>
      <c r="J9989" t="s">
        <v>37</v>
      </c>
      <c r="K9989">
        <v>94</v>
      </c>
      <c r="M9989" t="s">
        <v>175</v>
      </c>
      <c r="N9989" t="s">
        <v>206</v>
      </c>
      <c r="O9989" t="s">
        <v>198</v>
      </c>
      <c r="P9989">
        <v>7</v>
      </c>
      <c r="Q9989" t="s">
        <v>201</v>
      </c>
    </row>
    <row r="9990" spans="1:17" x14ac:dyDescent="0.35">
      <c r="A9990">
        <v>8506</v>
      </c>
      <c r="B9990" t="s">
        <v>23</v>
      </c>
      <c r="C9990" t="s">
        <v>44</v>
      </c>
      <c r="D9990" s="1">
        <v>43022</v>
      </c>
      <c r="E9990">
        <v>10</v>
      </c>
      <c r="F9990" t="s">
        <v>15</v>
      </c>
      <c r="G9990">
        <v>2017</v>
      </c>
      <c r="H9990">
        <v>2017</v>
      </c>
      <c r="I9990" t="s">
        <v>36</v>
      </c>
      <c r="J9990" t="s">
        <v>37</v>
      </c>
      <c r="K9990">
        <v>107</v>
      </c>
      <c r="M9990" t="s">
        <v>170</v>
      </c>
      <c r="N9990" t="s">
        <v>206</v>
      </c>
      <c r="O9990" t="s">
        <v>188</v>
      </c>
      <c r="P9990">
        <v>10</v>
      </c>
      <c r="Q9990" t="s">
        <v>191</v>
      </c>
    </row>
    <row r="9991" spans="1:17" x14ac:dyDescent="0.35">
      <c r="A9991">
        <v>8550</v>
      </c>
      <c r="B9991" t="s">
        <v>23</v>
      </c>
      <c r="C9991" t="s">
        <v>45</v>
      </c>
      <c r="D9991" s="1">
        <v>42675</v>
      </c>
      <c r="E9991">
        <v>11</v>
      </c>
      <c r="F9991" t="s">
        <v>14</v>
      </c>
      <c r="G9991">
        <v>2016</v>
      </c>
      <c r="H9991">
        <v>2015</v>
      </c>
      <c r="I9991" t="s">
        <v>36</v>
      </c>
      <c r="J9991" t="s">
        <v>37</v>
      </c>
      <c r="K9991">
        <v>82</v>
      </c>
      <c r="M9991" t="s">
        <v>175</v>
      </c>
      <c r="N9991" t="s">
        <v>207</v>
      </c>
      <c r="O9991" t="s">
        <v>188</v>
      </c>
      <c r="P9991">
        <v>11</v>
      </c>
      <c r="Q9991" t="s">
        <v>190</v>
      </c>
    </row>
    <row r="9992" spans="1:17" x14ac:dyDescent="0.35">
      <c r="A9992">
        <v>8622</v>
      </c>
      <c r="B9992" t="s">
        <v>23</v>
      </c>
      <c r="C9992" t="s">
        <v>41</v>
      </c>
      <c r="D9992" s="1">
        <v>43095</v>
      </c>
      <c r="E9992">
        <v>12</v>
      </c>
      <c r="F9992" t="s">
        <v>13</v>
      </c>
      <c r="G9992">
        <v>2017</v>
      </c>
      <c r="H9992">
        <v>2017</v>
      </c>
      <c r="I9992" t="s">
        <v>36</v>
      </c>
      <c r="J9992" t="s">
        <v>37</v>
      </c>
      <c r="K9992">
        <v>94</v>
      </c>
      <c r="M9992" t="s">
        <v>175</v>
      </c>
      <c r="N9992" t="s">
        <v>206</v>
      </c>
      <c r="O9992" t="s">
        <v>188</v>
      </c>
      <c r="P9992">
        <v>12</v>
      </c>
      <c r="Q9992" t="s">
        <v>189</v>
      </c>
    </row>
    <row r="9993" spans="1:17" x14ac:dyDescent="0.35">
      <c r="A9993">
        <v>8706</v>
      </c>
      <c r="B9993" t="s">
        <v>23</v>
      </c>
      <c r="C9993" t="s">
        <v>85</v>
      </c>
      <c r="D9993" s="1">
        <v>43440</v>
      </c>
      <c r="E9993">
        <v>12</v>
      </c>
      <c r="F9993" t="s">
        <v>13</v>
      </c>
      <c r="G9993">
        <v>2018</v>
      </c>
      <c r="H9993">
        <v>2010</v>
      </c>
      <c r="I9993" t="s">
        <v>36</v>
      </c>
      <c r="J9993" t="s">
        <v>37</v>
      </c>
      <c r="K9993">
        <v>111</v>
      </c>
      <c r="M9993" t="s">
        <v>169</v>
      </c>
      <c r="N9993" t="s">
        <v>205</v>
      </c>
      <c r="O9993" t="s">
        <v>188</v>
      </c>
      <c r="P9993">
        <v>12</v>
      </c>
      <c r="Q9993" t="s">
        <v>189</v>
      </c>
    </row>
    <row r="9994" spans="1:17" x14ac:dyDescent="0.35">
      <c r="A9994">
        <v>8707</v>
      </c>
      <c r="B9994" t="s">
        <v>23</v>
      </c>
      <c r="C9994" t="s">
        <v>85</v>
      </c>
      <c r="D9994" s="1">
        <v>43412</v>
      </c>
      <c r="E9994">
        <v>11</v>
      </c>
      <c r="F9994" t="s">
        <v>14</v>
      </c>
      <c r="G9994">
        <v>2018</v>
      </c>
      <c r="H9994">
        <v>2012</v>
      </c>
      <c r="I9994" t="s">
        <v>36</v>
      </c>
      <c r="J9994" t="s">
        <v>37</v>
      </c>
      <c r="K9994">
        <v>112</v>
      </c>
      <c r="M9994" t="s">
        <v>169</v>
      </c>
      <c r="N9994" t="s">
        <v>205</v>
      </c>
      <c r="O9994" t="s">
        <v>188</v>
      </c>
      <c r="P9994">
        <v>11</v>
      </c>
      <c r="Q9994" t="s">
        <v>190</v>
      </c>
    </row>
    <row r="9995" spans="1:17" x14ac:dyDescent="0.35">
      <c r="A9995">
        <v>8708</v>
      </c>
      <c r="B9995" t="s">
        <v>23</v>
      </c>
      <c r="C9995" t="s">
        <v>85</v>
      </c>
      <c r="D9995" s="1">
        <v>43412</v>
      </c>
      <c r="E9995">
        <v>11</v>
      </c>
      <c r="F9995" t="s">
        <v>14</v>
      </c>
      <c r="G9995">
        <v>2018</v>
      </c>
      <c r="H9995">
        <v>2015</v>
      </c>
      <c r="I9995" t="s">
        <v>36</v>
      </c>
      <c r="J9995" t="s">
        <v>37</v>
      </c>
      <c r="K9995">
        <v>107</v>
      </c>
      <c r="M9995" t="s">
        <v>169</v>
      </c>
      <c r="N9995" t="s">
        <v>205</v>
      </c>
      <c r="O9995" t="s">
        <v>188</v>
      </c>
      <c r="P9995">
        <v>11</v>
      </c>
      <c r="Q9995" t="s">
        <v>190</v>
      </c>
    </row>
    <row r="9996" spans="1:17" x14ac:dyDescent="0.35">
      <c r="A9996">
        <v>8718</v>
      </c>
      <c r="B9996" t="s">
        <v>23</v>
      </c>
      <c r="C9996" t="s">
        <v>81</v>
      </c>
      <c r="D9996" s="1">
        <v>43523</v>
      </c>
      <c r="E9996">
        <v>2</v>
      </c>
      <c r="F9996" t="s">
        <v>21</v>
      </c>
      <c r="G9996">
        <v>2019</v>
      </c>
      <c r="H9996">
        <v>2009</v>
      </c>
      <c r="I9996" t="s">
        <v>36</v>
      </c>
      <c r="J9996" t="s">
        <v>37</v>
      </c>
      <c r="K9996">
        <v>116</v>
      </c>
      <c r="M9996" t="s">
        <v>170</v>
      </c>
      <c r="N9996" t="s">
        <v>187</v>
      </c>
      <c r="O9996" t="s">
        <v>194</v>
      </c>
      <c r="P9996">
        <v>2</v>
      </c>
      <c r="Q9996" t="s">
        <v>196</v>
      </c>
    </row>
    <row r="9997" spans="1:17" x14ac:dyDescent="0.35">
      <c r="A9997">
        <v>257</v>
      </c>
      <c r="B9997" t="s">
        <v>23</v>
      </c>
      <c r="C9997" t="s">
        <v>125</v>
      </c>
      <c r="D9997" s="1">
        <v>44426</v>
      </c>
      <c r="E9997">
        <v>8</v>
      </c>
      <c r="F9997" t="s">
        <v>17</v>
      </c>
      <c r="G9997">
        <v>2021</v>
      </c>
      <c r="H9997">
        <v>2018</v>
      </c>
      <c r="I9997" t="s">
        <v>36</v>
      </c>
      <c r="J9997" t="s">
        <v>37</v>
      </c>
      <c r="K9997">
        <v>82</v>
      </c>
      <c r="M9997" t="s">
        <v>168</v>
      </c>
      <c r="N9997" t="s">
        <v>204</v>
      </c>
      <c r="O9997" t="s">
        <v>198</v>
      </c>
      <c r="P9997">
        <v>8</v>
      </c>
      <c r="Q9997" t="s">
        <v>202</v>
      </c>
    </row>
    <row r="9998" spans="1:17" x14ac:dyDescent="0.35">
      <c r="A9998">
        <v>304</v>
      </c>
      <c r="B9998" t="s">
        <v>23</v>
      </c>
      <c r="C9998" t="s">
        <v>106</v>
      </c>
      <c r="D9998" s="1">
        <v>44412</v>
      </c>
      <c r="E9998">
        <v>8</v>
      </c>
      <c r="F9998" t="s">
        <v>17</v>
      </c>
      <c r="G9998">
        <v>2021</v>
      </c>
      <c r="H9998">
        <v>2016</v>
      </c>
      <c r="I9998" t="s">
        <v>36</v>
      </c>
      <c r="J9998" t="s">
        <v>37</v>
      </c>
      <c r="K9998">
        <v>118</v>
      </c>
      <c r="M9998" t="s">
        <v>168</v>
      </c>
      <c r="N9998" t="s">
        <v>204</v>
      </c>
      <c r="O9998" t="s">
        <v>198</v>
      </c>
      <c r="P9998">
        <v>8</v>
      </c>
      <c r="Q9998" t="s">
        <v>202</v>
      </c>
    </row>
    <row r="9999" spans="1:17" x14ac:dyDescent="0.35">
      <c r="A9999">
        <v>372</v>
      </c>
      <c r="B9999" t="s">
        <v>23</v>
      </c>
      <c r="C9999" t="s">
        <v>106</v>
      </c>
      <c r="D9999" s="1">
        <v>44406</v>
      </c>
      <c r="E9999">
        <v>7</v>
      </c>
      <c r="F9999" t="s">
        <v>18</v>
      </c>
      <c r="G9999">
        <v>2021</v>
      </c>
      <c r="H9999">
        <v>2013</v>
      </c>
      <c r="I9999" t="s">
        <v>36</v>
      </c>
      <c r="J9999" t="s">
        <v>37</v>
      </c>
      <c r="K9999">
        <v>94</v>
      </c>
      <c r="M9999" t="s">
        <v>168</v>
      </c>
      <c r="N9999" t="s">
        <v>204</v>
      </c>
      <c r="O9999" t="s">
        <v>198</v>
      </c>
      <c r="P9999">
        <v>7</v>
      </c>
      <c r="Q9999" t="s">
        <v>201</v>
      </c>
    </row>
    <row r="10000" spans="1:17" x14ac:dyDescent="0.35">
      <c r="A10000">
        <v>446</v>
      </c>
      <c r="B10000" t="s">
        <v>23</v>
      </c>
      <c r="C10000" t="s">
        <v>72</v>
      </c>
      <c r="D10000" s="1">
        <v>44392</v>
      </c>
      <c r="E10000">
        <v>7</v>
      </c>
      <c r="F10000" t="s">
        <v>18</v>
      </c>
      <c r="G10000">
        <v>2021</v>
      </c>
      <c r="H10000">
        <v>2021</v>
      </c>
      <c r="I10000" t="s">
        <v>36</v>
      </c>
      <c r="J10000" t="s">
        <v>37</v>
      </c>
      <c r="K10000">
        <v>113</v>
      </c>
      <c r="M10000" t="s">
        <v>168</v>
      </c>
      <c r="N10000" t="s">
        <v>204</v>
      </c>
      <c r="O10000" t="s">
        <v>198</v>
      </c>
      <c r="P10000">
        <v>7</v>
      </c>
      <c r="Q10000" t="s">
        <v>201</v>
      </c>
    </row>
    <row r="10001" spans="1:17" x14ac:dyDescent="0.35">
      <c r="A10001">
        <v>525</v>
      </c>
      <c r="B10001" t="s">
        <v>23</v>
      </c>
      <c r="C10001" t="s">
        <v>116</v>
      </c>
      <c r="D10001" s="1">
        <v>44383</v>
      </c>
      <c r="E10001">
        <v>7</v>
      </c>
      <c r="F10001" t="s">
        <v>18</v>
      </c>
      <c r="G10001">
        <v>2021</v>
      </c>
      <c r="H10001">
        <v>2018</v>
      </c>
      <c r="I10001" t="s">
        <v>36</v>
      </c>
      <c r="J10001" t="s">
        <v>37</v>
      </c>
      <c r="K10001">
        <v>101</v>
      </c>
      <c r="M10001" t="s">
        <v>168</v>
      </c>
      <c r="N10001" t="s">
        <v>204</v>
      </c>
      <c r="O10001" t="s">
        <v>198</v>
      </c>
      <c r="P10001">
        <v>7</v>
      </c>
      <c r="Q10001" t="s">
        <v>201</v>
      </c>
    </row>
    <row r="10002" spans="1:17" x14ac:dyDescent="0.35">
      <c r="A10002">
        <v>687</v>
      </c>
      <c r="B10002" t="s">
        <v>23</v>
      </c>
      <c r="C10002" t="s">
        <v>93</v>
      </c>
      <c r="D10002" s="1">
        <v>44364</v>
      </c>
      <c r="E10002">
        <v>6</v>
      </c>
      <c r="F10002" t="s">
        <v>9</v>
      </c>
      <c r="G10002">
        <v>2021</v>
      </c>
      <c r="H10002">
        <v>2019</v>
      </c>
      <c r="I10002" t="s">
        <v>36</v>
      </c>
      <c r="J10002" t="s">
        <v>37</v>
      </c>
      <c r="K10002">
        <v>13</v>
      </c>
      <c r="M10002" t="s">
        <v>168</v>
      </c>
      <c r="N10002" t="s">
        <v>204</v>
      </c>
      <c r="O10002" t="s">
        <v>192</v>
      </c>
      <c r="P10002">
        <v>6</v>
      </c>
      <c r="Q10002" t="s">
        <v>197</v>
      </c>
    </row>
    <row r="10003" spans="1:17" x14ac:dyDescent="0.35">
      <c r="A10003">
        <v>687</v>
      </c>
      <c r="B10003" t="s">
        <v>23</v>
      </c>
      <c r="C10003" t="s">
        <v>127</v>
      </c>
      <c r="D10003" s="1">
        <v>44364</v>
      </c>
      <c r="E10003">
        <v>6</v>
      </c>
      <c r="F10003" t="s">
        <v>9</v>
      </c>
      <c r="G10003">
        <v>2021</v>
      </c>
      <c r="H10003">
        <v>2019</v>
      </c>
      <c r="I10003" t="s">
        <v>36</v>
      </c>
      <c r="J10003" t="s">
        <v>37</v>
      </c>
      <c r="K10003">
        <v>13</v>
      </c>
      <c r="M10003" t="s">
        <v>168</v>
      </c>
      <c r="N10003" t="s">
        <v>204</v>
      </c>
      <c r="O10003" t="s">
        <v>192</v>
      </c>
      <c r="P10003">
        <v>6</v>
      </c>
      <c r="Q10003" t="s">
        <v>197</v>
      </c>
    </row>
    <row r="10004" spans="1:17" x14ac:dyDescent="0.35">
      <c r="A10004">
        <v>1080</v>
      </c>
      <c r="B10004" t="s">
        <v>23</v>
      </c>
      <c r="C10004" t="s">
        <v>72</v>
      </c>
      <c r="D10004" s="1">
        <v>44294</v>
      </c>
      <c r="E10004">
        <v>4</v>
      </c>
      <c r="F10004" t="s">
        <v>12</v>
      </c>
      <c r="G10004">
        <v>2021</v>
      </c>
      <c r="H10004">
        <v>2020</v>
      </c>
      <c r="I10004" t="s">
        <v>36</v>
      </c>
      <c r="J10004" t="s">
        <v>37</v>
      </c>
      <c r="K10004">
        <v>78</v>
      </c>
      <c r="M10004" t="s">
        <v>168</v>
      </c>
      <c r="N10004" t="s">
        <v>204</v>
      </c>
      <c r="O10004" t="s">
        <v>192</v>
      </c>
      <c r="P10004">
        <v>4</v>
      </c>
      <c r="Q10004" t="s">
        <v>193</v>
      </c>
    </row>
    <row r="10005" spans="1:17" x14ac:dyDescent="0.35">
      <c r="A10005">
        <v>1080</v>
      </c>
      <c r="B10005" t="s">
        <v>23</v>
      </c>
      <c r="C10005" t="s">
        <v>72</v>
      </c>
      <c r="D10005" s="1">
        <v>44294</v>
      </c>
      <c r="E10005">
        <v>4</v>
      </c>
      <c r="F10005" t="s">
        <v>12</v>
      </c>
      <c r="G10005">
        <v>2021</v>
      </c>
      <c r="H10005">
        <v>2020</v>
      </c>
      <c r="I10005" t="s">
        <v>36</v>
      </c>
      <c r="J10005" t="s">
        <v>37</v>
      </c>
      <c r="K10005">
        <v>78</v>
      </c>
      <c r="M10005" t="s">
        <v>168</v>
      </c>
      <c r="N10005" t="s">
        <v>204</v>
      </c>
      <c r="O10005" t="s">
        <v>192</v>
      </c>
      <c r="P10005">
        <v>4</v>
      </c>
      <c r="Q10005" t="s">
        <v>193</v>
      </c>
    </row>
    <row r="10006" spans="1:17" x14ac:dyDescent="0.35">
      <c r="A10006">
        <v>1209</v>
      </c>
      <c r="B10006" t="s">
        <v>23</v>
      </c>
      <c r="C10006" t="s">
        <v>99</v>
      </c>
      <c r="D10006" s="1">
        <v>44267</v>
      </c>
      <c r="E10006">
        <v>3</v>
      </c>
      <c r="F10006" t="s">
        <v>20</v>
      </c>
      <c r="G10006">
        <v>2021</v>
      </c>
      <c r="H10006">
        <v>2016</v>
      </c>
      <c r="I10006" t="s">
        <v>36</v>
      </c>
      <c r="J10006" t="s">
        <v>37</v>
      </c>
      <c r="K10006">
        <v>107</v>
      </c>
      <c r="M10006" t="s">
        <v>168</v>
      </c>
      <c r="N10006" t="s">
        <v>204</v>
      </c>
      <c r="O10006" t="s">
        <v>194</v>
      </c>
      <c r="P10006">
        <v>3</v>
      </c>
      <c r="Q10006" t="s">
        <v>195</v>
      </c>
    </row>
    <row r="10007" spans="1:17" x14ac:dyDescent="0.35">
      <c r="A10007">
        <v>1259</v>
      </c>
      <c r="B10007" t="s">
        <v>23</v>
      </c>
      <c r="C10007" t="s">
        <v>72</v>
      </c>
      <c r="D10007" s="1">
        <v>44252</v>
      </c>
      <c r="E10007">
        <v>2</v>
      </c>
      <c r="F10007" t="s">
        <v>21</v>
      </c>
      <c r="G10007">
        <v>2021</v>
      </c>
      <c r="H10007">
        <v>2021</v>
      </c>
      <c r="I10007" t="s">
        <v>36</v>
      </c>
      <c r="J10007" t="s">
        <v>37</v>
      </c>
      <c r="K10007">
        <v>106</v>
      </c>
      <c r="M10007" t="s">
        <v>168</v>
      </c>
      <c r="N10007" t="s">
        <v>204</v>
      </c>
      <c r="O10007" t="s">
        <v>194</v>
      </c>
      <c r="P10007">
        <v>2</v>
      </c>
      <c r="Q10007" t="s">
        <v>196</v>
      </c>
    </row>
    <row r="10008" spans="1:17" x14ac:dyDescent="0.35">
      <c r="A10008">
        <v>1259</v>
      </c>
      <c r="B10008" t="s">
        <v>23</v>
      </c>
      <c r="C10008" t="s">
        <v>72</v>
      </c>
      <c r="D10008" s="1">
        <v>44252</v>
      </c>
      <c r="E10008">
        <v>2</v>
      </c>
      <c r="F10008" t="s">
        <v>21</v>
      </c>
      <c r="G10008">
        <v>2021</v>
      </c>
      <c r="H10008">
        <v>2021</v>
      </c>
      <c r="I10008" t="s">
        <v>36</v>
      </c>
      <c r="J10008" t="s">
        <v>37</v>
      </c>
      <c r="K10008">
        <v>106</v>
      </c>
      <c r="M10008" t="s">
        <v>168</v>
      </c>
      <c r="N10008" t="s">
        <v>204</v>
      </c>
      <c r="O10008" t="s">
        <v>194</v>
      </c>
      <c r="P10008">
        <v>2</v>
      </c>
      <c r="Q10008" t="s">
        <v>196</v>
      </c>
    </row>
    <row r="10009" spans="1:17" x14ac:dyDescent="0.35">
      <c r="A10009">
        <v>1327</v>
      </c>
      <c r="B10009" t="s">
        <v>23</v>
      </c>
      <c r="C10009" t="s">
        <v>105</v>
      </c>
      <c r="D10009" s="1">
        <v>44232</v>
      </c>
      <c r="E10009">
        <v>2</v>
      </c>
      <c r="F10009" t="s">
        <v>21</v>
      </c>
      <c r="G10009">
        <v>2021</v>
      </c>
      <c r="H10009">
        <v>2017</v>
      </c>
      <c r="I10009" t="s">
        <v>36</v>
      </c>
      <c r="J10009" t="s">
        <v>37</v>
      </c>
      <c r="K10009">
        <v>104</v>
      </c>
      <c r="M10009" t="s">
        <v>168</v>
      </c>
      <c r="N10009" t="s">
        <v>204</v>
      </c>
      <c r="O10009" t="s">
        <v>194</v>
      </c>
      <c r="P10009">
        <v>2</v>
      </c>
      <c r="Q10009" t="s">
        <v>196</v>
      </c>
    </row>
    <row r="10010" spans="1:17" x14ac:dyDescent="0.35">
      <c r="A10010">
        <v>1341</v>
      </c>
      <c r="B10010" t="s">
        <v>23</v>
      </c>
      <c r="C10010" t="s">
        <v>46</v>
      </c>
      <c r="D10010" s="1">
        <v>44229</v>
      </c>
      <c r="E10010">
        <v>2</v>
      </c>
      <c r="F10010" t="s">
        <v>21</v>
      </c>
      <c r="G10010">
        <v>2021</v>
      </c>
      <c r="H10010">
        <v>2020</v>
      </c>
      <c r="I10010" t="s">
        <v>36</v>
      </c>
      <c r="J10010" t="s">
        <v>37</v>
      </c>
      <c r="K10010">
        <v>123</v>
      </c>
      <c r="M10010" t="s">
        <v>168</v>
      </c>
      <c r="N10010" t="s">
        <v>204</v>
      </c>
      <c r="O10010" t="s">
        <v>194</v>
      </c>
      <c r="P10010">
        <v>2</v>
      </c>
      <c r="Q10010" t="s">
        <v>196</v>
      </c>
    </row>
    <row r="10011" spans="1:17" x14ac:dyDescent="0.35">
      <c r="A10011">
        <v>1362</v>
      </c>
      <c r="B10011" t="s">
        <v>23</v>
      </c>
      <c r="C10011" t="s">
        <v>72</v>
      </c>
      <c r="D10011" s="1">
        <v>44224</v>
      </c>
      <c r="E10011">
        <v>1</v>
      </c>
      <c r="F10011" t="s">
        <v>22</v>
      </c>
      <c r="G10011">
        <v>2021</v>
      </c>
      <c r="H10011">
        <v>2021</v>
      </c>
      <c r="I10011" t="s">
        <v>36</v>
      </c>
      <c r="J10011" t="s">
        <v>37</v>
      </c>
      <c r="K10011">
        <v>90</v>
      </c>
      <c r="M10011" t="s">
        <v>168</v>
      </c>
      <c r="N10011" t="s">
        <v>204</v>
      </c>
      <c r="O10011" t="s">
        <v>194</v>
      </c>
      <c r="P10011">
        <v>1</v>
      </c>
      <c r="Q10011" t="s">
        <v>200</v>
      </c>
    </row>
    <row r="10012" spans="1:17" x14ac:dyDescent="0.35">
      <c r="A10012">
        <v>1402</v>
      </c>
      <c r="B10012" t="s">
        <v>23</v>
      </c>
      <c r="C10012" t="s">
        <v>80</v>
      </c>
      <c r="D10012" s="1">
        <v>44211</v>
      </c>
      <c r="E10012">
        <v>1</v>
      </c>
      <c r="F10012" t="s">
        <v>22</v>
      </c>
      <c r="G10012">
        <v>2021</v>
      </c>
      <c r="H10012">
        <v>2021</v>
      </c>
      <c r="I10012" t="s">
        <v>36</v>
      </c>
      <c r="J10012" t="s">
        <v>37</v>
      </c>
      <c r="K10012">
        <v>102</v>
      </c>
      <c r="M10012" t="s">
        <v>168</v>
      </c>
      <c r="N10012" t="s">
        <v>204</v>
      </c>
      <c r="O10012" t="s">
        <v>194</v>
      </c>
      <c r="P10012">
        <v>1</v>
      </c>
      <c r="Q10012" t="s">
        <v>200</v>
      </c>
    </row>
    <row r="10013" spans="1:17" x14ac:dyDescent="0.35">
      <c r="A10013">
        <v>1464</v>
      </c>
      <c r="B10013" t="s">
        <v>23</v>
      </c>
      <c r="C10013" t="s">
        <v>72</v>
      </c>
      <c r="D10013" s="1">
        <v>44196</v>
      </c>
      <c r="E10013">
        <v>12</v>
      </c>
      <c r="F10013" t="s">
        <v>13</v>
      </c>
      <c r="G10013">
        <v>2020</v>
      </c>
      <c r="H10013">
        <v>2020</v>
      </c>
      <c r="I10013" t="s">
        <v>36</v>
      </c>
      <c r="J10013" t="s">
        <v>37</v>
      </c>
      <c r="K10013">
        <v>116</v>
      </c>
      <c r="M10013" t="s">
        <v>168</v>
      </c>
      <c r="N10013" t="s">
        <v>203</v>
      </c>
      <c r="O10013" t="s">
        <v>188</v>
      </c>
      <c r="P10013">
        <v>12</v>
      </c>
      <c r="Q10013" t="s">
        <v>189</v>
      </c>
    </row>
    <row r="10014" spans="1:17" x14ac:dyDescent="0.35">
      <c r="A10014">
        <v>1509</v>
      </c>
      <c r="B10014" t="s">
        <v>23</v>
      </c>
      <c r="C10014" t="s">
        <v>116</v>
      </c>
      <c r="D10014" s="1">
        <v>44183</v>
      </c>
      <c r="E10014">
        <v>12</v>
      </c>
      <c r="F10014" t="s">
        <v>13</v>
      </c>
      <c r="G10014">
        <v>2020</v>
      </c>
      <c r="H10014">
        <v>2006</v>
      </c>
      <c r="I10014" t="s">
        <v>36</v>
      </c>
      <c r="J10014" t="s">
        <v>37</v>
      </c>
      <c r="K10014">
        <v>98</v>
      </c>
      <c r="M10014" t="s">
        <v>168</v>
      </c>
      <c r="N10014" t="s">
        <v>203</v>
      </c>
      <c r="O10014" t="s">
        <v>188</v>
      </c>
      <c r="P10014">
        <v>12</v>
      </c>
      <c r="Q10014" t="s">
        <v>189</v>
      </c>
    </row>
    <row r="10015" spans="1:17" x14ac:dyDescent="0.35">
      <c r="A10015">
        <v>1511</v>
      </c>
      <c r="B10015" t="s">
        <v>23</v>
      </c>
      <c r="C10015" t="s">
        <v>116</v>
      </c>
      <c r="D10015" s="1">
        <v>44183</v>
      </c>
      <c r="E10015">
        <v>12</v>
      </c>
      <c r="F10015" t="s">
        <v>13</v>
      </c>
      <c r="G10015">
        <v>2020</v>
      </c>
      <c r="H10015">
        <v>2004</v>
      </c>
      <c r="I10015" t="s">
        <v>36</v>
      </c>
      <c r="J10015" t="s">
        <v>37</v>
      </c>
      <c r="K10015">
        <v>85</v>
      </c>
      <c r="M10015" t="s">
        <v>168</v>
      </c>
      <c r="N10015" t="s">
        <v>203</v>
      </c>
      <c r="O10015" t="s">
        <v>188</v>
      </c>
      <c r="P10015">
        <v>12</v>
      </c>
      <c r="Q10015" t="s">
        <v>189</v>
      </c>
    </row>
    <row r="10016" spans="1:17" x14ac:dyDescent="0.35">
      <c r="A10016">
        <v>1620</v>
      </c>
      <c r="B10016" t="s">
        <v>23</v>
      </c>
      <c r="C10016" t="s">
        <v>81</v>
      </c>
      <c r="D10016" s="1">
        <v>44165</v>
      </c>
      <c r="E10016">
        <v>11</v>
      </c>
      <c r="F10016" t="s">
        <v>14</v>
      </c>
      <c r="G10016">
        <v>2020</v>
      </c>
      <c r="H10016">
        <v>2020</v>
      </c>
      <c r="I10016" t="s">
        <v>36</v>
      </c>
      <c r="J10016" t="s">
        <v>37</v>
      </c>
      <c r="K10016">
        <v>106</v>
      </c>
      <c r="M10016" t="s">
        <v>168</v>
      </c>
      <c r="N10016" t="s">
        <v>203</v>
      </c>
      <c r="O10016" t="s">
        <v>188</v>
      </c>
      <c r="P10016">
        <v>11</v>
      </c>
      <c r="Q10016" t="s">
        <v>190</v>
      </c>
    </row>
    <row r="10017" spans="1:17" x14ac:dyDescent="0.35">
      <c r="A10017">
        <v>1675</v>
      </c>
      <c r="B10017" t="s">
        <v>23</v>
      </c>
      <c r="C10017" t="s">
        <v>50</v>
      </c>
      <c r="D10017" s="1">
        <v>44152</v>
      </c>
      <c r="E10017">
        <v>11</v>
      </c>
      <c r="F10017" t="s">
        <v>14</v>
      </c>
      <c r="G10017">
        <v>2020</v>
      </c>
      <c r="H10017">
        <v>2020</v>
      </c>
      <c r="I10017" t="s">
        <v>36</v>
      </c>
      <c r="J10017" t="s">
        <v>37</v>
      </c>
      <c r="K10017">
        <v>84</v>
      </c>
      <c r="M10017" t="s">
        <v>168</v>
      </c>
      <c r="N10017" t="s">
        <v>203</v>
      </c>
      <c r="O10017" t="s">
        <v>188</v>
      </c>
      <c r="P10017">
        <v>11</v>
      </c>
      <c r="Q10017" t="s">
        <v>190</v>
      </c>
    </row>
    <row r="10018" spans="1:17" x14ac:dyDescent="0.35">
      <c r="A10018">
        <v>1729</v>
      </c>
      <c r="B10018" t="s">
        <v>23</v>
      </c>
      <c r="C10018" t="s">
        <v>45</v>
      </c>
      <c r="D10018" s="1">
        <v>44139</v>
      </c>
      <c r="E10018">
        <v>11</v>
      </c>
      <c r="F10018" t="s">
        <v>14</v>
      </c>
      <c r="G10018">
        <v>2020</v>
      </c>
      <c r="H10018">
        <v>2018</v>
      </c>
      <c r="I10018" t="s">
        <v>36</v>
      </c>
      <c r="J10018" t="s">
        <v>37</v>
      </c>
      <c r="K10018">
        <v>86</v>
      </c>
      <c r="M10018" t="s">
        <v>168</v>
      </c>
      <c r="N10018" t="s">
        <v>203</v>
      </c>
      <c r="O10018" t="s">
        <v>188</v>
      </c>
      <c r="P10018">
        <v>11</v>
      </c>
      <c r="Q10018" t="s">
        <v>190</v>
      </c>
    </row>
    <row r="10019" spans="1:17" x14ac:dyDescent="0.35">
      <c r="A10019">
        <v>1729</v>
      </c>
      <c r="B10019" t="s">
        <v>23</v>
      </c>
      <c r="C10019" t="s">
        <v>45</v>
      </c>
      <c r="D10019" s="1">
        <v>44139</v>
      </c>
      <c r="E10019">
        <v>11</v>
      </c>
      <c r="F10019" t="s">
        <v>14</v>
      </c>
      <c r="G10019">
        <v>2020</v>
      </c>
      <c r="H10019">
        <v>2018</v>
      </c>
      <c r="I10019" t="s">
        <v>36</v>
      </c>
      <c r="J10019" t="s">
        <v>37</v>
      </c>
      <c r="K10019">
        <v>86</v>
      </c>
      <c r="M10019" t="s">
        <v>168</v>
      </c>
      <c r="N10019" t="s">
        <v>203</v>
      </c>
      <c r="O10019" t="s">
        <v>188</v>
      </c>
      <c r="P10019">
        <v>11</v>
      </c>
      <c r="Q10019" t="s">
        <v>190</v>
      </c>
    </row>
    <row r="10020" spans="1:17" x14ac:dyDescent="0.35">
      <c r="A10020">
        <v>1839</v>
      </c>
      <c r="B10020" t="s">
        <v>23</v>
      </c>
      <c r="C10020" t="s">
        <v>72</v>
      </c>
      <c r="D10020" s="1">
        <v>44119</v>
      </c>
      <c r="E10020">
        <v>10</v>
      </c>
      <c r="F10020" t="s">
        <v>15</v>
      </c>
      <c r="G10020">
        <v>2020</v>
      </c>
      <c r="H10020">
        <v>2017</v>
      </c>
      <c r="I10020" t="s">
        <v>36</v>
      </c>
      <c r="J10020" t="s">
        <v>37</v>
      </c>
      <c r="K10020">
        <v>118</v>
      </c>
      <c r="M10020" t="s">
        <v>168</v>
      </c>
      <c r="N10020" t="s">
        <v>203</v>
      </c>
      <c r="O10020" t="s">
        <v>188</v>
      </c>
      <c r="P10020">
        <v>10</v>
      </c>
      <c r="Q10020" t="s">
        <v>191</v>
      </c>
    </row>
    <row r="10021" spans="1:17" x14ac:dyDescent="0.35">
      <c r="A10021">
        <v>1839</v>
      </c>
      <c r="B10021" t="s">
        <v>23</v>
      </c>
      <c r="C10021" t="s">
        <v>84</v>
      </c>
      <c r="D10021" s="1">
        <v>44119</v>
      </c>
      <c r="E10021">
        <v>10</v>
      </c>
      <c r="F10021" t="s">
        <v>15</v>
      </c>
      <c r="G10021">
        <v>2020</v>
      </c>
      <c r="H10021">
        <v>2017</v>
      </c>
      <c r="I10021" t="s">
        <v>36</v>
      </c>
      <c r="J10021" t="s">
        <v>37</v>
      </c>
      <c r="K10021">
        <v>118</v>
      </c>
      <c r="M10021" t="s">
        <v>168</v>
      </c>
      <c r="N10021" t="s">
        <v>203</v>
      </c>
      <c r="O10021" t="s">
        <v>188</v>
      </c>
      <c r="P10021">
        <v>10</v>
      </c>
      <c r="Q10021" t="s">
        <v>191</v>
      </c>
    </row>
    <row r="10022" spans="1:17" x14ac:dyDescent="0.35">
      <c r="A10022">
        <v>1917</v>
      </c>
      <c r="B10022" t="s">
        <v>23</v>
      </c>
      <c r="C10022" t="s">
        <v>128</v>
      </c>
      <c r="D10022" s="1">
        <v>44104</v>
      </c>
      <c r="E10022">
        <v>9</v>
      </c>
      <c r="F10022" t="s">
        <v>16</v>
      </c>
      <c r="G10022">
        <v>2020</v>
      </c>
      <c r="H10022">
        <v>2019</v>
      </c>
      <c r="I10022" t="s">
        <v>36</v>
      </c>
      <c r="J10022" t="s">
        <v>37</v>
      </c>
      <c r="K10022">
        <v>29</v>
      </c>
      <c r="M10022" t="s">
        <v>168</v>
      </c>
      <c r="N10022" t="s">
        <v>203</v>
      </c>
      <c r="O10022" t="s">
        <v>198</v>
      </c>
      <c r="P10022">
        <v>9</v>
      </c>
      <c r="Q10022" t="s">
        <v>199</v>
      </c>
    </row>
    <row r="10023" spans="1:17" x14ac:dyDescent="0.35">
      <c r="A10023">
        <v>1953</v>
      </c>
      <c r="B10023" t="s">
        <v>23</v>
      </c>
      <c r="C10023" t="s">
        <v>50</v>
      </c>
      <c r="D10023" s="1">
        <v>44094</v>
      </c>
      <c r="E10023">
        <v>9</v>
      </c>
      <c r="F10023" t="s">
        <v>16</v>
      </c>
      <c r="G10023">
        <v>2020</v>
      </c>
      <c r="H10023">
        <v>2018</v>
      </c>
      <c r="I10023" t="s">
        <v>36</v>
      </c>
      <c r="J10023" t="s">
        <v>37</v>
      </c>
      <c r="K10023">
        <v>102</v>
      </c>
      <c r="M10023" t="s">
        <v>168</v>
      </c>
      <c r="N10023" t="s">
        <v>203</v>
      </c>
      <c r="O10023" t="s">
        <v>198</v>
      </c>
      <c r="P10023">
        <v>9</v>
      </c>
      <c r="Q10023" t="s">
        <v>199</v>
      </c>
    </row>
    <row r="10024" spans="1:17" x14ac:dyDescent="0.35">
      <c r="A10024">
        <v>2040</v>
      </c>
      <c r="B10024" t="s">
        <v>23</v>
      </c>
      <c r="C10024" t="s">
        <v>72</v>
      </c>
      <c r="D10024" s="1">
        <v>44077</v>
      </c>
      <c r="E10024">
        <v>9</v>
      </c>
      <c r="F10024" t="s">
        <v>16</v>
      </c>
      <c r="G10024">
        <v>2020</v>
      </c>
      <c r="H10024">
        <v>2018</v>
      </c>
      <c r="I10024" t="s">
        <v>36</v>
      </c>
      <c r="J10024" t="s">
        <v>37</v>
      </c>
      <c r="K10024">
        <v>73</v>
      </c>
      <c r="M10024" t="s">
        <v>168</v>
      </c>
      <c r="N10024" t="s">
        <v>203</v>
      </c>
      <c r="O10024" t="s">
        <v>198</v>
      </c>
      <c r="P10024">
        <v>9</v>
      </c>
      <c r="Q10024" t="s">
        <v>199</v>
      </c>
    </row>
    <row r="10025" spans="1:17" x14ac:dyDescent="0.35">
      <c r="A10025">
        <v>2105</v>
      </c>
      <c r="B10025" t="s">
        <v>23</v>
      </c>
      <c r="C10025" t="s">
        <v>106</v>
      </c>
      <c r="D10025" s="1">
        <v>44061</v>
      </c>
      <c r="E10025">
        <v>8</v>
      </c>
      <c r="F10025" t="s">
        <v>17</v>
      </c>
      <c r="G10025">
        <v>2020</v>
      </c>
      <c r="H10025">
        <v>2017</v>
      </c>
      <c r="I10025" t="s">
        <v>36</v>
      </c>
      <c r="J10025" t="s">
        <v>37</v>
      </c>
      <c r="K10025">
        <v>75</v>
      </c>
      <c r="M10025" t="s">
        <v>168</v>
      </c>
      <c r="N10025" t="s">
        <v>203</v>
      </c>
      <c r="O10025" t="s">
        <v>198</v>
      </c>
      <c r="P10025">
        <v>8</v>
      </c>
      <c r="Q10025" t="s">
        <v>202</v>
      </c>
    </row>
    <row r="10026" spans="1:17" x14ac:dyDescent="0.35">
      <c r="A10026">
        <v>2106</v>
      </c>
      <c r="B10026" t="s">
        <v>23</v>
      </c>
      <c r="C10026" t="s">
        <v>72</v>
      </c>
      <c r="D10026" s="1">
        <v>44060</v>
      </c>
      <c r="E10026">
        <v>8</v>
      </c>
      <c r="F10026" t="s">
        <v>17</v>
      </c>
      <c r="G10026">
        <v>2020</v>
      </c>
      <c r="H10026">
        <v>2020</v>
      </c>
      <c r="I10026" t="s">
        <v>36</v>
      </c>
      <c r="J10026" t="s">
        <v>37</v>
      </c>
      <c r="K10026">
        <v>102</v>
      </c>
      <c r="M10026" t="s">
        <v>168</v>
      </c>
      <c r="N10026" t="s">
        <v>203</v>
      </c>
      <c r="O10026" t="s">
        <v>198</v>
      </c>
      <c r="P10026">
        <v>8</v>
      </c>
      <c r="Q10026" t="s">
        <v>202</v>
      </c>
    </row>
    <row r="10027" spans="1:17" x14ac:dyDescent="0.35">
      <c r="A10027">
        <v>2205</v>
      </c>
      <c r="B10027" t="s">
        <v>23</v>
      </c>
      <c r="C10027" t="s">
        <v>58</v>
      </c>
      <c r="D10027" s="1">
        <v>44035</v>
      </c>
      <c r="E10027">
        <v>7</v>
      </c>
      <c r="F10027" t="s">
        <v>18</v>
      </c>
      <c r="G10027">
        <v>2020</v>
      </c>
      <c r="H10027">
        <v>2019</v>
      </c>
      <c r="I10027" t="s">
        <v>36</v>
      </c>
      <c r="J10027" t="s">
        <v>37</v>
      </c>
      <c r="K10027">
        <v>30</v>
      </c>
      <c r="M10027" t="s">
        <v>168</v>
      </c>
      <c r="N10027" t="s">
        <v>203</v>
      </c>
      <c r="O10027" t="s">
        <v>198</v>
      </c>
      <c r="P10027">
        <v>7</v>
      </c>
      <c r="Q10027" t="s">
        <v>201</v>
      </c>
    </row>
    <row r="10028" spans="1:17" x14ac:dyDescent="0.35">
      <c r="A10028">
        <v>2337</v>
      </c>
      <c r="B10028" t="s">
        <v>23</v>
      </c>
      <c r="C10028" t="s">
        <v>106</v>
      </c>
      <c r="D10028" s="1">
        <v>44004</v>
      </c>
      <c r="E10028">
        <v>6</v>
      </c>
      <c r="F10028" t="s">
        <v>9</v>
      </c>
      <c r="G10028">
        <v>2020</v>
      </c>
      <c r="H10028">
        <v>2017</v>
      </c>
      <c r="I10028" t="s">
        <v>36</v>
      </c>
      <c r="J10028" t="s">
        <v>37</v>
      </c>
      <c r="K10028">
        <v>90</v>
      </c>
      <c r="M10028" t="s">
        <v>168</v>
      </c>
      <c r="N10028" t="s">
        <v>203</v>
      </c>
      <c r="O10028" t="s">
        <v>192</v>
      </c>
      <c r="P10028">
        <v>6</v>
      </c>
      <c r="Q10028" t="s">
        <v>197</v>
      </c>
    </row>
    <row r="10029" spans="1:17" x14ac:dyDescent="0.35">
      <c r="A10029">
        <v>2430</v>
      </c>
      <c r="B10029" t="s">
        <v>23</v>
      </c>
      <c r="C10029" t="s">
        <v>92</v>
      </c>
      <c r="D10029" s="1">
        <v>43984</v>
      </c>
      <c r="E10029">
        <v>6</v>
      </c>
      <c r="F10029" t="s">
        <v>9</v>
      </c>
      <c r="G10029">
        <v>2020</v>
      </c>
      <c r="H10029">
        <v>2006</v>
      </c>
      <c r="I10029" t="s">
        <v>36</v>
      </c>
      <c r="J10029" t="s">
        <v>37</v>
      </c>
      <c r="K10029">
        <v>95</v>
      </c>
      <c r="M10029" t="s">
        <v>168</v>
      </c>
      <c r="N10029" t="s">
        <v>203</v>
      </c>
      <c r="O10029" t="s">
        <v>192</v>
      </c>
      <c r="P10029">
        <v>6</v>
      </c>
      <c r="Q10029" t="s">
        <v>197</v>
      </c>
    </row>
    <row r="10030" spans="1:17" x14ac:dyDescent="0.35">
      <c r="A10030">
        <v>2430</v>
      </c>
      <c r="B10030" t="s">
        <v>23</v>
      </c>
      <c r="C10030" t="s">
        <v>75</v>
      </c>
      <c r="D10030" s="1">
        <v>43984</v>
      </c>
      <c r="E10030">
        <v>6</v>
      </c>
      <c r="F10030" t="s">
        <v>9</v>
      </c>
      <c r="G10030">
        <v>2020</v>
      </c>
      <c r="H10030">
        <v>2006</v>
      </c>
      <c r="I10030" t="s">
        <v>36</v>
      </c>
      <c r="J10030" t="s">
        <v>37</v>
      </c>
      <c r="K10030">
        <v>95</v>
      </c>
      <c r="M10030" t="s">
        <v>168</v>
      </c>
      <c r="N10030" t="s">
        <v>203</v>
      </c>
      <c r="O10030" t="s">
        <v>192</v>
      </c>
      <c r="P10030">
        <v>6</v>
      </c>
      <c r="Q10030" t="s">
        <v>197</v>
      </c>
    </row>
    <row r="10031" spans="1:17" x14ac:dyDescent="0.35">
      <c r="A10031">
        <v>2445</v>
      </c>
      <c r="B10031" t="s">
        <v>23</v>
      </c>
      <c r="C10031" t="s">
        <v>75</v>
      </c>
      <c r="D10031" s="1">
        <v>43980</v>
      </c>
      <c r="E10031">
        <v>5</v>
      </c>
      <c r="F10031" t="s">
        <v>19</v>
      </c>
      <c r="G10031">
        <v>2020</v>
      </c>
      <c r="H10031">
        <v>2018</v>
      </c>
      <c r="I10031" t="s">
        <v>36</v>
      </c>
      <c r="J10031" t="s">
        <v>37</v>
      </c>
      <c r="K10031">
        <v>99</v>
      </c>
      <c r="M10031" t="s">
        <v>168</v>
      </c>
      <c r="N10031" t="s">
        <v>203</v>
      </c>
      <c r="O10031" t="s">
        <v>192</v>
      </c>
      <c r="P10031">
        <v>5</v>
      </c>
      <c r="Q10031" t="s">
        <v>19</v>
      </c>
    </row>
    <row r="10032" spans="1:17" x14ac:dyDescent="0.35">
      <c r="A10032">
        <v>2500</v>
      </c>
      <c r="B10032" t="s">
        <v>23</v>
      </c>
      <c r="C10032" t="s">
        <v>95</v>
      </c>
      <c r="D10032" s="1">
        <v>43970</v>
      </c>
      <c r="E10032">
        <v>5</v>
      </c>
      <c r="F10032" t="s">
        <v>19</v>
      </c>
      <c r="G10032">
        <v>2020</v>
      </c>
      <c r="H10032">
        <v>2005</v>
      </c>
      <c r="I10032" t="s">
        <v>36</v>
      </c>
      <c r="J10032" t="s">
        <v>37</v>
      </c>
      <c r="K10032">
        <v>109</v>
      </c>
      <c r="M10032" t="s">
        <v>168</v>
      </c>
      <c r="N10032" t="s">
        <v>203</v>
      </c>
      <c r="O10032" t="s">
        <v>192</v>
      </c>
      <c r="P10032">
        <v>5</v>
      </c>
      <c r="Q10032" t="s">
        <v>19</v>
      </c>
    </row>
    <row r="10033" spans="1:17" x14ac:dyDescent="0.35">
      <c r="A10033">
        <v>2526</v>
      </c>
      <c r="B10033" t="s">
        <v>23</v>
      </c>
      <c r="C10033" t="s">
        <v>130</v>
      </c>
      <c r="D10033" s="1">
        <v>43965</v>
      </c>
      <c r="E10033">
        <v>5</v>
      </c>
      <c r="F10033" t="s">
        <v>19</v>
      </c>
      <c r="G10033">
        <v>2020</v>
      </c>
      <c r="H10033">
        <v>2018</v>
      </c>
      <c r="I10033" t="s">
        <v>36</v>
      </c>
      <c r="J10033" t="s">
        <v>37</v>
      </c>
      <c r="K10033">
        <v>72</v>
      </c>
      <c r="M10033" t="s">
        <v>168</v>
      </c>
      <c r="N10033" t="s">
        <v>203</v>
      </c>
      <c r="O10033" t="s">
        <v>192</v>
      </c>
      <c r="P10033">
        <v>5</v>
      </c>
      <c r="Q10033" t="s">
        <v>19</v>
      </c>
    </row>
    <row r="10034" spans="1:17" x14ac:dyDescent="0.35">
      <c r="A10034">
        <v>2546</v>
      </c>
      <c r="B10034" t="s">
        <v>23</v>
      </c>
      <c r="C10034" t="s">
        <v>72</v>
      </c>
      <c r="D10034" s="1">
        <v>43958</v>
      </c>
      <c r="E10034">
        <v>5</v>
      </c>
      <c r="F10034" t="s">
        <v>19</v>
      </c>
      <c r="G10034">
        <v>2020</v>
      </c>
      <c r="H10034">
        <v>2018</v>
      </c>
      <c r="I10034" t="s">
        <v>36</v>
      </c>
      <c r="J10034" t="s">
        <v>37</v>
      </c>
      <c r="K10034">
        <v>86</v>
      </c>
      <c r="M10034" t="s">
        <v>168</v>
      </c>
      <c r="N10034" t="s">
        <v>203</v>
      </c>
      <c r="O10034" t="s">
        <v>192</v>
      </c>
      <c r="P10034">
        <v>5</v>
      </c>
      <c r="Q10034" t="s">
        <v>19</v>
      </c>
    </row>
    <row r="10035" spans="1:17" x14ac:dyDescent="0.35">
      <c r="A10035">
        <v>2591</v>
      </c>
      <c r="B10035" t="s">
        <v>23</v>
      </c>
      <c r="C10035" t="s">
        <v>99</v>
      </c>
      <c r="D10035" s="1">
        <v>43950</v>
      </c>
      <c r="E10035">
        <v>4</v>
      </c>
      <c r="F10035" t="s">
        <v>12</v>
      </c>
      <c r="G10035">
        <v>2020</v>
      </c>
      <c r="H10035">
        <v>2016</v>
      </c>
      <c r="I10035" t="s">
        <v>36</v>
      </c>
      <c r="J10035" t="s">
        <v>37</v>
      </c>
      <c r="K10035">
        <v>109</v>
      </c>
      <c r="M10035" t="s">
        <v>168</v>
      </c>
      <c r="N10035" t="s">
        <v>203</v>
      </c>
      <c r="O10035" t="s">
        <v>192</v>
      </c>
      <c r="P10035">
        <v>4</v>
      </c>
      <c r="Q10035" t="s">
        <v>193</v>
      </c>
    </row>
    <row r="10036" spans="1:17" x14ac:dyDescent="0.35">
      <c r="A10036">
        <v>2802</v>
      </c>
      <c r="B10036" t="s">
        <v>23</v>
      </c>
      <c r="C10036" t="s">
        <v>49</v>
      </c>
      <c r="D10036" s="1">
        <v>43903</v>
      </c>
      <c r="E10036">
        <v>3</v>
      </c>
      <c r="F10036" t="s">
        <v>20</v>
      </c>
      <c r="G10036">
        <v>2020</v>
      </c>
      <c r="H10036">
        <v>2020</v>
      </c>
      <c r="I10036" t="s">
        <v>36</v>
      </c>
      <c r="J10036" t="s">
        <v>37</v>
      </c>
      <c r="K10036">
        <v>103</v>
      </c>
      <c r="M10036" t="s">
        <v>168</v>
      </c>
      <c r="N10036" t="s">
        <v>203</v>
      </c>
      <c r="O10036" t="s">
        <v>194</v>
      </c>
      <c r="P10036">
        <v>3</v>
      </c>
      <c r="Q10036" t="s">
        <v>195</v>
      </c>
    </row>
    <row r="10037" spans="1:17" x14ac:dyDescent="0.35">
      <c r="A10037">
        <v>2813</v>
      </c>
      <c r="B10037" t="s">
        <v>23</v>
      </c>
      <c r="C10037" t="s">
        <v>124</v>
      </c>
      <c r="D10037" s="1">
        <v>43898</v>
      </c>
      <c r="E10037">
        <v>3</v>
      </c>
      <c r="F10037" t="s">
        <v>20</v>
      </c>
      <c r="G10037">
        <v>2020</v>
      </c>
      <c r="H10037">
        <v>2020</v>
      </c>
      <c r="I10037" t="s">
        <v>36</v>
      </c>
      <c r="J10037" t="s">
        <v>37</v>
      </c>
      <c r="K10037">
        <v>16</v>
      </c>
      <c r="M10037" t="s">
        <v>168</v>
      </c>
      <c r="N10037" t="s">
        <v>203</v>
      </c>
      <c r="O10037" t="s">
        <v>194</v>
      </c>
      <c r="P10037">
        <v>3</v>
      </c>
      <c r="Q10037" t="s">
        <v>195</v>
      </c>
    </row>
    <row r="10038" spans="1:17" x14ac:dyDescent="0.35">
      <c r="A10038">
        <v>2822</v>
      </c>
      <c r="B10038" t="s">
        <v>23</v>
      </c>
      <c r="C10038" t="s">
        <v>106</v>
      </c>
      <c r="D10038" s="1">
        <v>43895</v>
      </c>
      <c r="E10038">
        <v>3</v>
      </c>
      <c r="F10038" t="s">
        <v>20</v>
      </c>
      <c r="G10038">
        <v>2020</v>
      </c>
      <c r="H10038">
        <v>2016</v>
      </c>
      <c r="I10038" t="s">
        <v>36</v>
      </c>
      <c r="J10038" t="s">
        <v>37</v>
      </c>
      <c r="K10038">
        <v>121</v>
      </c>
      <c r="M10038" t="s">
        <v>168</v>
      </c>
      <c r="N10038" t="s">
        <v>203</v>
      </c>
      <c r="O10038" t="s">
        <v>194</v>
      </c>
      <c r="P10038">
        <v>3</v>
      </c>
      <c r="Q10038" t="s">
        <v>195</v>
      </c>
    </row>
    <row r="10039" spans="1:17" x14ac:dyDescent="0.35">
      <c r="A10039">
        <v>2907</v>
      </c>
      <c r="B10039" t="s">
        <v>23</v>
      </c>
      <c r="C10039" t="s">
        <v>58</v>
      </c>
      <c r="D10039" s="1">
        <v>43873</v>
      </c>
      <c r="E10039">
        <v>2</v>
      </c>
      <c r="F10039" t="s">
        <v>21</v>
      </c>
      <c r="G10039">
        <v>2020</v>
      </c>
      <c r="H10039">
        <v>2015</v>
      </c>
      <c r="I10039" t="s">
        <v>36</v>
      </c>
      <c r="J10039" t="s">
        <v>37</v>
      </c>
      <c r="K10039">
        <v>86</v>
      </c>
      <c r="M10039" t="s">
        <v>168</v>
      </c>
      <c r="N10039" t="s">
        <v>203</v>
      </c>
      <c r="O10039" t="s">
        <v>194</v>
      </c>
      <c r="P10039">
        <v>2</v>
      </c>
      <c r="Q10039" t="s">
        <v>196</v>
      </c>
    </row>
    <row r="10040" spans="1:17" x14ac:dyDescent="0.35">
      <c r="A10040">
        <v>3080</v>
      </c>
      <c r="B10040" t="s">
        <v>23</v>
      </c>
      <c r="C10040" t="s">
        <v>50</v>
      </c>
      <c r="D10040" s="1">
        <v>43824</v>
      </c>
      <c r="E10040">
        <v>12</v>
      </c>
      <c r="F10040" t="s">
        <v>13</v>
      </c>
      <c r="G10040">
        <v>2019</v>
      </c>
      <c r="H10040">
        <v>2017</v>
      </c>
      <c r="I10040" t="s">
        <v>36</v>
      </c>
      <c r="J10040" t="s">
        <v>37</v>
      </c>
      <c r="K10040">
        <v>91</v>
      </c>
      <c r="M10040" t="s">
        <v>168</v>
      </c>
      <c r="N10040" t="s">
        <v>187</v>
      </c>
      <c r="O10040" t="s">
        <v>188</v>
      </c>
      <c r="P10040">
        <v>12</v>
      </c>
      <c r="Q10040" t="s">
        <v>189</v>
      </c>
    </row>
    <row r="10041" spans="1:17" x14ac:dyDescent="0.35">
      <c r="A10041">
        <v>3096</v>
      </c>
      <c r="B10041" t="s">
        <v>23</v>
      </c>
      <c r="C10041" t="s">
        <v>106</v>
      </c>
      <c r="D10041" s="1">
        <v>43819</v>
      </c>
      <c r="E10041">
        <v>12</v>
      </c>
      <c r="F10041" t="s">
        <v>13</v>
      </c>
      <c r="G10041">
        <v>2019</v>
      </c>
      <c r="H10041">
        <v>2015</v>
      </c>
      <c r="I10041" t="s">
        <v>36</v>
      </c>
      <c r="J10041" t="s">
        <v>37</v>
      </c>
      <c r="K10041">
        <v>141</v>
      </c>
      <c r="M10041" t="s">
        <v>168</v>
      </c>
      <c r="N10041" t="s">
        <v>187</v>
      </c>
      <c r="O10041" t="s">
        <v>188</v>
      </c>
      <c r="P10041">
        <v>12</v>
      </c>
      <c r="Q10041" t="s">
        <v>189</v>
      </c>
    </row>
    <row r="10042" spans="1:17" x14ac:dyDescent="0.35">
      <c r="A10042">
        <v>3096</v>
      </c>
      <c r="B10042" t="s">
        <v>23</v>
      </c>
      <c r="C10042" t="s">
        <v>106</v>
      </c>
      <c r="D10042" s="1">
        <v>43819</v>
      </c>
      <c r="E10042">
        <v>12</v>
      </c>
      <c r="F10042" t="s">
        <v>13</v>
      </c>
      <c r="G10042">
        <v>2019</v>
      </c>
      <c r="H10042">
        <v>2015</v>
      </c>
      <c r="I10042" t="s">
        <v>36</v>
      </c>
      <c r="J10042" t="s">
        <v>37</v>
      </c>
      <c r="K10042">
        <v>141</v>
      </c>
      <c r="M10042" t="s">
        <v>168</v>
      </c>
      <c r="N10042" t="s">
        <v>187</v>
      </c>
      <c r="O10042" t="s">
        <v>188</v>
      </c>
      <c r="P10042">
        <v>12</v>
      </c>
      <c r="Q10042" t="s">
        <v>189</v>
      </c>
    </row>
    <row r="10043" spans="1:17" x14ac:dyDescent="0.35">
      <c r="A10043">
        <v>3161</v>
      </c>
      <c r="B10043" t="s">
        <v>23</v>
      </c>
      <c r="C10043" t="s">
        <v>41</v>
      </c>
      <c r="D10043" s="1">
        <v>43805</v>
      </c>
      <c r="E10043">
        <v>12</v>
      </c>
      <c r="F10043" t="s">
        <v>13</v>
      </c>
      <c r="G10043">
        <v>2019</v>
      </c>
      <c r="H10043">
        <v>2017</v>
      </c>
      <c r="I10043" t="s">
        <v>36</v>
      </c>
      <c r="J10043" t="s">
        <v>37</v>
      </c>
      <c r="K10043">
        <v>93</v>
      </c>
      <c r="M10043" t="s">
        <v>168</v>
      </c>
      <c r="N10043" t="s">
        <v>187</v>
      </c>
      <c r="O10043" t="s">
        <v>188</v>
      </c>
      <c r="P10043">
        <v>12</v>
      </c>
      <c r="Q10043" t="s">
        <v>189</v>
      </c>
    </row>
    <row r="10044" spans="1:17" x14ac:dyDescent="0.35">
      <c r="A10044">
        <v>3161</v>
      </c>
      <c r="B10044" t="s">
        <v>23</v>
      </c>
      <c r="C10044" t="s">
        <v>106</v>
      </c>
      <c r="D10044" s="1">
        <v>43805</v>
      </c>
      <c r="E10044">
        <v>12</v>
      </c>
      <c r="F10044" t="s">
        <v>13</v>
      </c>
      <c r="G10044">
        <v>2019</v>
      </c>
      <c r="H10044">
        <v>2017</v>
      </c>
      <c r="I10044" t="s">
        <v>36</v>
      </c>
      <c r="J10044" t="s">
        <v>37</v>
      </c>
      <c r="K10044">
        <v>93</v>
      </c>
      <c r="M10044" t="s">
        <v>168</v>
      </c>
      <c r="N10044" t="s">
        <v>187</v>
      </c>
      <c r="O10044" t="s">
        <v>188</v>
      </c>
      <c r="P10044">
        <v>12</v>
      </c>
      <c r="Q10044" t="s">
        <v>189</v>
      </c>
    </row>
    <row r="10045" spans="1:17" x14ac:dyDescent="0.35">
      <c r="A10045">
        <v>3461</v>
      </c>
      <c r="B10045" t="s">
        <v>23</v>
      </c>
      <c r="C10045" t="s">
        <v>50</v>
      </c>
      <c r="D10045" s="1">
        <v>43736</v>
      </c>
      <c r="E10045">
        <v>9</v>
      </c>
      <c r="F10045" t="s">
        <v>16</v>
      </c>
      <c r="G10045">
        <v>2019</v>
      </c>
      <c r="H10045">
        <v>2019</v>
      </c>
      <c r="I10045" t="s">
        <v>36</v>
      </c>
      <c r="J10045" t="s">
        <v>37</v>
      </c>
      <c r="K10045">
        <v>90</v>
      </c>
      <c r="M10045" t="s">
        <v>168</v>
      </c>
      <c r="N10045" t="s">
        <v>187</v>
      </c>
      <c r="O10045" t="s">
        <v>198</v>
      </c>
      <c r="P10045">
        <v>9</v>
      </c>
      <c r="Q10045" t="s">
        <v>199</v>
      </c>
    </row>
    <row r="10046" spans="1:17" x14ac:dyDescent="0.35">
      <c r="A10046">
        <v>3529</v>
      </c>
      <c r="B10046" t="s">
        <v>23</v>
      </c>
      <c r="C10046" t="s">
        <v>120</v>
      </c>
      <c r="D10046" s="1">
        <v>43707</v>
      </c>
      <c r="E10046">
        <v>8</v>
      </c>
      <c r="F10046" t="s">
        <v>17</v>
      </c>
      <c r="G10046">
        <v>2019</v>
      </c>
      <c r="H10046">
        <v>2019</v>
      </c>
      <c r="I10046" t="s">
        <v>36</v>
      </c>
      <c r="J10046" t="s">
        <v>37</v>
      </c>
      <c r="K10046">
        <v>102</v>
      </c>
      <c r="M10046" t="s">
        <v>168</v>
      </c>
      <c r="N10046" t="s">
        <v>187</v>
      </c>
      <c r="O10046" t="s">
        <v>198</v>
      </c>
      <c r="P10046">
        <v>8</v>
      </c>
      <c r="Q10046" t="s">
        <v>202</v>
      </c>
    </row>
    <row r="10047" spans="1:17" x14ac:dyDescent="0.35">
      <c r="A10047">
        <v>3687</v>
      </c>
      <c r="B10047" t="s">
        <v>23</v>
      </c>
      <c r="C10047" t="s">
        <v>41</v>
      </c>
      <c r="D10047" s="1">
        <v>43643</v>
      </c>
      <c r="E10047">
        <v>6</v>
      </c>
      <c r="F10047" t="s">
        <v>9</v>
      </c>
      <c r="G10047">
        <v>2019</v>
      </c>
      <c r="H10047">
        <v>2019</v>
      </c>
      <c r="I10047" t="s">
        <v>36</v>
      </c>
      <c r="J10047" t="s">
        <v>37</v>
      </c>
      <c r="K10047">
        <v>15</v>
      </c>
      <c r="M10047" t="s">
        <v>168</v>
      </c>
      <c r="N10047" t="s">
        <v>187</v>
      </c>
      <c r="O10047" t="s">
        <v>192</v>
      </c>
      <c r="P10047">
        <v>6</v>
      </c>
      <c r="Q10047" t="s">
        <v>197</v>
      </c>
    </row>
    <row r="10048" spans="1:17" x14ac:dyDescent="0.35">
      <c r="A10048">
        <v>3745</v>
      </c>
      <c r="B10048" t="s">
        <v>23</v>
      </c>
      <c r="C10048" t="s">
        <v>47</v>
      </c>
      <c r="D10048" s="1">
        <v>43623</v>
      </c>
      <c r="E10048">
        <v>6</v>
      </c>
      <c r="F10048" t="s">
        <v>9</v>
      </c>
      <c r="G10048">
        <v>2019</v>
      </c>
      <c r="H10048">
        <v>2019</v>
      </c>
      <c r="I10048" t="s">
        <v>36</v>
      </c>
      <c r="J10048" t="s">
        <v>37</v>
      </c>
      <c r="K10048">
        <v>110</v>
      </c>
      <c r="M10048" t="s">
        <v>168</v>
      </c>
      <c r="N10048" t="s">
        <v>187</v>
      </c>
      <c r="O10048" t="s">
        <v>192</v>
      </c>
      <c r="P10048">
        <v>6</v>
      </c>
      <c r="Q10048" t="s">
        <v>197</v>
      </c>
    </row>
    <row r="10049" spans="1:17" x14ac:dyDescent="0.35">
      <c r="A10049">
        <v>3950</v>
      </c>
      <c r="B10049" t="s">
        <v>23</v>
      </c>
      <c r="C10049" t="s">
        <v>72</v>
      </c>
      <c r="D10049" s="1">
        <v>43551</v>
      </c>
      <c r="E10049">
        <v>3</v>
      </c>
      <c r="F10049" t="s">
        <v>20</v>
      </c>
      <c r="G10049">
        <v>2019</v>
      </c>
      <c r="H10049">
        <v>2008</v>
      </c>
      <c r="I10049" t="s">
        <v>36</v>
      </c>
      <c r="J10049" t="s">
        <v>37</v>
      </c>
      <c r="K10049">
        <v>126</v>
      </c>
      <c r="M10049" t="s">
        <v>168</v>
      </c>
      <c r="N10049" t="s">
        <v>187</v>
      </c>
      <c r="O10049" t="s">
        <v>194</v>
      </c>
      <c r="P10049">
        <v>3</v>
      </c>
      <c r="Q10049" t="s">
        <v>195</v>
      </c>
    </row>
    <row r="10050" spans="1:17" x14ac:dyDescent="0.35">
      <c r="A10050">
        <v>3950</v>
      </c>
      <c r="B10050" t="s">
        <v>23</v>
      </c>
      <c r="C10050" t="s">
        <v>72</v>
      </c>
      <c r="D10050" s="1">
        <v>43551</v>
      </c>
      <c r="E10050">
        <v>3</v>
      </c>
      <c r="F10050" t="s">
        <v>20</v>
      </c>
      <c r="G10050">
        <v>2019</v>
      </c>
      <c r="H10050">
        <v>2008</v>
      </c>
      <c r="I10050" t="s">
        <v>36</v>
      </c>
      <c r="J10050" t="s">
        <v>37</v>
      </c>
      <c r="K10050">
        <v>126</v>
      </c>
      <c r="M10050" t="s">
        <v>168</v>
      </c>
      <c r="N10050" t="s">
        <v>187</v>
      </c>
      <c r="O10050" t="s">
        <v>194</v>
      </c>
      <c r="P10050">
        <v>3</v>
      </c>
      <c r="Q10050" t="s">
        <v>195</v>
      </c>
    </row>
    <row r="10051" spans="1:17" x14ac:dyDescent="0.35">
      <c r="A10051">
        <v>3971</v>
      </c>
      <c r="B10051" t="s">
        <v>23</v>
      </c>
      <c r="C10051" t="s">
        <v>81</v>
      </c>
      <c r="D10051" s="1">
        <v>43545</v>
      </c>
      <c r="E10051">
        <v>3</v>
      </c>
      <c r="F10051" t="s">
        <v>20</v>
      </c>
      <c r="G10051">
        <v>2019</v>
      </c>
      <c r="H10051">
        <v>2016</v>
      </c>
      <c r="I10051" t="s">
        <v>36</v>
      </c>
      <c r="J10051" t="s">
        <v>37</v>
      </c>
      <c r="K10051">
        <v>115</v>
      </c>
      <c r="M10051" t="s">
        <v>168</v>
      </c>
      <c r="N10051" t="s">
        <v>187</v>
      </c>
      <c r="O10051" t="s">
        <v>194</v>
      </c>
      <c r="P10051">
        <v>3</v>
      </c>
      <c r="Q10051" t="s">
        <v>195</v>
      </c>
    </row>
    <row r="10052" spans="1:17" x14ac:dyDescent="0.35">
      <c r="A10052">
        <v>4039</v>
      </c>
      <c r="B10052" t="s">
        <v>23</v>
      </c>
      <c r="C10052" t="s">
        <v>41</v>
      </c>
      <c r="D10052" s="1">
        <v>43525</v>
      </c>
      <c r="E10052">
        <v>3</v>
      </c>
      <c r="F10052" t="s">
        <v>20</v>
      </c>
      <c r="G10052">
        <v>2019</v>
      </c>
      <c r="H10052">
        <v>2019</v>
      </c>
      <c r="I10052" t="s">
        <v>36</v>
      </c>
      <c r="J10052" t="s">
        <v>37</v>
      </c>
      <c r="K10052">
        <v>114</v>
      </c>
      <c r="M10052" t="s">
        <v>168</v>
      </c>
      <c r="N10052" t="s">
        <v>187</v>
      </c>
      <c r="O10052" t="s">
        <v>194</v>
      </c>
      <c r="P10052">
        <v>3</v>
      </c>
      <c r="Q10052" t="s">
        <v>195</v>
      </c>
    </row>
    <row r="10053" spans="1:17" x14ac:dyDescent="0.35">
      <c r="A10053">
        <v>4039</v>
      </c>
      <c r="B10053" t="s">
        <v>23</v>
      </c>
      <c r="C10053" t="s">
        <v>129</v>
      </c>
      <c r="D10053" s="1">
        <v>43525</v>
      </c>
      <c r="E10053">
        <v>3</v>
      </c>
      <c r="F10053" t="s">
        <v>20</v>
      </c>
      <c r="G10053">
        <v>2019</v>
      </c>
      <c r="H10053">
        <v>2019</v>
      </c>
      <c r="I10053" t="s">
        <v>36</v>
      </c>
      <c r="J10053" t="s">
        <v>37</v>
      </c>
      <c r="K10053">
        <v>114</v>
      </c>
      <c r="M10053" t="s">
        <v>168</v>
      </c>
      <c r="N10053" t="s">
        <v>187</v>
      </c>
      <c r="O10053" t="s">
        <v>194</v>
      </c>
      <c r="P10053">
        <v>3</v>
      </c>
      <c r="Q10053" t="s">
        <v>195</v>
      </c>
    </row>
    <row r="10054" spans="1:17" x14ac:dyDescent="0.35">
      <c r="A10054">
        <v>4047</v>
      </c>
      <c r="B10054" t="s">
        <v>23</v>
      </c>
      <c r="C10054" t="s">
        <v>81</v>
      </c>
      <c r="D10054" s="1">
        <v>43523</v>
      </c>
      <c r="E10054">
        <v>2</v>
      </c>
      <c r="F10054" t="s">
        <v>21</v>
      </c>
      <c r="G10054">
        <v>2019</v>
      </c>
      <c r="H10054">
        <v>2014</v>
      </c>
      <c r="I10054" t="s">
        <v>36</v>
      </c>
      <c r="J10054" t="s">
        <v>37</v>
      </c>
      <c r="K10054">
        <v>110</v>
      </c>
      <c r="M10054" t="s">
        <v>168</v>
      </c>
      <c r="N10054" t="s">
        <v>187</v>
      </c>
      <c r="O10054" t="s">
        <v>194</v>
      </c>
      <c r="P10054">
        <v>2</v>
      </c>
      <c r="Q10054" t="s">
        <v>196</v>
      </c>
    </row>
    <row r="10055" spans="1:17" x14ac:dyDescent="0.35">
      <c r="A10055">
        <v>4051</v>
      </c>
      <c r="B10055" t="s">
        <v>23</v>
      </c>
      <c r="C10055" t="s">
        <v>81</v>
      </c>
      <c r="D10055" s="1">
        <v>43523</v>
      </c>
      <c r="E10055">
        <v>2</v>
      </c>
      <c r="F10055" t="s">
        <v>21</v>
      </c>
      <c r="G10055">
        <v>2019</v>
      </c>
      <c r="H10055">
        <v>2013</v>
      </c>
      <c r="I10055" t="s">
        <v>36</v>
      </c>
      <c r="J10055" t="s">
        <v>37</v>
      </c>
      <c r="K10055">
        <v>127</v>
      </c>
      <c r="M10055" t="s">
        <v>168</v>
      </c>
      <c r="N10055" t="s">
        <v>187</v>
      </c>
      <c r="O10055" t="s">
        <v>194</v>
      </c>
      <c r="P10055">
        <v>2</v>
      </c>
      <c r="Q10055" t="s">
        <v>196</v>
      </c>
    </row>
    <row r="10056" spans="1:17" x14ac:dyDescent="0.35">
      <c r="A10056">
        <v>4191</v>
      </c>
      <c r="B10056" t="s">
        <v>23</v>
      </c>
      <c r="C10056" t="s">
        <v>106</v>
      </c>
      <c r="D10056" s="1">
        <v>43469</v>
      </c>
      <c r="E10056">
        <v>1</v>
      </c>
      <c r="F10056" t="s">
        <v>22</v>
      </c>
      <c r="G10056">
        <v>2019</v>
      </c>
      <c r="H10056">
        <v>2018</v>
      </c>
      <c r="I10056" t="s">
        <v>36</v>
      </c>
      <c r="J10056" t="s">
        <v>37</v>
      </c>
      <c r="K10056">
        <v>95</v>
      </c>
      <c r="M10056" t="s">
        <v>168</v>
      </c>
      <c r="N10056" t="s">
        <v>187</v>
      </c>
      <c r="O10056" t="s">
        <v>194</v>
      </c>
      <c r="P10056">
        <v>1</v>
      </c>
      <c r="Q10056" t="s">
        <v>200</v>
      </c>
    </row>
    <row r="10057" spans="1:17" x14ac:dyDescent="0.35">
      <c r="A10057">
        <v>4314</v>
      </c>
      <c r="B10057" t="s">
        <v>23</v>
      </c>
      <c r="C10057" t="s">
        <v>59</v>
      </c>
      <c r="D10057" s="1">
        <v>43435</v>
      </c>
      <c r="E10057">
        <v>12</v>
      </c>
      <c r="F10057" t="s">
        <v>13</v>
      </c>
      <c r="G10057">
        <v>2018</v>
      </c>
      <c r="H10057">
        <v>2011</v>
      </c>
      <c r="I10057" t="s">
        <v>36</v>
      </c>
      <c r="J10057" t="s">
        <v>37</v>
      </c>
      <c r="K10057">
        <v>115</v>
      </c>
      <c r="M10057" t="s">
        <v>168</v>
      </c>
      <c r="N10057" t="s">
        <v>205</v>
      </c>
      <c r="O10057" t="s">
        <v>188</v>
      </c>
      <c r="P10057">
        <v>12</v>
      </c>
      <c r="Q10057" t="s">
        <v>189</v>
      </c>
    </row>
    <row r="10058" spans="1:17" x14ac:dyDescent="0.35">
      <c r="A10058">
        <v>4405</v>
      </c>
      <c r="B10058" t="s">
        <v>23</v>
      </c>
      <c r="C10058" t="s">
        <v>45</v>
      </c>
      <c r="D10058" s="1">
        <v>43405</v>
      </c>
      <c r="E10058">
        <v>11</v>
      </c>
      <c r="F10058" t="s">
        <v>14</v>
      </c>
      <c r="G10058">
        <v>2018</v>
      </c>
      <c r="H10058">
        <v>2018</v>
      </c>
      <c r="I10058" t="s">
        <v>36</v>
      </c>
      <c r="J10058" t="s">
        <v>37</v>
      </c>
      <c r="K10058">
        <v>91</v>
      </c>
      <c r="M10058" t="s">
        <v>168</v>
      </c>
      <c r="N10058" t="s">
        <v>205</v>
      </c>
      <c r="O10058" t="s">
        <v>188</v>
      </c>
      <c r="P10058">
        <v>11</v>
      </c>
      <c r="Q10058" t="s">
        <v>190</v>
      </c>
    </row>
    <row r="10059" spans="1:17" x14ac:dyDescent="0.35">
      <c r="A10059">
        <v>4645</v>
      </c>
      <c r="B10059" t="s">
        <v>23</v>
      </c>
      <c r="C10059" t="s">
        <v>47</v>
      </c>
      <c r="D10059" s="1">
        <v>43344</v>
      </c>
      <c r="E10059">
        <v>9</v>
      </c>
      <c r="F10059" t="s">
        <v>16</v>
      </c>
      <c r="G10059">
        <v>2018</v>
      </c>
      <c r="H10059">
        <v>2018</v>
      </c>
      <c r="I10059" t="s">
        <v>36</v>
      </c>
      <c r="J10059" t="s">
        <v>37</v>
      </c>
      <c r="K10059">
        <v>101</v>
      </c>
      <c r="M10059" t="s">
        <v>168</v>
      </c>
      <c r="N10059" t="s">
        <v>205</v>
      </c>
      <c r="O10059" t="s">
        <v>198</v>
      </c>
      <c r="P10059">
        <v>9</v>
      </c>
      <c r="Q10059" t="s">
        <v>199</v>
      </c>
    </row>
    <row r="10060" spans="1:17" x14ac:dyDescent="0.35">
      <c r="A10060">
        <v>4645</v>
      </c>
      <c r="B10060" t="s">
        <v>23</v>
      </c>
      <c r="C10060" t="s">
        <v>119</v>
      </c>
      <c r="D10060" s="1">
        <v>43344</v>
      </c>
      <c r="E10060">
        <v>9</v>
      </c>
      <c r="F10060" t="s">
        <v>16</v>
      </c>
      <c r="G10060">
        <v>2018</v>
      </c>
      <c r="H10060">
        <v>2018</v>
      </c>
      <c r="I10060" t="s">
        <v>36</v>
      </c>
      <c r="J10060" t="s">
        <v>37</v>
      </c>
      <c r="K10060">
        <v>101</v>
      </c>
      <c r="M10060" t="s">
        <v>168</v>
      </c>
      <c r="N10060" t="s">
        <v>205</v>
      </c>
      <c r="O10060" t="s">
        <v>198</v>
      </c>
      <c r="P10060">
        <v>9</v>
      </c>
      <c r="Q10060" t="s">
        <v>199</v>
      </c>
    </row>
    <row r="10061" spans="1:17" x14ac:dyDescent="0.35">
      <c r="A10061">
        <v>4681</v>
      </c>
      <c r="B10061" t="s">
        <v>23</v>
      </c>
      <c r="C10061" t="s">
        <v>41</v>
      </c>
      <c r="D10061" s="1">
        <v>43322</v>
      </c>
      <c r="E10061">
        <v>8</v>
      </c>
      <c r="F10061" t="s">
        <v>17</v>
      </c>
      <c r="G10061">
        <v>2018</v>
      </c>
      <c r="H10061">
        <v>2018</v>
      </c>
      <c r="I10061" t="s">
        <v>36</v>
      </c>
      <c r="J10061" t="s">
        <v>37</v>
      </c>
      <c r="K10061">
        <v>124</v>
      </c>
      <c r="M10061" t="s">
        <v>168</v>
      </c>
      <c r="N10061" t="s">
        <v>205</v>
      </c>
      <c r="O10061" t="s">
        <v>198</v>
      </c>
      <c r="P10061">
        <v>8</v>
      </c>
      <c r="Q10061" t="s">
        <v>202</v>
      </c>
    </row>
    <row r="10062" spans="1:17" x14ac:dyDescent="0.35">
      <c r="A10062">
        <v>4681</v>
      </c>
      <c r="B10062" t="s">
        <v>23</v>
      </c>
      <c r="C10062" t="s">
        <v>41</v>
      </c>
      <c r="D10062" s="1">
        <v>43322</v>
      </c>
      <c r="E10062">
        <v>8</v>
      </c>
      <c r="F10062" t="s">
        <v>17</v>
      </c>
      <c r="G10062">
        <v>2018</v>
      </c>
      <c r="H10062">
        <v>2018</v>
      </c>
      <c r="I10062" t="s">
        <v>36</v>
      </c>
      <c r="J10062" t="s">
        <v>37</v>
      </c>
      <c r="K10062">
        <v>124</v>
      </c>
      <c r="M10062" t="s">
        <v>168</v>
      </c>
      <c r="N10062" t="s">
        <v>205</v>
      </c>
      <c r="O10062" t="s">
        <v>198</v>
      </c>
      <c r="P10062">
        <v>8</v>
      </c>
      <c r="Q10062" t="s">
        <v>202</v>
      </c>
    </row>
    <row r="10063" spans="1:17" x14ac:dyDescent="0.35">
      <c r="A10063">
        <v>4681</v>
      </c>
      <c r="B10063" t="s">
        <v>23</v>
      </c>
      <c r="C10063" t="s">
        <v>43</v>
      </c>
      <c r="D10063" s="1">
        <v>43322</v>
      </c>
      <c r="E10063">
        <v>8</v>
      </c>
      <c r="F10063" t="s">
        <v>17</v>
      </c>
      <c r="G10063">
        <v>2018</v>
      </c>
      <c r="H10063">
        <v>2018</v>
      </c>
      <c r="I10063" t="s">
        <v>36</v>
      </c>
      <c r="J10063" t="s">
        <v>37</v>
      </c>
      <c r="K10063">
        <v>124</v>
      </c>
      <c r="M10063" t="s">
        <v>168</v>
      </c>
      <c r="N10063" t="s">
        <v>205</v>
      </c>
      <c r="O10063" t="s">
        <v>198</v>
      </c>
      <c r="P10063">
        <v>8</v>
      </c>
      <c r="Q10063" t="s">
        <v>202</v>
      </c>
    </row>
    <row r="10064" spans="1:17" x14ac:dyDescent="0.35">
      <c r="A10064">
        <v>4681</v>
      </c>
      <c r="B10064" t="s">
        <v>23</v>
      </c>
      <c r="C10064" t="s">
        <v>43</v>
      </c>
      <c r="D10064" s="1">
        <v>43322</v>
      </c>
      <c r="E10064">
        <v>8</v>
      </c>
      <c r="F10064" t="s">
        <v>17</v>
      </c>
      <c r="G10064">
        <v>2018</v>
      </c>
      <c r="H10064">
        <v>2018</v>
      </c>
      <c r="I10064" t="s">
        <v>36</v>
      </c>
      <c r="J10064" t="s">
        <v>37</v>
      </c>
      <c r="K10064">
        <v>124</v>
      </c>
      <c r="M10064" t="s">
        <v>168</v>
      </c>
      <c r="N10064" t="s">
        <v>205</v>
      </c>
      <c r="O10064" t="s">
        <v>198</v>
      </c>
      <c r="P10064">
        <v>8</v>
      </c>
      <c r="Q10064" t="s">
        <v>202</v>
      </c>
    </row>
    <row r="10065" spans="1:17" x14ac:dyDescent="0.35">
      <c r="A10065">
        <v>4691</v>
      </c>
      <c r="B10065" t="s">
        <v>23</v>
      </c>
      <c r="C10065" t="s">
        <v>44</v>
      </c>
      <c r="D10065" s="1">
        <v>43316</v>
      </c>
      <c r="E10065">
        <v>8</v>
      </c>
      <c r="F10065" t="s">
        <v>17</v>
      </c>
      <c r="G10065">
        <v>2018</v>
      </c>
      <c r="H10065">
        <v>2018</v>
      </c>
      <c r="I10065" t="s">
        <v>36</v>
      </c>
      <c r="J10065" t="s">
        <v>37</v>
      </c>
      <c r="K10065">
        <v>74</v>
      </c>
      <c r="M10065" t="s">
        <v>168</v>
      </c>
      <c r="N10065" t="s">
        <v>205</v>
      </c>
      <c r="O10065" t="s">
        <v>198</v>
      </c>
      <c r="P10065">
        <v>8</v>
      </c>
      <c r="Q10065" t="s">
        <v>202</v>
      </c>
    </row>
    <row r="10066" spans="1:17" x14ac:dyDescent="0.35">
      <c r="A10066">
        <v>4691</v>
      </c>
      <c r="B10066" t="s">
        <v>23</v>
      </c>
      <c r="C10066" t="s">
        <v>50</v>
      </c>
      <c r="D10066" s="1">
        <v>43316</v>
      </c>
      <c r="E10066">
        <v>8</v>
      </c>
      <c r="F10066" t="s">
        <v>17</v>
      </c>
      <c r="G10066">
        <v>2018</v>
      </c>
      <c r="H10066">
        <v>2018</v>
      </c>
      <c r="I10066" t="s">
        <v>36</v>
      </c>
      <c r="J10066" t="s">
        <v>37</v>
      </c>
      <c r="K10066">
        <v>74</v>
      </c>
      <c r="M10066" t="s">
        <v>168</v>
      </c>
      <c r="N10066" t="s">
        <v>205</v>
      </c>
      <c r="O10066" t="s">
        <v>198</v>
      </c>
      <c r="P10066">
        <v>8</v>
      </c>
      <c r="Q10066" t="s">
        <v>202</v>
      </c>
    </row>
    <row r="10067" spans="1:17" x14ac:dyDescent="0.35">
      <c r="A10067">
        <v>4760</v>
      </c>
      <c r="B10067" t="s">
        <v>23</v>
      </c>
      <c r="C10067" t="s">
        <v>43</v>
      </c>
      <c r="D10067" s="1">
        <v>43287</v>
      </c>
      <c r="E10067">
        <v>7</v>
      </c>
      <c r="F10067" t="s">
        <v>18</v>
      </c>
      <c r="G10067">
        <v>2018</v>
      </c>
      <c r="H10067">
        <v>2018</v>
      </c>
      <c r="I10067" t="s">
        <v>36</v>
      </c>
      <c r="J10067" t="s">
        <v>37</v>
      </c>
      <c r="K10067">
        <v>88</v>
      </c>
      <c r="M10067" t="s">
        <v>168</v>
      </c>
      <c r="N10067" t="s">
        <v>205</v>
      </c>
      <c r="O10067" t="s">
        <v>198</v>
      </c>
      <c r="P10067">
        <v>7</v>
      </c>
      <c r="Q10067" t="s">
        <v>201</v>
      </c>
    </row>
    <row r="10068" spans="1:17" x14ac:dyDescent="0.35">
      <c r="A10068">
        <v>4760</v>
      </c>
      <c r="B10068" t="s">
        <v>23</v>
      </c>
      <c r="C10068" t="s">
        <v>64</v>
      </c>
      <c r="D10068" s="1">
        <v>43287</v>
      </c>
      <c r="E10068">
        <v>7</v>
      </c>
      <c r="F10068" t="s">
        <v>18</v>
      </c>
      <c r="G10068">
        <v>2018</v>
      </c>
      <c r="H10068">
        <v>2018</v>
      </c>
      <c r="I10068" t="s">
        <v>36</v>
      </c>
      <c r="J10068" t="s">
        <v>37</v>
      </c>
      <c r="K10068">
        <v>88</v>
      </c>
      <c r="M10068" t="s">
        <v>168</v>
      </c>
      <c r="N10068" t="s">
        <v>205</v>
      </c>
      <c r="O10068" t="s">
        <v>198</v>
      </c>
      <c r="P10068">
        <v>7</v>
      </c>
      <c r="Q10068" t="s">
        <v>201</v>
      </c>
    </row>
    <row r="10069" spans="1:17" x14ac:dyDescent="0.35">
      <c r="A10069">
        <v>4952</v>
      </c>
      <c r="B10069" t="s">
        <v>23</v>
      </c>
      <c r="C10069" t="s">
        <v>75</v>
      </c>
      <c r="D10069" s="1">
        <v>43175</v>
      </c>
      <c r="E10069">
        <v>3</v>
      </c>
      <c r="F10069" t="s">
        <v>20</v>
      </c>
      <c r="G10069">
        <v>2018</v>
      </c>
      <c r="H10069">
        <v>2018</v>
      </c>
      <c r="I10069" t="s">
        <v>36</v>
      </c>
      <c r="J10069" t="s">
        <v>37</v>
      </c>
      <c r="K10069">
        <v>87</v>
      </c>
      <c r="M10069" t="s">
        <v>168</v>
      </c>
      <c r="N10069" t="s">
        <v>205</v>
      </c>
      <c r="O10069" t="s">
        <v>194</v>
      </c>
      <c r="P10069">
        <v>3</v>
      </c>
      <c r="Q10069" t="s">
        <v>195</v>
      </c>
    </row>
    <row r="10070" spans="1:17" x14ac:dyDescent="0.35">
      <c r="A10070">
        <v>5008</v>
      </c>
      <c r="B10070" t="s">
        <v>23</v>
      </c>
      <c r="C10070" t="s">
        <v>50</v>
      </c>
      <c r="D10070" s="1">
        <v>43150</v>
      </c>
      <c r="E10070">
        <v>2</v>
      </c>
      <c r="F10070" t="s">
        <v>21</v>
      </c>
      <c r="G10070">
        <v>2018</v>
      </c>
      <c r="H10070">
        <v>2017</v>
      </c>
      <c r="I10070" t="s">
        <v>36</v>
      </c>
      <c r="J10070" t="s">
        <v>37</v>
      </c>
      <c r="K10070">
        <v>134</v>
      </c>
      <c r="M10070" t="s">
        <v>168</v>
      </c>
      <c r="N10070" t="s">
        <v>205</v>
      </c>
      <c r="O10070" t="s">
        <v>194</v>
      </c>
      <c r="P10070">
        <v>2</v>
      </c>
      <c r="Q10070" t="s">
        <v>196</v>
      </c>
    </row>
    <row r="10071" spans="1:17" x14ac:dyDescent="0.35">
      <c r="A10071">
        <v>5056</v>
      </c>
      <c r="B10071" t="s">
        <v>23</v>
      </c>
      <c r="C10071" t="s">
        <v>49</v>
      </c>
      <c r="D10071" s="1">
        <v>43115</v>
      </c>
      <c r="E10071">
        <v>1</v>
      </c>
      <c r="F10071" t="s">
        <v>22</v>
      </c>
      <c r="G10071">
        <v>2018</v>
      </c>
      <c r="H10071">
        <v>2017</v>
      </c>
      <c r="I10071" t="s">
        <v>36</v>
      </c>
      <c r="J10071" t="s">
        <v>37</v>
      </c>
      <c r="K10071">
        <v>87</v>
      </c>
      <c r="M10071" t="s">
        <v>168</v>
      </c>
      <c r="N10071" t="s">
        <v>205</v>
      </c>
      <c r="O10071" t="s">
        <v>194</v>
      </c>
      <c r="P10071">
        <v>1</v>
      </c>
      <c r="Q10071" t="s">
        <v>200</v>
      </c>
    </row>
    <row r="10072" spans="1:17" x14ac:dyDescent="0.35">
      <c r="A10072">
        <v>5056</v>
      </c>
      <c r="B10072" t="s">
        <v>23</v>
      </c>
      <c r="C10072" t="s">
        <v>75</v>
      </c>
      <c r="D10072" s="1">
        <v>43115</v>
      </c>
      <c r="E10072">
        <v>1</v>
      </c>
      <c r="F10072" t="s">
        <v>22</v>
      </c>
      <c r="G10072">
        <v>2018</v>
      </c>
      <c r="H10072">
        <v>2017</v>
      </c>
      <c r="I10072" t="s">
        <v>36</v>
      </c>
      <c r="J10072" t="s">
        <v>37</v>
      </c>
      <c r="K10072">
        <v>87</v>
      </c>
      <c r="M10072" t="s">
        <v>168</v>
      </c>
      <c r="N10072" t="s">
        <v>205</v>
      </c>
      <c r="O10072" t="s">
        <v>194</v>
      </c>
      <c r="P10072">
        <v>1</v>
      </c>
      <c r="Q10072" t="s">
        <v>200</v>
      </c>
    </row>
    <row r="10073" spans="1:17" x14ac:dyDescent="0.35">
      <c r="A10073">
        <v>5163</v>
      </c>
      <c r="B10073" t="s">
        <v>23</v>
      </c>
      <c r="C10073" t="s">
        <v>75</v>
      </c>
      <c r="D10073" s="1">
        <v>43040</v>
      </c>
      <c r="E10073">
        <v>11</v>
      </c>
      <c r="F10073" t="s">
        <v>14</v>
      </c>
      <c r="G10073">
        <v>2017</v>
      </c>
      <c r="H10073">
        <v>2016</v>
      </c>
      <c r="I10073" t="s">
        <v>36</v>
      </c>
      <c r="J10073" t="s">
        <v>37</v>
      </c>
      <c r="K10073">
        <v>97</v>
      </c>
      <c r="M10073" t="s">
        <v>168</v>
      </c>
      <c r="N10073" t="s">
        <v>206</v>
      </c>
      <c r="O10073" t="s">
        <v>188</v>
      </c>
      <c r="P10073">
        <v>11</v>
      </c>
      <c r="Q10073" t="s">
        <v>190</v>
      </c>
    </row>
    <row r="10074" spans="1:17" x14ac:dyDescent="0.35">
      <c r="A10074">
        <v>5195</v>
      </c>
      <c r="B10074" t="s">
        <v>23</v>
      </c>
      <c r="C10074" t="s">
        <v>116</v>
      </c>
      <c r="D10074" s="1">
        <v>43023</v>
      </c>
      <c r="E10074">
        <v>10</v>
      </c>
      <c r="F10074" t="s">
        <v>15</v>
      </c>
      <c r="G10074">
        <v>2017</v>
      </c>
      <c r="H10074">
        <v>1960</v>
      </c>
      <c r="I10074" t="s">
        <v>36</v>
      </c>
      <c r="J10074" t="s">
        <v>37</v>
      </c>
      <c r="K10074">
        <v>158</v>
      </c>
      <c r="M10074" t="s">
        <v>168</v>
      </c>
      <c r="N10074" t="s">
        <v>206</v>
      </c>
      <c r="O10074" t="s">
        <v>188</v>
      </c>
      <c r="P10074">
        <v>10</v>
      </c>
      <c r="Q10074" t="s">
        <v>191</v>
      </c>
    </row>
    <row r="10075" spans="1:17" x14ac:dyDescent="0.35">
      <c r="A10075">
        <v>5542</v>
      </c>
      <c r="B10075" t="s">
        <v>23</v>
      </c>
      <c r="C10075" t="s">
        <v>41</v>
      </c>
      <c r="D10075" s="1">
        <v>42809</v>
      </c>
      <c r="E10075">
        <v>3</v>
      </c>
      <c r="F10075" t="s">
        <v>20</v>
      </c>
      <c r="G10075">
        <v>2017</v>
      </c>
      <c r="H10075">
        <v>2016</v>
      </c>
      <c r="I10075" t="s">
        <v>36</v>
      </c>
      <c r="J10075" t="s">
        <v>37</v>
      </c>
      <c r="K10075">
        <v>87</v>
      </c>
      <c r="M10075" t="s">
        <v>168</v>
      </c>
      <c r="N10075" t="s">
        <v>206</v>
      </c>
      <c r="O10075" t="s">
        <v>194</v>
      </c>
      <c r="P10075">
        <v>3</v>
      </c>
      <c r="Q10075" t="s">
        <v>195</v>
      </c>
    </row>
    <row r="10076" spans="1:17" x14ac:dyDescent="0.35">
      <c r="A10076">
        <v>5550</v>
      </c>
      <c r="B10076" t="s">
        <v>23</v>
      </c>
      <c r="C10076" t="s">
        <v>99</v>
      </c>
      <c r="D10076" s="1">
        <v>42804</v>
      </c>
      <c r="E10076">
        <v>3</v>
      </c>
      <c r="F10076" t="s">
        <v>20</v>
      </c>
      <c r="G10076">
        <v>2017</v>
      </c>
      <c r="H10076">
        <v>2013</v>
      </c>
      <c r="I10076" t="s">
        <v>36</v>
      </c>
      <c r="J10076" t="s">
        <v>37</v>
      </c>
      <c r="K10076">
        <v>118</v>
      </c>
      <c r="M10076" t="s">
        <v>168</v>
      </c>
      <c r="N10076" t="s">
        <v>206</v>
      </c>
      <c r="O10076" t="s">
        <v>194</v>
      </c>
      <c r="P10076">
        <v>3</v>
      </c>
      <c r="Q10076" t="s">
        <v>195</v>
      </c>
    </row>
    <row r="10077" spans="1:17" x14ac:dyDescent="0.35">
      <c r="A10077">
        <v>5550</v>
      </c>
      <c r="B10077" t="s">
        <v>23</v>
      </c>
      <c r="C10077" t="s">
        <v>99</v>
      </c>
      <c r="D10077" s="1">
        <v>42804</v>
      </c>
      <c r="E10077">
        <v>3</v>
      </c>
      <c r="F10077" t="s">
        <v>20</v>
      </c>
      <c r="G10077">
        <v>2017</v>
      </c>
      <c r="H10077">
        <v>2013</v>
      </c>
      <c r="I10077" t="s">
        <v>36</v>
      </c>
      <c r="J10077" t="s">
        <v>37</v>
      </c>
      <c r="K10077">
        <v>118</v>
      </c>
      <c r="M10077" t="s">
        <v>168</v>
      </c>
      <c r="N10077" t="s">
        <v>206</v>
      </c>
      <c r="O10077" t="s">
        <v>194</v>
      </c>
      <c r="P10077">
        <v>3</v>
      </c>
      <c r="Q10077" t="s">
        <v>195</v>
      </c>
    </row>
    <row r="10078" spans="1:17" x14ac:dyDescent="0.35">
      <c r="A10078">
        <v>5602</v>
      </c>
      <c r="B10078" t="s">
        <v>23</v>
      </c>
      <c r="C10078" t="s">
        <v>119</v>
      </c>
      <c r="D10078" s="1">
        <v>42750</v>
      </c>
      <c r="E10078">
        <v>1</v>
      </c>
      <c r="F10078" t="s">
        <v>22</v>
      </c>
      <c r="G10078">
        <v>2017</v>
      </c>
      <c r="H10078">
        <v>2014</v>
      </c>
      <c r="I10078" t="s">
        <v>36</v>
      </c>
      <c r="J10078" t="s">
        <v>37</v>
      </c>
      <c r="K10078">
        <v>98</v>
      </c>
      <c r="M10078" t="s">
        <v>168</v>
      </c>
      <c r="N10078" t="s">
        <v>206</v>
      </c>
      <c r="O10078" t="s">
        <v>194</v>
      </c>
      <c r="P10078">
        <v>1</v>
      </c>
      <c r="Q10078" t="s">
        <v>200</v>
      </c>
    </row>
    <row r="10079" spans="1:17" x14ac:dyDescent="0.35">
      <c r="A10079">
        <v>5602</v>
      </c>
      <c r="B10079" t="s">
        <v>23</v>
      </c>
      <c r="C10079" t="s">
        <v>82</v>
      </c>
      <c r="D10079" s="1">
        <v>42750</v>
      </c>
      <c r="E10079">
        <v>1</v>
      </c>
      <c r="F10079" t="s">
        <v>22</v>
      </c>
      <c r="G10079">
        <v>2017</v>
      </c>
      <c r="H10079">
        <v>2014</v>
      </c>
      <c r="I10079" t="s">
        <v>36</v>
      </c>
      <c r="J10079" t="s">
        <v>37</v>
      </c>
      <c r="K10079">
        <v>98</v>
      </c>
      <c r="M10079" t="s">
        <v>168</v>
      </c>
      <c r="N10079" t="s">
        <v>206</v>
      </c>
      <c r="O10079" t="s">
        <v>194</v>
      </c>
      <c r="P10079">
        <v>1</v>
      </c>
      <c r="Q10079" t="s">
        <v>200</v>
      </c>
    </row>
    <row r="10080" spans="1:17" x14ac:dyDescent="0.35">
      <c r="A10080">
        <v>5642</v>
      </c>
      <c r="B10080" t="s">
        <v>23</v>
      </c>
      <c r="C10080" t="s">
        <v>83</v>
      </c>
      <c r="D10080" s="1">
        <v>42719</v>
      </c>
      <c r="E10080">
        <v>12</v>
      </c>
      <c r="F10080" t="s">
        <v>13</v>
      </c>
      <c r="G10080">
        <v>2016</v>
      </c>
      <c r="H10080">
        <v>2016</v>
      </c>
      <c r="I10080" t="s">
        <v>36</v>
      </c>
      <c r="J10080" t="s">
        <v>37</v>
      </c>
      <c r="K10080">
        <v>88</v>
      </c>
      <c r="M10080" t="s">
        <v>168</v>
      </c>
      <c r="N10080" t="s">
        <v>207</v>
      </c>
      <c r="O10080" t="s">
        <v>188</v>
      </c>
      <c r="P10080">
        <v>12</v>
      </c>
      <c r="Q10080" t="s">
        <v>189</v>
      </c>
    </row>
    <row r="10081" spans="1:17" x14ac:dyDescent="0.35">
      <c r="A10081">
        <v>5642</v>
      </c>
      <c r="B10081" t="s">
        <v>23</v>
      </c>
      <c r="C10081" t="s">
        <v>47</v>
      </c>
      <c r="D10081" s="1">
        <v>42719</v>
      </c>
      <c r="E10081">
        <v>12</v>
      </c>
      <c r="F10081" t="s">
        <v>13</v>
      </c>
      <c r="G10081">
        <v>2016</v>
      </c>
      <c r="H10081">
        <v>2016</v>
      </c>
      <c r="I10081" t="s">
        <v>36</v>
      </c>
      <c r="J10081" t="s">
        <v>37</v>
      </c>
      <c r="K10081">
        <v>88</v>
      </c>
      <c r="M10081" t="s">
        <v>168</v>
      </c>
      <c r="N10081" t="s">
        <v>207</v>
      </c>
      <c r="O10081" t="s">
        <v>188</v>
      </c>
      <c r="P10081">
        <v>12</v>
      </c>
      <c r="Q10081" t="s">
        <v>189</v>
      </c>
    </row>
    <row r="10082" spans="1:17" x14ac:dyDescent="0.35">
      <c r="A10082">
        <v>5642</v>
      </c>
      <c r="B10082" t="s">
        <v>23</v>
      </c>
      <c r="C10082" t="s">
        <v>43</v>
      </c>
      <c r="D10082" s="1">
        <v>42719</v>
      </c>
      <c r="E10082">
        <v>12</v>
      </c>
      <c r="F10082" t="s">
        <v>13</v>
      </c>
      <c r="G10082">
        <v>2016</v>
      </c>
      <c r="H10082">
        <v>2016</v>
      </c>
      <c r="I10082" t="s">
        <v>36</v>
      </c>
      <c r="J10082" t="s">
        <v>37</v>
      </c>
      <c r="K10082">
        <v>88</v>
      </c>
      <c r="M10082" t="s">
        <v>168</v>
      </c>
      <c r="N10082" t="s">
        <v>207</v>
      </c>
      <c r="O10082" t="s">
        <v>188</v>
      </c>
      <c r="P10082">
        <v>12</v>
      </c>
      <c r="Q10082" t="s">
        <v>189</v>
      </c>
    </row>
    <row r="10083" spans="1:17" x14ac:dyDescent="0.35">
      <c r="A10083">
        <v>5912</v>
      </c>
      <c r="B10083" t="s">
        <v>23</v>
      </c>
      <c r="C10083" t="s">
        <v>43</v>
      </c>
      <c r="D10083" s="1">
        <v>40813</v>
      </c>
      <c r="E10083">
        <v>9</v>
      </c>
      <c r="F10083" t="s">
        <v>16</v>
      </c>
      <c r="G10083">
        <v>2011</v>
      </c>
      <c r="H10083">
        <v>2000</v>
      </c>
      <c r="I10083" t="s">
        <v>36</v>
      </c>
      <c r="J10083" t="s">
        <v>37</v>
      </c>
      <c r="K10083">
        <v>75</v>
      </c>
      <c r="M10083" t="s">
        <v>168</v>
      </c>
      <c r="N10083" t="s">
        <v>212</v>
      </c>
      <c r="O10083" t="s">
        <v>198</v>
      </c>
      <c r="P10083">
        <v>9</v>
      </c>
      <c r="Q10083" t="s">
        <v>199</v>
      </c>
    </row>
    <row r="10084" spans="1:17" x14ac:dyDescent="0.35">
      <c r="A10084">
        <v>5912</v>
      </c>
      <c r="B10084" t="s">
        <v>23</v>
      </c>
      <c r="C10084" t="s">
        <v>41</v>
      </c>
      <c r="D10084" s="1">
        <v>40813</v>
      </c>
      <c r="E10084">
        <v>9</v>
      </c>
      <c r="F10084" t="s">
        <v>16</v>
      </c>
      <c r="G10084">
        <v>2011</v>
      </c>
      <c r="H10084">
        <v>2000</v>
      </c>
      <c r="I10084" t="s">
        <v>36</v>
      </c>
      <c r="J10084" t="s">
        <v>37</v>
      </c>
      <c r="K10084">
        <v>75</v>
      </c>
      <c r="M10084" t="s">
        <v>168</v>
      </c>
      <c r="N10084" t="s">
        <v>212</v>
      </c>
      <c r="O10084" t="s">
        <v>198</v>
      </c>
      <c r="P10084">
        <v>9</v>
      </c>
      <c r="Q10084" t="s">
        <v>199</v>
      </c>
    </row>
    <row r="10085" spans="1:17" x14ac:dyDescent="0.35">
      <c r="A10085">
        <v>5965</v>
      </c>
      <c r="B10085" t="s">
        <v>23</v>
      </c>
      <c r="C10085" t="s">
        <v>72</v>
      </c>
      <c r="D10085" s="1">
        <v>43470</v>
      </c>
      <c r="E10085">
        <v>1</v>
      </c>
      <c r="F10085" t="s">
        <v>22</v>
      </c>
      <c r="G10085">
        <v>2019</v>
      </c>
      <c r="H10085">
        <v>2016</v>
      </c>
      <c r="I10085" t="s">
        <v>36</v>
      </c>
      <c r="J10085" t="s">
        <v>37</v>
      </c>
      <c r="K10085">
        <v>124</v>
      </c>
      <c r="M10085" t="s">
        <v>168</v>
      </c>
      <c r="N10085" t="s">
        <v>187</v>
      </c>
      <c r="O10085" t="s">
        <v>194</v>
      </c>
      <c r="P10085">
        <v>1</v>
      </c>
      <c r="Q10085" t="s">
        <v>200</v>
      </c>
    </row>
    <row r="10086" spans="1:17" x14ac:dyDescent="0.35">
      <c r="A10086">
        <v>6126</v>
      </c>
      <c r="B10086" t="s">
        <v>23</v>
      </c>
      <c r="C10086" t="s">
        <v>63</v>
      </c>
      <c r="D10086" s="1">
        <v>42815</v>
      </c>
      <c r="E10086">
        <v>3</v>
      </c>
      <c r="F10086" t="s">
        <v>20</v>
      </c>
      <c r="G10086">
        <v>2017</v>
      </c>
      <c r="H10086">
        <v>2016</v>
      </c>
      <c r="I10086" t="s">
        <v>36</v>
      </c>
      <c r="J10086" t="s">
        <v>37</v>
      </c>
      <c r="K10086">
        <v>72</v>
      </c>
      <c r="M10086" t="s">
        <v>168</v>
      </c>
      <c r="N10086" t="s">
        <v>206</v>
      </c>
      <c r="O10086" t="s">
        <v>194</v>
      </c>
      <c r="P10086">
        <v>3</v>
      </c>
      <c r="Q10086" t="s">
        <v>195</v>
      </c>
    </row>
    <row r="10087" spans="1:17" x14ac:dyDescent="0.35">
      <c r="A10087">
        <v>6126</v>
      </c>
      <c r="B10087" t="s">
        <v>23</v>
      </c>
      <c r="C10087" t="s">
        <v>84</v>
      </c>
      <c r="D10087" s="1">
        <v>42815</v>
      </c>
      <c r="E10087">
        <v>3</v>
      </c>
      <c r="F10087" t="s">
        <v>20</v>
      </c>
      <c r="G10087">
        <v>2017</v>
      </c>
      <c r="H10087">
        <v>2016</v>
      </c>
      <c r="I10087" t="s">
        <v>36</v>
      </c>
      <c r="J10087" t="s">
        <v>37</v>
      </c>
      <c r="K10087">
        <v>72</v>
      </c>
      <c r="M10087" t="s">
        <v>168</v>
      </c>
      <c r="N10087" t="s">
        <v>206</v>
      </c>
      <c r="O10087" t="s">
        <v>194</v>
      </c>
      <c r="P10087">
        <v>3</v>
      </c>
      <c r="Q10087" t="s">
        <v>195</v>
      </c>
    </row>
    <row r="10088" spans="1:17" x14ac:dyDescent="0.35">
      <c r="A10088">
        <v>6126</v>
      </c>
      <c r="B10088" t="s">
        <v>23</v>
      </c>
      <c r="C10088" t="s">
        <v>108</v>
      </c>
      <c r="D10088" s="1">
        <v>42815</v>
      </c>
      <c r="E10088">
        <v>3</v>
      </c>
      <c r="F10088" t="s">
        <v>20</v>
      </c>
      <c r="G10088">
        <v>2017</v>
      </c>
      <c r="H10088">
        <v>2016</v>
      </c>
      <c r="I10088" t="s">
        <v>36</v>
      </c>
      <c r="J10088" t="s">
        <v>37</v>
      </c>
      <c r="K10088">
        <v>72</v>
      </c>
      <c r="M10088" t="s">
        <v>168</v>
      </c>
      <c r="N10088" t="s">
        <v>206</v>
      </c>
      <c r="O10088" t="s">
        <v>194</v>
      </c>
      <c r="P10088">
        <v>3</v>
      </c>
      <c r="Q10088" t="s">
        <v>195</v>
      </c>
    </row>
    <row r="10089" spans="1:17" x14ac:dyDescent="0.35">
      <c r="A10089">
        <v>6126</v>
      </c>
      <c r="B10089" t="s">
        <v>23</v>
      </c>
      <c r="C10089" t="s">
        <v>119</v>
      </c>
      <c r="D10089" s="1">
        <v>42815</v>
      </c>
      <c r="E10089">
        <v>3</v>
      </c>
      <c r="F10089" t="s">
        <v>20</v>
      </c>
      <c r="G10089">
        <v>2017</v>
      </c>
      <c r="H10089">
        <v>2016</v>
      </c>
      <c r="I10089" t="s">
        <v>36</v>
      </c>
      <c r="J10089" t="s">
        <v>37</v>
      </c>
      <c r="K10089">
        <v>72</v>
      </c>
      <c r="M10089" t="s">
        <v>168</v>
      </c>
      <c r="N10089" t="s">
        <v>206</v>
      </c>
      <c r="O10089" t="s">
        <v>194</v>
      </c>
      <c r="P10089">
        <v>3</v>
      </c>
      <c r="Q10089" t="s">
        <v>195</v>
      </c>
    </row>
    <row r="10090" spans="1:17" x14ac:dyDescent="0.35">
      <c r="A10090">
        <v>6126</v>
      </c>
      <c r="B10090" t="s">
        <v>23</v>
      </c>
      <c r="C10090" t="s">
        <v>47</v>
      </c>
      <c r="D10090" s="1">
        <v>42815</v>
      </c>
      <c r="E10090">
        <v>3</v>
      </c>
      <c r="F10090" t="s">
        <v>20</v>
      </c>
      <c r="G10090">
        <v>2017</v>
      </c>
      <c r="H10090">
        <v>2016</v>
      </c>
      <c r="I10090" t="s">
        <v>36</v>
      </c>
      <c r="J10090" t="s">
        <v>37</v>
      </c>
      <c r="K10090">
        <v>72</v>
      </c>
      <c r="M10090" t="s">
        <v>168</v>
      </c>
      <c r="N10090" t="s">
        <v>206</v>
      </c>
      <c r="O10090" t="s">
        <v>194</v>
      </c>
      <c r="P10090">
        <v>3</v>
      </c>
      <c r="Q10090" t="s">
        <v>195</v>
      </c>
    </row>
    <row r="10091" spans="1:17" x14ac:dyDescent="0.35">
      <c r="A10091">
        <v>6434</v>
      </c>
      <c r="B10091" t="s">
        <v>23</v>
      </c>
      <c r="C10091" t="s">
        <v>45</v>
      </c>
      <c r="D10091" s="1">
        <v>43773</v>
      </c>
      <c r="E10091">
        <v>11</v>
      </c>
      <c r="F10091" t="s">
        <v>14</v>
      </c>
      <c r="G10091">
        <v>2019</v>
      </c>
      <c r="H10091">
        <v>2012</v>
      </c>
      <c r="I10091" t="s">
        <v>36</v>
      </c>
      <c r="J10091" t="s">
        <v>37</v>
      </c>
      <c r="K10091">
        <v>87</v>
      </c>
      <c r="M10091" t="s">
        <v>168</v>
      </c>
      <c r="N10091" t="s">
        <v>187</v>
      </c>
      <c r="O10091" t="s">
        <v>188</v>
      </c>
      <c r="P10091">
        <v>11</v>
      </c>
      <c r="Q10091" t="s">
        <v>190</v>
      </c>
    </row>
    <row r="10092" spans="1:17" x14ac:dyDescent="0.35">
      <c r="A10092">
        <v>6511</v>
      </c>
      <c r="B10092" t="s">
        <v>23</v>
      </c>
      <c r="C10092" t="s">
        <v>47</v>
      </c>
      <c r="D10092" s="1">
        <v>43283</v>
      </c>
      <c r="E10092">
        <v>7</v>
      </c>
      <c r="F10092" t="s">
        <v>18</v>
      </c>
      <c r="G10092">
        <v>2018</v>
      </c>
      <c r="H10092">
        <v>2017</v>
      </c>
      <c r="I10092" t="s">
        <v>36</v>
      </c>
      <c r="J10092" t="s">
        <v>37</v>
      </c>
      <c r="K10092">
        <v>100</v>
      </c>
      <c r="M10092" t="s">
        <v>168</v>
      </c>
      <c r="N10092" t="s">
        <v>205</v>
      </c>
      <c r="O10092" t="s">
        <v>198</v>
      </c>
      <c r="P10092">
        <v>7</v>
      </c>
      <c r="Q10092" t="s">
        <v>201</v>
      </c>
    </row>
    <row r="10093" spans="1:17" x14ac:dyDescent="0.35">
      <c r="A10093">
        <v>6511</v>
      </c>
      <c r="B10093" t="s">
        <v>23</v>
      </c>
      <c r="C10093" t="s">
        <v>49</v>
      </c>
      <c r="D10093" s="1">
        <v>43283</v>
      </c>
      <c r="E10093">
        <v>7</v>
      </c>
      <c r="F10093" t="s">
        <v>18</v>
      </c>
      <c r="G10093">
        <v>2018</v>
      </c>
      <c r="H10093">
        <v>2017</v>
      </c>
      <c r="I10093" t="s">
        <v>36</v>
      </c>
      <c r="J10093" t="s">
        <v>37</v>
      </c>
      <c r="K10093">
        <v>100</v>
      </c>
      <c r="M10093" t="s">
        <v>168</v>
      </c>
      <c r="N10093" t="s">
        <v>205</v>
      </c>
      <c r="O10093" t="s">
        <v>198</v>
      </c>
      <c r="P10093">
        <v>7</v>
      </c>
      <c r="Q10093" t="s">
        <v>201</v>
      </c>
    </row>
    <row r="10094" spans="1:17" x14ac:dyDescent="0.35">
      <c r="A10094">
        <v>6517</v>
      </c>
      <c r="B10094" t="s">
        <v>23</v>
      </c>
      <c r="C10094" t="s">
        <v>66</v>
      </c>
      <c r="D10094" s="1">
        <v>43191</v>
      </c>
      <c r="E10094">
        <v>4</v>
      </c>
      <c r="F10094" t="s">
        <v>12</v>
      </c>
      <c r="G10094">
        <v>2018</v>
      </c>
      <c r="H10094">
        <v>2015</v>
      </c>
      <c r="I10094" t="s">
        <v>36</v>
      </c>
      <c r="J10094" t="s">
        <v>37</v>
      </c>
      <c r="K10094">
        <v>100</v>
      </c>
      <c r="M10094" t="s">
        <v>168</v>
      </c>
      <c r="N10094" t="s">
        <v>205</v>
      </c>
      <c r="O10094" t="s">
        <v>192</v>
      </c>
      <c r="P10094">
        <v>4</v>
      </c>
      <c r="Q10094" t="s">
        <v>193</v>
      </c>
    </row>
    <row r="10095" spans="1:17" x14ac:dyDescent="0.35">
      <c r="A10095">
        <v>6517</v>
      </c>
      <c r="B10095" t="s">
        <v>23</v>
      </c>
      <c r="C10095" t="s">
        <v>66</v>
      </c>
      <c r="D10095" s="1">
        <v>43191</v>
      </c>
      <c r="E10095">
        <v>4</v>
      </c>
      <c r="F10095" t="s">
        <v>12</v>
      </c>
      <c r="G10095">
        <v>2018</v>
      </c>
      <c r="H10095">
        <v>2015</v>
      </c>
      <c r="I10095" t="s">
        <v>36</v>
      </c>
      <c r="J10095" t="s">
        <v>37</v>
      </c>
      <c r="K10095">
        <v>100</v>
      </c>
      <c r="M10095" t="s">
        <v>168</v>
      </c>
      <c r="N10095" t="s">
        <v>205</v>
      </c>
      <c r="O10095" t="s">
        <v>192</v>
      </c>
      <c r="P10095">
        <v>4</v>
      </c>
      <c r="Q10095" t="s">
        <v>193</v>
      </c>
    </row>
    <row r="10096" spans="1:17" x14ac:dyDescent="0.35">
      <c r="A10096">
        <v>6536</v>
      </c>
      <c r="B10096" t="s">
        <v>23</v>
      </c>
      <c r="C10096" t="s">
        <v>45</v>
      </c>
      <c r="D10096" s="1">
        <v>43773</v>
      </c>
      <c r="E10096">
        <v>11</v>
      </c>
      <c r="F10096" t="s">
        <v>14</v>
      </c>
      <c r="G10096">
        <v>2019</v>
      </c>
      <c r="H10096">
        <v>2011</v>
      </c>
      <c r="I10096" t="s">
        <v>36</v>
      </c>
      <c r="J10096" t="s">
        <v>37</v>
      </c>
      <c r="K10096">
        <v>92</v>
      </c>
      <c r="M10096" t="s">
        <v>168</v>
      </c>
      <c r="N10096" t="s">
        <v>187</v>
      </c>
      <c r="O10096" t="s">
        <v>188</v>
      </c>
      <c r="P10096">
        <v>11</v>
      </c>
      <c r="Q10096" t="s">
        <v>190</v>
      </c>
    </row>
    <row r="10097" spans="1:17" x14ac:dyDescent="0.35">
      <c r="A10097">
        <v>6642</v>
      </c>
      <c r="B10097" t="s">
        <v>23</v>
      </c>
      <c r="C10097" t="s">
        <v>72</v>
      </c>
      <c r="D10097" s="1">
        <v>43378</v>
      </c>
      <c r="E10097">
        <v>10</v>
      </c>
      <c r="F10097" t="s">
        <v>15</v>
      </c>
      <c r="G10097">
        <v>2018</v>
      </c>
      <c r="H10097">
        <v>2016</v>
      </c>
      <c r="I10097" t="s">
        <v>36</v>
      </c>
      <c r="J10097" t="s">
        <v>37</v>
      </c>
      <c r="K10097">
        <v>74</v>
      </c>
      <c r="M10097" t="s">
        <v>168</v>
      </c>
      <c r="N10097" t="s">
        <v>205</v>
      </c>
      <c r="O10097" t="s">
        <v>188</v>
      </c>
      <c r="P10097">
        <v>10</v>
      </c>
      <c r="Q10097" t="s">
        <v>191</v>
      </c>
    </row>
    <row r="10098" spans="1:17" x14ac:dyDescent="0.35">
      <c r="A10098">
        <v>6679</v>
      </c>
      <c r="B10098" t="s">
        <v>23</v>
      </c>
      <c r="C10098" t="s">
        <v>99</v>
      </c>
      <c r="D10098" s="1">
        <v>42804</v>
      </c>
      <c r="E10098">
        <v>3</v>
      </c>
      <c r="F10098" t="s">
        <v>20</v>
      </c>
      <c r="G10098">
        <v>2017</v>
      </c>
      <c r="H10098">
        <v>2011</v>
      </c>
      <c r="I10098" t="s">
        <v>36</v>
      </c>
      <c r="J10098" t="s">
        <v>37</v>
      </c>
      <c r="K10098">
        <v>106</v>
      </c>
      <c r="M10098" t="s">
        <v>168</v>
      </c>
      <c r="N10098" t="s">
        <v>206</v>
      </c>
      <c r="O10098" t="s">
        <v>194</v>
      </c>
      <c r="P10098">
        <v>3</v>
      </c>
      <c r="Q10098" t="s">
        <v>195</v>
      </c>
    </row>
    <row r="10099" spans="1:17" x14ac:dyDescent="0.35">
      <c r="A10099">
        <v>6705</v>
      </c>
      <c r="B10099" t="s">
        <v>23</v>
      </c>
      <c r="C10099" t="s">
        <v>72</v>
      </c>
      <c r="D10099" s="1">
        <v>43384</v>
      </c>
      <c r="E10099">
        <v>10</v>
      </c>
      <c r="F10099" t="s">
        <v>15</v>
      </c>
      <c r="G10099">
        <v>2018</v>
      </c>
      <c r="H10099">
        <v>2015</v>
      </c>
      <c r="I10099" t="s">
        <v>36</v>
      </c>
      <c r="J10099" t="s">
        <v>37</v>
      </c>
      <c r="K10099">
        <v>118</v>
      </c>
      <c r="M10099" t="s">
        <v>168</v>
      </c>
      <c r="N10099" t="s">
        <v>205</v>
      </c>
      <c r="O10099" t="s">
        <v>188</v>
      </c>
      <c r="P10099">
        <v>10</v>
      </c>
      <c r="Q10099" t="s">
        <v>191</v>
      </c>
    </row>
    <row r="10100" spans="1:17" x14ac:dyDescent="0.35">
      <c r="A10100">
        <v>6767</v>
      </c>
      <c r="B10100" t="s">
        <v>23</v>
      </c>
      <c r="C10100" t="s">
        <v>45</v>
      </c>
      <c r="D10100" s="1">
        <v>42614</v>
      </c>
      <c r="E10100">
        <v>9</v>
      </c>
      <c r="F10100" t="s">
        <v>16</v>
      </c>
      <c r="G10100">
        <v>2016</v>
      </c>
      <c r="H10100">
        <v>2015</v>
      </c>
      <c r="I10100" t="s">
        <v>36</v>
      </c>
      <c r="J10100" t="s">
        <v>37</v>
      </c>
      <c r="K10100">
        <v>88</v>
      </c>
      <c r="M10100" t="s">
        <v>168</v>
      </c>
      <c r="N10100" t="s">
        <v>207</v>
      </c>
      <c r="O10100" t="s">
        <v>198</v>
      </c>
      <c r="P10100">
        <v>9</v>
      </c>
      <c r="Q10100" t="s">
        <v>199</v>
      </c>
    </row>
    <row r="10101" spans="1:17" x14ac:dyDescent="0.35">
      <c r="A10101">
        <v>6776</v>
      </c>
      <c r="B10101" t="s">
        <v>23</v>
      </c>
      <c r="C10101" t="s">
        <v>72</v>
      </c>
      <c r="D10101" s="1">
        <v>43358</v>
      </c>
      <c r="E10101">
        <v>9</v>
      </c>
      <c r="F10101" t="s">
        <v>16</v>
      </c>
      <c r="G10101">
        <v>2018</v>
      </c>
      <c r="H10101">
        <v>2017</v>
      </c>
      <c r="I10101" t="s">
        <v>36</v>
      </c>
      <c r="J10101" t="s">
        <v>37</v>
      </c>
      <c r="K10101">
        <v>111</v>
      </c>
      <c r="M10101" t="s">
        <v>168</v>
      </c>
      <c r="N10101" t="s">
        <v>205</v>
      </c>
      <c r="O10101" t="s">
        <v>198</v>
      </c>
      <c r="P10101">
        <v>9</v>
      </c>
      <c r="Q10101" t="s">
        <v>199</v>
      </c>
    </row>
    <row r="10102" spans="1:17" x14ac:dyDescent="0.35">
      <c r="A10102">
        <v>6776</v>
      </c>
      <c r="B10102" t="s">
        <v>23</v>
      </c>
      <c r="C10102" t="s">
        <v>72</v>
      </c>
      <c r="D10102" s="1">
        <v>43358</v>
      </c>
      <c r="E10102">
        <v>9</v>
      </c>
      <c r="F10102" t="s">
        <v>16</v>
      </c>
      <c r="G10102">
        <v>2018</v>
      </c>
      <c r="H10102">
        <v>2017</v>
      </c>
      <c r="I10102" t="s">
        <v>36</v>
      </c>
      <c r="J10102" t="s">
        <v>37</v>
      </c>
      <c r="K10102">
        <v>111</v>
      </c>
      <c r="M10102" t="s">
        <v>168</v>
      </c>
      <c r="N10102" t="s">
        <v>205</v>
      </c>
      <c r="O10102" t="s">
        <v>198</v>
      </c>
      <c r="P10102">
        <v>9</v>
      </c>
      <c r="Q10102" t="s">
        <v>199</v>
      </c>
    </row>
    <row r="10103" spans="1:17" x14ac:dyDescent="0.35">
      <c r="A10103">
        <v>6781</v>
      </c>
      <c r="B10103" t="s">
        <v>23</v>
      </c>
      <c r="C10103" t="s">
        <v>72</v>
      </c>
      <c r="D10103" s="1">
        <v>43382</v>
      </c>
      <c r="E10103">
        <v>10</v>
      </c>
      <c r="F10103" t="s">
        <v>15</v>
      </c>
      <c r="G10103">
        <v>2018</v>
      </c>
      <c r="H10103">
        <v>2009</v>
      </c>
      <c r="I10103" t="s">
        <v>36</v>
      </c>
      <c r="J10103" t="s">
        <v>37</v>
      </c>
      <c r="K10103">
        <v>96</v>
      </c>
      <c r="M10103" t="s">
        <v>168</v>
      </c>
      <c r="N10103" t="s">
        <v>205</v>
      </c>
      <c r="O10103" t="s">
        <v>188</v>
      </c>
      <c r="P10103">
        <v>10</v>
      </c>
      <c r="Q10103" t="s">
        <v>191</v>
      </c>
    </row>
    <row r="10104" spans="1:17" x14ac:dyDescent="0.35">
      <c r="A10104">
        <v>6782</v>
      </c>
      <c r="B10104" t="s">
        <v>23</v>
      </c>
      <c r="C10104" t="s">
        <v>72</v>
      </c>
      <c r="D10104" s="1">
        <v>43434</v>
      </c>
      <c r="E10104">
        <v>11</v>
      </c>
      <c r="F10104" t="s">
        <v>14</v>
      </c>
      <c r="G10104">
        <v>2018</v>
      </c>
      <c r="H10104">
        <v>2011</v>
      </c>
      <c r="I10104" t="s">
        <v>36</v>
      </c>
      <c r="J10104" t="s">
        <v>37</v>
      </c>
      <c r="K10104">
        <v>95</v>
      </c>
      <c r="M10104" t="s">
        <v>168</v>
      </c>
      <c r="N10104" t="s">
        <v>205</v>
      </c>
      <c r="O10104" t="s">
        <v>188</v>
      </c>
      <c r="P10104">
        <v>11</v>
      </c>
      <c r="Q10104" t="s">
        <v>190</v>
      </c>
    </row>
    <row r="10105" spans="1:17" x14ac:dyDescent="0.35">
      <c r="A10105">
        <v>6933</v>
      </c>
      <c r="B10105" t="s">
        <v>23</v>
      </c>
      <c r="C10105" t="s">
        <v>124</v>
      </c>
      <c r="D10105" s="1">
        <v>42917</v>
      </c>
      <c r="E10105">
        <v>7</v>
      </c>
      <c r="F10105" t="s">
        <v>18</v>
      </c>
      <c r="G10105">
        <v>2017</v>
      </c>
      <c r="H10105">
        <v>2015</v>
      </c>
      <c r="I10105" t="s">
        <v>36</v>
      </c>
      <c r="J10105" t="s">
        <v>37</v>
      </c>
      <c r="K10105">
        <v>170</v>
      </c>
      <c r="M10105" t="s">
        <v>168</v>
      </c>
      <c r="N10105" t="s">
        <v>206</v>
      </c>
      <c r="O10105" t="s">
        <v>198</v>
      </c>
      <c r="P10105">
        <v>7</v>
      </c>
      <c r="Q10105" t="s">
        <v>201</v>
      </c>
    </row>
    <row r="10106" spans="1:17" x14ac:dyDescent="0.35">
      <c r="A10106">
        <v>6933</v>
      </c>
      <c r="B10106" t="s">
        <v>23</v>
      </c>
      <c r="C10106" t="s">
        <v>124</v>
      </c>
      <c r="D10106" s="1">
        <v>42917</v>
      </c>
      <c r="E10106">
        <v>7</v>
      </c>
      <c r="F10106" t="s">
        <v>18</v>
      </c>
      <c r="G10106">
        <v>2017</v>
      </c>
      <c r="H10106">
        <v>2015</v>
      </c>
      <c r="I10106" t="s">
        <v>36</v>
      </c>
      <c r="J10106" t="s">
        <v>37</v>
      </c>
      <c r="K10106">
        <v>170</v>
      </c>
      <c r="M10106" t="s">
        <v>168</v>
      </c>
      <c r="N10106" t="s">
        <v>206</v>
      </c>
      <c r="O10106" t="s">
        <v>198</v>
      </c>
      <c r="P10106">
        <v>7</v>
      </c>
      <c r="Q10106" t="s">
        <v>201</v>
      </c>
    </row>
    <row r="10107" spans="1:17" x14ac:dyDescent="0.35">
      <c r="A10107">
        <v>7314</v>
      </c>
      <c r="B10107" t="s">
        <v>23</v>
      </c>
      <c r="C10107" t="s">
        <v>43</v>
      </c>
      <c r="D10107" s="1">
        <v>43101</v>
      </c>
      <c r="E10107">
        <v>1</v>
      </c>
      <c r="F10107" t="s">
        <v>22</v>
      </c>
      <c r="G10107">
        <v>2018</v>
      </c>
      <c r="H10107">
        <v>2017</v>
      </c>
      <c r="I10107" t="s">
        <v>36</v>
      </c>
      <c r="J10107" t="s">
        <v>37</v>
      </c>
      <c r="K10107">
        <v>107</v>
      </c>
      <c r="M10107" t="s">
        <v>168</v>
      </c>
      <c r="N10107" t="s">
        <v>205</v>
      </c>
      <c r="O10107" t="s">
        <v>194</v>
      </c>
      <c r="P10107">
        <v>1</v>
      </c>
      <c r="Q10107" t="s">
        <v>200</v>
      </c>
    </row>
    <row r="10108" spans="1:17" x14ac:dyDescent="0.35">
      <c r="A10108">
        <v>7382</v>
      </c>
      <c r="B10108" t="s">
        <v>23</v>
      </c>
      <c r="C10108" t="s">
        <v>45</v>
      </c>
      <c r="D10108" s="1">
        <v>43168</v>
      </c>
      <c r="E10108">
        <v>3</v>
      </c>
      <c r="F10108" t="s">
        <v>20</v>
      </c>
      <c r="G10108">
        <v>2018</v>
      </c>
      <c r="H10108">
        <v>2017</v>
      </c>
      <c r="I10108" t="s">
        <v>36</v>
      </c>
      <c r="J10108" t="s">
        <v>37</v>
      </c>
      <c r="K10108">
        <v>94</v>
      </c>
      <c r="M10108" t="s">
        <v>168</v>
      </c>
      <c r="N10108" t="s">
        <v>205</v>
      </c>
      <c r="O10108" t="s">
        <v>194</v>
      </c>
      <c r="P10108">
        <v>3</v>
      </c>
      <c r="Q10108" t="s">
        <v>195</v>
      </c>
    </row>
    <row r="10109" spans="1:17" x14ac:dyDescent="0.35">
      <c r="A10109">
        <v>7422</v>
      </c>
      <c r="B10109" t="s">
        <v>23</v>
      </c>
      <c r="C10109" t="s">
        <v>116</v>
      </c>
      <c r="D10109" s="1">
        <v>42954</v>
      </c>
      <c r="E10109">
        <v>8</v>
      </c>
      <c r="F10109" t="s">
        <v>17</v>
      </c>
      <c r="G10109">
        <v>2017</v>
      </c>
      <c r="H10109">
        <v>2014</v>
      </c>
      <c r="I10109" t="s">
        <v>36</v>
      </c>
      <c r="J10109" t="s">
        <v>37</v>
      </c>
      <c r="K10109">
        <v>93</v>
      </c>
      <c r="M10109" t="s">
        <v>168</v>
      </c>
      <c r="N10109" t="s">
        <v>206</v>
      </c>
      <c r="O10109" t="s">
        <v>198</v>
      </c>
      <c r="P10109">
        <v>8</v>
      </c>
      <c r="Q10109" t="s">
        <v>202</v>
      </c>
    </row>
    <row r="10110" spans="1:17" x14ac:dyDescent="0.35">
      <c r="A10110">
        <v>7600</v>
      </c>
      <c r="B10110" t="s">
        <v>23</v>
      </c>
      <c r="C10110" t="s">
        <v>85</v>
      </c>
      <c r="D10110" s="1">
        <v>43348</v>
      </c>
      <c r="E10110">
        <v>9</v>
      </c>
      <c r="F10110" t="s">
        <v>16</v>
      </c>
      <c r="G10110">
        <v>2018</v>
      </c>
      <c r="H10110">
        <v>2016</v>
      </c>
      <c r="I10110" t="s">
        <v>36</v>
      </c>
      <c r="J10110" t="s">
        <v>37</v>
      </c>
      <c r="K10110">
        <v>135</v>
      </c>
      <c r="M10110" t="s">
        <v>168</v>
      </c>
      <c r="N10110" t="s">
        <v>205</v>
      </c>
      <c r="O10110" t="s">
        <v>198</v>
      </c>
      <c r="P10110">
        <v>9</v>
      </c>
      <c r="Q10110" t="s">
        <v>199</v>
      </c>
    </row>
    <row r="10111" spans="1:17" x14ac:dyDescent="0.35">
      <c r="A10111">
        <v>7600</v>
      </c>
      <c r="B10111" t="s">
        <v>23</v>
      </c>
      <c r="C10111" t="s">
        <v>85</v>
      </c>
      <c r="D10111" s="1">
        <v>43348</v>
      </c>
      <c r="E10111">
        <v>9</v>
      </c>
      <c r="F10111" t="s">
        <v>16</v>
      </c>
      <c r="G10111">
        <v>2018</v>
      </c>
      <c r="H10111">
        <v>2016</v>
      </c>
      <c r="I10111" t="s">
        <v>36</v>
      </c>
      <c r="J10111" t="s">
        <v>37</v>
      </c>
      <c r="K10111">
        <v>135</v>
      </c>
      <c r="M10111" t="s">
        <v>168</v>
      </c>
      <c r="N10111" t="s">
        <v>205</v>
      </c>
      <c r="O10111" t="s">
        <v>198</v>
      </c>
      <c r="P10111">
        <v>9</v>
      </c>
      <c r="Q10111" t="s">
        <v>199</v>
      </c>
    </row>
    <row r="10112" spans="1:17" x14ac:dyDescent="0.35">
      <c r="A10112">
        <v>7625</v>
      </c>
      <c r="B10112" t="s">
        <v>23</v>
      </c>
      <c r="C10112" t="s">
        <v>44</v>
      </c>
      <c r="D10112" s="1">
        <v>43282</v>
      </c>
      <c r="E10112">
        <v>7</v>
      </c>
      <c r="F10112" t="s">
        <v>18</v>
      </c>
      <c r="G10112">
        <v>2018</v>
      </c>
      <c r="H10112">
        <v>2017</v>
      </c>
      <c r="I10112" t="s">
        <v>36</v>
      </c>
      <c r="J10112" t="s">
        <v>37</v>
      </c>
      <c r="K10112">
        <v>103</v>
      </c>
      <c r="M10112" t="s">
        <v>168</v>
      </c>
      <c r="N10112" t="s">
        <v>205</v>
      </c>
      <c r="O10112" t="s">
        <v>198</v>
      </c>
      <c r="P10112">
        <v>7</v>
      </c>
      <c r="Q10112" t="s">
        <v>201</v>
      </c>
    </row>
    <row r="10113" spans="1:17" x14ac:dyDescent="0.35">
      <c r="A10113">
        <v>7637</v>
      </c>
      <c r="B10113" t="s">
        <v>23</v>
      </c>
      <c r="C10113" t="s">
        <v>59</v>
      </c>
      <c r="D10113" s="1">
        <v>43328</v>
      </c>
      <c r="E10113">
        <v>8</v>
      </c>
      <c r="F10113" t="s">
        <v>17</v>
      </c>
      <c r="G10113">
        <v>2018</v>
      </c>
      <c r="H10113">
        <v>1988</v>
      </c>
      <c r="I10113" t="s">
        <v>36</v>
      </c>
      <c r="J10113" t="s">
        <v>37</v>
      </c>
      <c r="K10113">
        <v>108</v>
      </c>
      <c r="M10113" t="s">
        <v>168</v>
      </c>
      <c r="N10113" t="s">
        <v>205</v>
      </c>
      <c r="O10113" t="s">
        <v>198</v>
      </c>
      <c r="P10113">
        <v>8</v>
      </c>
      <c r="Q10113" t="s">
        <v>202</v>
      </c>
    </row>
    <row r="10114" spans="1:17" x14ac:dyDescent="0.35">
      <c r="A10114">
        <v>7766</v>
      </c>
      <c r="B10114" t="s">
        <v>23</v>
      </c>
      <c r="C10114" t="s">
        <v>110</v>
      </c>
      <c r="D10114" s="1">
        <v>43677</v>
      </c>
      <c r="E10114">
        <v>7</v>
      </c>
      <c r="F10114" t="s">
        <v>18</v>
      </c>
      <c r="G10114">
        <v>2019</v>
      </c>
      <c r="H10114">
        <v>2018</v>
      </c>
      <c r="I10114" t="s">
        <v>36</v>
      </c>
      <c r="J10114" t="s">
        <v>37</v>
      </c>
      <c r="K10114">
        <v>90</v>
      </c>
      <c r="M10114" t="s">
        <v>168</v>
      </c>
      <c r="N10114" t="s">
        <v>187</v>
      </c>
      <c r="O10114" t="s">
        <v>198</v>
      </c>
      <c r="P10114">
        <v>7</v>
      </c>
      <c r="Q10114" t="s">
        <v>201</v>
      </c>
    </row>
    <row r="10115" spans="1:17" x14ac:dyDescent="0.35">
      <c r="A10115">
        <v>7766</v>
      </c>
      <c r="B10115" t="s">
        <v>23</v>
      </c>
      <c r="C10115" t="s">
        <v>50</v>
      </c>
      <c r="D10115" s="1">
        <v>43677</v>
      </c>
      <c r="E10115">
        <v>7</v>
      </c>
      <c r="F10115" t="s">
        <v>18</v>
      </c>
      <c r="G10115">
        <v>2019</v>
      </c>
      <c r="H10115">
        <v>2018</v>
      </c>
      <c r="I10115" t="s">
        <v>36</v>
      </c>
      <c r="J10115" t="s">
        <v>37</v>
      </c>
      <c r="K10115">
        <v>90</v>
      </c>
      <c r="M10115" t="s">
        <v>168</v>
      </c>
      <c r="N10115" t="s">
        <v>187</v>
      </c>
      <c r="O10115" t="s">
        <v>198</v>
      </c>
      <c r="P10115">
        <v>7</v>
      </c>
      <c r="Q10115" t="s">
        <v>201</v>
      </c>
    </row>
    <row r="10116" spans="1:17" x14ac:dyDescent="0.35">
      <c r="A10116">
        <v>7766</v>
      </c>
      <c r="B10116" t="s">
        <v>23</v>
      </c>
      <c r="C10116" t="s">
        <v>43</v>
      </c>
      <c r="D10116" s="1">
        <v>43677</v>
      </c>
      <c r="E10116">
        <v>7</v>
      </c>
      <c r="F10116" t="s">
        <v>18</v>
      </c>
      <c r="G10116">
        <v>2019</v>
      </c>
      <c r="H10116">
        <v>2018</v>
      </c>
      <c r="I10116" t="s">
        <v>36</v>
      </c>
      <c r="J10116" t="s">
        <v>37</v>
      </c>
      <c r="K10116">
        <v>90</v>
      </c>
      <c r="M10116" t="s">
        <v>168</v>
      </c>
      <c r="N10116" t="s">
        <v>187</v>
      </c>
      <c r="O10116" t="s">
        <v>198</v>
      </c>
      <c r="P10116">
        <v>7</v>
      </c>
      <c r="Q10116" t="s">
        <v>201</v>
      </c>
    </row>
    <row r="10117" spans="1:17" x14ac:dyDescent="0.35">
      <c r="A10117">
        <v>7904</v>
      </c>
      <c r="B10117" t="s">
        <v>23</v>
      </c>
      <c r="C10117" t="s">
        <v>59</v>
      </c>
      <c r="D10117" s="1">
        <v>43282</v>
      </c>
      <c r="E10117">
        <v>7</v>
      </c>
      <c r="F10117" t="s">
        <v>18</v>
      </c>
      <c r="G10117">
        <v>2018</v>
      </c>
      <c r="H10117">
        <v>2007</v>
      </c>
      <c r="I10117" t="s">
        <v>36</v>
      </c>
      <c r="J10117" t="s">
        <v>37</v>
      </c>
      <c r="K10117">
        <v>101</v>
      </c>
      <c r="M10117" t="s">
        <v>168</v>
      </c>
      <c r="N10117" t="s">
        <v>205</v>
      </c>
      <c r="O10117" t="s">
        <v>198</v>
      </c>
      <c r="P10117">
        <v>7</v>
      </c>
      <c r="Q10117" t="s">
        <v>201</v>
      </c>
    </row>
    <row r="10118" spans="1:17" x14ac:dyDescent="0.35">
      <c r="A10118">
        <v>7904</v>
      </c>
      <c r="B10118" t="s">
        <v>23</v>
      </c>
      <c r="C10118" t="s">
        <v>70</v>
      </c>
      <c r="D10118" s="1">
        <v>43282</v>
      </c>
      <c r="E10118">
        <v>7</v>
      </c>
      <c r="F10118" t="s">
        <v>18</v>
      </c>
      <c r="G10118">
        <v>2018</v>
      </c>
      <c r="H10118">
        <v>2007</v>
      </c>
      <c r="I10118" t="s">
        <v>36</v>
      </c>
      <c r="J10118" t="s">
        <v>37</v>
      </c>
      <c r="K10118">
        <v>101</v>
      </c>
      <c r="M10118" t="s">
        <v>168</v>
      </c>
      <c r="N10118" t="s">
        <v>205</v>
      </c>
      <c r="O10118" t="s">
        <v>198</v>
      </c>
      <c r="P10118">
        <v>7</v>
      </c>
      <c r="Q10118" t="s">
        <v>201</v>
      </c>
    </row>
    <row r="10119" spans="1:17" x14ac:dyDescent="0.35">
      <c r="A10119">
        <v>7958</v>
      </c>
      <c r="B10119" t="s">
        <v>23</v>
      </c>
      <c r="C10119" t="s">
        <v>72</v>
      </c>
      <c r="D10119" s="1">
        <v>43371</v>
      </c>
      <c r="E10119">
        <v>9</v>
      </c>
      <c r="F10119" t="s">
        <v>16</v>
      </c>
      <c r="G10119">
        <v>2018</v>
      </c>
      <c r="H10119">
        <v>2015</v>
      </c>
      <c r="I10119" t="s">
        <v>36</v>
      </c>
      <c r="J10119" t="s">
        <v>37</v>
      </c>
      <c r="K10119">
        <v>127</v>
      </c>
      <c r="M10119" t="s">
        <v>168</v>
      </c>
      <c r="N10119" t="s">
        <v>205</v>
      </c>
      <c r="O10119" t="s">
        <v>198</v>
      </c>
      <c r="P10119">
        <v>9</v>
      </c>
      <c r="Q10119" t="s">
        <v>199</v>
      </c>
    </row>
    <row r="10120" spans="1:17" x14ac:dyDescent="0.35">
      <c r="A10120">
        <v>8211</v>
      </c>
      <c r="B10120" t="s">
        <v>23</v>
      </c>
      <c r="C10120" t="s">
        <v>72</v>
      </c>
      <c r="D10120" s="1">
        <v>43377</v>
      </c>
      <c r="E10120">
        <v>10</v>
      </c>
      <c r="F10120" t="s">
        <v>15</v>
      </c>
      <c r="G10120">
        <v>2018</v>
      </c>
      <c r="H10120">
        <v>2009</v>
      </c>
      <c r="I10120" t="s">
        <v>36</v>
      </c>
      <c r="J10120" t="s">
        <v>37</v>
      </c>
      <c r="K10120">
        <v>121</v>
      </c>
      <c r="M10120" t="s">
        <v>168</v>
      </c>
      <c r="N10120" t="s">
        <v>205</v>
      </c>
      <c r="O10120" t="s">
        <v>188</v>
      </c>
      <c r="P10120">
        <v>10</v>
      </c>
      <c r="Q10120" t="s">
        <v>191</v>
      </c>
    </row>
    <row r="10121" spans="1:17" x14ac:dyDescent="0.35">
      <c r="A10121">
        <v>8305</v>
      </c>
      <c r="B10121" t="s">
        <v>23</v>
      </c>
      <c r="C10121" t="s">
        <v>72</v>
      </c>
      <c r="D10121" s="1">
        <v>43403</v>
      </c>
      <c r="E10121">
        <v>10</v>
      </c>
      <c r="F10121" t="s">
        <v>15</v>
      </c>
      <c r="G10121">
        <v>2018</v>
      </c>
      <c r="H10121">
        <v>2013</v>
      </c>
      <c r="I10121" t="s">
        <v>36</v>
      </c>
      <c r="J10121" t="s">
        <v>37</v>
      </c>
      <c r="K10121">
        <v>90</v>
      </c>
      <c r="M10121" t="s">
        <v>168</v>
      </c>
      <c r="N10121" t="s">
        <v>205</v>
      </c>
      <c r="O10121" t="s">
        <v>188</v>
      </c>
      <c r="P10121">
        <v>10</v>
      </c>
      <c r="Q10121" t="s">
        <v>191</v>
      </c>
    </row>
    <row r="10122" spans="1:17" x14ac:dyDescent="0.35">
      <c r="A10122">
        <v>8363</v>
      </c>
      <c r="B10122" t="s">
        <v>23</v>
      </c>
      <c r="C10122" t="s">
        <v>51</v>
      </c>
      <c r="D10122" s="1">
        <v>43282</v>
      </c>
      <c r="E10122">
        <v>7</v>
      </c>
      <c r="F10122" t="s">
        <v>18</v>
      </c>
      <c r="G10122">
        <v>2018</v>
      </c>
      <c r="H10122">
        <v>2017</v>
      </c>
      <c r="I10122" t="s">
        <v>36</v>
      </c>
      <c r="J10122" t="s">
        <v>37</v>
      </c>
      <c r="K10122">
        <v>115</v>
      </c>
      <c r="M10122" t="s">
        <v>168</v>
      </c>
      <c r="N10122" t="s">
        <v>205</v>
      </c>
      <c r="O10122" t="s">
        <v>198</v>
      </c>
      <c r="P10122">
        <v>7</v>
      </c>
      <c r="Q10122" t="s">
        <v>201</v>
      </c>
    </row>
    <row r="10123" spans="1:17" x14ac:dyDescent="0.35">
      <c r="A10123">
        <v>8403</v>
      </c>
      <c r="B10123" t="s">
        <v>23</v>
      </c>
      <c r="C10123" t="s">
        <v>72</v>
      </c>
      <c r="D10123" s="1">
        <v>43394</v>
      </c>
      <c r="E10123">
        <v>10</v>
      </c>
      <c r="F10123" t="s">
        <v>15</v>
      </c>
      <c r="G10123">
        <v>2018</v>
      </c>
      <c r="H10123">
        <v>2008</v>
      </c>
      <c r="I10123" t="s">
        <v>36</v>
      </c>
      <c r="J10123" t="s">
        <v>37</v>
      </c>
      <c r="K10123">
        <v>119</v>
      </c>
      <c r="M10123" t="s">
        <v>168</v>
      </c>
      <c r="N10123" t="s">
        <v>205</v>
      </c>
      <c r="O10123" t="s">
        <v>188</v>
      </c>
      <c r="P10123">
        <v>10</v>
      </c>
      <c r="Q10123" t="s">
        <v>191</v>
      </c>
    </row>
    <row r="10124" spans="1:17" x14ac:dyDescent="0.35">
      <c r="A10124">
        <v>8493</v>
      </c>
      <c r="B10124" t="s">
        <v>23</v>
      </c>
      <c r="C10124" t="s">
        <v>83</v>
      </c>
      <c r="D10124" s="1">
        <v>43088</v>
      </c>
      <c r="E10124">
        <v>12</v>
      </c>
      <c r="F10124" t="s">
        <v>13</v>
      </c>
      <c r="G10124">
        <v>2017</v>
      </c>
      <c r="H10124">
        <v>2016</v>
      </c>
      <c r="I10124" t="s">
        <v>36</v>
      </c>
      <c r="J10124" t="s">
        <v>37</v>
      </c>
      <c r="K10124">
        <v>100</v>
      </c>
      <c r="M10124" t="s">
        <v>168</v>
      </c>
      <c r="N10124" t="s">
        <v>206</v>
      </c>
      <c r="O10124" t="s">
        <v>188</v>
      </c>
      <c r="P10124">
        <v>12</v>
      </c>
      <c r="Q10124" t="s">
        <v>189</v>
      </c>
    </row>
    <row r="10125" spans="1:17" x14ac:dyDescent="0.35">
      <c r="A10125">
        <v>8506</v>
      </c>
      <c r="B10125" t="s">
        <v>23</v>
      </c>
      <c r="C10125" t="s">
        <v>44</v>
      </c>
      <c r="D10125" s="1">
        <v>43022</v>
      </c>
      <c r="E10125">
        <v>10</v>
      </c>
      <c r="F10125" t="s">
        <v>15</v>
      </c>
      <c r="G10125">
        <v>2017</v>
      </c>
      <c r="H10125">
        <v>2017</v>
      </c>
      <c r="I10125" t="s">
        <v>36</v>
      </c>
      <c r="J10125" t="s">
        <v>37</v>
      </c>
      <c r="K10125">
        <v>107</v>
      </c>
      <c r="M10125" t="s">
        <v>168</v>
      </c>
      <c r="N10125" t="s">
        <v>206</v>
      </c>
      <c r="O10125" t="s">
        <v>188</v>
      </c>
      <c r="P10125">
        <v>10</v>
      </c>
      <c r="Q10125" t="s">
        <v>191</v>
      </c>
    </row>
    <row r="10126" spans="1:17" x14ac:dyDescent="0.35">
      <c r="A10126">
        <v>8706</v>
      </c>
      <c r="B10126" t="s">
        <v>23</v>
      </c>
      <c r="C10126" t="s">
        <v>85</v>
      </c>
      <c r="D10126" s="1">
        <v>43440</v>
      </c>
      <c r="E10126">
        <v>12</v>
      </c>
      <c r="F10126" t="s">
        <v>13</v>
      </c>
      <c r="G10126">
        <v>2018</v>
      </c>
      <c r="H10126">
        <v>2010</v>
      </c>
      <c r="I10126" t="s">
        <v>36</v>
      </c>
      <c r="J10126" t="s">
        <v>37</v>
      </c>
      <c r="K10126">
        <v>111</v>
      </c>
      <c r="M10126" t="s">
        <v>168</v>
      </c>
      <c r="N10126" t="s">
        <v>205</v>
      </c>
      <c r="O10126" t="s">
        <v>188</v>
      </c>
      <c r="P10126">
        <v>12</v>
      </c>
      <c r="Q10126" t="s">
        <v>189</v>
      </c>
    </row>
    <row r="10127" spans="1:17" x14ac:dyDescent="0.35">
      <c r="A10127">
        <v>8707</v>
      </c>
      <c r="B10127" t="s">
        <v>23</v>
      </c>
      <c r="C10127" t="s">
        <v>85</v>
      </c>
      <c r="D10127" s="1">
        <v>43412</v>
      </c>
      <c r="E10127">
        <v>11</v>
      </c>
      <c r="F10127" t="s">
        <v>14</v>
      </c>
      <c r="G10127">
        <v>2018</v>
      </c>
      <c r="H10127">
        <v>2012</v>
      </c>
      <c r="I10127" t="s">
        <v>36</v>
      </c>
      <c r="J10127" t="s">
        <v>37</v>
      </c>
      <c r="K10127">
        <v>112</v>
      </c>
      <c r="M10127" t="s">
        <v>168</v>
      </c>
      <c r="N10127" t="s">
        <v>205</v>
      </c>
      <c r="O10127" t="s">
        <v>188</v>
      </c>
      <c r="P10127">
        <v>11</v>
      </c>
      <c r="Q10127" t="s">
        <v>190</v>
      </c>
    </row>
    <row r="10128" spans="1:17" x14ac:dyDescent="0.35">
      <c r="A10128">
        <v>8708</v>
      </c>
      <c r="B10128" t="s">
        <v>23</v>
      </c>
      <c r="C10128" t="s">
        <v>85</v>
      </c>
      <c r="D10128" s="1">
        <v>43412</v>
      </c>
      <c r="E10128">
        <v>11</v>
      </c>
      <c r="F10128" t="s">
        <v>14</v>
      </c>
      <c r="G10128">
        <v>2018</v>
      </c>
      <c r="H10128">
        <v>2015</v>
      </c>
      <c r="I10128" t="s">
        <v>36</v>
      </c>
      <c r="J10128" t="s">
        <v>37</v>
      </c>
      <c r="K10128">
        <v>107</v>
      </c>
      <c r="M10128" t="s">
        <v>168</v>
      </c>
      <c r="N10128" t="s">
        <v>205</v>
      </c>
      <c r="O10128" t="s">
        <v>188</v>
      </c>
      <c r="P10128">
        <v>11</v>
      </c>
      <c r="Q10128" t="s">
        <v>190</v>
      </c>
    </row>
    <row r="10129" spans="1:17" x14ac:dyDescent="0.35">
      <c r="A10129">
        <v>8718</v>
      </c>
      <c r="B10129" t="s">
        <v>23</v>
      </c>
      <c r="C10129" t="s">
        <v>81</v>
      </c>
      <c r="D10129" s="1">
        <v>43523</v>
      </c>
      <c r="E10129">
        <v>2</v>
      </c>
      <c r="F10129" t="s">
        <v>21</v>
      </c>
      <c r="G10129">
        <v>2019</v>
      </c>
      <c r="H10129">
        <v>2009</v>
      </c>
      <c r="I10129" t="s">
        <v>36</v>
      </c>
      <c r="J10129" t="s">
        <v>37</v>
      </c>
      <c r="K10129">
        <v>116</v>
      </c>
      <c r="M10129" t="s">
        <v>168</v>
      </c>
      <c r="N10129" t="s">
        <v>187</v>
      </c>
      <c r="O10129" t="s">
        <v>194</v>
      </c>
      <c r="P10129">
        <v>2</v>
      </c>
      <c r="Q10129" t="s">
        <v>196</v>
      </c>
    </row>
    <row r="10130" spans="1:17" x14ac:dyDescent="0.35">
      <c r="A10130">
        <v>54</v>
      </c>
      <c r="B10130" t="s">
        <v>23</v>
      </c>
      <c r="C10130" t="s">
        <v>50</v>
      </c>
      <c r="D10130" s="1">
        <v>44454</v>
      </c>
      <c r="E10130">
        <v>9</v>
      </c>
      <c r="F10130" t="s">
        <v>16</v>
      </c>
      <c r="G10130">
        <v>2021</v>
      </c>
      <c r="H10130">
        <v>2004</v>
      </c>
      <c r="I10130" t="s">
        <v>36</v>
      </c>
      <c r="J10130" t="s">
        <v>37</v>
      </c>
      <c r="K10130">
        <v>88</v>
      </c>
      <c r="M10130" t="s">
        <v>176</v>
      </c>
      <c r="N10130" t="s">
        <v>204</v>
      </c>
      <c r="O10130" t="s">
        <v>198</v>
      </c>
      <c r="P10130">
        <v>9</v>
      </c>
      <c r="Q10130" t="s">
        <v>199</v>
      </c>
    </row>
    <row r="10131" spans="1:17" x14ac:dyDescent="0.35">
      <c r="A10131">
        <v>55</v>
      </c>
      <c r="B10131" t="s">
        <v>23</v>
      </c>
      <c r="C10131" t="s">
        <v>50</v>
      </c>
      <c r="D10131" s="1">
        <v>44454</v>
      </c>
      <c r="E10131">
        <v>9</v>
      </c>
      <c r="F10131" t="s">
        <v>16</v>
      </c>
      <c r="G10131">
        <v>2021</v>
      </c>
      <c r="H10131">
        <v>2001</v>
      </c>
      <c r="I10131" t="s">
        <v>36</v>
      </c>
      <c r="J10131" t="s">
        <v>37</v>
      </c>
      <c r="K10131">
        <v>100</v>
      </c>
      <c r="M10131" t="s">
        <v>176</v>
      </c>
      <c r="N10131" t="s">
        <v>204</v>
      </c>
      <c r="O10131" t="s">
        <v>198</v>
      </c>
      <c r="P10131">
        <v>9</v>
      </c>
      <c r="Q10131" t="s">
        <v>199</v>
      </c>
    </row>
    <row r="10132" spans="1:17" x14ac:dyDescent="0.35">
      <c r="A10132">
        <v>58</v>
      </c>
      <c r="B10132" t="s">
        <v>23</v>
      </c>
      <c r="C10132" t="s">
        <v>50</v>
      </c>
      <c r="D10132" s="1">
        <v>44454</v>
      </c>
      <c r="E10132">
        <v>9</v>
      </c>
      <c r="F10132" t="s">
        <v>16</v>
      </c>
      <c r="G10132">
        <v>2021</v>
      </c>
      <c r="H10132">
        <v>2008</v>
      </c>
      <c r="I10132" t="s">
        <v>36</v>
      </c>
      <c r="J10132" t="s">
        <v>37</v>
      </c>
      <c r="K10132">
        <v>93</v>
      </c>
      <c r="M10132" t="s">
        <v>176</v>
      </c>
      <c r="N10132" t="s">
        <v>204</v>
      </c>
      <c r="O10132" t="s">
        <v>198</v>
      </c>
      <c r="P10132">
        <v>9</v>
      </c>
      <c r="Q10132" t="s">
        <v>199</v>
      </c>
    </row>
    <row r="10133" spans="1:17" x14ac:dyDescent="0.35">
      <c r="A10133">
        <v>59</v>
      </c>
      <c r="B10133" t="s">
        <v>23</v>
      </c>
      <c r="C10133" t="s">
        <v>50</v>
      </c>
      <c r="D10133" s="1">
        <v>44454</v>
      </c>
      <c r="E10133">
        <v>9</v>
      </c>
      <c r="F10133" t="s">
        <v>16</v>
      </c>
      <c r="G10133">
        <v>2021</v>
      </c>
      <c r="H10133">
        <v>2009</v>
      </c>
      <c r="I10133" t="s">
        <v>36</v>
      </c>
      <c r="J10133" t="s">
        <v>37</v>
      </c>
      <c r="K10133">
        <v>96</v>
      </c>
      <c r="M10133" t="s">
        <v>176</v>
      </c>
      <c r="N10133" t="s">
        <v>204</v>
      </c>
      <c r="O10133" t="s">
        <v>198</v>
      </c>
      <c r="P10133">
        <v>9</v>
      </c>
      <c r="Q10133" t="s">
        <v>199</v>
      </c>
    </row>
    <row r="10134" spans="1:17" x14ac:dyDescent="0.35">
      <c r="A10134">
        <v>60</v>
      </c>
      <c r="B10134" t="s">
        <v>23</v>
      </c>
      <c r="C10134" t="s">
        <v>50</v>
      </c>
      <c r="D10134" s="1">
        <v>44454</v>
      </c>
      <c r="E10134">
        <v>9</v>
      </c>
      <c r="F10134" t="s">
        <v>16</v>
      </c>
      <c r="G10134">
        <v>2021</v>
      </c>
      <c r="H10134">
        <v>2007</v>
      </c>
      <c r="I10134" t="s">
        <v>36</v>
      </c>
      <c r="J10134" t="s">
        <v>37</v>
      </c>
      <c r="K10134">
        <v>95</v>
      </c>
      <c r="M10134" t="s">
        <v>176</v>
      </c>
      <c r="N10134" t="s">
        <v>204</v>
      </c>
      <c r="O10134" t="s">
        <v>198</v>
      </c>
      <c r="P10134">
        <v>9</v>
      </c>
      <c r="Q10134" t="s">
        <v>199</v>
      </c>
    </row>
    <row r="10135" spans="1:17" x14ac:dyDescent="0.35">
      <c r="A10135">
        <v>62</v>
      </c>
      <c r="B10135" t="s">
        <v>23</v>
      </c>
      <c r="C10135" t="s">
        <v>50</v>
      </c>
      <c r="D10135" s="1">
        <v>44454</v>
      </c>
      <c r="E10135">
        <v>9</v>
      </c>
      <c r="F10135" t="s">
        <v>16</v>
      </c>
      <c r="G10135">
        <v>2021</v>
      </c>
      <c r="H10135">
        <v>2005</v>
      </c>
      <c r="I10135" t="s">
        <v>36</v>
      </c>
      <c r="J10135" t="s">
        <v>37</v>
      </c>
      <c r="K10135">
        <v>97</v>
      </c>
      <c r="M10135" t="s">
        <v>176</v>
      </c>
      <c r="N10135" t="s">
        <v>204</v>
      </c>
      <c r="O10135" t="s">
        <v>198</v>
      </c>
      <c r="P10135">
        <v>9</v>
      </c>
      <c r="Q10135" t="s">
        <v>199</v>
      </c>
    </row>
    <row r="10136" spans="1:17" x14ac:dyDescent="0.35">
      <c r="A10136">
        <v>63</v>
      </c>
      <c r="B10136" t="s">
        <v>23</v>
      </c>
      <c r="C10136" t="s">
        <v>50</v>
      </c>
      <c r="D10136" s="1">
        <v>44454</v>
      </c>
      <c r="E10136">
        <v>9</v>
      </c>
      <c r="F10136" t="s">
        <v>16</v>
      </c>
      <c r="G10136">
        <v>2021</v>
      </c>
      <c r="H10136">
        <v>2006</v>
      </c>
      <c r="I10136" t="s">
        <v>36</v>
      </c>
      <c r="J10136" t="s">
        <v>37</v>
      </c>
      <c r="K10136">
        <v>95</v>
      </c>
      <c r="M10136" t="s">
        <v>176</v>
      </c>
      <c r="N10136" t="s">
        <v>204</v>
      </c>
      <c r="O10136" t="s">
        <v>198</v>
      </c>
      <c r="P10136">
        <v>9</v>
      </c>
      <c r="Q10136" t="s">
        <v>199</v>
      </c>
    </row>
    <row r="10137" spans="1:17" x14ac:dyDescent="0.35">
      <c r="A10137">
        <v>64</v>
      </c>
      <c r="B10137" t="s">
        <v>23</v>
      </c>
      <c r="C10137" t="s">
        <v>50</v>
      </c>
      <c r="D10137" s="1">
        <v>44454</v>
      </c>
      <c r="E10137">
        <v>9</v>
      </c>
      <c r="F10137" t="s">
        <v>16</v>
      </c>
      <c r="G10137">
        <v>2021</v>
      </c>
      <c r="H10137">
        <v>2004</v>
      </c>
      <c r="I10137" t="s">
        <v>36</v>
      </c>
      <c r="J10137" t="s">
        <v>37</v>
      </c>
      <c r="K10137">
        <v>83</v>
      </c>
      <c r="M10137" t="s">
        <v>176</v>
      </c>
      <c r="N10137" t="s">
        <v>204</v>
      </c>
      <c r="O10137" t="s">
        <v>198</v>
      </c>
      <c r="P10137">
        <v>9</v>
      </c>
      <c r="Q10137" t="s">
        <v>199</v>
      </c>
    </row>
    <row r="10138" spans="1:17" x14ac:dyDescent="0.35">
      <c r="A10138">
        <v>257</v>
      </c>
      <c r="B10138" t="s">
        <v>23</v>
      </c>
      <c r="C10138" t="s">
        <v>125</v>
      </c>
      <c r="D10138" s="1">
        <v>44426</v>
      </c>
      <c r="E10138">
        <v>8</v>
      </c>
      <c r="F10138" t="s">
        <v>17</v>
      </c>
      <c r="G10138">
        <v>2021</v>
      </c>
      <c r="H10138">
        <v>2018</v>
      </c>
      <c r="I10138" t="s">
        <v>36</v>
      </c>
      <c r="J10138" t="s">
        <v>37</v>
      </c>
      <c r="K10138">
        <v>82</v>
      </c>
      <c r="M10138" t="s">
        <v>176</v>
      </c>
      <c r="N10138" t="s">
        <v>204</v>
      </c>
      <c r="O10138" t="s">
        <v>198</v>
      </c>
      <c r="P10138">
        <v>8</v>
      </c>
      <c r="Q10138" t="s">
        <v>202</v>
      </c>
    </row>
    <row r="10139" spans="1:17" x14ac:dyDescent="0.35">
      <c r="A10139">
        <v>304</v>
      </c>
      <c r="B10139" t="s">
        <v>23</v>
      </c>
      <c r="C10139" t="s">
        <v>106</v>
      </c>
      <c r="D10139" s="1">
        <v>44412</v>
      </c>
      <c r="E10139">
        <v>8</v>
      </c>
      <c r="F10139" t="s">
        <v>17</v>
      </c>
      <c r="G10139">
        <v>2021</v>
      </c>
      <c r="H10139">
        <v>2016</v>
      </c>
      <c r="I10139" t="s">
        <v>36</v>
      </c>
      <c r="J10139" t="s">
        <v>37</v>
      </c>
      <c r="K10139">
        <v>118</v>
      </c>
      <c r="M10139" t="s">
        <v>176</v>
      </c>
      <c r="N10139" t="s">
        <v>204</v>
      </c>
      <c r="O10139" t="s">
        <v>198</v>
      </c>
      <c r="P10139">
        <v>8</v>
      </c>
      <c r="Q10139" t="s">
        <v>202</v>
      </c>
    </row>
    <row r="10140" spans="1:17" x14ac:dyDescent="0.35">
      <c r="A10140">
        <v>372</v>
      </c>
      <c r="B10140" t="s">
        <v>23</v>
      </c>
      <c r="C10140" t="s">
        <v>106</v>
      </c>
      <c r="D10140" s="1">
        <v>44406</v>
      </c>
      <c r="E10140">
        <v>7</v>
      </c>
      <c r="F10140" t="s">
        <v>18</v>
      </c>
      <c r="G10140">
        <v>2021</v>
      </c>
      <c r="H10140">
        <v>2013</v>
      </c>
      <c r="I10140" t="s">
        <v>36</v>
      </c>
      <c r="J10140" t="s">
        <v>37</v>
      </c>
      <c r="K10140">
        <v>94</v>
      </c>
      <c r="M10140" t="s">
        <v>176</v>
      </c>
      <c r="N10140" t="s">
        <v>204</v>
      </c>
      <c r="O10140" t="s">
        <v>198</v>
      </c>
      <c r="P10140">
        <v>7</v>
      </c>
      <c r="Q10140" t="s">
        <v>201</v>
      </c>
    </row>
    <row r="10141" spans="1:17" x14ac:dyDescent="0.35">
      <c r="A10141">
        <v>446</v>
      </c>
      <c r="B10141" t="s">
        <v>23</v>
      </c>
      <c r="C10141" t="s">
        <v>72</v>
      </c>
      <c r="D10141" s="1">
        <v>44392</v>
      </c>
      <c r="E10141">
        <v>7</v>
      </c>
      <c r="F10141" t="s">
        <v>18</v>
      </c>
      <c r="G10141">
        <v>2021</v>
      </c>
      <c r="H10141">
        <v>2021</v>
      </c>
      <c r="I10141" t="s">
        <v>36</v>
      </c>
      <c r="J10141" t="s">
        <v>37</v>
      </c>
      <c r="K10141">
        <v>113</v>
      </c>
      <c r="M10141" t="s">
        <v>176</v>
      </c>
      <c r="N10141" t="s">
        <v>204</v>
      </c>
      <c r="O10141" t="s">
        <v>198</v>
      </c>
      <c r="P10141">
        <v>7</v>
      </c>
      <c r="Q10141" t="s">
        <v>201</v>
      </c>
    </row>
    <row r="10142" spans="1:17" x14ac:dyDescent="0.35">
      <c r="A10142">
        <v>451</v>
      </c>
      <c r="B10142" t="s">
        <v>23</v>
      </c>
      <c r="C10142" t="s">
        <v>95</v>
      </c>
      <c r="D10142" s="1">
        <v>44392</v>
      </c>
      <c r="E10142">
        <v>7</v>
      </c>
      <c r="F10142" t="s">
        <v>18</v>
      </c>
      <c r="G10142">
        <v>2021</v>
      </c>
      <c r="H10142">
        <v>2021</v>
      </c>
      <c r="I10142" t="s">
        <v>36</v>
      </c>
      <c r="J10142" t="s">
        <v>37</v>
      </c>
      <c r="K10142">
        <v>93</v>
      </c>
      <c r="M10142" t="s">
        <v>176</v>
      </c>
      <c r="N10142" t="s">
        <v>204</v>
      </c>
      <c r="O10142" t="s">
        <v>198</v>
      </c>
      <c r="P10142">
        <v>7</v>
      </c>
      <c r="Q10142" t="s">
        <v>201</v>
      </c>
    </row>
    <row r="10143" spans="1:17" x14ac:dyDescent="0.35">
      <c r="A10143">
        <v>451</v>
      </c>
      <c r="B10143" t="s">
        <v>23</v>
      </c>
      <c r="C10143" t="s">
        <v>73</v>
      </c>
      <c r="D10143" s="1">
        <v>44392</v>
      </c>
      <c r="E10143">
        <v>7</v>
      </c>
      <c r="F10143" t="s">
        <v>18</v>
      </c>
      <c r="G10143">
        <v>2021</v>
      </c>
      <c r="H10143">
        <v>2021</v>
      </c>
      <c r="I10143" t="s">
        <v>36</v>
      </c>
      <c r="J10143" t="s">
        <v>37</v>
      </c>
      <c r="K10143">
        <v>93</v>
      </c>
      <c r="M10143" t="s">
        <v>176</v>
      </c>
      <c r="N10143" t="s">
        <v>204</v>
      </c>
      <c r="O10143" t="s">
        <v>198</v>
      </c>
      <c r="P10143">
        <v>7</v>
      </c>
      <c r="Q10143" t="s">
        <v>201</v>
      </c>
    </row>
    <row r="10144" spans="1:17" x14ac:dyDescent="0.35">
      <c r="A10144">
        <v>451</v>
      </c>
      <c r="B10144" t="s">
        <v>23</v>
      </c>
      <c r="C10144" t="s">
        <v>47</v>
      </c>
      <c r="D10144" s="1">
        <v>44392</v>
      </c>
      <c r="E10144">
        <v>7</v>
      </c>
      <c r="F10144" t="s">
        <v>18</v>
      </c>
      <c r="G10144">
        <v>2021</v>
      </c>
      <c r="H10144">
        <v>2021</v>
      </c>
      <c r="I10144" t="s">
        <v>36</v>
      </c>
      <c r="J10144" t="s">
        <v>37</v>
      </c>
      <c r="K10144">
        <v>93</v>
      </c>
      <c r="M10144" t="s">
        <v>176</v>
      </c>
      <c r="N10144" t="s">
        <v>204</v>
      </c>
      <c r="O10144" t="s">
        <v>198</v>
      </c>
      <c r="P10144">
        <v>7</v>
      </c>
      <c r="Q10144" t="s">
        <v>201</v>
      </c>
    </row>
    <row r="10145" spans="1:17" x14ac:dyDescent="0.35">
      <c r="A10145">
        <v>525</v>
      </c>
      <c r="B10145" t="s">
        <v>23</v>
      </c>
      <c r="C10145" t="s">
        <v>116</v>
      </c>
      <c r="D10145" s="1">
        <v>44383</v>
      </c>
      <c r="E10145">
        <v>7</v>
      </c>
      <c r="F10145" t="s">
        <v>18</v>
      </c>
      <c r="G10145">
        <v>2021</v>
      </c>
      <c r="H10145">
        <v>2018</v>
      </c>
      <c r="I10145" t="s">
        <v>36</v>
      </c>
      <c r="J10145" t="s">
        <v>37</v>
      </c>
      <c r="K10145">
        <v>101</v>
      </c>
      <c r="M10145" t="s">
        <v>176</v>
      </c>
      <c r="N10145" t="s">
        <v>204</v>
      </c>
      <c r="O10145" t="s">
        <v>198</v>
      </c>
      <c r="P10145">
        <v>7</v>
      </c>
      <c r="Q10145" t="s">
        <v>201</v>
      </c>
    </row>
    <row r="10146" spans="1:17" x14ac:dyDescent="0.35">
      <c r="A10146">
        <v>1080</v>
      </c>
      <c r="B10146" t="s">
        <v>23</v>
      </c>
      <c r="C10146" t="s">
        <v>72</v>
      </c>
      <c r="D10146" s="1">
        <v>44294</v>
      </c>
      <c r="E10146">
        <v>4</v>
      </c>
      <c r="F10146" t="s">
        <v>12</v>
      </c>
      <c r="G10146">
        <v>2021</v>
      </c>
      <c r="H10146">
        <v>2020</v>
      </c>
      <c r="I10146" t="s">
        <v>36</v>
      </c>
      <c r="J10146" t="s">
        <v>37</v>
      </c>
      <c r="K10146">
        <v>78</v>
      </c>
      <c r="M10146" t="s">
        <v>176</v>
      </c>
      <c r="N10146" t="s">
        <v>204</v>
      </c>
      <c r="O10146" t="s">
        <v>192</v>
      </c>
      <c r="P10146">
        <v>4</v>
      </c>
      <c r="Q10146" t="s">
        <v>193</v>
      </c>
    </row>
    <row r="10147" spans="1:17" x14ac:dyDescent="0.35">
      <c r="A10147">
        <v>1107</v>
      </c>
      <c r="B10147" t="s">
        <v>23</v>
      </c>
      <c r="C10147" t="s">
        <v>93</v>
      </c>
      <c r="D10147" s="1">
        <v>44287</v>
      </c>
      <c r="E10147">
        <v>4</v>
      </c>
      <c r="F10147" t="s">
        <v>12</v>
      </c>
      <c r="G10147">
        <v>2021</v>
      </c>
      <c r="H10147">
        <v>2019</v>
      </c>
      <c r="I10147" t="s">
        <v>36</v>
      </c>
      <c r="J10147" t="s">
        <v>37</v>
      </c>
      <c r="K10147">
        <v>75</v>
      </c>
      <c r="M10147" t="s">
        <v>176</v>
      </c>
      <c r="N10147" t="s">
        <v>204</v>
      </c>
      <c r="O10147" t="s">
        <v>192</v>
      </c>
      <c r="P10147">
        <v>4</v>
      </c>
      <c r="Q10147" t="s">
        <v>193</v>
      </c>
    </row>
    <row r="10148" spans="1:17" x14ac:dyDescent="0.35">
      <c r="A10148">
        <v>1107</v>
      </c>
      <c r="B10148" t="s">
        <v>23</v>
      </c>
      <c r="C10148" t="s">
        <v>131</v>
      </c>
      <c r="D10148" s="1">
        <v>44287</v>
      </c>
      <c r="E10148">
        <v>4</v>
      </c>
      <c r="F10148" t="s">
        <v>12</v>
      </c>
      <c r="G10148">
        <v>2021</v>
      </c>
      <c r="H10148">
        <v>2019</v>
      </c>
      <c r="I10148" t="s">
        <v>36</v>
      </c>
      <c r="J10148" t="s">
        <v>37</v>
      </c>
      <c r="K10148">
        <v>75</v>
      </c>
      <c r="M10148" t="s">
        <v>176</v>
      </c>
      <c r="N10148" t="s">
        <v>204</v>
      </c>
      <c r="O10148" t="s">
        <v>192</v>
      </c>
      <c r="P10148">
        <v>4</v>
      </c>
      <c r="Q10148" t="s">
        <v>193</v>
      </c>
    </row>
    <row r="10149" spans="1:17" x14ac:dyDescent="0.35">
      <c r="A10149">
        <v>1107</v>
      </c>
      <c r="B10149" t="s">
        <v>23</v>
      </c>
      <c r="C10149" t="s">
        <v>73</v>
      </c>
      <c r="D10149" s="1">
        <v>44287</v>
      </c>
      <c r="E10149">
        <v>4</v>
      </c>
      <c r="F10149" t="s">
        <v>12</v>
      </c>
      <c r="G10149">
        <v>2021</v>
      </c>
      <c r="H10149">
        <v>2019</v>
      </c>
      <c r="I10149" t="s">
        <v>36</v>
      </c>
      <c r="J10149" t="s">
        <v>37</v>
      </c>
      <c r="K10149">
        <v>75</v>
      </c>
      <c r="M10149" t="s">
        <v>176</v>
      </c>
      <c r="N10149" t="s">
        <v>204</v>
      </c>
      <c r="O10149" t="s">
        <v>192</v>
      </c>
      <c r="P10149">
        <v>4</v>
      </c>
      <c r="Q10149" t="s">
        <v>193</v>
      </c>
    </row>
    <row r="10150" spans="1:17" x14ac:dyDescent="0.35">
      <c r="A10150">
        <v>1107</v>
      </c>
      <c r="B10150" t="s">
        <v>23</v>
      </c>
      <c r="C10150" t="s">
        <v>54</v>
      </c>
      <c r="D10150" s="1">
        <v>44287</v>
      </c>
      <c r="E10150">
        <v>4</v>
      </c>
      <c r="F10150" t="s">
        <v>12</v>
      </c>
      <c r="G10150">
        <v>2021</v>
      </c>
      <c r="H10150">
        <v>2019</v>
      </c>
      <c r="I10150" t="s">
        <v>36</v>
      </c>
      <c r="J10150" t="s">
        <v>37</v>
      </c>
      <c r="K10150">
        <v>75</v>
      </c>
      <c r="M10150" t="s">
        <v>176</v>
      </c>
      <c r="N10150" t="s">
        <v>204</v>
      </c>
      <c r="O10150" t="s">
        <v>192</v>
      </c>
      <c r="P10150">
        <v>4</v>
      </c>
      <c r="Q10150" t="s">
        <v>193</v>
      </c>
    </row>
    <row r="10151" spans="1:17" x14ac:dyDescent="0.35">
      <c r="A10151">
        <v>1127</v>
      </c>
      <c r="B10151" t="s">
        <v>23</v>
      </c>
      <c r="C10151" t="s">
        <v>95</v>
      </c>
      <c r="D10151" s="1">
        <v>44287</v>
      </c>
      <c r="E10151">
        <v>4</v>
      </c>
      <c r="F10151" t="s">
        <v>12</v>
      </c>
      <c r="G10151">
        <v>2021</v>
      </c>
      <c r="H10151">
        <v>2019</v>
      </c>
      <c r="I10151" t="s">
        <v>36</v>
      </c>
      <c r="J10151" t="s">
        <v>37</v>
      </c>
      <c r="K10151">
        <v>96</v>
      </c>
      <c r="M10151" t="s">
        <v>176</v>
      </c>
      <c r="N10151" t="s">
        <v>204</v>
      </c>
      <c r="O10151" t="s">
        <v>192</v>
      </c>
      <c r="P10151">
        <v>4</v>
      </c>
      <c r="Q10151" t="s">
        <v>193</v>
      </c>
    </row>
    <row r="10152" spans="1:17" x14ac:dyDescent="0.35">
      <c r="A10152">
        <v>1127</v>
      </c>
      <c r="B10152" t="s">
        <v>23</v>
      </c>
      <c r="C10152" t="s">
        <v>92</v>
      </c>
      <c r="D10152" s="1">
        <v>44287</v>
      </c>
      <c r="E10152">
        <v>4</v>
      </c>
      <c r="F10152" t="s">
        <v>12</v>
      </c>
      <c r="G10152">
        <v>2021</v>
      </c>
      <c r="H10152">
        <v>2019</v>
      </c>
      <c r="I10152" t="s">
        <v>36</v>
      </c>
      <c r="J10152" t="s">
        <v>37</v>
      </c>
      <c r="K10152">
        <v>96</v>
      </c>
      <c r="M10152" t="s">
        <v>176</v>
      </c>
      <c r="N10152" t="s">
        <v>204</v>
      </c>
      <c r="O10152" t="s">
        <v>192</v>
      </c>
      <c r="P10152">
        <v>4</v>
      </c>
      <c r="Q10152" t="s">
        <v>193</v>
      </c>
    </row>
    <row r="10153" spans="1:17" x14ac:dyDescent="0.35">
      <c r="A10153">
        <v>1145</v>
      </c>
      <c r="B10153" t="s">
        <v>23</v>
      </c>
      <c r="C10153" t="s">
        <v>106</v>
      </c>
      <c r="D10153" s="1">
        <v>44283</v>
      </c>
      <c r="E10153">
        <v>3</v>
      </c>
      <c r="F10153" t="s">
        <v>20</v>
      </c>
      <c r="G10153">
        <v>2021</v>
      </c>
      <c r="H10153">
        <v>2021</v>
      </c>
      <c r="I10153" t="s">
        <v>36</v>
      </c>
      <c r="J10153" t="s">
        <v>37</v>
      </c>
      <c r="K10153">
        <v>21</v>
      </c>
      <c r="M10153" t="s">
        <v>176</v>
      </c>
      <c r="N10153" t="s">
        <v>204</v>
      </c>
      <c r="O10153" t="s">
        <v>194</v>
      </c>
      <c r="P10153">
        <v>3</v>
      </c>
      <c r="Q10153" t="s">
        <v>195</v>
      </c>
    </row>
    <row r="10154" spans="1:17" x14ac:dyDescent="0.35">
      <c r="A10154">
        <v>1259</v>
      </c>
      <c r="B10154" t="s">
        <v>23</v>
      </c>
      <c r="C10154" t="s">
        <v>72</v>
      </c>
      <c r="D10154" s="1">
        <v>44252</v>
      </c>
      <c r="E10154">
        <v>2</v>
      </c>
      <c r="F10154" t="s">
        <v>21</v>
      </c>
      <c r="G10154">
        <v>2021</v>
      </c>
      <c r="H10154">
        <v>2021</v>
      </c>
      <c r="I10154" t="s">
        <v>36</v>
      </c>
      <c r="J10154" t="s">
        <v>37</v>
      </c>
      <c r="K10154">
        <v>106</v>
      </c>
      <c r="M10154" t="s">
        <v>176</v>
      </c>
      <c r="N10154" t="s">
        <v>204</v>
      </c>
      <c r="O10154" t="s">
        <v>194</v>
      </c>
      <c r="P10154">
        <v>2</v>
      </c>
      <c r="Q10154" t="s">
        <v>196</v>
      </c>
    </row>
    <row r="10155" spans="1:17" x14ac:dyDescent="0.35">
      <c r="A10155">
        <v>1282</v>
      </c>
      <c r="B10155" t="s">
        <v>23</v>
      </c>
      <c r="C10155" t="s">
        <v>100</v>
      </c>
      <c r="D10155" s="1">
        <v>44246</v>
      </c>
      <c r="E10155">
        <v>2</v>
      </c>
      <c r="F10155" t="s">
        <v>21</v>
      </c>
      <c r="G10155">
        <v>2021</v>
      </c>
      <c r="H10155">
        <v>2017</v>
      </c>
      <c r="I10155" t="s">
        <v>36</v>
      </c>
      <c r="J10155" t="s">
        <v>37</v>
      </c>
      <c r="K10155">
        <v>76</v>
      </c>
      <c r="M10155" t="s">
        <v>176</v>
      </c>
      <c r="N10155" t="s">
        <v>204</v>
      </c>
      <c r="O10155" t="s">
        <v>194</v>
      </c>
      <c r="P10155">
        <v>2</v>
      </c>
      <c r="Q10155" t="s">
        <v>196</v>
      </c>
    </row>
    <row r="10156" spans="1:17" x14ac:dyDescent="0.35">
      <c r="A10156">
        <v>1327</v>
      </c>
      <c r="B10156" t="s">
        <v>23</v>
      </c>
      <c r="C10156" t="s">
        <v>105</v>
      </c>
      <c r="D10156" s="1">
        <v>44232</v>
      </c>
      <c r="E10156">
        <v>2</v>
      </c>
      <c r="F10156" t="s">
        <v>21</v>
      </c>
      <c r="G10156">
        <v>2021</v>
      </c>
      <c r="H10156">
        <v>2017</v>
      </c>
      <c r="I10156" t="s">
        <v>36</v>
      </c>
      <c r="J10156" t="s">
        <v>37</v>
      </c>
      <c r="K10156">
        <v>104</v>
      </c>
      <c r="M10156" t="s">
        <v>176</v>
      </c>
      <c r="N10156" t="s">
        <v>204</v>
      </c>
      <c r="O10156" t="s">
        <v>194</v>
      </c>
      <c r="P10156">
        <v>2</v>
      </c>
      <c r="Q10156" t="s">
        <v>196</v>
      </c>
    </row>
    <row r="10157" spans="1:17" x14ac:dyDescent="0.35">
      <c r="A10157">
        <v>1341</v>
      </c>
      <c r="B10157" t="s">
        <v>23</v>
      </c>
      <c r="C10157" t="s">
        <v>46</v>
      </c>
      <c r="D10157" s="1">
        <v>44229</v>
      </c>
      <c r="E10157">
        <v>2</v>
      </c>
      <c r="F10157" t="s">
        <v>21</v>
      </c>
      <c r="G10157">
        <v>2021</v>
      </c>
      <c r="H10157">
        <v>2020</v>
      </c>
      <c r="I10157" t="s">
        <v>36</v>
      </c>
      <c r="J10157" t="s">
        <v>37</v>
      </c>
      <c r="K10157">
        <v>123</v>
      </c>
      <c r="M10157" t="s">
        <v>176</v>
      </c>
      <c r="N10157" t="s">
        <v>204</v>
      </c>
      <c r="O10157" t="s">
        <v>194</v>
      </c>
      <c r="P10157">
        <v>2</v>
      </c>
      <c r="Q10157" t="s">
        <v>196</v>
      </c>
    </row>
    <row r="10158" spans="1:17" x14ac:dyDescent="0.35">
      <c r="A10158">
        <v>1362</v>
      </c>
      <c r="B10158" t="s">
        <v>23</v>
      </c>
      <c r="C10158" t="s">
        <v>72</v>
      </c>
      <c r="D10158" s="1">
        <v>44224</v>
      </c>
      <c r="E10158">
        <v>1</v>
      </c>
      <c r="F10158" t="s">
        <v>22</v>
      </c>
      <c r="G10158">
        <v>2021</v>
      </c>
      <c r="H10158">
        <v>2021</v>
      </c>
      <c r="I10158" t="s">
        <v>36</v>
      </c>
      <c r="J10158" t="s">
        <v>37</v>
      </c>
      <c r="K10158">
        <v>90</v>
      </c>
      <c r="M10158" t="s">
        <v>176</v>
      </c>
      <c r="N10158" t="s">
        <v>204</v>
      </c>
      <c r="O10158" t="s">
        <v>194</v>
      </c>
      <c r="P10158">
        <v>1</v>
      </c>
      <c r="Q10158" t="s">
        <v>200</v>
      </c>
    </row>
    <row r="10159" spans="1:17" x14ac:dyDescent="0.35">
      <c r="A10159">
        <v>1402</v>
      </c>
      <c r="B10159" t="s">
        <v>23</v>
      </c>
      <c r="C10159" t="s">
        <v>80</v>
      </c>
      <c r="D10159" s="1">
        <v>44211</v>
      </c>
      <c r="E10159">
        <v>1</v>
      </c>
      <c r="F10159" t="s">
        <v>22</v>
      </c>
      <c r="G10159">
        <v>2021</v>
      </c>
      <c r="H10159">
        <v>2021</v>
      </c>
      <c r="I10159" t="s">
        <v>36</v>
      </c>
      <c r="J10159" t="s">
        <v>37</v>
      </c>
      <c r="K10159">
        <v>102</v>
      </c>
      <c r="M10159" t="s">
        <v>176</v>
      </c>
      <c r="N10159" t="s">
        <v>204</v>
      </c>
      <c r="O10159" t="s">
        <v>194</v>
      </c>
      <c r="P10159">
        <v>1</v>
      </c>
      <c r="Q10159" t="s">
        <v>200</v>
      </c>
    </row>
    <row r="10160" spans="1:17" x14ac:dyDescent="0.35">
      <c r="A10160">
        <v>1511</v>
      </c>
      <c r="B10160" t="s">
        <v>23</v>
      </c>
      <c r="C10160" t="s">
        <v>116</v>
      </c>
      <c r="D10160" s="1">
        <v>44183</v>
      </c>
      <c r="E10160">
        <v>12</v>
      </c>
      <c r="F10160" t="s">
        <v>13</v>
      </c>
      <c r="G10160">
        <v>2020</v>
      </c>
      <c r="H10160">
        <v>2004</v>
      </c>
      <c r="I10160" t="s">
        <v>36</v>
      </c>
      <c r="J10160" t="s">
        <v>37</v>
      </c>
      <c r="K10160">
        <v>85</v>
      </c>
      <c r="M10160" t="s">
        <v>176</v>
      </c>
      <c r="N10160" t="s">
        <v>203</v>
      </c>
      <c r="O10160" t="s">
        <v>188</v>
      </c>
      <c r="P10160">
        <v>12</v>
      </c>
      <c r="Q10160" t="s">
        <v>189</v>
      </c>
    </row>
    <row r="10161" spans="1:17" x14ac:dyDescent="0.35">
      <c r="A10161">
        <v>1565</v>
      </c>
      <c r="B10161" t="s">
        <v>23</v>
      </c>
      <c r="C10161" t="s">
        <v>110</v>
      </c>
      <c r="D10161" s="1">
        <v>44173</v>
      </c>
      <c r="E10161">
        <v>12</v>
      </c>
      <c r="F10161" t="s">
        <v>13</v>
      </c>
      <c r="G10161">
        <v>2020</v>
      </c>
      <c r="H10161">
        <v>2020</v>
      </c>
      <c r="I10161" t="s">
        <v>36</v>
      </c>
      <c r="J10161" t="s">
        <v>37</v>
      </c>
      <c r="K10161">
        <v>104</v>
      </c>
      <c r="M10161" t="s">
        <v>176</v>
      </c>
      <c r="N10161" t="s">
        <v>203</v>
      </c>
      <c r="O10161" t="s">
        <v>188</v>
      </c>
      <c r="P10161">
        <v>12</v>
      </c>
      <c r="Q10161" t="s">
        <v>189</v>
      </c>
    </row>
    <row r="10162" spans="1:17" x14ac:dyDescent="0.35">
      <c r="A10162">
        <v>1620</v>
      </c>
      <c r="B10162" t="s">
        <v>23</v>
      </c>
      <c r="C10162" t="s">
        <v>81</v>
      </c>
      <c r="D10162" s="1">
        <v>44165</v>
      </c>
      <c r="E10162">
        <v>11</v>
      </c>
      <c r="F10162" t="s">
        <v>14</v>
      </c>
      <c r="G10162">
        <v>2020</v>
      </c>
      <c r="H10162">
        <v>2020</v>
      </c>
      <c r="I10162" t="s">
        <v>36</v>
      </c>
      <c r="J10162" t="s">
        <v>37</v>
      </c>
      <c r="K10162">
        <v>106</v>
      </c>
      <c r="M10162" t="s">
        <v>176</v>
      </c>
      <c r="N10162" t="s">
        <v>203</v>
      </c>
      <c r="O10162" t="s">
        <v>188</v>
      </c>
      <c r="P10162">
        <v>11</v>
      </c>
      <c r="Q10162" t="s">
        <v>190</v>
      </c>
    </row>
    <row r="10163" spans="1:17" x14ac:dyDescent="0.35">
      <c r="A10163">
        <v>1634</v>
      </c>
      <c r="B10163" t="s">
        <v>23</v>
      </c>
      <c r="C10163" t="s">
        <v>81</v>
      </c>
      <c r="D10163" s="1">
        <v>44161</v>
      </c>
      <c r="E10163">
        <v>11</v>
      </c>
      <c r="F10163" t="s">
        <v>14</v>
      </c>
      <c r="G10163">
        <v>2020</v>
      </c>
      <c r="H10163">
        <v>2018</v>
      </c>
      <c r="I10163" t="s">
        <v>36</v>
      </c>
      <c r="J10163" t="s">
        <v>37</v>
      </c>
      <c r="K10163">
        <v>114</v>
      </c>
      <c r="M10163" t="s">
        <v>176</v>
      </c>
      <c r="N10163" t="s">
        <v>203</v>
      </c>
      <c r="O10163" t="s">
        <v>188</v>
      </c>
      <c r="P10163">
        <v>11</v>
      </c>
      <c r="Q10163" t="s">
        <v>190</v>
      </c>
    </row>
    <row r="10164" spans="1:17" x14ac:dyDescent="0.35">
      <c r="A10164">
        <v>1675</v>
      </c>
      <c r="B10164" t="s">
        <v>23</v>
      </c>
      <c r="C10164" t="s">
        <v>50</v>
      </c>
      <c r="D10164" s="1">
        <v>44152</v>
      </c>
      <c r="E10164">
        <v>11</v>
      </c>
      <c r="F10164" t="s">
        <v>14</v>
      </c>
      <c r="G10164">
        <v>2020</v>
      </c>
      <c r="H10164">
        <v>2020</v>
      </c>
      <c r="I10164" t="s">
        <v>36</v>
      </c>
      <c r="J10164" t="s">
        <v>37</v>
      </c>
      <c r="K10164">
        <v>84</v>
      </c>
      <c r="M10164" t="s">
        <v>176</v>
      </c>
      <c r="N10164" t="s">
        <v>203</v>
      </c>
      <c r="O10164" t="s">
        <v>188</v>
      </c>
      <c r="P10164">
        <v>11</v>
      </c>
      <c r="Q10164" t="s">
        <v>190</v>
      </c>
    </row>
    <row r="10165" spans="1:17" x14ac:dyDescent="0.35">
      <c r="A10165">
        <v>1694</v>
      </c>
      <c r="B10165" t="s">
        <v>23</v>
      </c>
      <c r="C10165" t="s">
        <v>63</v>
      </c>
      <c r="D10165" s="1">
        <v>44148</v>
      </c>
      <c r="E10165">
        <v>11</v>
      </c>
      <c r="F10165" t="s">
        <v>14</v>
      </c>
      <c r="G10165">
        <v>2020</v>
      </c>
      <c r="H10165">
        <v>2020</v>
      </c>
      <c r="I10165" t="s">
        <v>36</v>
      </c>
      <c r="J10165" t="s">
        <v>37</v>
      </c>
      <c r="K10165">
        <v>92</v>
      </c>
      <c r="M10165" t="s">
        <v>176</v>
      </c>
      <c r="N10165" t="s">
        <v>203</v>
      </c>
      <c r="O10165" t="s">
        <v>188</v>
      </c>
      <c r="P10165">
        <v>11</v>
      </c>
      <c r="Q10165" t="s">
        <v>190</v>
      </c>
    </row>
    <row r="10166" spans="1:17" x14ac:dyDescent="0.35">
      <c r="A10166">
        <v>1802</v>
      </c>
      <c r="B10166" t="s">
        <v>23</v>
      </c>
      <c r="C10166" t="s">
        <v>45</v>
      </c>
      <c r="D10166" s="1">
        <v>44125</v>
      </c>
      <c r="E10166">
        <v>10</v>
      </c>
      <c r="F10166" t="s">
        <v>15</v>
      </c>
      <c r="G10166">
        <v>2020</v>
      </c>
      <c r="H10166">
        <v>2020</v>
      </c>
      <c r="I10166" t="s">
        <v>36</v>
      </c>
      <c r="J10166" t="s">
        <v>37</v>
      </c>
      <c r="K10166">
        <v>51</v>
      </c>
      <c r="M10166" t="s">
        <v>176</v>
      </c>
      <c r="N10166" t="s">
        <v>203</v>
      </c>
      <c r="O10166" t="s">
        <v>188</v>
      </c>
      <c r="P10166">
        <v>10</v>
      </c>
      <c r="Q10166" t="s">
        <v>191</v>
      </c>
    </row>
    <row r="10167" spans="1:17" x14ac:dyDescent="0.35">
      <c r="A10167">
        <v>1802</v>
      </c>
      <c r="B10167" t="s">
        <v>23</v>
      </c>
      <c r="C10167" t="s">
        <v>41</v>
      </c>
      <c r="D10167" s="1">
        <v>44125</v>
      </c>
      <c r="E10167">
        <v>10</v>
      </c>
      <c r="F10167" t="s">
        <v>15</v>
      </c>
      <c r="G10167">
        <v>2020</v>
      </c>
      <c r="H10167">
        <v>2020</v>
      </c>
      <c r="I10167" t="s">
        <v>36</v>
      </c>
      <c r="J10167" t="s">
        <v>37</v>
      </c>
      <c r="K10167">
        <v>51</v>
      </c>
      <c r="M10167" t="s">
        <v>176</v>
      </c>
      <c r="N10167" t="s">
        <v>203</v>
      </c>
      <c r="O10167" t="s">
        <v>188</v>
      </c>
      <c r="P10167">
        <v>10</v>
      </c>
      <c r="Q10167" t="s">
        <v>191</v>
      </c>
    </row>
    <row r="10168" spans="1:17" x14ac:dyDescent="0.35">
      <c r="A10168">
        <v>1839</v>
      </c>
      <c r="B10168" t="s">
        <v>23</v>
      </c>
      <c r="C10168" t="s">
        <v>72</v>
      </c>
      <c r="D10168" s="1">
        <v>44119</v>
      </c>
      <c r="E10168">
        <v>10</v>
      </c>
      <c r="F10168" t="s">
        <v>15</v>
      </c>
      <c r="G10168">
        <v>2020</v>
      </c>
      <c r="H10168">
        <v>2017</v>
      </c>
      <c r="I10168" t="s">
        <v>36</v>
      </c>
      <c r="J10168" t="s">
        <v>37</v>
      </c>
      <c r="K10168">
        <v>118</v>
      </c>
      <c r="M10168" t="s">
        <v>176</v>
      </c>
      <c r="N10168" t="s">
        <v>203</v>
      </c>
      <c r="O10168" t="s">
        <v>188</v>
      </c>
      <c r="P10168">
        <v>10</v>
      </c>
      <c r="Q10168" t="s">
        <v>191</v>
      </c>
    </row>
    <row r="10169" spans="1:17" x14ac:dyDescent="0.35">
      <c r="A10169">
        <v>1839</v>
      </c>
      <c r="B10169" t="s">
        <v>23</v>
      </c>
      <c r="C10169" t="s">
        <v>84</v>
      </c>
      <c r="D10169" s="1">
        <v>44119</v>
      </c>
      <c r="E10169">
        <v>10</v>
      </c>
      <c r="F10169" t="s">
        <v>15</v>
      </c>
      <c r="G10169">
        <v>2020</v>
      </c>
      <c r="H10169">
        <v>2017</v>
      </c>
      <c r="I10169" t="s">
        <v>36</v>
      </c>
      <c r="J10169" t="s">
        <v>37</v>
      </c>
      <c r="K10169">
        <v>118</v>
      </c>
      <c r="M10169" t="s">
        <v>176</v>
      </c>
      <c r="N10169" t="s">
        <v>203</v>
      </c>
      <c r="O10169" t="s">
        <v>188</v>
      </c>
      <c r="P10169">
        <v>10</v>
      </c>
      <c r="Q10169" t="s">
        <v>191</v>
      </c>
    </row>
    <row r="10170" spans="1:17" x14ac:dyDescent="0.35">
      <c r="A10170">
        <v>1892</v>
      </c>
      <c r="B10170" t="s">
        <v>23</v>
      </c>
      <c r="C10170" t="s">
        <v>116</v>
      </c>
      <c r="D10170" s="1">
        <v>44105</v>
      </c>
      <c r="E10170">
        <v>10</v>
      </c>
      <c r="F10170" t="s">
        <v>15</v>
      </c>
      <c r="G10170">
        <v>2020</v>
      </c>
      <c r="H10170">
        <v>2020</v>
      </c>
      <c r="I10170" t="s">
        <v>36</v>
      </c>
      <c r="J10170" t="s">
        <v>37</v>
      </c>
      <c r="K10170">
        <v>102</v>
      </c>
      <c r="M10170" t="s">
        <v>176</v>
      </c>
      <c r="N10170" t="s">
        <v>203</v>
      </c>
      <c r="O10170" t="s">
        <v>188</v>
      </c>
      <c r="P10170">
        <v>10</v>
      </c>
      <c r="Q10170" t="s">
        <v>191</v>
      </c>
    </row>
    <row r="10171" spans="1:17" x14ac:dyDescent="0.35">
      <c r="A10171">
        <v>1917</v>
      </c>
      <c r="B10171" t="s">
        <v>23</v>
      </c>
      <c r="C10171" t="s">
        <v>128</v>
      </c>
      <c r="D10171" s="1">
        <v>44104</v>
      </c>
      <c r="E10171">
        <v>9</v>
      </c>
      <c r="F10171" t="s">
        <v>16</v>
      </c>
      <c r="G10171">
        <v>2020</v>
      </c>
      <c r="H10171">
        <v>2019</v>
      </c>
      <c r="I10171" t="s">
        <v>36</v>
      </c>
      <c r="J10171" t="s">
        <v>37</v>
      </c>
      <c r="K10171">
        <v>29</v>
      </c>
      <c r="M10171" t="s">
        <v>176</v>
      </c>
      <c r="N10171" t="s">
        <v>203</v>
      </c>
      <c r="O10171" t="s">
        <v>198</v>
      </c>
      <c r="P10171">
        <v>9</v>
      </c>
      <c r="Q10171" t="s">
        <v>199</v>
      </c>
    </row>
    <row r="10172" spans="1:17" x14ac:dyDescent="0.35">
      <c r="A10172">
        <v>1953</v>
      </c>
      <c r="B10172" t="s">
        <v>23</v>
      </c>
      <c r="C10172" t="s">
        <v>50</v>
      </c>
      <c r="D10172" s="1">
        <v>44094</v>
      </c>
      <c r="E10172">
        <v>9</v>
      </c>
      <c r="F10172" t="s">
        <v>16</v>
      </c>
      <c r="G10172">
        <v>2020</v>
      </c>
      <c r="H10172">
        <v>2018</v>
      </c>
      <c r="I10172" t="s">
        <v>36</v>
      </c>
      <c r="J10172" t="s">
        <v>37</v>
      </c>
      <c r="K10172">
        <v>102</v>
      </c>
      <c r="M10172" t="s">
        <v>176</v>
      </c>
      <c r="N10172" t="s">
        <v>203</v>
      </c>
      <c r="O10172" t="s">
        <v>198</v>
      </c>
      <c r="P10172">
        <v>9</v>
      </c>
      <c r="Q10172" t="s">
        <v>199</v>
      </c>
    </row>
    <row r="10173" spans="1:17" x14ac:dyDescent="0.35">
      <c r="A10173">
        <v>1989</v>
      </c>
      <c r="B10173" t="s">
        <v>23</v>
      </c>
      <c r="C10173" t="s">
        <v>85</v>
      </c>
      <c r="D10173" s="1">
        <v>44089</v>
      </c>
      <c r="E10173">
        <v>9</v>
      </c>
      <c r="F10173" t="s">
        <v>16</v>
      </c>
      <c r="G10173">
        <v>2020</v>
      </c>
      <c r="H10173">
        <v>2020</v>
      </c>
      <c r="I10173" t="s">
        <v>36</v>
      </c>
      <c r="J10173" t="s">
        <v>37</v>
      </c>
      <c r="K10173">
        <v>80</v>
      </c>
      <c r="M10173" t="s">
        <v>176</v>
      </c>
      <c r="N10173" t="s">
        <v>203</v>
      </c>
      <c r="O10173" t="s">
        <v>198</v>
      </c>
      <c r="P10173">
        <v>9</v>
      </c>
      <c r="Q10173" t="s">
        <v>199</v>
      </c>
    </row>
    <row r="10174" spans="1:17" x14ac:dyDescent="0.35">
      <c r="A10174">
        <v>2040</v>
      </c>
      <c r="B10174" t="s">
        <v>23</v>
      </c>
      <c r="C10174" t="s">
        <v>72</v>
      </c>
      <c r="D10174" s="1">
        <v>44077</v>
      </c>
      <c r="E10174">
        <v>9</v>
      </c>
      <c r="F10174" t="s">
        <v>16</v>
      </c>
      <c r="G10174">
        <v>2020</v>
      </c>
      <c r="H10174">
        <v>2018</v>
      </c>
      <c r="I10174" t="s">
        <v>36</v>
      </c>
      <c r="J10174" t="s">
        <v>37</v>
      </c>
      <c r="K10174">
        <v>73</v>
      </c>
      <c r="M10174" t="s">
        <v>176</v>
      </c>
      <c r="N10174" t="s">
        <v>203</v>
      </c>
      <c r="O10174" t="s">
        <v>198</v>
      </c>
      <c r="P10174">
        <v>9</v>
      </c>
      <c r="Q10174" t="s">
        <v>199</v>
      </c>
    </row>
    <row r="10175" spans="1:17" x14ac:dyDescent="0.35">
      <c r="A10175">
        <v>2054</v>
      </c>
      <c r="B10175" t="s">
        <v>23</v>
      </c>
      <c r="C10175" t="s">
        <v>50</v>
      </c>
      <c r="D10175" s="1">
        <v>44075</v>
      </c>
      <c r="E10175">
        <v>9</v>
      </c>
      <c r="F10175" t="s">
        <v>16</v>
      </c>
      <c r="G10175">
        <v>2020</v>
      </c>
      <c r="H10175">
        <v>2019</v>
      </c>
      <c r="I10175" t="s">
        <v>36</v>
      </c>
      <c r="J10175" t="s">
        <v>37</v>
      </c>
      <c r="K10175">
        <v>112</v>
      </c>
      <c r="M10175" t="s">
        <v>176</v>
      </c>
      <c r="N10175" t="s">
        <v>203</v>
      </c>
      <c r="O10175" t="s">
        <v>198</v>
      </c>
      <c r="P10175">
        <v>9</v>
      </c>
      <c r="Q10175" t="s">
        <v>199</v>
      </c>
    </row>
    <row r="10176" spans="1:17" x14ac:dyDescent="0.35">
      <c r="A10176">
        <v>2105</v>
      </c>
      <c r="B10176" t="s">
        <v>23</v>
      </c>
      <c r="C10176" t="s">
        <v>106</v>
      </c>
      <c r="D10176" s="1">
        <v>44061</v>
      </c>
      <c r="E10176">
        <v>8</v>
      </c>
      <c r="F10176" t="s">
        <v>17</v>
      </c>
      <c r="G10176">
        <v>2020</v>
      </c>
      <c r="H10176">
        <v>2017</v>
      </c>
      <c r="I10176" t="s">
        <v>36</v>
      </c>
      <c r="J10176" t="s">
        <v>37</v>
      </c>
      <c r="K10176">
        <v>75</v>
      </c>
      <c r="M10176" t="s">
        <v>176</v>
      </c>
      <c r="N10176" t="s">
        <v>203</v>
      </c>
      <c r="O10176" t="s">
        <v>198</v>
      </c>
      <c r="P10176">
        <v>8</v>
      </c>
      <c r="Q10176" t="s">
        <v>202</v>
      </c>
    </row>
    <row r="10177" spans="1:17" x14ac:dyDescent="0.35">
      <c r="A10177">
        <v>2106</v>
      </c>
      <c r="B10177" t="s">
        <v>23</v>
      </c>
      <c r="C10177" t="s">
        <v>72</v>
      </c>
      <c r="D10177" s="1">
        <v>44060</v>
      </c>
      <c r="E10177">
        <v>8</v>
      </c>
      <c r="F10177" t="s">
        <v>17</v>
      </c>
      <c r="G10177">
        <v>2020</v>
      </c>
      <c r="H10177">
        <v>2020</v>
      </c>
      <c r="I10177" t="s">
        <v>36</v>
      </c>
      <c r="J10177" t="s">
        <v>37</v>
      </c>
      <c r="K10177">
        <v>102</v>
      </c>
      <c r="M10177" t="s">
        <v>176</v>
      </c>
      <c r="N10177" t="s">
        <v>203</v>
      </c>
      <c r="O10177" t="s">
        <v>198</v>
      </c>
      <c r="P10177">
        <v>8</v>
      </c>
      <c r="Q10177" t="s">
        <v>202</v>
      </c>
    </row>
    <row r="10178" spans="1:17" x14ac:dyDescent="0.35">
      <c r="A10178">
        <v>2108</v>
      </c>
      <c r="B10178" t="s">
        <v>23</v>
      </c>
      <c r="C10178" t="s">
        <v>72</v>
      </c>
      <c r="D10178" s="1">
        <v>44060</v>
      </c>
      <c r="E10178">
        <v>8</v>
      </c>
      <c r="F10178" t="s">
        <v>17</v>
      </c>
      <c r="G10178">
        <v>2020</v>
      </c>
      <c r="H10178">
        <v>2018</v>
      </c>
      <c r="I10178" t="s">
        <v>36</v>
      </c>
      <c r="J10178" t="s">
        <v>37</v>
      </c>
      <c r="K10178">
        <v>88</v>
      </c>
      <c r="M10178" t="s">
        <v>176</v>
      </c>
      <c r="N10178" t="s">
        <v>203</v>
      </c>
      <c r="O10178" t="s">
        <v>198</v>
      </c>
      <c r="P10178">
        <v>8</v>
      </c>
      <c r="Q10178" t="s">
        <v>202</v>
      </c>
    </row>
    <row r="10179" spans="1:17" x14ac:dyDescent="0.35">
      <c r="A10179">
        <v>2150</v>
      </c>
      <c r="B10179" t="s">
        <v>23</v>
      </c>
      <c r="C10179" t="s">
        <v>100</v>
      </c>
      <c r="D10179" s="1">
        <v>44049</v>
      </c>
      <c r="E10179">
        <v>8</v>
      </c>
      <c r="F10179" t="s">
        <v>17</v>
      </c>
      <c r="G10179">
        <v>2020</v>
      </c>
      <c r="H10179">
        <v>2020</v>
      </c>
      <c r="I10179" t="s">
        <v>36</v>
      </c>
      <c r="J10179" t="s">
        <v>37</v>
      </c>
      <c r="K10179">
        <v>72</v>
      </c>
      <c r="M10179" t="s">
        <v>176</v>
      </c>
      <c r="N10179" t="s">
        <v>203</v>
      </c>
      <c r="O10179" t="s">
        <v>198</v>
      </c>
      <c r="P10179">
        <v>8</v>
      </c>
      <c r="Q10179" t="s">
        <v>202</v>
      </c>
    </row>
    <row r="10180" spans="1:17" x14ac:dyDescent="0.35">
      <c r="A10180">
        <v>2205</v>
      </c>
      <c r="B10180" t="s">
        <v>23</v>
      </c>
      <c r="C10180" t="s">
        <v>58</v>
      </c>
      <c r="D10180" s="1">
        <v>44035</v>
      </c>
      <c r="E10180">
        <v>7</v>
      </c>
      <c r="F10180" t="s">
        <v>18</v>
      </c>
      <c r="G10180">
        <v>2020</v>
      </c>
      <c r="H10180">
        <v>2019</v>
      </c>
      <c r="I10180" t="s">
        <v>36</v>
      </c>
      <c r="J10180" t="s">
        <v>37</v>
      </c>
      <c r="K10180">
        <v>30</v>
      </c>
      <c r="M10180" t="s">
        <v>176</v>
      </c>
      <c r="N10180" t="s">
        <v>203</v>
      </c>
      <c r="O10180" t="s">
        <v>198</v>
      </c>
      <c r="P10180">
        <v>7</v>
      </c>
      <c r="Q10180" t="s">
        <v>201</v>
      </c>
    </row>
    <row r="10181" spans="1:17" x14ac:dyDescent="0.35">
      <c r="A10181">
        <v>2337</v>
      </c>
      <c r="B10181" t="s">
        <v>23</v>
      </c>
      <c r="C10181" t="s">
        <v>106</v>
      </c>
      <c r="D10181" s="1">
        <v>44004</v>
      </c>
      <c r="E10181">
        <v>6</v>
      </c>
      <c r="F10181" t="s">
        <v>9</v>
      </c>
      <c r="G10181">
        <v>2020</v>
      </c>
      <c r="H10181">
        <v>2017</v>
      </c>
      <c r="I10181" t="s">
        <v>36</v>
      </c>
      <c r="J10181" t="s">
        <v>37</v>
      </c>
      <c r="K10181">
        <v>90</v>
      </c>
      <c r="M10181" t="s">
        <v>176</v>
      </c>
      <c r="N10181" t="s">
        <v>203</v>
      </c>
      <c r="O10181" t="s">
        <v>192</v>
      </c>
      <c r="P10181">
        <v>6</v>
      </c>
      <c r="Q10181" t="s">
        <v>197</v>
      </c>
    </row>
    <row r="10182" spans="1:17" x14ac:dyDescent="0.35">
      <c r="A10182">
        <v>2353</v>
      </c>
      <c r="B10182" t="s">
        <v>23</v>
      </c>
      <c r="C10182" t="s">
        <v>50</v>
      </c>
      <c r="D10182" s="1">
        <v>44000</v>
      </c>
      <c r="E10182">
        <v>6</v>
      </c>
      <c r="F10182" t="s">
        <v>9</v>
      </c>
      <c r="G10182">
        <v>2020</v>
      </c>
      <c r="H10182">
        <v>2020</v>
      </c>
      <c r="I10182" t="s">
        <v>36</v>
      </c>
      <c r="J10182" t="s">
        <v>37</v>
      </c>
      <c r="K10182">
        <v>104</v>
      </c>
      <c r="M10182" t="s">
        <v>176</v>
      </c>
      <c r="N10182" t="s">
        <v>203</v>
      </c>
      <c r="O10182" t="s">
        <v>192</v>
      </c>
      <c r="P10182">
        <v>6</v>
      </c>
      <c r="Q10182" t="s">
        <v>197</v>
      </c>
    </row>
    <row r="10183" spans="1:17" x14ac:dyDescent="0.35">
      <c r="A10183">
        <v>2430</v>
      </c>
      <c r="B10183" t="s">
        <v>23</v>
      </c>
      <c r="C10183" t="s">
        <v>92</v>
      </c>
      <c r="D10183" s="1">
        <v>43984</v>
      </c>
      <c r="E10183">
        <v>6</v>
      </c>
      <c r="F10183" t="s">
        <v>9</v>
      </c>
      <c r="G10183">
        <v>2020</v>
      </c>
      <c r="H10183">
        <v>2006</v>
      </c>
      <c r="I10183" t="s">
        <v>36</v>
      </c>
      <c r="J10183" t="s">
        <v>37</v>
      </c>
      <c r="K10183">
        <v>95</v>
      </c>
      <c r="M10183" t="s">
        <v>176</v>
      </c>
      <c r="N10183" t="s">
        <v>203</v>
      </c>
      <c r="O10183" t="s">
        <v>192</v>
      </c>
      <c r="P10183">
        <v>6</v>
      </c>
      <c r="Q10183" t="s">
        <v>197</v>
      </c>
    </row>
    <row r="10184" spans="1:17" x14ac:dyDescent="0.35">
      <c r="A10184">
        <v>2430</v>
      </c>
      <c r="B10184" t="s">
        <v>23</v>
      </c>
      <c r="C10184" t="s">
        <v>75</v>
      </c>
      <c r="D10184" s="1">
        <v>43984</v>
      </c>
      <c r="E10184">
        <v>6</v>
      </c>
      <c r="F10184" t="s">
        <v>9</v>
      </c>
      <c r="G10184">
        <v>2020</v>
      </c>
      <c r="H10184">
        <v>2006</v>
      </c>
      <c r="I10184" t="s">
        <v>36</v>
      </c>
      <c r="J10184" t="s">
        <v>37</v>
      </c>
      <c r="K10184">
        <v>95</v>
      </c>
      <c r="M10184" t="s">
        <v>176</v>
      </c>
      <c r="N10184" t="s">
        <v>203</v>
      </c>
      <c r="O10184" t="s">
        <v>192</v>
      </c>
      <c r="P10184">
        <v>6</v>
      </c>
      <c r="Q10184" t="s">
        <v>197</v>
      </c>
    </row>
    <row r="10185" spans="1:17" x14ac:dyDescent="0.35">
      <c r="A10185">
        <v>2437</v>
      </c>
      <c r="B10185" t="s">
        <v>23</v>
      </c>
      <c r="C10185" t="s">
        <v>75</v>
      </c>
      <c r="D10185" s="1">
        <v>43983</v>
      </c>
      <c r="E10185">
        <v>6</v>
      </c>
      <c r="F10185" t="s">
        <v>9</v>
      </c>
      <c r="G10185">
        <v>2020</v>
      </c>
      <c r="H10185">
        <v>2019</v>
      </c>
      <c r="I10185" t="s">
        <v>36</v>
      </c>
      <c r="J10185" t="s">
        <v>37</v>
      </c>
      <c r="K10185">
        <v>80</v>
      </c>
      <c r="M10185" t="s">
        <v>176</v>
      </c>
      <c r="N10185" t="s">
        <v>203</v>
      </c>
      <c r="O10185" t="s">
        <v>192</v>
      </c>
      <c r="P10185">
        <v>6</v>
      </c>
      <c r="Q10185" t="s">
        <v>197</v>
      </c>
    </row>
    <row r="10186" spans="1:17" x14ac:dyDescent="0.35">
      <c r="A10186">
        <v>2445</v>
      </c>
      <c r="B10186" t="s">
        <v>23</v>
      </c>
      <c r="C10186" t="s">
        <v>75</v>
      </c>
      <c r="D10186" s="1">
        <v>43980</v>
      </c>
      <c r="E10186">
        <v>5</v>
      </c>
      <c r="F10186" t="s">
        <v>19</v>
      </c>
      <c r="G10186">
        <v>2020</v>
      </c>
      <c r="H10186">
        <v>2018</v>
      </c>
      <c r="I10186" t="s">
        <v>36</v>
      </c>
      <c r="J10186" t="s">
        <v>37</v>
      </c>
      <c r="K10186">
        <v>99</v>
      </c>
      <c r="M10186" t="s">
        <v>176</v>
      </c>
      <c r="N10186" t="s">
        <v>203</v>
      </c>
      <c r="O10186" t="s">
        <v>192</v>
      </c>
      <c r="P10186">
        <v>5</v>
      </c>
      <c r="Q10186" t="s">
        <v>19</v>
      </c>
    </row>
    <row r="10187" spans="1:17" x14ac:dyDescent="0.35">
      <c r="A10187">
        <v>2480</v>
      </c>
      <c r="B10187" t="s">
        <v>23</v>
      </c>
      <c r="C10187" t="s">
        <v>95</v>
      </c>
      <c r="D10187" s="1">
        <v>43972</v>
      </c>
      <c r="E10187">
        <v>5</v>
      </c>
      <c r="F10187" t="s">
        <v>19</v>
      </c>
      <c r="G10187">
        <v>2020</v>
      </c>
      <c r="H10187">
        <v>1976</v>
      </c>
      <c r="I10187" t="s">
        <v>36</v>
      </c>
      <c r="J10187" t="s">
        <v>37</v>
      </c>
      <c r="K10187">
        <v>157</v>
      </c>
      <c r="M10187" t="s">
        <v>176</v>
      </c>
      <c r="N10187" t="s">
        <v>203</v>
      </c>
      <c r="O10187" t="s">
        <v>192</v>
      </c>
      <c r="P10187">
        <v>5</v>
      </c>
      <c r="Q10187" t="s">
        <v>19</v>
      </c>
    </row>
    <row r="10188" spans="1:17" x14ac:dyDescent="0.35">
      <c r="A10188">
        <v>2489</v>
      </c>
      <c r="B10188" t="s">
        <v>23</v>
      </c>
      <c r="C10188" t="s">
        <v>95</v>
      </c>
      <c r="D10188" s="1">
        <v>43970</v>
      </c>
      <c r="E10188">
        <v>5</v>
      </c>
      <c r="F10188" t="s">
        <v>19</v>
      </c>
      <c r="G10188">
        <v>2020</v>
      </c>
      <c r="H10188">
        <v>2006</v>
      </c>
      <c r="I10188" t="s">
        <v>36</v>
      </c>
      <c r="J10188" t="s">
        <v>37</v>
      </c>
      <c r="K10188">
        <v>105</v>
      </c>
      <c r="M10188" t="s">
        <v>176</v>
      </c>
      <c r="N10188" t="s">
        <v>203</v>
      </c>
      <c r="O10188" t="s">
        <v>192</v>
      </c>
      <c r="P10188">
        <v>5</v>
      </c>
      <c r="Q10188" t="s">
        <v>19</v>
      </c>
    </row>
    <row r="10189" spans="1:17" x14ac:dyDescent="0.35">
      <c r="A10189">
        <v>2493</v>
      </c>
      <c r="B10189" t="s">
        <v>23</v>
      </c>
      <c r="C10189" t="s">
        <v>95</v>
      </c>
      <c r="D10189" s="1">
        <v>43970</v>
      </c>
      <c r="E10189">
        <v>5</v>
      </c>
      <c r="F10189" t="s">
        <v>19</v>
      </c>
      <c r="G10189">
        <v>2020</v>
      </c>
      <c r="H10189">
        <v>2008</v>
      </c>
      <c r="I10189" t="s">
        <v>36</v>
      </c>
      <c r="J10189" t="s">
        <v>37</v>
      </c>
      <c r="K10189">
        <v>93</v>
      </c>
      <c r="M10189" t="s">
        <v>176</v>
      </c>
      <c r="N10189" t="s">
        <v>203</v>
      </c>
      <c r="O10189" t="s">
        <v>192</v>
      </c>
      <c r="P10189">
        <v>5</v>
      </c>
      <c r="Q10189" t="s">
        <v>19</v>
      </c>
    </row>
    <row r="10190" spans="1:17" x14ac:dyDescent="0.35">
      <c r="A10190">
        <v>2500</v>
      </c>
      <c r="B10190" t="s">
        <v>23</v>
      </c>
      <c r="C10190" t="s">
        <v>95</v>
      </c>
      <c r="D10190" s="1">
        <v>43970</v>
      </c>
      <c r="E10190">
        <v>5</v>
      </c>
      <c r="F10190" t="s">
        <v>19</v>
      </c>
      <c r="G10190">
        <v>2020</v>
      </c>
      <c r="H10190">
        <v>2005</v>
      </c>
      <c r="I10190" t="s">
        <v>36</v>
      </c>
      <c r="J10190" t="s">
        <v>37</v>
      </c>
      <c r="K10190">
        <v>109</v>
      </c>
      <c r="M10190" t="s">
        <v>176</v>
      </c>
      <c r="N10190" t="s">
        <v>203</v>
      </c>
      <c r="O10190" t="s">
        <v>192</v>
      </c>
      <c r="P10190">
        <v>5</v>
      </c>
      <c r="Q10190" t="s">
        <v>19</v>
      </c>
    </row>
    <row r="10191" spans="1:17" x14ac:dyDescent="0.35">
      <c r="A10191">
        <v>2526</v>
      </c>
      <c r="B10191" t="s">
        <v>23</v>
      </c>
      <c r="C10191" t="s">
        <v>130</v>
      </c>
      <c r="D10191" s="1">
        <v>43965</v>
      </c>
      <c r="E10191">
        <v>5</v>
      </c>
      <c r="F10191" t="s">
        <v>19</v>
      </c>
      <c r="G10191">
        <v>2020</v>
      </c>
      <c r="H10191">
        <v>2018</v>
      </c>
      <c r="I10191" t="s">
        <v>36</v>
      </c>
      <c r="J10191" t="s">
        <v>37</v>
      </c>
      <c r="K10191">
        <v>72</v>
      </c>
      <c r="M10191" t="s">
        <v>176</v>
      </c>
      <c r="N10191" t="s">
        <v>203</v>
      </c>
      <c r="O10191" t="s">
        <v>192</v>
      </c>
      <c r="P10191">
        <v>5</v>
      </c>
      <c r="Q10191" t="s">
        <v>19</v>
      </c>
    </row>
    <row r="10192" spans="1:17" x14ac:dyDescent="0.35">
      <c r="A10192">
        <v>2546</v>
      </c>
      <c r="B10192" t="s">
        <v>23</v>
      </c>
      <c r="C10192" t="s">
        <v>72</v>
      </c>
      <c r="D10192" s="1">
        <v>43958</v>
      </c>
      <c r="E10192">
        <v>5</v>
      </c>
      <c r="F10192" t="s">
        <v>19</v>
      </c>
      <c r="G10192">
        <v>2020</v>
      </c>
      <c r="H10192">
        <v>2018</v>
      </c>
      <c r="I10192" t="s">
        <v>36</v>
      </c>
      <c r="J10192" t="s">
        <v>37</v>
      </c>
      <c r="K10192">
        <v>86</v>
      </c>
      <c r="M10192" t="s">
        <v>176</v>
      </c>
      <c r="N10192" t="s">
        <v>203</v>
      </c>
      <c r="O10192" t="s">
        <v>192</v>
      </c>
      <c r="P10192">
        <v>5</v>
      </c>
      <c r="Q10192" t="s">
        <v>19</v>
      </c>
    </row>
    <row r="10193" spans="1:17" x14ac:dyDescent="0.35">
      <c r="A10193">
        <v>2591</v>
      </c>
      <c r="B10193" t="s">
        <v>23</v>
      </c>
      <c r="C10193" t="s">
        <v>99</v>
      </c>
      <c r="D10193" s="1">
        <v>43950</v>
      </c>
      <c r="E10193">
        <v>4</v>
      </c>
      <c r="F10193" t="s">
        <v>12</v>
      </c>
      <c r="G10193">
        <v>2020</v>
      </c>
      <c r="H10193">
        <v>2016</v>
      </c>
      <c r="I10193" t="s">
        <v>36</v>
      </c>
      <c r="J10193" t="s">
        <v>37</v>
      </c>
      <c r="K10193">
        <v>109</v>
      </c>
      <c r="M10193" t="s">
        <v>176</v>
      </c>
      <c r="N10193" t="s">
        <v>203</v>
      </c>
      <c r="O10193" t="s">
        <v>192</v>
      </c>
      <c r="P10193">
        <v>4</v>
      </c>
      <c r="Q10193" t="s">
        <v>193</v>
      </c>
    </row>
    <row r="10194" spans="1:17" x14ac:dyDescent="0.35">
      <c r="A10194">
        <v>2700</v>
      </c>
      <c r="B10194" t="s">
        <v>23</v>
      </c>
      <c r="C10194" t="s">
        <v>50</v>
      </c>
      <c r="D10194" s="1">
        <v>43923</v>
      </c>
      <c r="E10194">
        <v>4</v>
      </c>
      <c r="F10194" t="s">
        <v>12</v>
      </c>
      <c r="G10194">
        <v>2020</v>
      </c>
      <c r="H10194">
        <v>2019</v>
      </c>
      <c r="I10194" t="s">
        <v>36</v>
      </c>
      <c r="J10194" t="s">
        <v>37</v>
      </c>
      <c r="K10194">
        <v>91</v>
      </c>
      <c r="M10194" t="s">
        <v>176</v>
      </c>
      <c r="N10194" t="s">
        <v>203</v>
      </c>
      <c r="O10194" t="s">
        <v>192</v>
      </c>
      <c r="P10194">
        <v>4</v>
      </c>
      <c r="Q10194" t="s">
        <v>193</v>
      </c>
    </row>
    <row r="10195" spans="1:17" x14ac:dyDescent="0.35">
      <c r="A10195">
        <v>2822</v>
      </c>
      <c r="B10195" t="s">
        <v>23</v>
      </c>
      <c r="C10195" t="s">
        <v>106</v>
      </c>
      <c r="D10195" s="1">
        <v>43895</v>
      </c>
      <c r="E10195">
        <v>3</v>
      </c>
      <c r="F10195" t="s">
        <v>20</v>
      </c>
      <c r="G10195">
        <v>2020</v>
      </c>
      <c r="H10195">
        <v>2016</v>
      </c>
      <c r="I10195" t="s">
        <v>36</v>
      </c>
      <c r="J10195" t="s">
        <v>37</v>
      </c>
      <c r="K10195">
        <v>121</v>
      </c>
      <c r="M10195" t="s">
        <v>176</v>
      </c>
      <c r="N10195" t="s">
        <v>203</v>
      </c>
      <c r="O10195" t="s">
        <v>194</v>
      </c>
      <c r="P10195">
        <v>3</v>
      </c>
      <c r="Q10195" t="s">
        <v>195</v>
      </c>
    </row>
    <row r="10196" spans="1:17" x14ac:dyDescent="0.35">
      <c r="A10196">
        <v>2882</v>
      </c>
      <c r="B10196" t="s">
        <v>23</v>
      </c>
      <c r="C10196" t="s">
        <v>58</v>
      </c>
      <c r="D10196" s="1">
        <v>43881</v>
      </c>
      <c r="E10196">
        <v>2</v>
      </c>
      <c r="F10196" t="s">
        <v>21</v>
      </c>
      <c r="G10196">
        <v>2020</v>
      </c>
      <c r="H10196">
        <v>2012</v>
      </c>
      <c r="I10196" t="s">
        <v>36</v>
      </c>
      <c r="J10196" t="s">
        <v>37</v>
      </c>
      <c r="K10196">
        <v>95</v>
      </c>
      <c r="M10196" t="s">
        <v>176</v>
      </c>
      <c r="N10196" t="s">
        <v>203</v>
      </c>
      <c r="O10196" t="s">
        <v>194</v>
      </c>
      <c r="P10196">
        <v>2</v>
      </c>
      <c r="Q10196" t="s">
        <v>196</v>
      </c>
    </row>
    <row r="10197" spans="1:17" x14ac:dyDescent="0.35">
      <c r="A10197">
        <v>2884</v>
      </c>
      <c r="B10197" t="s">
        <v>23</v>
      </c>
      <c r="C10197" t="s">
        <v>65</v>
      </c>
      <c r="D10197" s="1">
        <v>43881</v>
      </c>
      <c r="E10197">
        <v>2</v>
      </c>
      <c r="F10197" t="s">
        <v>21</v>
      </c>
      <c r="G10197">
        <v>2020</v>
      </c>
      <c r="H10197">
        <v>2018</v>
      </c>
      <c r="I10197" t="s">
        <v>36</v>
      </c>
      <c r="J10197" t="s">
        <v>37</v>
      </c>
      <c r="K10197">
        <v>93</v>
      </c>
      <c r="M10197" t="s">
        <v>176</v>
      </c>
      <c r="N10197" t="s">
        <v>203</v>
      </c>
      <c r="O10197" t="s">
        <v>194</v>
      </c>
      <c r="P10197">
        <v>2</v>
      </c>
      <c r="Q10197" t="s">
        <v>196</v>
      </c>
    </row>
    <row r="10198" spans="1:17" x14ac:dyDescent="0.35">
      <c r="A10198">
        <v>2884</v>
      </c>
      <c r="B10198" t="s">
        <v>23</v>
      </c>
      <c r="C10198" t="s">
        <v>41</v>
      </c>
      <c r="D10198" s="1">
        <v>43881</v>
      </c>
      <c r="E10198">
        <v>2</v>
      </c>
      <c r="F10198" t="s">
        <v>21</v>
      </c>
      <c r="G10198">
        <v>2020</v>
      </c>
      <c r="H10198">
        <v>2018</v>
      </c>
      <c r="I10198" t="s">
        <v>36</v>
      </c>
      <c r="J10198" t="s">
        <v>37</v>
      </c>
      <c r="K10198">
        <v>93</v>
      </c>
      <c r="M10198" t="s">
        <v>176</v>
      </c>
      <c r="N10198" t="s">
        <v>203</v>
      </c>
      <c r="O10198" t="s">
        <v>194</v>
      </c>
      <c r="P10198">
        <v>2</v>
      </c>
      <c r="Q10198" t="s">
        <v>196</v>
      </c>
    </row>
    <row r="10199" spans="1:17" x14ac:dyDescent="0.35">
      <c r="A10199">
        <v>2898</v>
      </c>
      <c r="B10199" t="s">
        <v>23</v>
      </c>
      <c r="C10199" t="s">
        <v>58</v>
      </c>
      <c r="D10199" s="1">
        <v>43875</v>
      </c>
      <c r="E10199">
        <v>2</v>
      </c>
      <c r="F10199" t="s">
        <v>21</v>
      </c>
      <c r="G10199">
        <v>2020</v>
      </c>
      <c r="H10199">
        <v>2010</v>
      </c>
      <c r="I10199" t="s">
        <v>36</v>
      </c>
      <c r="J10199" t="s">
        <v>37</v>
      </c>
      <c r="K10199">
        <v>118</v>
      </c>
      <c r="M10199" t="s">
        <v>176</v>
      </c>
      <c r="N10199" t="s">
        <v>203</v>
      </c>
      <c r="O10199" t="s">
        <v>194</v>
      </c>
      <c r="P10199">
        <v>2</v>
      </c>
      <c r="Q10199" t="s">
        <v>196</v>
      </c>
    </row>
    <row r="10200" spans="1:17" x14ac:dyDescent="0.35">
      <c r="A10200">
        <v>2907</v>
      </c>
      <c r="B10200" t="s">
        <v>23</v>
      </c>
      <c r="C10200" t="s">
        <v>58</v>
      </c>
      <c r="D10200" s="1">
        <v>43873</v>
      </c>
      <c r="E10200">
        <v>2</v>
      </c>
      <c r="F10200" t="s">
        <v>21</v>
      </c>
      <c r="G10200">
        <v>2020</v>
      </c>
      <c r="H10200">
        <v>2015</v>
      </c>
      <c r="I10200" t="s">
        <v>36</v>
      </c>
      <c r="J10200" t="s">
        <v>37</v>
      </c>
      <c r="K10200">
        <v>86</v>
      </c>
      <c r="M10200" t="s">
        <v>176</v>
      </c>
      <c r="N10200" t="s">
        <v>203</v>
      </c>
      <c r="O10200" t="s">
        <v>194</v>
      </c>
      <c r="P10200">
        <v>2</v>
      </c>
      <c r="Q10200" t="s">
        <v>196</v>
      </c>
    </row>
    <row r="10201" spans="1:17" x14ac:dyDescent="0.35">
      <c r="A10201">
        <v>2912</v>
      </c>
      <c r="B10201" t="s">
        <v>23</v>
      </c>
      <c r="C10201" t="s">
        <v>46</v>
      </c>
      <c r="D10201" s="1">
        <v>43872</v>
      </c>
      <c r="E10201">
        <v>2</v>
      </c>
      <c r="F10201" t="s">
        <v>21</v>
      </c>
      <c r="G10201">
        <v>2020</v>
      </c>
      <c r="H10201">
        <v>2020</v>
      </c>
      <c r="I10201" t="s">
        <v>36</v>
      </c>
      <c r="J10201" t="s">
        <v>37</v>
      </c>
      <c r="K10201">
        <v>73</v>
      </c>
      <c r="M10201" t="s">
        <v>176</v>
      </c>
      <c r="N10201" t="s">
        <v>203</v>
      </c>
      <c r="O10201" t="s">
        <v>194</v>
      </c>
      <c r="P10201">
        <v>2</v>
      </c>
      <c r="Q10201" t="s">
        <v>196</v>
      </c>
    </row>
    <row r="10202" spans="1:17" x14ac:dyDescent="0.35">
      <c r="A10202">
        <v>3037</v>
      </c>
      <c r="B10202" t="s">
        <v>23</v>
      </c>
      <c r="C10202" t="s">
        <v>41</v>
      </c>
      <c r="D10202" s="1">
        <v>43831</v>
      </c>
      <c r="E10202">
        <v>1</v>
      </c>
      <c r="F10202" t="s">
        <v>22</v>
      </c>
      <c r="G10202">
        <v>2020</v>
      </c>
      <c r="H10202">
        <v>2014</v>
      </c>
      <c r="I10202" t="s">
        <v>36</v>
      </c>
      <c r="J10202" t="s">
        <v>37</v>
      </c>
      <c r="K10202">
        <v>105</v>
      </c>
      <c r="M10202" t="s">
        <v>176</v>
      </c>
      <c r="N10202" t="s">
        <v>203</v>
      </c>
      <c r="O10202" t="s">
        <v>194</v>
      </c>
      <c r="P10202">
        <v>1</v>
      </c>
      <c r="Q10202" t="s">
        <v>200</v>
      </c>
    </row>
    <row r="10203" spans="1:17" x14ac:dyDescent="0.35">
      <c r="A10203">
        <v>3092</v>
      </c>
      <c r="B10203" t="s">
        <v>23</v>
      </c>
      <c r="C10203" t="s">
        <v>106</v>
      </c>
      <c r="D10203" s="1">
        <v>43820</v>
      </c>
      <c r="E10203">
        <v>12</v>
      </c>
      <c r="F10203" t="s">
        <v>13</v>
      </c>
      <c r="G10203">
        <v>2019</v>
      </c>
      <c r="H10203">
        <v>2017</v>
      </c>
      <c r="I10203" t="s">
        <v>36</v>
      </c>
      <c r="J10203" t="s">
        <v>37</v>
      </c>
      <c r="K10203">
        <v>86</v>
      </c>
      <c r="M10203" t="s">
        <v>176</v>
      </c>
      <c r="N10203" t="s">
        <v>187</v>
      </c>
      <c r="O10203" t="s">
        <v>188</v>
      </c>
      <c r="P10203">
        <v>12</v>
      </c>
      <c r="Q10203" t="s">
        <v>189</v>
      </c>
    </row>
    <row r="10204" spans="1:17" x14ac:dyDescent="0.35">
      <c r="A10204">
        <v>3096</v>
      </c>
      <c r="B10204" t="s">
        <v>23</v>
      </c>
      <c r="C10204" t="s">
        <v>106</v>
      </c>
      <c r="D10204" s="1">
        <v>43819</v>
      </c>
      <c r="E10204">
        <v>12</v>
      </c>
      <c r="F10204" t="s">
        <v>13</v>
      </c>
      <c r="G10204">
        <v>2019</v>
      </c>
      <c r="H10204">
        <v>2015</v>
      </c>
      <c r="I10204" t="s">
        <v>36</v>
      </c>
      <c r="J10204" t="s">
        <v>37</v>
      </c>
      <c r="K10204">
        <v>141</v>
      </c>
      <c r="M10204" t="s">
        <v>176</v>
      </c>
      <c r="N10204" t="s">
        <v>187</v>
      </c>
      <c r="O10204" t="s">
        <v>188</v>
      </c>
      <c r="P10204">
        <v>12</v>
      </c>
      <c r="Q10204" t="s">
        <v>189</v>
      </c>
    </row>
    <row r="10205" spans="1:17" x14ac:dyDescent="0.35">
      <c r="A10205">
        <v>3100</v>
      </c>
      <c r="B10205" t="s">
        <v>23</v>
      </c>
      <c r="C10205" t="s">
        <v>46</v>
      </c>
      <c r="D10205" s="1">
        <v>43818</v>
      </c>
      <c r="E10205">
        <v>12</v>
      </c>
      <c r="F10205" t="s">
        <v>13</v>
      </c>
      <c r="G10205">
        <v>2019</v>
      </c>
      <c r="H10205">
        <v>2019</v>
      </c>
      <c r="I10205" t="s">
        <v>36</v>
      </c>
      <c r="J10205" t="s">
        <v>37</v>
      </c>
      <c r="K10205">
        <v>25</v>
      </c>
      <c r="M10205" t="s">
        <v>176</v>
      </c>
      <c r="N10205" t="s">
        <v>187</v>
      </c>
      <c r="O10205" t="s">
        <v>188</v>
      </c>
      <c r="P10205">
        <v>12</v>
      </c>
      <c r="Q10205" t="s">
        <v>189</v>
      </c>
    </row>
    <row r="10206" spans="1:17" x14ac:dyDescent="0.35">
      <c r="A10206">
        <v>3161</v>
      </c>
      <c r="B10206" t="s">
        <v>23</v>
      </c>
      <c r="C10206" t="s">
        <v>41</v>
      </c>
      <c r="D10206" s="1">
        <v>43805</v>
      </c>
      <c r="E10206">
        <v>12</v>
      </c>
      <c r="F10206" t="s">
        <v>13</v>
      </c>
      <c r="G10206">
        <v>2019</v>
      </c>
      <c r="H10206">
        <v>2017</v>
      </c>
      <c r="I10206" t="s">
        <v>36</v>
      </c>
      <c r="J10206" t="s">
        <v>37</v>
      </c>
      <c r="K10206">
        <v>93</v>
      </c>
      <c r="M10206" t="s">
        <v>176</v>
      </c>
      <c r="N10206" t="s">
        <v>187</v>
      </c>
      <c r="O10206" t="s">
        <v>188</v>
      </c>
      <c r="P10206">
        <v>12</v>
      </c>
      <c r="Q10206" t="s">
        <v>189</v>
      </c>
    </row>
    <row r="10207" spans="1:17" x14ac:dyDescent="0.35">
      <c r="A10207">
        <v>3161</v>
      </c>
      <c r="B10207" t="s">
        <v>23</v>
      </c>
      <c r="C10207" t="s">
        <v>106</v>
      </c>
      <c r="D10207" s="1">
        <v>43805</v>
      </c>
      <c r="E10207">
        <v>12</v>
      </c>
      <c r="F10207" t="s">
        <v>13</v>
      </c>
      <c r="G10207">
        <v>2019</v>
      </c>
      <c r="H10207">
        <v>2017</v>
      </c>
      <c r="I10207" t="s">
        <v>36</v>
      </c>
      <c r="J10207" t="s">
        <v>37</v>
      </c>
      <c r="K10207">
        <v>93</v>
      </c>
      <c r="M10207" t="s">
        <v>176</v>
      </c>
      <c r="N10207" t="s">
        <v>187</v>
      </c>
      <c r="O10207" t="s">
        <v>188</v>
      </c>
      <c r="P10207">
        <v>12</v>
      </c>
      <c r="Q10207" t="s">
        <v>189</v>
      </c>
    </row>
    <row r="10208" spans="1:17" x14ac:dyDescent="0.35">
      <c r="A10208">
        <v>3347</v>
      </c>
      <c r="B10208" t="s">
        <v>23</v>
      </c>
      <c r="C10208" t="s">
        <v>46</v>
      </c>
      <c r="D10208" s="1">
        <v>43766</v>
      </c>
      <c r="E10208">
        <v>10</v>
      </c>
      <c r="F10208" t="s">
        <v>15</v>
      </c>
      <c r="G10208">
        <v>2019</v>
      </c>
      <c r="H10208">
        <v>2019</v>
      </c>
      <c r="I10208" t="s">
        <v>36</v>
      </c>
      <c r="J10208" t="s">
        <v>37</v>
      </c>
      <c r="K10208">
        <v>28</v>
      </c>
      <c r="M10208" t="s">
        <v>176</v>
      </c>
      <c r="N10208" t="s">
        <v>187</v>
      </c>
      <c r="O10208" t="s">
        <v>188</v>
      </c>
      <c r="P10208">
        <v>10</v>
      </c>
      <c r="Q10208" t="s">
        <v>191</v>
      </c>
    </row>
    <row r="10209" spans="1:17" x14ac:dyDescent="0.35">
      <c r="A10209">
        <v>3461</v>
      </c>
      <c r="B10209" t="s">
        <v>23</v>
      </c>
      <c r="C10209" t="s">
        <v>50</v>
      </c>
      <c r="D10209" s="1">
        <v>43736</v>
      </c>
      <c r="E10209">
        <v>9</v>
      </c>
      <c r="F10209" t="s">
        <v>16</v>
      </c>
      <c r="G10209">
        <v>2019</v>
      </c>
      <c r="H10209">
        <v>2019</v>
      </c>
      <c r="I10209" t="s">
        <v>36</v>
      </c>
      <c r="J10209" t="s">
        <v>37</v>
      </c>
      <c r="K10209">
        <v>90</v>
      </c>
      <c r="M10209" t="s">
        <v>176</v>
      </c>
      <c r="N10209" t="s">
        <v>187</v>
      </c>
      <c r="O10209" t="s">
        <v>198</v>
      </c>
      <c r="P10209">
        <v>9</v>
      </c>
      <c r="Q10209" t="s">
        <v>199</v>
      </c>
    </row>
    <row r="10210" spans="1:17" x14ac:dyDescent="0.35">
      <c r="A10210">
        <v>3463</v>
      </c>
      <c r="B10210" t="s">
        <v>23</v>
      </c>
      <c r="C10210" t="s">
        <v>99</v>
      </c>
      <c r="D10210" s="1">
        <v>43735</v>
      </c>
      <c r="E10210">
        <v>9</v>
      </c>
      <c r="F10210" t="s">
        <v>16</v>
      </c>
      <c r="G10210">
        <v>2019</v>
      </c>
      <c r="H10210">
        <v>2018</v>
      </c>
      <c r="I10210" t="s">
        <v>36</v>
      </c>
      <c r="J10210" t="s">
        <v>37</v>
      </c>
      <c r="K10210">
        <v>102</v>
      </c>
      <c r="M10210" t="s">
        <v>176</v>
      </c>
      <c r="N10210" t="s">
        <v>187</v>
      </c>
      <c r="O10210" t="s">
        <v>198</v>
      </c>
      <c r="P10210">
        <v>9</v>
      </c>
      <c r="Q10210" t="s">
        <v>199</v>
      </c>
    </row>
    <row r="10211" spans="1:17" x14ac:dyDescent="0.35">
      <c r="A10211">
        <v>3545</v>
      </c>
      <c r="B10211" t="s">
        <v>23</v>
      </c>
      <c r="C10211" t="s">
        <v>44</v>
      </c>
      <c r="D10211" s="1">
        <v>43700</v>
      </c>
      <c r="E10211">
        <v>8</v>
      </c>
      <c r="F10211" t="s">
        <v>17</v>
      </c>
      <c r="G10211">
        <v>2019</v>
      </c>
      <c r="H10211">
        <v>2019</v>
      </c>
      <c r="I10211" t="s">
        <v>36</v>
      </c>
      <c r="J10211" t="s">
        <v>37</v>
      </c>
      <c r="K10211">
        <v>120</v>
      </c>
      <c r="M10211" t="s">
        <v>176</v>
      </c>
      <c r="N10211" t="s">
        <v>187</v>
      </c>
      <c r="O10211" t="s">
        <v>198</v>
      </c>
      <c r="P10211">
        <v>8</v>
      </c>
      <c r="Q10211" t="s">
        <v>202</v>
      </c>
    </row>
    <row r="10212" spans="1:17" x14ac:dyDescent="0.35">
      <c r="A10212">
        <v>3545</v>
      </c>
      <c r="B10212" t="s">
        <v>23</v>
      </c>
      <c r="C10212" t="s">
        <v>70</v>
      </c>
      <c r="D10212" s="1">
        <v>43700</v>
      </c>
      <c r="E10212">
        <v>8</v>
      </c>
      <c r="F10212" t="s">
        <v>17</v>
      </c>
      <c r="G10212">
        <v>2019</v>
      </c>
      <c r="H10212">
        <v>2019</v>
      </c>
      <c r="I10212" t="s">
        <v>36</v>
      </c>
      <c r="J10212" t="s">
        <v>37</v>
      </c>
      <c r="K10212">
        <v>120</v>
      </c>
      <c r="M10212" t="s">
        <v>176</v>
      </c>
      <c r="N10212" t="s">
        <v>187</v>
      </c>
      <c r="O10212" t="s">
        <v>198</v>
      </c>
      <c r="P10212">
        <v>8</v>
      </c>
      <c r="Q10212" t="s">
        <v>202</v>
      </c>
    </row>
    <row r="10213" spans="1:17" x14ac:dyDescent="0.35">
      <c r="A10213">
        <v>3690</v>
      </c>
      <c r="B10213" t="s">
        <v>23</v>
      </c>
      <c r="C10213" t="s">
        <v>50</v>
      </c>
      <c r="D10213" s="1">
        <v>43642</v>
      </c>
      <c r="E10213">
        <v>6</v>
      </c>
      <c r="F10213" t="s">
        <v>9</v>
      </c>
      <c r="G10213">
        <v>2019</v>
      </c>
      <c r="H10213">
        <v>2018</v>
      </c>
      <c r="I10213" t="s">
        <v>36</v>
      </c>
      <c r="J10213" t="s">
        <v>37</v>
      </c>
      <c r="K10213">
        <v>141</v>
      </c>
      <c r="M10213" t="s">
        <v>176</v>
      </c>
      <c r="N10213" t="s">
        <v>187</v>
      </c>
      <c r="O10213" t="s">
        <v>192</v>
      </c>
      <c r="P10213">
        <v>6</v>
      </c>
      <c r="Q10213" t="s">
        <v>197</v>
      </c>
    </row>
    <row r="10214" spans="1:17" x14ac:dyDescent="0.35">
      <c r="A10214">
        <v>3742</v>
      </c>
      <c r="B10214" t="s">
        <v>23</v>
      </c>
      <c r="C10214" t="s">
        <v>49</v>
      </c>
      <c r="D10214" s="1">
        <v>43623</v>
      </c>
      <c r="E10214">
        <v>6</v>
      </c>
      <c r="F10214" t="s">
        <v>9</v>
      </c>
      <c r="G10214">
        <v>2019</v>
      </c>
      <c r="H10214">
        <v>2019</v>
      </c>
      <c r="I10214" t="s">
        <v>36</v>
      </c>
      <c r="J10214" t="s">
        <v>37</v>
      </c>
      <c r="K10214">
        <v>114</v>
      </c>
      <c r="M10214" t="s">
        <v>176</v>
      </c>
      <c r="N10214" t="s">
        <v>187</v>
      </c>
      <c r="O10214" t="s">
        <v>192</v>
      </c>
      <c r="P10214">
        <v>6</v>
      </c>
      <c r="Q10214" t="s">
        <v>197</v>
      </c>
    </row>
    <row r="10215" spans="1:17" x14ac:dyDescent="0.35">
      <c r="A10215">
        <v>3745</v>
      </c>
      <c r="B10215" t="s">
        <v>23</v>
      </c>
      <c r="C10215" t="s">
        <v>47</v>
      </c>
      <c r="D10215" s="1">
        <v>43623</v>
      </c>
      <c r="E10215">
        <v>6</v>
      </c>
      <c r="F10215" t="s">
        <v>9</v>
      </c>
      <c r="G10215">
        <v>2019</v>
      </c>
      <c r="H10215">
        <v>2019</v>
      </c>
      <c r="I10215" t="s">
        <v>36</v>
      </c>
      <c r="J10215" t="s">
        <v>37</v>
      </c>
      <c r="K10215">
        <v>110</v>
      </c>
      <c r="M10215" t="s">
        <v>176</v>
      </c>
      <c r="N10215" t="s">
        <v>187</v>
      </c>
      <c r="O10215" t="s">
        <v>192</v>
      </c>
      <c r="P10215">
        <v>6</v>
      </c>
      <c r="Q10215" t="s">
        <v>197</v>
      </c>
    </row>
    <row r="10216" spans="1:17" x14ac:dyDescent="0.35">
      <c r="A10216">
        <v>3781</v>
      </c>
      <c r="B10216" t="s">
        <v>23</v>
      </c>
      <c r="C10216" t="s">
        <v>46</v>
      </c>
      <c r="D10216" s="1">
        <v>43607</v>
      </c>
      <c r="E10216">
        <v>5</v>
      </c>
      <c r="F10216" t="s">
        <v>19</v>
      </c>
      <c r="G10216">
        <v>2019</v>
      </c>
      <c r="H10216">
        <v>2019</v>
      </c>
      <c r="I10216" t="s">
        <v>36</v>
      </c>
      <c r="J10216" t="s">
        <v>37</v>
      </c>
      <c r="K10216">
        <v>30</v>
      </c>
      <c r="M10216" t="s">
        <v>176</v>
      </c>
      <c r="N10216" t="s">
        <v>187</v>
      </c>
      <c r="O10216" t="s">
        <v>192</v>
      </c>
      <c r="P10216">
        <v>5</v>
      </c>
      <c r="Q10216" t="s">
        <v>19</v>
      </c>
    </row>
    <row r="10217" spans="1:17" x14ac:dyDescent="0.35">
      <c r="A10217">
        <v>3950</v>
      </c>
      <c r="B10217" t="s">
        <v>23</v>
      </c>
      <c r="C10217" t="s">
        <v>72</v>
      </c>
      <c r="D10217" s="1">
        <v>43551</v>
      </c>
      <c r="E10217">
        <v>3</v>
      </c>
      <c r="F10217" t="s">
        <v>20</v>
      </c>
      <c r="G10217">
        <v>2019</v>
      </c>
      <c r="H10217">
        <v>2008</v>
      </c>
      <c r="I10217" t="s">
        <v>36</v>
      </c>
      <c r="J10217" t="s">
        <v>37</v>
      </c>
      <c r="K10217">
        <v>126</v>
      </c>
      <c r="M10217" t="s">
        <v>176</v>
      </c>
      <c r="N10217" t="s">
        <v>187</v>
      </c>
      <c r="O10217" t="s">
        <v>194</v>
      </c>
      <c r="P10217">
        <v>3</v>
      </c>
      <c r="Q10217" t="s">
        <v>195</v>
      </c>
    </row>
    <row r="10218" spans="1:17" x14ac:dyDescent="0.35">
      <c r="A10218">
        <v>3971</v>
      </c>
      <c r="B10218" t="s">
        <v>23</v>
      </c>
      <c r="C10218" t="s">
        <v>81</v>
      </c>
      <c r="D10218" s="1">
        <v>43545</v>
      </c>
      <c r="E10218">
        <v>3</v>
      </c>
      <c r="F10218" t="s">
        <v>20</v>
      </c>
      <c r="G10218">
        <v>2019</v>
      </c>
      <c r="H10218">
        <v>2016</v>
      </c>
      <c r="I10218" t="s">
        <v>36</v>
      </c>
      <c r="J10218" t="s">
        <v>37</v>
      </c>
      <c r="K10218">
        <v>115</v>
      </c>
      <c r="M10218" t="s">
        <v>176</v>
      </c>
      <c r="N10218" t="s">
        <v>187</v>
      </c>
      <c r="O10218" t="s">
        <v>194</v>
      </c>
      <c r="P10218">
        <v>3</v>
      </c>
      <c r="Q10218" t="s">
        <v>195</v>
      </c>
    </row>
    <row r="10219" spans="1:17" x14ac:dyDescent="0.35">
      <c r="A10219">
        <v>4047</v>
      </c>
      <c r="B10219" t="s">
        <v>23</v>
      </c>
      <c r="C10219" t="s">
        <v>81</v>
      </c>
      <c r="D10219" s="1">
        <v>43523</v>
      </c>
      <c r="E10219">
        <v>2</v>
      </c>
      <c r="F10219" t="s">
        <v>21</v>
      </c>
      <c r="G10219">
        <v>2019</v>
      </c>
      <c r="H10219">
        <v>2014</v>
      </c>
      <c r="I10219" t="s">
        <v>36</v>
      </c>
      <c r="J10219" t="s">
        <v>37</v>
      </c>
      <c r="K10219">
        <v>110</v>
      </c>
      <c r="M10219" t="s">
        <v>176</v>
      </c>
      <c r="N10219" t="s">
        <v>187</v>
      </c>
      <c r="O10219" t="s">
        <v>194</v>
      </c>
      <c r="P10219">
        <v>2</v>
      </c>
      <c r="Q10219" t="s">
        <v>196</v>
      </c>
    </row>
    <row r="10220" spans="1:17" x14ac:dyDescent="0.35">
      <c r="A10220">
        <v>4051</v>
      </c>
      <c r="B10220" t="s">
        <v>23</v>
      </c>
      <c r="C10220" t="s">
        <v>81</v>
      </c>
      <c r="D10220" s="1">
        <v>43523</v>
      </c>
      <c r="E10220">
        <v>2</v>
      </c>
      <c r="F10220" t="s">
        <v>21</v>
      </c>
      <c r="G10220">
        <v>2019</v>
      </c>
      <c r="H10220">
        <v>2013</v>
      </c>
      <c r="I10220" t="s">
        <v>36</v>
      </c>
      <c r="J10220" t="s">
        <v>37</v>
      </c>
      <c r="K10220">
        <v>127</v>
      </c>
      <c r="M10220" t="s">
        <v>176</v>
      </c>
      <c r="N10220" t="s">
        <v>187</v>
      </c>
      <c r="O10220" t="s">
        <v>194</v>
      </c>
      <c r="P10220">
        <v>2</v>
      </c>
      <c r="Q10220" t="s">
        <v>196</v>
      </c>
    </row>
    <row r="10221" spans="1:17" x14ac:dyDescent="0.35">
      <c r="A10221">
        <v>4124</v>
      </c>
      <c r="B10221" t="s">
        <v>23</v>
      </c>
      <c r="C10221" t="s">
        <v>116</v>
      </c>
      <c r="D10221" s="1">
        <v>43496</v>
      </c>
      <c r="E10221">
        <v>1</v>
      </c>
      <c r="F10221" t="s">
        <v>22</v>
      </c>
      <c r="G10221">
        <v>2019</v>
      </c>
      <c r="H10221">
        <v>2018</v>
      </c>
      <c r="I10221" t="s">
        <v>36</v>
      </c>
      <c r="J10221" t="s">
        <v>37</v>
      </c>
      <c r="K10221">
        <v>110</v>
      </c>
      <c r="M10221" t="s">
        <v>176</v>
      </c>
      <c r="N10221" t="s">
        <v>187</v>
      </c>
      <c r="O10221" t="s">
        <v>194</v>
      </c>
      <c r="P10221">
        <v>1</v>
      </c>
      <c r="Q10221" t="s">
        <v>200</v>
      </c>
    </row>
    <row r="10222" spans="1:17" x14ac:dyDescent="0.35">
      <c r="A10222">
        <v>4185</v>
      </c>
      <c r="B10222" t="s">
        <v>23</v>
      </c>
      <c r="C10222" t="s">
        <v>50</v>
      </c>
      <c r="D10222" s="1">
        <v>43474</v>
      </c>
      <c r="E10222">
        <v>1</v>
      </c>
      <c r="F10222" t="s">
        <v>22</v>
      </c>
      <c r="G10222">
        <v>2019</v>
      </c>
      <c r="H10222">
        <v>2018</v>
      </c>
      <c r="I10222" t="s">
        <v>36</v>
      </c>
      <c r="J10222" t="s">
        <v>37</v>
      </c>
      <c r="K10222">
        <v>91</v>
      </c>
      <c r="M10222" t="s">
        <v>176</v>
      </c>
      <c r="N10222" t="s">
        <v>187</v>
      </c>
      <c r="O10222" t="s">
        <v>194</v>
      </c>
      <c r="P10222">
        <v>1</v>
      </c>
      <c r="Q10222" t="s">
        <v>200</v>
      </c>
    </row>
    <row r="10223" spans="1:17" x14ac:dyDescent="0.35">
      <c r="A10223">
        <v>4314</v>
      </c>
      <c r="B10223" t="s">
        <v>23</v>
      </c>
      <c r="C10223" t="s">
        <v>59</v>
      </c>
      <c r="D10223" s="1">
        <v>43435</v>
      </c>
      <c r="E10223">
        <v>12</v>
      </c>
      <c r="F10223" t="s">
        <v>13</v>
      </c>
      <c r="G10223">
        <v>2018</v>
      </c>
      <c r="H10223">
        <v>2011</v>
      </c>
      <c r="I10223" t="s">
        <v>36</v>
      </c>
      <c r="J10223" t="s">
        <v>37</v>
      </c>
      <c r="K10223">
        <v>115</v>
      </c>
      <c r="M10223" t="s">
        <v>176</v>
      </c>
      <c r="N10223" t="s">
        <v>205</v>
      </c>
      <c r="O10223" t="s">
        <v>188</v>
      </c>
      <c r="P10223">
        <v>12</v>
      </c>
      <c r="Q10223" t="s">
        <v>189</v>
      </c>
    </row>
    <row r="10224" spans="1:17" x14ac:dyDescent="0.35">
      <c r="A10224">
        <v>4405</v>
      </c>
      <c r="B10224" t="s">
        <v>23</v>
      </c>
      <c r="C10224" t="s">
        <v>45</v>
      </c>
      <c r="D10224" s="1">
        <v>43405</v>
      </c>
      <c r="E10224">
        <v>11</v>
      </c>
      <c r="F10224" t="s">
        <v>14</v>
      </c>
      <c r="G10224">
        <v>2018</v>
      </c>
      <c r="H10224">
        <v>2018</v>
      </c>
      <c r="I10224" t="s">
        <v>36</v>
      </c>
      <c r="J10224" t="s">
        <v>37</v>
      </c>
      <c r="K10224">
        <v>91</v>
      </c>
      <c r="M10224" t="s">
        <v>176</v>
      </c>
      <c r="N10224" t="s">
        <v>205</v>
      </c>
      <c r="O10224" t="s">
        <v>188</v>
      </c>
      <c r="P10224">
        <v>11</v>
      </c>
      <c r="Q10224" t="s">
        <v>190</v>
      </c>
    </row>
    <row r="10225" spans="1:17" x14ac:dyDescent="0.35">
      <c r="A10225">
        <v>4645</v>
      </c>
      <c r="B10225" t="s">
        <v>23</v>
      </c>
      <c r="C10225" t="s">
        <v>47</v>
      </c>
      <c r="D10225" s="1">
        <v>43344</v>
      </c>
      <c r="E10225">
        <v>9</v>
      </c>
      <c r="F10225" t="s">
        <v>16</v>
      </c>
      <c r="G10225">
        <v>2018</v>
      </c>
      <c r="H10225">
        <v>2018</v>
      </c>
      <c r="I10225" t="s">
        <v>36</v>
      </c>
      <c r="J10225" t="s">
        <v>37</v>
      </c>
      <c r="K10225">
        <v>101</v>
      </c>
      <c r="M10225" t="s">
        <v>176</v>
      </c>
      <c r="N10225" t="s">
        <v>205</v>
      </c>
      <c r="O10225" t="s">
        <v>198</v>
      </c>
      <c r="P10225">
        <v>9</v>
      </c>
      <c r="Q10225" t="s">
        <v>199</v>
      </c>
    </row>
    <row r="10226" spans="1:17" x14ac:dyDescent="0.35">
      <c r="A10226">
        <v>4645</v>
      </c>
      <c r="B10226" t="s">
        <v>23</v>
      </c>
      <c r="C10226" t="s">
        <v>119</v>
      </c>
      <c r="D10226" s="1">
        <v>43344</v>
      </c>
      <c r="E10226">
        <v>9</v>
      </c>
      <c r="F10226" t="s">
        <v>16</v>
      </c>
      <c r="G10226">
        <v>2018</v>
      </c>
      <c r="H10226">
        <v>2018</v>
      </c>
      <c r="I10226" t="s">
        <v>36</v>
      </c>
      <c r="J10226" t="s">
        <v>37</v>
      </c>
      <c r="K10226">
        <v>101</v>
      </c>
      <c r="M10226" t="s">
        <v>176</v>
      </c>
      <c r="N10226" t="s">
        <v>205</v>
      </c>
      <c r="O10226" t="s">
        <v>198</v>
      </c>
      <c r="P10226">
        <v>9</v>
      </c>
      <c r="Q10226" t="s">
        <v>199</v>
      </c>
    </row>
    <row r="10227" spans="1:17" x14ac:dyDescent="0.35">
      <c r="A10227">
        <v>4691</v>
      </c>
      <c r="B10227" t="s">
        <v>23</v>
      </c>
      <c r="C10227" t="s">
        <v>44</v>
      </c>
      <c r="D10227" s="1">
        <v>43316</v>
      </c>
      <c r="E10227">
        <v>8</v>
      </c>
      <c r="F10227" t="s">
        <v>17</v>
      </c>
      <c r="G10227">
        <v>2018</v>
      </c>
      <c r="H10227">
        <v>2018</v>
      </c>
      <c r="I10227" t="s">
        <v>36</v>
      </c>
      <c r="J10227" t="s">
        <v>37</v>
      </c>
      <c r="K10227">
        <v>74</v>
      </c>
      <c r="M10227" t="s">
        <v>176</v>
      </c>
      <c r="N10227" t="s">
        <v>205</v>
      </c>
      <c r="O10227" t="s">
        <v>198</v>
      </c>
      <c r="P10227">
        <v>8</v>
      </c>
      <c r="Q10227" t="s">
        <v>202</v>
      </c>
    </row>
    <row r="10228" spans="1:17" x14ac:dyDescent="0.35">
      <c r="A10228">
        <v>4691</v>
      </c>
      <c r="B10228" t="s">
        <v>23</v>
      </c>
      <c r="C10228" t="s">
        <v>50</v>
      </c>
      <c r="D10228" s="1">
        <v>43316</v>
      </c>
      <c r="E10228">
        <v>8</v>
      </c>
      <c r="F10228" t="s">
        <v>17</v>
      </c>
      <c r="G10228">
        <v>2018</v>
      </c>
      <c r="H10228">
        <v>2018</v>
      </c>
      <c r="I10228" t="s">
        <v>36</v>
      </c>
      <c r="J10228" t="s">
        <v>37</v>
      </c>
      <c r="K10228">
        <v>74</v>
      </c>
      <c r="M10228" t="s">
        <v>176</v>
      </c>
      <c r="N10228" t="s">
        <v>205</v>
      </c>
      <c r="O10228" t="s">
        <v>198</v>
      </c>
      <c r="P10228">
        <v>8</v>
      </c>
      <c r="Q10228" t="s">
        <v>202</v>
      </c>
    </row>
    <row r="10229" spans="1:17" x14ac:dyDescent="0.35">
      <c r="A10229">
        <v>4862</v>
      </c>
      <c r="B10229" t="s">
        <v>23</v>
      </c>
      <c r="C10229" t="s">
        <v>51</v>
      </c>
      <c r="D10229" s="1">
        <v>43221</v>
      </c>
      <c r="E10229">
        <v>5</v>
      </c>
      <c r="F10229" t="s">
        <v>19</v>
      </c>
      <c r="G10229">
        <v>2018</v>
      </c>
      <c r="H10229">
        <v>2017</v>
      </c>
      <c r="I10229" t="s">
        <v>36</v>
      </c>
      <c r="J10229" t="s">
        <v>37</v>
      </c>
      <c r="K10229">
        <v>69</v>
      </c>
      <c r="M10229" t="s">
        <v>176</v>
      </c>
      <c r="N10229" t="s">
        <v>205</v>
      </c>
      <c r="O10229" t="s">
        <v>192</v>
      </c>
      <c r="P10229">
        <v>5</v>
      </c>
      <c r="Q10229" t="s">
        <v>19</v>
      </c>
    </row>
    <row r="10230" spans="1:17" x14ac:dyDescent="0.35">
      <c r="A10230">
        <v>4862</v>
      </c>
      <c r="B10230" t="s">
        <v>23</v>
      </c>
      <c r="C10230" t="s">
        <v>91</v>
      </c>
      <c r="D10230" s="1">
        <v>43221</v>
      </c>
      <c r="E10230">
        <v>5</v>
      </c>
      <c r="F10230" t="s">
        <v>19</v>
      </c>
      <c r="G10230">
        <v>2018</v>
      </c>
      <c r="H10230">
        <v>2017</v>
      </c>
      <c r="I10230" t="s">
        <v>36</v>
      </c>
      <c r="J10230" t="s">
        <v>37</v>
      </c>
      <c r="K10230">
        <v>69</v>
      </c>
      <c r="M10230" t="s">
        <v>176</v>
      </c>
      <c r="N10230" t="s">
        <v>205</v>
      </c>
      <c r="O10230" t="s">
        <v>192</v>
      </c>
      <c r="P10230">
        <v>5</v>
      </c>
      <c r="Q10230" t="s">
        <v>19</v>
      </c>
    </row>
    <row r="10231" spans="1:17" x14ac:dyDescent="0.35">
      <c r="A10231">
        <v>5008</v>
      </c>
      <c r="B10231" t="s">
        <v>23</v>
      </c>
      <c r="C10231" t="s">
        <v>50</v>
      </c>
      <c r="D10231" s="1">
        <v>43150</v>
      </c>
      <c r="E10231">
        <v>2</v>
      </c>
      <c r="F10231" t="s">
        <v>21</v>
      </c>
      <c r="G10231">
        <v>2018</v>
      </c>
      <c r="H10231">
        <v>2017</v>
      </c>
      <c r="I10231" t="s">
        <v>36</v>
      </c>
      <c r="J10231" t="s">
        <v>37</v>
      </c>
      <c r="K10231">
        <v>134</v>
      </c>
      <c r="M10231" t="s">
        <v>176</v>
      </c>
      <c r="N10231" t="s">
        <v>205</v>
      </c>
      <c r="O10231" t="s">
        <v>194</v>
      </c>
      <c r="P10231">
        <v>2</v>
      </c>
      <c r="Q10231" t="s">
        <v>196</v>
      </c>
    </row>
    <row r="10232" spans="1:17" x14ac:dyDescent="0.35">
      <c r="A10232">
        <v>5018</v>
      </c>
      <c r="B10232" t="s">
        <v>23</v>
      </c>
      <c r="C10232" t="s">
        <v>132</v>
      </c>
      <c r="D10232" s="1">
        <v>43140</v>
      </c>
      <c r="E10232">
        <v>2</v>
      </c>
      <c r="F10232" t="s">
        <v>21</v>
      </c>
      <c r="G10232">
        <v>2018</v>
      </c>
      <c r="H10232">
        <v>2018</v>
      </c>
      <c r="I10232" t="s">
        <v>36</v>
      </c>
      <c r="J10232" t="s">
        <v>37</v>
      </c>
      <c r="K10232">
        <v>24</v>
      </c>
      <c r="M10232" t="s">
        <v>176</v>
      </c>
      <c r="N10232" t="s">
        <v>205</v>
      </c>
      <c r="O10232" t="s">
        <v>194</v>
      </c>
      <c r="P10232">
        <v>2</v>
      </c>
      <c r="Q10232" t="s">
        <v>196</v>
      </c>
    </row>
    <row r="10233" spans="1:17" x14ac:dyDescent="0.35">
      <c r="A10233">
        <v>5030</v>
      </c>
      <c r="B10233" t="s">
        <v>23</v>
      </c>
      <c r="C10233" t="s">
        <v>47</v>
      </c>
      <c r="D10233" s="1">
        <v>43131</v>
      </c>
      <c r="E10233">
        <v>1</v>
      </c>
      <c r="F10233" t="s">
        <v>22</v>
      </c>
      <c r="G10233">
        <v>2018</v>
      </c>
      <c r="H10233">
        <v>2017</v>
      </c>
      <c r="I10233" t="s">
        <v>36</v>
      </c>
      <c r="J10233" t="s">
        <v>37</v>
      </c>
      <c r="K10233">
        <v>96</v>
      </c>
      <c r="M10233" t="s">
        <v>176</v>
      </c>
      <c r="N10233" t="s">
        <v>205</v>
      </c>
      <c r="O10233" t="s">
        <v>194</v>
      </c>
      <c r="P10233">
        <v>1</v>
      </c>
      <c r="Q10233" t="s">
        <v>200</v>
      </c>
    </row>
    <row r="10234" spans="1:17" x14ac:dyDescent="0.35">
      <c r="A10234">
        <v>5163</v>
      </c>
      <c r="B10234" t="s">
        <v>23</v>
      </c>
      <c r="C10234" t="s">
        <v>75</v>
      </c>
      <c r="D10234" s="1">
        <v>43040</v>
      </c>
      <c r="E10234">
        <v>11</v>
      </c>
      <c r="F10234" t="s">
        <v>14</v>
      </c>
      <c r="G10234">
        <v>2017</v>
      </c>
      <c r="H10234">
        <v>2016</v>
      </c>
      <c r="I10234" t="s">
        <v>36</v>
      </c>
      <c r="J10234" t="s">
        <v>37</v>
      </c>
      <c r="K10234">
        <v>97</v>
      </c>
      <c r="M10234" t="s">
        <v>176</v>
      </c>
      <c r="N10234" t="s">
        <v>206</v>
      </c>
      <c r="O10234" t="s">
        <v>188</v>
      </c>
      <c r="P10234">
        <v>11</v>
      </c>
      <c r="Q10234" t="s">
        <v>190</v>
      </c>
    </row>
    <row r="10235" spans="1:17" x14ac:dyDescent="0.35">
      <c r="A10235">
        <v>5195</v>
      </c>
      <c r="B10235" t="s">
        <v>23</v>
      </c>
      <c r="C10235" t="s">
        <v>116</v>
      </c>
      <c r="D10235" s="1">
        <v>43023</v>
      </c>
      <c r="E10235">
        <v>10</v>
      </c>
      <c r="F10235" t="s">
        <v>15</v>
      </c>
      <c r="G10235">
        <v>2017</v>
      </c>
      <c r="H10235">
        <v>1960</v>
      </c>
      <c r="I10235" t="s">
        <v>36</v>
      </c>
      <c r="J10235" t="s">
        <v>37</v>
      </c>
      <c r="K10235">
        <v>158</v>
      </c>
      <c r="M10235" t="s">
        <v>176</v>
      </c>
      <c r="N10235" t="s">
        <v>206</v>
      </c>
      <c r="O10235" t="s">
        <v>188</v>
      </c>
      <c r="P10235">
        <v>10</v>
      </c>
      <c r="Q10235" t="s">
        <v>191</v>
      </c>
    </row>
    <row r="10236" spans="1:17" x14ac:dyDescent="0.35">
      <c r="A10236">
        <v>5427</v>
      </c>
      <c r="B10236" t="s">
        <v>23</v>
      </c>
      <c r="C10236" t="s">
        <v>45</v>
      </c>
      <c r="D10236" s="1">
        <v>42887</v>
      </c>
      <c r="E10236">
        <v>6</v>
      </c>
      <c r="F10236" t="s">
        <v>9</v>
      </c>
      <c r="G10236">
        <v>2017</v>
      </c>
      <c r="H10236">
        <v>2017</v>
      </c>
      <c r="I10236" t="s">
        <v>36</v>
      </c>
      <c r="J10236" t="s">
        <v>37</v>
      </c>
      <c r="K10236">
        <v>19</v>
      </c>
      <c r="M10236" t="s">
        <v>176</v>
      </c>
      <c r="N10236" t="s">
        <v>206</v>
      </c>
      <c r="O10236" t="s">
        <v>192</v>
      </c>
      <c r="P10236">
        <v>6</v>
      </c>
      <c r="Q10236" t="s">
        <v>197</v>
      </c>
    </row>
    <row r="10237" spans="1:17" x14ac:dyDescent="0.35">
      <c r="A10237">
        <v>5542</v>
      </c>
      <c r="B10237" t="s">
        <v>23</v>
      </c>
      <c r="C10237" t="s">
        <v>41</v>
      </c>
      <c r="D10237" s="1">
        <v>42809</v>
      </c>
      <c r="E10237">
        <v>3</v>
      </c>
      <c r="F10237" t="s">
        <v>20</v>
      </c>
      <c r="G10237">
        <v>2017</v>
      </c>
      <c r="H10237">
        <v>2016</v>
      </c>
      <c r="I10237" t="s">
        <v>36</v>
      </c>
      <c r="J10237" t="s">
        <v>37</v>
      </c>
      <c r="K10237">
        <v>87</v>
      </c>
      <c r="M10237" t="s">
        <v>176</v>
      </c>
      <c r="N10237" t="s">
        <v>206</v>
      </c>
      <c r="O10237" t="s">
        <v>194</v>
      </c>
      <c r="P10237">
        <v>3</v>
      </c>
      <c r="Q10237" t="s">
        <v>195</v>
      </c>
    </row>
    <row r="10238" spans="1:17" x14ac:dyDescent="0.35">
      <c r="A10238">
        <v>5550</v>
      </c>
      <c r="B10238" t="s">
        <v>23</v>
      </c>
      <c r="C10238" t="s">
        <v>99</v>
      </c>
      <c r="D10238" s="1">
        <v>42804</v>
      </c>
      <c r="E10238">
        <v>3</v>
      </c>
      <c r="F10238" t="s">
        <v>20</v>
      </c>
      <c r="G10238">
        <v>2017</v>
      </c>
      <c r="H10238">
        <v>2013</v>
      </c>
      <c r="I10238" t="s">
        <v>36</v>
      </c>
      <c r="J10238" t="s">
        <v>37</v>
      </c>
      <c r="K10238">
        <v>118</v>
      </c>
      <c r="M10238" t="s">
        <v>176</v>
      </c>
      <c r="N10238" t="s">
        <v>206</v>
      </c>
      <c r="O10238" t="s">
        <v>194</v>
      </c>
      <c r="P10238">
        <v>3</v>
      </c>
      <c r="Q10238" t="s">
        <v>195</v>
      </c>
    </row>
    <row r="10239" spans="1:17" x14ac:dyDescent="0.35">
      <c r="A10239">
        <v>5602</v>
      </c>
      <c r="B10239" t="s">
        <v>23</v>
      </c>
      <c r="C10239" t="s">
        <v>119</v>
      </c>
      <c r="D10239" s="1">
        <v>42750</v>
      </c>
      <c r="E10239">
        <v>1</v>
      </c>
      <c r="F10239" t="s">
        <v>22</v>
      </c>
      <c r="G10239">
        <v>2017</v>
      </c>
      <c r="H10239">
        <v>2014</v>
      </c>
      <c r="I10239" t="s">
        <v>36</v>
      </c>
      <c r="J10239" t="s">
        <v>37</v>
      </c>
      <c r="K10239">
        <v>98</v>
      </c>
      <c r="M10239" t="s">
        <v>176</v>
      </c>
      <c r="N10239" t="s">
        <v>206</v>
      </c>
      <c r="O10239" t="s">
        <v>194</v>
      </c>
      <c r="P10239">
        <v>1</v>
      </c>
      <c r="Q10239" t="s">
        <v>200</v>
      </c>
    </row>
    <row r="10240" spans="1:17" x14ac:dyDescent="0.35">
      <c r="A10240">
        <v>5602</v>
      </c>
      <c r="B10240" t="s">
        <v>23</v>
      </c>
      <c r="C10240" t="s">
        <v>82</v>
      </c>
      <c r="D10240" s="1">
        <v>42750</v>
      </c>
      <c r="E10240">
        <v>1</v>
      </c>
      <c r="F10240" t="s">
        <v>22</v>
      </c>
      <c r="G10240">
        <v>2017</v>
      </c>
      <c r="H10240">
        <v>2014</v>
      </c>
      <c r="I10240" t="s">
        <v>36</v>
      </c>
      <c r="J10240" t="s">
        <v>37</v>
      </c>
      <c r="K10240">
        <v>98</v>
      </c>
      <c r="M10240" t="s">
        <v>176</v>
      </c>
      <c r="N10240" t="s">
        <v>206</v>
      </c>
      <c r="O10240" t="s">
        <v>194</v>
      </c>
      <c r="P10240">
        <v>1</v>
      </c>
      <c r="Q10240" t="s">
        <v>200</v>
      </c>
    </row>
    <row r="10241" spans="1:17" x14ac:dyDescent="0.35">
      <c r="A10241">
        <v>5642</v>
      </c>
      <c r="B10241" t="s">
        <v>23</v>
      </c>
      <c r="C10241" t="s">
        <v>83</v>
      </c>
      <c r="D10241" s="1">
        <v>42719</v>
      </c>
      <c r="E10241">
        <v>12</v>
      </c>
      <c r="F10241" t="s">
        <v>13</v>
      </c>
      <c r="G10241">
        <v>2016</v>
      </c>
      <c r="H10241">
        <v>2016</v>
      </c>
      <c r="I10241" t="s">
        <v>36</v>
      </c>
      <c r="J10241" t="s">
        <v>37</v>
      </c>
      <c r="K10241">
        <v>88</v>
      </c>
      <c r="M10241" t="s">
        <v>176</v>
      </c>
      <c r="N10241" t="s">
        <v>207</v>
      </c>
      <c r="O10241" t="s">
        <v>188</v>
      </c>
      <c r="P10241">
        <v>12</v>
      </c>
      <c r="Q10241" t="s">
        <v>189</v>
      </c>
    </row>
    <row r="10242" spans="1:17" x14ac:dyDescent="0.35">
      <c r="A10242">
        <v>5642</v>
      </c>
      <c r="B10242" t="s">
        <v>23</v>
      </c>
      <c r="C10242" t="s">
        <v>47</v>
      </c>
      <c r="D10242" s="1">
        <v>42719</v>
      </c>
      <c r="E10242">
        <v>12</v>
      </c>
      <c r="F10242" t="s">
        <v>13</v>
      </c>
      <c r="G10242">
        <v>2016</v>
      </c>
      <c r="H10242">
        <v>2016</v>
      </c>
      <c r="I10242" t="s">
        <v>36</v>
      </c>
      <c r="J10242" t="s">
        <v>37</v>
      </c>
      <c r="K10242">
        <v>88</v>
      </c>
      <c r="M10242" t="s">
        <v>176</v>
      </c>
      <c r="N10242" t="s">
        <v>207</v>
      </c>
      <c r="O10242" t="s">
        <v>188</v>
      </c>
      <c r="P10242">
        <v>12</v>
      </c>
      <c r="Q10242" t="s">
        <v>189</v>
      </c>
    </row>
    <row r="10243" spans="1:17" x14ac:dyDescent="0.35">
      <c r="A10243">
        <v>5642</v>
      </c>
      <c r="B10243" t="s">
        <v>23</v>
      </c>
      <c r="C10243" t="s">
        <v>43</v>
      </c>
      <c r="D10243" s="1">
        <v>42719</v>
      </c>
      <c r="E10243">
        <v>12</v>
      </c>
      <c r="F10243" t="s">
        <v>13</v>
      </c>
      <c r="G10243">
        <v>2016</v>
      </c>
      <c r="H10243">
        <v>2016</v>
      </c>
      <c r="I10243" t="s">
        <v>36</v>
      </c>
      <c r="J10243" t="s">
        <v>37</v>
      </c>
      <c r="K10243">
        <v>88</v>
      </c>
      <c r="M10243" t="s">
        <v>176</v>
      </c>
      <c r="N10243" t="s">
        <v>207</v>
      </c>
      <c r="O10243" t="s">
        <v>188</v>
      </c>
      <c r="P10243">
        <v>12</v>
      </c>
      <c r="Q10243" t="s">
        <v>189</v>
      </c>
    </row>
    <row r="10244" spans="1:17" x14ac:dyDescent="0.35">
      <c r="A10244">
        <v>5953</v>
      </c>
      <c r="B10244" t="s">
        <v>23</v>
      </c>
      <c r="C10244" t="s">
        <v>80</v>
      </c>
      <c r="D10244" s="1">
        <v>42853</v>
      </c>
      <c r="E10244">
        <v>4</v>
      </c>
      <c r="F10244" t="s">
        <v>12</v>
      </c>
      <c r="G10244">
        <v>2017</v>
      </c>
      <c r="H10244">
        <v>2015</v>
      </c>
      <c r="I10244" t="s">
        <v>36</v>
      </c>
      <c r="J10244" t="s">
        <v>37</v>
      </c>
      <c r="K10244">
        <v>107</v>
      </c>
      <c r="M10244" t="s">
        <v>176</v>
      </c>
      <c r="N10244" t="s">
        <v>206</v>
      </c>
      <c r="O10244" t="s">
        <v>192</v>
      </c>
      <c r="P10244">
        <v>4</v>
      </c>
      <c r="Q10244" t="s">
        <v>193</v>
      </c>
    </row>
    <row r="10245" spans="1:17" x14ac:dyDescent="0.35">
      <c r="A10245">
        <v>5965</v>
      </c>
      <c r="B10245" t="s">
        <v>23</v>
      </c>
      <c r="C10245" t="s">
        <v>72</v>
      </c>
      <c r="D10245" s="1">
        <v>43470</v>
      </c>
      <c r="E10245">
        <v>1</v>
      </c>
      <c r="F10245" t="s">
        <v>22</v>
      </c>
      <c r="G10245">
        <v>2019</v>
      </c>
      <c r="H10245">
        <v>2016</v>
      </c>
      <c r="I10245" t="s">
        <v>36</v>
      </c>
      <c r="J10245" t="s">
        <v>37</v>
      </c>
      <c r="K10245">
        <v>124</v>
      </c>
      <c r="M10245" t="s">
        <v>176</v>
      </c>
      <c r="N10245" t="s">
        <v>187</v>
      </c>
      <c r="O10245" t="s">
        <v>194</v>
      </c>
      <c r="P10245">
        <v>1</v>
      </c>
      <c r="Q10245" t="s">
        <v>200</v>
      </c>
    </row>
    <row r="10246" spans="1:17" x14ac:dyDescent="0.35">
      <c r="A10246">
        <v>5981</v>
      </c>
      <c r="B10246" t="s">
        <v>23</v>
      </c>
      <c r="C10246" t="s">
        <v>124</v>
      </c>
      <c r="D10246" s="1">
        <v>43600</v>
      </c>
      <c r="E10246">
        <v>5</v>
      </c>
      <c r="F10246" t="s">
        <v>19</v>
      </c>
      <c r="G10246">
        <v>2019</v>
      </c>
      <c r="H10246">
        <v>2018</v>
      </c>
      <c r="I10246" t="s">
        <v>36</v>
      </c>
      <c r="J10246" t="s">
        <v>37</v>
      </c>
      <c r="K10246">
        <v>137</v>
      </c>
      <c r="M10246" t="s">
        <v>176</v>
      </c>
      <c r="N10246" t="s">
        <v>187</v>
      </c>
      <c r="O10246" t="s">
        <v>192</v>
      </c>
      <c r="P10246">
        <v>5</v>
      </c>
      <c r="Q10246" t="s">
        <v>19</v>
      </c>
    </row>
    <row r="10247" spans="1:17" x14ac:dyDescent="0.35">
      <c r="A10247">
        <v>5989</v>
      </c>
      <c r="B10247" t="s">
        <v>23</v>
      </c>
      <c r="C10247" t="s">
        <v>84</v>
      </c>
      <c r="D10247" s="1">
        <v>42659</v>
      </c>
      <c r="E10247">
        <v>10</v>
      </c>
      <c r="F10247" t="s">
        <v>15</v>
      </c>
      <c r="G10247">
        <v>2016</v>
      </c>
      <c r="H10247">
        <v>2015</v>
      </c>
      <c r="I10247" t="s">
        <v>36</v>
      </c>
      <c r="J10247" t="s">
        <v>37</v>
      </c>
      <c r="K10247">
        <v>111</v>
      </c>
      <c r="M10247" t="s">
        <v>176</v>
      </c>
      <c r="N10247" t="s">
        <v>207</v>
      </c>
      <c r="O10247" t="s">
        <v>188</v>
      </c>
      <c r="P10247">
        <v>10</v>
      </c>
      <c r="Q10247" t="s">
        <v>191</v>
      </c>
    </row>
    <row r="10248" spans="1:17" x14ac:dyDescent="0.35">
      <c r="A10248">
        <v>5989</v>
      </c>
      <c r="B10248" t="s">
        <v>23</v>
      </c>
      <c r="C10248" t="s">
        <v>73</v>
      </c>
      <c r="D10248" s="1">
        <v>42659</v>
      </c>
      <c r="E10248">
        <v>10</v>
      </c>
      <c r="F10248" t="s">
        <v>15</v>
      </c>
      <c r="G10248">
        <v>2016</v>
      </c>
      <c r="H10248">
        <v>2015</v>
      </c>
      <c r="I10248" t="s">
        <v>36</v>
      </c>
      <c r="J10248" t="s">
        <v>37</v>
      </c>
      <c r="K10248">
        <v>111</v>
      </c>
      <c r="M10248" t="s">
        <v>176</v>
      </c>
      <c r="N10248" t="s">
        <v>207</v>
      </c>
      <c r="O10248" t="s">
        <v>188</v>
      </c>
      <c r="P10248">
        <v>10</v>
      </c>
      <c r="Q10248" t="s">
        <v>191</v>
      </c>
    </row>
    <row r="10249" spans="1:17" x14ac:dyDescent="0.35">
      <c r="A10249">
        <v>5989</v>
      </c>
      <c r="B10249" t="s">
        <v>23</v>
      </c>
      <c r="C10249" t="s">
        <v>58</v>
      </c>
      <c r="D10249" s="1">
        <v>42659</v>
      </c>
      <c r="E10249">
        <v>10</v>
      </c>
      <c r="F10249" t="s">
        <v>15</v>
      </c>
      <c r="G10249">
        <v>2016</v>
      </c>
      <c r="H10249">
        <v>2015</v>
      </c>
      <c r="I10249" t="s">
        <v>36</v>
      </c>
      <c r="J10249" t="s">
        <v>37</v>
      </c>
      <c r="K10249">
        <v>111</v>
      </c>
      <c r="M10249" t="s">
        <v>176</v>
      </c>
      <c r="N10249" t="s">
        <v>207</v>
      </c>
      <c r="O10249" t="s">
        <v>188</v>
      </c>
      <c r="P10249">
        <v>10</v>
      </c>
      <c r="Q10249" t="s">
        <v>191</v>
      </c>
    </row>
    <row r="10250" spans="1:17" x14ac:dyDescent="0.35">
      <c r="A10250">
        <v>6126</v>
      </c>
      <c r="B10250" t="s">
        <v>23</v>
      </c>
      <c r="C10250" t="s">
        <v>63</v>
      </c>
      <c r="D10250" s="1">
        <v>42815</v>
      </c>
      <c r="E10250">
        <v>3</v>
      </c>
      <c r="F10250" t="s">
        <v>20</v>
      </c>
      <c r="G10250">
        <v>2017</v>
      </c>
      <c r="H10250">
        <v>2016</v>
      </c>
      <c r="I10250" t="s">
        <v>36</v>
      </c>
      <c r="J10250" t="s">
        <v>37</v>
      </c>
      <c r="K10250">
        <v>72</v>
      </c>
      <c r="M10250" t="s">
        <v>176</v>
      </c>
      <c r="N10250" t="s">
        <v>206</v>
      </c>
      <c r="O10250" t="s">
        <v>194</v>
      </c>
      <c r="P10250">
        <v>3</v>
      </c>
      <c r="Q10250" t="s">
        <v>195</v>
      </c>
    </row>
    <row r="10251" spans="1:17" x14ac:dyDescent="0.35">
      <c r="A10251">
        <v>6126</v>
      </c>
      <c r="B10251" t="s">
        <v>23</v>
      </c>
      <c r="C10251" t="s">
        <v>84</v>
      </c>
      <c r="D10251" s="1">
        <v>42815</v>
      </c>
      <c r="E10251">
        <v>3</v>
      </c>
      <c r="F10251" t="s">
        <v>20</v>
      </c>
      <c r="G10251">
        <v>2017</v>
      </c>
      <c r="H10251">
        <v>2016</v>
      </c>
      <c r="I10251" t="s">
        <v>36</v>
      </c>
      <c r="J10251" t="s">
        <v>37</v>
      </c>
      <c r="K10251">
        <v>72</v>
      </c>
      <c r="M10251" t="s">
        <v>176</v>
      </c>
      <c r="N10251" t="s">
        <v>206</v>
      </c>
      <c r="O10251" t="s">
        <v>194</v>
      </c>
      <c r="P10251">
        <v>3</v>
      </c>
      <c r="Q10251" t="s">
        <v>195</v>
      </c>
    </row>
    <row r="10252" spans="1:17" x14ac:dyDescent="0.35">
      <c r="A10252">
        <v>6126</v>
      </c>
      <c r="B10252" t="s">
        <v>23</v>
      </c>
      <c r="C10252" t="s">
        <v>108</v>
      </c>
      <c r="D10252" s="1">
        <v>42815</v>
      </c>
      <c r="E10252">
        <v>3</v>
      </c>
      <c r="F10252" t="s">
        <v>20</v>
      </c>
      <c r="G10252">
        <v>2017</v>
      </c>
      <c r="H10252">
        <v>2016</v>
      </c>
      <c r="I10252" t="s">
        <v>36</v>
      </c>
      <c r="J10252" t="s">
        <v>37</v>
      </c>
      <c r="K10252">
        <v>72</v>
      </c>
      <c r="M10252" t="s">
        <v>176</v>
      </c>
      <c r="N10252" t="s">
        <v>206</v>
      </c>
      <c r="O10252" t="s">
        <v>194</v>
      </c>
      <c r="P10252">
        <v>3</v>
      </c>
      <c r="Q10252" t="s">
        <v>195</v>
      </c>
    </row>
    <row r="10253" spans="1:17" x14ac:dyDescent="0.35">
      <c r="A10253">
        <v>6126</v>
      </c>
      <c r="B10253" t="s">
        <v>23</v>
      </c>
      <c r="C10253" t="s">
        <v>119</v>
      </c>
      <c r="D10253" s="1">
        <v>42815</v>
      </c>
      <c r="E10253">
        <v>3</v>
      </c>
      <c r="F10253" t="s">
        <v>20</v>
      </c>
      <c r="G10253">
        <v>2017</v>
      </c>
      <c r="H10253">
        <v>2016</v>
      </c>
      <c r="I10253" t="s">
        <v>36</v>
      </c>
      <c r="J10253" t="s">
        <v>37</v>
      </c>
      <c r="K10253">
        <v>72</v>
      </c>
      <c r="M10253" t="s">
        <v>176</v>
      </c>
      <c r="N10253" t="s">
        <v>206</v>
      </c>
      <c r="O10253" t="s">
        <v>194</v>
      </c>
      <c r="P10253">
        <v>3</v>
      </c>
      <c r="Q10253" t="s">
        <v>195</v>
      </c>
    </row>
    <row r="10254" spans="1:17" x14ac:dyDescent="0.35">
      <c r="A10254">
        <v>6126</v>
      </c>
      <c r="B10254" t="s">
        <v>23</v>
      </c>
      <c r="C10254" t="s">
        <v>47</v>
      </c>
      <c r="D10254" s="1">
        <v>42815</v>
      </c>
      <c r="E10254">
        <v>3</v>
      </c>
      <c r="F10254" t="s">
        <v>20</v>
      </c>
      <c r="G10254">
        <v>2017</v>
      </c>
      <c r="H10254">
        <v>2016</v>
      </c>
      <c r="I10254" t="s">
        <v>36</v>
      </c>
      <c r="J10254" t="s">
        <v>37</v>
      </c>
      <c r="K10254">
        <v>72</v>
      </c>
      <c r="M10254" t="s">
        <v>176</v>
      </c>
      <c r="N10254" t="s">
        <v>206</v>
      </c>
      <c r="O10254" t="s">
        <v>194</v>
      </c>
      <c r="P10254">
        <v>3</v>
      </c>
      <c r="Q10254" t="s">
        <v>195</v>
      </c>
    </row>
    <row r="10255" spans="1:17" x14ac:dyDescent="0.35">
      <c r="A10255">
        <v>6280</v>
      </c>
      <c r="B10255" t="s">
        <v>23</v>
      </c>
      <c r="C10255" t="s">
        <v>56</v>
      </c>
      <c r="D10255" s="1">
        <v>42522</v>
      </c>
      <c r="E10255">
        <v>6</v>
      </c>
      <c r="F10255" t="s">
        <v>9</v>
      </c>
      <c r="G10255">
        <v>2016</v>
      </c>
      <c r="H10255">
        <v>2015</v>
      </c>
      <c r="I10255" t="s">
        <v>36</v>
      </c>
      <c r="J10255" t="s">
        <v>37</v>
      </c>
      <c r="K10255">
        <v>79</v>
      </c>
      <c r="M10255" t="s">
        <v>176</v>
      </c>
      <c r="N10255" t="s">
        <v>207</v>
      </c>
      <c r="O10255" t="s">
        <v>192</v>
      </c>
      <c r="P10255">
        <v>6</v>
      </c>
      <c r="Q10255" t="s">
        <v>197</v>
      </c>
    </row>
    <row r="10256" spans="1:17" x14ac:dyDescent="0.35">
      <c r="A10256">
        <v>6390</v>
      </c>
      <c r="B10256" t="s">
        <v>23</v>
      </c>
      <c r="C10256" t="s">
        <v>45</v>
      </c>
      <c r="D10256" s="1">
        <v>43472</v>
      </c>
      <c r="E10256">
        <v>1</v>
      </c>
      <c r="F10256" t="s">
        <v>22</v>
      </c>
      <c r="G10256">
        <v>2019</v>
      </c>
      <c r="H10256">
        <v>2018</v>
      </c>
      <c r="I10256" t="s">
        <v>36</v>
      </c>
      <c r="J10256" t="s">
        <v>37</v>
      </c>
      <c r="K10256">
        <v>75</v>
      </c>
      <c r="M10256" t="s">
        <v>176</v>
      </c>
      <c r="N10256" t="s">
        <v>187</v>
      </c>
      <c r="O10256" t="s">
        <v>194</v>
      </c>
      <c r="P10256">
        <v>1</v>
      </c>
      <c r="Q10256" t="s">
        <v>200</v>
      </c>
    </row>
    <row r="10257" spans="1:17" x14ac:dyDescent="0.35">
      <c r="A10257">
        <v>6511</v>
      </c>
      <c r="B10257" t="s">
        <v>23</v>
      </c>
      <c r="C10257" t="s">
        <v>47</v>
      </c>
      <c r="D10257" s="1">
        <v>43283</v>
      </c>
      <c r="E10257">
        <v>7</v>
      </c>
      <c r="F10257" t="s">
        <v>18</v>
      </c>
      <c r="G10257">
        <v>2018</v>
      </c>
      <c r="H10257">
        <v>2017</v>
      </c>
      <c r="I10257" t="s">
        <v>36</v>
      </c>
      <c r="J10257" t="s">
        <v>37</v>
      </c>
      <c r="K10257">
        <v>100</v>
      </c>
      <c r="M10257" t="s">
        <v>176</v>
      </c>
      <c r="N10257" t="s">
        <v>205</v>
      </c>
      <c r="O10257" t="s">
        <v>198</v>
      </c>
      <c r="P10257">
        <v>7</v>
      </c>
      <c r="Q10257" t="s">
        <v>201</v>
      </c>
    </row>
    <row r="10258" spans="1:17" x14ac:dyDescent="0.35">
      <c r="A10258">
        <v>6511</v>
      </c>
      <c r="B10258" t="s">
        <v>23</v>
      </c>
      <c r="C10258" t="s">
        <v>49</v>
      </c>
      <c r="D10258" s="1">
        <v>43283</v>
      </c>
      <c r="E10258">
        <v>7</v>
      </c>
      <c r="F10258" t="s">
        <v>18</v>
      </c>
      <c r="G10258">
        <v>2018</v>
      </c>
      <c r="H10258">
        <v>2017</v>
      </c>
      <c r="I10258" t="s">
        <v>36</v>
      </c>
      <c r="J10258" t="s">
        <v>37</v>
      </c>
      <c r="K10258">
        <v>100</v>
      </c>
      <c r="M10258" t="s">
        <v>176</v>
      </c>
      <c r="N10258" t="s">
        <v>205</v>
      </c>
      <c r="O10258" t="s">
        <v>198</v>
      </c>
      <c r="P10258">
        <v>7</v>
      </c>
      <c r="Q10258" t="s">
        <v>201</v>
      </c>
    </row>
    <row r="10259" spans="1:17" x14ac:dyDescent="0.35">
      <c r="A10259">
        <v>6528</v>
      </c>
      <c r="B10259" t="s">
        <v>23</v>
      </c>
      <c r="C10259" t="s">
        <v>84</v>
      </c>
      <c r="D10259" s="1">
        <v>43572</v>
      </c>
      <c r="E10259">
        <v>4</v>
      </c>
      <c r="F10259" t="s">
        <v>12</v>
      </c>
      <c r="G10259">
        <v>2019</v>
      </c>
      <c r="H10259">
        <v>2018</v>
      </c>
      <c r="I10259" t="s">
        <v>36</v>
      </c>
      <c r="J10259" t="s">
        <v>37</v>
      </c>
      <c r="K10259">
        <v>81</v>
      </c>
      <c r="M10259" t="s">
        <v>176</v>
      </c>
      <c r="N10259" t="s">
        <v>187</v>
      </c>
      <c r="O10259" t="s">
        <v>192</v>
      </c>
      <c r="P10259">
        <v>4</v>
      </c>
      <c r="Q10259" t="s">
        <v>193</v>
      </c>
    </row>
    <row r="10260" spans="1:17" x14ac:dyDescent="0.35">
      <c r="A10260">
        <v>6561</v>
      </c>
      <c r="B10260" t="s">
        <v>23</v>
      </c>
      <c r="C10260" t="s">
        <v>41</v>
      </c>
      <c r="D10260" s="1">
        <v>43070</v>
      </c>
      <c r="E10260">
        <v>12</v>
      </c>
      <c r="F10260" t="s">
        <v>13</v>
      </c>
      <c r="G10260">
        <v>2017</v>
      </c>
      <c r="H10260">
        <v>2017</v>
      </c>
      <c r="I10260" t="s">
        <v>36</v>
      </c>
      <c r="J10260" t="s">
        <v>37</v>
      </c>
      <c r="K10260">
        <v>113</v>
      </c>
      <c r="M10260" t="s">
        <v>176</v>
      </c>
      <c r="N10260" t="s">
        <v>206</v>
      </c>
      <c r="O10260" t="s">
        <v>188</v>
      </c>
      <c r="P10260">
        <v>12</v>
      </c>
      <c r="Q10260" t="s">
        <v>189</v>
      </c>
    </row>
    <row r="10261" spans="1:17" x14ac:dyDescent="0.35">
      <c r="A10261">
        <v>6603</v>
      </c>
      <c r="B10261" t="s">
        <v>23</v>
      </c>
      <c r="C10261" t="s">
        <v>47</v>
      </c>
      <c r="D10261" s="1">
        <v>43101</v>
      </c>
      <c r="E10261">
        <v>1</v>
      </c>
      <c r="F10261" t="s">
        <v>22</v>
      </c>
      <c r="G10261">
        <v>2018</v>
      </c>
      <c r="H10261">
        <v>2017</v>
      </c>
      <c r="I10261" t="s">
        <v>36</v>
      </c>
      <c r="J10261" t="s">
        <v>37</v>
      </c>
      <c r="K10261">
        <v>89</v>
      </c>
      <c r="M10261" t="s">
        <v>176</v>
      </c>
      <c r="N10261" t="s">
        <v>205</v>
      </c>
      <c r="O10261" t="s">
        <v>194</v>
      </c>
      <c r="P10261">
        <v>1</v>
      </c>
      <c r="Q10261" t="s">
        <v>200</v>
      </c>
    </row>
    <row r="10262" spans="1:17" x14ac:dyDescent="0.35">
      <c r="A10262">
        <v>6603</v>
      </c>
      <c r="B10262" t="s">
        <v>23</v>
      </c>
      <c r="C10262" t="s">
        <v>48</v>
      </c>
      <c r="D10262" s="1">
        <v>43101</v>
      </c>
      <c r="E10262">
        <v>1</v>
      </c>
      <c r="F10262" t="s">
        <v>22</v>
      </c>
      <c r="G10262">
        <v>2018</v>
      </c>
      <c r="H10262">
        <v>2017</v>
      </c>
      <c r="I10262" t="s">
        <v>36</v>
      </c>
      <c r="J10262" t="s">
        <v>37</v>
      </c>
      <c r="K10262">
        <v>89</v>
      </c>
      <c r="M10262" t="s">
        <v>176</v>
      </c>
      <c r="N10262" t="s">
        <v>205</v>
      </c>
      <c r="O10262" t="s">
        <v>194</v>
      </c>
      <c r="P10262">
        <v>1</v>
      </c>
      <c r="Q10262" t="s">
        <v>200</v>
      </c>
    </row>
    <row r="10263" spans="1:17" x14ac:dyDescent="0.35">
      <c r="A10263">
        <v>6642</v>
      </c>
      <c r="B10263" t="s">
        <v>23</v>
      </c>
      <c r="C10263" t="s">
        <v>72</v>
      </c>
      <c r="D10263" s="1">
        <v>43378</v>
      </c>
      <c r="E10263">
        <v>10</v>
      </c>
      <c r="F10263" t="s">
        <v>15</v>
      </c>
      <c r="G10263">
        <v>2018</v>
      </c>
      <c r="H10263">
        <v>2016</v>
      </c>
      <c r="I10263" t="s">
        <v>36</v>
      </c>
      <c r="J10263" t="s">
        <v>37</v>
      </c>
      <c r="K10263">
        <v>74</v>
      </c>
      <c r="M10263" t="s">
        <v>176</v>
      </c>
      <c r="N10263" t="s">
        <v>205</v>
      </c>
      <c r="O10263" t="s">
        <v>188</v>
      </c>
      <c r="P10263">
        <v>10</v>
      </c>
      <c r="Q10263" t="s">
        <v>191</v>
      </c>
    </row>
    <row r="10264" spans="1:17" x14ac:dyDescent="0.35">
      <c r="A10264">
        <v>6679</v>
      </c>
      <c r="B10264" t="s">
        <v>23</v>
      </c>
      <c r="C10264" t="s">
        <v>99</v>
      </c>
      <c r="D10264" s="1">
        <v>42804</v>
      </c>
      <c r="E10264">
        <v>3</v>
      </c>
      <c r="F10264" t="s">
        <v>20</v>
      </c>
      <c r="G10264">
        <v>2017</v>
      </c>
      <c r="H10264">
        <v>2011</v>
      </c>
      <c r="I10264" t="s">
        <v>36</v>
      </c>
      <c r="J10264" t="s">
        <v>37</v>
      </c>
      <c r="K10264">
        <v>106</v>
      </c>
      <c r="M10264" t="s">
        <v>176</v>
      </c>
      <c r="N10264" t="s">
        <v>206</v>
      </c>
      <c r="O10264" t="s">
        <v>194</v>
      </c>
      <c r="P10264">
        <v>3</v>
      </c>
      <c r="Q10264" t="s">
        <v>195</v>
      </c>
    </row>
    <row r="10265" spans="1:17" x14ac:dyDescent="0.35">
      <c r="A10265">
        <v>6680</v>
      </c>
      <c r="B10265" t="s">
        <v>23</v>
      </c>
      <c r="C10265" t="s">
        <v>99</v>
      </c>
      <c r="D10265" s="1">
        <v>42804</v>
      </c>
      <c r="E10265">
        <v>3</v>
      </c>
      <c r="F10265" t="s">
        <v>20</v>
      </c>
      <c r="G10265">
        <v>2017</v>
      </c>
      <c r="H10265">
        <v>2014</v>
      </c>
      <c r="I10265" t="s">
        <v>36</v>
      </c>
      <c r="J10265" t="s">
        <v>37</v>
      </c>
      <c r="K10265">
        <v>103</v>
      </c>
      <c r="M10265" t="s">
        <v>176</v>
      </c>
      <c r="N10265" t="s">
        <v>206</v>
      </c>
      <c r="O10265" t="s">
        <v>194</v>
      </c>
      <c r="P10265">
        <v>3</v>
      </c>
      <c r="Q10265" t="s">
        <v>195</v>
      </c>
    </row>
    <row r="10266" spans="1:17" x14ac:dyDescent="0.35">
      <c r="A10266">
        <v>6705</v>
      </c>
      <c r="B10266" t="s">
        <v>23</v>
      </c>
      <c r="C10266" t="s">
        <v>72</v>
      </c>
      <c r="D10266" s="1">
        <v>43384</v>
      </c>
      <c r="E10266">
        <v>10</v>
      </c>
      <c r="F10266" t="s">
        <v>15</v>
      </c>
      <c r="G10266">
        <v>2018</v>
      </c>
      <c r="H10266">
        <v>2015</v>
      </c>
      <c r="I10266" t="s">
        <v>36</v>
      </c>
      <c r="J10266" t="s">
        <v>37</v>
      </c>
      <c r="K10266">
        <v>118</v>
      </c>
      <c r="M10266" t="s">
        <v>176</v>
      </c>
      <c r="N10266" t="s">
        <v>205</v>
      </c>
      <c r="O10266" t="s">
        <v>188</v>
      </c>
      <c r="P10266">
        <v>10</v>
      </c>
      <c r="Q10266" t="s">
        <v>191</v>
      </c>
    </row>
    <row r="10267" spans="1:17" x14ac:dyDescent="0.35">
      <c r="A10267">
        <v>6776</v>
      </c>
      <c r="B10267" t="s">
        <v>23</v>
      </c>
      <c r="C10267" t="s">
        <v>72</v>
      </c>
      <c r="D10267" s="1">
        <v>43358</v>
      </c>
      <c r="E10267">
        <v>9</v>
      </c>
      <c r="F10267" t="s">
        <v>16</v>
      </c>
      <c r="G10267">
        <v>2018</v>
      </c>
      <c r="H10267">
        <v>2017</v>
      </c>
      <c r="I10267" t="s">
        <v>36</v>
      </c>
      <c r="J10267" t="s">
        <v>37</v>
      </c>
      <c r="K10267">
        <v>111</v>
      </c>
      <c r="M10267" t="s">
        <v>176</v>
      </c>
      <c r="N10267" t="s">
        <v>205</v>
      </c>
      <c r="O10267" t="s">
        <v>198</v>
      </c>
      <c r="P10267">
        <v>9</v>
      </c>
      <c r="Q10267" t="s">
        <v>199</v>
      </c>
    </row>
    <row r="10268" spans="1:17" x14ac:dyDescent="0.35">
      <c r="A10268">
        <v>6853</v>
      </c>
      <c r="B10268" t="s">
        <v>23</v>
      </c>
      <c r="C10268" t="s">
        <v>45</v>
      </c>
      <c r="D10268" s="1">
        <v>42767</v>
      </c>
      <c r="E10268">
        <v>2</v>
      </c>
      <c r="F10268" t="s">
        <v>21</v>
      </c>
      <c r="G10268">
        <v>2017</v>
      </c>
      <c r="H10268">
        <v>2015</v>
      </c>
      <c r="I10268" t="s">
        <v>36</v>
      </c>
      <c r="J10268" t="s">
        <v>37</v>
      </c>
      <c r="K10268">
        <v>90</v>
      </c>
      <c r="M10268" t="s">
        <v>176</v>
      </c>
      <c r="N10268" t="s">
        <v>206</v>
      </c>
      <c r="O10268" t="s">
        <v>194</v>
      </c>
      <c r="P10268">
        <v>2</v>
      </c>
      <c r="Q10268" t="s">
        <v>196</v>
      </c>
    </row>
    <row r="10269" spans="1:17" x14ac:dyDescent="0.35">
      <c r="A10269">
        <v>6933</v>
      </c>
      <c r="B10269" t="s">
        <v>23</v>
      </c>
      <c r="C10269" t="s">
        <v>124</v>
      </c>
      <c r="D10269" s="1">
        <v>42917</v>
      </c>
      <c r="E10269">
        <v>7</v>
      </c>
      <c r="F10269" t="s">
        <v>18</v>
      </c>
      <c r="G10269">
        <v>2017</v>
      </c>
      <c r="H10269">
        <v>2015</v>
      </c>
      <c r="I10269" t="s">
        <v>36</v>
      </c>
      <c r="J10269" t="s">
        <v>37</v>
      </c>
      <c r="K10269">
        <v>170</v>
      </c>
      <c r="M10269" t="s">
        <v>176</v>
      </c>
      <c r="N10269" t="s">
        <v>206</v>
      </c>
      <c r="O10269" t="s">
        <v>198</v>
      </c>
      <c r="P10269">
        <v>7</v>
      </c>
      <c r="Q10269" t="s">
        <v>201</v>
      </c>
    </row>
    <row r="10270" spans="1:17" x14ac:dyDescent="0.35">
      <c r="A10270">
        <v>7028</v>
      </c>
      <c r="B10270" t="s">
        <v>23</v>
      </c>
      <c r="C10270" t="s">
        <v>41</v>
      </c>
      <c r="D10270" s="1">
        <v>43191</v>
      </c>
      <c r="E10270">
        <v>4</v>
      </c>
      <c r="F10270" t="s">
        <v>12</v>
      </c>
      <c r="G10270">
        <v>2018</v>
      </c>
      <c r="H10270">
        <v>2016</v>
      </c>
      <c r="I10270" t="s">
        <v>36</v>
      </c>
      <c r="J10270" t="s">
        <v>37</v>
      </c>
      <c r="K10270">
        <v>90</v>
      </c>
      <c r="M10270" t="s">
        <v>176</v>
      </c>
      <c r="N10270" t="s">
        <v>205</v>
      </c>
      <c r="O10270" t="s">
        <v>192</v>
      </c>
      <c r="P10270">
        <v>4</v>
      </c>
      <c r="Q10270" t="s">
        <v>193</v>
      </c>
    </row>
    <row r="10271" spans="1:17" x14ac:dyDescent="0.35">
      <c r="A10271">
        <v>7040</v>
      </c>
      <c r="B10271" t="s">
        <v>23</v>
      </c>
      <c r="C10271" t="s">
        <v>50</v>
      </c>
      <c r="D10271" s="1">
        <v>42979</v>
      </c>
      <c r="E10271">
        <v>9</v>
      </c>
      <c r="F10271" t="s">
        <v>16</v>
      </c>
      <c r="G10271">
        <v>2017</v>
      </c>
      <c r="H10271">
        <v>2004</v>
      </c>
      <c r="I10271" t="s">
        <v>36</v>
      </c>
      <c r="J10271" t="s">
        <v>37</v>
      </c>
      <c r="K10271">
        <v>88</v>
      </c>
      <c r="M10271" t="s">
        <v>176</v>
      </c>
      <c r="N10271" t="s">
        <v>206</v>
      </c>
      <c r="O10271" t="s">
        <v>198</v>
      </c>
      <c r="P10271">
        <v>9</v>
      </c>
      <c r="Q10271" t="s">
        <v>199</v>
      </c>
    </row>
    <row r="10272" spans="1:17" x14ac:dyDescent="0.35">
      <c r="A10272">
        <v>7193</v>
      </c>
      <c r="B10272" t="s">
        <v>23</v>
      </c>
      <c r="C10272" t="s">
        <v>44</v>
      </c>
      <c r="D10272" s="1">
        <v>43014</v>
      </c>
      <c r="E10272">
        <v>10</v>
      </c>
      <c r="F10272" t="s">
        <v>15</v>
      </c>
      <c r="G10272">
        <v>2017</v>
      </c>
      <c r="H10272">
        <v>2017</v>
      </c>
      <c r="I10272" t="s">
        <v>36</v>
      </c>
      <c r="J10272" t="s">
        <v>37</v>
      </c>
      <c r="K10272">
        <v>107</v>
      </c>
      <c r="M10272" t="s">
        <v>176</v>
      </c>
      <c r="N10272" t="s">
        <v>206</v>
      </c>
      <c r="O10272" t="s">
        <v>188</v>
      </c>
      <c r="P10272">
        <v>10</v>
      </c>
      <c r="Q10272" t="s">
        <v>191</v>
      </c>
    </row>
    <row r="10273" spans="1:17" x14ac:dyDescent="0.35">
      <c r="A10273">
        <v>7193</v>
      </c>
      <c r="B10273" t="s">
        <v>23</v>
      </c>
      <c r="C10273" t="s">
        <v>125</v>
      </c>
      <c r="D10273" s="1">
        <v>43014</v>
      </c>
      <c r="E10273">
        <v>10</v>
      </c>
      <c r="F10273" t="s">
        <v>15</v>
      </c>
      <c r="G10273">
        <v>2017</v>
      </c>
      <c r="H10273">
        <v>2017</v>
      </c>
      <c r="I10273" t="s">
        <v>36</v>
      </c>
      <c r="J10273" t="s">
        <v>37</v>
      </c>
      <c r="K10273">
        <v>107</v>
      </c>
      <c r="M10273" t="s">
        <v>176</v>
      </c>
      <c r="N10273" t="s">
        <v>206</v>
      </c>
      <c r="O10273" t="s">
        <v>188</v>
      </c>
      <c r="P10273">
        <v>10</v>
      </c>
      <c r="Q10273" t="s">
        <v>191</v>
      </c>
    </row>
    <row r="10274" spans="1:17" x14ac:dyDescent="0.35">
      <c r="A10274">
        <v>7224</v>
      </c>
      <c r="B10274" t="s">
        <v>23</v>
      </c>
      <c r="C10274" t="s">
        <v>43</v>
      </c>
      <c r="D10274" s="1">
        <v>43586</v>
      </c>
      <c r="E10274">
        <v>5</v>
      </c>
      <c r="F10274" t="s">
        <v>19</v>
      </c>
      <c r="G10274">
        <v>2019</v>
      </c>
      <c r="H10274">
        <v>2014</v>
      </c>
      <c r="I10274" t="s">
        <v>36</v>
      </c>
      <c r="J10274" t="s">
        <v>37</v>
      </c>
      <c r="K10274">
        <v>54</v>
      </c>
      <c r="M10274" t="s">
        <v>176</v>
      </c>
      <c r="N10274" t="s">
        <v>187</v>
      </c>
      <c r="O10274" t="s">
        <v>192</v>
      </c>
      <c r="P10274">
        <v>5</v>
      </c>
      <c r="Q10274" t="s">
        <v>19</v>
      </c>
    </row>
    <row r="10275" spans="1:17" x14ac:dyDescent="0.35">
      <c r="A10275">
        <v>7308</v>
      </c>
      <c r="B10275" t="s">
        <v>23</v>
      </c>
      <c r="C10275" t="s">
        <v>91</v>
      </c>
      <c r="D10275" s="1">
        <v>43296</v>
      </c>
      <c r="E10275">
        <v>7</v>
      </c>
      <c r="F10275" t="s">
        <v>18</v>
      </c>
      <c r="G10275">
        <v>2018</v>
      </c>
      <c r="H10275">
        <v>2016</v>
      </c>
      <c r="I10275" t="s">
        <v>36</v>
      </c>
      <c r="J10275" t="s">
        <v>37</v>
      </c>
      <c r="K10275">
        <v>98</v>
      </c>
      <c r="M10275" t="s">
        <v>176</v>
      </c>
      <c r="N10275" t="s">
        <v>205</v>
      </c>
      <c r="O10275" t="s">
        <v>198</v>
      </c>
      <c r="P10275">
        <v>7</v>
      </c>
      <c r="Q10275" t="s">
        <v>201</v>
      </c>
    </row>
    <row r="10276" spans="1:17" x14ac:dyDescent="0.35">
      <c r="A10276">
        <v>7314</v>
      </c>
      <c r="B10276" t="s">
        <v>23</v>
      </c>
      <c r="C10276" t="s">
        <v>43</v>
      </c>
      <c r="D10276" s="1">
        <v>43101</v>
      </c>
      <c r="E10276">
        <v>1</v>
      </c>
      <c r="F10276" t="s">
        <v>22</v>
      </c>
      <c r="G10276">
        <v>2018</v>
      </c>
      <c r="H10276">
        <v>2017</v>
      </c>
      <c r="I10276" t="s">
        <v>36</v>
      </c>
      <c r="J10276" t="s">
        <v>37</v>
      </c>
      <c r="K10276">
        <v>107</v>
      </c>
      <c r="M10276" t="s">
        <v>176</v>
      </c>
      <c r="N10276" t="s">
        <v>205</v>
      </c>
      <c r="O10276" t="s">
        <v>194</v>
      </c>
      <c r="P10276">
        <v>1</v>
      </c>
      <c r="Q10276" t="s">
        <v>200</v>
      </c>
    </row>
    <row r="10277" spans="1:17" x14ac:dyDescent="0.35">
      <c r="A10277">
        <v>7329</v>
      </c>
      <c r="B10277" t="s">
        <v>23</v>
      </c>
      <c r="C10277" t="s">
        <v>62</v>
      </c>
      <c r="D10277" s="1">
        <v>42788</v>
      </c>
      <c r="E10277">
        <v>2</v>
      </c>
      <c r="F10277" t="s">
        <v>21</v>
      </c>
      <c r="G10277">
        <v>2017</v>
      </c>
      <c r="H10277">
        <v>2016</v>
      </c>
      <c r="I10277" t="s">
        <v>36</v>
      </c>
      <c r="J10277" t="s">
        <v>37</v>
      </c>
      <c r="K10277">
        <v>75</v>
      </c>
      <c r="M10277" t="s">
        <v>176</v>
      </c>
      <c r="N10277" t="s">
        <v>206</v>
      </c>
      <c r="O10277" t="s">
        <v>194</v>
      </c>
      <c r="P10277">
        <v>2</v>
      </c>
      <c r="Q10277" t="s">
        <v>196</v>
      </c>
    </row>
    <row r="10278" spans="1:17" x14ac:dyDescent="0.35">
      <c r="A10278">
        <v>7334</v>
      </c>
      <c r="B10278" t="s">
        <v>23</v>
      </c>
      <c r="C10278" t="s">
        <v>59</v>
      </c>
      <c r="D10278" s="1">
        <v>43328</v>
      </c>
      <c r="E10278">
        <v>8</v>
      </c>
      <c r="F10278" t="s">
        <v>17</v>
      </c>
      <c r="G10278">
        <v>2018</v>
      </c>
      <c r="H10278">
        <v>1981</v>
      </c>
      <c r="I10278" t="s">
        <v>36</v>
      </c>
      <c r="J10278" t="s">
        <v>37</v>
      </c>
      <c r="K10278">
        <v>92</v>
      </c>
      <c r="M10278" t="s">
        <v>176</v>
      </c>
      <c r="N10278" t="s">
        <v>205</v>
      </c>
      <c r="O10278" t="s">
        <v>198</v>
      </c>
      <c r="P10278">
        <v>8</v>
      </c>
      <c r="Q10278" t="s">
        <v>202</v>
      </c>
    </row>
    <row r="10279" spans="1:17" x14ac:dyDescent="0.35">
      <c r="A10279">
        <v>7422</v>
      </c>
      <c r="B10279" t="s">
        <v>23</v>
      </c>
      <c r="C10279" t="s">
        <v>116</v>
      </c>
      <c r="D10279" s="1">
        <v>42954</v>
      </c>
      <c r="E10279">
        <v>8</v>
      </c>
      <c r="F10279" t="s">
        <v>17</v>
      </c>
      <c r="G10279">
        <v>2017</v>
      </c>
      <c r="H10279">
        <v>2014</v>
      </c>
      <c r="I10279" t="s">
        <v>36</v>
      </c>
      <c r="J10279" t="s">
        <v>37</v>
      </c>
      <c r="K10279">
        <v>93</v>
      </c>
      <c r="M10279" t="s">
        <v>176</v>
      </c>
      <c r="N10279" t="s">
        <v>206</v>
      </c>
      <c r="O10279" t="s">
        <v>198</v>
      </c>
      <c r="P10279">
        <v>8</v>
      </c>
      <c r="Q10279" t="s">
        <v>202</v>
      </c>
    </row>
    <row r="10280" spans="1:17" x14ac:dyDescent="0.35">
      <c r="A10280">
        <v>7502</v>
      </c>
      <c r="B10280" t="s">
        <v>23</v>
      </c>
      <c r="C10280" t="s">
        <v>51</v>
      </c>
      <c r="D10280" s="1">
        <v>42771</v>
      </c>
      <c r="E10280">
        <v>2</v>
      </c>
      <c r="F10280" t="s">
        <v>21</v>
      </c>
      <c r="G10280">
        <v>2017</v>
      </c>
      <c r="H10280">
        <v>2016</v>
      </c>
      <c r="I10280" t="s">
        <v>36</v>
      </c>
      <c r="J10280" t="s">
        <v>37</v>
      </c>
      <c r="K10280">
        <v>73</v>
      </c>
      <c r="M10280" t="s">
        <v>176</v>
      </c>
      <c r="N10280" t="s">
        <v>206</v>
      </c>
      <c r="O10280" t="s">
        <v>194</v>
      </c>
      <c r="P10280">
        <v>2</v>
      </c>
      <c r="Q10280" t="s">
        <v>196</v>
      </c>
    </row>
    <row r="10281" spans="1:17" x14ac:dyDescent="0.35">
      <c r="A10281">
        <v>7565</v>
      </c>
      <c r="B10281" t="s">
        <v>23</v>
      </c>
      <c r="C10281" t="s">
        <v>83</v>
      </c>
      <c r="D10281" s="1">
        <v>43100</v>
      </c>
      <c r="E10281">
        <v>12</v>
      </c>
      <c r="F10281" t="s">
        <v>13</v>
      </c>
      <c r="G10281">
        <v>2017</v>
      </c>
      <c r="H10281">
        <v>2012</v>
      </c>
      <c r="I10281" t="s">
        <v>36</v>
      </c>
      <c r="J10281" t="s">
        <v>37</v>
      </c>
      <c r="K10281">
        <v>55</v>
      </c>
      <c r="M10281" t="s">
        <v>176</v>
      </c>
      <c r="N10281" t="s">
        <v>206</v>
      </c>
      <c r="O10281" t="s">
        <v>188</v>
      </c>
      <c r="P10281">
        <v>12</v>
      </c>
      <c r="Q10281" t="s">
        <v>189</v>
      </c>
    </row>
    <row r="10282" spans="1:17" x14ac:dyDescent="0.35">
      <c r="A10282">
        <v>7600</v>
      </c>
      <c r="B10282" t="s">
        <v>23</v>
      </c>
      <c r="C10282" t="s">
        <v>85</v>
      </c>
      <c r="D10282" s="1">
        <v>43348</v>
      </c>
      <c r="E10282">
        <v>9</v>
      </c>
      <c r="F10282" t="s">
        <v>16</v>
      </c>
      <c r="G10282">
        <v>2018</v>
      </c>
      <c r="H10282">
        <v>2016</v>
      </c>
      <c r="I10282" t="s">
        <v>36</v>
      </c>
      <c r="J10282" t="s">
        <v>37</v>
      </c>
      <c r="K10282">
        <v>135</v>
      </c>
      <c r="M10282" t="s">
        <v>176</v>
      </c>
      <c r="N10282" t="s">
        <v>205</v>
      </c>
      <c r="O10282" t="s">
        <v>198</v>
      </c>
      <c r="P10282">
        <v>9</v>
      </c>
      <c r="Q10282" t="s">
        <v>199</v>
      </c>
    </row>
    <row r="10283" spans="1:17" x14ac:dyDescent="0.35">
      <c r="A10283">
        <v>7625</v>
      </c>
      <c r="B10283" t="s">
        <v>23</v>
      </c>
      <c r="C10283" t="s">
        <v>44</v>
      </c>
      <c r="D10283" s="1">
        <v>43282</v>
      </c>
      <c r="E10283">
        <v>7</v>
      </c>
      <c r="F10283" t="s">
        <v>18</v>
      </c>
      <c r="G10283">
        <v>2018</v>
      </c>
      <c r="H10283">
        <v>2017</v>
      </c>
      <c r="I10283" t="s">
        <v>36</v>
      </c>
      <c r="J10283" t="s">
        <v>37</v>
      </c>
      <c r="K10283">
        <v>103</v>
      </c>
      <c r="M10283" t="s">
        <v>176</v>
      </c>
      <c r="N10283" t="s">
        <v>205</v>
      </c>
      <c r="O10283" t="s">
        <v>198</v>
      </c>
      <c r="P10283">
        <v>7</v>
      </c>
      <c r="Q10283" t="s">
        <v>201</v>
      </c>
    </row>
    <row r="10284" spans="1:17" x14ac:dyDescent="0.35">
      <c r="A10284">
        <v>7637</v>
      </c>
      <c r="B10284" t="s">
        <v>23</v>
      </c>
      <c r="C10284" t="s">
        <v>59</v>
      </c>
      <c r="D10284" s="1">
        <v>43328</v>
      </c>
      <c r="E10284">
        <v>8</v>
      </c>
      <c r="F10284" t="s">
        <v>17</v>
      </c>
      <c r="G10284">
        <v>2018</v>
      </c>
      <c r="H10284">
        <v>1988</v>
      </c>
      <c r="I10284" t="s">
        <v>36</v>
      </c>
      <c r="J10284" t="s">
        <v>37</v>
      </c>
      <c r="K10284">
        <v>108</v>
      </c>
      <c r="M10284" t="s">
        <v>176</v>
      </c>
      <c r="N10284" t="s">
        <v>205</v>
      </c>
      <c r="O10284" t="s">
        <v>198</v>
      </c>
      <c r="P10284">
        <v>8</v>
      </c>
      <c r="Q10284" t="s">
        <v>202</v>
      </c>
    </row>
    <row r="10285" spans="1:17" x14ac:dyDescent="0.35">
      <c r="A10285">
        <v>7766</v>
      </c>
      <c r="B10285" t="s">
        <v>23</v>
      </c>
      <c r="C10285" t="s">
        <v>110</v>
      </c>
      <c r="D10285" s="1">
        <v>43677</v>
      </c>
      <c r="E10285">
        <v>7</v>
      </c>
      <c r="F10285" t="s">
        <v>18</v>
      </c>
      <c r="G10285">
        <v>2019</v>
      </c>
      <c r="H10285">
        <v>2018</v>
      </c>
      <c r="I10285" t="s">
        <v>36</v>
      </c>
      <c r="J10285" t="s">
        <v>37</v>
      </c>
      <c r="K10285">
        <v>90</v>
      </c>
      <c r="M10285" t="s">
        <v>176</v>
      </c>
      <c r="N10285" t="s">
        <v>187</v>
      </c>
      <c r="O10285" t="s">
        <v>198</v>
      </c>
      <c r="P10285">
        <v>7</v>
      </c>
      <c r="Q10285" t="s">
        <v>201</v>
      </c>
    </row>
    <row r="10286" spans="1:17" x14ac:dyDescent="0.35">
      <c r="A10286">
        <v>7766</v>
      </c>
      <c r="B10286" t="s">
        <v>23</v>
      </c>
      <c r="C10286" t="s">
        <v>50</v>
      </c>
      <c r="D10286" s="1">
        <v>43677</v>
      </c>
      <c r="E10286">
        <v>7</v>
      </c>
      <c r="F10286" t="s">
        <v>18</v>
      </c>
      <c r="G10286">
        <v>2019</v>
      </c>
      <c r="H10286">
        <v>2018</v>
      </c>
      <c r="I10286" t="s">
        <v>36</v>
      </c>
      <c r="J10286" t="s">
        <v>37</v>
      </c>
      <c r="K10286">
        <v>90</v>
      </c>
      <c r="M10286" t="s">
        <v>176</v>
      </c>
      <c r="N10286" t="s">
        <v>187</v>
      </c>
      <c r="O10286" t="s">
        <v>198</v>
      </c>
      <c r="P10286">
        <v>7</v>
      </c>
      <c r="Q10286" t="s">
        <v>201</v>
      </c>
    </row>
    <row r="10287" spans="1:17" x14ac:dyDescent="0.35">
      <c r="A10287">
        <v>7766</v>
      </c>
      <c r="B10287" t="s">
        <v>23</v>
      </c>
      <c r="C10287" t="s">
        <v>43</v>
      </c>
      <c r="D10287" s="1">
        <v>43677</v>
      </c>
      <c r="E10287">
        <v>7</v>
      </c>
      <c r="F10287" t="s">
        <v>18</v>
      </c>
      <c r="G10287">
        <v>2019</v>
      </c>
      <c r="H10287">
        <v>2018</v>
      </c>
      <c r="I10287" t="s">
        <v>36</v>
      </c>
      <c r="J10287" t="s">
        <v>37</v>
      </c>
      <c r="K10287">
        <v>90</v>
      </c>
      <c r="M10287" t="s">
        <v>176</v>
      </c>
      <c r="N10287" t="s">
        <v>187</v>
      </c>
      <c r="O10287" t="s">
        <v>198</v>
      </c>
      <c r="P10287">
        <v>7</v>
      </c>
      <c r="Q10287" t="s">
        <v>201</v>
      </c>
    </row>
    <row r="10288" spans="1:17" x14ac:dyDescent="0.35">
      <c r="A10288">
        <v>7783</v>
      </c>
      <c r="B10288" t="s">
        <v>23</v>
      </c>
      <c r="C10288" t="s">
        <v>41</v>
      </c>
      <c r="D10288" s="1">
        <v>43183</v>
      </c>
      <c r="E10288">
        <v>3</v>
      </c>
      <c r="F10288" t="s">
        <v>20</v>
      </c>
      <c r="G10288">
        <v>2018</v>
      </c>
      <c r="H10288">
        <v>2017</v>
      </c>
      <c r="I10288" t="s">
        <v>36</v>
      </c>
      <c r="J10288" t="s">
        <v>37</v>
      </c>
      <c r="K10288">
        <v>80</v>
      </c>
      <c r="M10288" t="s">
        <v>176</v>
      </c>
      <c r="N10288" t="s">
        <v>205</v>
      </c>
      <c r="O10288" t="s">
        <v>194</v>
      </c>
      <c r="P10288">
        <v>3</v>
      </c>
      <c r="Q10288" t="s">
        <v>195</v>
      </c>
    </row>
    <row r="10289" spans="1:17" x14ac:dyDescent="0.35">
      <c r="A10289">
        <v>7789</v>
      </c>
      <c r="B10289" t="s">
        <v>23</v>
      </c>
      <c r="C10289" t="s">
        <v>116</v>
      </c>
      <c r="D10289" s="1">
        <v>42968</v>
      </c>
      <c r="E10289">
        <v>8</v>
      </c>
      <c r="F10289" t="s">
        <v>17</v>
      </c>
      <c r="G10289">
        <v>2017</v>
      </c>
      <c r="H10289">
        <v>2015</v>
      </c>
      <c r="I10289" t="s">
        <v>36</v>
      </c>
      <c r="J10289" t="s">
        <v>37</v>
      </c>
      <c r="K10289">
        <v>88</v>
      </c>
      <c r="M10289" t="s">
        <v>176</v>
      </c>
      <c r="N10289" t="s">
        <v>206</v>
      </c>
      <c r="O10289" t="s">
        <v>198</v>
      </c>
      <c r="P10289">
        <v>8</v>
      </c>
      <c r="Q10289" t="s">
        <v>202</v>
      </c>
    </row>
    <row r="10290" spans="1:17" x14ac:dyDescent="0.35">
      <c r="A10290">
        <v>7874</v>
      </c>
      <c r="B10290" t="s">
        <v>23</v>
      </c>
      <c r="C10290" t="s">
        <v>49</v>
      </c>
      <c r="D10290" s="1">
        <v>43023</v>
      </c>
      <c r="E10290">
        <v>10</v>
      </c>
      <c r="F10290" t="s">
        <v>15</v>
      </c>
      <c r="G10290">
        <v>2017</v>
      </c>
      <c r="H10290">
        <v>2016</v>
      </c>
      <c r="I10290" t="s">
        <v>36</v>
      </c>
      <c r="J10290" t="s">
        <v>37</v>
      </c>
      <c r="K10290">
        <v>145</v>
      </c>
      <c r="M10290" t="s">
        <v>176</v>
      </c>
      <c r="N10290" t="s">
        <v>206</v>
      </c>
      <c r="O10290" t="s">
        <v>188</v>
      </c>
      <c r="P10290">
        <v>10</v>
      </c>
      <c r="Q10290" t="s">
        <v>191</v>
      </c>
    </row>
    <row r="10291" spans="1:17" x14ac:dyDescent="0.35">
      <c r="A10291">
        <v>7904</v>
      </c>
      <c r="B10291" t="s">
        <v>23</v>
      </c>
      <c r="C10291" t="s">
        <v>59</v>
      </c>
      <c r="D10291" s="1">
        <v>43282</v>
      </c>
      <c r="E10291">
        <v>7</v>
      </c>
      <c r="F10291" t="s">
        <v>18</v>
      </c>
      <c r="G10291">
        <v>2018</v>
      </c>
      <c r="H10291">
        <v>2007</v>
      </c>
      <c r="I10291" t="s">
        <v>36</v>
      </c>
      <c r="J10291" t="s">
        <v>37</v>
      </c>
      <c r="K10291">
        <v>101</v>
      </c>
      <c r="M10291" t="s">
        <v>176</v>
      </c>
      <c r="N10291" t="s">
        <v>205</v>
      </c>
      <c r="O10291" t="s">
        <v>198</v>
      </c>
      <c r="P10291">
        <v>7</v>
      </c>
      <c r="Q10291" t="s">
        <v>201</v>
      </c>
    </row>
    <row r="10292" spans="1:17" x14ac:dyDescent="0.35">
      <c r="A10292">
        <v>7904</v>
      </c>
      <c r="B10292" t="s">
        <v>23</v>
      </c>
      <c r="C10292" t="s">
        <v>70</v>
      </c>
      <c r="D10292" s="1">
        <v>43282</v>
      </c>
      <c r="E10292">
        <v>7</v>
      </c>
      <c r="F10292" t="s">
        <v>18</v>
      </c>
      <c r="G10292">
        <v>2018</v>
      </c>
      <c r="H10292">
        <v>2007</v>
      </c>
      <c r="I10292" t="s">
        <v>36</v>
      </c>
      <c r="J10292" t="s">
        <v>37</v>
      </c>
      <c r="K10292">
        <v>101</v>
      </c>
      <c r="M10292" t="s">
        <v>176</v>
      </c>
      <c r="N10292" t="s">
        <v>205</v>
      </c>
      <c r="O10292" t="s">
        <v>198</v>
      </c>
      <c r="P10292">
        <v>7</v>
      </c>
      <c r="Q10292" t="s">
        <v>201</v>
      </c>
    </row>
    <row r="10293" spans="1:17" x14ac:dyDescent="0.35">
      <c r="A10293">
        <v>7908</v>
      </c>
      <c r="B10293" t="s">
        <v>23</v>
      </c>
      <c r="C10293" t="s">
        <v>41</v>
      </c>
      <c r="D10293" s="1">
        <v>42788</v>
      </c>
      <c r="E10293">
        <v>2</v>
      </c>
      <c r="F10293" t="s">
        <v>21</v>
      </c>
      <c r="G10293">
        <v>2017</v>
      </c>
      <c r="H10293">
        <v>2014</v>
      </c>
      <c r="I10293" t="s">
        <v>36</v>
      </c>
      <c r="J10293" t="s">
        <v>37</v>
      </c>
      <c r="K10293">
        <v>55</v>
      </c>
      <c r="M10293" t="s">
        <v>176</v>
      </c>
      <c r="N10293" t="s">
        <v>206</v>
      </c>
      <c r="O10293" t="s">
        <v>194</v>
      </c>
      <c r="P10293">
        <v>2</v>
      </c>
      <c r="Q10293" t="s">
        <v>196</v>
      </c>
    </row>
    <row r="10294" spans="1:17" x14ac:dyDescent="0.35">
      <c r="A10294">
        <v>7912</v>
      </c>
      <c r="B10294" t="s">
        <v>23</v>
      </c>
      <c r="C10294" t="s">
        <v>41</v>
      </c>
      <c r="D10294" s="1">
        <v>42847</v>
      </c>
      <c r="E10294">
        <v>4</v>
      </c>
      <c r="F10294" t="s">
        <v>12</v>
      </c>
      <c r="G10294">
        <v>2017</v>
      </c>
      <c r="H10294">
        <v>2014</v>
      </c>
      <c r="I10294" t="s">
        <v>36</v>
      </c>
      <c r="J10294" t="s">
        <v>37</v>
      </c>
      <c r="K10294">
        <v>55</v>
      </c>
      <c r="M10294" t="s">
        <v>176</v>
      </c>
      <c r="N10294" t="s">
        <v>206</v>
      </c>
      <c r="O10294" t="s">
        <v>192</v>
      </c>
      <c r="P10294">
        <v>4</v>
      </c>
      <c r="Q10294" t="s">
        <v>193</v>
      </c>
    </row>
    <row r="10295" spans="1:17" x14ac:dyDescent="0.35">
      <c r="A10295">
        <v>7913</v>
      </c>
      <c r="B10295" t="s">
        <v>23</v>
      </c>
      <c r="C10295" t="s">
        <v>41</v>
      </c>
      <c r="D10295" s="1">
        <v>42847</v>
      </c>
      <c r="E10295">
        <v>4</v>
      </c>
      <c r="F10295" t="s">
        <v>12</v>
      </c>
      <c r="G10295">
        <v>2017</v>
      </c>
      <c r="H10295">
        <v>2014</v>
      </c>
      <c r="I10295" t="s">
        <v>36</v>
      </c>
      <c r="J10295" t="s">
        <v>37</v>
      </c>
      <c r="K10295">
        <v>55</v>
      </c>
      <c r="M10295" t="s">
        <v>176</v>
      </c>
      <c r="N10295" t="s">
        <v>206</v>
      </c>
      <c r="O10295" t="s">
        <v>192</v>
      </c>
      <c r="P10295">
        <v>4</v>
      </c>
      <c r="Q10295" t="s">
        <v>193</v>
      </c>
    </row>
    <row r="10296" spans="1:17" x14ac:dyDescent="0.35">
      <c r="A10296">
        <v>7958</v>
      </c>
      <c r="B10296" t="s">
        <v>23</v>
      </c>
      <c r="C10296" t="s">
        <v>72</v>
      </c>
      <c r="D10296" s="1">
        <v>43371</v>
      </c>
      <c r="E10296">
        <v>9</v>
      </c>
      <c r="F10296" t="s">
        <v>16</v>
      </c>
      <c r="G10296">
        <v>2018</v>
      </c>
      <c r="H10296">
        <v>2015</v>
      </c>
      <c r="I10296" t="s">
        <v>36</v>
      </c>
      <c r="J10296" t="s">
        <v>37</v>
      </c>
      <c r="K10296">
        <v>127</v>
      </c>
      <c r="M10296" t="s">
        <v>176</v>
      </c>
      <c r="N10296" t="s">
        <v>205</v>
      </c>
      <c r="O10296" t="s">
        <v>198</v>
      </c>
      <c r="P10296">
        <v>9</v>
      </c>
      <c r="Q10296" t="s">
        <v>199</v>
      </c>
    </row>
    <row r="10297" spans="1:17" x14ac:dyDescent="0.35">
      <c r="A10297">
        <v>8099</v>
      </c>
      <c r="B10297" t="s">
        <v>23</v>
      </c>
      <c r="C10297" t="s">
        <v>43</v>
      </c>
      <c r="D10297" s="1">
        <v>42491</v>
      </c>
      <c r="E10297">
        <v>5</v>
      </c>
      <c r="F10297" t="s">
        <v>19</v>
      </c>
      <c r="G10297">
        <v>2016</v>
      </c>
      <c r="H10297">
        <v>2015</v>
      </c>
      <c r="I10297" t="s">
        <v>36</v>
      </c>
      <c r="J10297" t="s">
        <v>37</v>
      </c>
      <c r="K10297">
        <v>98</v>
      </c>
      <c r="M10297" t="s">
        <v>176</v>
      </c>
      <c r="N10297" t="s">
        <v>207</v>
      </c>
      <c r="O10297" t="s">
        <v>192</v>
      </c>
      <c r="P10297">
        <v>5</v>
      </c>
      <c r="Q10297" t="s">
        <v>19</v>
      </c>
    </row>
    <row r="10298" spans="1:17" x14ac:dyDescent="0.35">
      <c r="A10298">
        <v>8191</v>
      </c>
      <c r="B10298" t="s">
        <v>23</v>
      </c>
      <c r="C10298" t="s">
        <v>86</v>
      </c>
      <c r="D10298" s="1">
        <v>43739</v>
      </c>
      <c r="E10298">
        <v>10</v>
      </c>
      <c r="F10298" t="s">
        <v>15</v>
      </c>
      <c r="G10298">
        <v>2019</v>
      </c>
      <c r="H10298">
        <v>1970</v>
      </c>
      <c r="I10298" t="s">
        <v>36</v>
      </c>
      <c r="J10298" t="s">
        <v>37</v>
      </c>
      <c r="K10298">
        <v>66</v>
      </c>
      <c r="M10298" t="s">
        <v>176</v>
      </c>
      <c r="N10298" t="s">
        <v>187</v>
      </c>
      <c r="O10298" t="s">
        <v>188</v>
      </c>
      <c r="P10298">
        <v>10</v>
      </c>
      <c r="Q10298" t="s">
        <v>191</v>
      </c>
    </row>
    <row r="10299" spans="1:17" x14ac:dyDescent="0.35">
      <c r="A10299">
        <v>8211</v>
      </c>
      <c r="B10299" t="s">
        <v>23</v>
      </c>
      <c r="C10299" t="s">
        <v>72</v>
      </c>
      <c r="D10299" s="1">
        <v>43377</v>
      </c>
      <c r="E10299">
        <v>10</v>
      </c>
      <c r="F10299" t="s">
        <v>15</v>
      </c>
      <c r="G10299">
        <v>2018</v>
      </c>
      <c r="H10299">
        <v>2009</v>
      </c>
      <c r="I10299" t="s">
        <v>36</v>
      </c>
      <c r="J10299" t="s">
        <v>37</v>
      </c>
      <c r="K10299">
        <v>121</v>
      </c>
      <c r="M10299" t="s">
        <v>176</v>
      </c>
      <c r="N10299" t="s">
        <v>205</v>
      </c>
      <c r="O10299" t="s">
        <v>188</v>
      </c>
      <c r="P10299">
        <v>10</v>
      </c>
      <c r="Q10299" t="s">
        <v>191</v>
      </c>
    </row>
    <row r="10300" spans="1:17" x14ac:dyDescent="0.35">
      <c r="A10300">
        <v>8305</v>
      </c>
      <c r="B10300" t="s">
        <v>23</v>
      </c>
      <c r="C10300" t="s">
        <v>72</v>
      </c>
      <c r="D10300" s="1">
        <v>43403</v>
      </c>
      <c r="E10300">
        <v>10</v>
      </c>
      <c r="F10300" t="s">
        <v>15</v>
      </c>
      <c r="G10300">
        <v>2018</v>
      </c>
      <c r="H10300">
        <v>2013</v>
      </c>
      <c r="I10300" t="s">
        <v>36</v>
      </c>
      <c r="J10300" t="s">
        <v>37</v>
      </c>
      <c r="K10300">
        <v>90</v>
      </c>
      <c r="M10300" t="s">
        <v>176</v>
      </c>
      <c r="N10300" t="s">
        <v>205</v>
      </c>
      <c r="O10300" t="s">
        <v>188</v>
      </c>
      <c r="P10300">
        <v>10</v>
      </c>
      <c r="Q10300" t="s">
        <v>191</v>
      </c>
    </row>
    <row r="10301" spans="1:17" x14ac:dyDescent="0.35">
      <c r="A10301">
        <v>8363</v>
      </c>
      <c r="B10301" t="s">
        <v>23</v>
      </c>
      <c r="C10301" t="s">
        <v>51</v>
      </c>
      <c r="D10301" s="1">
        <v>43282</v>
      </c>
      <c r="E10301">
        <v>7</v>
      </c>
      <c r="F10301" t="s">
        <v>18</v>
      </c>
      <c r="G10301">
        <v>2018</v>
      </c>
      <c r="H10301">
        <v>2017</v>
      </c>
      <c r="I10301" t="s">
        <v>36</v>
      </c>
      <c r="J10301" t="s">
        <v>37</v>
      </c>
      <c r="K10301">
        <v>115</v>
      </c>
      <c r="M10301" t="s">
        <v>176</v>
      </c>
      <c r="N10301" t="s">
        <v>205</v>
      </c>
      <c r="O10301" t="s">
        <v>198</v>
      </c>
      <c r="P10301">
        <v>7</v>
      </c>
      <c r="Q10301" t="s">
        <v>201</v>
      </c>
    </row>
    <row r="10302" spans="1:17" x14ac:dyDescent="0.35">
      <c r="A10302">
        <v>8375</v>
      </c>
      <c r="B10302" t="s">
        <v>23</v>
      </c>
      <c r="C10302" t="s">
        <v>81</v>
      </c>
      <c r="D10302" s="1">
        <v>43523</v>
      </c>
      <c r="E10302">
        <v>2</v>
      </c>
      <c r="F10302" t="s">
        <v>21</v>
      </c>
      <c r="G10302">
        <v>2019</v>
      </c>
      <c r="H10302">
        <v>2008</v>
      </c>
      <c r="I10302" t="s">
        <v>36</v>
      </c>
      <c r="J10302" t="s">
        <v>37</v>
      </c>
      <c r="K10302">
        <v>106</v>
      </c>
      <c r="M10302" t="s">
        <v>176</v>
      </c>
      <c r="N10302" t="s">
        <v>187</v>
      </c>
      <c r="O10302" t="s">
        <v>194</v>
      </c>
      <c r="P10302">
        <v>2</v>
      </c>
      <c r="Q10302" t="s">
        <v>196</v>
      </c>
    </row>
    <row r="10303" spans="1:17" x14ac:dyDescent="0.35">
      <c r="A10303">
        <v>8403</v>
      </c>
      <c r="B10303" t="s">
        <v>23</v>
      </c>
      <c r="C10303" t="s">
        <v>72</v>
      </c>
      <c r="D10303" s="1">
        <v>43394</v>
      </c>
      <c r="E10303">
        <v>10</v>
      </c>
      <c r="F10303" t="s">
        <v>15</v>
      </c>
      <c r="G10303">
        <v>2018</v>
      </c>
      <c r="H10303">
        <v>2008</v>
      </c>
      <c r="I10303" t="s">
        <v>36</v>
      </c>
      <c r="J10303" t="s">
        <v>37</v>
      </c>
      <c r="K10303">
        <v>119</v>
      </c>
      <c r="M10303" t="s">
        <v>176</v>
      </c>
      <c r="N10303" t="s">
        <v>205</v>
      </c>
      <c r="O10303" t="s">
        <v>188</v>
      </c>
      <c r="P10303">
        <v>10</v>
      </c>
      <c r="Q10303" t="s">
        <v>191</v>
      </c>
    </row>
    <row r="10304" spans="1:17" x14ac:dyDescent="0.35">
      <c r="A10304">
        <v>8486</v>
      </c>
      <c r="B10304" t="s">
        <v>23</v>
      </c>
      <c r="C10304" t="s">
        <v>81</v>
      </c>
      <c r="D10304" s="1">
        <v>43545</v>
      </c>
      <c r="E10304">
        <v>3</v>
      </c>
      <c r="F10304" t="s">
        <v>20</v>
      </c>
      <c r="G10304">
        <v>2019</v>
      </c>
      <c r="H10304">
        <v>2006</v>
      </c>
      <c r="I10304" t="s">
        <v>36</v>
      </c>
      <c r="J10304" t="s">
        <v>37</v>
      </c>
      <c r="K10304">
        <v>101</v>
      </c>
      <c r="M10304" t="s">
        <v>176</v>
      </c>
      <c r="N10304" t="s">
        <v>187</v>
      </c>
      <c r="O10304" t="s">
        <v>194</v>
      </c>
      <c r="P10304">
        <v>3</v>
      </c>
      <c r="Q10304" t="s">
        <v>195</v>
      </c>
    </row>
    <row r="10305" spans="1:17" x14ac:dyDescent="0.35">
      <c r="A10305">
        <v>8506</v>
      </c>
      <c r="B10305" t="s">
        <v>23</v>
      </c>
      <c r="C10305" t="s">
        <v>44</v>
      </c>
      <c r="D10305" s="1">
        <v>43022</v>
      </c>
      <c r="E10305">
        <v>10</v>
      </c>
      <c r="F10305" t="s">
        <v>15</v>
      </c>
      <c r="G10305">
        <v>2017</v>
      </c>
      <c r="H10305">
        <v>2017</v>
      </c>
      <c r="I10305" t="s">
        <v>36</v>
      </c>
      <c r="J10305" t="s">
        <v>37</v>
      </c>
      <c r="K10305">
        <v>107</v>
      </c>
      <c r="M10305" t="s">
        <v>176</v>
      </c>
      <c r="N10305" t="s">
        <v>206</v>
      </c>
      <c r="O10305" t="s">
        <v>188</v>
      </c>
      <c r="P10305">
        <v>10</v>
      </c>
      <c r="Q10305" t="s">
        <v>191</v>
      </c>
    </row>
    <row r="10306" spans="1:17" x14ac:dyDescent="0.35">
      <c r="A10306">
        <v>8706</v>
      </c>
      <c r="B10306" t="s">
        <v>23</v>
      </c>
      <c r="C10306" t="s">
        <v>85</v>
      </c>
      <c r="D10306" s="1">
        <v>43440</v>
      </c>
      <c r="E10306">
        <v>12</v>
      </c>
      <c r="F10306" t="s">
        <v>13</v>
      </c>
      <c r="G10306">
        <v>2018</v>
      </c>
      <c r="H10306">
        <v>2010</v>
      </c>
      <c r="I10306" t="s">
        <v>36</v>
      </c>
      <c r="J10306" t="s">
        <v>37</v>
      </c>
      <c r="K10306">
        <v>111</v>
      </c>
      <c r="M10306" t="s">
        <v>176</v>
      </c>
      <c r="N10306" t="s">
        <v>205</v>
      </c>
      <c r="O10306" t="s">
        <v>188</v>
      </c>
      <c r="P10306">
        <v>12</v>
      </c>
      <c r="Q10306" t="s">
        <v>189</v>
      </c>
    </row>
    <row r="10307" spans="1:17" x14ac:dyDescent="0.35">
      <c r="A10307">
        <v>8707</v>
      </c>
      <c r="B10307" t="s">
        <v>23</v>
      </c>
      <c r="C10307" t="s">
        <v>85</v>
      </c>
      <c r="D10307" s="1">
        <v>43412</v>
      </c>
      <c r="E10307">
        <v>11</v>
      </c>
      <c r="F10307" t="s">
        <v>14</v>
      </c>
      <c r="G10307">
        <v>2018</v>
      </c>
      <c r="H10307">
        <v>2012</v>
      </c>
      <c r="I10307" t="s">
        <v>36</v>
      </c>
      <c r="J10307" t="s">
        <v>37</v>
      </c>
      <c r="K10307">
        <v>112</v>
      </c>
      <c r="M10307" t="s">
        <v>176</v>
      </c>
      <c r="N10307" t="s">
        <v>205</v>
      </c>
      <c r="O10307" t="s">
        <v>188</v>
      </c>
      <c r="P10307">
        <v>11</v>
      </c>
      <c r="Q10307" t="s">
        <v>190</v>
      </c>
    </row>
    <row r="10308" spans="1:17" x14ac:dyDescent="0.35">
      <c r="A10308">
        <v>8708</v>
      </c>
      <c r="B10308" t="s">
        <v>23</v>
      </c>
      <c r="C10308" t="s">
        <v>85</v>
      </c>
      <c r="D10308" s="1">
        <v>43412</v>
      </c>
      <c r="E10308">
        <v>11</v>
      </c>
      <c r="F10308" t="s">
        <v>14</v>
      </c>
      <c r="G10308">
        <v>2018</v>
      </c>
      <c r="H10308">
        <v>2015</v>
      </c>
      <c r="I10308" t="s">
        <v>36</v>
      </c>
      <c r="J10308" t="s">
        <v>37</v>
      </c>
      <c r="K10308">
        <v>107</v>
      </c>
      <c r="M10308" t="s">
        <v>176</v>
      </c>
      <c r="N10308" t="s">
        <v>205</v>
      </c>
      <c r="O10308" t="s">
        <v>188</v>
      </c>
      <c r="P10308">
        <v>11</v>
      </c>
      <c r="Q10308" t="s">
        <v>190</v>
      </c>
    </row>
    <row r="10309" spans="1:17" x14ac:dyDescent="0.35">
      <c r="A10309">
        <v>8718</v>
      </c>
      <c r="B10309" t="s">
        <v>23</v>
      </c>
      <c r="C10309" t="s">
        <v>81</v>
      </c>
      <c r="D10309" s="1">
        <v>43523</v>
      </c>
      <c r="E10309">
        <v>2</v>
      </c>
      <c r="F10309" t="s">
        <v>21</v>
      </c>
      <c r="G10309">
        <v>2019</v>
      </c>
      <c r="H10309">
        <v>2009</v>
      </c>
      <c r="I10309" t="s">
        <v>36</v>
      </c>
      <c r="J10309" t="s">
        <v>37</v>
      </c>
      <c r="K10309">
        <v>116</v>
      </c>
      <c r="M10309" t="s">
        <v>176</v>
      </c>
      <c r="N10309" t="s">
        <v>187</v>
      </c>
      <c r="O10309" t="s">
        <v>194</v>
      </c>
      <c r="P10309">
        <v>2</v>
      </c>
      <c r="Q10309" t="s">
        <v>196</v>
      </c>
    </row>
    <row r="10310" spans="1:17" x14ac:dyDescent="0.35">
      <c r="A10310">
        <v>30</v>
      </c>
      <c r="B10310" t="s">
        <v>23</v>
      </c>
      <c r="C10310" t="s">
        <v>43</v>
      </c>
      <c r="D10310" s="1">
        <v>44458</v>
      </c>
      <c r="E10310">
        <v>9</v>
      </c>
      <c r="F10310" t="s">
        <v>16</v>
      </c>
      <c r="G10310">
        <v>2021</v>
      </c>
      <c r="H10310">
        <v>2013</v>
      </c>
      <c r="I10310" t="s">
        <v>39</v>
      </c>
      <c r="J10310" t="s">
        <v>37</v>
      </c>
      <c r="K10310">
        <v>106</v>
      </c>
      <c r="M10310" t="s">
        <v>171</v>
      </c>
      <c r="N10310" t="s">
        <v>204</v>
      </c>
      <c r="O10310" t="s">
        <v>198</v>
      </c>
      <c r="P10310">
        <v>9</v>
      </c>
      <c r="Q10310" t="s">
        <v>199</v>
      </c>
    </row>
    <row r="10311" spans="1:17" x14ac:dyDescent="0.35">
      <c r="A10311">
        <v>39</v>
      </c>
      <c r="B10311" t="s">
        <v>23</v>
      </c>
      <c r="C10311" t="s">
        <v>44</v>
      </c>
      <c r="D10311" s="1">
        <v>44455</v>
      </c>
      <c r="E10311">
        <v>9</v>
      </c>
      <c r="F10311" t="s">
        <v>16</v>
      </c>
      <c r="G10311">
        <v>2021</v>
      </c>
      <c r="H10311">
        <v>2017</v>
      </c>
      <c r="I10311" t="s">
        <v>39</v>
      </c>
      <c r="J10311" t="s">
        <v>37</v>
      </c>
      <c r="K10311">
        <v>96</v>
      </c>
      <c r="M10311" t="s">
        <v>24</v>
      </c>
      <c r="N10311" t="s">
        <v>204</v>
      </c>
      <c r="O10311" t="s">
        <v>198</v>
      </c>
      <c r="P10311">
        <v>9</v>
      </c>
      <c r="Q10311" t="s">
        <v>199</v>
      </c>
    </row>
    <row r="10312" spans="1:17" x14ac:dyDescent="0.35">
      <c r="A10312">
        <v>39</v>
      </c>
      <c r="B10312" t="s">
        <v>23</v>
      </c>
      <c r="C10312" t="s">
        <v>44</v>
      </c>
      <c r="D10312" s="1">
        <v>44455</v>
      </c>
      <c r="E10312">
        <v>9</v>
      </c>
      <c r="F10312" t="s">
        <v>16</v>
      </c>
      <c r="G10312">
        <v>2021</v>
      </c>
      <c r="H10312">
        <v>2017</v>
      </c>
      <c r="I10312" t="s">
        <v>39</v>
      </c>
      <c r="J10312" t="s">
        <v>37</v>
      </c>
      <c r="K10312">
        <v>96</v>
      </c>
      <c r="M10312" t="s">
        <v>168</v>
      </c>
      <c r="N10312" t="s">
        <v>204</v>
      </c>
      <c r="O10312" t="s">
        <v>198</v>
      </c>
      <c r="P10312">
        <v>9</v>
      </c>
      <c r="Q10312" t="s">
        <v>199</v>
      </c>
    </row>
    <row r="10313" spans="1:17" x14ac:dyDescent="0.35">
      <c r="A10313">
        <v>39</v>
      </c>
      <c r="B10313" t="s">
        <v>23</v>
      </c>
      <c r="C10313" t="s">
        <v>45</v>
      </c>
      <c r="D10313" s="1">
        <v>44455</v>
      </c>
      <c r="E10313">
        <v>9</v>
      </c>
      <c r="F10313" t="s">
        <v>16</v>
      </c>
      <c r="G10313">
        <v>2021</v>
      </c>
      <c r="H10313">
        <v>2017</v>
      </c>
      <c r="I10313" t="s">
        <v>39</v>
      </c>
      <c r="J10313" t="s">
        <v>37</v>
      </c>
      <c r="K10313">
        <v>96</v>
      </c>
      <c r="M10313" t="s">
        <v>24</v>
      </c>
      <c r="N10313" t="s">
        <v>204</v>
      </c>
      <c r="O10313" t="s">
        <v>198</v>
      </c>
      <c r="P10313">
        <v>9</v>
      </c>
      <c r="Q10313" t="s">
        <v>199</v>
      </c>
    </row>
    <row r="10314" spans="1:17" x14ac:dyDescent="0.35">
      <c r="A10314">
        <v>39</v>
      </c>
      <c r="B10314" t="s">
        <v>23</v>
      </c>
      <c r="C10314" t="s">
        <v>45</v>
      </c>
      <c r="D10314" s="1">
        <v>44455</v>
      </c>
      <c r="E10314">
        <v>9</v>
      </c>
      <c r="F10314" t="s">
        <v>16</v>
      </c>
      <c r="G10314">
        <v>2021</v>
      </c>
      <c r="H10314">
        <v>2017</v>
      </c>
      <c r="I10314" t="s">
        <v>39</v>
      </c>
      <c r="J10314" t="s">
        <v>37</v>
      </c>
      <c r="K10314">
        <v>96</v>
      </c>
      <c r="M10314" t="s">
        <v>168</v>
      </c>
      <c r="N10314" t="s">
        <v>204</v>
      </c>
      <c r="O10314" t="s">
        <v>198</v>
      </c>
      <c r="P10314">
        <v>9</v>
      </c>
      <c r="Q10314" t="s">
        <v>199</v>
      </c>
    </row>
    <row r="10315" spans="1:17" x14ac:dyDescent="0.35">
      <c r="A10315">
        <v>130</v>
      </c>
      <c r="B10315" t="s">
        <v>23</v>
      </c>
      <c r="C10315" t="s">
        <v>47</v>
      </c>
      <c r="D10315" s="1">
        <v>44440</v>
      </c>
      <c r="E10315">
        <v>9</v>
      </c>
      <c r="F10315" t="s">
        <v>16</v>
      </c>
      <c r="G10315">
        <v>2021</v>
      </c>
      <c r="H10315">
        <v>2005</v>
      </c>
      <c r="I10315" t="s">
        <v>39</v>
      </c>
      <c r="J10315" t="s">
        <v>37</v>
      </c>
      <c r="K10315">
        <v>108</v>
      </c>
      <c r="M10315" t="s">
        <v>168</v>
      </c>
      <c r="N10315" t="s">
        <v>204</v>
      </c>
      <c r="O10315" t="s">
        <v>198</v>
      </c>
      <c r="P10315">
        <v>9</v>
      </c>
      <c r="Q10315" t="s">
        <v>199</v>
      </c>
    </row>
    <row r="10316" spans="1:17" x14ac:dyDescent="0.35">
      <c r="A10316">
        <v>135</v>
      </c>
      <c r="B10316" t="s">
        <v>23</v>
      </c>
      <c r="C10316" t="s">
        <v>46</v>
      </c>
      <c r="D10316" s="1">
        <v>44440</v>
      </c>
      <c r="E10316">
        <v>9</v>
      </c>
      <c r="F10316" t="s">
        <v>16</v>
      </c>
      <c r="G10316">
        <v>2021</v>
      </c>
      <c r="H10316">
        <v>1994</v>
      </c>
      <c r="I10316" t="s">
        <v>39</v>
      </c>
      <c r="J10316" t="s">
        <v>37</v>
      </c>
      <c r="K10316">
        <v>142</v>
      </c>
      <c r="M10316" t="s">
        <v>24</v>
      </c>
      <c r="N10316" t="s">
        <v>204</v>
      </c>
      <c r="O10316" t="s">
        <v>198</v>
      </c>
      <c r="P10316">
        <v>9</v>
      </c>
      <c r="Q10316" t="s">
        <v>199</v>
      </c>
    </row>
    <row r="10317" spans="1:17" x14ac:dyDescent="0.35">
      <c r="A10317">
        <v>135</v>
      </c>
      <c r="B10317" t="s">
        <v>23</v>
      </c>
      <c r="C10317" t="s">
        <v>46</v>
      </c>
      <c r="D10317" s="1">
        <v>44440</v>
      </c>
      <c r="E10317">
        <v>9</v>
      </c>
      <c r="F10317" t="s">
        <v>16</v>
      </c>
      <c r="G10317">
        <v>2021</v>
      </c>
      <c r="H10317">
        <v>1994</v>
      </c>
      <c r="I10317" t="s">
        <v>39</v>
      </c>
      <c r="J10317" t="s">
        <v>37</v>
      </c>
      <c r="K10317">
        <v>142</v>
      </c>
      <c r="M10317" t="s">
        <v>168</v>
      </c>
      <c r="N10317" t="s">
        <v>204</v>
      </c>
      <c r="O10317" t="s">
        <v>198</v>
      </c>
      <c r="P10317">
        <v>9</v>
      </c>
      <c r="Q10317" t="s">
        <v>199</v>
      </c>
    </row>
    <row r="10318" spans="1:17" x14ac:dyDescent="0.35">
      <c r="A10318">
        <v>143</v>
      </c>
      <c r="B10318" t="s">
        <v>23</v>
      </c>
      <c r="C10318" t="s">
        <v>47</v>
      </c>
      <c r="D10318" s="1">
        <v>44440</v>
      </c>
      <c r="E10318">
        <v>9</v>
      </c>
      <c r="F10318" t="s">
        <v>16</v>
      </c>
      <c r="G10318">
        <v>2021</v>
      </c>
      <c r="H10318">
        <v>2007</v>
      </c>
      <c r="I10318" t="s">
        <v>39</v>
      </c>
      <c r="J10318" t="s">
        <v>37</v>
      </c>
      <c r="K10318">
        <v>124</v>
      </c>
      <c r="M10318" t="s">
        <v>168</v>
      </c>
      <c r="N10318" t="s">
        <v>204</v>
      </c>
      <c r="O10318" t="s">
        <v>198</v>
      </c>
      <c r="P10318">
        <v>9</v>
      </c>
      <c r="Q10318" t="s">
        <v>199</v>
      </c>
    </row>
    <row r="10319" spans="1:17" x14ac:dyDescent="0.35">
      <c r="A10319">
        <v>163</v>
      </c>
      <c r="B10319" t="s">
        <v>23</v>
      </c>
      <c r="C10319" t="s">
        <v>44</v>
      </c>
      <c r="D10319" s="1">
        <v>44440</v>
      </c>
      <c r="E10319">
        <v>9</v>
      </c>
      <c r="F10319" t="s">
        <v>16</v>
      </c>
      <c r="G10319">
        <v>2021</v>
      </c>
      <c r="H10319">
        <v>2017</v>
      </c>
      <c r="I10319" t="s">
        <v>39</v>
      </c>
      <c r="J10319" t="s">
        <v>37</v>
      </c>
      <c r="K10319">
        <v>118</v>
      </c>
      <c r="M10319" t="s">
        <v>168</v>
      </c>
      <c r="N10319" t="s">
        <v>204</v>
      </c>
      <c r="O10319" t="s">
        <v>198</v>
      </c>
      <c r="P10319">
        <v>9</v>
      </c>
      <c r="Q10319" t="s">
        <v>199</v>
      </c>
    </row>
    <row r="10320" spans="1:17" x14ac:dyDescent="0.35">
      <c r="A10320">
        <v>163</v>
      </c>
      <c r="B10320" t="s">
        <v>23</v>
      </c>
      <c r="C10320" t="s">
        <v>59</v>
      </c>
      <c r="D10320" s="1">
        <v>44440</v>
      </c>
      <c r="E10320">
        <v>9</v>
      </c>
      <c r="F10320" t="s">
        <v>16</v>
      </c>
      <c r="G10320">
        <v>2021</v>
      </c>
      <c r="H10320">
        <v>2017</v>
      </c>
      <c r="I10320" t="s">
        <v>39</v>
      </c>
      <c r="J10320" t="s">
        <v>37</v>
      </c>
      <c r="K10320">
        <v>118</v>
      </c>
      <c r="M10320" t="s">
        <v>168</v>
      </c>
      <c r="N10320" t="s">
        <v>204</v>
      </c>
      <c r="O10320" t="s">
        <v>198</v>
      </c>
      <c r="P10320">
        <v>9</v>
      </c>
      <c r="Q10320" t="s">
        <v>199</v>
      </c>
    </row>
    <row r="10321" spans="1:17" x14ac:dyDescent="0.35">
      <c r="A10321">
        <v>173</v>
      </c>
      <c r="B10321" t="s">
        <v>23</v>
      </c>
      <c r="C10321" t="s">
        <v>47</v>
      </c>
      <c r="D10321" s="1">
        <v>44440</v>
      </c>
      <c r="E10321">
        <v>9</v>
      </c>
      <c r="F10321" t="s">
        <v>16</v>
      </c>
      <c r="G10321">
        <v>2021</v>
      </c>
      <c r="H10321">
        <v>2003</v>
      </c>
      <c r="I10321" t="s">
        <v>39</v>
      </c>
      <c r="J10321" t="s">
        <v>37</v>
      </c>
      <c r="K10321">
        <v>110</v>
      </c>
      <c r="M10321" t="s">
        <v>170</v>
      </c>
      <c r="N10321" t="s">
        <v>204</v>
      </c>
      <c r="O10321" t="s">
        <v>198</v>
      </c>
      <c r="P10321">
        <v>9</v>
      </c>
      <c r="Q10321" t="s">
        <v>199</v>
      </c>
    </row>
    <row r="10322" spans="1:17" x14ac:dyDescent="0.35">
      <c r="A10322">
        <v>173</v>
      </c>
      <c r="B10322" t="s">
        <v>23</v>
      </c>
      <c r="C10322" t="s">
        <v>47</v>
      </c>
      <c r="D10322" s="1">
        <v>44440</v>
      </c>
      <c r="E10322">
        <v>9</v>
      </c>
      <c r="F10322" t="s">
        <v>16</v>
      </c>
      <c r="G10322">
        <v>2021</v>
      </c>
      <c r="H10322">
        <v>2003</v>
      </c>
      <c r="I10322" t="s">
        <v>39</v>
      </c>
      <c r="J10322" t="s">
        <v>37</v>
      </c>
      <c r="K10322">
        <v>110</v>
      </c>
      <c r="M10322" t="s">
        <v>174</v>
      </c>
      <c r="N10322" t="s">
        <v>204</v>
      </c>
      <c r="O10322" t="s">
        <v>198</v>
      </c>
      <c r="P10322">
        <v>9</v>
      </c>
      <c r="Q10322" t="s">
        <v>199</v>
      </c>
    </row>
    <row r="10323" spans="1:17" x14ac:dyDescent="0.35">
      <c r="A10323">
        <v>281</v>
      </c>
      <c r="B10323" t="s">
        <v>23</v>
      </c>
      <c r="C10323" t="s">
        <v>48</v>
      </c>
      <c r="D10323" s="1">
        <v>44419</v>
      </c>
      <c r="E10323">
        <v>8</v>
      </c>
      <c r="F10323" t="s">
        <v>17</v>
      </c>
      <c r="G10323">
        <v>2021</v>
      </c>
      <c r="H10323">
        <v>2021</v>
      </c>
      <c r="I10323" t="s">
        <v>39</v>
      </c>
      <c r="J10323" t="s">
        <v>37</v>
      </c>
      <c r="K10323">
        <v>90</v>
      </c>
      <c r="M10323" t="s">
        <v>175</v>
      </c>
      <c r="N10323" t="s">
        <v>204</v>
      </c>
      <c r="O10323" t="s">
        <v>198</v>
      </c>
      <c r="P10323">
        <v>8</v>
      </c>
      <c r="Q10323" t="s">
        <v>202</v>
      </c>
    </row>
    <row r="10324" spans="1:17" x14ac:dyDescent="0.35">
      <c r="A10324">
        <v>281</v>
      </c>
      <c r="B10324" t="s">
        <v>23</v>
      </c>
      <c r="C10324" t="s">
        <v>48</v>
      </c>
      <c r="D10324" s="1">
        <v>44419</v>
      </c>
      <c r="E10324">
        <v>8</v>
      </c>
      <c r="F10324" t="s">
        <v>17</v>
      </c>
      <c r="G10324">
        <v>2021</v>
      </c>
      <c r="H10324">
        <v>2021</v>
      </c>
      <c r="I10324" t="s">
        <v>39</v>
      </c>
      <c r="J10324" t="s">
        <v>37</v>
      </c>
      <c r="K10324">
        <v>90</v>
      </c>
      <c r="M10324" t="s">
        <v>176</v>
      </c>
      <c r="N10324" t="s">
        <v>204</v>
      </c>
      <c r="O10324" t="s">
        <v>198</v>
      </c>
      <c r="P10324">
        <v>8</v>
      </c>
      <c r="Q10324" t="s">
        <v>202</v>
      </c>
    </row>
    <row r="10325" spans="1:17" x14ac:dyDescent="0.35">
      <c r="A10325">
        <v>327</v>
      </c>
      <c r="B10325" t="s">
        <v>23</v>
      </c>
      <c r="C10325" t="s">
        <v>45</v>
      </c>
      <c r="D10325" s="1">
        <v>44409</v>
      </c>
      <c r="E10325">
        <v>8</v>
      </c>
      <c r="F10325" t="s">
        <v>17</v>
      </c>
      <c r="G10325">
        <v>2021</v>
      </c>
      <c r="H10325">
        <v>2002</v>
      </c>
      <c r="I10325" t="s">
        <v>39</v>
      </c>
      <c r="J10325" t="s">
        <v>37</v>
      </c>
      <c r="K10325">
        <v>142</v>
      </c>
      <c r="M10325" t="s">
        <v>168</v>
      </c>
      <c r="N10325" t="s">
        <v>204</v>
      </c>
      <c r="O10325" t="s">
        <v>198</v>
      </c>
      <c r="P10325">
        <v>8</v>
      </c>
      <c r="Q10325" t="s">
        <v>202</v>
      </c>
    </row>
    <row r="10326" spans="1:17" x14ac:dyDescent="0.35">
      <c r="A10326">
        <v>354</v>
      </c>
      <c r="B10326" t="s">
        <v>23</v>
      </c>
      <c r="C10326" t="s">
        <v>43</v>
      </c>
      <c r="D10326" s="1">
        <v>44409</v>
      </c>
      <c r="E10326">
        <v>8</v>
      </c>
      <c r="F10326" t="s">
        <v>17</v>
      </c>
      <c r="G10326">
        <v>2021</v>
      </c>
      <c r="H10326">
        <v>2010</v>
      </c>
      <c r="I10326" t="s">
        <v>39</v>
      </c>
      <c r="J10326" t="s">
        <v>37</v>
      </c>
      <c r="K10326">
        <v>97</v>
      </c>
      <c r="M10326" t="s">
        <v>24</v>
      </c>
      <c r="N10326" t="s">
        <v>204</v>
      </c>
      <c r="O10326" t="s">
        <v>198</v>
      </c>
      <c r="P10326">
        <v>8</v>
      </c>
      <c r="Q10326" t="s">
        <v>202</v>
      </c>
    </row>
    <row r="10327" spans="1:17" x14ac:dyDescent="0.35">
      <c r="A10327">
        <v>490</v>
      </c>
      <c r="B10327" t="s">
        <v>23</v>
      </c>
      <c r="C10327" t="s">
        <v>43</v>
      </c>
      <c r="D10327" s="1">
        <v>44384</v>
      </c>
      <c r="E10327">
        <v>7</v>
      </c>
      <c r="F10327" t="s">
        <v>18</v>
      </c>
      <c r="G10327">
        <v>2021</v>
      </c>
      <c r="H10327">
        <v>2014</v>
      </c>
      <c r="I10327" t="s">
        <v>39</v>
      </c>
      <c r="J10327" t="s">
        <v>37</v>
      </c>
      <c r="K10327">
        <v>90</v>
      </c>
      <c r="M10327" t="s">
        <v>24</v>
      </c>
      <c r="N10327" t="s">
        <v>204</v>
      </c>
      <c r="O10327" t="s">
        <v>198</v>
      </c>
      <c r="P10327">
        <v>7</v>
      </c>
      <c r="Q10327" t="s">
        <v>201</v>
      </c>
    </row>
    <row r="10328" spans="1:17" x14ac:dyDescent="0.35">
      <c r="A10328">
        <v>490</v>
      </c>
      <c r="B10328" t="s">
        <v>23</v>
      </c>
      <c r="C10328" t="s">
        <v>43</v>
      </c>
      <c r="D10328" s="1">
        <v>44384</v>
      </c>
      <c r="E10328">
        <v>7</v>
      </c>
      <c r="F10328" t="s">
        <v>18</v>
      </c>
      <c r="G10328">
        <v>2021</v>
      </c>
      <c r="H10328">
        <v>2014</v>
      </c>
      <c r="I10328" t="s">
        <v>39</v>
      </c>
      <c r="J10328" t="s">
        <v>37</v>
      </c>
      <c r="K10328">
        <v>90</v>
      </c>
      <c r="M10328" t="s">
        <v>176</v>
      </c>
      <c r="N10328" t="s">
        <v>204</v>
      </c>
      <c r="O10328" t="s">
        <v>198</v>
      </c>
      <c r="P10328">
        <v>7</v>
      </c>
      <c r="Q10328" t="s">
        <v>201</v>
      </c>
    </row>
    <row r="10329" spans="1:17" x14ac:dyDescent="0.35">
      <c r="A10329">
        <v>490</v>
      </c>
      <c r="B10329" t="s">
        <v>23</v>
      </c>
      <c r="C10329" t="s">
        <v>45</v>
      </c>
      <c r="D10329" s="1">
        <v>44384</v>
      </c>
      <c r="E10329">
        <v>7</v>
      </c>
      <c r="F10329" t="s">
        <v>18</v>
      </c>
      <c r="G10329">
        <v>2021</v>
      </c>
      <c r="H10329">
        <v>2014</v>
      </c>
      <c r="I10329" t="s">
        <v>39</v>
      </c>
      <c r="J10329" t="s">
        <v>37</v>
      </c>
      <c r="K10329">
        <v>90</v>
      </c>
      <c r="M10329" t="s">
        <v>24</v>
      </c>
      <c r="N10329" t="s">
        <v>204</v>
      </c>
      <c r="O10329" t="s">
        <v>198</v>
      </c>
      <c r="P10329">
        <v>7</v>
      </c>
      <c r="Q10329" t="s">
        <v>201</v>
      </c>
    </row>
    <row r="10330" spans="1:17" x14ac:dyDescent="0.35">
      <c r="A10330">
        <v>490</v>
      </c>
      <c r="B10330" t="s">
        <v>23</v>
      </c>
      <c r="C10330" t="s">
        <v>45</v>
      </c>
      <c r="D10330" s="1">
        <v>44384</v>
      </c>
      <c r="E10330">
        <v>7</v>
      </c>
      <c r="F10330" t="s">
        <v>18</v>
      </c>
      <c r="G10330">
        <v>2021</v>
      </c>
      <c r="H10330">
        <v>2014</v>
      </c>
      <c r="I10330" t="s">
        <v>39</v>
      </c>
      <c r="J10330" t="s">
        <v>37</v>
      </c>
      <c r="K10330">
        <v>90</v>
      </c>
      <c r="M10330" t="s">
        <v>176</v>
      </c>
      <c r="N10330" t="s">
        <v>204</v>
      </c>
      <c r="O10330" t="s">
        <v>198</v>
      </c>
      <c r="P10330">
        <v>7</v>
      </c>
      <c r="Q10330" t="s">
        <v>201</v>
      </c>
    </row>
    <row r="10331" spans="1:17" x14ac:dyDescent="0.35">
      <c r="A10331">
        <v>490</v>
      </c>
      <c r="B10331" t="s">
        <v>23</v>
      </c>
      <c r="C10331" t="s">
        <v>56</v>
      </c>
      <c r="D10331" s="1">
        <v>44384</v>
      </c>
      <c r="E10331">
        <v>7</v>
      </c>
      <c r="F10331" t="s">
        <v>18</v>
      </c>
      <c r="G10331">
        <v>2021</v>
      </c>
      <c r="H10331">
        <v>2014</v>
      </c>
      <c r="I10331" t="s">
        <v>39</v>
      </c>
      <c r="J10331" t="s">
        <v>37</v>
      </c>
      <c r="K10331">
        <v>90</v>
      </c>
      <c r="M10331" t="s">
        <v>24</v>
      </c>
      <c r="N10331" t="s">
        <v>204</v>
      </c>
      <c r="O10331" t="s">
        <v>198</v>
      </c>
      <c r="P10331">
        <v>7</v>
      </c>
      <c r="Q10331" t="s">
        <v>201</v>
      </c>
    </row>
    <row r="10332" spans="1:17" x14ac:dyDescent="0.35">
      <c r="A10332">
        <v>490</v>
      </c>
      <c r="B10332" t="s">
        <v>23</v>
      </c>
      <c r="C10332" t="s">
        <v>56</v>
      </c>
      <c r="D10332" s="1">
        <v>44384</v>
      </c>
      <c r="E10332">
        <v>7</v>
      </c>
      <c r="F10332" t="s">
        <v>18</v>
      </c>
      <c r="G10332">
        <v>2021</v>
      </c>
      <c r="H10332">
        <v>2014</v>
      </c>
      <c r="I10332" t="s">
        <v>39</v>
      </c>
      <c r="J10332" t="s">
        <v>37</v>
      </c>
      <c r="K10332">
        <v>90</v>
      </c>
      <c r="M10332" t="s">
        <v>176</v>
      </c>
      <c r="N10332" t="s">
        <v>204</v>
      </c>
      <c r="O10332" t="s">
        <v>198</v>
      </c>
      <c r="P10332">
        <v>7</v>
      </c>
      <c r="Q10332" t="s">
        <v>201</v>
      </c>
    </row>
    <row r="10333" spans="1:17" x14ac:dyDescent="0.35">
      <c r="A10333">
        <v>550</v>
      </c>
      <c r="B10333" t="s">
        <v>23</v>
      </c>
      <c r="C10333" t="s">
        <v>49</v>
      </c>
      <c r="D10333" s="1">
        <v>44379</v>
      </c>
      <c r="E10333">
        <v>7</v>
      </c>
      <c r="F10333" t="s">
        <v>18</v>
      </c>
      <c r="G10333">
        <v>2021</v>
      </c>
      <c r="H10333">
        <v>2018</v>
      </c>
      <c r="I10333" t="s">
        <v>39</v>
      </c>
      <c r="J10333" t="s">
        <v>37</v>
      </c>
      <c r="K10333">
        <v>100</v>
      </c>
      <c r="M10333" t="s">
        <v>172</v>
      </c>
      <c r="N10333" t="s">
        <v>204</v>
      </c>
      <c r="O10333" t="s">
        <v>198</v>
      </c>
      <c r="P10333">
        <v>7</v>
      </c>
      <c r="Q10333" t="s">
        <v>201</v>
      </c>
    </row>
    <row r="10334" spans="1:17" x14ac:dyDescent="0.35">
      <c r="A10334">
        <v>550</v>
      </c>
      <c r="B10334" t="s">
        <v>23</v>
      </c>
      <c r="C10334" t="s">
        <v>49</v>
      </c>
      <c r="D10334" s="1">
        <v>44379</v>
      </c>
      <c r="E10334">
        <v>7</v>
      </c>
      <c r="F10334" t="s">
        <v>18</v>
      </c>
      <c r="G10334">
        <v>2021</v>
      </c>
      <c r="H10334">
        <v>2018</v>
      </c>
      <c r="I10334" t="s">
        <v>39</v>
      </c>
      <c r="J10334" t="s">
        <v>37</v>
      </c>
      <c r="K10334">
        <v>100</v>
      </c>
      <c r="M10334" t="s">
        <v>25</v>
      </c>
      <c r="N10334" t="s">
        <v>204</v>
      </c>
      <c r="O10334" t="s">
        <v>198</v>
      </c>
      <c r="P10334">
        <v>7</v>
      </c>
      <c r="Q10334" t="s">
        <v>201</v>
      </c>
    </row>
    <row r="10335" spans="1:17" x14ac:dyDescent="0.35">
      <c r="A10335">
        <v>559</v>
      </c>
      <c r="B10335" t="s">
        <v>23</v>
      </c>
      <c r="C10335" t="s">
        <v>47</v>
      </c>
      <c r="D10335" s="1">
        <v>44378</v>
      </c>
      <c r="E10335">
        <v>7</v>
      </c>
      <c r="F10335" t="s">
        <v>18</v>
      </c>
      <c r="G10335">
        <v>2021</v>
      </c>
      <c r="H10335">
        <v>2000</v>
      </c>
      <c r="I10335" t="s">
        <v>39</v>
      </c>
      <c r="J10335" t="s">
        <v>37</v>
      </c>
      <c r="K10335">
        <v>98</v>
      </c>
      <c r="M10335" t="s">
        <v>24</v>
      </c>
      <c r="N10335" t="s">
        <v>204</v>
      </c>
      <c r="O10335" t="s">
        <v>198</v>
      </c>
      <c r="P10335">
        <v>7</v>
      </c>
      <c r="Q10335" t="s">
        <v>201</v>
      </c>
    </row>
    <row r="10336" spans="1:17" x14ac:dyDescent="0.35">
      <c r="A10336">
        <v>559</v>
      </c>
      <c r="B10336" t="s">
        <v>23</v>
      </c>
      <c r="C10336" t="s">
        <v>47</v>
      </c>
      <c r="D10336" s="1">
        <v>44378</v>
      </c>
      <c r="E10336">
        <v>7</v>
      </c>
      <c r="F10336" t="s">
        <v>18</v>
      </c>
      <c r="G10336">
        <v>2021</v>
      </c>
      <c r="H10336">
        <v>2000</v>
      </c>
      <c r="I10336" t="s">
        <v>39</v>
      </c>
      <c r="J10336" t="s">
        <v>37</v>
      </c>
      <c r="K10336">
        <v>98</v>
      </c>
      <c r="M10336" t="s">
        <v>170</v>
      </c>
      <c r="N10336" t="s">
        <v>204</v>
      </c>
      <c r="O10336" t="s">
        <v>198</v>
      </c>
      <c r="P10336">
        <v>7</v>
      </c>
      <c r="Q10336" t="s">
        <v>201</v>
      </c>
    </row>
    <row r="10337" spans="1:17" x14ac:dyDescent="0.35">
      <c r="A10337">
        <v>565</v>
      </c>
      <c r="B10337" t="s">
        <v>23</v>
      </c>
      <c r="C10337" t="s">
        <v>48</v>
      </c>
      <c r="D10337" s="1">
        <v>44378</v>
      </c>
      <c r="E10337">
        <v>7</v>
      </c>
      <c r="F10337" t="s">
        <v>18</v>
      </c>
      <c r="G10337">
        <v>2021</v>
      </c>
      <c r="H10337">
        <v>2019</v>
      </c>
      <c r="I10337" t="s">
        <v>39</v>
      </c>
      <c r="J10337" t="s">
        <v>37</v>
      </c>
      <c r="K10337">
        <v>103</v>
      </c>
      <c r="M10337" t="s">
        <v>170</v>
      </c>
      <c r="N10337" t="s">
        <v>204</v>
      </c>
      <c r="O10337" t="s">
        <v>198</v>
      </c>
      <c r="P10337">
        <v>7</v>
      </c>
      <c r="Q10337" t="s">
        <v>201</v>
      </c>
    </row>
    <row r="10338" spans="1:17" x14ac:dyDescent="0.35">
      <c r="A10338">
        <v>565</v>
      </c>
      <c r="B10338" t="s">
        <v>23</v>
      </c>
      <c r="C10338" t="s">
        <v>48</v>
      </c>
      <c r="D10338" s="1">
        <v>44378</v>
      </c>
      <c r="E10338">
        <v>7</v>
      </c>
      <c r="F10338" t="s">
        <v>18</v>
      </c>
      <c r="G10338">
        <v>2021</v>
      </c>
      <c r="H10338">
        <v>2019</v>
      </c>
      <c r="I10338" t="s">
        <v>39</v>
      </c>
      <c r="J10338" t="s">
        <v>37</v>
      </c>
      <c r="K10338">
        <v>103</v>
      </c>
      <c r="M10338" t="s">
        <v>168</v>
      </c>
      <c r="N10338" t="s">
        <v>204</v>
      </c>
      <c r="O10338" t="s">
        <v>198</v>
      </c>
      <c r="P10338">
        <v>7</v>
      </c>
      <c r="Q10338" t="s">
        <v>201</v>
      </c>
    </row>
    <row r="10339" spans="1:17" x14ac:dyDescent="0.35">
      <c r="A10339">
        <v>565</v>
      </c>
      <c r="B10339" t="s">
        <v>23</v>
      </c>
      <c r="C10339" t="s">
        <v>48</v>
      </c>
      <c r="D10339" s="1">
        <v>44378</v>
      </c>
      <c r="E10339">
        <v>7</v>
      </c>
      <c r="F10339" t="s">
        <v>18</v>
      </c>
      <c r="G10339">
        <v>2021</v>
      </c>
      <c r="H10339">
        <v>2019</v>
      </c>
      <c r="I10339" t="s">
        <v>39</v>
      </c>
      <c r="J10339" t="s">
        <v>37</v>
      </c>
      <c r="K10339">
        <v>103</v>
      </c>
      <c r="M10339" t="s">
        <v>176</v>
      </c>
      <c r="N10339" t="s">
        <v>204</v>
      </c>
      <c r="O10339" t="s">
        <v>198</v>
      </c>
      <c r="P10339">
        <v>7</v>
      </c>
      <c r="Q10339" t="s">
        <v>201</v>
      </c>
    </row>
    <row r="10340" spans="1:17" x14ac:dyDescent="0.35">
      <c r="A10340">
        <v>571</v>
      </c>
      <c r="B10340" t="s">
        <v>23</v>
      </c>
      <c r="C10340" t="s">
        <v>43</v>
      </c>
      <c r="D10340" s="1">
        <v>44378</v>
      </c>
      <c r="E10340">
        <v>7</v>
      </c>
      <c r="F10340" t="s">
        <v>18</v>
      </c>
      <c r="G10340">
        <v>2021</v>
      </c>
      <c r="H10340">
        <v>2005</v>
      </c>
      <c r="I10340" t="s">
        <v>39</v>
      </c>
      <c r="J10340" t="s">
        <v>37</v>
      </c>
      <c r="K10340">
        <v>145</v>
      </c>
      <c r="M10340" t="s">
        <v>168</v>
      </c>
      <c r="N10340" t="s">
        <v>204</v>
      </c>
      <c r="O10340" t="s">
        <v>198</v>
      </c>
      <c r="P10340">
        <v>7</v>
      </c>
      <c r="Q10340" t="s">
        <v>201</v>
      </c>
    </row>
    <row r="10341" spans="1:17" x14ac:dyDescent="0.35">
      <c r="A10341">
        <v>571</v>
      </c>
      <c r="B10341" t="s">
        <v>23</v>
      </c>
      <c r="C10341" t="s">
        <v>43</v>
      </c>
      <c r="D10341" s="1">
        <v>44378</v>
      </c>
      <c r="E10341">
        <v>7</v>
      </c>
      <c r="F10341" t="s">
        <v>18</v>
      </c>
      <c r="G10341">
        <v>2021</v>
      </c>
      <c r="H10341">
        <v>2005</v>
      </c>
      <c r="I10341" t="s">
        <v>39</v>
      </c>
      <c r="J10341" t="s">
        <v>37</v>
      </c>
      <c r="K10341">
        <v>145</v>
      </c>
      <c r="M10341" t="s">
        <v>168</v>
      </c>
      <c r="N10341" t="s">
        <v>204</v>
      </c>
      <c r="O10341" t="s">
        <v>198</v>
      </c>
      <c r="P10341">
        <v>7</v>
      </c>
      <c r="Q10341" t="s">
        <v>201</v>
      </c>
    </row>
    <row r="10342" spans="1:17" x14ac:dyDescent="0.35">
      <c r="A10342">
        <v>571</v>
      </c>
      <c r="B10342" t="s">
        <v>23</v>
      </c>
      <c r="C10342" t="s">
        <v>50</v>
      </c>
      <c r="D10342" s="1">
        <v>44378</v>
      </c>
      <c r="E10342">
        <v>7</v>
      </c>
      <c r="F10342" t="s">
        <v>18</v>
      </c>
      <c r="G10342">
        <v>2021</v>
      </c>
      <c r="H10342">
        <v>2005</v>
      </c>
      <c r="I10342" t="s">
        <v>39</v>
      </c>
      <c r="J10342" t="s">
        <v>37</v>
      </c>
      <c r="K10342">
        <v>145</v>
      </c>
      <c r="M10342" t="s">
        <v>168</v>
      </c>
      <c r="N10342" t="s">
        <v>204</v>
      </c>
      <c r="O10342" t="s">
        <v>198</v>
      </c>
      <c r="P10342">
        <v>7</v>
      </c>
      <c r="Q10342" t="s">
        <v>201</v>
      </c>
    </row>
    <row r="10343" spans="1:17" x14ac:dyDescent="0.35">
      <c r="A10343">
        <v>571</v>
      </c>
      <c r="B10343" t="s">
        <v>23</v>
      </c>
      <c r="C10343" t="s">
        <v>50</v>
      </c>
      <c r="D10343" s="1">
        <v>44378</v>
      </c>
      <c r="E10343">
        <v>7</v>
      </c>
      <c r="F10343" t="s">
        <v>18</v>
      </c>
      <c r="G10343">
        <v>2021</v>
      </c>
      <c r="H10343">
        <v>2005</v>
      </c>
      <c r="I10343" t="s">
        <v>39</v>
      </c>
      <c r="J10343" t="s">
        <v>37</v>
      </c>
      <c r="K10343">
        <v>145</v>
      </c>
      <c r="M10343" t="s">
        <v>168</v>
      </c>
      <c r="N10343" t="s">
        <v>204</v>
      </c>
      <c r="O10343" t="s">
        <v>198</v>
      </c>
      <c r="P10343">
        <v>7</v>
      </c>
      <c r="Q10343" t="s">
        <v>201</v>
      </c>
    </row>
    <row r="10344" spans="1:17" x14ac:dyDescent="0.35">
      <c r="A10344">
        <v>587</v>
      </c>
      <c r="B10344" t="s">
        <v>23</v>
      </c>
      <c r="C10344" t="s">
        <v>47</v>
      </c>
      <c r="D10344" s="1">
        <v>44378</v>
      </c>
      <c r="E10344">
        <v>7</v>
      </c>
      <c r="F10344" t="s">
        <v>18</v>
      </c>
      <c r="G10344">
        <v>2021</v>
      </c>
      <c r="H10344">
        <v>2009</v>
      </c>
      <c r="I10344" t="s">
        <v>39</v>
      </c>
      <c r="J10344" t="s">
        <v>37</v>
      </c>
      <c r="K10344">
        <v>128</v>
      </c>
      <c r="M10344" t="s">
        <v>24</v>
      </c>
      <c r="N10344" t="s">
        <v>204</v>
      </c>
      <c r="O10344" t="s">
        <v>198</v>
      </c>
      <c r="P10344">
        <v>7</v>
      </c>
      <c r="Q10344" t="s">
        <v>201</v>
      </c>
    </row>
    <row r="10345" spans="1:17" x14ac:dyDescent="0.35">
      <c r="A10345">
        <v>587</v>
      </c>
      <c r="B10345" t="s">
        <v>23</v>
      </c>
      <c r="C10345" t="s">
        <v>47</v>
      </c>
      <c r="D10345" s="1">
        <v>44378</v>
      </c>
      <c r="E10345">
        <v>7</v>
      </c>
      <c r="F10345" t="s">
        <v>18</v>
      </c>
      <c r="G10345">
        <v>2021</v>
      </c>
      <c r="H10345">
        <v>2009</v>
      </c>
      <c r="I10345" t="s">
        <v>39</v>
      </c>
      <c r="J10345" t="s">
        <v>37</v>
      </c>
      <c r="K10345">
        <v>128</v>
      </c>
      <c r="M10345" t="s">
        <v>25</v>
      </c>
      <c r="N10345" t="s">
        <v>204</v>
      </c>
      <c r="O10345" t="s">
        <v>198</v>
      </c>
      <c r="P10345">
        <v>7</v>
      </c>
      <c r="Q10345" t="s">
        <v>201</v>
      </c>
    </row>
    <row r="10346" spans="1:17" x14ac:dyDescent="0.35">
      <c r="A10346">
        <v>599</v>
      </c>
      <c r="B10346" t="s">
        <v>23</v>
      </c>
      <c r="C10346" t="s">
        <v>43</v>
      </c>
      <c r="D10346" s="1">
        <v>44378</v>
      </c>
      <c r="E10346">
        <v>7</v>
      </c>
      <c r="F10346" t="s">
        <v>18</v>
      </c>
      <c r="G10346">
        <v>2021</v>
      </c>
      <c r="H10346">
        <v>2006</v>
      </c>
      <c r="I10346" t="s">
        <v>39</v>
      </c>
      <c r="J10346" t="s">
        <v>37</v>
      </c>
      <c r="K10346">
        <v>103</v>
      </c>
      <c r="M10346" t="s">
        <v>168</v>
      </c>
      <c r="N10346" t="s">
        <v>204</v>
      </c>
      <c r="O10346" t="s">
        <v>198</v>
      </c>
      <c r="P10346">
        <v>7</v>
      </c>
      <c r="Q10346" t="s">
        <v>201</v>
      </c>
    </row>
    <row r="10347" spans="1:17" x14ac:dyDescent="0.35">
      <c r="A10347">
        <v>599</v>
      </c>
      <c r="B10347" t="s">
        <v>23</v>
      </c>
      <c r="C10347" t="s">
        <v>43</v>
      </c>
      <c r="D10347" s="1">
        <v>44378</v>
      </c>
      <c r="E10347">
        <v>7</v>
      </c>
      <c r="F10347" t="s">
        <v>18</v>
      </c>
      <c r="G10347">
        <v>2021</v>
      </c>
      <c r="H10347">
        <v>2006</v>
      </c>
      <c r="I10347" t="s">
        <v>39</v>
      </c>
      <c r="J10347" t="s">
        <v>37</v>
      </c>
      <c r="K10347">
        <v>103</v>
      </c>
      <c r="M10347" t="s">
        <v>176</v>
      </c>
      <c r="N10347" t="s">
        <v>204</v>
      </c>
      <c r="O10347" t="s">
        <v>198</v>
      </c>
      <c r="P10347">
        <v>7</v>
      </c>
      <c r="Q10347" t="s">
        <v>201</v>
      </c>
    </row>
    <row r="10348" spans="1:17" x14ac:dyDescent="0.35">
      <c r="A10348">
        <v>599</v>
      </c>
      <c r="B10348" t="s">
        <v>23</v>
      </c>
      <c r="C10348" t="s">
        <v>51</v>
      </c>
      <c r="D10348" s="1">
        <v>44378</v>
      </c>
      <c r="E10348">
        <v>7</v>
      </c>
      <c r="F10348" t="s">
        <v>18</v>
      </c>
      <c r="G10348">
        <v>2021</v>
      </c>
      <c r="H10348">
        <v>2006</v>
      </c>
      <c r="I10348" t="s">
        <v>39</v>
      </c>
      <c r="J10348" t="s">
        <v>37</v>
      </c>
      <c r="K10348">
        <v>103</v>
      </c>
      <c r="M10348" t="s">
        <v>168</v>
      </c>
      <c r="N10348" t="s">
        <v>204</v>
      </c>
      <c r="O10348" t="s">
        <v>198</v>
      </c>
      <c r="P10348">
        <v>7</v>
      </c>
      <c r="Q10348" t="s">
        <v>201</v>
      </c>
    </row>
    <row r="10349" spans="1:17" x14ac:dyDescent="0.35">
      <c r="A10349">
        <v>599</v>
      </c>
      <c r="B10349" t="s">
        <v>23</v>
      </c>
      <c r="C10349" t="s">
        <v>51</v>
      </c>
      <c r="D10349" s="1">
        <v>44378</v>
      </c>
      <c r="E10349">
        <v>7</v>
      </c>
      <c r="F10349" t="s">
        <v>18</v>
      </c>
      <c r="G10349">
        <v>2021</v>
      </c>
      <c r="H10349">
        <v>2006</v>
      </c>
      <c r="I10349" t="s">
        <v>39</v>
      </c>
      <c r="J10349" t="s">
        <v>37</v>
      </c>
      <c r="K10349">
        <v>103</v>
      </c>
      <c r="M10349" t="s">
        <v>176</v>
      </c>
      <c r="N10349" t="s">
        <v>204</v>
      </c>
      <c r="O10349" t="s">
        <v>198</v>
      </c>
      <c r="P10349">
        <v>7</v>
      </c>
      <c r="Q10349" t="s">
        <v>201</v>
      </c>
    </row>
    <row r="10350" spans="1:17" x14ac:dyDescent="0.35">
      <c r="A10350">
        <v>601</v>
      </c>
      <c r="B10350" t="s">
        <v>23</v>
      </c>
      <c r="C10350" t="s">
        <v>47</v>
      </c>
      <c r="D10350" s="1">
        <v>44378</v>
      </c>
      <c r="E10350">
        <v>7</v>
      </c>
      <c r="F10350" t="s">
        <v>18</v>
      </c>
      <c r="G10350">
        <v>2021</v>
      </c>
      <c r="H10350">
        <v>2002</v>
      </c>
      <c r="I10350" t="s">
        <v>39</v>
      </c>
      <c r="J10350" t="s">
        <v>37</v>
      </c>
      <c r="K10350">
        <v>124</v>
      </c>
      <c r="M10350" t="s">
        <v>24</v>
      </c>
      <c r="N10350" t="s">
        <v>204</v>
      </c>
      <c r="O10350" t="s">
        <v>198</v>
      </c>
      <c r="P10350">
        <v>7</v>
      </c>
      <c r="Q10350" t="s">
        <v>201</v>
      </c>
    </row>
    <row r="10351" spans="1:17" x14ac:dyDescent="0.35">
      <c r="A10351">
        <v>601</v>
      </c>
      <c r="B10351" t="s">
        <v>23</v>
      </c>
      <c r="C10351" t="s">
        <v>45</v>
      </c>
      <c r="D10351" s="1">
        <v>44378</v>
      </c>
      <c r="E10351">
        <v>7</v>
      </c>
      <c r="F10351" t="s">
        <v>18</v>
      </c>
      <c r="G10351">
        <v>2021</v>
      </c>
      <c r="H10351">
        <v>2002</v>
      </c>
      <c r="I10351" t="s">
        <v>39</v>
      </c>
      <c r="J10351" t="s">
        <v>37</v>
      </c>
      <c r="K10351">
        <v>124</v>
      </c>
      <c r="M10351" t="s">
        <v>24</v>
      </c>
      <c r="N10351" t="s">
        <v>204</v>
      </c>
      <c r="O10351" t="s">
        <v>198</v>
      </c>
      <c r="P10351">
        <v>7</v>
      </c>
      <c r="Q10351" t="s">
        <v>201</v>
      </c>
    </row>
    <row r="10352" spans="1:17" x14ac:dyDescent="0.35">
      <c r="A10352">
        <v>602</v>
      </c>
      <c r="B10352" t="s">
        <v>23</v>
      </c>
      <c r="C10352" t="s">
        <v>43</v>
      </c>
      <c r="D10352" s="1">
        <v>44378</v>
      </c>
      <c r="E10352">
        <v>7</v>
      </c>
      <c r="F10352" t="s">
        <v>18</v>
      </c>
      <c r="G10352">
        <v>2021</v>
      </c>
      <c r="H10352">
        <v>2010</v>
      </c>
      <c r="I10352" t="s">
        <v>39</v>
      </c>
      <c r="J10352" t="s">
        <v>37</v>
      </c>
      <c r="K10352">
        <v>103</v>
      </c>
      <c r="M10352" t="s">
        <v>24</v>
      </c>
      <c r="N10352" t="s">
        <v>204</v>
      </c>
      <c r="O10352" t="s">
        <v>198</v>
      </c>
      <c r="P10352">
        <v>7</v>
      </c>
      <c r="Q10352" t="s">
        <v>201</v>
      </c>
    </row>
    <row r="10353" spans="1:17" x14ac:dyDescent="0.35">
      <c r="A10353">
        <v>602</v>
      </c>
      <c r="B10353" t="s">
        <v>23</v>
      </c>
      <c r="C10353" t="s">
        <v>43</v>
      </c>
      <c r="D10353" s="1">
        <v>44378</v>
      </c>
      <c r="E10353">
        <v>7</v>
      </c>
      <c r="F10353" t="s">
        <v>18</v>
      </c>
      <c r="G10353">
        <v>2021</v>
      </c>
      <c r="H10353">
        <v>2010</v>
      </c>
      <c r="I10353" t="s">
        <v>39</v>
      </c>
      <c r="J10353" t="s">
        <v>37</v>
      </c>
      <c r="K10353">
        <v>103</v>
      </c>
      <c r="M10353" t="s">
        <v>168</v>
      </c>
      <c r="N10353" t="s">
        <v>204</v>
      </c>
      <c r="O10353" t="s">
        <v>198</v>
      </c>
      <c r="P10353">
        <v>7</v>
      </c>
      <c r="Q10353" t="s">
        <v>201</v>
      </c>
    </row>
    <row r="10354" spans="1:17" x14ac:dyDescent="0.35">
      <c r="A10354">
        <v>602</v>
      </c>
      <c r="B10354" t="s">
        <v>23</v>
      </c>
      <c r="C10354" t="s">
        <v>51</v>
      </c>
      <c r="D10354" s="1">
        <v>44378</v>
      </c>
      <c r="E10354">
        <v>7</v>
      </c>
      <c r="F10354" t="s">
        <v>18</v>
      </c>
      <c r="G10354">
        <v>2021</v>
      </c>
      <c r="H10354">
        <v>2010</v>
      </c>
      <c r="I10354" t="s">
        <v>39</v>
      </c>
      <c r="J10354" t="s">
        <v>37</v>
      </c>
      <c r="K10354">
        <v>103</v>
      </c>
      <c r="M10354" t="s">
        <v>24</v>
      </c>
      <c r="N10354" t="s">
        <v>204</v>
      </c>
      <c r="O10354" t="s">
        <v>198</v>
      </c>
      <c r="P10354">
        <v>7</v>
      </c>
      <c r="Q10354" t="s">
        <v>201</v>
      </c>
    </row>
    <row r="10355" spans="1:17" x14ac:dyDescent="0.35">
      <c r="A10355">
        <v>602</v>
      </c>
      <c r="B10355" t="s">
        <v>23</v>
      </c>
      <c r="C10355" t="s">
        <v>51</v>
      </c>
      <c r="D10355" s="1">
        <v>44378</v>
      </c>
      <c r="E10355">
        <v>7</v>
      </c>
      <c r="F10355" t="s">
        <v>18</v>
      </c>
      <c r="G10355">
        <v>2021</v>
      </c>
      <c r="H10355">
        <v>2010</v>
      </c>
      <c r="I10355" t="s">
        <v>39</v>
      </c>
      <c r="J10355" t="s">
        <v>37</v>
      </c>
      <c r="K10355">
        <v>103</v>
      </c>
      <c r="M10355" t="s">
        <v>168</v>
      </c>
      <c r="N10355" t="s">
        <v>204</v>
      </c>
      <c r="O10355" t="s">
        <v>198</v>
      </c>
      <c r="P10355">
        <v>7</v>
      </c>
      <c r="Q10355" t="s">
        <v>201</v>
      </c>
    </row>
    <row r="10356" spans="1:17" x14ac:dyDescent="0.35">
      <c r="A10356">
        <v>607</v>
      </c>
      <c r="B10356" t="s">
        <v>23</v>
      </c>
      <c r="C10356" t="s">
        <v>52</v>
      </c>
      <c r="D10356" s="1">
        <v>44378</v>
      </c>
      <c r="E10356">
        <v>7</v>
      </c>
      <c r="F10356" t="s">
        <v>18</v>
      </c>
      <c r="G10356">
        <v>2021</v>
      </c>
      <c r="H10356">
        <v>1998</v>
      </c>
      <c r="I10356" t="s">
        <v>39</v>
      </c>
      <c r="J10356" t="s">
        <v>37</v>
      </c>
      <c r="K10356">
        <v>114</v>
      </c>
      <c r="M10356" t="s">
        <v>168</v>
      </c>
      <c r="N10356" t="s">
        <v>204</v>
      </c>
      <c r="O10356" t="s">
        <v>198</v>
      </c>
      <c r="P10356">
        <v>7</v>
      </c>
      <c r="Q10356" t="s">
        <v>201</v>
      </c>
    </row>
    <row r="10357" spans="1:17" x14ac:dyDescent="0.35">
      <c r="A10357">
        <v>607</v>
      </c>
      <c r="B10357" t="s">
        <v>23</v>
      </c>
      <c r="C10357" t="s">
        <v>52</v>
      </c>
      <c r="D10357" s="1">
        <v>44378</v>
      </c>
      <c r="E10357">
        <v>7</v>
      </c>
      <c r="F10357" t="s">
        <v>18</v>
      </c>
      <c r="G10357">
        <v>2021</v>
      </c>
      <c r="H10357">
        <v>1998</v>
      </c>
      <c r="I10357" t="s">
        <v>39</v>
      </c>
      <c r="J10357" t="s">
        <v>37</v>
      </c>
      <c r="K10357">
        <v>114</v>
      </c>
      <c r="M10357" t="s">
        <v>168</v>
      </c>
      <c r="N10357" t="s">
        <v>204</v>
      </c>
      <c r="O10357" t="s">
        <v>198</v>
      </c>
      <c r="P10357">
        <v>7</v>
      </c>
      <c r="Q10357" t="s">
        <v>201</v>
      </c>
    </row>
    <row r="10358" spans="1:17" x14ac:dyDescent="0.35">
      <c r="A10358">
        <v>607</v>
      </c>
      <c r="B10358" t="s">
        <v>23</v>
      </c>
      <c r="C10358" t="s">
        <v>52</v>
      </c>
      <c r="D10358" s="1">
        <v>44378</v>
      </c>
      <c r="E10358">
        <v>7</v>
      </c>
      <c r="F10358" t="s">
        <v>18</v>
      </c>
      <c r="G10358">
        <v>2021</v>
      </c>
      <c r="H10358">
        <v>1998</v>
      </c>
      <c r="I10358" t="s">
        <v>39</v>
      </c>
      <c r="J10358" t="s">
        <v>37</v>
      </c>
      <c r="K10358">
        <v>114</v>
      </c>
      <c r="M10358" t="s">
        <v>25</v>
      </c>
      <c r="N10358" t="s">
        <v>204</v>
      </c>
      <c r="O10358" t="s">
        <v>198</v>
      </c>
      <c r="P10358">
        <v>7</v>
      </c>
      <c r="Q10358" t="s">
        <v>201</v>
      </c>
    </row>
    <row r="10359" spans="1:17" x14ac:dyDescent="0.35">
      <c r="A10359">
        <v>629</v>
      </c>
      <c r="B10359" t="s">
        <v>23</v>
      </c>
      <c r="C10359" t="s">
        <v>45</v>
      </c>
      <c r="D10359" s="1">
        <v>44372</v>
      </c>
      <c r="E10359">
        <v>6</v>
      </c>
      <c r="F10359" t="s">
        <v>9</v>
      </c>
      <c r="G10359">
        <v>2021</v>
      </c>
      <c r="H10359">
        <v>2021</v>
      </c>
      <c r="I10359" t="s">
        <v>39</v>
      </c>
      <c r="J10359" t="s">
        <v>37</v>
      </c>
      <c r="K10359">
        <v>109</v>
      </c>
      <c r="M10359" t="s">
        <v>24</v>
      </c>
      <c r="N10359" t="s">
        <v>204</v>
      </c>
      <c r="O10359" t="s">
        <v>192</v>
      </c>
      <c r="P10359">
        <v>6</v>
      </c>
      <c r="Q10359" t="s">
        <v>197</v>
      </c>
    </row>
    <row r="10360" spans="1:17" x14ac:dyDescent="0.35">
      <c r="A10360">
        <v>807</v>
      </c>
      <c r="B10360" t="s">
        <v>23</v>
      </c>
      <c r="C10360" t="s">
        <v>43</v>
      </c>
      <c r="D10360" s="1">
        <v>44349</v>
      </c>
      <c r="E10360">
        <v>6</v>
      </c>
      <c r="F10360" t="s">
        <v>9</v>
      </c>
      <c r="G10360">
        <v>2021</v>
      </c>
      <c r="H10360">
        <v>2005</v>
      </c>
      <c r="I10360" t="s">
        <v>39</v>
      </c>
      <c r="J10360" t="s">
        <v>37</v>
      </c>
      <c r="K10360">
        <v>128</v>
      </c>
      <c r="M10360" t="s">
        <v>171</v>
      </c>
      <c r="N10360" t="s">
        <v>204</v>
      </c>
      <c r="O10360" t="s">
        <v>192</v>
      </c>
      <c r="P10360">
        <v>6</v>
      </c>
      <c r="Q10360" t="s">
        <v>197</v>
      </c>
    </row>
    <row r="10361" spans="1:17" x14ac:dyDescent="0.35">
      <c r="A10361">
        <v>807</v>
      </c>
      <c r="B10361" t="s">
        <v>23</v>
      </c>
      <c r="C10361" t="s">
        <v>47</v>
      </c>
      <c r="D10361" s="1">
        <v>44349</v>
      </c>
      <c r="E10361">
        <v>6</v>
      </c>
      <c r="F10361" t="s">
        <v>9</v>
      </c>
      <c r="G10361">
        <v>2021</v>
      </c>
      <c r="H10361">
        <v>2005</v>
      </c>
      <c r="I10361" t="s">
        <v>39</v>
      </c>
      <c r="J10361" t="s">
        <v>37</v>
      </c>
      <c r="K10361">
        <v>128</v>
      </c>
      <c r="M10361" t="s">
        <v>171</v>
      </c>
      <c r="N10361" t="s">
        <v>204</v>
      </c>
      <c r="O10361" t="s">
        <v>192</v>
      </c>
      <c r="P10361">
        <v>6</v>
      </c>
      <c r="Q10361" t="s">
        <v>197</v>
      </c>
    </row>
    <row r="10362" spans="1:17" x14ac:dyDescent="0.35">
      <c r="A10362">
        <v>936</v>
      </c>
      <c r="B10362" t="s">
        <v>23</v>
      </c>
      <c r="C10362" t="s">
        <v>43</v>
      </c>
      <c r="D10362" s="1">
        <v>44317</v>
      </c>
      <c r="E10362">
        <v>5</v>
      </c>
      <c r="F10362" t="s">
        <v>19</v>
      </c>
      <c r="G10362">
        <v>2021</v>
      </c>
      <c r="H10362">
        <v>1994</v>
      </c>
      <c r="I10362" t="s">
        <v>39</v>
      </c>
      <c r="J10362" t="s">
        <v>37</v>
      </c>
      <c r="K10362">
        <v>121</v>
      </c>
      <c r="M10362" t="s">
        <v>24</v>
      </c>
      <c r="N10362" t="s">
        <v>204</v>
      </c>
      <c r="O10362" t="s">
        <v>192</v>
      </c>
      <c r="P10362">
        <v>5</v>
      </c>
      <c r="Q10362" t="s">
        <v>19</v>
      </c>
    </row>
    <row r="10363" spans="1:17" x14ac:dyDescent="0.35">
      <c r="A10363">
        <v>936</v>
      </c>
      <c r="B10363" t="s">
        <v>23</v>
      </c>
      <c r="C10363" t="s">
        <v>43</v>
      </c>
      <c r="D10363" s="1">
        <v>44317</v>
      </c>
      <c r="E10363">
        <v>5</v>
      </c>
      <c r="F10363" t="s">
        <v>19</v>
      </c>
      <c r="G10363">
        <v>2021</v>
      </c>
      <c r="H10363">
        <v>1994</v>
      </c>
      <c r="I10363" t="s">
        <v>39</v>
      </c>
      <c r="J10363" t="s">
        <v>37</v>
      </c>
      <c r="K10363">
        <v>121</v>
      </c>
      <c r="M10363" t="s">
        <v>25</v>
      </c>
      <c r="N10363" t="s">
        <v>204</v>
      </c>
      <c r="O10363" t="s">
        <v>192</v>
      </c>
      <c r="P10363">
        <v>5</v>
      </c>
      <c r="Q10363" t="s">
        <v>19</v>
      </c>
    </row>
    <row r="10364" spans="1:17" x14ac:dyDescent="0.35">
      <c r="A10364">
        <v>937</v>
      </c>
      <c r="B10364" t="s">
        <v>23</v>
      </c>
      <c r="C10364" t="s">
        <v>43</v>
      </c>
      <c r="D10364" s="1">
        <v>44317</v>
      </c>
      <c r="E10364">
        <v>5</v>
      </c>
      <c r="F10364" t="s">
        <v>19</v>
      </c>
      <c r="G10364">
        <v>2021</v>
      </c>
      <c r="H10364">
        <v>2009</v>
      </c>
      <c r="I10364" t="s">
        <v>39</v>
      </c>
      <c r="J10364" t="s">
        <v>37</v>
      </c>
      <c r="K10364">
        <v>127</v>
      </c>
      <c r="M10364" t="s">
        <v>168</v>
      </c>
      <c r="N10364" t="s">
        <v>204</v>
      </c>
      <c r="O10364" t="s">
        <v>192</v>
      </c>
      <c r="P10364">
        <v>5</v>
      </c>
      <c r="Q10364" t="s">
        <v>19</v>
      </c>
    </row>
    <row r="10365" spans="1:17" x14ac:dyDescent="0.35">
      <c r="A10365">
        <v>937</v>
      </c>
      <c r="B10365" t="s">
        <v>23</v>
      </c>
      <c r="C10365" t="s">
        <v>43</v>
      </c>
      <c r="D10365" s="1">
        <v>44317</v>
      </c>
      <c r="E10365">
        <v>5</v>
      </c>
      <c r="F10365" t="s">
        <v>19</v>
      </c>
      <c r="G10365">
        <v>2021</v>
      </c>
      <c r="H10365">
        <v>2009</v>
      </c>
      <c r="I10365" t="s">
        <v>39</v>
      </c>
      <c r="J10365" t="s">
        <v>37</v>
      </c>
      <c r="K10365">
        <v>127</v>
      </c>
      <c r="M10365" t="s">
        <v>171</v>
      </c>
      <c r="N10365" t="s">
        <v>204</v>
      </c>
      <c r="O10365" t="s">
        <v>192</v>
      </c>
      <c r="P10365">
        <v>5</v>
      </c>
      <c r="Q10365" t="s">
        <v>19</v>
      </c>
    </row>
    <row r="10366" spans="1:17" x14ac:dyDescent="0.35">
      <c r="A10366">
        <v>939</v>
      </c>
      <c r="B10366" t="s">
        <v>23</v>
      </c>
      <c r="C10366" t="s">
        <v>53</v>
      </c>
      <c r="D10366" s="1">
        <v>44317</v>
      </c>
      <c r="E10366">
        <v>5</v>
      </c>
      <c r="F10366" t="s">
        <v>19</v>
      </c>
      <c r="G10366">
        <v>2021</v>
      </c>
      <c r="H10366">
        <v>2011</v>
      </c>
      <c r="I10366" t="s">
        <v>39</v>
      </c>
      <c r="J10366" t="s">
        <v>37</v>
      </c>
      <c r="K10366">
        <v>89</v>
      </c>
      <c r="M10366" t="s">
        <v>24</v>
      </c>
      <c r="N10366" t="s">
        <v>204</v>
      </c>
      <c r="O10366" t="s">
        <v>192</v>
      </c>
      <c r="P10366">
        <v>5</v>
      </c>
      <c r="Q10366" t="s">
        <v>19</v>
      </c>
    </row>
    <row r="10367" spans="1:17" x14ac:dyDescent="0.35">
      <c r="A10367">
        <v>939</v>
      </c>
      <c r="B10367" t="s">
        <v>23</v>
      </c>
      <c r="C10367" t="s">
        <v>53</v>
      </c>
      <c r="D10367" s="1">
        <v>44317</v>
      </c>
      <c r="E10367">
        <v>5</v>
      </c>
      <c r="F10367" t="s">
        <v>19</v>
      </c>
      <c r="G10367">
        <v>2021</v>
      </c>
      <c r="H10367">
        <v>2011</v>
      </c>
      <c r="I10367" t="s">
        <v>39</v>
      </c>
      <c r="J10367" t="s">
        <v>37</v>
      </c>
      <c r="K10367">
        <v>89</v>
      </c>
      <c r="M10367" t="s">
        <v>25</v>
      </c>
      <c r="N10367" t="s">
        <v>204</v>
      </c>
      <c r="O10367" t="s">
        <v>192</v>
      </c>
      <c r="P10367">
        <v>5</v>
      </c>
      <c r="Q10367" t="s">
        <v>19</v>
      </c>
    </row>
    <row r="10368" spans="1:17" x14ac:dyDescent="0.35">
      <c r="A10368">
        <v>940</v>
      </c>
      <c r="B10368" t="s">
        <v>23</v>
      </c>
      <c r="C10368" t="s">
        <v>52</v>
      </c>
      <c r="D10368" s="1">
        <v>44317</v>
      </c>
      <c r="E10368">
        <v>5</v>
      </c>
      <c r="F10368" t="s">
        <v>19</v>
      </c>
      <c r="G10368">
        <v>2021</v>
      </c>
      <c r="H10368">
        <v>2009</v>
      </c>
      <c r="I10368" t="s">
        <v>39</v>
      </c>
      <c r="J10368" t="s">
        <v>37</v>
      </c>
      <c r="K10368">
        <v>136</v>
      </c>
      <c r="M10368" t="s">
        <v>168</v>
      </c>
      <c r="N10368" t="s">
        <v>204</v>
      </c>
      <c r="O10368" t="s">
        <v>192</v>
      </c>
      <c r="P10368">
        <v>5</v>
      </c>
      <c r="Q10368" t="s">
        <v>19</v>
      </c>
    </row>
    <row r="10369" spans="1:17" x14ac:dyDescent="0.35">
      <c r="A10369">
        <v>940</v>
      </c>
      <c r="B10369" t="s">
        <v>23</v>
      </c>
      <c r="C10369" t="s">
        <v>52</v>
      </c>
      <c r="D10369" s="1">
        <v>44317</v>
      </c>
      <c r="E10369">
        <v>5</v>
      </c>
      <c r="F10369" t="s">
        <v>19</v>
      </c>
      <c r="G10369">
        <v>2021</v>
      </c>
      <c r="H10369">
        <v>2009</v>
      </c>
      <c r="I10369" t="s">
        <v>39</v>
      </c>
      <c r="J10369" t="s">
        <v>37</v>
      </c>
      <c r="K10369">
        <v>136</v>
      </c>
      <c r="M10369" t="s">
        <v>176</v>
      </c>
      <c r="N10369" t="s">
        <v>204</v>
      </c>
      <c r="O10369" t="s">
        <v>192</v>
      </c>
      <c r="P10369">
        <v>5</v>
      </c>
      <c r="Q10369" t="s">
        <v>19</v>
      </c>
    </row>
    <row r="10370" spans="1:17" x14ac:dyDescent="0.35">
      <c r="A10370">
        <v>940</v>
      </c>
      <c r="B10370" t="s">
        <v>23</v>
      </c>
      <c r="C10370" t="s">
        <v>52</v>
      </c>
      <c r="D10370" s="1">
        <v>44317</v>
      </c>
      <c r="E10370">
        <v>5</v>
      </c>
      <c r="F10370" t="s">
        <v>19</v>
      </c>
      <c r="G10370">
        <v>2021</v>
      </c>
      <c r="H10370">
        <v>2009</v>
      </c>
      <c r="I10370" t="s">
        <v>39</v>
      </c>
      <c r="J10370" t="s">
        <v>37</v>
      </c>
      <c r="K10370">
        <v>136</v>
      </c>
      <c r="M10370" t="s">
        <v>25</v>
      </c>
      <c r="N10370" t="s">
        <v>204</v>
      </c>
      <c r="O10370" t="s">
        <v>192</v>
      </c>
      <c r="P10370">
        <v>5</v>
      </c>
      <c r="Q10370" t="s">
        <v>19</v>
      </c>
    </row>
    <row r="10371" spans="1:17" x14ac:dyDescent="0.35">
      <c r="A10371">
        <v>1025</v>
      </c>
      <c r="B10371" t="s">
        <v>23</v>
      </c>
      <c r="C10371" t="s">
        <v>82</v>
      </c>
      <c r="D10371" s="1">
        <v>44302</v>
      </c>
      <c r="E10371">
        <v>4</v>
      </c>
      <c r="F10371" t="s">
        <v>12</v>
      </c>
      <c r="G10371">
        <v>2021</v>
      </c>
      <c r="H10371">
        <v>2017</v>
      </c>
      <c r="I10371" t="s">
        <v>39</v>
      </c>
      <c r="J10371" t="s">
        <v>37</v>
      </c>
      <c r="K10371">
        <v>127</v>
      </c>
      <c r="M10371" t="s">
        <v>168</v>
      </c>
      <c r="N10371" t="s">
        <v>204</v>
      </c>
      <c r="O10371" t="s">
        <v>192</v>
      </c>
      <c r="P10371">
        <v>4</v>
      </c>
      <c r="Q10371" t="s">
        <v>193</v>
      </c>
    </row>
    <row r="10372" spans="1:17" x14ac:dyDescent="0.35">
      <c r="A10372">
        <v>1101</v>
      </c>
      <c r="B10372" t="s">
        <v>23</v>
      </c>
      <c r="C10372" t="s">
        <v>43</v>
      </c>
      <c r="D10372" s="1">
        <v>44288</v>
      </c>
      <c r="E10372">
        <v>4</v>
      </c>
      <c r="F10372" t="s">
        <v>12</v>
      </c>
      <c r="G10372">
        <v>2021</v>
      </c>
      <c r="H10372">
        <v>2008</v>
      </c>
      <c r="I10372" t="s">
        <v>39</v>
      </c>
      <c r="J10372" t="s">
        <v>37</v>
      </c>
      <c r="K10372">
        <v>98</v>
      </c>
      <c r="M10372" t="s">
        <v>170</v>
      </c>
      <c r="N10372" t="s">
        <v>204</v>
      </c>
      <c r="O10372" t="s">
        <v>192</v>
      </c>
      <c r="P10372">
        <v>4</v>
      </c>
      <c r="Q10372" t="s">
        <v>193</v>
      </c>
    </row>
    <row r="10373" spans="1:17" x14ac:dyDescent="0.35">
      <c r="A10373">
        <v>1101</v>
      </c>
      <c r="B10373" t="s">
        <v>23</v>
      </c>
      <c r="C10373" t="s">
        <v>43</v>
      </c>
      <c r="D10373" s="1">
        <v>44288</v>
      </c>
      <c r="E10373">
        <v>4</v>
      </c>
      <c r="F10373" t="s">
        <v>12</v>
      </c>
      <c r="G10373">
        <v>2021</v>
      </c>
      <c r="H10373">
        <v>2008</v>
      </c>
      <c r="I10373" t="s">
        <v>39</v>
      </c>
      <c r="J10373" t="s">
        <v>37</v>
      </c>
      <c r="K10373">
        <v>98</v>
      </c>
      <c r="M10373" t="s">
        <v>168</v>
      </c>
      <c r="N10373" t="s">
        <v>204</v>
      </c>
      <c r="O10373" t="s">
        <v>192</v>
      </c>
      <c r="P10373">
        <v>4</v>
      </c>
      <c r="Q10373" t="s">
        <v>193</v>
      </c>
    </row>
    <row r="10374" spans="1:17" x14ac:dyDescent="0.35">
      <c r="A10374">
        <v>1108</v>
      </c>
      <c r="B10374" t="s">
        <v>23</v>
      </c>
      <c r="C10374" t="s">
        <v>45</v>
      </c>
      <c r="D10374" s="1">
        <v>44287</v>
      </c>
      <c r="E10374">
        <v>4</v>
      </c>
      <c r="F10374" t="s">
        <v>12</v>
      </c>
      <c r="G10374">
        <v>2021</v>
      </c>
      <c r="H10374">
        <v>2010</v>
      </c>
      <c r="I10374" t="s">
        <v>39</v>
      </c>
      <c r="J10374" t="s">
        <v>37</v>
      </c>
      <c r="K10374">
        <v>103</v>
      </c>
      <c r="M10374" t="s">
        <v>172</v>
      </c>
      <c r="N10374" t="s">
        <v>204</v>
      </c>
      <c r="O10374" t="s">
        <v>192</v>
      </c>
      <c r="P10374">
        <v>4</v>
      </c>
      <c r="Q10374" t="s">
        <v>193</v>
      </c>
    </row>
    <row r="10375" spans="1:17" x14ac:dyDescent="0.35">
      <c r="A10375">
        <v>1108</v>
      </c>
      <c r="B10375" t="s">
        <v>23</v>
      </c>
      <c r="C10375" t="s">
        <v>45</v>
      </c>
      <c r="D10375" s="1">
        <v>44287</v>
      </c>
      <c r="E10375">
        <v>4</v>
      </c>
      <c r="F10375" t="s">
        <v>12</v>
      </c>
      <c r="G10375">
        <v>2021</v>
      </c>
      <c r="H10375">
        <v>2010</v>
      </c>
      <c r="I10375" t="s">
        <v>39</v>
      </c>
      <c r="J10375" t="s">
        <v>37</v>
      </c>
      <c r="K10375">
        <v>103</v>
      </c>
      <c r="M10375" t="s">
        <v>171</v>
      </c>
      <c r="N10375" t="s">
        <v>204</v>
      </c>
      <c r="O10375" t="s">
        <v>192</v>
      </c>
      <c r="P10375">
        <v>4</v>
      </c>
      <c r="Q10375" t="s">
        <v>193</v>
      </c>
    </row>
    <row r="10376" spans="1:17" x14ac:dyDescent="0.35">
      <c r="A10376">
        <v>1110</v>
      </c>
      <c r="B10376" t="s">
        <v>23</v>
      </c>
      <c r="C10376" t="s">
        <v>50</v>
      </c>
      <c r="D10376" s="1">
        <v>44287</v>
      </c>
      <c r="E10376">
        <v>4</v>
      </c>
      <c r="F10376" t="s">
        <v>12</v>
      </c>
      <c r="G10376">
        <v>2021</v>
      </c>
      <c r="H10376">
        <v>2016</v>
      </c>
      <c r="I10376" t="s">
        <v>39</v>
      </c>
      <c r="J10376" t="s">
        <v>37</v>
      </c>
      <c r="K10376">
        <v>116</v>
      </c>
      <c r="M10376" t="s">
        <v>24</v>
      </c>
      <c r="N10376" t="s">
        <v>204</v>
      </c>
      <c r="O10376" t="s">
        <v>192</v>
      </c>
      <c r="P10376">
        <v>4</v>
      </c>
      <c r="Q10376" t="s">
        <v>193</v>
      </c>
    </row>
    <row r="10377" spans="1:17" x14ac:dyDescent="0.35">
      <c r="A10377">
        <v>1110</v>
      </c>
      <c r="B10377" t="s">
        <v>23</v>
      </c>
      <c r="C10377" t="s">
        <v>50</v>
      </c>
      <c r="D10377" s="1">
        <v>44287</v>
      </c>
      <c r="E10377">
        <v>4</v>
      </c>
      <c r="F10377" t="s">
        <v>12</v>
      </c>
      <c r="G10377">
        <v>2021</v>
      </c>
      <c r="H10377">
        <v>2016</v>
      </c>
      <c r="I10377" t="s">
        <v>39</v>
      </c>
      <c r="J10377" t="s">
        <v>37</v>
      </c>
      <c r="K10377">
        <v>116</v>
      </c>
      <c r="M10377" t="s">
        <v>25</v>
      </c>
      <c r="N10377" t="s">
        <v>204</v>
      </c>
      <c r="O10377" t="s">
        <v>192</v>
      </c>
      <c r="P10377">
        <v>4</v>
      </c>
      <c r="Q10377" t="s">
        <v>193</v>
      </c>
    </row>
    <row r="10378" spans="1:17" x14ac:dyDescent="0.35">
      <c r="A10378">
        <v>1135</v>
      </c>
      <c r="B10378" t="s">
        <v>23</v>
      </c>
      <c r="C10378" t="s">
        <v>66</v>
      </c>
      <c r="D10378" s="1">
        <v>44286</v>
      </c>
      <c r="E10378">
        <v>3</v>
      </c>
      <c r="F10378" t="s">
        <v>20</v>
      </c>
      <c r="G10378">
        <v>2021</v>
      </c>
      <c r="H10378">
        <v>2018</v>
      </c>
      <c r="I10378" t="s">
        <v>39</v>
      </c>
      <c r="J10378" t="s">
        <v>37</v>
      </c>
      <c r="K10378">
        <v>111</v>
      </c>
      <c r="M10378" t="s">
        <v>168</v>
      </c>
      <c r="N10378" t="s">
        <v>204</v>
      </c>
      <c r="O10378" t="s">
        <v>194</v>
      </c>
      <c r="P10378">
        <v>3</v>
      </c>
      <c r="Q10378" t="s">
        <v>195</v>
      </c>
    </row>
    <row r="10379" spans="1:17" x14ac:dyDescent="0.35">
      <c r="A10379">
        <v>1135</v>
      </c>
      <c r="B10379" t="s">
        <v>23</v>
      </c>
      <c r="C10379" t="s">
        <v>61</v>
      </c>
      <c r="D10379" s="1">
        <v>44286</v>
      </c>
      <c r="E10379">
        <v>3</v>
      </c>
      <c r="F10379" t="s">
        <v>20</v>
      </c>
      <c r="G10379">
        <v>2021</v>
      </c>
      <c r="H10379">
        <v>2018</v>
      </c>
      <c r="I10379" t="s">
        <v>39</v>
      </c>
      <c r="J10379" t="s">
        <v>37</v>
      </c>
      <c r="K10379">
        <v>111</v>
      </c>
      <c r="M10379" t="s">
        <v>168</v>
      </c>
      <c r="N10379" t="s">
        <v>204</v>
      </c>
      <c r="O10379" t="s">
        <v>194</v>
      </c>
      <c r="P10379">
        <v>3</v>
      </c>
      <c r="Q10379" t="s">
        <v>195</v>
      </c>
    </row>
    <row r="10380" spans="1:17" x14ac:dyDescent="0.35">
      <c r="A10380">
        <v>1135</v>
      </c>
      <c r="B10380" t="s">
        <v>23</v>
      </c>
      <c r="C10380" t="s">
        <v>43</v>
      </c>
      <c r="D10380" s="1">
        <v>44286</v>
      </c>
      <c r="E10380">
        <v>3</v>
      </c>
      <c r="F10380" t="s">
        <v>20</v>
      </c>
      <c r="G10380">
        <v>2021</v>
      </c>
      <c r="H10380">
        <v>2018</v>
      </c>
      <c r="I10380" t="s">
        <v>39</v>
      </c>
      <c r="J10380" t="s">
        <v>37</v>
      </c>
      <c r="K10380">
        <v>111</v>
      </c>
      <c r="M10380" t="s">
        <v>168</v>
      </c>
      <c r="N10380" t="s">
        <v>204</v>
      </c>
      <c r="O10380" t="s">
        <v>194</v>
      </c>
      <c r="P10380">
        <v>3</v>
      </c>
      <c r="Q10380" t="s">
        <v>195</v>
      </c>
    </row>
    <row r="10381" spans="1:17" x14ac:dyDescent="0.35">
      <c r="A10381">
        <v>1143</v>
      </c>
      <c r="B10381" t="s">
        <v>23</v>
      </c>
      <c r="C10381" t="s">
        <v>58</v>
      </c>
      <c r="D10381" s="1">
        <v>44284</v>
      </c>
      <c r="E10381">
        <v>3</v>
      </c>
      <c r="F10381" t="s">
        <v>20</v>
      </c>
      <c r="G10381">
        <v>2021</v>
      </c>
      <c r="H10381">
        <v>2013</v>
      </c>
      <c r="I10381" t="s">
        <v>39</v>
      </c>
      <c r="J10381" t="s">
        <v>37</v>
      </c>
      <c r="K10381">
        <v>141</v>
      </c>
      <c r="M10381" t="s">
        <v>168</v>
      </c>
      <c r="N10381" t="s">
        <v>204</v>
      </c>
      <c r="O10381" t="s">
        <v>194</v>
      </c>
      <c r="P10381">
        <v>3</v>
      </c>
      <c r="Q10381" t="s">
        <v>195</v>
      </c>
    </row>
    <row r="10382" spans="1:17" x14ac:dyDescent="0.35">
      <c r="A10382">
        <v>1143</v>
      </c>
      <c r="B10382" t="s">
        <v>23</v>
      </c>
      <c r="C10382" t="s">
        <v>58</v>
      </c>
      <c r="D10382" s="1">
        <v>44284</v>
      </c>
      <c r="E10382">
        <v>3</v>
      </c>
      <c r="F10382" t="s">
        <v>20</v>
      </c>
      <c r="G10382">
        <v>2021</v>
      </c>
      <c r="H10382">
        <v>2013</v>
      </c>
      <c r="I10382" t="s">
        <v>39</v>
      </c>
      <c r="J10382" t="s">
        <v>37</v>
      </c>
      <c r="K10382">
        <v>141</v>
      </c>
      <c r="M10382" t="s">
        <v>176</v>
      </c>
      <c r="N10382" t="s">
        <v>204</v>
      </c>
      <c r="O10382" t="s">
        <v>194</v>
      </c>
      <c r="P10382">
        <v>3</v>
      </c>
      <c r="Q10382" t="s">
        <v>195</v>
      </c>
    </row>
    <row r="10383" spans="1:17" x14ac:dyDescent="0.35">
      <c r="A10383">
        <v>1143</v>
      </c>
      <c r="B10383" t="s">
        <v>23</v>
      </c>
      <c r="C10383" t="s">
        <v>43</v>
      </c>
      <c r="D10383" s="1">
        <v>44284</v>
      </c>
      <c r="E10383">
        <v>3</v>
      </c>
      <c r="F10383" t="s">
        <v>20</v>
      </c>
      <c r="G10383">
        <v>2021</v>
      </c>
      <c r="H10383">
        <v>2013</v>
      </c>
      <c r="I10383" t="s">
        <v>39</v>
      </c>
      <c r="J10383" t="s">
        <v>37</v>
      </c>
      <c r="K10383">
        <v>141</v>
      </c>
      <c r="M10383" t="s">
        <v>168</v>
      </c>
      <c r="N10383" t="s">
        <v>204</v>
      </c>
      <c r="O10383" t="s">
        <v>194</v>
      </c>
      <c r="P10383">
        <v>3</v>
      </c>
      <c r="Q10383" t="s">
        <v>195</v>
      </c>
    </row>
    <row r="10384" spans="1:17" x14ac:dyDescent="0.35">
      <c r="A10384">
        <v>1143</v>
      </c>
      <c r="B10384" t="s">
        <v>23</v>
      </c>
      <c r="C10384" t="s">
        <v>43</v>
      </c>
      <c r="D10384" s="1">
        <v>44284</v>
      </c>
      <c r="E10384">
        <v>3</v>
      </c>
      <c r="F10384" t="s">
        <v>20</v>
      </c>
      <c r="G10384">
        <v>2021</v>
      </c>
      <c r="H10384">
        <v>2013</v>
      </c>
      <c r="I10384" t="s">
        <v>39</v>
      </c>
      <c r="J10384" t="s">
        <v>37</v>
      </c>
      <c r="K10384">
        <v>141</v>
      </c>
      <c r="M10384" t="s">
        <v>176</v>
      </c>
      <c r="N10384" t="s">
        <v>204</v>
      </c>
      <c r="O10384" t="s">
        <v>194</v>
      </c>
      <c r="P10384">
        <v>3</v>
      </c>
      <c r="Q10384" t="s">
        <v>195</v>
      </c>
    </row>
    <row r="10385" spans="1:17" x14ac:dyDescent="0.35">
      <c r="A10385">
        <v>1165</v>
      </c>
      <c r="B10385" t="s">
        <v>23</v>
      </c>
      <c r="C10385" t="s">
        <v>43</v>
      </c>
      <c r="D10385" s="1">
        <v>44277</v>
      </c>
      <c r="E10385">
        <v>3</v>
      </c>
      <c r="F10385" t="s">
        <v>20</v>
      </c>
      <c r="G10385">
        <v>2021</v>
      </c>
      <c r="H10385">
        <v>2013</v>
      </c>
      <c r="I10385" t="s">
        <v>39</v>
      </c>
      <c r="J10385" t="s">
        <v>37</v>
      </c>
      <c r="K10385">
        <v>98</v>
      </c>
      <c r="M10385" t="s">
        <v>168</v>
      </c>
      <c r="N10385" t="s">
        <v>204</v>
      </c>
      <c r="O10385" t="s">
        <v>194</v>
      </c>
      <c r="P10385">
        <v>3</v>
      </c>
      <c r="Q10385" t="s">
        <v>195</v>
      </c>
    </row>
    <row r="10386" spans="1:17" x14ac:dyDescent="0.35">
      <c r="A10386">
        <v>1165</v>
      </c>
      <c r="B10386" t="s">
        <v>23</v>
      </c>
      <c r="C10386" t="s">
        <v>43</v>
      </c>
      <c r="D10386" s="1">
        <v>44277</v>
      </c>
      <c r="E10386">
        <v>3</v>
      </c>
      <c r="F10386" t="s">
        <v>20</v>
      </c>
      <c r="G10386">
        <v>2021</v>
      </c>
      <c r="H10386">
        <v>2013</v>
      </c>
      <c r="I10386" t="s">
        <v>39</v>
      </c>
      <c r="J10386" t="s">
        <v>37</v>
      </c>
      <c r="K10386">
        <v>98</v>
      </c>
      <c r="M10386" t="s">
        <v>169</v>
      </c>
      <c r="N10386" t="s">
        <v>204</v>
      </c>
      <c r="O10386" t="s">
        <v>194</v>
      </c>
      <c r="P10386">
        <v>3</v>
      </c>
      <c r="Q10386" t="s">
        <v>195</v>
      </c>
    </row>
    <row r="10387" spans="1:17" x14ac:dyDescent="0.35">
      <c r="A10387">
        <v>1165</v>
      </c>
      <c r="B10387" t="s">
        <v>23</v>
      </c>
      <c r="C10387" t="s">
        <v>43</v>
      </c>
      <c r="D10387" s="1">
        <v>44277</v>
      </c>
      <c r="E10387">
        <v>3</v>
      </c>
      <c r="F10387" t="s">
        <v>20</v>
      </c>
      <c r="G10387">
        <v>2021</v>
      </c>
      <c r="H10387">
        <v>2013</v>
      </c>
      <c r="I10387" t="s">
        <v>39</v>
      </c>
      <c r="J10387" t="s">
        <v>37</v>
      </c>
      <c r="K10387">
        <v>98</v>
      </c>
      <c r="M10387" t="s">
        <v>176</v>
      </c>
      <c r="N10387" t="s">
        <v>204</v>
      </c>
      <c r="O10387" t="s">
        <v>194</v>
      </c>
      <c r="P10387">
        <v>3</v>
      </c>
      <c r="Q10387" t="s">
        <v>195</v>
      </c>
    </row>
    <row r="10388" spans="1:17" x14ac:dyDescent="0.35">
      <c r="A10388">
        <v>1218</v>
      </c>
      <c r="B10388" t="s">
        <v>23</v>
      </c>
      <c r="C10388" t="s">
        <v>43</v>
      </c>
      <c r="D10388" s="1">
        <v>44263</v>
      </c>
      <c r="E10388">
        <v>3</v>
      </c>
      <c r="F10388" t="s">
        <v>20</v>
      </c>
      <c r="G10388">
        <v>2021</v>
      </c>
      <c r="H10388">
        <v>2021</v>
      </c>
      <c r="I10388" t="s">
        <v>39</v>
      </c>
      <c r="J10388" t="s">
        <v>37</v>
      </c>
      <c r="K10388">
        <v>97</v>
      </c>
      <c r="M10388" t="s">
        <v>168</v>
      </c>
      <c r="N10388" t="s">
        <v>204</v>
      </c>
      <c r="O10388" t="s">
        <v>194</v>
      </c>
      <c r="P10388">
        <v>3</v>
      </c>
      <c r="Q10388" t="s">
        <v>195</v>
      </c>
    </row>
    <row r="10389" spans="1:17" x14ac:dyDescent="0.35">
      <c r="A10389">
        <v>1218</v>
      </c>
      <c r="B10389" t="s">
        <v>23</v>
      </c>
      <c r="C10389" t="s">
        <v>43</v>
      </c>
      <c r="D10389" s="1">
        <v>44263</v>
      </c>
      <c r="E10389">
        <v>3</v>
      </c>
      <c r="F10389" t="s">
        <v>20</v>
      </c>
      <c r="G10389">
        <v>2021</v>
      </c>
      <c r="H10389">
        <v>2021</v>
      </c>
      <c r="I10389" t="s">
        <v>39</v>
      </c>
      <c r="J10389" t="s">
        <v>37</v>
      </c>
      <c r="K10389">
        <v>97</v>
      </c>
      <c r="M10389" t="s">
        <v>169</v>
      </c>
      <c r="N10389" t="s">
        <v>204</v>
      </c>
      <c r="O10389" t="s">
        <v>194</v>
      </c>
      <c r="P10389">
        <v>3</v>
      </c>
      <c r="Q10389" t="s">
        <v>195</v>
      </c>
    </row>
    <row r="10390" spans="1:17" x14ac:dyDescent="0.35">
      <c r="A10390">
        <v>1218</v>
      </c>
      <c r="B10390" t="s">
        <v>23</v>
      </c>
      <c r="C10390" t="s">
        <v>43</v>
      </c>
      <c r="D10390" s="1">
        <v>44263</v>
      </c>
      <c r="E10390">
        <v>3</v>
      </c>
      <c r="F10390" t="s">
        <v>20</v>
      </c>
      <c r="G10390">
        <v>2021</v>
      </c>
      <c r="H10390">
        <v>2021</v>
      </c>
      <c r="I10390" t="s">
        <v>39</v>
      </c>
      <c r="J10390" t="s">
        <v>37</v>
      </c>
      <c r="K10390">
        <v>97</v>
      </c>
      <c r="M10390" t="s">
        <v>176</v>
      </c>
      <c r="N10390" t="s">
        <v>204</v>
      </c>
      <c r="O10390" t="s">
        <v>194</v>
      </c>
      <c r="P10390">
        <v>3</v>
      </c>
      <c r="Q10390" t="s">
        <v>195</v>
      </c>
    </row>
    <row r="10391" spans="1:17" x14ac:dyDescent="0.35">
      <c r="A10391">
        <v>1218</v>
      </c>
      <c r="B10391" t="s">
        <v>23</v>
      </c>
      <c r="C10391" t="s">
        <v>54</v>
      </c>
      <c r="D10391" s="1">
        <v>44263</v>
      </c>
      <c r="E10391">
        <v>3</v>
      </c>
      <c r="F10391" t="s">
        <v>20</v>
      </c>
      <c r="G10391">
        <v>2021</v>
      </c>
      <c r="H10391">
        <v>2021</v>
      </c>
      <c r="I10391" t="s">
        <v>39</v>
      </c>
      <c r="J10391" t="s">
        <v>37</v>
      </c>
      <c r="K10391">
        <v>97</v>
      </c>
      <c r="M10391" t="s">
        <v>168</v>
      </c>
      <c r="N10391" t="s">
        <v>204</v>
      </c>
      <c r="O10391" t="s">
        <v>194</v>
      </c>
      <c r="P10391">
        <v>3</v>
      </c>
      <c r="Q10391" t="s">
        <v>195</v>
      </c>
    </row>
    <row r="10392" spans="1:17" x14ac:dyDescent="0.35">
      <c r="A10392">
        <v>1218</v>
      </c>
      <c r="B10392" t="s">
        <v>23</v>
      </c>
      <c r="C10392" t="s">
        <v>54</v>
      </c>
      <c r="D10392" s="1">
        <v>44263</v>
      </c>
      <c r="E10392">
        <v>3</v>
      </c>
      <c r="F10392" t="s">
        <v>20</v>
      </c>
      <c r="G10392">
        <v>2021</v>
      </c>
      <c r="H10392">
        <v>2021</v>
      </c>
      <c r="I10392" t="s">
        <v>39</v>
      </c>
      <c r="J10392" t="s">
        <v>37</v>
      </c>
      <c r="K10392">
        <v>97</v>
      </c>
      <c r="M10392" t="s">
        <v>169</v>
      </c>
      <c r="N10392" t="s">
        <v>204</v>
      </c>
      <c r="O10392" t="s">
        <v>194</v>
      </c>
      <c r="P10392">
        <v>3</v>
      </c>
      <c r="Q10392" t="s">
        <v>195</v>
      </c>
    </row>
    <row r="10393" spans="1:17" x14ac:dyDescent="0.35">
      <c r="A10393">
        <v>1218</v>
      </c>
      <c r="B10393" t="s">
        <v>23</v>
      </c>
      <c r="C10393" t="s">
        <v>54</v>
      </c>
      <c r="D10393" s="1">
        <v>44263</v>
      </c>
      <c r="E10393">
        <v>3</v>
      </c>
      <c r="F10393" t="s">
        <v>20</v>
      </c>
      <c r="G10393">
        <v>2021</v>
      </c>
      <c r="H10393">
        <v>2021</v>
      </c>
      <c r="I10393" t="s">
        <v>39</v>
      </c>
      <c r="J10393" t="s">
        <v>37</v>
      </c>
      <c r="K10393">
        <v>97</v>
      </c>
      <c r="M10393" t="s">
        <v>176</v>
      </c>
      <c r="N10393" t="s">
        <v>204</v>
      </c>
      <c r="O10393" t="s">
        <v>194</v>
      </c>
      <c r="P10393">
        <v>3</v>
      </c>
      <c r="Q10393" t="s">
        <v>195</v>
      </c>
    </row>
    <row r="10394" spans="1:17" x14ac:dyDescent="0.35">
      <c r="A10394">
        <v>1356</v>
      </c>
      <c r="B10394" t="s">
        <v>23</v>
      </c>
      <c r="C10394" t="s">
        <v>55</v>
      </c>
      <c r="D10394" s="1">
        <v>44227</v>
      </c>
      <c r="E10394">
        <v>1</v>
      </c>
      <c r="F10394" t="s">
        <v>22</v>
      </c>
      <c r="G10394">
        <v>2021</v>
      </c>
      <c r="H10394">
        <v>2020</v>
      </c>
      <c r="I10394" t="s">
        <v>39</v>
      </c>
      <c r="J10394" t="s">
        <v>37</v>
      </c>
      <c r="K10394">
        <v>113</v>
      </c>
      <c r="M10394" t="s">
        <v>168</v>
      </c>
      <c r="N10394" t="s">
        <v>204</v>
      </c>
      <c r="O10394" t="s">
        <v>194</v>
      </c>
      <c r="P10394">
        <v>1</v>
      </c>
      <c r="Q10394" t="s">
        <v>200</v>
      </c>
    </row>
    <row r="10395" spans="1:17" x14ac:dyDescent="0.35">
      <c r="A10395">
        <v>1356</v>
      </c>
      <c r="B10395" t="s">
        <v>23</v>
      </c>
      <c r="C10395" t="s">
        <v>55</v>
      </c>
      <c r="D10395" s="1">
        <v>44227</v>
      </c>
      <c r="E10395">
        <v>1</v>
      </c>
      <c r="F10395" t="s">
        <v>22</v>
      </c>
      <c r="G10395">
        <v>2021</v>
      </c>
      <c r="H10395">
        <v>2020</v>
      </c>
      <c r="I10395" t="s">
        <v>39</v>
      </c>
      <c r="J10395" t="s">
        <v>37</v>
      </c>
      <c r="K10395">
        <v>113</v>
      </c>
      <c r="M10395" t="s">
        <v>174</v>
      </c>
      <c r="N10395" t="s">
        <v>204</v>
      </c>
      <c r="O10395" t="s">
        <v>194</v>
      </c>
      <c r="P10395">
        <v>1</v>
      </c>
      <c r="Q10395" t="s">
        <v>200</v>
      </c>
    </row>
    <row r="10396" spans="1:17" x14ac:dyDescent="0.35">
      <c r="A10396">
        <v>1377</v>
      </c>
      <c r="B10396" t="s">
        <v>23</v>
      </c>
      <c r="C10396" t="s">
        <v>43</v>
      </c>
      <c r="D10396" s="1">
        <v>44218</v>
      </c>
      <c r="E10396">
        <v>1</v>
      </c>
      <c r="F10396" t="s">
        <v>22</v>
      </c>
      <c r="G10396">
        <v>2021</v>
      </c>
      <c r="H10396">
        <v>2010</v>
      </c>
      <c r="I10396" t="s">
        <v>39</v>
      </c>
      <c r="J10396" t="s">
        <v>37</v>
      </c>
      <c r="K10396">
        <v>133</v>
      </c>
      <c r="M10396" t="s">
        <v>168</v>
      </c>
      <c r="N10396" t="s">
        <v>204</v>
      </c>
      <c r="O10396" t="s">
        <v>194</v>
      </c>
      <c r="P10396">
        <v>1</v>
      </c>
      <c r="Q10396" t="s">
        <v>200</v>
      </c>
    </row>
    <row r="10397" spans="1:17" x14ac:dyDescent="0.35">
      <c r="A10397">
        <v>1377</v>
      </c>
      <c r="B10397" t="s">
        <v>23</v>
      </c>
      <c r="C10397" t="s">
        <v>43</v>
      </c>
      <c r="D10397" s="1">
        <v>44218</v>
      </c>
      <c r="E10397">
        <v>1</v>
      </c>
      <c r="F10397" t="s">
        <v>22</v>
      </c>
      <c r="G10397">
        <v>2021</v>
      </c>
      <c r="H10397">
        <v>2010</v>
      </c>
      <c r="I10397" t="s">
        <v>39</v>
      </c>
      <c r="J10397" t="s">
        <v>37</v>
      </c>
      <c r="K10397">
        <v>133</v>
      </c>
      <c r="M10397" t="s">
        <v>171</v>
      </c>
      <c r="N10397" t="s">
        <v>204</v>
      </c>
      <c r="O10397" t="s">
        <v>194</v>
      </c>
      <c r="P10397">
        <v>1</v>
      </c>
      <c r="Q10397" t="s">
        <v>200</v>
      </c>
    </row>
    <row r="10398" spans="1:17" x14ac:dyDescent="0.35">
      <c r="A10398">
        <v>1387</v>
      </c>
      <c r="B10398" t="s">
        <v>23</v>
      </c>
      <c r="C10398" t="s">
        <v>56</v>
      </c>
      <c r="D10398" s="1">
        <v>44212</v>
      </c>
      <c r="E10398">
        <v>1</v>
      </c>
      <c r="F10398" t="s">
        <v>22</v>
      </c>
      <c r="G10398">
        <v>2021</v>
      </c>
      <c r="H10398">
        <v>2016</v>
      </c>
      <c r="I10398" t="s">
        <v>39</v>
      </c>
      <c r="J10398" t="s">
        <v>37</v>
      </c>
      <c r="K10398">
        <v>108</v>
      </c>
      <c r="M10398" t="s">
        <v>168</v>
      </c>
      <c r="N10398" t="s">
        <v>204</v>
      </c>
      <c r="O10398" t="s">
        <v>194</v>
      </c>
      <c r="P10398">
        <v>1</v>
      </c>
      <c r="Q10398" t="s">
        <v>200</v>
      </c>
    </row>
    <row r="10399" spans="1:17" x14ac:dyDescent="0.35">
      <c r="A10399">
        <v>1387</v>
      </c>
      <c r="B10399" t="s">
        <v>23</v>
      </c>
      <c r="C10399" t="s">
        <v>56</v>
      </c>
      <c r="D10399" s="1">
        <v>44212</v>
      </c>
      <c r="E10399">
        <v>1</v>
      </c>
      <c r="F10399" t="s">
        <v>22</v>
      </c>
      <c r="G10399">
        <v>2021</v>
      </c>
      <c r="H10399">
        <v>2016</v>
      </c>
      <c r="I10399" t="s">
        <v>39</v>
      </c>
      <c r="J10399" t="s">
        <v>37</v>
      </c>
      <c r="K10399">
        <v>108</v>
      </c>
      <c r="M10399" t="s">
        <v>25</v>
      </c>
      <c r="N10399" t="s">
        <v>204</v>
      </c>
      <c r="O10399" t="s">
        <v>194</v>
      </c>
      <c r="P10399">
        <v>1</v>
      </c>
      <c r="Q10399" t="s">
        <v>200</v>
      </c>
    </row>
    <row r="10400" spans="1:17" x14ac:dyDescent="0.35">
      <c r="A10400">
        <v>1457</v>
      </c>
      <c r="B10400" t="s">
        <v>23</v>
      </c>
      <c r="C10400" t="s">
        <v>47</v>
      </c>
      <c r="D10400" s="1">
        <v>44197</v>
      </c>
      <c r="E10400">
        <v>1</v>
      </c>
      <c r="F10400" t="s">
        <v>22</v>
      </c>
      <c r="G10400">
        <v>2021</v>
      </c>
      <c r="H10400">
        <v>2011</v>
      </c>
      <c r="I10400" t="s">
        <v>39</v>
      </c>
      <c r="J10400" t="s">
        <v>37</v>
      </c>
      <c r="K10400">
        <v>113</v>
      </c>
      <c r="M10400" t="s">
        <v>24</v>
      </c>
      <c r="N10400" t="s">
        <v>204</v>
      </c>
      <c r="O10400" t="s">
        <v>194</v>
      </c>
      <c r="P10400">
        <v>1</v>
      </c>
      <c r="Q10400" t="s">
        <v>200</v>
      </c>
    </row>
    <row r="10401" spans="1:17" x14ac:dyDescent="0.35">
      <c r="A10401">
        <v>1457</v>
      </c>
      <c r="B10401" t="s">
        <v>23</v>
      </c>
      <c r="C10401" t="s">
        <v>47</v>
      </c>
      <c r="D10401" s="1">
        <v>44197</v>
      </c>
      <c r="E10401">
        <v>1</v>
      </c>
      <c r="F10401" t="s">
        <v>22</v>
      </c>
      <c r="G10401">
        <v>2021</v>
      </c>
      <c r="H10401">
        <v>2011</v>
      </c>
      <c r="I10401" t="s">
        <v>39</v>
      </c>
      <c r="J10401" t="s">
        <v>37</v>
      </c>
      <c r="K10401">
        <v>113</v>
      </c>
      <c r="M10401" t="s">
        <v>171</v>
      </c>
      <c r="N10401" t="s">
        <v>204</v>
      </c>
      <c r="O10401" t="s">
        <v>194</v>
      </c>
      <c r="P10401">
        <v>1</v>
      </c>
      <c r="Q10401" t="s">
        <v>200</v>
      </c>
    </row>
    <row r="10402" spans="1:17" x14ac:dyDescent="0.35">
      <c r="A10402">
        <v>1457</v>
      </c>
      <c r="B10402" t="s">
        <v>23</v>
      </c>
      <c r="C10402" t="s">
        <v>43</v>
      </c>
      <c r="D10402" s="1">
        <v>44197</v>
      </c>
      <c r="E10402">
        <v>1</v>
      </c>
      <c r="F10402" t="s">
        <v>22</v>
      </c>
      <c r="G10402">
        <v>2021</v>
      </c>
      <c r="H10402">
        <v>2011</v>
      </c>
      <c r="I10402" t="s">
        <v>39</v>
      </c>
      <c r="J10402" t="s">
        <v>37</v>
      </c>
      <c r="K10402">
        <v>113</v>
      </c>
      <c r="M10402" t="s">
        <v>24</v>
      </c>
      <c r="N10402" t="s">
        <v>204</v>
      </c>
      <c r="O10402" t="s">
        <v>194</v>
      </c>
      <c r="P10402">
        <v>1</v>
      </c>
      <c r="Q10402" t="s">
        <v>200</v>
      </c>
    </row>
    <row r="10403" spans="1:17" x14ac:dyDescent="0.35">
      <c r="A10403">
        <v>1457</v>
      </c>
      <c r="B10403" t="s">
        <v>23</v>
      </c>
      <c r="C10403" t="s">
        <v>43</v>
      </c>
      <c r="D10403" s="1">
        <v>44197</v>
      </c>
      <c r="E10403">
        <v>1</v>
      </c>
      <c r="F10403" t="s">
        <v>22</v>
      </c>
      <c r="G10403">
        <v>2021</v>
      </c>
      <c r="H10403">
        <v>2011</v>
      </c>
      <c r="I10403" t="s">
        <v>39</v>
      </c>
      <c r="J10403" t="s">
        <v>37</v>
      </c>
      <c r="K10403">
        <v>113</v>
      </c>
      <c r="M10403" t="s">
        <v>171</v>
      </c>
      <c r="N10403" t="s">
        <v>204</v>
      </c>
      <c r="O10403" t="s">
        <v>194</v>
      </c>
      <c r="P10403">
        <v>1</v>
      </c>
      <c r="Q10403" t="s">
        <v>200</v>
      </c>
    </row>
    <row r="10404" spans="1:17" x14ac:dyDescent="0.35">
      <c r="A10404">
        <v>1598</v>
      </c>
      <c r="B10404" t="s">
        <v>23</v>
      </c>
      <c r="C10404" t="s">
        <v>43</v>
      </c>
      <c r="D10404" s="1">
        <v>44166</v>
      </c>
      <c r="E10404">
        <v>12</v>
      </c>
      <c r="F10404" t="s">
        <v>13</v>
      </c>
      <c r="G10404">
        <v>2020</v>
      </c>
      <c r="H10404">
        <v>2014</v>
      </c>
      <c r="I10404" t="s">
        <v>39</v>
      </c>
      <c r="J10404" t="s">
        <v>37</v>
      </c>
      <c r="K10404">
        <v>117</v>
      </c>
      <c r="M10404" t="s">
        <v>24</v>
      </c>
      <c r="N10404" t="s">
        <v>203</v>
      </c>
      <c r="O10404" t="s">
        <v>188</v>
      </c>
      <c r="P10404">
        <v>12</v>
      </c>
      <c r="Q10404" t="s">
        <v>189</v>
      </c>
    </row>
    <row r="10405" spans="1:17" x14ac:dyDescent="0.35">
      <c r="A10405">
        <v>1598</v>
      </c>
      <c r="B10405" t="s">
        <v>23</v>
      </c>
      <c r="C10405" t="s">
        <v>87</v>
      </c>
      <c r="D10405" s="1">
        <v>44166</v>
      </c>
      <c r="E10405">
        <v>12</v>
      </c>
      <c r="F10405" t="s">
        <v>13</v>
      </c>
      <c r="G10405">
        <v>2020</v>
      </c>
      <c r="H10405">
        <v>2014</v>
      </c>
      <c r="I10405" t="s">
        <v>39</v>
      </c>
      <c r="J10405" t="s">
        <v>37</v>
      </c>
      <c r="K10405">
        <v>117</v>
      </c>
      <c r="M10405" t="s">
        <v>24</v>
      </c>
      <c r="N10405" t="s">
        <v>203</v>
      </c>
      <c r="O10405" t="s">
        <v>188</v>
      </c>
      <c r="P10405">
        <v>12</v>
      </c>
      <c r="Q10405" t="s">
        <v>189</v>
      </c>
    </row>
    <row r="10406" spans="1:17" x14ac:dyDescent="0.35">
      <c r="A10406">
        <v>1600</v>
      </c>
      <c r="B10406" t="s">
        <v>23</v>
      </c>
      <c r="C10406" t="s">
        <v>51</v>
      </c>
      <c r="D10406" s="1">
        <v>44166</v>
      </c>
      <c r="E10406">
        <v>12</v>
      </c>
      <c r="F10406" t="s">
        <v>13</v>
      </c>
      <c r="G10406">
        <v>2020</v>
      </c>
      <c r="H10406">
        <v>2009</v>
      </c>
      <c r="I10406" t="s">
        <v>39</v>
      </c>
      <c r="J10406" t="s">
        <v>37</v>
      </c>
      <c r="K10406">
        <v>139</v>
      </c>
      <c r="M10406" t="s">
        <v>171</v>
      </c>
      <c r="N10406" t="s">
        <v>203</v>
      </c>
      <c r="O10406" t="s">
        <v>188</v>
      </c>
      <c r="P10406">
        <v>12</v>
      </c>
      <c r="Q10406" t="s">
        <v>189</v>
      </c>
    </row>
    <row r="10407" spans="1:17" x14ac:dyDescent="0.35">
      <c r="A10407">
        <v>1611</v>
      </c>
      <c r="B10407" t="s">
        <v>23</v>
      </c>
      <c r="C10407" t="s">
        <v>49</v>
      </c>
      <c r="D10407" s="1">
        <v>44166</v>
      </c>
      <c r="E10407">
        <v>12</v>
      </c>
      <c r="F10407" t="s">
        <v>13</v>
      </c>
      <c r="G10407">
        <v>2020</v>
      </c>
      <c r="H10407">
        <v>1990</v>
      </c>
      <c r="I10407" t="s">
        <v>39</v>
      </c>
      <c r="J10407" t="s">
        <v>37</v>
      </c>
      <c r="K10407">
        <v>120</v>
      </c>
      <c r="M10407" t="s">
        <v>24</v>
      </c>
      <c r="N10407" t="s">
        <v>203</v>
      </c>
      <c r="O10407" t="s">
        <v>188</v>
      </c>
      <c r="P10407">
        <v>12</v>
      </c>
      <c r="Q10407" t="s">
        <v>189</v>
      </c>
    </row>
    <row r="10408" spans="1:17" x14ac:dyDescent="0.35">
      <c r="A10408">
        <v>1614</v>
      </c>
      <c r="B10408" t="s">
        <v>23</v>
      </c>
      <c r="C10408" t="s">
        <v>57</v>
      </c>
      <c r="D10408" s="1">
        <v>44166</v>
      </c>
      <c r="E10408">
        <v>12</v>
      </c>
      <c r="F10408" t="s">
        <v>13</v>
      </c>
      <c r="G10408">
        <v>2020</v>
      </c>
      <c r="H10408">
        <v>2006</v>
      </c>
      <c r="I10408" t="s">
        <v>39</v>
      </c>
      <c r="J10408" t="s">
        <v>37</v>
      </c>
      <c r="K10408">
        <v>149</v>
      </c>
      <c r="M10408" t="s">
        <v>171</v>
      </c>
      <c r="N10408" t="s">
        <v>203</v>
      </c>
      <c r="O10408" t="s">
        <v>188</v>
      </c>
      <c r="P10408">
        <v>12</v>
      </c>
      <c r="Q10408" t="s">
        <v>189</v>
      </c>
    </row>
    <row r="10409" spans="1:17" x14ac:dyDescent="0.35">
      <c r="A10409">
        <v>1614</v>
      </c>
      <c r="B10409" t="s">
        <v>23</v>
      </c>
      <c r="C10409" t="s">
        <v>43</v>
      </c>
      <c r="D10409" s="1">
        <v>44166</v>
      </c>
      <c r="E10409">
        <v>12</v>
      </c>
      <c r="F10409" t="s">
        <v>13</v>
      </c>
      <c r="G10409">
        <v>2020</v>
      </c>
      <c r="H10409">
        <v>2006</v>
      </c>
      <c r="I10409" t="s">
        <v>39</v>
      </c>
      <c r="J10409" t="s">
        <v>37</v>
      </c>
      <c r="K10409">
        <v>149</v>
      </c>
      <c r="M10409" t="s">
        <v>171</v>
      </c>
      <c r="N10409" t="s">
        <v>203</v>
      </c>
      <c r="O10409" t="s">
        <v>188</v>
      </c>
      <c r="P10409">
        <v>12</v>
      </c>
      <c r="Q10409" t="s">
        <v>189</v>
      </c>
    </row>
    <row r="10410" spans="1:17" x14ac:dyDescent="0.35">
      <c r="A10410">
        <v>1695</v>
      </c>
      <c r="B10410" t="s">
        <v>23</v>
      </c>
      <c r="C10410" t="s">
        <v>51</v>
      </c>
      <c r="D10410" s="1">
        <v>44148</v>
      </c>
      <c r="E10410">
        <v>11</v>
      </c>
      <c r="F10410" t="s">
        <v>14</v>
      </c>
      <c r="G10410">
        <v>2020</v>
      </c>
      <c r="H10410">
        <v>2020</v>
      </c>
      <c r="I10410" t="s">
        <v>39</v>
      </c>
      <c r="J10410" t="s">
        <v>37</v>
      </c>
      <c r="K10410">
        <v>95</v>
      </c>
      <c r="M10410" t="s">
        <v>168</v>
      </c>
      <c r="N10410" t="s">
        <v>203</v>
      </c>
      <c r="O10410" t="s">
        <v>188</v>
      </c>
      <c r="P10410">
        <v>11</v>
      </c>
      <c r="Q10410" t="s">
        <v>190</v>
      </c>
    </row>
    <row r="10411" spans="1:17" x14ac:dyDescent="0.35">
      <c r="A10411">
        <v>1695</v>
      </c>
      <c r="B10411" t="s">
        <v>23</v>
      </c>
      <c r="C10411" t="s">
        <v>51</v>
      </c>
      <c r="D10411" s="1">
        <v>44148</v>
      </c>
      <c r="E10411">
        <v>11</v>
      </c>
      <c r="F10411" t="s">
        <v>14</v>
      </c>
      <c r="G10411">
        <v>2020</v>
      </c>
      <c r="H10411">
        <v>2020</v>
      </c>
      <c r="I10411" t="s">
        <v>39</v>
      </c>
      <c r="J10411" t="s">
        <v>37</v>
      </c>
      <c r="K10411">
        <v>95</v>
      </c>
      <c r="M10411" t="s">
        <v>176</v>
      </c>
      <c r="N10411" t="s">
        <v>203</v>
      </c>
      <c r="O10411" t="s">
        <v>188</v>
      </c>
      <c r="P10411">
        <v>11</v>
      </c>
      <c r="Q10411" t="s">
        <v>190</v>
      </c>
    </row>
    <row r="10412" spans="1:17" x14ac:dyDescent="0.35">
      <c r="A10412">
        <v>1704</v>
      </c>
      <c r="B10412" t="s">
        <v>23</v>
      </c>
      <c r="C10412" t="s">
        <v>45</v>
      </c>
      <c r="D10412" s="1">
        <v>44147</v>
      </c>
      <c r="E10412">
        <v>11</v>
      </c>
      <c r="F10412" t="s">
        <v>14</v>
      </c>
      <c r="G10412">
        <v>2020</v>
      </c>
      <c r="H10412">
        <v>2008</v>
      </c>
      <c r="I10412" t="s">
        <v>39</v>
      </c>
      <c r="J10412" t="s">
        <v>37</v>
      </c>
      <c r="K10412">
        <v>88</v>
      </c>
      <c r="M10412" t="s">
        <v>172</v>
      </c>
      <c r="N10412" t="s">
        <v>203</v>
      </c>
      <c r="O10412" t="s">
        <v>188</v>
      </c>
      <c r="P10412">
        <v>11</v>
      </c>
      <c r="Q10412" t="s">
        <v>190</v>
      </c>
    </row>
    <row r="10413" spans="1:17" x14ac:dyDescent="0.35">
      <c r="A10413">
        <v>1757</v>
      </c>
      <c r="B10413" t="s">
        <v>23</v>
      </c>
      <c r="C10413" t="s">
        <v>56</v>
      </c>
      <c r="D10413" s="1">
        <v>44136</v>
      </c>
      <c r="E10413">
        <v>11</v>
      </c>
      <c r="F10413" t="s">
        <v>14</v>
      </c>
      <c r="G10413">
        <v>2020</v>
      </c>
      <c r="H10413">
        <v>2012</v>
      </c>
      <c r="I10413" t="s">
        <v>39</v>
      </c>
      <c r="J10413" t="s">
        <v>37</v>
      </c>
      <c r="K10413">
        <v>114</v>
      </c>
      <c r="M10413" t="s">
        <v>168</v>
      </c>
      <c r="N10413" t="s">
        <v>203</v>
      </c>
      <c r="O10413" t="s">
        <v>188</v>
      </c>
      <c r="P10413">
        <v>11</v>
      </c>
      <c r="Q10413" t="s">
        <v>190</v>
      </c>
    </row>
    <row r="10414" spans="1:17" x14ac:dyDescent="0.35">
      <c r="A10414">
        <v>1757</v>
      </c>
      <c r="B10414" t="s">
        <v>23</v>
      </c>
      <c r="C10414" t="s">
        <v>85</v>
      </c>
      <c r="D10414" s="1">
        <v>44136</v>
      </c>
      <c r="E10414">
        <v>11</v>
      </c>
      <c r="F10414" t="s">
        <v>14</v>
      </c>
      <c r="G10414">
        <v>2020</v>
      </c>
      <c r="H10414">
        <v>2012</v>
      </c>
      <c r="I10414" t="s">
        <v>39</v>
      </c>
      <c r="J10414" t="s">
        <v>37</v>
      </c>
      <c r="K10414">
        <v>114</v>
      </c>
      <c r="M10414" t="s">
        <v>168</v>
      </c>
      <c r="N10414" t="s">
        <v>203</v>
      </c>
      <c r="O10414" t="s">
        <v>188</v>
      </c>
      <c r="P10414">
        <v>11</v>
      </c>
      <c r="Q10414" t="s">
        <v>190</v>
      </c>
    </row>
    <row r="10415" spans="1:17" x14ac:dyDescent="0.35">
      <c r="A10415">
        <v>1902</v>
      </c>
      <c r="B10415" t="s">
        <v>23</v>
      </c>
      <c r="C10415" t="s">
        <v>52</v>
      </c>
      <c r="D10415" s="1">
        <v>44105</v>
      </c>
      <c r="E10415">
        <v>10</v>
      </c>
      <c r="F10415" t="s">
        <v>15</v>
      </c>
      <c r="G10415">
        <v>2020</v>
      </c>
      <c r="H10415">
        <v>2016</v>
      </c>
      <c r="I10415" t="s">
        <v>39</v>
      </c>
      <c r="J10415" t="s">
        <v>37</v>
      </c>
      <c r="K10415">
        <v>101</v>
      </c>
      <c r="M10415" t="s">
        <v>24</v>
      </c>
      <c r="N10415" t="s">
        <v>203</v>
      </c>
      <c r="O10415" t="s">
        <v>188</v>
      </c>
      <c r="P10415">
        <v>10</v>
      </c>
      <c r="Q10415" t="s">
        <v>191</v>
      </c>
    </row>
    <row r="10416" spans="1:17" x14ac:dyDescent="0.35">
      <c r="A10416">
        <v>1902</v>
      </c>
      <c r="B10416" t="s">
        <v>23</v>
      </c>
      <c r="C10416" t="s">
        <v>52</v>
      </c>
      <c r="D10416" s="1">
        <v>44105</v>
      </c>
      <c r="E10416">
        <v>10</v>
      </c>
      <c r="F10416" t="s">
        <v>15</v>
      </c>
      <c r="G10416">
        <v>2020</v>
      </c>
      <c r="H10416">
        <v>2016</v>
      </c>
      <c r="I10416" t="s">
        <v>39</v>
      </c>
      <c r="J10416" t="s">
        <v>37</v>
      </c>
      <c r="K10416">
        <v>101</v>
      </c>
      <c r="M10416" t="s">
        <v>170</v>
      </c>
      <c r="N10416" t="s">
        <v>203</v>
      </c>
      <c r="O10416" t="s">
        <v>188</v>
      </c>
      <c r="P10416">
        <v>10</v>
      </c>
      <c r="Q10416" t="s">
        <v>191</v>
      </c>
    </row>
    <row r="10417" spans="1:17" x14ac:dyDescent="0.35">
      <c r="A10417">
        <v>1902</v>
      </c>
      <c r="B10417" t="s">
        <v>23</v>
      </c>
      <c r="C10417" t="s">
        <v>52</v>
      </c>
      <c r="D10417" s="1">
        <v>44105</v>
      </c>
      <c r="E10417">
        <v>10</v>
      </c>
      <c r="F10417" t="s">
        <v>15</v>
      </c>
      <c r="G10417">
        <v>2020</v>
      </c>
      <c r="H10417">
        <v>2016</v>
      </c>
      <c r="I10417" t="s">
        <v>39</v>
      </c>
      <c r="J10417" t="s">
        <v>37</v>
      </c>
      <c r="K10417">
        <v>101</v>
      </c>
      <c r="M10417" t="s">
        <v>168</v>
      </c>
      <c r="N10417" t="s">
        <v>203</v>
      </c>
      <c r="O10417" t="s">
        <v>188</v>
      </c>
      <c r="P10417">
        <v>10</v>
      </c>
      <c r="Q10417" t="s">
        <v>191</v>
      </c>
    </row>
    <row r="10418" spans="1:17" x14ac:dyDescent="0.35">
      <c r="A10418">
        <v>1927</v>
      </c>
      <c r="B10418" t="s">
        <v>23</v>
      </c>
      <c r="C10418" t="s">
        <v>58</v>
      </c>
      <c r="D10418" s="1">
        <v>44102</v>
      </c>
      <c r="E10418">
        <v>9</v>
      </c>
      <c r="F10418" t="s">
        <v>16</v>
      </c>
      <c r="G10418">
        <v>2020</v>
      </c>
      <c r="H10418">
        <v>2002</v>
      </c>
      <c r="I10418" t="s">
        <v>39</v>
      </c>
      <c r="J10418" t="s">
        <v>37</v>
      </c>
      <c r="K10418">
        <v>103</v>
      </c>
      <c r="M10418" t="s">
        <v>175</v>
      </c>
      <c r="N10418" t="s">
        <v>203</v>
      </c>
      <c r="O10418" t="s">
        <v>198</v>
      </c>
      <c r="P10418">
        <v>9</v>
      </c>
      <c r="Q10418" t="s">
        <v>199</v>
      </c>
    </row>
    <row r="10419" spans="1:17" x14ac:dyDescent="0.35">
      <c r="A10419">
        <v>1927</v>
      </c>
      <c r="B10419" t="s">
        <v>23</v>
      </c>
      <c r="C10419" t="s">
        <v>58</v>
      </c>
      <c r="D10419" s="1">
        <v>44102</v>
      </c>
      <c r="E10419">
        <v>9</v>
      </c>
      <c r="F10419" t="s">
        <v>16</v>
      </c>
      <c r="G10419">
        <v>2020</v>
      </c>
      <c r="H10419">
        <v>2002</v>
      </c>
      <c r="I10419" t="s">
        <v>39</v>
      </c>
      <c r="J10419" t="s">
        <v>37</v>
      </c>
      <c r="K10419">
        <v>103</v>
      </c>
      <c r="M10419" t="s">
        <v>176</v>
      </c>
      <c r="N10419" t="s">
        <v>203</v>
      </c>
      <c r="O10419" t="s">
        <v>198</v>
      </c>
      <c r="P10419">
        <v>9</v>
      </c>
      <c r="Q10419" t="s">
        <v>199</v>
      </c>
    </row>
    <row r="10420" spans="1:17" x14ac:dyDescent="0.35">
      <c r="A10420">
        <v>1927</v>
      </c>
      <c r="B10420" t="s">
        <v>23</v>
      </c>
      <c r="C10420" t="s">
        <v>58</v>
      </c>
      <c r="D10420" s="1">
        <v>44102</v>
      </c>
      <c r="E10420">
        <v>9</v>
      </c>
      <c r="F10420" t="s">
        <v>16</v>
      </c>
      <c r="G10420">
        <v>2020</v>
      </c>
      <c r="H10420">
        <v>2002</v>
      </c>
      <c r="I10420" t="s">
        <v>39</v>
      </c>
      <c r="J10420" t="s">
        <v>37</v>
      </c>
      <c r="K10420">
        <v>103</v>
      </c>
      <c r="M10420" t="s">
        <v>174</v>
      </c>
      <c r="N10420" t="s">
        <v>203</v>
      </c>
      <c r="O10420" t="s">
        <v>198</v>
      </c>
      <c r="P10420">
        <v>9</v>
      </c>
      <c r="Q10420" t="s">
        <v>199</v>
      </c>
    </row>
    <row r="10421" spans="1:17" x14ac:dyDescent="0.35">
      <c r="A10421">
        <v>2048</v>
      </c>
      <c r="B10421" t="s">
        <v>23</v>
      </c>
      <c r="C10421" t="s">
        <v>59</v>
      </c>
      <c r="D10421" s="1">
        <v>44075</v>
      </c>
      <c r="E10421">
        <v>9</v>
      </c>
      <c r="F10421" t="s">
        <v>16</v>
      </c>
      <c r="G10421">
        <v>2020</v>
      </c>
      <c r="H10421">
        <v>2018</v>
      </c>
      <c r="I10421" t="s">
        <v>39</v>
      </c>
      <c r="J10421" t="s">
        <v>37</v>
      </c>
      <c r="K10421">
        <v>96</v>
      </c>
      <c r="M10421" t="s">
        <v>24</v>
      </c>
      <c r="N10421" t="s">
        <v>203</v>
      </c>
      <c r="O10421" t="s">
        <v>198</v>
      </c>
      <c r="P10421">
        <v>9</v>
      </c>
      <c r="Q10421" t="s">
        <v>199</v>
      </c>
    </row>
    <row r="10422" spans="1:17" x14ac:dyDescent="0.35">
      <c r="A10422">
        <v>2048</v>
      </c>
      <c r="B10422" t="s">
        <v>23</v>
      </c>
      <c r="C10422" t="s">
        <v>59</v>
      </c>
      <c r="D10422" s="1">
        <v>44075</v>
      </c>
      <c r="E10422">
        <v>9</v>
      </c>
      <c r="F10422" t="s">
        <v>16</v>
      </c>
      <c r="G10422">
        <v>2020</v>
      </c>
      <c r="H10422">
        <v>2018</v>
      </c>
      <c r="I10422" t="s">
        <v>39</v>
      </c>
      <c r="J10422" t="s">
        <v>37</v>
      </c>
      <c r="K10422">
        <v>96</v>
      </c>
      <c r="M10422" t="s">
        <v>168</v>
      </c>
      <c r="N10422" t="s">
        <v>203</v>
      </c>
      <c r="O10422" t="s">
        <v>198</v>
      </c>
      <c r="P10422">
        <v>9</v>
      </c>
      <c r="Q10422" t="s">
        <v>199</v>
      </c>
    </row>
    <row r="10423" spans="1:17" x14ac:dyDescent="0.35">
      <c r="A10423">
        <v>2048</v>
      </c>
      <c r="B10423" t="s">
        <v>23</v>
      </c>
      <c r="C10423" t="s">
        <v>59</v>
      </c>
      <c r="D10423" s="1">
        <v>44075</v>
      </c>
      <c r="E10423">
        <v>9</v>
      </c>
      <c r="F10423" t="s">
        <v>16</v>
      </c>
      <c r="G10423">
        <v>2020</v>
      </c>
      <c r="H10423">
        <v>2018</v>
      </c>
      <c r="I10423" t="s">
        <v>39</v>
      </c>
      <c r="J10423" t="s">
        <v>37</v>
      </c>
      <c r="K10423">
        <v>96</v>
      </c>
      <c r="M10423" t="s">
        <v>168</v>
      </c>
      <c r="N10423" t="s">
        <v>203</v>
      </c>
      <c r="O10423" t="s">
        <v>198</v>
      </c>
      <c r="P10423">
        <v>9</v>
      </c>
      <c r="Q10423" t="s">
        <v>199</v>
      </c>
    </row>
    <row r="10424" spans="1:17" x14ac:dyDescent="0.35">
      <c r="A10424">
        <v>2048</v>
      </c>
      <c r="B10424" t="s">
        <v>23</v>
      </c>
      <c r="C10424" t="s">
        <v>60</v>
      </c>
      <c r="D10424" s="1">
        <v>44075</v>
      </c>
      <c r="E10424">
        <v>9</v>
      </c>
      <c r="F10424" t="s">
        <v>16</v>
      </c>
      <c r="G10424">
        <v>2020</v>
      </c>
      <c r="H10424">
        <v>2018</v>
      </c>
      <c r="I10424" t="s">
        <v>39</v>
      </c>
      <c r="J10424" t="s">
        <v>37</v>
      </c>
      <c r="K10424">
        <v>96</v>
      </c>
      <c r="M10424" t="s">
        <v>24</v>
      </c>
      <c r="N10424" t="s">
        <v>203</v>
      </c>
      <c r="O10424" t="s">
        <v>198</v>
      </c>
      <c r="P10424">
        <v>9</v>
      </c>
      <c r="Q10424" t="s">
        <v>199</v>
      </c>
    </row>
    <row r="10425" spans="1:17" x14ac:dyDescent="0.35">
      <c r="A10425">
        <v>2048</v>
      </c>
      <c r="B10425" t="s">
        <v>23</v>
      </c>
      <c r="C10425" t="s">
        <v>60</v>
      </c>
      <c r="D10425" s="1">
        <v>44075</v>
      </c>
      <c r="E10425">
        <v>9</v>
      </c>
      <c r="F10425" t="s">
        <v>16</v>
      </c>
      <c r="G10425">
        <v>2020</v>
      </c>
      <c r="H10425">
        <v>2018</v>
      </c>
      <c r="I10425" t="s">
        <v>39</v>
      </c>
      <c r="J10425" t="s">
        <v>37</v>
      </c>
      <c r="K10425">
        <v>96</v>
      </c>
      <c r="M10425" t="s">
        <v>168</v>
      </c>
      <c r="N10425" t="s">
        <v>203</v>
      </c>
      <c r="O10425" t="s">
        <v>198</v>
      </c>
      <c r="P10425">
        <v>9</v>
      </c>
      <c r="Q10425" t="s">
        <v>199</v>
      </c>
    </row>
    <row r="10426" spans="1:17" x14ac:dyDescent="0.35">
      <c r="A10426">
        <v>2048</v>
      </c>
      <c r="B10426" t="s">
        <v>23</v>
      </c>
      <c r="C10426" t="s">
        <v>60</v>
      </c>
      <c r="D10426" s="1">
        <v>44075</v>
      </c>
      <c r="E10426">
        <v>9</v>
      </c>
      <c r="F10426" t="s">
        <v>16</v>
      </c>
      <c r="G10426">
        <v>2020</v>
      </c>
      <c r="H10426">
        <v>2018</v>
      </c>
      <c r="I10426" t="s">
        <v>39</v>
      </c>
      <c r="J10426" t="s">
        <v>37</v>
      </c>
      <c r="K10426">
        <v>96</v>
      </c>
      <c r="M10426" t="s">
        <v>168</v>
      </c>
      <c r="N10426" t="s">
        <v>203</v>
      </c>
      <c r="O10426" t="s">
        <v>198</v>
      </c>
      <c r="P10426">
        <v>9</v>
      </c>
      <c r="Q10426" t="s">
        <v>199</v>
      </c>
    </row>
    <row r="10427" spans="1:17" x14ac:dyDescent="0.35">
      <c r="A10427">
        <v>2110</v>
      </c>
      <c r="B10427" t="s">
        <v>23</v>
      </c>
      <c r="C10427" t="s">
        <v>45</v>
      </c>
      <c r="D10427" s="1">
        <v>44059</v>
      </c>
      <c r="E10427">
        <v>8</v>
      </c>
      <c r="F10427" t="s">
        <v>17</v>
      </c>
      <c r="G10427">
        <v>2020</v>
      </c>
      <c r="H10427">
        <v>2014</v>
      </c>
      <c r="I10427" t="s">
        <v>39</v>
      </c>
      <c r="J10427" t="s">
        <v>37</v>
      </c>
      <c r="K10427">
        <v>102</v>
      </c>
      <c r="M10427" t="s">
        <v>24</v>
      </c>
      <c r="N10427" t="s">
        <v>203</v>
      </c>
      <c r="O10427" t="s">
        <v>198</v>
      </c>
      <c r="P10427">
        <v>8</v>
      </c>
      <c r="Q10427" t="s">
        <v>202</v>
      </c>
    </row>
    <row r="10428" spans="1:17" x14ac:dyDescent="0.35">
      <c r="A10428">
        <v>2110</v>
      </c>
      <c r="B10428" t="s">
        <v>23</v>
      </c>
      <c r="C10428" t="s">
        <v>45</v>
      </c>
      <c r="D10428" s="1">
        <v>44059</v>
      </c>
      <c r="E10428">
        <v>8</v>
      </c>
      <c r="F10428" t="s">
        <v>17</v>
      </c>
      <c r="G10428">
        <v>2020</v>
      </c>
      <c r="H10428">
        <v>2014</v>
      </c>
      <c r="I10428" t="s">
        <v>39</v>
      </c>
      <c r="J10428" t="s">
        <v>37</v>
      </c>
      <c r="K10428">
        <v>102</v>
      </c>
      <c r="M10428" t="s">
        <v>25</v>
      </c>
      <c r="N10428" t="s">
        <v>203</v>
      </c>
      <c r="O10428" t="s">
        <v>198</v>
      </c>
      <c r="P10428">
        <v>8</v>
      </c>
      <c r="Q10428" t="s">
        <v>202</v>
      </c>
    </row>
    <row r="10429" spans="1:17" x14ac:dyDescent="0.35">
      <c r="A10429">
        <v>2110</v>
      </c>
      <c r="B10429" t="s">
        <v>23</v>
      </c>
      <c r="C10429" t="s">
        <v>44</v>
      </c>
      <c r="D10429" s="1">
        <v>44059</v>
      </c>
      <c r="E10429">
        <v>8</v>
      </c>
      <c r="F10429" t="s">
        <v>17</v>
      </c>
      <c r="G10429">
        <v>2020</v>
      </c>
      <c r="H10429">
        <v>2014</v>
      </c>
      <c r="I10429" t="s">
        <v>39</v>
      </c>
      <c r="J10429" t="s">
        <v>37</v>
      </c>
      <c r="K10429">
        <v>102</v>
      </c>
      <c r="M10429" t="s">
        <v>24</v>
      </c>
      <c r="N10429" t="s">
        <v>203</v>
      </c>
      <c r="O10429" t="s">
        <v>198</v>
      </c>
      <c r="P10429">
        <v>8</v>
      </c>
      <c r="Q10429" t="s">
        <v>202</v>
      </c>
    </row>
    <row r="10430" spans="1:17" x14ac:dyDescent="0.35">
      <c r="A10430">
        <v>2110</v>
      </c>
      <c r="B10430" t="s">
        <v>23</v>
      </c>
      <c r="C10430" t="s">
        <v>44</v>
      </c>
      <c r="D10430" s="1">
        <v>44059</v>
      </c>
      <c r="E10430">
        <v>8</v>
      </c>
      <c r="F10430" t="s">
        <v>17</v>
      </c>
      <c r="G10430">
        <v>2020</v>
      </c>
      <c r="H10430">
        <v>2014</v>
      </c>
      <c r="I10430" t="s">
        <v>39</v>
      </c>
      <c r="J10430" t="s">
        <v>37</v>
      </c>
      <c r="K10430">
        <v>102</v>
      </c>
      <c r="M10430" t="s">
        <v>25</v>
      </c>
      <c r="N10430" t="s">
        <v>203</v>
      </c>
      <c r="O10430" t="s">
        <v>198</v>
      </c>
      <c r="P10430">
        <v>8</v>
      </c>
      <c r="Q10430" t="s">
        <v>202</v>
      </c>
    </row>
    <row r="10431" spans="1:17" x14ac:dyDescent="0.35">
      <c r="A10431">
        <v>2285</v>
      </c>
      <c r="B10431" t="s">
        <v>23</v>
      </c>
      <c r="C10431" t="s">
        <v>61</v>
      </c>
      <c r="D10431" s="1">
        <v>44015</v>
      </c>
      <c r="E10431">
        <v>7</v>
      </c>
      <c r="F10431" t="s">
        <v>18</v>
      </c>
      <c r="G10431">
        <v>2020</v>
      </c>
      <c r="H10431">
        <v>2017</v>
      </c>
      <c r="I10431" t="s">
        <v>39</v>
      </c>
      <c r="J10431" t="s">
        <v>37</v>
      </c>
      <c r="K10431">
        <v>94</v>
      </c>
      <c r="M10431" t="s">
        <v>175</v>
      </c>
      <c r="N10431" t="s">
        <v>203</v>
      </c>
      <c r="O10431" t="s">
        <v>198</v>
      </c>
      <c r="P10431">
        <v>7</v>
      </c>
      <c r="Q10431" t="s">
        <v>201</v>
      </c>
    </row>
    <row r="10432" spans="1:17" x14ac:dyDescent="0.35">
      <c r="A10432">
        <v>2285</v>
      </c>
      <c r="B10432" t="s">
        <v>23</v>
      </c>
      <c r="C10432" t="s">
        <v>43</v>
      </c>
      <c r="D10432" s="1">
        <v>44015</v>
      </c>
      <c r="E10432">
        <v>7</v>
      </c>
      <c r="F10432" t="s">
        <v>18</v>
      </c>
      <c r="G10432">
        <v>2020</v>
      </c>
      <c r="H10432">
        <v>2017</v>
      </c>
      <c r="I10432" t="s">
        <v>39</v>
      </c>
      <c r="J10432" t="s">
        <v>37</v>
      </c>
      <c r="K10432">
        <v>94</v>
      </c>
      <c r="M10432" t="s">
        <v>175</v>
      </c>
      <c r="N10432" t="s">
        <v>203</v>
      </c>
      <c r="O10432" t="s">
        <v>198</v>
      </c>
      <c r="P10432">
        <v>7</v>
      </c>
      <c r="Q10432" t="s">
        <v>201</v>
      </c>
    </row>
    <row r="10433" spans="1:17" x14ac:dyDescent="0.35">
      <c r="A10433">
        <v>2285</v>
      </c>
      <c r="B10433" t="s">
        <v>23</v>
      </c>
      <c r="C10433" t="s">
        <v>48</v>
      </c>
      <c r="D10433" s="1">
        <v>44015</v>
      </c>
      <c r="E10433">
        <v>7</v>
      </c>
      <c r="F10433" t="s">
        <v>18</v>
      </c>
      <c r="G10433">
        <v>2020</v>
      </c>
      <c r="H10433">
        <v>2017</v>
      </c>
      <c r="I10433" t="s">
        <v>39</v>
      </c>
      <c r="J10433" t="s">
        <v>37</v>
      </c>
      <c r="K10433">
        <v>94</v>
      </c>
      <c r="M10433" t="s">
        <v>175</v>
      </c>
      <c r="N10433" t="s">
        <v>203</v>
      </c>
      <c r="O10433" t="s">
        <v>198</v>
      </c>
      <c r="P10433">
        <v>7</v>
      </c>
      <c r="Q10433" t="s">
        <v>201</v>
      </c>
    </row>
    <row r="10434" spans="1:17" x14ac:dyDescent="0.35">
      <c r="A10434">
        <v>2620</v>
      </c>
      <c r="B10434" t="s">
        <v>23</v>
      </c>
      <c r="C10434" t="s">
        <v>43</v>
      </c>
      <c r="D10434" s="1">
        <v>43946</v>
      </c>
      <c r="E10434">
        <v>4</v>
      </c>
      <c r="F10434" t="s">
        <v>12</v>
      </c>
      <c r="G10434">
        <v>2020</v>
      </c>
      <c r="H10434">
        <v>2011</v>
      </c>
      <c r="I10434" t="s">
        <v>39</v>
      </c>
      <c r="J10434" t="s">
        <v>37</v>
      </c>
      <c r="K10434">
        <v>101</v>
      </c>
      <c r="M10434" t="s">
        <v>170</v>
      </c>
      <c r="N10434" t="s">
        <v>203</v>
      </c>
      <c r="O10434" t="s">
        <v>192</v>
      </c>
      <c r="P10434">
        <v>4</v>
      </c>
      <c r="Q10434" t="s">
        <v>193</v>
      </c>
    </row>
    <row r="10435" spans="1:17" x14ac:dyDescent="0.35">
      <c r="A10435">
        <v>2620</v>
      </c>
      <c r="B10435" t="s">
        <v>23</v>
      </c>
      <c r="C10435" t="s">
        <v>43</v>
      </c>
      <c r="D10435" s="1">
        <v>43946</v>
      </c>
      <c r="E10435">
        <v>4</v>
      </c>
      <c r="F10435" t="s">
        <v>12</v>
      </c>
      <c r="G10435">
        <v>2020</v>
      </c>
      <c r="H10435">
        <v>2011</v>
      </c>
      <c r="I10435" t="s">
        <v>39</v>
      </c>
      <c r="J10435" t="s">
        <v>37</v>
      </c>
      <c r="K10435">
        <v>101</v>
      </c>
      <c r="M10435" t="s">
        <v>168</v>
      </c>
      <c r="N10435" t="s">
        <v>203</v>
      </c>
      <c r="O10435" t="s">
        <v>192</v>
      </c>
      <c r="P10435">
        <v>4</v>
      </c>
      <c r="Q10435" t="s">
        <v>193</v>
      </c>
    </row>
    <row r="10436" spans="1:17" x14ac:dyDescent="0.35">
      <c r="A10436">
        <v>2620</v>
      </c>
      <c r="B10436" t="s">
        <v>23</v>
      </c>
      <c r="C10436" t="s">
        <v>43</v>
      </c>
      <c r="D10436" s="1">
        <v>43946</v>
      </c>
      <c r="E10436">
        <v>4</v>
      </c>
      <c r="F10436" t="s">
        <v>12</v>
      </c>
      <c r="G10436">
        <v>2020</v>
      </c>
      <c r="H10436">
        <v>2011</v>
      </c>
      <c r="I10436" t="s">
        <v>39</v>
      </c>
      <c r="J10436" t="s">
        <v>37</v>
      </c>
      <c r="K10436">
        <v>101</v>
      </c>
      <c r="M10436" t="s">
        <v>169</v>
      </c>
      <c r="N10436" t="s">
        <v>203</v>
      </c>
      <c r="O10436" t="s">
        <v>192</v>
      </c>
      <c r="P10436">
        <v>4</v>
      </c>
      <c r="Q10436" t="s">
        <v>193</v>
      </c>
    </row>
    <row r="10437" spans="1:17" x14ac:dyDescent="0.35">
      <c r="A10437">
        <v>2620</v>
      </c>
      <c r="B10437" t="s">
        <v>23</v>
      </c>
      <c r="C10437" t="s">
        <v>48</v>
      </c>
      <c r="D10437" s="1">
        <v>43946</v>
      </c>
      <c r="E10437">
        <v>4</v>
      </c>
      <c r="F10437" t="s">
        <v>12</v>
      </c>
      <c r="G10437">
        <v>2020</v>
      </c>
      <c r="H10437">
        <v>2011</v>
      </c>
      <c r="I10437" t="s">
        <v>39</v>
      </c>
      <c r="J10437" t="s">
        <v>37</v>
      </c>
      <c r="K10437">
        <v>101</v>
      </c>
      <c r="M10437" t="s">
        <v>170</v>
      </c>
      <c r="N10437" t="s">
        <v>203</v>
      </c>
      <c r="O10437" t="s">
        <v>192</v>
      </c>
      <c r="P10437">
        <v>4</v>
      </c>
      <c r="Q10437" t="s">
        <v>193</v>
      </c>
    </row>
    <row r="10438" spans="1:17" x14ac:dyDescent="0.35">
      <c r="A10438">
        <v>2620</v>
      </c>
      <c r="B10438" t="s">
        <v>23</v>
      </c>
      <c r="C10438" t="s">
        <v>48</v>
      </c>
      <c r="D10438" s="1">
        <v>43946</v>
      </c>
      <c r="E10438">
        <v>4</v>
      </c>
      <c r="F10438" t="s">
        <v>12</v>
      </c>
      <c r="G10438">
        <v>2020</v>
      </c>
      <c r="H10438">
        <v>2011</v>
      </c>
      <c r="I10438" t="s">
        <v>39</v>
      </c>
      <c r="J10438" t="s">
        <v>37</v>
      </c>
      <c r="K10438">
        <v>101</v>
      </c>
      <c r="M10438" t="s">
        <v>168</v>
      </c>
      <c r="N10438" t="s">
        <v>203</v>
      </c>
      <c r="O10438" t="s">
        <v>192</v>
      </c>
      <c r="P10438">
        <v>4</v>
      </c>
      <c r="Q10438" t="s">
        <v>193</v>
      </c>
    </row>
    <row r="10439" spans="1:17" x14ac:dyDescent="0.35">
      <c r="A10439">
        <v>2620</v>
      </c>
      <c r="B10439" t="s">
        <v>23</v>
      </c>
      <c r="C10439" t="s">
        <v>48</v>
      </c>
      <c r="D10439" s="1">
        <v>43946</v>
      </c>
      <c r="E10439">
        <v>4</v>
      </c>
      <c r="F10439" t="s">
        <v>12</v>
      </c>
      <c r="G10439">
        <v>2020</v>
      </c>
      <c r="H10439">
        <v>2011</v>
      </c>
      <c r="I10439" t="s">
        <v>39</v>
      </c>
      <c r="J10439" t="s">
        <v>37</v>
      </c>
      <c r="K10439">
        <v>101</v>
      </c>
      <c r="M10439" t="s">
        <v>169</v>
      </c>
      <c r="N10439" t="s">
        <v>203</v>
      </c>
      <c r="O10439" t="s">
        <v>192</v>
      </c>
      <c r="P10439">
        <v>4</v>
      </c>
      <c r="Q10439" t="s">
        <v>193</v>
      </c>
    </row>
    <row r="10440" spans="1:17" x14ac:dyDescent="0.35">
      <c r="A10440">
        <v>2663</v>
      </c>
      <c r="B10440" t="s">
        <v>23</v>
      </c>
      <c r="C10440" t="s">
        <v>50</v>
      </c>
      <c r="D10440" s="1">
        <v>43937</v>
      </c>
      <c r="E10440">
        <v>4</v>
      </c>
      <c r="F10440" t="s">
        <v>12</v>
      </c>
      <c r="G10440">
        <v>2020</v>
      </c>
      <c r="H10440">
        <v>2016</v>
      </c>
      <c r="I10440" t="s">
        <v>39</v>
      </c>
      <c r="J10440" t="s">
        <v>37</v>
      </c>
      <c r="K10440">
        <v>106</v>
      </c>
      <c r="M10440" t="s">
        <v>170</v>
      </c>
      <c r="N10440" t="s">
        <v>203</v>
      </c>
      <c r="O10440" t="s">
        <v>192</v>
      </c>
      <c r="P10440">
        <v>4</v>
      </c>
      <c r="Q10440" t="s">
        <v>193</v>
      </c>
    </row>
    <row r="10441" spans="1:17" x14ac:dyDescent="0.35">
      <c r="A10441">
        <v>2916</v>
      </c>
      <c r="B10441" t="s">
        <v>23</v>
      </c>
      <c r="C10441" t="s">
        <v>62</v>
      </c>
      <c r="D10441" s="1">
        <v>43870</v>
      </c>
      <c r="E10441">
        <v>2</v>
      </c>
      <c r="F10441" t="s">
        <v>21</v>
      </c>
      <c r="G10441">
        <v>2020</v>
      </c>
      <c r="H10441">
        <v>2019</v>
      </c>
      <c r="I10441" t="s">
        <v>39</v>
      </c>
      <c r="J10441" t="s">
        <v>37</v>
      </c>
      <c r="K10441">
        <v>88</v>
      </c>
      <c r="M10441" t="s">
        <v>172</v>
      </c>
      <c r="N10441" t="s">
        <v>203</v>
      </c>
      <c r="O10441" t="s">
        <v>194</v>
      </c>
      <c r="P10441">
        <v>2</v>
      </c>
      <c r="Q10441" t="s">
        <v>196</v>
      </c>
    </row>
    <row r="10442" spans="1:17" x14ac:dyDescent="0.35">
      <c r="A10442">
        <v>2916</v>
      </c>
      <c r="B10442" t="s">
        <v>23</v>
      </c>
      <c r="C10442" t="s">
        <v>45</v>
      </c>
      <c r="D10442" s="1">
        <v>43870</v>
      </c>
      <c r="E10442">
        <v>2</v>
      </c>
      <c r="F10442" t="s">
        <v>21</v>
      </c>
      <c r="G10442">
        <v>2020</v>
      </c>
      <c r="H10442">
        <v>2019</v>
      </c>
      <c r="I10442" t="s">
        <v>39</v>
      </c>
      <c r="J10442" t="s">
        <v>37</v>
      </c>
      <c r="K10442">
        <v>88</v>
      </c>
      <c r="M10442" t="s">
        <v>172</v>
      </c>
      <c r="N10442" t="s">
        <v>203</v>
      </c>
      <c r="O10442" t="s">
        <v>194</v>
      </c>
      <c r="P10442">
        <v>2</v>
      </c>
      <c r="Q10442" t="s">
        <v>196</v>
      </c>
    </row>
    <row r="10443" spans="1:17" x14ac:dyDescent="0.35">
      <c r="A10443">
        <v>2944</v>
      </c>
      <c r="B10443" t="s">
        <v>23</v>
      </c>
      <c r="C10443" t="s">
        <v>45</v>
      </c>
      <c r="D10443" s="1">
        <v>43862</v>
      </c>
      <c r="E10443">
        <v>2</v>
      </c>
      <c r="F10443" t="s">
        <v>21</v>
      </c>
      <c r="G10443">
        <v>2020</v>
      </c>
      <c r="H10443">
        <v>2018</v>
      </c>
      <c r="I10443" t="s">
        <v>39</v>
      </c>
      <c r="J10443" t="s">
        <v>37</v>
      </c>
      <c r="K10443">
        <v>94</v>
      </c>
      <c r="M10443" t="s">
        <v>170</v>
      </c>
      <c r="N10443" t="s">
        <v>203</v>
      </c>
      <c r="O10443" t="s">
        <v>194</v>
      </c>
      <c r="P10443">
        <v>2</v>
      </c>
      <c r="Q10443" t="s">
        <v>196</v>
      </c>
    </row>
    <row r="10444" spans="1:17" x14ac:dyDescent="0.35">
      <c r="A10444">
        <v>2944</v>
      </c>
      <c r="B10444" t="s">
        <v>23</v>
      </c>
      <c r="C10444" t="s">
        <v>45</v>
      </c>
      <c r="D10444" s="1">
        <v>43862</v>
      </c>
      <c r="E10444">
        <v>2</v>
      </c>
      <c r="F10444" t="s">
        <v>21</v>
      </c>
      <c r="G10444">
        <v>2020</v>
      </c>
      <c r="H10444">
        <v>2018</v>
      </c>
      <c r="I10444" t="s">
        <v>39</v>
      </c>
      <c r="J10444" t="s">
        <v>37</v>
      </c>
      <c r="K10444">
        <v>94</v>
      </c>
      <c r="M10444" t="s">
        <v>176</v>
      </c>
      <c r="N10444" t="s">
        <v>203</v>
      </c>
      <c r="O10444" t="s">
        <v>194</v>
      </c>
      <c r="P10444">
        <v>2</v>
      </c>
      <c r="Q10444" t="s">
        <v>196</v>
      </c>
    </row>
    <row r="10445" spans="1:17" x14ac:dyDescent="0.35">
      <c r="A10445">
        <v>2944</v>
      </c>
      <c r="B10445" t="s">
        <v>23</v>
      </c>
      <c r="C10445" t="s">
        <v>45</v>
      </c>
      <c r="D10445" s="1">
        <v>43862</v>
      </c>
      <c r="E10445">
        <v>2</v>
      </c>
      <c r="F10445" t="s">
        <v>21</v>
      </c>
      <c r="G10445">
        <v>2020</v>
      </c>
      <c r="H10445">
        <v>2018</v>
      </c>
      <c r="I10445" t="s">
        <v>39</v>
      </c>
      <c r="J10445" t="s">
        <v>37</v>
      </c>
      <c r="K10445">
        <v>94</v>
      </c>
      <c r="M10445" t="s">
        <v>168</v>
      </c>
      <c r="N10445" t="s">
        <v>203</v>
      </c>
      <c r="O10445" t="s">
        <v>194</v>
      </c>
      <c r="P10445">
        <v>2</v>
      </c>
      <c r="Q10445" t="s">
        <v>196</v>
      </c>
    </row>
    <row r="10446" spans="1:17" x14ac:dyDescent="0.35">
      <c r="A10446">
        <v>2944</v>
      </c>
      <c r="B10446" t="s">
        <v>23</v>
      </c>
      <c r="C10446" t="s">
        <v>58</v>
      </c>
      <c r="D10446" s="1">
        <v>43862</v>
      </c>
      <c r="E10446">
        <v>2</v>
      </c>
      <c r="F10446" t="s">
        <v>21</v>
      </c>
      <c r="G10446">
        <v>2020</v>
      </c>
      <c r="H10446">
        <v>2018</v>
      </c>
      <c r="I10446" t="s">
        <v>39</v>
      </c>
      <c r="J10446" t="s">
        <v>37</v>
      </c>
      <c r="K10446">
        <v>94</v>
      </c>
      <c r="M10446" t="s">
        <v>170</v>
      </c>
      <c r="N10446" t="s">
        <v>203</v>
      </c>
      <c r="O10446" t="s">
        <v>194</v>
      </c>
      <c r="P10446">
        <v>2</v>
      </c>
      <c r="Q10446" t="s">
        <v>196</v>
      </c>
    </row>
    <row r="10447" spans="1:17" x14ac:dyDescent="0.35">
      <c r="A10447">
        <v>2944</v>
      </c>
      <c r="B10447" t="s">
        <v>23</v>
      </c>
      <c r="C10447" t="s">
        <v>58</v>
      </c>
      <c r="D10447" s="1">
        <v>43862</v>
      </c>
      <c r="E10447">
        <v>2</v>
      </c>
      <c r="F10447" t="s">
        <v>21</v>
      </c>
      <c r="G10447">
        <v>2020</v>
      </c>
      <c r="H10447">
        <v>2018</v>
      </c>
      <c r="I10447" t="s">
        <v>39</v>
      </c>
      <c r="J10447" t="s">
        <v>37</v>
      </c>
      <c r="K10447">
        <v>94</v>
      </c>
      <c r="M10447" t="s">
        <v>176</v>
      </c>
      <c r="N10447" t="s">
        <v>203</v>
      </c>
      <c r="O10447" t="s">
        <v>194</v>
      </c>
      <c r="P10447">
        <v>2</v>
      </c>
      <c r="Q10447" t="s">
        <v>196</v>
      </c>
    </row>
    <row r="10448" spans="1:17" x14ac:dyDescent="0.35">
      <c r="A10448">
        <v>2944</v>
      </c>
      <c r="B10448" t="s">
        <v>23</v>
      </c>
      <c r="C10448" t="s">
        <v>58</v>
      </c>
      <c r="D10448" s="1">
        <v>43862</v>
      </c>
      <c r="E10448">
        <v>2</v>
      </c>
      <c r="F10448" t="s">
        <v>21</v>
      </c>
      <c r="G10448">
        <v>2020</v>
      </c>
      <c r="H10448">
        <v>2018</v>
      </c>
      <c r="I10448" t="s">
        <v>39</v>
      </c>
      <c r="J10448" t="s">
        <v>37</v>
      </c>
      <c r="K10448">
        <v>94</v>
      </c>
      <c r="M10448" t="s">
        <v>168</v>
      </c>
      <c r="N10448" t="s">
        <v>203</v>
      </c>
      <c r="O10448" t="s">
        <v>194</v>
      </c>
      <c r="P10448">
        <v>2</v>
      </c>
      <c r="Q10448" t="s">
        <v>196</v>
      </c>
    </row>
    <row r="10449" spans="1:17" x14ac:dyDescent="0.35">
      <c r="A10449">
        <v>4271</v>
      </c>
      <c r="B10449" t="s">
        <v>23</v>
      </c>
      <c r="C10449" t="s">
        <v>50</v>
      </c>
      <c r="D10449" s="1">
        <v>43450</v>
      </c>
      <c r="E10449">
        <v>12</v>
      </c>
      <c r="F10449" t="s">
        <v>13</v>
      </c>
      <c r="G10449">
        <v>2018</v>
      </c>
      <c r="H10449">
        <v>2014</v>
      </c>
      <c r="I10449" t="s">
        <v>39</v>
      </c>
      <c r="J10449" t="s">
        <v>37</v>
      </c>
      <c r="K10449">
        <v>123</v>
      </c>
      <c r="M10449" t="s">
        <v>168</v>
      </c>
      <c r="N10449" t="s">
        <v>205</v>
      </c>
      <c r="O10449" t="s">
        <v>188</v>
      </c>
      <c r="P10449">
        <v>12</v>
      </c>
      <c r="Q10449" t="s">
        <v>189</v>
      </c>
    </row>
    <row r="10450" spans="1:17" x14ac:dyDescent="0.35">
      <c r="A10450">
        <v>4271</v>
      </c>
      <c r="B10450" t="s">
        <v>23</v>
      </c>
      <c r="C10450" t="s">
        <v>50</v>
      </c>
      <c r="D10450" s="1">
        <v>43450</v>
      </c>
      <c r="E10450">
        <v>12</v>
      </c>
      <c r="F10450" t="s">
        <v>13</v>
      </c>
      <c r="G10450">
        <v>2018</v>
      </c>
      <c r="H10450">
        <v>2014</v>
      </c>
      <c r="I10450" t="s">
        <v>39</v>
      </c>
      <c r="J10450" t="s">
        <v>37</v>
      </c>
      <c r="K10450">
        <v>123</v>
      </c>
      <c r="M10450" t="s">
        <v>168</v>
      </c>
      <c r="N10450" t="s">
        <v>205</v>
      </c>
      <c r="O10450" t="s">
        <v>188</v>
      </c>
      <c r="P10450">
        <v>12</v>
      </c>
      <c r="Q10450" t="s">
        <v>189</v>
      </c>
    </row>
    <row r="10451" spans="1:17" x14ac:dyDescent="0.35">
      <c r="A10451">
        <v>4332</v>
      </c>
      <c r="B10451" t="s">
        <v>23</v>
      </c>
      <c r="C10451" t="s">
        <v>51</v>
      </c>
      <c r="D10451" s="1">
        <v>43434</v>
      </c>
      <c r="E10451">
        <v>11</v>
      </c>
      <c r="F10451" t="s">
        <v>14</v>
      </c>
      <c r="G10451">
        <v>2018</v>
      </c>
      <c r="H10451">
        <v>2018</v>
      </c>
      <c r="I10451" t="s">
        <v>39</v>
      </c>
      <c r="J10451" t="s">
        <v>37</v>
      </c>
      <c r="K10451">
        <v>127</v>
      </c>
      <c r="M10451" t="s">
        <v>168</v>
      </c>
      <c r="N10451" t="s">
        <v>205</v>
      </c>
      <c r="O10451" t="s">
        <v>188</v>
      </c>
      <c r="P10451">
        <v>11</v>
      </c>
      <c r="Q10451" t="s">
        <v>190</v>
      </c>
    </row>
    <row r="10452" spans="1:17" x14ac:dyDescent="0.35">
      <c r="A10452">
        <v>4332</v>
      </c>
      <c r="B10452" t="s">
        <v>23</v>
      </c>
      <c r="C10452" t="s">
        <v>51</v>
      </c>
      <c r="D10452" s="1">
        <v>43434</v>
      </c>
      <c r="E10452">
        <v>11</v>
      </c>
      <c r="F10452" t="s">
        <v>14</v>
      </c>
      <c r="G10452">
        <v>2018</v>
      </c>
      <c r="H10452">
        <v>2018</v>
      </c>
      <c r="I10452" t="s">
        <v>39</v>
      </c>
      <c r="J10452" t="s">
        <v>37</v>
      </c>
      <c r="K10452">
        <v>127</v>
      </c>
      <c r="M10452" t="s">
        <v>169</v>
      </c>
      <c r="N10452" t="s">
        <v>205</v>
      </c>
      <c r="O10452" t="s">
        <v>188</v>
      </c>
      <c r="P10452">
        <v>11</v>
      </c>
      <c r="Q10452" t="s">
        <v>190</v>
      </c>
    </row>
    <row r="10453" spans="1:17" x14ac:dyDescent="0.35">
      <c r="A10453">
        <v>4332</v>
      </c>
      <c r="B10453" t="s">
        <v>23</v>
      </c>
      <c r="C10453" t="s">
        <v>51</v>
      </c>
      <c r="D10453" s="1">
        <v>43434</v>
      </c>
      <c r="E10453">
        <v>11</v>
      </c>
      <c r="F10453" t="s">
        <v>14</v>
      </c>
      <c r="G10453">
        <v>2018</v>
      </c>
      <c r="H10453">
        <v>2018</v>
      </c>
      <c r="I10453" t="s">
        <v>39</v>
      </c>
      <c r="J10453" t="s">
        <v>37</v>
      </c>
      <c r="K10453">
        <v>127</v>
      </c>
      <c r="M10453" t="s">
        <v>176</v>
      </c>
      <c r="N10453" t="s">
        <v>205</v>
      </c>
      <c r="O10453" t="s">
        <v>188</v>
      </c>
      <c r="P10453">
        <v>11</v>
      </c>
      <c r="Q10453" t="s">
        <v>190</v>
      </c>
    </row>
    <row r="10454" spans="1:17" x14ac:dyDescent="0.35">
      <c r="A10454">
        <v>4332</v>
      </c>
      <c r="B10454" t="s">
        <v>23</v>
      </c>
      <c r="C10454" t="s">
        <v>61</v>
      </c>
      <c r="D10454" s="1">
        <v>43434</v>
      </c>
      <c r="E10454">
        <v>11</v>
      </c>
      <c r="F10454" t="s">
        <v>14</v>
      </c>
      <c r="G10454">
        <v>2018</v>
      </c>
      <c r="H10454">
        <v>2018</v>
      </c>
      <c r="I10454" t="s">
        <v>39</v>
      </c>
      <c r="J10454" t="s">
        <v>37</v>
      </c>
      <c r="K10454">
        <v>127</v>
      </c>
      <c r="M10454" t="s">
        <v>168</v>
      </c>
      <c r="N10454" t="s">
        <v>205</v>
      </c>
      <c r="O10454" t="s">
        <v>188</v>
      </c>
      <c r="P10454">
        <v>11</v>
      </c>
      <c r="Q10454" t="s">
        <v>190</v>
      </c>
    </row>
    <row r="10455" spans="1:17" x14ac:dyDescent="0.35">
      <c r="A10455">
        <v>4332</v>
      </c>
      <c r="B10455" t="s">
        <v>23</v>
      </c>
      <c r="C10455" t="s">
        <v>61</v>
      </c>
      <c r="D10455" s="1">
        <v>43434</v>
      </c>
      <c r="E10455">
        <v>11</v>
      </c>
      <c r="F10455" t="s">
        <v>14</v>
      </c>
      <c r="G10455">
        <v>2018</v>
      </c>
      <c r="H10455">
        <v>2018</v>
      </c>
      <c r="I10455" t="s">
        <v>39</v>
      </c>
      <c r="J10455" t="s">
        <v>37</v>
      </c>
      <c r="K10455">
        <v>127</v>
      </c>
      <c r="M10455" t="s">
        <v>169</v>
      </c>
      <c r="N10455" t="s">
        <v>205</v>
      </c>
      <c r="O10455" t="s">
        <v>188</v>
      </c>
      <c r="P10455">
        <v>11</v>
      </c>
      <c r="Q10455" t="s">
        <v>190</v>
      </c>
    </row>
    <row r="10456" spans="1:17" x14ac:dyDescent="0.35">
      <c r="A10456">
        <v>4332</v>
      </c>
      <c r="B10456" t="s">
        <v>23</v>
      </c>
      <c r="C10456" t="s">
        <v>61</v>
      </c>
      <c r="D10456" s="1">
        <v>43434</v>
      </c>
      <c r="E10456">
        <v>11</v>
      </c>
      <c r="F10456" t="s">
        <v>14</v>
      </c>
      <c r="G10456">
        <v>2018</v>
      </c>
      <c r="H10456">
        <v>2018</v>
      </c>
      <c r="I10456" t="s">
        <v>39</v>
      </c>
      <c r="J10456" t="s">
        <v>37</v>
      </c>
      <c r="K10456">
        <v>127</v>
      </c>
      <c r="M10456" t="s">
        <v>176</v>
      </c>
      <c r="N10456" t="s">
        <v>205</v>
      </c>
      <c r="O10456" t="s">
        <v>188</v>
      </c>
      <c r="P10456">
        <v>11</v>
      </c>
      <c r="Q10456" t="s">
        <v>190</v>
      </c>
    </row>
    <row r="10457" spans="1:17" x14ac:dyDescent="0.35">
      <c r="A10457">
        <v>4332</v>
      </c>
      <c r="B10457" t="s">
        <v>23</v>
      </c>
      <c r="C10457" t="s">
        <v>43</v>
      </c>
      <c r="D10457" s="1">
        <v>43434</v>
      </c>
      <c r="E10457">
        <v>11</v>
      </c>
      <c r="F10457" t="s">
        <v>14</v>
      </c>
      <c r="G10457">
        <v>2018</v>
      </c>
      <c r="H10457">
        <v>2018</v>
      </c>
      <c r="I10457" t="s">
        <v>39</v>
      </c>
      <c r="J10457" t="s">
        <v>37</v>
      </c>
      <c r="K10457">
        <v>127</v>
      </c>
      <c r="M10457" t="s">
        <v>168</v>
      </c>
      <c r="N10457" t="s">
        <v>205</v>
      </c>
      <c r="O10457" t="s">
        <v>188</v>
      </c>
      <c r="P10457">
        <v>11</v>
      </c>
      <c r="Q10457" t="s">
        <v>190</v>
      </c>
    </row>
    <row r="10458" spans="1:17" x14ac:dyDescent="0.35">
      <c r="A10458">
        <v>4332</v>
      </c>
      <c r="B10458" t="s">
        <v>23</v>
      </c>
      <c r="C10458" t="s">
        <v>43</v>
      </c>
      <c r="D10458" s="1">
        <v>43434</v>
      </c>
      <c r="E10458">
        <v>11</v>
      </c>
      <c r="F10458" t="s">
        <v>14</v>
      </c>
      <c r="G10458">
        <v>2018</v>
      </c>
      <c r="H10458">
        <v>2018</v>
      </c>
      <c r="I10458" t="s">
        <v>39</v>
      </c>
      <c r="J10458" t="s">
        <v>37</v>
      </c>
      <c r="K10458">
        <v>127</v>
      </c>
      <c r="M10458" t="s">
        <v>169</v>
      </c>
      <c r="N10458" t="s">
        <v>205</v>
      </c>
      <c r="O10458" t="s">
        <v>188</v>
      </c>
      <c r="P10458">
        <v>11</v>
      </c>
      <c r="Q10458" t="s">
        <v>190</v>
      </c>
    </row>
    <row r="10459" spans="1:17" x14ac:dyDescent="0.35">
      <c r="A10459">
        <v>4332</v>
      </c>
      <c r="B10459" t="s">
        <v>23</v>
      </c>
      <c r="C10459" t="s">
        <v>43</v>
      </c>
      <c r="D10459" s="1">
        <v>43434</v>
      </c>
      <c r="E10459">
        <v>11</v>
      </c>
      <c r="F10459" t="s">
        <v>14</v>
      </c>
      <c r="G10459">
        <v>2018</v>
      </c>
      <c r="H10459">
        <v>2018</v>
      </c>
      <c r="I10459" t="s">
        <v>39</v>
      </c>
      <c r="J10459" t="s">
        <v>37</v>
      </c>
      <c r="K10459">
        <v>127</v>
      </c>
      <c r="M10459" t="s">
        <v>176</v>
      </c>
      <c r="N10459" t="s">
        <v>205</v>
      </c>
      <c r="O10459" t="s">
        <v>188</v>
      </c>
      <c r="P10459">
        <v>11</v>
      </c>
      <c r="Q10459" t="s">
        <v>190</v>
      </c>
    </row>
    <row r="10460" spans="1:17" x14ac:dyDescent="0.35">
      <c r="A10460">
        <v>4332</v>
      </c>
      <c r="B10460" t="s">
        <v>23</v>
      </c>
      <c r="C10460" t="s">
        <v>47</v>
      </c>
      <c r="D10460" s="1">
        <v>43434</v>
      </c>
      <c r="E10460">
        <v>11</v>
      </c>
      <c r="F10460" t="s">
        <v>14</v>
      </c>
      <c r="G10460">
        <v>2018</v>
      </c>
      <c r="H10460">
        <v>2018</v>
      </c>
      <c r="I10460" t="s">
        <v>39</v>
      </c>
      <c r="J10460" t="s">
        <v>37</v>
      </c>
      <c r="K10460">
        <v>127</v>
      </c>
      <c r="M10460" t="s">
        <v>168</v>
      </c>
      <c r="N10460" t="s">
        <v>205</v>
      </c>
      <c r="O10460" t="s">
        <v>188</v>
      </c>
      <c r="P10460">
        <v>11</v>
      </c>
      <c r="Q10460" t="s">
        <v>190</v>
      </c>
    </row>
    <row r="10461" spans="1:17" x14ac:dyDescent="0.35">
      <c r="A10461">
        <v>4332</v>
      </c>
      <c r="B10461" t="s">
        <v>23</v>
      </c>
      <c r="C10461" t="s">
        <v>47</v>
      </c>
      <c r="D10461" s="1">
        <v>43434</v>
      </c>
      <c r="E10461">
        <v>11</v>
      </c>
      <c r="F10461" t="s">
        <v>14</v>
      </c>
      <c r="G10461">
        <v>2018</v>
      </c>
      <c r="H10461">
        <v>2018</v>
      </c>
      <c r="I10461" t="s">
        <v>39</v>
      </c>
      <c r="J10461" t="s">
        <v>37</v>
      </c>
      <c r="K10461">
        <v>127</v>
      </c>
      <c r="M10461" t="s">
        <v>169</v>
      </c>
      <c r="N10461" t="s">
        <v>205</v>
      </c>
      <c r="O10461" t="s">
        <v>188</v>
      </c>
      <c r="P10461">
        <v>11</v>
      </c>
      <c r="Q10461" t="s">
        <v>190</v>
      </c>
    </row>
    <row r="10462" spans="1:17" x14ac:dyDescent="0.35">
      <c r="A10462">
        <v>4332</v>
      </c>
      <c r="B10462" t="s">
        <v>23</v>
      </c>
      <c r="C10462" t="s">
        <v>47</v>
      </c>
      <c r="D10462" s="1">
        <v>43434</v>
      </c>
      <c r="E10462">
        <v>11</v>
      </c>
      <c r="F10462" t="s">
        <v>14</v>
      </c>
      <c r="G10462">
        <v>2018</v>
      </c>
      <c r="H10462">
        <v>2018</v>
      </c>
      <c r="I10462" t="s">
        <v>39</v>
      </c>
      <c r="J10462" t="s">
        <v>37</v>
      </c>
      <c r="K10462">
        <v>127</v>
      </c>
      <c r="M10462" t="s">
        <v>176</v>
      </c>
      <c r="N10462" t="s">
        <v>205</v>
      </c>
      <c r="O10462" t="s">
        <v>188</v>
      </c>
      <c r="P10462">
        <v>11</v>
      </c>
      <c r="Q10462" t="s">
        <v>190</v>
      </c>
    </row>
    <row r="10463" spans="1:17" x14ac:dyDescent="0.35">
      <c r="A10463">
        <v>4449</v>
      </c>
      <c r="B10463" t="s">
        <v>23</v>
      </c>
      <c r="C10463" t="s">
        <v>53</v>
      </c>
      <c r="D10463" s="1">
        <v>43399</v>
      </c>
      <c r="E10463">
        <v>10</v>
      </c>
      <c r="F10463" t="s">
        <v>15</v>
      </c>
      <c r="G10463">
        <v>2018</v>
      </c>
      <c r="H10463">
        <v>2018</v>
      </c>
      <c r="I10463" t="s">
        <v>39</v>
      </c>
      <c r="J10463" t="s">
        <v>37</v>
      </c>
      <c r="K10463">
        <v>126</v>
      </c>
      <c r="M10463" t="s">
        <v>168</v>
      </c>
      <c r="N10463" t="s">
        <v>205</v>
      </c>
      <c r="O10463" t="s">
        <v>188</v>
      </c>
      <c r="P10463">
        <v>10</v>
      </c>
      <c r="Q10463" t="s">
        <v>191</v>
      </c>
    </row>
    <row r="10464" spans="1:17" x14ac:dyDescent="0.35">
      <c r="A10464">
        <v>4449</v>
      </c>
      <c r="B10464" t="s">
        <v>23</v>
      </c>
      <c r="C10464" t="s">
        <v>53</v>
      </c>
      <c r="D10464" s="1">
        <v>43399</v>
      </c>
      <c r="E10464">
        <v>10</v>
      </c>
      <c r="F10464" t="s">
        <v>15</v>
      </c>
      <c r="G10464">
        <v>2018</v>
      </c>
      <c r="H10464">
        <v>2018</v>
      </c>
      <c r="I10464" t="s">
        <v>39</v>
      </c>
      <c r="J10464" t="s">
        <v>37</v>
      </c>
      <c r="K10464">
        <v>126</v>
      </c>
      <c r="M10464" t="s">
        <v>176</v>
      </c>
      <c r="N10464" t="s">
        <v>205</v>
      </c>
      <c r="O10464" t="s">
        <v>188</v>
      </c>
      <c r="P10464">
        <v>10</v>
      </c>
      <c r="Q10464" t="s">
        <v>191</v>
      </c>
    </row>
    <row r="10465" spans="1:17" x14ac:dyDescent="0.35">
      <c r="A10465">
        <v>4449</v>
      </c>
      <c r="B10465" t="s">
        <v>23</v>
      </c>
      <c r="C10465" t="s">
        <v>86</v>
      </c>
      <c r="D10465" s="1">
        <v>43399</v>
      </c>
      <c r="E10465">
        <v>10</v>
      </c>
      <c r="F10465" t="s">
        <v>15</v>
      </c>
      <c r="G10465">
        <v>2018</v>
      </c>
      <c r="H10465">
        <v>2018</v>
      </c>
      <c r="I10465" t="s">
        <v>39</v>
      </c>
      <c r="J10465" t="s">
        <v>37</v>
      </c>
      <c r="K10465">
        <v>126</v>
      </c>
      <c r="M10465" t="s">
        <v>168</v>
      </c>
      <c r="N10465" t="s">
        <v>205</v>
      </c>
      <c r="O10465" t="s">
        <v>188</v>
      </c>
      <c r="P10465">
        <v>10</v>
      </c>
      <c r="Q10465" t="s">
        <v>191</v>
      </c>
    </row>
    <row r="10466" spans="1:17" x14ac:dyDescent="0.35">
      <c r="A10466">
        <v>4449</v>
      </c>
      <c r="B10466" t="s">
        <v>23</v>
      </c>
      <c r="C10466" t="s">
        <v>86</v>
      </c>
      <c r="D10466" s="1">
        <v>43399</v>
      </c>
      <c r="E10466">
        <v>10</v>
      </c>
      <c r="F10466" t="s">
        <v>15</v>
      </c>
      <c r="G10466">
        <v>2018</v>
      </c>
      <c r="H10466">
        <v>2018</v>
      </c>
      <c r="I10466" t="s">
        <v>39</v>
      </c>
      <c r="J10466" t="s">
        <v>37</v>
      </c>
      <c r="K10466">
        <v>126</v>
      </c>
      <c r="M10466" t="s">
        <v>176</v>
      </c>
      <c r="N10466" t="s">
        <v>205</v>
      </c>
      <c r="O10466" t="s">
        <v>188</v>
      </c>
      <c r="P10466">
        <v>10</v>
      </c>
      <c r="Q10466" t="s">
        <v>191</v>
      </c>
    </row>
    <row r="10467" spans="1:17" x14ac:dyDescent="0.35">
      <c r="A10467">
        <v>4449</v>
      </c>
      <c r="B10467" t="s">
        <v>23</v>
      </c>
      <c r="C10467" t="s">
        <v>87</v>
      </c>
      <c r="D10467" s="1">
        <v>43399</v>
      </c>
      <c r="E10467">
        <v>10</v>
      </c>
      <c r="F10467" t="s">
        <v>15</v>
      </c>
      <c r="G10467">
        <v>2018</v>
      </c>
      <c r="H10467">
        <v>2018</v>
      </c>
      <c r="I10467" t="s">
        <v>39</v>
      </c>
      <c r="J10467" t="s">
        <v>37</v>
      </c>
      <c r="K10467">
        <v>126</v>
      </c>
      <c r="M10467" t="s">
        <v>168</v>
      </c>
      <c r="N10467" t="s">
        <v>205</v>
      </c>
      <c r="O10467" t="s">
        <v>188</v>
      </c>
      <c r="P10467">
        <v>10</v>
      </c>
      <c r="Q10467" t="s">
        <v>191</v>
      </c>
    </row>
    <row r="10468" spans="1:17" x14ac:dyDescent="0.35">
      <c r="A10468">
        <v>4449</v>
      </c>
      <c r="B10468" t="s">
        <v>23</v>
      </c>
      <c r="C10468" t="s">
        <v>87</v>
      </c>
      <c r="D10468" s="1">
        <v>43399</v>
      </c>
      <c r="E10468">
        <v>10</v>
      </c>
      <c r="F10468" t="s">
        <v>15</v>
      </c>
      <c r="G10468">
        <v>2018</v>
      </c>
      <c r="H10468">
        <v>2018</v>
      </c>
      <c r="I10468" t="s">
        <v>39</v>
      </c>
      <c r="J10468" t="s">
        <v>37</v>
      </c>
      <c r="K10468">
        <v>126</v>
      </c>
      <c r="M10468" t="s">
        <v>176</v>
      </c>
      <c r="N10468" t="s">
        <v>205</v>
      </c>
      <c r="O10468" t="s">
        <v>188</v>
      </c>
      <c r="P10468">
        <v>10</v>
      </c>
      <c r="Q10468" t="s">
        <v>191</v>
      </c>
    </row>
    <row r="10469" spans="1:17" x14ac:dyDescent="0.35">
      <c r="A10469">
        <v>4795</v>
      </c>
      <c r="B10469" t="s">
        <v>23</v>
      </c>
      <c r="C10469" t="s">
        <v>45</v>
      </c>
      <c r="D10469" s="1">
        <v>43273</v>
      </c>
      <c r="E10469">
        <v>6</v>
      </c>
      <c r="F10469" t="s">
        <v>9</v>
      </c>
      <c r="G10469">
        <v>2018</v>
      </c>
      <c r="H10469">
        <v>2016</v>
      </c>
      <c r="I10469" t="s">
        <v>39</v>
      </c>
      <c r="J10469" t="s">
        <v>37</v>
      </c>
      <c r="K10469">
        <v>89</v>
      </c>
      <c r="M10469" t="s">
        <v>168</v>
      </c>
      <c r="N10469" t="s">
        <v>205</v>
      </c>
      <c r="O10469" t="s">
        <v>192</v>
      </c>
      <c r="P10469">
        <v>6</v>
      </c>
      <c r="Q10469" t="s">
        <v>197</v>
      </c>
    </row>
    <row r="10470" spans="1:17" x14ac:dyDescent="0.35">
      <c r="A10470">
        <v>4795</v>
      </c>
      <c r="B10470" t="s">
        <v>23</v>
      </c>
      <c r="C10470" t="s">
        <v>45</v>
      </c>
      <c r="D10470" s="1">
        <v>43273</v>
      </c>
      <c r="E10470">
        <v>6</v>
      </c>
      <c r="F10470" t="s">
        <v>9</v>
      </c>
      <c r="G10470">
        <v>2018</v>
      </c>
      <c r="H10470">
        <v>2016</v>
      </c>
      <c r="I10470" t="s">
        <v>39</v>
      </c>
      <c r="J10470" t="s">
        <v>37</v>
      </c>
      <c r="K10470">
        <v>89</v>
      </c>
      <c r="M10470" t="s">
        <v>169</v>
      </c>
      <c r="N10470" t="s">
        <v>205</v>
      </c>
      <c r="O10470" t="s">
        <v>192</v>
      </c>
      <c r="P10470">
        <v>6</v>
      </c>
      <c r="Q10470" t="s">
        <v>197</v>
      </c>
    </row>
    <row r="10471" spans="1:17" x14ac:dyDescent="0.35">
      <c r="A10471">
        <v>4795</v>
      </c>
      <c r="B10471" t="s">
        <v>23</v>
      </c>
      <c r="C10471" t="s">
        <v>45</v>
      </c>
      <c r="D10471" s="1">
        <v>43273</v>
      </c>
      <c r="E10471">
        <v>6</v>
      </c>
      <c r="F10471" t="s">
        <v>9</v>
      </c>
      <c r="G10471">
        <v>2018</v>
      </c>
      <c r="H10471">
        <v>2016</v>
      </c>
      <c r="I10471" t="s">
        <v>39</v>
      </c>
      <c r="J10471" t="s">
        <v>37</v>
      </c>
      <c r="K10471">
        <v>89</v>
      </c>
      <c r="M10471" t="s">
        <v>176</v>
      </c>
      <c r="N10471" t="s">
        <v>205</v>
      </c>
      <c r="O10471" t="s">
        <v>192</v>
      </c>
      <c r="P10471">
        <v>6</v>
      </c>
      <c r="Q10471" t="s">
        <v>197</v>
      </c>
    </row>
    <row r="10472" spans="1:17" x14ac:dyDescent="0.35">
      <c r="A10472">
        <v>4795</v>
      </c>
      <c r="B10472" t="s">
        <v>23</v>
      </c>
      <c r="C10472" t="s">
        <v>66</v>
      </c>
      <c r="D10472" s="1">
        <v>43273</v>
      </c>
      <c r="E10472">
        <v>6</v>
      </c>
      <c r="F10472" t="s">
        <v>9</v>
      </c>
      <c r="G10472">
        <v>2018</v>
      </c>
      <c r="H10472">
        <v>2016</v>
      </c>
      <c r="I10472" t="s">
        <v>39</v>
      </c>
      <c r="J10472" t="s">
        <v>37</v>
      </c>
      <c r="K10472">
        <v>89</v>
      </c>
      <c r="M10472" t="s">
        <v>168</v>
      </c>
      <c r="N10472" t="s">
        <v>205</v>
      </c>
      <c r="O10472" t="s">
        <v>192</v>
      </c>
      <c r="P10472">
        <v>6</v>
      </c>
      <c r="Q10472" t="s">
        <v>197</v>
      </c>
    </row>
    <row r="10473" spans="1:17" x14ac:dyDescent="0.35">
      <c r="A10473">
        <v>4795</v>
      </c>
      <c r="B10473" t="s">
        <v>23</v>
      </c>
      <c r="C10473" t="s">
        <v>66</v>
      </c>
      <c r="D10473" s="1">
        <v>43273</v>
      </c>
      <c r="E10473">
        <v>6</v>
      </c>
      <c r="F10473" t="s">
        <v>9</v>
      </c>
      <c r="G10473">
        <v>2018</v>
      </c>
      <c r="H10473">
        <v>2016</v>
      </c>
      <c r="I10473" t="s">
        <v>39</v>
      </c>
      <c r="J10473" t="s">
        <v>37</v>
      </c>
      <c r="K10473">
        <v>89</v>
      </c>
      <c r="M10473" t="s">
        <v>169</v>
      </c>
      <c r="N10473" t="s">
        <v>205</v>
      </c>
      <c r="O10473" t="s">
        <v>192</v>
      </c>
      <c r="P10473">
        <v>6</v>
      </c>
      <c r="Q10473" t="s">
        <v>197</v>
      </c>
    </row>
    <row r="10474" spans="1:17" x14ac:dyDescent="0.35">
      <c r="A10474">
        <v>4795</v>
      </c>
      <c r="B10474" t="s">
        <v>23</v>
      </c>
      <c r="C10474" t="s">
        <v>66</v>
      </c>
      <c r="D10474" s="1">
        <v>43273</v>
      </c>
      <c r="E10474">
        <v>6</v>
      </c>
      <c r="F10474" t="s">
        <v>9</v>
      </c>
      <c r="G10474">
        <v>2018</v>
      </c>
      <c r="H10474">
        <v>2016</v>
      </c>
      <c r="I10474" t="s">
        <v>39</v>
      </c>
      <c r="J10474" t="s">
        <v>37</v>
      </c>
      <c r="K10474">
        <v>89</v>
      </c>
      <c r="M10474" t="s">
        <v>176</v>
      </c>
      <c r="N10474" t="s">
        <v>205</v>
      </c>
      <c r="O10474" t="s">
        <v>192</v>
      </c>
      <c r="P10474">
        <v>6</v>
      </c>
      <c r="Q10474" t="s">
        <v>197</v>
      </c>
    </row>
    <row r="10475" spans="1:17" x14ac:dyDescent="0.35">
      <c r="A10475">
        <v>4805</v>
      </c>
      <c r="B10475" t="s">
        <v>23</v>
      </c>
      <c r="C10475" t="s">
        <v>56</v>
      </c>
      <c r="D10475" s="1">
        <v>43266</v>
      </c>
      <c r="E10475">
        <v>6</v>
      </c>
      <c r="F10475" t="s">
        <v>9</v>
      </c>
      <c r="G10475">
        <v>2018</v>
      </c>
      <c r="H10475">
        <v>2017</v>
      </c>
      <c r="I10475" t="s">
        <v>39</v>
      </c>
      <c r="J10475" t="s">
        <v>37</v>
      </c>
      <c r="K10475">
        <v>113</v>
      </c>
      <c r="M10475" t="s">
        <v>168</v>
      </c>
      <c r="N10475" t="s">
        <v>205</v>
      </c>
      <c r="O10475" t="s">
        <v>192</v>
      </c>
      <c r="P10475">
        <v>6</v>
      </c>
      <c r="Q10475" t="s">
        <v>197</v>
      </c>
    </row>
    <row r="10476" spans="1:17" x14ac:dyDescent="0.35">
      <c r="A10476">
        <v>4805</v>
      </c>
      <c r="B10476" t="s">
        <v>23</v>
      </c>
      <c r="C10476" t="s">
        <v>56</v>
      </c>
      <c r="D10476" s="1">
        <v>43266</v>
      </c>
      <c r="E10476">
        <v>6</v>
      </c>
      <c r="F10476" t="s">
        <v>9</v>
      </c>
      <c r="G10476">
        <v>2018</v>
      </c>
      <c r="H10476">
        <v>2017</v>
      </c>
      <c r="I10476" t="s">
        <v>39</v>
      </c>
      <c r="J10476" t="s">
        <v>37</v>
      </c>
      <c r="K10476">
        <v>113</v>
      </c>
      <c r="M10476" t="s">
        <v>169</v>
      </c>
      <c r="N10476" t="s">
        <v>205</v>
      </c>
      <c r="O10476" t="s">
        <v>192</v>
      </c>
      <c r="P10476">
        <v>6</v>
      </c>
      <c r="Q10476" t="s">
        <v>197</v>
      </c>
    </row>
    <row r="10477" spans="1:17" x14ac:dyDescent="0.35">
      <c r="A10477">
        <v>4805</v>
      </c>
      <c r="B10477" t="s">
        <v>23</v>
      </c>
      <c r="C10477" t="s">
        <v>56</v>
      </c>
      <c r="D10477" s="1">
        <v>43266</v>
      </c>
      <c r="E10477">
        <v>6</v>
      </c>
      <c r="F10477" t="s">
        <v>9</v>
      </c>
      <c r="G10477">
        <v>2018</v>
      </c>
      <c r="H10477">
        <v>2017</v>
      </c>
      <c r="I10477" t="s">
        <v>39</v>
      </c>
      <c r="J10477" t="s">
        <v>37</v>
      </c>
      <c r="K10477">
        <v>113</v>
      </c>
      <c r="M10477" t="s">
        <v>176</v>
      </c>
      <c r="N10477" t="s">
        <v>205</v>
      </c>
      <c r="O10477" t="s">
        <v>192</v>
      </c>
      <c r="P10477">
        <v>6</v>
      </c>
      <c r="Q10477" t="s">
        <v>197</v>
      </c>
    </row>
    <row r="10478" spans="1:17" x14ac:dyDescent="0.35">
      <c r="A10478">
        <v>4836</v>
      </c>
      <c r="B10478" t="s">
        <v>23</v>
      </c>
      <c r="C10478" t="s">
        <v>50</v>
      </c>
      <c r="D10478" s="1">
        <v>43235</v>
      </c>
      <c r="E10478">
        <v>5</v>
      </c>
      <c r="F10478" t="s">
        <v>19</v>
      </c>
      <c r="G10478">
        <v>2018</v>
      </c>
      <c r="H10478">
        <v>1979</v>
      </c>
      <c r="I10478" t="s">
        <v>39</v>
      </c>
      <c r="J10478" t="s">
        <v>37</v>
      </c>
      <c r="K10478">
        <v>100</v>
      </c>
      <c r="M10478" t="s">
        <v>24</v>
      </c>
      <c r="N10478" t="s">
        <v>205</v>
      </c>
      <c r="O10478" t="s">
        <v>192</v>
      </c>
      <c r="P10478">
        <v>5</v>
      </c>
      <c r="Q10478" t="s">
        <v>19</v>
      </c>
    </row>
    <row r="10479" spans="1:17" x14ac:dyDescent="0.35">
      <c r="A10479">
        <v>4836</v>
      </c>
      <c r="B10479" t="s">
        <v>23</v>
      </c>
      <c r="C10479" t="s">
        <v>50</v>
      </c>
      <c r="D10479" s="1">
        <v>43235</v>
      </c>
      <c r="E10479">
        <v>5</v>
      </c>
      <c r="F10479" t="s">
        <v>19</v>
      </c>
      <c r="G10479">
        <v>2018</v>
      </c>
      <c r="H10479">
        <v>1979</v>
      </c>
      <c r="I10479" t="s">
        <v>39</v>
      </c>
      <c r="J10479" t="s">
        <v>37</v>
      </c>
      <c r="K10479">
        <v>100</v>
      </c>
      <c r="M10479" t="s">
        <v>177</v>
      </c>
      <c r="N10479" t="s">
        <v>205</v>
      </c>
      <c r="O10479" t="s">
        <v>192</v>
      </c>
      <c r="P10479">
        <v>5</v>
      </c>
      <c r="Q10479" t="s">
        <v>19</v>
      </c>
    </row>
    <row r="10480" spans="1:17" x14ac:dyDescent="0.35">
      <c r="A10480">
        <v>4836</v>
      </c>
      <c r="B10480" t="s">
        <v>23</v>
      </c>
      <c r="C10480" t="s">
        <v>50</v>
      </c>
      <c r="D10480" s="1">
        <v>43235</v>
      </c>
      <c r="E10480">
        <v>5</v>
      </c>
      <c r="F10480" t="s">
        <v>19</v>
      </c>
      <c r="G10480">
        <v>2018</v>
      </c>
      <c r="H10480">
        <v>1979</v>
      </c>
      <c r="I10480" t="s">
        <v>39</v>
      </c>
      <c r="J10480" t="s">
        <v>37</v>
      </c>
      <c r="K10480">
        <v>100</v>
      </c>
      <c r="M10480" t="s">
        <v>173</v>
      </c>
      <c r="N10480" t="s">
        <v>205</v>
      </c>
      <c r="O10480" t="s">
        <v>192</v>
      </c>
      <c r="P10480">
        <v>5</v>
      </c>
      <c r="Q10480" t="s">
        <v>19</v>
      </c>
    </row>
    <row r="10481" spans="1:17" x14ac:dyDescent="0.35">
      <c r="A10481">
        <v>4957</v>
      </c>
      <c r="B10481" t="s">
        <v>23</v>
      </c>
      <c r="C10481" t="s">
        <v>50</v>
      </c>
      <c r="D10481" s="1">
        <v>43174</v>
      </c>
      <c r="E10481">
        <v>3</v>
      </c>
      <c r="F10481" t="s">
        <v>20</v>
      </c>
      <c r="G10481">
        <v>2018</v>
      </c>
      <c r="H10481">
        <v>2016</v>
      </c>
      <c r="I10481" t="s">
        <v>39</v>
      </c>
      <c r="J10481" t="s">
        <v>37</v>
      </c>
      <c r="K10481">
        <v>129</v>
      </c>
      <c r="M10481" t="s">
        <v>177</v>
      </c>
      <c r="N10481" t="s">
        <v>205</v>
      </c>
      <c r="O10481" t="s">
        <v>194</v>
      </c>
      <c r="P10481">
        <v>3</v>
      </c>
      <c r="Q10481" t="s">
        <v>195</v>
      </c>
    </row>
    <row r="10482" spans="1:17" x14ac:dyDescent="0.35">
      <c r="A10482">
        <v>4957</v>
      </c>
      <c r="B10482" t="s">
        <v>23</v>
      </c>
      <c r="C10482" t="s">
        <v>50</v>
      </c>
      <c r="D10482" s="1">
        <v>43174</v>
      </c>
      <c r="E10482">
        <v>3</v>
      </c>
      <c r="F10482" t="s">
        <v>20</v>
      </c>
      <c r="G10482">
        <v>2018</v>
      </c>
      <c r="H10482">
        <v>2016</v>
      </c>
      <c r="I10482" t="s">
        <v>39</v>
      </c>
      <c r="J10482" t="s">
        <v>37</v>
      </c>
      <c r="K10482">
        <v>129</v>
      </c>
      <c r="M10482" t="s">
        <v>178</v>
      </c>
      <c r="N10482" t="s">
        <v>205</v>
      </c>
      <c r="O10482" t="s">
        <v>194</v>
      </c>
      <c r="P10482">
        <v>3</v>
      </c>
      <c r="Q10482" t="s">
        <v>195</v>
      </c>
    </row>
    <row r="10483" spans="1:17" x14ac:dyDescent="0.35">
      <c r="A10483">
        <v>4957</v>
      </c>
      <c r="B10483" t="s">
        <v>23</v>
      </c>
      <c r="C10483" t="s">
        <v>50</v>
      </c>
      <c r="D10483" s="1">
        <v>43174</v>
      </c>
      <c r="E10483">
        <v>3</v>
      </c>
      <c r="F10483" t="s">
        <v>20</v>
      </c>
      <c r="G10483">
        <v>2018</v>
      </c>
      <c r="H10483">
        <v>2016</v>
      </c>
      <c r="I10483" t="s">
        <v>39</v>
      </c>
      <c r="J10483" t="s">
        <v>37</v>
      </c>
      <c r="K10483">
        <v>129</v>
      </c>
      <c r="M10483" t="s">
        <v>176</v>
      </c>
      <c r="N10483" t="s">
        <v>205</v>
      </c>
      <c r="O10483" t="s">
        <v>194</v>
      </c>
      <c r="P10483">
        <v>3</v>
      </c>
      <c r="Q10483" t="s">
        <v>195</v>
      </c>
    </row>
    <row r="10484" spans="1:17" x14ac:dyDescent="0.35">
      <c r="A10484">
        <v>5316</v>
      </c>
      <c r="B10484" t="s">
        <v>23</v>
      </c>
      <c r="C10484" t="s">
        <v>43</v>
      </c>
      <c r="D10484" s="1">
        <v>42952</v>
      </c>
      <c r="E10484">
        <v>8</v>
      </c>
      <c r="F10484" t="s">
        <v>17</v>
      </c>
      <c r="G10484">
        <v>2017</v>
      </c>
      <c r="H10484">
        <v>2016</v>
      </c>
      <c r="I10484" t="s">
        <v>39</v>
      </c>
      <c r="J10484" t="s">
        <v>37</v>
      </c>
      <c r="K10484">
        <v>105</v>
      </c>
      <c r="M10484" t="s">
        <v>24</v>
      </c>
      <c r="N10484" t="s">
        <v>206</v>
      </c>
      <c r="O10484" t="s">
        <v>198</v>
      </c>
      <c r="P10484">
        <v>8</v>
      </c>
      <c r="Q10484" t="s">
        <v>202</v>
      </c>
    </row>
    <row r="10485" spans="1:17" x14ac:dyDescent="0.35">
      <c r="A10485">
        <v>5316</v>
      </c>
      <c r="B10485" t="s">
        <v>23</v>
      </c>
      <c r="C10485" t="s">
        <v>43</v>
      </c>
      <c r="D10485" s="1">
        <v>42952</v>
      </c>
      <c r="E10485">
        <v>8</v>
      </c>
      <c r="F10485" t="s">
        <v>17</v>
      </c>
      <c r="G10485">
        <v>2017</v>
      </c>
      <c r="H10485">
        <v>2016</v>
      </c>
      <c r="I10485" t="s">
        <v>39</v>
      </c>
      <c r="J10485" t="s">
        <v>37</v>
      </c>
      <c r="K10485">
        <v>105</v>
      </c>
      <c r="M10485" t="s">
        <v>176</v>
      </c>
      <c r="N10485" t="s">
        <v>206</v>
      </c>
      <c r="O10485" t="s">
        <v>198</v>
      </c>
      <c r="P10485">
        <v>8</v>
      </c>
      <c r="Q10485" t="s">
        <v>202</v>
      </c>
    </row>
    <row r="10486" spans="1:17" x14ac:dyDescent="0.35">
      <c r="A10486">
        <v>5316</v>
      </c>
      <c r="B10486" t="s">
        <v>23</v>
      </c>
      <c r="C10486" t="s">
        <v>43</v>
      </c>
      <c r="D10486" s="1">
        <v>42952</v>
      </c>
      <c r="E10486">
        <v>8</v>
      </c>
      <c r="F10486" t="s">
        <v>17</v>
      </c>
      <c r="G10486">
        <v>2017</v>
      </c>
      <c r="H10486">
        <v>2016</v>
      </c>
      <c r="I10486" t="s">
        <v>39</v>
      </c>
      <c r="J10486" t="s">
        <v>37</v>
      </c>
      <c r="K10486">
        <v>105</v>
      </c>
      <c r="M10486" t="s">
        <v>25</v>
      </c>
      <c r="N10486" t="s">
        <v>206</v>
      </c>
      <c r="O10486" t="s">
        <v>198</v>
      </c>
      <c r="P10486">
        <v>8</v>
      </c>
      <c r="Q10486" t="s">
        <v>202</v>
      </c>
    </row>
    <row r="10487" spans="1:17" x14ac:dyDescent="0.35">
      <c r="A10487">
        <v>5316</v>
      </c>
      <c r="B10487" t="s">
        <v>23</v>
      </c>
      <c r="C10487" t="s">
        <v>45</v>
      </c>
      <c r="D10487" s="1">
        <v>42952</v>
      </c>
      <c r="E10487">
        <v>8</v>
      </c>
      <c r="F10487" t="s">
        <v>17</v>
      </c>
      <c r="G10487">
        <v>2017</v>
      </c>
      <c r="H10487">
        <v>2016</v>
      </c>
      <c r="I10487" t="s">
        <v>39</v>
      </c>
      <c r="J10487" t="s">
        <v>37</v>
      </c>
      <c r="K10487">
        <v>105</v>
      </c>
      <c r="M10487" t="s">
        <v>24</v>
      </c>
      <c r="N10487" t="s">
        <v>206</v>
      </c>
      <c r="O10487" t="s">
        <v>198</v>
      </c>
      <c r="P10487">
        <v>8</v>
      </c>
      <c r="Q10487" t="s">
        <v>202</v>
      </c>
    </row>
    <row r="10488" spans="1:17" x14ac:dyDescent="0.35">
      <c r="A10488">
        <v>5316</v>
      </c>
      <c r="B10488" t="s">
        <v>23</v>
      </c>
      <c r="C10488" t="s">
        <v>45</v>
      </c>
      <c r="D10488" s="1">
        <v>42952</v>
      </c>
      <c r="E10488">
        <v>8</v>
      </c>
      <c r="F10488" t="s">
        <v>17</v>
      </c>
      <c r="G10488">
        <v>2017</v>
      </c>
      <c r="H10488">
        <v>2016</v>
      </c>
      <c r="I10488" t="s">
        <v>39</v>
      </c>
      <c r="J10488" t="s">
        <v>37</v>
      </c>
      <c r="K10488">
        <v>105</v>
      </c>
      <c r="M10488" t="s">
        <v>176</v>
      </c>
      <c r="N10488" t="s">
        <v>206</v>
      </c>
      <c r="O10488" t="s">
        <v>198</v>
      </c>
      <c r="P10488">
        <v>8</v>
      </c>
      <c r="Q10488" t="s">
        <v>202</v>
      </c>
    </row>
    <row r="10489" spans="1:17" x14ac:dyDescent="0.35">
      <c r="A10489">
        <v>5316</v>
      </c>
      <c r="B10489" t="s">
        <v>23</v>
      </c>
      <c r="C10489" t="s">
        <v>45</v>
      </c>
      <c r="D10489" s="1">
        <v>42952</v>
      </c>
      <c r="E10489">
        <v>8</v>
      </c>
      <c r="F10489" t="s">
        <v>17</v>
      </c>
      <c r="G10489">
        <v>2017</v>
      </c>
      <c r="H10489">
        <v>2016</v>
      </c>
      <c r="I10489" t="s">
        <v>39</v>
      </c>
      <c r="J10489" t="s">
        <v>37</v>
      </c>
      <c r="K10489">
        <v>105</v>
      </c>
      <c r="M10489" t="s">
        <v>25</v>
      </c>
      <c r="N10489" t="s">
        <v>206</v>
      </c>
      <c r="O10489" t="s">
        <v>198</v>
      </c>
      <c r="P10489">
        <v>8</v>
      </c>
      <c r="Q10489" t="s">
        <v>202</v>
      </c>
    </row>
    <row r="10490" spans="1:17" x14ac:dyDescent="0.35">
      <c r="A10490">
        <v>5316</v>
      </c>
      <c r="B10490" t="s">
        <v>23</v>
      </c>
      <c r="C10490" t="s">
        <v>44</v>
      </c>
      <c r="D10490" s="1">
        <v>42952</v>
      </c>
      <c r="E10490">
        <v>8</v>
      </c>
      <c r="F10490" t="s">
        <v>17</v>
      </c>
      <c r="G10490">
        <v>2017</v>
      </c>
      <c r="H10490">
        <v>2016</v>
      </c>
      <c r="I10490" t="s">
        <v>39</v>
      </c>
      <c r="J10490" t="s">
        <v>37</v>
      </c>
      <c r="K10490">
        <v>105</v>
      </c>
      <c r="M10490" t="s">
        <v>24</v>
      </c>
      <c r="N10490" t="s">
        <v>206</v>
      </c>
      <c r="O10490" t="s">
        <v>198</v>
      </c>
      <c r="P10490">
        <v>8</v>
      </c>
      <c r="Q10490" t="s">
        <v>202</v>
      </c>
    </row>
    <row r="10491" spans="1:17" x14ac:dyDescent="0.35">
      <c r="A10491">
        <v>5316</v>
      </c>
      <c r="B10491" t="s">
        <v>23</v>
      </c>
      <c r="C10491" t="s">
        <v>44</v>
      </c>
      <c r="D10491" s="1">
        <v>42952</v>
      </c>
      <c r="E10491">
        <v>8</v>
      </c>
      <c r="F10491" t="s">
        <v>17</v>
      </c>
      <c r="G10491">
        <v>2017</v>
      </c>
      <c r="H10491">
        <v>2016</v>
      </c>
      <c r="I10491" t="s">
        <v>39</v>
      </c>
      <c r="J10491" t="s">
        <v>37</v>
      </c>
      <c r="K10491">
        <v>105</v>
      </c>
      <c r="M10491" t="s">
        <v>176</v>
      </c>
      <c r="N10491" t="s">
        <v>206</v>
      </c>
      <c r="O10491" t="s">
        <v>198</v>
      </c>
      <c r="P10491">
        <v>8</v>
      </c>
      <c r="Q10491" t="s">
        <v>202</v>
      </c>
    </row>
    <row r="10492" spans="1:17" x14ac:dyDescent="0.35">
      <c r="A10492">
        <v>5316</v>
      </c>
      <c r="B10492" t="s">
        <v>23</v>
      </c>
      <c r="C10492" t="s">
        <v>44</v>
      </c>
      <c r="D10492" s="1">
        <v>42952</v>
      </c>
      <c r="E10492">
        <v>8</v>
      </c>
      <c r="F10492" t="s">
        <v>17</v>
      </c>
      <c r="G10492">
        <v>2017</v>
      </c>
      <c r="H10492">
        <v>2016</v>
      </c>
      <c r="I10492" t="s">
        <v>39</v>
      </c>
      <c r="J10492" t="s">
        <v>37</v>
      </c>
      <c r="K10492">
        <v>105</v>
      </c>
      <c r="M10492" t="s">
        <v>25</v>
      </c>
      <c r="N10492" t="s">
        <v>206</v>
      </c>
      <c r="O10492" t="s">
        <v>198</v>
      </c>
      <c r="P10492">
        <v>8</v>
      </c>
      <c r="Q10492" t="s">
        <v>202</v>
      </c>
    </row>
    <row r="10493" spans="1:17" x14ac:dyDescent="0.35">
      <c r="A10493">
        <v>5316</v>
      </c>
      <c r="B10493" t="s">
        <v>23</v>
      </c>
      <c r="C10493" t="s">
        <v>67</v>
      </c>
      <c r="D10493" s="1">
        <v>42952</v>
      </c>
      <c r="E10493">
        <v>8</v>
      </c>
      <c r="F10493" t="s">
        <v>17</v>
      </c>
      <c r="G10493">
        <v>2017</v>
      </c>
      <c r="H10493">
        <v>2016</v>
      </c>
      <c r="I10493" t="s">
        <v>39</v>
      </c>
      <c r="J10493" t="s">
        <v>37</v>
      </c>
      <c r="K10493">
        <v>105</v>
      </c>
      <c r="M10493" t="s">
        <v>24</v>
      </c>
      <c r="N10493" t="s">
        <v>206</v>
      </c>
      <c r="O10493" t="s">
        <v>198</v>
      </c>
      <c r="P10493">
        <v>8</v>
      </c>
      <c r="Q10493" t="s">
        <v>202</v>
      </c>
    </row>
    <row r="10494" spans="1:17" x14ac:dyDescent="0.35">
      <c r="A10494">
        <v>5316</v>
      </c>
      <c r="B10494" t="s">
        <v>23</v>
      </c>
      <c r="C10494" t="s">
        <v>67</v>
      </c>
      <c r="D10494" s="1">
        <v>42952</v>
      </c>
      <c r="E10494">
        <v>8</v>
      </c>
      <c r="F10494" t="s">
        <v>17</v>
      </c>
      <c r="G10494">
        <v>2017</v>
      </c>
      <c r="H10494">
        <v>2016</v>
      </c>
      <c r="I10494" t="s">
        <v>39</v>
      </c>
      <c r="J10494" t="s">
        <v>37</v>
      </c>
      <c r="K10494">
        <v>105</v>
      </c>
      <c r="M10494" t="s">
        <v>176</v>
      </c>
      <c r="N10494" t="s">
        <v>206</v>
      </c>
      <c r="O10494" t="s">
        <v>198</v>
      </c>
      <c r="P10494">
        <v>8</v>
      </c>
      <c r="Q10494" t="s">
        <v>202</v>
      </c>
    </row>
    <row r="10495" spans="1:17" x14ac:dyDescent="0.35">
      <c r="A10495">
        <v>5316</v>
      </c>
      <c r="B10495" t="s">
        <v>23</v>
      </c>
      <c r="C10495" t="s">
        <v>67</v>
      </c>
      <c r="D10495" s="1">
        <v>42952</v>
      </c>
      <c r="E10495">
        <v>8</v>
      </c>
      <c r="F10495" t="s">
        <v>17</v>
      </c>
      <c r="G10495">
        <v>2017</v>
      </c>
      <c r="H10495">
        <v>2016</v>
      </c>
      <c r="I10495" t="s">
        <v>39</v>
      </c>
      <c r="J10495" t="s">
        <v>37</v>
      </c>
      <c r="K10495">
        <v>105</v>
      </c>
      <c r="M10495" t="s">
        <v>25</v>
      </c>
      <c r="N10495" t="s">
        <v>206</v>
      </c>
      <c r="O10495" t="s">
        <v>198</v>
      </c>
      <c r="P10495">
        <v>8</v>
      </c>
      <c r="Q10495" t="s">
        <v>202</v>
      </c>
    </row>
    <row r="10496" spans="1:17" x14ac:dyDescent="0.35">
      <c r="A10496">
        <v>5457</v>
      </c>
      <c r="B10496" t="s">
        <v>23</v>
      </c>
      <c r="C10496" t="s">
        <v>47</v>
      </c>
      <c r="D10496" s="1">
        <v>42868</v>
      </c>
      <c r="E10496">
        <v>5</v>
      </c>
      <c r="F10496" t="s">
        <v>19</v>
      </c>
      <c r="G10496">
        <v>2017</v>
      </c>
      <c r="H10496">
        <v>2016</v>
      </c>
      <c r="I10496" t="s">
        <v>39</v>
      </c>
      <c r="J10496" t="s">
        <v>37</v>
      </c>
      <c r="K10496">
        <v>86</v>
      </c>
      <c r="M10496" t="s">
        <v>170</v>
      </c>
      <c r="N10496" t="s">
        <v>206</v>
      </c>
      <c r="O10496" t="s">
        <v>192</v>
      </c>
      <c r="P10496">
        <v>5</v>
      </c>
      <c r="Q10496" t="s">
        <v>19</v>
      </c>
    </row>
    <row r="10497" spans="1:17" x14ac:dyDescent="0.35">
      <c r="A10497">
        <v>5610</v>
      </c>
      <c r="B10497" t="s">
        <v>23</v>
      </c>
      <c r="C10497" t="s">
        <v>68</v>
      </c>
      <c r="D10497" s="1">
        <v>42742</v>
      </c>
      <c r="E10497">
        <v>1</v>
      </c>
      <c r="F10497" t="s">
        <v>22</v>
      </c>
      <c r="G10497">
        <v>2017</v>
      </c>
      <c r="H10497">
        <v>2016</v>
      </c>
      <c r="I10497" t="s">
        <v>39</v>
      </c>
      <c r="J10497" t="s">
        <v>37</v>
      </c>
      <c r="K10497">
        <v>84</v>
      </c>
      <c r="M10497" t="s">
        <v>172</v>
      </c>
      <c r="N10497" t="s">
        <v>206</v>
      </c>
      <c r="O10497" t="s">
        <v>194</v>
      </c>
      <c r="P10497">
        <v>1</v>
      </c>
      <c r="Q10497" t="s">
        <v>200</v>
      </c>
    </row>
    <row r="10498" spans="1:17" x14ac:dyDescent="0.35">
      <c r="A10498">
        <v>5610</v>
      </c>
      <c r="B10498" t="s">
        <v>23</v>
      </c>
      <c r="C10498" t="s">
        <v>68</v>
      </c>
      <c r="D10498" s="1">
        <v>42742</v>
      </c>
      <c r="E10498">
        <v>1</v>
      </c>
      <c r="F10498" t="s">
        <v>22</v>
      </c>
      <c r="G10498">
        <v>2017</v>
      </c>
      <c r="H10498">
        <v>2016</v>
      </c>
      <c r="I10498" t="s">
        <v>39</v>
      </c>
      <c r="J10498" t="s">
        <v>37</v>
      </c>
      <c r="K10498">
        <v>84</v>
      </c>
      <c r="M10498" t="s">
        <v>176</v>
      </c>
      <c r="N10498" t="s">
        <v>206</v>
      </c>
      <c r="O10498" t="s">
        <v>194</v>
      </c>
      <c r="P10498">
        <v>1</v>
      </c>
      <c r="Q10498" t="s">
        <v>200</v>
      </c>
    </row>
    <row r="10499" spans="1:17" x14ac:dyDescent="0.35">
      <c r="A10499">
        <v>5610</v>
      </c>
      <c r="B10499" t="s">
        <v>23</v>
      </c>
      <c r="C10499" t="s">
        <v>68</v>
      </c>
      <c r="D10499" s="1">
        <v>42742</v>
      </c>
      <c r="E10499">
        <v>1</v>
      </c>
      <c r="F10499" t="s">
        <v>22</v>
      </c>
      <c r="G10499">
        <v>2017</v>
      </c>
      <c r="H10499">
        <v>2016</v>
      </c>
      <c r="I10499" t="s">
        <v>39</v>
      </c>
      <c r="J10499" t="s">
        <v>37</v>
      </c>
      <c r="K10499">
        <v>84</v>
      </c>
      <c r="M10499" t="s">
        <v>171</v>
      </c>
      <c r="N10499" t="s">
        <v>206</v>
      </c>
      <c r="O10499" t="s">
        <v>194</v>
      </c>
      <c r="P10499">
        <v>1</v>
      </c>
      <c r="Q10499" t="s">
        <v>200</v>
      </c>
    </row>
    <row r="10500" spans="1:17" x14ac:dyDescent="0.35">
      <c r="A10500">
        <v>5610</v>
      </c>
      <c r="B10500" t="s">
        <v>23</v>
      </c>
      <c r="C10500" t="s">
        <v>54</v>
      </c>
      <c r="D10500" s="1">
        <v>42742</v>
      </c>
      <c r="E10500">
        <v>1</v>
      </c>
      <c r="F10500" t="s">
        <v>22</v>
      </c>
      <c r="G10500">
        <v>2017</v>
      </c>
      <c r="H10500">
        <v>2016</v>
      </c>
      <c r="I10500" t="s">
        <v>39</v>
      </c>
      <c r="J10500" t="s">
        <v>37</v>
      </c>
      <c r="K10500">
        <v>84</v>
      </c>
      <c r="M10500" t="s">
        <v>172</v>
      </c>
      <c r="N10500" t="s">
        <v>206</v>
      </c>
      <c r="O10500" t="s">
        <v>194</v>
      </c>
      <c r="P10500">
        <v>1</v>
      </c>
      <c r="Q10500" t="s">
        <v>200</v>
      </c>
    </row>
    <row r="10501" spans="1:17" x14ac:dyDescent="0.35">
      <c r="A10501">
        <v>5610</v>
      </c>
      <c r="B10501" t="s">
        <v>23</v>
      </c>
      <c r="C10501" t="s">
        <v>54</v>
      </c>
      <c r="D10501" s="1">
        <v>42742</v>
      </c>
      <c r="E10501">
        <v>1</v>
      </c>
      <c r="F10501" t="s">
        <v>22</v>
      </c>
      <c r="G10501">
        <v>2017</v>
      </c>
      <c r="H10501">
        <v>2016</v>
      </c>
      <c r="I10501" t="s">
        <v>39</v>
      </c>
      <c r="J10501" t="s">
        <v>37</v>
      </c>
      <c r="K10501">
        <v>84</v>
      </c>
      <c r="M10501" t="s">
        <v>176</v>
      </c>
      <c r="N10501" t="s">
        <v>206</v>
      </c>
      <c r="O10501" t="s">
        <v>194</v>
      </c>
      <c r="P10501">
        <v>1</v>
      </c>
      <c r="Q10501" t="s">
        <v>200</v>
      </c>
    </row>
    <row r="10502" spans="1:17" x14ac:dyDescent="0.35">
      <c r="A10502">
        <v>5610</v>
      </c>
      <c r="B10502" t="s">
        <v>23</v>
      </c>
      <c r="C10502" t="s">
        <v>54</v>
      </c>
      <c r="D10502" s="1">
        <v>42742</v>
      </c>
      <c r="E10502">
        <v>1</v>
      </c>
      <c r="F10502" t="s">
        <v>22</v>
      </c>
      <c r="G10502">
        <v>2017</v>
      </c>
      <c r="H10502">
        <v>2016</v>
      </c>
      <c r="I10502" t="s">
        <v>39</v>
      </c>
      <c r="J10502" t="s">
        <v>37</v>
      </c>
      <c r="K10502">
        <v>84</v>
      </c>
      <c r="M10502" t="s">
        <v>171</v>
      </c>
      <c r="N10502" t="s">
        <v>206</v>
      </c>
      <c r="O10502" t="s">
        <v>194</v>
      </c>
      <c r="P10502">
        <v>1</v>
      </c>
      <c r="Q10502" t="s">
        <v>200</v>
      </c>
    </row>
    <row r="10503" spans="1:17" x14ac:dyDescent="0.35">
      <c r="A10503">
        <v>5610</v>
      </c>
      <c r="B10503" t="s">
        <v>23</v>
      </c>
      <c r="C10503" t="s">
        <v>69</v>
      </c>
      <c r="D10503" s="1">
        <v>42742</v>
      </c>
      <c r="E10503">
        <v>1</v>
      </c>
      <c r="F10503" t="s">
        <v>22</v>
      </c>
      <c r="G10503">
        <v>2017</v>
      </c>
      <c r="H10503">
        <v>2016</v>
      </c>
      <c r="I10503" t="s">
        <v>39</v>
      </c>
      <c r="J10503" t="s">
        <v>37</v>
      </c>
      <c r="K10503">
        <v>84</v>
      </c>
      <c r="M10503" t="s">
        <v>172</v>
      </c>
      <c r="N10503" t="s">
        <v>206</v>
      </c>
      <c r="O10503" t="s">
        <v>194</v>
      </c>
      <c r="P10503">
        <v>1</v>
      </c>
      <c r="Q10503" t="s">
        <v>200</v>
      </c>
    </row>
    <row r="10504" spans="1:17" x14ac:dyDescent="0.35">
      <c r="A10504">
        <v>5610</v>
      </c>
      <c r="B10504" t="s">
        <v>23</v>
      </c>
      <c r="C10504" t="s">
        <v>69</v>
      </c>
      <c r="D10504" s="1">
        <v>42742</v>
      </c>
      <c r="E10504">
        <v>1</v>
      </c>
      <c r="F10504" t="s">
        <v>22</v>
      </c>
      <c r="G10504">
        <v>2017</v>
      </c>
      <c r="H10504">
        <v>2016</v>
      </c>
      <c r="I10504" t="s">
        <v>39</v>
      </c>
      <c r="J10504" t="s">
        <v>37</v>
      </c>
      <c r="K10504">
        <v>84</v>
      </c>
      <c r="M10504" t="s">
        <v>176</v>
      </c>
      <c r="N10504" t="s">
        <v>206</v>
      </c>
      <c r="O10504" t="s">
        <v>194</v>
      </c>
      <c r="P10504">
        <v>1</v>
      </c>
      <c r="Q10504" t="s">
        <v>200</v>
      </c>
    </row>
    <row r="10505" spans="1:17" x14ac:dyDescent="0.35">
      <c r="A10505">
        <v>5610</v>
      </c>
      <c r="B10505" t="s">
        <v>23</v>
      </c>
      <c r="C10505" t="s">
        <v>69</v>
      </c>
      <c r="D10505" s="1">
        <v>42742</v>
      </c>
      <c r="E10505">
        <v>1</v>
      </c>
      <c r="F10505" t="s">
        <v>22</v>
      </c>
      <c r="G10505">
        <v>2017</v>
      </c>
      <c r="H10505">
        <v>2016</v>
      </c>
      <c r="I10505" t="s">
        <v>39</v>
      </c>
      <c r="J10505" t="s">
        <v>37</v>
      </c>
      <c r="K10505">
        <v>84</v>
      </c>
      <c r="M10505" t="s">
        <v>171</v>
      </c>
      <c r="N10505" t="s">
        <v>206</v>
      </c>
      <c r="O10505" t="s">
        <v>194</v>
      </c>
      <c r="P10505">
        <v>1</v>
      </c>
      <c r="Q10505" t="s">
        <v>200</v>
      </c>
    </row>
    <row r="10506" spans="1:17" x14ac:dyDescent="0.35">
      <c r="A10506">
        <v>5801</v>
      </c>
      <c r="B10506" t="s">
        <v>23</v>
      </c>
      <c r="C10506" t="s">
        <v>44</v>
      </c>
      <c r="D10506" s="1">
        <v>42539</v>
      </c>
      <c r="E10506">
        <v>6</v>
      </c>
      <c r="F10506" t="s">
        <v>9</v>
      </c>
      <c r="G10506">
        <v>2016</v>
      </c>
      <c r="H10506">
        <v>2015</v>
      </c>
      <c r="I10506" t="s">
        <v>39</v>
      </c>
      <c r="J10506" t="s">
        <v>37</v>
      </c>
      <c r="K10506">
        <v>105</v>
      </c>
      <c r="M10506" t="s">
        <v>24</v>
      </c>
      <c r="N10506" t="s">
        <v>207</v>
      </c>
      <c r="O10506" t="s">
        <v>192</v>
      </c>
      <c r="P10506">
        <v>6</v>
      </c>
      <c r="Q10506" t="s">
        <v>197</v>
      </c>
    </row>
    <row r="10507" spans="1:17" x14ac:dyDescent="0.35">
      <c r="A10507">
        <v>5801</v>
      </c>
      <c r="B10507" t="s">
        <v>23</v>
      </c>
      <c r="C10507" t="s">
        <v>44</v>
      </c>
      <c r="D10507" s="1">
        <v>42539</v>
      </c>
      <c r="E10507">
        <v>6</v>
      </c>
      <c r="F10507" t="s">
        <v>9</v>
      </c>
      <c r="G10507">
        <v>2016</v>
      </c>
      <c r="H10507">
        <v>2015</v>
      </c>
      <c r="I10507" t="s">
        <v>39</v>
      </c>
      <c r="J10507" t="s">
        <v>37</v>
      </c>
      <c r="K10507">
        <v>105</v>
      </c>
      <c r="M10507" t="s">
        <v>168</v>
      </c>
      <c r="N10507" t="s">
        <v>207</v>
      </c>
      <c r="O10507" t="s">
        <v>192</v>
      </c>
      <c r="P10507">
        <v>6</v>
      </c>
      <c r="Q10507" t="s">
        <v>197</v>
      </c>
    </row>
    <row r="10508" spans="1:17" x14ac:dyDescent="0.35">
      <c r="A10508">
        <v>5801</v>
      </c>
      <c r="B10508" t="s">
        <v>23</v>
      </c>
      <c r="C10508" t="s">
        <v>44</v>
      </c>
      <c r="D10508" s="1">
        <v>42539</v>
      </c>
      <c r="E10508">
        <v>6</v>
      </c>
      <c r="F10508" t="s">
        <v>9</v>
      </c>
      <c r="G10508">
        <v>2016</v>
      </c>
      <c r="H10508">
        <v>2015</v>
      </c>
      <c r="I10508" t="s">
        <v>39</v>
      </c>
      <c r="J10508" t="s">
        <v>37</v>
      </c>
      <c r="K10508">
        <v>105</v>
      </c>
      <c r="M10508" t="s">
        <v>176</v>
      </c>
      <c r="N10508" t="s">
        <v>207</v>
      </c>
      <c r="O10508" t="s">
        <v>192</v>
      </c>
      <c r="P10508">
        <v>6</v>
      </c>
      <c r="Q10508" t="s">
        <v>197</v>
      </c>
    </row>
    <row r="10509" spans="1:17" x14ac:dyDescent="0.35">
      <c r="A10509">
        <v>5801</v>
      </c>
      <c r="B10509" t="s">
        <v>23</v>
      </c>
      <c r="C10509" t="s">
        <v>59</v>
      </c>
      <c r="D10509" s="1">
        <v>42539</v>
      </c>
      <c r="E10509">
        <v>6</v>
      </c>
      <c r="F10509" t="s">
        <v>9</v>
      </c>
      <c r="G10509">
        <v>2016</v>
      </c>
      <c r="H10509">
        <v>2015</v>
      </c>
      <c r="I10509" t="s">
        <v>39</v>
      </c>
      <c r="J10509" t="s">
        <v>37</v>
      </c>
      <c r="K10509">
        <v>105</v>
      </c>
      <c r="M10509" t="s">
        <v>24</v>
      </c>
      <c r="N10509" t="s">
        <v>207</v>
      </c>
      <c r="O10509" t="s">
        <v>192</v>
      </c>
      <c r="P10509">
        <v>6</v>
      </c>
      <c r="Q10509" t="s">
        <v>197</v>
      </c>
    </row>
    <row r="10510" spans="1:17" x14ac:dyDescent="0.35">
      <c r="A10510">
        <v>5801</v>
      </c>
      <c r="B10510" t="s">
        <v>23</v>
      </c>
      <c r="C10510" t="s">
        <v>59</v>
      </c>
      <c r="D10510" s="1">
        <v>42539</v>
      </c>
      <c r="E10510">
        <v>6</v>
      </c>
      <c r="F10510" t="s">
        <v>9</v>
      </c>
      <c r="G10510">
        <v>2016</v>
      </c>
      <c r="H10510">
        <v>2015</v>
      </c>
      <c r="I10510" t="s">
        <v>39</v>
      </c>
      <c r="J10510" t="s">
        <v>37</v>
      </c>
      <c r="K10510">
        <v>105</v>
      </c>
      <c r="M10510" t="s">
        <v>168</v>
      </c>
      <c r="N10510" t="s">
        <v>207</v>
      </c>
      <c r="O10510" t="s">
        <v>192</v>
      </c>
      <c r="P10510">
        <v>6</v>
      </c>
      <c r="Q10510" t="s">
        <v>197</v>
      </c>
    </row>
    <row r="10511" spans="1:17" x14ac:dyDescent="0.35">
      <c r="A10511">
        <v>5801</v>
      </c>
      <c r="B10511" t="s">
        <v>23</v>
      </c>
      <c r="C10511" t="s">
        <v>59</v>
      </c>
      <c r="D10511" s="1">
        <v>42539</v>
      </c>
      <c r="E10511">
        <v>6</v>
      </c>
      <c r="F10511" t="s">
        <v>9</v>
      </c>
      <c r="G10511">
        <v>2016</v>
      </c>
      <c r="H10511">
        <v>2015</v>
      </c>
      <c r="I10511" t="s">
        <v>39</v>
      </c>
      <c r="J10511" t="s">
        <v>37</v>
      </c>
      <c r="K10511">
        <v>105</v>
      </c>
      <c r="M10511" t="s">
        <v>176</v>
      </c>
      <c r="N10511" t="s">
        <v>207</v>
      </c>
      <c r="O10511" t="s">
        <v>192</v>
      </c>
      <c r="P10511">
        <v>6</v>
      </c>
      <c r="Q10511" t="s">
        <v>197</v>
      </c>
    </row>
    <row r="10512" spans="1:17" x14ac:dyDescent="0.35">
      <c r="A10512">
        <v>5823</v>
      </c>
      <c r="B10512" t="s">
        <v>23</v>
      </c>
      <c r="C10512" t="s">
        <v>44</v>
      </c>
      <c r="D10512" s="1">
        <v>42426</v>
      </c>
      <c r="E10512">
        <v>2</v>
      </c>
      <c r="F10512" t="s">
        <v>21</v>
      </c>
      <c r="G10512">
        <v>2016</v>
      </c>
      <c r="H10512">
        <v>2016</v>
      </c>
      <c r="I10512" t="s">
        <v>39</v>
      </c>
      <c r="J10512" t="s">
        <v>37</v>
      </c>
      <c r="K10512">
        <v>101</v>
      </c>
      <c r="M10512" t="s">
        <v>24</v>
      </c>
      <c r="N10512" t="s">
        <v>207</v>
      </c>
      <c r="O10512" t="s">
        <v>194</v>
      </c>
      <c r="P10512">
        <v>2</v>
      </c>
      <c r="Q10512" t="s">
        <v>196</v>
      </c>
    </row>
    <row r="10513" spans="1:17" x14ac:dyDescent="0.35">
      <c r="A10513">
        <v>5823</v>
      </c>
      <c r="B10513" t="s">
        <v>23</v>
      </c>
      <c r="C10513" t="s">
        <v>44</v>
      </c>
      <c r="D10513" s="1">
        <v>42426</v>
      </c>
      <c r="E10513">
        <v>2</v>
      </c>
      <c r="F10513" t="s">
        <v>21</v>
      </c>
      <c r="G10513">
        <v>2016</v>
      </c>
      <c r="H10513">
        <v>2016</v>
      </c>
      <c r="I10513" t="s">
        <v>39</v>
      </c>
      <c r="J10513" t="s">
        <v>37</v>
      </c>
      <c r="K10513">
        <v>101</v>
      </c>
      <c r="M10513" t="s">
        <v>168</v>
      </c>
      <c r="N10513" t="s">
        <v>207</v>
      </c>
      <c r="O10513" t="s">
        <v>194</v>
      </c>
      <c r="P10513">
        <v>2</v>
      </c>
      <c r="Q10513" t="s">
        <v>196</v>
      </c>
    </row>
    <row r="10514" spans="1:17" x14ac:dyDescent="0.35">
      <c r="A10514">
        <v>6299</v>
      </c>
      <c r="B10514" t="s">
        <v>23</v>
      </c>
      <c r="C10514" t="s">
        <v>47</v>
      </c>
      <c r="D10514" s="1">
        <v>44197</v>
      </c>
      <c r="E10514">
        <v>1</v>
      </c>
      <c r="F10514" t="s">
        <v>22</v>
      </c>
      <c r="G10514">
        <v>2021</v>
      </c>
      <c r="H10514">
        <v>1999</v>
      </c>
      <c r="I10514" t="s">
        <v>39</v>
      </c>
      <c r="J10514" t="s">
        <v>37</v>
      </c>
      <c r="K10514">
        <v>94</v>
      </c>
      <c r="M10514" t="s">
        <v>24</v>
      </c>
      <c r="N10514" t="s">
        <v>204</v>
      </c>
      <c r="O10514" t="s">
        <v>194</v>
      </c>
      <c r="P10514">
        <v>1</v>
      </c>
      <c r="Q10514" t="s">
        <v>200</v>
      </c>
    </row>
    <row r="10515" spans="1:17" x14ac:dyDescent="0.35">
      <c r="A10515">
        <v>6299</v>
      </c>
      <c r="B10515" t="s">
        <v>23</v>
      </c>
      <c r="C10515" t="s">
        <v>47</v>
      </c>
      <c r="D10515" s="1">
        <v>44197</v>
      </c>
      <c r="E10515">
        <v>1</v>
      </c>
      <c r="F10515" t="s">
        <v>22</v>
      </c>
      <c r="G10515">
        <v>2021</v>
      </c>
      <c r="H10515">
        <v>1999</v>
      </c>
      <c r="I10515" t="s">
        <v>39</v>
      </c>
      <c r="J10515" t="s">
        <v>37</v>
      </c>
      <c r="K10515">
        <v>94</v>
      </c>
      <c r="M10515" t="s">
        <v>170</v>
      </c>
      <c r="N10515" t="s">
        <v>204</v>
      </c>
      <c r="O10515" t="s">
        <v>194</v>
      </c>
      <c r="P10515">
        <v>1</v>
      </c>
      <c r="Q10515" t="s">
        <v>200</v>
      </c>
    </row>
    <row r="10516" spans="1:17" x14ac:dyDescent="0.35">
      <c r="A10516">
        <v>6383</v>
      </c>
      <c r="B10516" t="s">
        <v>23</v>
      </c>
      <c r="C10516" t="s">
        <v>82</v>
      </c>
      <c r="D10516" s="1">
        <v>44074</v>
      </c>
      <c r="E10516">
        <v>8</v>
      </c>
      <c r="F10516" t="s">
        <v>17</v>
      </c>
      <c r="G10516">
        <v>2020</v>
      </c>
      <c r="H10516">
        <v>2006</v>
      </c>
      <c r="I10516" t="s">
        <v>39</v>
      </c>
      <c r="J10516" t="s">
        <v>37</v>
      </c>
      <c r="K10516">
        <v>145</v>
      </c>
      <c r="M10516" t="s">
        <v>24</v>
      </c>
      <c r="N10516" t="s">
        <v>203</v>
      </c>
      <c r="O10516" t="s">
        <v>198</v>
      </c>
      <c r="P10516">
        <v>8</v>
      </c>
      <c r="Q10516" t="s">
        <v>202</v>
      </c>
    </row>
    <row r="10517" spans="1:17" x14ac:dyDescent="0.35">
      <c r="A10517">
        <v>6383</v>
      </c>
      <c r="B10517" t="s">
        <v>23</v>
      </c>
      <c r="C10517" t="s">
        <v>47</v>
      </c>
      <c r="D10517" s="1">
        <v>44074</v>
      </c>
      <c r="E10517">
        <v>8</v>
      </c>
      <c r="F10517" t="s">
        <v>17</v>
      </c>
      <c r="G10517">
        <v>2020</v>
      </c>
      <c r="H10517">
        <v>2006</v>
      </c>
      <c r="I10517" t="s">
        <v>39</v>
      </c>
      <c r="J10517" t="s">
        <v>37</v>
      </c>
      <c r="K10517">
        <v>145</v>
      </c>
      <c r="M10517" t="s">
        <v>24</v>
      </c>
      <c r="N10517" t="s">
        <v>203</v>
      </c>
      <c r="O10517" t="s">
        <v>198</v>
      </c>
      <c r="P10517">
        <v>8</v>
      </c>
      <c r="Q10517" t="s">
        <v>202</v>
      </c>
    </row>
    <row r="10518" spans="1:17" x14ac:dyDescent="0.35">
      <c r="A10518">
        <v>6383</v>
      </c>
      <c r="B10518" t="s">
        <v>23</v>
      </c>
      <c r="C10518" t="s">
        <v>89</v>
      </c>
      <c r="D10518" s="1">
        <v>44074</v>
      </c>
      <c r="E10518">
        <v>8</v>
      </c>
      <c r="F10518" t="s">
        <v>17</v>
      </c>
      <c r="G10518">
        <v>2020</v>
      </c>
      <c r="H10518">
        <v>2006</v>
      </c>
      <c r="I10518" t="s">
        <v>39</v>
      </c>
      <c r="J10518" t="s">
        <v>37</v>
      </c>
      <c r="K10518">
        <v>145</v>
      </c>
      <c r="M10518" t="s">
        <v>24</v>
      </c>
      <c r="N10518" t="s">
        <v>203</v>
      </c>
      <c r="O10518" t="s">
        <v>198</v>
      </c>
      <c r="P10518">
        <v>8</v>
      </c>
      <c r="Q10518" t="s">
        <v>202</v>
      </c>
    </row>
    <row r="10519" spans="1:17" x14ac:dyDescent="0.35">
      <c r="A10519">
        <v>6401</v>
      </c>
      <c r="B10519" t="s">
        <v>23</v>
      </c>
      <c r="C10519" t="s">
        <v>77</v>
      </c>
      <c r="D10519" s="1">
        <v>43374</v>
      </c>
      <c r="E10519">
        <v>10</v>
      </c>
      <c r="F10519" t="s">
        <v>15</v>
      </c>
      <c r="G10519">
        <v>2018</v>
      </c>
      <c r="H10519">
        <v>2017</v>
      </c>
      <c r="I10519" t="s">
        <v>39</v>
      </c>
      <c r="J10519" t="s">
        <v>37</v>
      </c>
      <c r="K10519">
        <v>106</v>
      </c>
      <c r="M10519" t="s">
        <v>168</v>
      </c>
      <c r="N10519" t="s">
        <v>205</v>
      </c>
      <c r="O10519" t="s">
        <v>188</v>
      </c>
      <c r="P10519">
        <v>10</v>
      </c>
      <c r="Q10519" t="s">
        <v>191</v>
      </c>
    </row>
    <row r="10520" spans="1:17" x14ac:dyDescent="0.35">
      <c r="A10520">
        <v>6465</v>
      </c>
      <c r="B10520" t="s">
        <v>23</v>
      </c>
      <c r="C10520" t="s">
        <v>47</v>
      </c>
      <c r="D10520" s="1">
        <v>43831</v>
      </c>
      <c r="E10520">
        <v>1</v>
      </c>
      <c r="F10520" t="s">
        <v>22</v>
      </c>
      <c r="G10520">
        <v>2020</v>
      </c>
      <c r="H10520">
        <v>2005</v>
      </c>
      <c r="I10520" t="s">
        <v>39</v>
      </c>
      <c r="J10520" t="s">
        <v>37</v>
      </c>
      <c r="K10520">
        <v>137</v>
      </c>
      <c r="M10520" t="s">
        <v>168</v>
      </c>
      <c r="N10520" t="s">
        <v>203</v>
      </c>
      <c r="O10520" t="s">
        <v>194</v>
      </c>
      <c r="P10520">
        <v>1</v>
      </c>
      <c r="Q10520" t="s">
        <v>200</v>
      </c>
    </row>
    <row r="10521" spans="1:17" x14ac:dyDescent="0.35">
      <c r="A10521">
        <v>6465</v>
      </c>
      <c r="B10521" t="s">
        <v>23</v>
      </c>
      <c r="C10521" t="s">
        <v>47</v>
      </c>
      <c r="D10521" s="1">
        <v>43831</v>
      </c>
      <c r="E10521">
        <v>1</v>
      </c>
      <c r="F10521" t="s">
        <v>22</v>
      </c>
      <c r="G10521">
        <v>2020</v>
      </c>
      <c r="H10521">
        <v>2005</v>
      </c>
      <c r="I10521" t="s">
        <v>39</v>
      </c>
      <c r="J10521" t="s">
        <v>37</v>
      </c>
      <c r="K10521">
        <v>137</v>
      </c>
      <c r="M10521" t="s">
        <v>174</v>
      </c>
      <c r="N10521" t="s">
        <v>203</v>
      </c>
      <c r="O10521" t="s">
        <v>194</v>
      </c>
      <c r="P10521">
        <v>1</v>
      </c>
      <c r="Q10521" t="s">
        <v>200</v>
      </c>
    </row>
    <row r="10522" spans="1:17" x14ac:dyDescent="0.35">
      <c r="A10522">
        <v>6656</v>
      </c>
      <c r="B10522" t="s">
        <v>23</v>
      </c>
      <c r="C10522" t="s">
        <v>72</v>
      </c>
      <c r="D10522" s="1">
        <v>43401</v>
      </c>
      <c r="E10522">
        <v>10</v>
      </c>
      <c r="F10522" t="s">
        <v>15</v>
      </c>
      <c r="G10522">
        <v>2018</v>
      </c>
      <c r="H10522">
        <v>2015</v>
      </c>
      <c r="I10522" t="s">
        <v>39</v>
      </c>
      <c r="J10522" t="s">
        <v>37</v>
      </c>
      <c r="K10522">
        <v>102</v>
      </c>
      <c r="M10522" t="s">
        <v>168</v>
      </c>
      <c r="N10522" t="s">
        <v>205</v>
      </c>
      <c r="O10522" t="s">
        <v>188</v>
      </c>
      <c r="P10522">
        <v>10</v>
      </c>
      <c r="Q10522" t="s">
        <v>191</v>
      </c>
    </row>
    <row r="10523" spans="1:17" x14ac:dyDescent="0.35">
      <c r="A10523">
        <v>6656</v>
      </c>
      <c r="B10523" t="s">
        <v>23</v>
      </c>
      <c r="C10523" t="s">
        <v>72</v>
      </c>
      <c r="D10523" s="1">
        <v>43401</v>
      </c>
      <c r="E10523">
        <v>10</v>
      </c>
      <c r="F10523" t="s">
        <v>15</v>
      </c>
      <c r="G10523">
        <v>2018</v>
      </c>
      <c r="H10523">
        <v>2015</v>
      </c>
      <c r="I10523" t="s">
        <v>39</v>
      </c>
      <c r="J10523" t="s">
        <v>37</v>
      </c>
      <c r="K10523">
        <v>102</v>
      </c>
      <c r="M10523" t="s">
        <v>168</v>
      </c>
      <c r="N10523" t="s">
        <v>205</v>
      </c>
      <c r="O10523" t="s">
        <v>188</v>
      </c>
      <c r="P10523">
        <v>10</v>
      </c>
      <c r="Q10523" t="s">
        <v>191</v>
      </c>
    </row>
    <row r="10524" spans="1:17" x14ac:dyDescent="0.35">
      <c r="A10524">
        <v>6656</v>
      </c>
      <c r="B10524" t="s">
        <v>23</v>
      </c>
      <c r="C10524" t="s">
        <v>72</v>
      </c>
      <c r="D10524" s="1">
        <v>43401</v>
      </c>
      <c r="E10524">
        <v>10</v>
      </c>
      <c r="F10524" t="s">
        <v>15</v>
      </c>
      <c r="G10524">
        <v>2018</v>
      </c>
      <c r="H10524">
        <v>2015</v>
      </c>
      <c r="I10524" t="s">
        <v>39</v>
      </c>
      <c r="J10524" t="s">
        <v>37</v>
      </c>
      <c r="K10524">
        <v>102</v>
      </c>
      <c r="M10524" t="s">
        <v>25</v>
      </c>
      <c r="N10524" t="s">
        <v>205</v>
      </c>
      <c r="O10524" t="s">
        <v>188</v>
      </c>
      <c r="P10524">
        <v>10</v>
      </c>
      <c r="Q10524" t="s">
        <v>191</v>
      </c>
    </row>
    <row r="10525" spans="1:17" x14ac:dyDescent="0.35">
      <c r="A10525">
        <v>6720</v>
      </c>
      <c r="B10525" t="s">
        <v>23</v>
      </c>
      <c r="C10525" t="s">
        <v>45</v>
      </c>
      <c r="D10525" s="1">
        <v>42751</v>
      </c>
      <c r="E10525">
        <v>1</v>
      </c>
      <c r="F10525" t="s">
        <v>22</v>
      </c>
      <c r="G10525">
        <v>2017</v>
      </c>
      <c r="H10525">
        <v>2008</v>
      </c>
      <c r="I10525" t="s">
        <v>39</v>
      </c>
      <c r="J10525" t="s">
        <v>37</v>
      </c>
      <c r="K10525">
        <v>119</v>
      </c>
      <c r="M10525" t="s">
        <v>168</v>
      </c>
      <c r="N10525" t="s">
        <v>206</v>
      </c>
      <c r="O10525" t="s">
        <v>194</v>
      </c>
      <c r="P10525">
        <v>1</v>
      </c>
      <c r="Q10525" t="s">
        <v>200</v>
      </c>
    </row>
    <row r="10526" spans="1:17" x14ac:dyDescent="0.35">
      <c r="A10526">
        <v>6743</v>
      </c>
      <c r="B10526" t="s">
        <v>23</v>
      </c>
      <c r="C10526" t="s">
        <v>47</v>
      </c>
      <c r="D10526" s="1">
        <v>44197</v>
      </c>
      <c r="E10526">
        <v>1</v>
      </c>
      <c r="F10526" t="s">
        <v>22</v>
      </c>
      <c r="G10526">
        <v>2021</v>
      </c>
      <c r="H10526">
        <v>2008</v>
      </c>
      <c r="I10526" t="s">
        <v>39</v>
      </c>
      <c r="J10526" t="s">
        <v>37</v>
      </c>
      <c r="K10526">
        <v>88</v>
      </c>
      <c r="M10526" t="s">
        <v>170</v>
      </c>
      <c r="N10526" t="s">
        <v>204</v>
      </c>
      <c r="O10526" t="s">
        <v>194</v>
      </c>
      <c r="P10526">
        <v>1</v>
      </c>
      <c r="Q10526" t="s">
        <v>200</v>
      </c>
    </row>
    <row r="10527" spans="1:17" x14ac:dyDescent="0.35">
      <c r="A10527">
        <v>6743</v>
      </c>
      <c r="B10527" t="s">
        <v>23</v>
      </c>
      <c r="C10527" t="s">
        <v>47</v>
      </c>
      <c r="D10527" s="1">
        <v>44197</v>
      </c>
      <c r="E10527">
        <v>1</v>
      </c>
      <c r="F10527" t="s">
        <v>22</v>
      </c>
      <c r="G10527">
        <v>2021</v>
      </c>
      <c r="H10527">
        <v>2008</v>
      </c>
      <c r="I10527" t="s">
        <v>39</v>
      </c>
      <c r="J10527" t="s">
        <v>37</v>
      </c>
      <c r="K10527">
        <v>88</v>
      </c>
      <c r="M10527" t="s">
        <v>168</v>
      </c>
      <c r="N10527" t="s">
        <v>204</v>
      </c>
      <c r="O10527" t="s">
        <v>194</v>
      </c>
      <c r="P10527">
        <v>1</v>
      </c>
      <c r="Q10527" t="s">
        <v>200</v>
      </c>
    </row>
    <row r="10528" spans="1:17" x14ac:dyDescent="0.35">
      <c r="A10528">
        <v>6800</v>
      </c>
      <c r="B10528" t="s">
        <v>23</v>
      </c>
      <c r="C10528" t="s">
        <v>49</v>
      </c>
      <c r="D10528" s="1">
        <v>44105</v>
      </c>
      <c r="E10528">
        <v>10</v>
      </c>
      <c r="F10528" t="s">
        <v>15</v>
      </c>
      <c r="G10528">
        <v>2020</v>
      </c>
      <c r="H10528">
        <v>2007</v>
      </c>
      <c r="I10528" t="s">
        <v>39</v>
      </c>
      <c r="J10528" t="s">
        <v>37</v>
      </c>
      <c r="K10528">
        <v>110</v>
      </c>
      <c r="M10528" t="s">
        <v>24</v>
      </c>
      <c r="N10528" t="s">
        <v>203</v>
      </c>
      <c r="O10528" t="s">
        <v>188</v>
      </c>
      <c r="P10528">
        <v>10</v>
      </c>
      <c r="Q10528" t="s">
        <v>191</v>
      </c>
    </row>
    <row r="10529" spans="1:17" x14ac:dyDescent="0.35">
      <c r="A10529">
        <v>6800</v>
      </c>
      <c r="B10529" t="s">
        <v>23</v>
      </c>
      <c r="C10529" t="s">
        <v>49</v>
      </c>
      <c r="D10529" s="1">
        <v>44105</v>
      </c>
      <c r="E10529">
        <v>10</v>
      </c>
      <c r="F10529" t="s">
        <v>15</v>
      </c>
      <c r="G10529">
        <v>2020</v>
      </c>
      <c r="H10529">
        <v>2007</v>
      </c>
      <c r="I10529" t="s">
        <v>39</v>
      </c>
      <c r="J10529" t="s">
        <v>37</v>
      </c>
      <c r="K10529">
        <v>110</v>
      </c>
      <c r="M10529" t="s">
        <v>25</v>
      </c>
      <c r="N10529" t="s">
        <v>203</v>
      </c>
      <c r="O10529" t="s">
        <v>188</v>
      </c>
      <c r="P10529">
        <v>10</v>
      </c>
      <c r="Q10529" t="s">
        <v>191</v>
      </c>
    </row>
    <row r="10530" spans="1:17" x14ac:dyDescent="0.35">
      <c r="A10530">
        <v>6807</v>
      </c>
      <c r="B10530" t="s">
        <v>23</v>
      </c>
      <c r="C10530" t="s">
        <v>73</v>
      </c>
      <c r="D10530" s="1">
        <v>43296</v>
      </c>
      <c r="E10530">
        <v>7</v>
      </c>
      <c r="F10530" t="s">
        <v>18</v>
      </c>
      <c r="G10530">
        <v>2018</v>
      </c>
      <c r="H10530">
        <v>2012</v>
      </c>
      <c r="I10530" t="s">
        <v>39</v>
      </c>
      <c r="J10530" t="s">
        <v>37</v>
      </c>
      <c r="K10530">
        <v>90</v>
      </c>
      <c r="M10530" t="s">
        <v>168</v>
      </c>
      <c r="N10530" t="s">
        <v>205</v>
      </c>
      <c r="O10530" t="s">
        <v>198</v>
      </c>
      <c r="P10530">
        <v>7</v>
      </c>
      <c r="Q10530" t="s">
        <v>201</v>
      </c>
    </row>
    <row r="10531" spans="1:17" x14ac:dyDescent="0.35">
      <c r="A10531">
        <v>6807</v>
      </c>
      <c r="B10531" t="s">
        <v>23</v>
      </c>
      <c r="C10531" t="s">
        <v>73</v>
      </c>
      <c r="D10531" s="1">
        <v>43296</v>
      </c>
      <c r="E10531">
        <v>7</v>
      </c>
      <c r="F10531" t="s">
        <v>18</v>
      </c>
      <c r="G10531">
        <v>2018</v>
      </c>
      <c r="H10531">
        <v>2012</v>
      </c>
      <c r="I10531" t="s">
        <v>39</v>
      </c>
      <c r="J10531" t="s">
        <v>37</v>
      </c>
      <c r="K10531">
        <v>90</v>
      </c>
      <c r="M10531" t="s">
        <v>169</v>
      </c>
      <c r="N10531" t="s">
        <v>205</v>
      </c>
      <c r="O10531" t="s">
        <v>198</v>
      </c>
      <c r="P10531">
        <v>7</v>
      </c>
      <c r="Q10531" t="s">
        <v>201</v>
      </c>
    </row>
    <row r="10532" spans="1:17" x14ac:dyDescent="0.35">
      <c r="A10532">
        <v>6807</v>
      </c>
      <c r="B10532" t="s">
        <v>23</v>
      </c>
      <c r="C10532" t="s">
        <v>45</v>
      </c>
      <c r="D10532" s="1">
        <v>43296</v>
      </c>
      <c r="E10532">
        <v>7</v>
      </c>
      <c r="F10532" t="s">
        <v>18</v>
      </c>
      <c r="G10532">
        <v>2018</v>
      </c>
      <c r="H10532">
        <v>2012</v>
      </c>
      <c r="I10532" t="s">
        <v>39</v>
      </c>
      <c r="J10532" t="s">
        <v>37</v>
      </c>
      <c r="K10532">
        <v>90</v>
      </c>
      <c r="M10532" t="s">
        <v>168</v>
      </c>
      <c r="N10532" t="s">
        <v>205</v>
      </c>
      <c r="O10532" t="s">
        <v>198</v>
      </c>
      <c r="P10532">
        <v>7</v>
      </c>
      <c r="Q10532" t="s">
        <v>201</v>
      </c>
    </row>
    <row r="10533" spans="1:17" x14ac:dyDescent="0.35">
      <c r="A10533">
        <v>6807</v>
      </c>
      <c r="B10533" t="s">
        <v>23</v>
      </c>
      <c r="C10533" t="s">
        <v>45</v>
      </c>
      <c r="D10533" s="1">
        <v>43296</v>
      </c>
      <c r="E10533">
        <v>7</v>
      </c>
      <c r="F10533" t="s">
        <v>18</v>
      </c>
      <c r="G10533">
        <v>2018</v>
      </c>
      <c r="H10533">
        <v>2012</v>
      </c>
      <c r="I10533" t="s">
        <v>39</v>
      </c>
      <c r="J10533" t="s">
        <v>37</v>
      </c>
      <c r="K10533">
        <v>90</v>
      </c>
      <c r="M10533" t="s">
        <v>169</v>
      </c>
      <c r="N10533" t="s">
        <v>205</v>
      </c>
      <c r="O10533" t="s">
        <v>198</v>
      </c>
      <c r="P10533">
        <v>7</v>
      </c>
      <c r="Q10533" t="s">
        <v>201</v>
      </c>
    </row>
    <row r="10534" spans="1:17" x14ac:dyDescent="0.35">
      <c r="A10534">
        <v>6807</v>
      </c>
      <c r="B10534" t="s">
        <v>23</v>
      </c>
      <c r="C10534" t="s">
        <v>74</v>
      </c>
      <c r="D10534" s="1">
        <v>43296</v>
      </c>
      <c r="E10534">
        <v>7</v>
      </c>
      <c r="F10534" t="s">
        <v>18</v>
      </c>
      <c r="G10534">
        <v>2018</v>
      </c>
      <c r="H10534">
        <v>2012</v>
      </c>
      <c r="I10534" t="s">
        <v>39</v>
      </c>
      <c r="J10534" t="s">
        <v>37</v>
      </c>
      <c r="K10534">
        <v>90</v>
      </c>
      <c r="M10534" t="s">
        <v>168</v>
      </c>
      <c r="N10534" t="s">
        <v>205</v>
      </c>
      <c r="O10534" t="s">
        <v>198</v>
      </c>
      <c r="P10534">
        <v>7</v>
      </c>
      <c r="Q10534" t="s">
        <v>201</v>
      </c>
    </row>
    <row r="10535" spans="1:17" x14ac:dyDescent="0.35">
      <c r="A10535">
        <v>6807</v>
      </c>
      <c r="B10535" t="s">
        <v>23</v>
      </c>
      <c r="C10535" t="s">
        <v>74</v>
      </c>
      <c r="D10535" s="1">
        <v>43296</v>
      </c>
      <c r="E10535">
        <v>7</v>
      </c>
      <c r="F10535" t="s">
        <v>18</v>
      </c>
      <c r="G10535">
        <v>2018</v>
      </c>
      <c r="H10535">
        <v>2012</v>
      </c>
      <c r="I10535" t="s">
        <v>39</v>
      </c>
      <c r="J10535" t="s">
        <v>37</v>
      </c>
      <c r="K10535">
        <v>90</v>
      </c>
      <c r="M10535" t="s">
        <v>169</v>
      </c>
      <c r="N10535" t="s">
        <v>205</v>
      </c>
      <c r="O10535" t="s">
        <v>198</v>
      </c>
      <c r="P10535">
        <v>7</v>
      </c>
      <c r="Q10535" t="s">
        <v>201</v>
      </c>
    </row>
    <row r="10536" spans="1:17" x14ac:dyDescent="0.35">
      <c r="A10536">
        <v>6863</v>
      </c>
      <c r="B10536" t="s">
        <v>23</v>
      </c>
      <c r="C10536" t="s">
        <v>50</v>
      </c>
      <c r="D10536" s="1">
        <v>42856</v>
      </c>
      <c r="E10536">
        <v>5</v>
      </c>
      <c r="F10536" t="s">
        <v>19</v>
      </c>
      <c r="G10536">
        <v>2017</v>
      </c>
      <c r="H10536">
        <v>2009</v>
      </c>
      <c r="I10536" t="s">
        <v>39</v>
      </c>
      <c r="J10536" t="s">
        <v>37</v>
      </c>
      <c r="K10536">
        <v>117</v>
      </c>
      <c r="M10536" t="s">
        <v>24</v>
      </c>
      <c r="N10536" t="s">
        <v>206</v>
      </c>
      <c r="O10536" t="s">
        <v>192</v>
      </c>
      <c r="P10536">
        <v>5</v>
      </c>
      <c r="Q10536" t="s">
        <v>19</v>
      </c>
    </row>
    <row r="10537" spans="1:17" x14ac:dyDescent="0.35">
      <c r="A10537">
        <v>6863</v>
      </c>
      <c r="B10537" t="s">
        <v>23</v>
      </c>
      <c r="C10537" t="s">
        <v>50</v>
      </c>
      <c r="D10537" s="1">
        <v>42856</v>
      </c>
      <c r="E10537">
        <v>5</v>
      </c>
      <c r="F10537" t="s">
        <v>19</v>
      </c>
      <c r="G10537">
        <v>2017</v>
      </c>
      <c r="H10537">
        <v>2009</v>
      </c>
      <c r="I10537" t="s">
        <v>39</v>
      </c>
      <c r="J10537" t="s">
        <v>37</v>
      </c>
      <c r="K10537">
        <v>117</v>
      </c>
      <c r="M10537" t="s">
        <v>177</v>
      </c>
      <c r="N10537" t="s">
        <v>206</v>
      </c>
      <c r="O10537" t="s">
        <v>192</v>
      </c>
      <c r="P10537">
        <v>5</v>
      </c>
      <c r="Q10537" t="s">
        <v>19</v>
      </c>
    </row>
    <row r="10538" spans="1:17" x14ac:dyDescent="0.35">
      <c r="A10538">
        <v>6863</v>
      </c>
      <c r="B10538" t="s">
        <v>23</v>
      </c>
      <c r="C10538" t="s">
        <v>50</v>
      </c>
      <c r="D10538" s="1">
        <v>42856</v>
      </c>
      <c r="E10538">
        <v>5</v>
      </c>
      <c r="F10538" t="s">
        <v>19</v>
      </c>
      <c r="G10538">
        <v>2017</v>
      </c>
      <c r="H10538">
        <v>2009</v>
      </c>
      <c r="I10538" t="s">
        <v>39</v>
      </c>
      <c r="J10538" t="s">
        <v>37</v>
      </c>
      <c r="K10538">
        <v>117</v>
      </c>
      <c r="M10538" t="s">
        <v>25</v>
      </c>
      <c r="N10538" t="s">
        <v>206</v>
      </c>
      <c r="O10538" t="s">
        <v>192</v>
      </c>
      <c r="P10538">
        <v>5</v>
      </c>
      <c r="Q10538" t="s">
        <v>19</v>
      </c>
    </row>
    <row r="10539" spans="1:17" x14ac:dyDescent="0.35">
      <c r="A10539">
        <v>6897</v>
      </c>
      <c r="B10539" t="s">
        <v>23</v>
      </c>
      <c r="C10539" t="s">
        <v>75</v>
      </c>
      <c r="D10539" s="1">
        <v>43252</v>
      </c>
      <c r="E10539">
        <v>6</v>
      </c>
      <c r="F10539" t="s">
        <v>9</v>
      </c>
      <c r="G10539">
        <v>2018</v>
      </c>
      <c r="H10539">
        <v>2015</v>
      </c>
      <c r="I10539" t="s">
        <v>39</v>
      </c>
      <c r="J10539" t="s">
        <v>37</v>
      </c>
      <c r="K10539">
        <v>89</v>
      </c>
      <c r="M10539" t="s">
        <v>175</v>
      </c>
      <c r="N10539" t="s">
        <v>205</v>
      </c>
      <c r="O10539" t="s">
        <v>192</v>
      </c>
      <c r="P10539">
        <v>6</v>
      </c>
      <c r="Q10539" t="s">
        <v>197</v>
      </c>
    </row>
    <row r="10540" spans="1:17" x14ac:dyDescent="0.35">
      <c r="A10540">
        <v>6962</v>
      </c>
      <c r="B10540" t="s">
        <v>23</v>
      </c>
      <c r="C10540" t="s">
        <v>45</v>
      </c>
      <c r="D10540" s="1">
        <v>43959</v>
      </c>
      <c r="E10540">
        <v>5</v>
      </c>
      <c r="F10540" t="s">
        <v>19</v>
      </c>
      <c r="G10540">
        <v>2020</v>
      </c>
      <c r="H10540">
        <v>2012</v>
      </c>
      <c r="I10540" t="s">
        <v>39</v>
      </c>
      <c r="J10540" t="s">
        <v>37</v>
      </c>
      <c r="K10540">
        <v>101</v>
      </c>
      <c r="M10540" t="s">
        <v>172</v>
      </c>
      <c r="N10540" t="s">
        <v>203</v>
      </c>
      <c r="O10540" t="s">
        <v>192</v>
      </c>
      <c r="P10540">
        <v>5</v>
      </c>
      <c r="Q10540" t="s">
        <v>19</v>
      </c>
    </row>
    <row r="10541" spans="1:17" x14ac:dyDescent="0.35">
      <c r="A10541">
        <v>6962</v>
      </c>
      <c r="B10541" t="s">
        <v>23</v>
      </c>
      <c r="C10541" t="s">
        <v>45</v>
      </c>
      <c r="D10541" s="1">
        <v>43959</v>
      </c>
      <c r="E10541">
        <v>5</v>
      </c>
      <c r="F10541" t="s">
        <v>19</v>
      </c>
      <c r="G10541">
        <v>2020</v>
      </c>
      <c r="H10541">
        <v>2012</v>
      </c>
      <c r="I10541" t="s">
        <v>39</v>
      </c>
      <c r="J10541" t="s">
        <v>37</v>
      </c>
      <c r="K10541">
        <v>101</v>
      </c>
      <c r="M10541" t="s">
        <v>171</v>
      </c>
      <c r="N10541" t="s">
        <v>203</v>
      </c>
      <c r="O10541" t="s">
        <v>192</v>
      </c>
      <c r="P10541">
        <v>5</v>
      </c>
      <c r="Q10541" t="s">
        <v>19</v>
      </c>
    </row>
    <row r="10542" spans="1:17" x14ac:dyDescent="0.35">
      <c r="A10542">
        <v>7014</v>
      </c>
      <c r="B10542" t="s">
        <v>23</v>
      </c>
      <c r="C10542" t="s">
        <v>76</v>
      </c>
      <c r="D10542" s="1">
        <v>43110</v>
      </c>
      <c r="E10542">
        <v>1</v>
      </c>
      <c r="F10542" t="s">
        <v>22</v>
      </c>
      <c r="G10542">
        <v>2018</v>
      </c>
      <c r="H10542">
        <v>2017</v>
      </c>
      <c r="I10542" t="s">
        <v>39</v>
      </c>
      <c r="J10542" t="s">
        <v>37</v>
      </c>
      <c r="K10542">
        <v>89</v>
      </c>
      <c r="M10542" t="s">
        <v>172</v>
      </c>
      <c r="N10542" t="s">
        <v>205</v>
      </c>
      <c r="O10542" t="s">
        <v>194</v>
      </c>
      <c r="P10542">
        <v>1</v>
      </c>
      <c r="Q10542" t="s">
        <v>200</v>
      </c>
    </row>
    <row r="10543" spans="1:17" x14ac:dyDescent="0.35">
      <c r="A10543">
        <v>7014</v>
      </c>
      <c r="B10543" t="s">
        <v>23</v>
      </c>
      <c r="C10543" t="s">
        <v>76</v>
      </c>
      <c r="D10543" s="1">
        <v>43110</v>
      </c>
      <c r="E10543">
        <v>1</v>
      </c>
      <c r="F10543" t="s">
        <v>22</v>
      </c>
      <c r="G10543">
        <v>2018</v>
      </c>
      <c r="H10543">
        <v>2017</v>
      </c>
      <c r="I10543" t="s">
        <v>39</v>
      </c>
      <c r="J10543" t="s">
        <v>37</v>
      </c>
      <c r="K10543">
        <v>89</v>
      </c>
      <c r="M10543" t="s">
        <v>176</v>
      </c>
      <c r="N10543" t="s">
        <v>205</v>
      </c>
      <c r="O10543" t="s">
        <v>194</v>
      </c>
      <c r="P10543">
        <v>1</v>
      </c>
      <c r="Q10543" t="s">
        <v>200</v>
      </c>
    </row>
    <row r="10544" spans="1:17" x14ac:dyDescent="0.35">
      <c r="A10544">
        <v>7014</v>
      </c>
      <c r="B10544" t="s">
        <v>23</v>
      </c>
      <c r="C10544" t="s">
        <v>76</v>
      </c>
      <c r="D10544" s="1">
        <v>43110</v>
      </c>
      <c r="E10544">
        <v>1</v>
      </c>
      <c r="F10544" t="s">
        <v>22</v>
      </c>
      <c r="G10544">
        <v>2018</v>
      </c>
      <c r="H10544">
        <v>2017</v>
      </c>
      <c r="I10544" t="s">
        <v>39</v>
      </c>
      <c r="J10544" t="s">
        <v>37</v>
      </c>
      <c r="K10544">
        <v>89</v>
      </c>
      <c r="M10544" t="s">
        <v>171</v>
      </c>
      <c r="N10544" t="s">
        <v>205</v>
      </c>
      <c r="O10544" t="s">
        <v>194</v>
      </c>
      <c r="P10544">
        <v>1</v>
      </c>
      <c r="Q10544" t="s">
        <v>200</v>
      </c>
    </row>
    <row r="10545" spans="1:17" x14ac:dyDescent="0.35">
      <c r="A10545">
        <v>7036</v>
      </c>
      <c r="B10545" t="s">
        <v>23</v>
      </c>
      <c r="C10545" t="s">
        <v>46</v>
      </c>
      <c r="D10545" s="1">
        <v>43831</v>
      </c>
      <c r="E10545">
        <v>1</v>
      </c>
      <c r="F10545" t="s">
        <v>22</v>
      </c>
      <c r="G10545">
        <v>2020</v>
      </c>
      <c r="H10545">
        <v>2013</v>
      </c>
      <c r="I10545" t="s">
        <v>39</v>
      </c>
      <c r="J10545" t="s">
        <v>37</v>
      </c>
      <c r="K10545">
        <v>122</v>
      </c>
      <c r="M10545" t="s">
        <v>170</v>
      </c>
      <c r="N10545" t="s">
        <v>203</v>
      </c>
      <c r="O10545" t="s">
        <v>194</v>
      </c>
      <c r="P10545">
        <v>1</v>
      </c>
      <c r="Q10545" t="s">
        <v>200</v>
      </c>
    </row>
    <row r="10546" spans="1:17" x14ac:dyDescent="0.35">
      <c r="A10546">
        <v>7036</v>
      </c>
      <c r="B10546" t="s">
        <v>23</v>
      </c>
      <c r="C10546" t="s">
        <v>46</v>
      </c>
      <c r="D10546" s="1">
        <v>43831</v>
      </c>
      <c r="E10546">
        <v>1</v>
      </c>
      <c r="F10546" t="s">
        <v>22</v>
      </c>
      <c r="G10546">
        <v>2020</v>
      </c>
      <c r="H10546">
        <v>2013</v>
      </c>
      <c r="I10546" t="s">
        <v>39</v>
      </c>
      <c r="J10546" t="s">
        <v>37</v>
      </c>
      <c r="K10546">
        <v>122</v>
      </c>
      <c r="M10546" t="s">
        <v>168</v>
      </c>
      <c r="N10546" t="s">
        <v>203</v>
      </c>
      <c r="O10546" t="s">
        <v>194</v>
      </c>
      <c r="P10546">
        <v>1</v>
      </c>
      <c r="Q10546" t="s">
        <v>200</v>
      </c>
    </row>
    <row r="10547" spans="1:17" x14ac:dyDescent="0.35">
      <c r="A10547">
        <v>7036</v>
      </c>
      <c r="B10547" t="s">
        <v>23</v>
      </c>
      <c r="C10547" t="s">
        <v>46</v>
      </c>
      <c r="D10547" s="1">
        <v>43831</v>
      </c>
      <c r="E10547">
        <v>1</v>
      </c>
      <c r="F10547" t="s">
        <v>22</v>
      </c>
      <c r="G10547">
        <v>2020</v>
      </c>
      <c r="H10547">
        <v>2013</v>
      </c>
      <c r="I10547" t="s">
        <v>39</v>
      </c>
      <c r="J10547" t="s">
        <v>37</v>
      </c>
      <c r="K10547">
        <v>122</v>
      </c>
      <c r="M10547" t="s">
        <v>176</v>
      </c>
      <c r="N10547" t="s">
        <v>203</v>
      </c>
      <c r="O10547" t="s">
        <v>194</v>
      </c>
      <c r="P10547">
        <v>1</v>
      </c>
      <c r="Q10547" t="s">
        <v>200</v>
      </c>
    </row>
    <row r="10548" spans="1:17" x14ac:dyDescent="0.35">
      <c r="A10548">
        <v>7232</v>
      </c>
      <c r="B10548" t="s">
        <v>23</v>
      </c>
      <c r="C10548" t="s">
        <v>45</v>
      </c>
      <c r="D10548" s="1">
        <v>43460</v>
      </c>
      <c r="E10548">
        <v>12</v>
      </c>
      <c r="F10548" t="s">
        <v>13</v>
      </c>
      <c r="G10548">
        <v>2018</v>
      </c>
      <c r="H10548">
        <v>2014</v>
      </c>
      <c r="I10548" t="s">
        <v>39</v>
      </c>
      <c r="J10548" t="s">
        <v>37</v>
      </c>
      <c r="K10548">
        <v>110</v>
      </c>
      <c r="M10548" t="s">
        <v>24</v>
      </c>
      <c r="N10548" t="s">
        <v>205</v>
      </c>
      <c r="O10548" t="s">
        <v>188</v>
      </c>
      <c r="P10548">
        <v>12</v>
      </c>
      <c r="Q10548" t="s">
        <v>189</v>
      </c>
    </row>
    <row r="10549" spans="1:17" x14ac:dyDescent="0.35">
      <c r="A10549">
        <v>7232</v>
      </c>
      <c r="B10549" t="s">
        <v>23</v>
      </c>
      <c r="C10549" t="s">
        <v>45</v>
      </c>
      <c r="D10549" s="1">
        <v>43460</v>
      </c>
      <c r="E10549">
        <v>12</v>
      </c>
      <c r="F10549" t="s">
        <v>13</v>
      </c>
      <c r="G10549">
        <v>2018</v>
      </c>
      <c r="H10549">
        <v>2014</v>
      </c>
      <c r="I10549" t="s">
        <v>39</v>
      </c>
      <c r="J10549" t="s">
        <v>37</v>
      </c>
      <c r="K10549">
        <v>110</v>
      </c>
      <c r="M10549" t="s">
        <v>174</v>
      </c>
      <c r="N10549" t="s">
        <v>205</v>
      </c>
      <c r="O10549" t="s">
        <v>188</v>
      </c>
      <c r="P10549">
        <v>12</v>
      </c>
      <c r="Q10549" t="s">
        <v>189</v>
      </c>
    </row>
    <row r="10550" spans="1:17" x14ac:dyDescent="0.35">
      <c r="A10550">
        <v>7232</v>
      </c>
      <c r="B10550" t="s">
        <v>23</v>
      </c>
      <c r="C10550" t="s">
        <v>45</v>
      </c>
      <c r="D10550" s="1">
        <v>43460</v>
      </c>
      <c r="E10550">
        <v>12</v>
      </c>
      <c r="F10550" t="s">
        <v>13</v>
      </c>
      <c r="G10550">
        <v>2018</v>
      </c>
      <c r="H10550">
        <v>2014</v>
      </c>
      <c r="I10550" t="s">
        <v>39</v>
      </c>
      <c r="J10550" t="s">
        <v>37</v>
      </c>
      <c r="K10550">
        <v>110</v>
      </c>
      <c r="M10550" t="s">
        <v>25</v>
      </c>
      <c r="N10550" t="s">
        <v>205</v>
      </c>
      <c r="O10550" t="s">
        <v>188</v>
      </c>
      <c r="P10550">
        <v>12</v>
      </c>
      <c r="Q10550" t="s">
        <v>189</v>
      </c>
    </row>
    <row r="10551" spans="1:17" x14ac:dyDescent="0.35">
      <c r="A10551">
        <v>7278</v>
      </c>
      <c r="B10551" t="s">
        <v>23</v>
      </c>
      <c r="C10551" t="s">
        <v>43</v>
      </c>
      <c r="D10551" s="1">
        <v>43958</v>
      </c>
      <c r="E10551">
        <v>5</v>
      </c>
      <c r="F10551" t="s">
        <v>19</v>
      </c>
      <c r="G10551">
        <v>2020</v>
      </c>
      <c r="H10551">
        <v>2012</v>
      </c>
      <c r="I10551" t="s">
        <v>39</v>
      </c>
      <c r="J10551" t="s">
        <v>37</v>
      </c>
      <c r="K10551">
        <v>95</v>
      </c>
      <c r="M10551" t="s">
        <v>24</v>
      </c>
      <c r="N10551" t="s">
        <v>203</v>
      </c>
      <c r="O10551" t="s">
        <v>192</v>
      </c>
      <c r="P10551">
        <v>5</v>
      </c>
      <c r="Q10551" t="s">
        <v>19</v>
      </c>
    </row>
    <row r="10552" spans="1:17" x14ac:dyDescent="0.35">
      <c r="A10552">
        <v>7278</v>
      </c>
      <c r="B10552" t="s">
        <v>23</v>
      </c>
      <c r="C10552" t="s">
        <v>43</v>
      </c>
      <c r="D10552" s="1">
        <v>43958</v>
      </c>
      <c r="E10552">
        <v>5</v>
      </c>
      <c r="F10552" t="s">
        <v>19</v>
      </c>
      <c r="G10552">
        <v>2020</v>
      </c>
      <c r="H10552">
        <v>2012</v>
      </c>
      <c r="I10552" t="s">
        <v>39</v>
      </c>
      <c r="J10552" t="s">
        <v>37</v>
      </c>
      <c r="K10552">
        <v>95</v>
      </c>
      <c r="M10552" t="s">
        <v>176</v>
      </c>
      <c r="N10552" t="s">
        <v>203</v>
      </c>
      <c r="O10552" t="s">
        <v>192</v>
      </c>
      <c r="P10552">
        <v>5</v>
      </c>
      <c r="Q10552" t="s">
        <v>19</v>
      </c>
    </row>
    <row r="10553" spans="1:17" x14ac:dyDescent="0.35">
      <c r="A10553">
        <v>7278</v>
      </c>
      <c r="B10553" t="s">
        <v>23</v>
      </c>
      <c r="C10553" t="s">
        <v>43</v>
      </c>
      <c r="D10553" s="1">
        <v>43958</v>
      </c>
      <c r="E10553">
        <v>5</v>
      </c>
      <c r="F10553" t="s">
        <v>19</v>
      </c>
      <c r="G10553">
        <v>2020</v>
      </c>
      <c r="H10553">
        <v>2012</v>
      </c>
      <c r="I10553" t="s">
        <v>39</v>
      </c>
      <c r="J10553" t="s">
        <v>37</v>
      </c>
      <c r="K10553">
        <v>95</v>
      </c>
      <c r="M10553" t="s">
        <v>25</v>
      </c>
      <c r="N10553" t="s">
        <v>203</v>
      </c>
      <c r="O10553" t="s">
        <v>192</v>
      </c>
      <c r="P10553">
        <v>5</v>
      </c>
      <c r="Q10553" t="s">
        <v>19</v>
      </c>
    </row>
    <row r="10554" spans="1:17" x14ac:dyDescent="0.35">
      <c r="A10554">
        <v>7404</v>
      </c>
      <c r="B10554" t="s">
        <v>23</v>
      </c>
      <c r="C10554" t="s">
        <v>78</v>
      </c>
      <c r="D10554" s="1">
        <v>44081</v>
      </c>
      <c r="E10554">
        <v>9</v>
      </c>
      <c r="F10554" t="s">
        <v>16</v>
      </c>
      <c r="G10554">
        <v>2020</v>
      </c>
      <c r="H10554">
        <v>2016</v>
      </c>
      <c r="I10554" t="s">
        <v>39</v>
      </c>
      <c r="J10554" t="s">
        <v>37</v>
      </c>
      <c r="K10554">
        <v>112</v>
      </c>
      <c r="M10554" t="s">
        <v>24</v>
      </c>
      <c r="N10554" t="s">
        <v>203</v>
      </c>
      <c r="O10554" t="s">
        <v>198</v>
      </c>
      <c r="P10554">
        <v>9</v>
      </c>
      <c r="Q10554" t="s">
        <v>199</v>
      </c>
    </row>
    <row r="10555" spans="1:17" x14ac:dyDescent="0.35">
      <c r="A10555">
        <v>7404</v>
      </c>
      <c r="B10555" t="s">
        <v>23</v>
      </c>
      <c r="C10555" t="s">
        <v>78</v>
      </c>
      <c r="D10555" s="1">
        <v>44081</v>
      </c>
      <c r="E10555">
        <v>9</v>
      </c>
      <c r="F10555" t="s">
        <v>16</v>
      </c>
      <c r="G10555">
        <v>2020</v>
      </c>
      <c r="H10555">
        <v>2016</v>
      </c>
      <c r="I10555" t="s">
        <v>39</v>
      </c>
      <c r="J10555" t="s">
        <v>37</v>
      </c>
      <c r="K10555">
        <v>112</v>
      </c>
      <c r="M10555" t="s">
        <v>25</v>
      </c>
      <c r="N10555" t="s">
        <v>203</v>
      </c>
      <c r="O10555" t="s">
        <v>198</v>
      </c>
      <c r="P10555">
        <v>9</v>
      </c>
      <c r="Q10555" t="s">
        <v>199</v>
      </c>
    </row>
    <row r="10556" spans="1:17" x14ac:dyDescent="0.35">
      <c r="A10556">
        <v>7414</v>
      </c>
      <c r="B10556" t="s">
        <v>23</v>
      </c>
      <c r="C10556" t="s">
        <v>50</v>
      </c>
      <c r="D10556" s="1">
        <v>43009</v>
      </c>
      <c r="E10556">
        <v>10</v>
      </c>
      <c r="F10556" t="s">
        <v>15</v>
      </c>
      <c r="G10556">
        <v>2017</v>
      </c>
      <c r="H10556">
        <v>2015</v>
      </c>
      <c r="I10556" t="s">
        <v>39</v>
      </c>
      <c r="J10556" t="s">
        <v>37</v>
      </c>
      <c r="K10556">
        <v>90</v>
      </c>
      <c r="M10556" t="s">
        <v>177</v>
      </c>
      <c r="N10556" t="s">
        <v>206</v>
      </c>
      <c r="O10556" t="s">
        <v>188</v>
      </c>
      <c r="P10556">
        <v>10</v>
      </c>
      <c r="Q10556" t="s">
        <v>191</v>
      </c>
    </row>
    <row r="10557" spans="1:17" x14ac:dyDescent="0.35">
      <c r="A10557">
        <v>7415</v>
      </c>
      <c r="B10557" t="s">
        <v>23</v>
      </c>
      <c r="C10557" t="s">
        <v>62</v>
      </c>
      <c r="D10557" s="1">
        <v>42249</v>
      </c>
      <c r="E10557">
        <v>9</v>
      </c>
      <c r="F10557" t="s">
        <v>16</v>
      </c>
      <c r="G10557">
        <v>2015</v>
      </c>
      <c r="H10557">
        <v>2014</v>
      </c>
      <c r="I10557" t="s">
        <v>39</v>
      </c>
      <c r="J10557" t="s">
        <v>37</v>
      </c>
      <c r="K10557">
        <v>130</v>
      </c>
      <c r="M10557" t="s">
        <v>168</v>
      </c>
      <c r="N10557" t="s">
        <v>208</v>
      </c>
      <c r="O10557" t="s">
        <v>198</v>
      </c>
      <c r="P10557">
        <v>9</v>
      </c>
      <c r="Q10557" t="s">
        <v>199</v>
      </c>
    </row>
    <row r="10558" spans="1:17" x14ac:dyDescent="0.35">
      <c r="A10558">
        <v>7415</v>
      </c>
      <c r="B10558" t="s">
        <v>23</v>
      </c>
      <c r="C10558" t="s">
        <v>62</v>
      </c>
      <c r="D10558" s="1">
        <v>42249</v>
      </c>
      <c r="E10558">
        <v>9</v>
      </c>
      <c r="F10558" t="s">
        <v>16</v>
      </c>
      <c r="G10558">
        <v>2015</v>
      </c>
      <c r="H10558">
        <v>2014</v>
      </c>
      <c r="I10558" t="s">
        <v>39</v>
      </c>
      <c r="J10558" t="s">
        <v>37</v>
      </c>
      <c r="K10558">
        <v>130</v>
      </c>
      <c r="M10558" t="s">
        <v>176</v>
      </c>
      <c r="N10558" t="s">
        <v>208</v>
      </c>
      <c r="O10558" t="s">
        <v>198</v>
      </c>
      <c r="P10558">
        <v>9</v>
      </c>
      <c r="Q10558" t="s">
        <v>199</v>
      </c>
    </row>
    <row r="10559" spans="1:17" x14ac:dyDescent="0.35">
      <c r="A10559">
        <v>7415</v>
      </c>
      <c r="B10559" t="s">
        <v>23</v>
      </c>
      <c r="C10559" t="s">
        <v>43</v>
      </c>
      <c r="D10559" s="1">
        <v>42249</v>
      </c>
      <c r="E10559">
        <v>9</v>
      </c>
      <c r="F10559" t="s">
        <v>16</v>
      </c>
      <c r="G10559">
        <v>2015</v>
      </c>
      <c r="H10559">
        <v>2014</v>
      </c>
      <c r="I10559" t="s">
        <v>39</v>
      </c>
      <c r="J10559" t="s">
        <v>37</v>
      </c>
      <c r="K10559">
        <v>130</v>
      </c>
      <c r="M10559" t="s">
        <v>168</v>
      </c>
      <c r="N10559" t="s">
        <v>208</v>
      </c>
      <c r="O10559" t="s">
        <v>198</v>
      </c>
      <c r="P10559">
        <v>9</v>
      </c>
      <c r="Q10559" t="s">
        <v>199</v>
      </c>
    </row>
    <row r="10560" spans="1:17" x14ac:dyDescent="0.35">
      <c r="A10560">
        <v>7415</v>
      </c>
      <c r="B10560" t="s">
        <v>23</v>
      </c>
      <c r="C10560" t="s">
        <v>43</v>
      </c>
      <c r="D10560" s="1">
        <v>42249</v>
      </c>
      <c r="E10560">
        <v>9</v>
      </c>
      <c r="F10560" t="s">
        <v>16</v>
      </c>
      <c r="G10560">
        <v>2015</v>
      </c>
      <c r="H10560">
        <v>2014</v>
      </c>
      <c r="I10560" t="s">
        <v>39</v>
      </c>
      <c r="J10560" t="s">
        <v>37</v>
      </c>
      <c r="K10560">
        <v>130</v>
      </c>
      <c r="M10560" t="s">
        <v>176</v>
      </c>
      <c r="N10560" t="s">
        <v>208</v>
      </c>
      <c r="O10560" t="s">
        <v>198</v>
      </c>
      <c r="P10560">
        <v>9</v>
      </c>
      <c r="Q10560" t="s">
        <v>199</v>
      </c>
    </row>
    <row r="10561" spans="1:17" x14ac:dyDescent="0.35">
      <c r="A10561">
        <v>7415</v>
      </c>
      <c r="B10561" t="s">
        <v>23</v>
      </c>
      <c r="C10561" t="s">
        <v>66</v>
      </c>
      <c r="D10561" s="1">
        <v>42249</v>
      </c>
      <c r="E10561">
        <v>9</v>
      </c>
      <c r="F10561" t="s">
        <v>16</v>
      </c>
      <c r="G10561">
        <v>2015</v>
      </c>
      <c r="H10561">
        <v>2014</v>
      </c>
      <c r="I10561" t="s">
        <v>39</v>
      </c>
      <c r="J10561" t="s">
        <v>37</v>
      </c>
      <c r="K10561">
        <v>130</v>
      </c>
      <c r="M10561" t="s">
        <v>168</v>
      </c>
      <c r="N10561" t="s">
        <v>208</v>
      </c>
      <c r="O10561" t="s">
        <v>198</v>
      </c>
      <c r="P10561">
        <v>9</v>
      </c>
      <c r="Q10561" t="s">
        <v>199</v>
      </c>
    </row>
    <row r="10562" spans="1:17" x14ac:dyDescent="0.35">
      <c r="A10562">
        <v>7415</v>
      </c>
      <c r="B10562" t="s">
        <v>23</v>
      </c>
      <c r="C10562" t="s">
        <v>66</v>
      </c>
      <c r="D10562" s="1">
        <v>42249</v>
      </c>
      <c r="E10562">
        <v>9</v>
      </c>
      <c r="F10562" t="s">
        <v>16</v>
      </c>
      <c r="G10562">
        <v>2015</v>
      </c>
      <c r="H10562">
        <v>2014</v>
      </c>
      <c r="I10562" t="s">
        <v>39</v>
      </c>
      <c r="J10562" t="s">
        <v>37</v>
      </c>
      <c r="K10562">
        <v>130</v>
      </c>
      <c r="M10562" t="s">
        <v>176</v>
      </c>
      <c r="N10562" t="s">
        <v>208</v>
      </c>
      <c r="O10562" t="s">
        <v>198</v>
      </c>
      <c r="P10562">
        <v>9</v>
      </c>
      <c r="Q10562" t="s">
        <v>199</v>
      </c>
    </row>
    <row r="10563" spans="1:17" x14ac:dyDescent="0.35">
      <c r="A10563">
        <v>7451</v>
      </c>
      <c r="B10563" t="s">
        <v>23</v>
      </c>
      <c r="C10563" t="s">
        <v>47</v>
      </c>
      <c r="D10563" s="1">
        <v>43831</v>
      </c>
      <c r="E10563">
        <v>1</v>
      </c>
      <c r="F10563" t="s">
        <v>22</v>
      </c>
      <c r="G10563">
        <v>2020</v>
      </c>
      <c r="H10563">
        <v>2005</v>
      </c>
      <c r="I10563" t="s">
        <v>39</v>
      </c>
      <c r="J10563" t="s">
        <v>37</v>
      </c>
      <c r="K10563">
        <v>101</v>
      </c>
      <c r="M10563" t="s">
        <v>170</v>
      </c>
      <c r="N10563" t="s">
        <v>203</v>
      </c>
      <c r="O10563" t="s">
        <v>194</v>
      </c>
      <c r="P10563">
        <v>1</v>
      </c>
      <c r="Q10563" t="s">
        <v>200</v>
      </c>
    </row>
    <row r="10564" spans="1:17" x14ac:dyDescent="0.35">
      <c r="A10564">
        <v>7451</v>
      </c>
      <c r="B10564" t="s">
        <v>23</v>
      </c>
      <c r="C10564" t="s">
        <v>47</v>
      </c>
      <c r="D10564" s="1">
        <v>43831</v>
      </c>
      <c r="E10564">
        <v>1</v>
      </c>
      <c r="F10564" t="s">
        <v>22</v>
      </c>
      <c r="G10564">
        <v>2020</v>
      </c>
      <c r="H10564">
        <v>2005</v>
      </c>
      <c r="I10564" t="s">
        <v>39</v>
      </c>
      <c r="J10564" t="s">
        <v>37</v>
      </c>
      <c r="K10564">
        <v>101</v>
      </c>
      <c r="M10564" t="s">
        <v>168</v>
      </c>
      <c r="N10564" t="s">
        <v>203</v>
      </c>
      <c r="O10564" t="s">
        <v>194</v>
      </c>
      <c r="P10564">
        <v>1</v>
      </c>
      <c r="Q10564" t="s">
        <v>200</v>
      </c>
    </row>
    <row r="10565" spans="1:17" x14ac:dyDescent="0.35">
      <c r="A10565">
        <v>7487</v>
      </c>
      <c r="B10565" t="s">
        <v>23</v>
      </c>
      <c r="C10565" t="s">
        <v>61</v>
      </c>
      <c r="D10565" s="1">
        <v>43009</v>
      </c>
      <c r="E10565">
        <v>10</v>
      </c>
      <c r="F10565" t="s">
        <v>15</v>
      </c>
      <c r="G10565">
        <v>2017</v>
      </c>
      <c r="H10565">
        <v>2016</v>
      </c>
      <c r="I10565" t="s">
        <v>39</v>
      </c>
      <c r="J10565" t="s">
        <v>37</v>
      </c>
      <c r="K10565">
        <v>68</v>
      </c>
      <c r="M10565" t="s">
        <v>170</v>
      </c>
      <c r="N10565" t="s">
        <v>206</v>
      </c>
      <c r="O10565" t="s">
        <v>188</v>
      </c>
      <c r="P10565">
        <v>10</v>
      </c>
      <c r="Q10565" t="s">
        <v>191</v>
      </c>
    </row>
    <row r="10566" spans="1:17" x14ac:dyDescent="0.35">
      <c r="A10566">
        <v>7487</v>
      </c>
      <c r="B10566" t="s">
        <v>23</v>
      </c>
      <c r="C10566" t="s">
        <v>61</v>
      </c>
      <c r="D10566" s="1">
        <v>43009</v>
      </c>
      <c r="E10566">
        <v>10</v>
      </c>
      <c r="F10566" t="s">
        <v>15</v>
      </c>
      <c r="G10566">
        <v>2017</v>
      </c>
      <c r="H10566">
        <v>2016</v>
      </c>
      <c r="I10566" t="s">
        <v>39</v>
      </c>
      <c r="J10566" t="s">
        <v>37</v>
      </c>
      <c r="K10566">
        <v>68</v>
      </c>
      <c r="M10566" t="s">
        <v>168</v>
      </c>
      <c r="N10566" t="s">
        <v>206</v>
      </c>
      <c r="O10566" t="s">
        <v>188</v>
      </c>
      <c r="P10566">
        <v>10</v>
      </c>
      <c r="Q10566" t="s">
        <v>191</v>
      </c>
    </row>
    <row r="10567" spans="1:17" x14ac:dyDescent="0.35">
      <c r="A10567">
        <v>7487</v>
      </c>
      <c r="B10567" t="s">
        <v>23</v>
      </c>
      <c r="C10567" t="s">
        <v>61</v>
      </c>
      <c r="D10567" s="1">
        <v>43009</v>
      </c>
      <c r="E10567">
        <v>10</v>
      </c>
      <c r="F10567" t="s">
        <v>15</v>
      </c>
      <c r="G10567">
        <v>2017</v>
      </c>
      <c r="H10567">
        <v>2016</v>
      </c>
      <c r="I10567" t="s">
        <v>39</v>
      </c>
      <c r="J10567" t="s">
        <v>37</v>
      </c>
      <c r="K10567">
        <v>68</v>
      </c>
      <c r="M10567" t="s">
        <v>176</v>
      </c>
      <c r="N10567" t="s">
        <v>206</v>
      </c>
      <c r="O10567" t="s">
        <v>188</v>
      </c>
      <c r="P10567">
        <v>10</v>
      </c>
      <c r="Q10567" t="s">
        <v>191</v>
      </c>
    </row>
    <row r="10568" spans="1:17" x14ac:dyDescent="0.35">
      <c r="A10568">
        <v>7487</v>
      </c>
      <c r="B10568" t="s">
        <v>23</v>
      </c>
      <c r="C10568" t="s">
        <v>43</v>
      </c>
      <c r="D10568" s="1">
        <v>43009</v>
      </c>
      <c r="E10568">
        <v>10</v>
      </c>
      <c r="F10568" t="s">
        <v>15</v>
      </c>
      <c r="G10568">
        <v>2017</v>
      </c>
      <c r="H10568">
        <v>2016</v>
      </c>
      <c r="I10568" t="s">
        <v>39</v>
      </c>
      <c r="J10568" t="s">
        <v>37</v>
      </c>
      <c r="K10568">
        <v>68</v>
      </c>
      <c r="M10568" t="s">
        <v>170</v>
      </c>
      <c r="N10568" t="s">
        <v>206</v>
      </c>
      <c r="O10568" t="s">
        <v>188</v>
      </c>
      <c r="P10568">
        <v>10</v>
      </c>
      <c r="Q10568" t="s">
        <v>191</v>
      </c>
    </row>
    <row r="10569" spans="1:17" x14ac:dyDescent="0.35">
      <c r="A10569">
        <v>7487</v>
      </c>
      <c r="B10569" t="s">
        <v>23</v>
      </c>
      <c r="C10569" t="s">
        <v>43</v>
      </c>
      <c r="D10569" s="1">
        <v>43009</v>
      </c>
      <c r="E10569">
        <v>10</v>
      </c>
      <c r="F10569" t="s">
        <v>15</v>
      </c>
      <c r="G10569">
        <v>2017</v>
      </c>
      <c r="H10569">
        <v>2016</v>
      </c>
      <c r="I10569" t="s">
        <v>39</v>
      </c>
      <c r="J10569" t="s">
        <v>37</v>
      </c>
      <c r="K10569">
        <v>68</v>
      </c>
      <c r="M10569" t="s">
        <v>168</v>
      </c>
      <c r="N10569" t="s">
        <v>206</v>
      </c>
      <c r="O10569" t="s">
        <v>188</v>
      </c>
      <c r="P10569">
        <v>10</v>
      </c>
      <c r="Q10569" t="s">
        <v>191</v>
      </c>
    </row>
    <row r="10570" spans="1:17" x14ac:dyDescent="0.35">
      <c r="A10570">
        <v>7487</v>
      </c>
      <c r="B10570" t="s">
        <v>23</v>
      </c>
      <c r="C10570" t="s">
        <v>43</v>
      </c>
      <c r="D10570" s="1">
        <v>43009</v>
      </c>
      <c r="E10570">
        <v>10</v>
      </c>
      <c r="F10570" t="s">
        <v>15</v>
      </c>
      <c r="G10570">
        <v>2017</v>
      </c>
      <c r="H10570">
        <v>2016</v>
      </c>
      <c r="I10570" t="s">
        <v>39</v>
      </c>
      <c r="J10570" t="s">
        <v>37</v>
      </c>
      <c r="K10570">
        <v>68</v>
      </c>
      <c r="M10570" t="s">
        <v>176</v>
      </c>
      <c r="N10570" t="s">
        <v>206</v>
      </c>
      <c r="O10570" t="s">
        <v>188</v>
      </c>
      <c r="P10570">
        <v>10</v>
      </c>
      <c r="Q10570" t="s">
        <v>191</v>
      </c>
    </row>
    <row r="10571" spans="1:17" x14ac:dyDescent="0.35">
      <c r="A10571">
        <v>7624</v>
      </c>
      <c r="B10571" t="s">
        <v>23</v>
      </c>
      <c r="C10571" t="s">
        <v>45</v>
      </c>
      <c r="D10571" s="1">
        <v>43983</v>
      </c>
      <c r="E10571">
        <v>6</v>
      </c>
      <c r="F10571" t="s">
        <v>9</v>
      </c>
      <c r="G10571">
        <v>2020</v>
      </c>
      <c r="H10571">
        <v>2018</v>
      </c>
      <c r="I10571" t="s">
        <v>39</v>
      </c>
      <c r="J10571" t="s">
        <v>37</v>
      </c>
      <c r="K10571">
        <v>90</v>
      </c>
      <c r="M10571" t="s">
        <v>172</v>
      </c>
      <c r="N10571" t="s">
        <v>203</v>
      </c>
      <c r="O10571" t="s">
        <v>192</v>
      </c>
      <c r="P10571">
        <v>6</v>
      </c>
      <c r="Q10571" t="s">
        <v>197</v>
      </c>
    </row>
    <row r="10572" spans="1:17" x14ac:dyDescent="0.35">
      <c r="A10572">
        <v>7624</v>
      </c>
      <c r="B10572" t="s">
        <v>23</v>
      </c>
      <c r="C10572" t="s">
        <v>45</v>
      </c>
      <c r="D10572" s="1">
        <v>43983</v>
      </c>
      <c r="E10572">
        <v>6</v>
      </c>
      <c r="F10572" t="s">
        <v>9</v>
      </c>
      <c r="G10572">
        <v>2020</v>
      </c>
      <c r="H10572">
        <v>2018</v>
      </c>
      <c r="I10572" t="s">
        <v>39</v>
      </c>
      <c r="J10572" t="s">
        <v>37</v>
      </c>
      <c r="K10572">
        <v>90</v>
      </c>
      <c r="M10572" t="s">
        <v>171</v>
      </c>
      <c r="N10572" t="s">
        <v>203</v>
      </c>
      <c r="O10572" t="s">
        <v>192</v>
      </c>
      <c r="P10572">
        <v>6</v>
      </c>
      <c r="Q10572" t="s">
        <v>197</v>
      </c>
    </row>
    <row r="10573" spans="1:17" x14ac:dyDescent="0.35">
      <c r="A10573">
        <v>7624</v>
      </c>
      <c r="B10573" t="s">
        <v>23</v>
      </c>
      <c r="C10573" t="s">
        <v>47</v>
      </c>
      <c r="D10573" s="1">
        <v>43983</v>
      </c>
      <c r="E10573">
        <v>6</v>
      </c>
      <c r="F10573" t="s">
        <v>9</v>
      </c>
      <c r="G10573">
        <v>2020</v>
      </c>
      <c r="H10573">
        <v>2018</v>
      </c>
      <c r="I10573" t="s">
        <v>39</v>
      </c>
      <c r="J10573" t="s">
        <v>37</v>
      </c>
      <c r="K10573">
        <v>90</v>
      </c>
      <c r="M10573" t="s">
        <v>172</v>
      </c>
      <c r="N10573" t="s">
        <v>203</v>
      </c>
      <c r="O10573" t="s">
        <v>192</v>
      </c>
      <c r="P10573">
        <v>6</v>
      </c>
      <c r="Q10573" t="s">
        <v>197</v>
      </c>
    </row>
    <row r="10574" spans="1:17" x14ac:dyDescent="0.35">
      <c r="A10574">
        <v>7624</v>
      </c>
      <c r="B10574" t="s">
        <v>23</v>
      </c>
      <c r="C10574" t="s">
        <v>47</v>
      </c>
      <c r="D10574" s="1">
        <v>43983</v>
      </c>
      <c r="E10574">
        <v>6</v>
      </c>
      <c r="F10574" t="s">
        <v>9</v>
      </c>
      <c r="G10574">
        <v>2020</v>
      </c>
      <c r="H10574">
        <v>2018</v>
      </c>
      <c r="I10574" t="s">
        <v>39</v>
      </c>
      <c r="J10574" t="s">
        <v>37</v>
      </c>
      <c r="K10574">
        <v>90</v>
      </c>
      <c r="M10574" t="s">
        <v>171</v>
      </c>
      <c r="N10574" t="s">
        <v>203</v>
      </c>
      <c r="O10574" t="s">
        <v>192</v>
      </c>
      <c r="P10574">
        <v>6</v>
      </c>
      <c r="Q10574" t="s">
        <v>197</v>
      </c>
    </row>
    <row r="10575" spans="1:17" x14ac:dyDescent="0.35">
      <c r="A10575">
        <v>7792</v>
      </c>
      <c r="B10575" t="s">
        <v>23</v>
      </c>
      <c r="C10575" t="s">
        <v>45</v>
      </c>
      <c r="D10575" s="1">
        <v>43983</v>
      </c>
      <c r="E10575">
        <v>6</v>
      </c>
      <c r="F10575" t="s">
        <v>9</v>
      </c>
      <c r="G10575">
        <v>2020</v>
      </c>
      <c r="H10575">
        <v>2017</v>
      </c>
      <c r="I10575" t="s">
        <v>39</v>
      </c>
      <c r="J10575" t="s">
        <v>37</v>
      </c>
      <c r="K10575">
        <v>112</v>
      </c>
      <c r="M10575" t="s">
        <v>168</v>
      </c>
      <c r="N10575" t="s">
        <v>203</v>
      </c>
      <c r="O10575" t="s">
        <v>192</v>
      </c>
      <c r="P10575">
        <v>6</v>
      </c>
      <c r="Q10575" t="s">
        <v>197</v>
      </c>
    </row>
    <row r="10576" spans="1:17" x14ac:dyDescent="0.35">
      <c r="A10576">
        <v>7792</v>
      </c>
      <c r="B10576" t="s">
        <v>23</v>
      </c>
      <c r="C10576" t="s">
        <v>45</v>
      </c>
      <c r="D10576" s="1">
        <v>43983</v>
      </c>
      <c r="E10576">
        <v>6</v>
      </c>
      <c r="F10576" t="s">
        <v>9</v>
      </c>
      <c r="G10576">
        <v>2020</v>
      </c>
      <c r="H10576">
        <v>2017</v>
      </c>
      <c r="I10576" t="s">
        <v>39</v>
      </c>
      <c r="J10576" t="s">
        <v>37</v>
      </c>
      <c r="K10576">
        <v>112</v>
      </c>
      <c r="M10576" t="s">
        <v>25</v>
      </c>
      <c r="N10576" t="s">
        <v>203</v>
      </c>
      <c r="O10576" t="s">
        <v>192</v>
      </c>
      <c r="P10576">
        <v>6</v>
      </c>
      <c r="Q10576" t="s">
        <v>197</v>
      </c>
    </row>
    <row r="10577" spans="1:17" x14ac:dyDescent="0.35">
      <c r="A10577">
        <v>7865</v>
      </c>
      <c r="B10577" t="s">
        <v>23</v>
      </c>
      <c r="C10577" t="s">
        <v>58</v>
      </c>
      <c r="D10577" s="1">
        <v>43448</v>
      </c>
      <c r="E10577">
        <v>12</v>
      </c>
      <c r="F10577" t="s">
        <v>13</v>
      </c>
      <c r="G10577">
        <v>2018</v>
      </c>
      <c r="H10577">
        <v>2018</v>
      </c>
      <c r="I10577" t="s">
        <v>39</v>
      </c>
      <c r="J10577" t="s">
        <v>37</v>
      </c>
      <c r="K10577">
        <v>109</v>
      </c>
      <c r="M10577" t="s">
        <v>24</v>
      </c>
      <c r="N10577" t="s">
        <v>205</v>
      </c>
      <c r="O10577" t="s">
        <v>188</v>
      </c>
      <c r="P10577">
        <v>12</v>
      </c>
      <c r="Q10577" t="s">
        <v>189</v>
      </c>
    </row>
    <row r="10578" spans="1:17" x14ac:dyDescent="0.35">
      <c r="A10578">
        <v>7865</v>
      </c>
      <c r="B10578" t="s">
        <v>23</v>
      </c>
      <c r="C10578" t="s">
        <v>58</v>
      </c>
      <c r="D10578" s="1">
        <v>43448</v>
      </c>
      <c r="E10578">
        <v>12</v>
      </c>
      <c r="F10578" t="s">
        <v>13</v>
      </c>
      <c r="G10578">
        <v>2018</v>
      </c>
      <c r="H10578">
        <v>2018</v>
      </c>
      <c r="I10578" t="s">
        <v>39</v>
      </c>
      <c r="J10578" t="s">
        <v>37</v>
      </c>
      <c r="K10578">
        <v>109</v>
      </c>
      <c r="M10578" t="s">
        <v>168</v>
      </c>
      <c r="N10578" t="s">
        <v>205</v>
      </c>
      <c r="O10578" t="s">
        <v>188</v>
      </c>
      <c r="P10578">
        <v>12</v>
      </c>
      <c r="Q10578" t="s">
        <v>189</v>
      </c>
    </row>
    <row r="10579" spans="1:17" x14ac:dyDescent="0.35">
      <c r="A10579">
        <v>7865</v>
      </c>
      <c r="B10579" t="s">
        <v>23</v>
      </c>
      <c r="C10579" t="s">
        <v>58</v>
      </c>
      <c r="D10579" s="1">
        <v>43448</v>
      </c>
      <c r="E10579">
        <v>12</v>
      </c>
      <c r="F10579" t="s">
        <v>13</v>
      </c>
      <c r="G10579">
        <v>2018</v>
      </c>
      <c r="H10579">
        <v>2018</v>
      </c>
      <c r="I10579" t="s">
        <v>39</v>
      </c>
      <c r="J10579" t="s">
        <v>37</v>
      </c>
      <c r="K10579">
        <v>109</v>
      </c>
      <c r="M10579" t="s">
        <v>174</v>
      </c>
      <c r="N10579" t="s">
        <v>205</v>
      </c>
      <c r="O10579" t="s">
        <v>188</v>
      </c>
      <c r="P10579">
        <v>12</v>
      </c>
      <c r="Q10579" t="s">
        <v>189</v>
      </c>
    </row>
    <row r="10580" spans="1:17" x14ac:dyDescent="0.35">
      <c r="A10580">
        <v>7897</v>
      </c>
      <c r="B10580" t="s">
        <v>23</v>
      </c>
      <c r="C10580" t="s">
        <v>45</v>
      </c>
      <c r="D10580" s="1">
        <v>43359</v>
      </c>
      <c r="E10580">
        <v>9</v>
      </c>
      <c r="F10580" t="s">
        <v>16</v>
      </c>
      <c r="G10580">
        <v>2018</v>
      </c>
      <c r="H10580">
        <v>2010</v>
      </c>
      <c r="I10580" t="s">
        <v>39</v>
      </c>
      <c r="J10580" t="s">
        <v>37</v>
      </c>
      <c r="K10580">
        <v>112</v>
      </c>
      <c r="M10580" t="s">
        <v>24</v>
      </c>
      <c r="N10580" t="s">
        <v>205</v>
      </c>
      <c r="O10580" t="s">
        <v>198</v>
      </c>
      <c r="P10580">
        <v>9</v>
      </c>
      <c r="Q10580" t="s">
        <v>199</v>
      </c>
    </row>
    <row r="10581" spans="1:17" x14ac:dyDescent="0.35">
      <c r="A10581">
        <v>7897</v>
      </c>
      <c r="B10581" t="s">
        <v>23</v>
      </c>
      <c r="C10581" t="s">
        <v>45</v>
      </c>
      <c r="D10581" s="1">
        <v>43359</v>
      </c>
      <c r="E10581">
        <v>9</v>
      </c>
      <c r="F10581" t="s">
        <v>16</v>
      </c>
      <c r="G10581">
        <v>2018</v>
      </c>
      <c r="H10581">
        <v>2010</v>
      </c>
      <c r="I10581" t="s">
        <v>39</v>
      </c>
      <c r="J10581" t="s">
        <v>37</v>
      </c>
      <c r="K10581">
        <v>112</v>
      </c>
      <c r="M10581" t="s">
        <v>170</v>
      </c>
      <c r="N10581" t="s">
        <v>205</v>
      </c>
      <c r="O10581" t="s">
        <v>198</v>
      </c>
      <c r="P10581">
        <v>9</v>
      </c>
      <c r="Q10581" t="s">
        <v>199</v>
      </c>
    </row>
    <row r="10582" spans="1:17" x14ac:dyDescent="0.35">
      <c r="A10582">
        <v>7897</v>
      </c>
      <c r="B10582" t="s">
        <v>23</v>
      </c>
      <c r="C10582" t="s">
        <v>45</v>
      </c>
      <c r="D10582" s="1">
        <v>43359</v>
      </c>
      <c r="E10582">
        <v>9</v>
      </c>
      <c r="F10582" t="s">
        <v>16</v>
      </c>
      <c r="G10582">
        <v>2018</v>
      </c>
      <c r="H10582">
        <v>2010</v>
      </c>
      <c r="I10582" t="s">
        <v>39</v>
      </c>
      <c r="J10582" t="s">
        <v>37</v>
      </c>
      <c r="K10582">
        <v>112</v>
      </c>
      <c r="M10582" t="s">
        <v>173</v>
      </c>
      <c r="N10582" t="s">
        <v>205</v>
      </c>
      <c r="O10582" t="s">
        <v>198</v>
      </c>
      <c r="P10582">
        <v>9</v>
      </c>
      <c r="Q10582" t="s">
        <v>199</v>
      </c>
    </row>
    <row r="10583" spans="1:17" x14ac:dyDescent="0.35">
      <c r="A10583">
        <v>7897</v>
      </c>
      <c r="B10583" t="s">
        <v>23</v>
      </c>
      <c r="C10583" t="s">
        <v>50</v>
      </c>
      <c r="D10583" s="1">
        <v>43359</v>
      </c>
      <c r="E10583">
        <v>9</v>
      </c>
      <c r="F10583" t="s">
        <v>16</v>
      </c>
      <c r="G10583">
        <v>2018</v>
      </c>
      <c r="H10583">
        <v>2010</v>
      </c>
      <c r="I10583" t="s">
        <v>39</v>
      </c>
      <c r="J10583" t="s">
        <v>37</v>
      </c>
      <c r="K10583">
        <v>112</v>
      </c>
      <c r="M10583" t="s">
        <v>24</v>
      </c>
      <c r="N10583" t="s">
        <v>205</v>
      </c>
      <c r="O10583" t="s">
        <v>198</v>
      </c>
      <c r="P10583">
        <v>9</v>
      </c>
      <c r="Q10583" t="s">
        <v>199</v>
      </c>
    </row>
    <row r="10584" spans="1:17" x14ac:dyDescent="0.35">
      <c r="A10584">
        <v>7897</v>
      </c>
      <c r="B10584" t="s">
        <v>23</v>
      </c>
      <c r="C10584" t="s">
        <v>50</v>
      </c>
      <c r="D10584" s="1">
        <v>43359</v>
      </c>
      <c r="E10584">
        <v>9</v>
      </c>
      <c r="F10584" t="s">
        <v>16</v>
      </c>
      <c r="G10584">
        <v>2018</v>
      </c>
      <c r="H10584">
        <v>2010</v>
      </c>
      <c r="I10584" t="s">
        <v>39</v>
      </c>
      <c r="J10584" t="s">
        <v>37</v>
      </c>
      <c r="K10584">
        <v>112</v>
      </c>
      <c r="M10584" t="s">
        <v>170</v>
      </c>
      <c r="N10584" t="s">
        <v>205</v>
      </c>
      <c r="O10584" t="s">
        <v>198</v>
      </c>
      <c r="P10584">
        <v>9</v>
      </c>
      <c r="Q10584" t="s">
        <v>199</v>
      </c>
    </row>
    <row r="10585" spans="1:17" x14ac:dyDescent="0.35">
      <c r="A10585">
        <v>7897</v>
      </c>
      <c r="B10585" t="s">
        <v>23</v>
      </c>
      <c r="C10585" t="s">
        <v>50</v>
      </c>
      <c r="D10585" s="1">
        <v>43359</v>
      </c>
      <c r="E10585">
        <v>9</v>
      </c>
      <c r="F10585" t="s">
        <v>16</v>
      </c>
      <c r="G10585">
        <v>2018</v>
      </c>
      <c r="H10585">
        <v>2010</v>
      </c>
      <c r="I10585" t="s">
        <v>39</v>
      </c>
      <c r="J10585" t="s">
        <v>37</v>
      </c>
      <c r="K10585">
        <v>112</v>
      </c>
      <c r="M10585" t="s">
        <v>173</v>
      </c>
      <c r="N10585" t="s">
        <v>205</v>
      </c>
      <c r="O10585" t="s">
        <v>198</v>
      </c>
      <c r="P10585">
        <v>9</v>
      </c>
      <c r="Q10585" t="s">
        <v>199</v>
      </c>
    </row>
    <row r="10586" spans="1:17" x14ac:dyDescent="0.35">
      <c r="A10586">
        <v>7905</v>
      </c>
      <c r="B10586" t="s">
        <v>23</v>
      </c>
      <c r="C10586" t="s">
        <v>56</v>
      </c>
      <c r="D10586" s="1">
        <v>43191</v>
      </c>
      <c r="E10586">
        <v>4</v>
      </c>
      <c r="F10586" t="s">
        <v>12</v>
      </c>
      <c r="G10586">
        <v>2018</v>
      </c>
      <c r="H10586">
        <v>2015</v>
      </c>
      <c r="I10586" t="s">
        <v>39</v>
      </c>
      <c r="J10586" t="s">
        <v>37</v>
      </c>
      <c r="K10586">
        <v>111</v>
      </c>
      <c r="M10586" t="s">
        <v>168</v>
      </c>
      <c r="N10586" t="s">
        <v>205</v>
      </c>
      <c r="O10586" t="s">
        <v>192</v>
      </c>
      <c r="P10586">
        <v>4</v>
      </c>
      <c r="Q10586" t="s">
        <v>193</v>
      </c>
    </row>
    <row r="10587" spans="1:17" x14ac:dyDescent="0.35">
      <c r="A10587">
        <v>7905</v>
      </c>
      <c r="B10587" t="s">
        <v>23</v>
      </c>
      <c r="C10587" t="s">
        <v>56</v>
      </c>
      <c r="D10587" s="1">
        <v>43191</v>
      </c>
      <c r="E10587">
        <v>4</v>
      </c>
      <c r="F10587" t="s">
        <v>12</v>
      </c>
      <c r="G10587">
        <v>2018</v>
      </c>
      <c r="H10587">
        <v>2015</v>
      </c>
      <c r="I10587" t="s">
        <v>39</v>
      </c>
      <c r="J10587" t="s">
        <v>37</v>
      </c>
      <c r="K10587">
        <v>111</v>
      </c>
      <c r="M10587" t="s">
        <v>171</v>
      </c>
      <c r="N10587" t="s">
        <v>205</v>
      </c>
      <c r="O10587" t="s">
        <v>192</v>
      </c>
      <c r="P10587">
        <v>4</v>
      </c>
      <c r="Q10587" t="s">
        <v>193</v>
      </c>
    </row>
    <row r="10588" spans="1:17" x14ac:dyDescent="0.35">
      <c r="A10588">
        <v>7905</v>
      </c>
      <c r="B10588" t="s">
        <v>23</v>
      </c>
      <c r="C10588" t="s">
        <v>80</v>
      </c>
      <c r="D10588" s="1">
        <v>43191</v>
      </c>
      <c r="E10588">
        <v>4</v>
      </c>
      <c r="F10588" t="s">
        <v>12</v>
      </c>
      <c r="G10588">
        <v>2018</v>
      </c>
      <c r="H10588">
        <v>2015</v>
      </c>
      <c r="I10588" t="s">
        <v>39</v>
      </c>
      <c r="J10588" t="s">
        <v>37</v>
      </c>
      <c r="K10588">
        <v>111</v>
      </c>
      <c r="M10588" t="s">
        <v>168</v>
      </c>
      <c r="N10588" t="s">
        <v>205</v>
      </c>
      <c r="O10588" t="s">
        <v>192</v>
      </c>
      <c r="P10588">
        <v>4</v>
      </c>
      <c r="Q10588" t="s">
        <v>193</v>
      </c>
    </row>
    <row r="10589" spans="1:17" x14ac:dyDescent="0.35">
      <c r="A10589">
        <v>7905</v>
      </c>
      <c r="B10589" t="s">
        <v>23</v>
      </c>
      <c r="C10589" t="s">
        <v>80</v>
      </c>
      <c r="D10589" s="1">
        <v>43191</v>
      </c>
      <c r="E10589">
        <v>4</v>
      </c>
      <c r="F10589" t="s">
        <v>12</v>
      </c>
      <c r="G10589">
        <v>2018</v>
      </c>
      <c r="H10589">
        <v>2015</v>
      </c>
      <c r="I10589" t="s">
        <v>39</v>
      </c>
      <c r="J10589" t="s">
        <v>37</v>
      </c>
      <c r="K10589">
        <v>111</v>
      </c>
      <c r="M10589" t="s">
        <v>171</v>
      </c>
      <c r="N10589" t="s">
        <v>205</v>
      </c>
      <c r="O10589" t="s">
        <v>192</v>
      </c>
      <c r="P10589">
        <v>4</v>
      </c>
      <c r="Q10589" t="s">
        <v>193</v>
      </c>
    </row>
    <row r="10590" spans="1:17" x14ac:dyDescent="0.35">
      <c r="A10590">
        <v>7937</v>
      </c>
      <c r="B10590" t="s">
        <v>23</v>
      </c>
      <c r="C10590" t="s">
        <v>47</v>
      </c>
      <c r="D10590" s="1">
        <v>44197</v>
      </c>
      <c r="E10590">
        <v>1</v>
      </c>
      <c r="F10590" t="s">
        <v>22</v>
      </c>
      <c r="G10590">
        <v>2021</v>
      </c>
      <c r="H10590">
        <v>2009</v>
      </c>
      <c r="I10590" t="s">
        <v>39</v>
      </c>
      <c r="J10590" t="s">
        <v>37</v>
      </c>
      <c r="K10590">
        <v>128</v>
      </c>
      <c r="M10590" t="s">
        <v>24</v>
      </c>
      <c r="N10590" t="s">
        <v>204</v>
      </c>
      <c r="O10590" t="s">
        <v>194</v>
      </c>
      <c r="P10590">
        <v>1</v>
      </c>
      <c r="Q10590" t="s">
        <v>200</v>
      </c>
    </row>
    <row r="10591" spans="1:17" x14ac:dyDescent="0.35">
      <c r="A10591">
        <v>7937</v>
      </c>
      <c r="B10591" t="s">
        <v>23</v>
      </c>
      <c r="C10591" t="s">
        <v>47</v>
      </c>
      <c r="D10591" s="1">
        <v>44197</v>
      </c>
      <c r="E10591">
        <v>1</v>
      </c>
      <c r="F10591" t="s">
        <v>22</v>
      </c>
      <c r="G10591">
        <v>2021</v>
      </c>
      <c r="H10591">
        <v>2009</v>
      </c>
      <c r="I10591" t="s">
        <v>39</v>
      </c>
      <c r="J10591" t="s">
        <v>37</v>
      </c>
      <c r="K10591">
        <v>128</v>
      </c>
      <c r="M10591" t="s">
        <v>170</v>
      </c>
      <c r="N10591" t="s">
        <v>204</v>
      </c>
      <c r="O10591" t="s">
        <v>194</v>
      </c>
      <c r="P10591">
        <v>1</v>
      </c>
      <c r="Q10591" t="s">
        <v>200</v>
      </c>
    </row>
    <row r="10592" spans="1:17" x14ac:dyDescent="0.35">
      <c r="A10592">
        <v>7937</v>
      </c>
      <c r="B10592" t="s">
        <v>23</v>
      </c>
      <c r="C10592" t="s">
        <v>49</v>
      </c>
      <c r="D10592" s="1">
        <v>44197</v>
      </c>
      <c r="E10592">
        <v>1</v>
      </c>
      <c r="F10592" t="s">
        <v>22</v>
      </c>
      <c r="G10592">
        <v>2021</v>
      </c>
      <c r="H10592">
        <v>2009</v>
      </c>
      <c r="I10592" t="s">
        <v>39</v>
      </c>
      <c r="J10592" t="s">
        <v>37</v>
      </c>
      <c r="K10592">
        <v>128</v>
      </c>
      <c r="M10592" t="s">
        <v>24</v>
      </c>
      <c r="N10592" t="s">
        <v>204</v>
      </c>
      <c r="O10592" t="s">
        <v>194</v>
      </c>
      <c r="P10592">
        <v>1</v>
      </c>
      <c r="Q10592" t="s">
        <v>200</v>
      </c>
    </row>
    <row r="10593" spans="1:17" x14ac:dyDescent="0.35">
      <c r="A10593">
        <v>7937</v>
      </c>
      <c r="B10593" t="s">
        <v>23</v>
      </c>
      <c r="C10593" t="s">
        <v>49</v>
      </c>
      <c r="D10593" s="1">
        <v>44197</v>
      </c>
      <c r="E10593">
        <v>1</v>
      </c>
      <c r="F10593" t="s">
        <v>22</v>
      </c>
      <c r="G10593">
        <v>2021</v>
      </c>
      <c r="H10593">
        <v>2009</v>
      </c>
      <c r="I10593" t="s">
        <v>39</v>
      </c>
      <c r="J10593" t="s">
        <v>37</v>
      </c>
      <c r="K10593">
        <v>128</v>
      </c>
      <c r="M10593" t="s">
        <v>170</v>
      </c>
      <c r="N10593" t="s">
        <v>204</v>
      </c>
      <c r="O10593" t="s">
        <v>194</v>
      </c>
      <c r="P10593">
        <v>1</v>
      </c>
      <c r="Q10593" t="s">
        <v>200</v>
      </c>
    </row>
    <row r="10594" spans="1:17" x14ac:dyDescent="0.35">
      <c r="A10594">
        <v>7959</v>
      </c>
      <c r="B10594" t="s">
        <v>23</v>
      </c>
      <c r="C10594" t="s">
        <v>61</v>
      </c>
      <c r="D10594" s="1">
        <v>43252</v>
      </c>
      <c r="E10594">
        <v>6</v>
      </c>
      <c r="F10594" t="s">
        <v>9</v>
      </c>
      <c r="G10594">
        <v>2018</v>
      </c>
      <c r="H10594">
        <v>2017</v>
      </c>
      <c r="I10594" t="s">
        <v>39</v>
      </c>
      <c r="J10594" t="s">
        <v>37</v>
      </c>
      <c r="K10594">
        <v>92</v>
      </c>
      <c r="M10594" t="s">
        <v>24</v>
      </c>
      <c r="N10594" t="s">
        <v>205</v>
      </c>
      <c r="O10594" t="s">
        <v>192</v>
      </c>
      <c r="P10594">
        <v>6</v>
      </c>
      <c r="Q10594" t="s">
        <v>197</v>
      </c>
    </row>
    <row r="10595" spans="1:17" x14ac:dyDescent="0.35">
      <c r="A10595">
        <v>7959</v>
      </c>
      <c r="B10595" t="s">
        <v>23</v>
      </c>
      <c r="C10595" t="s">
        <v>61</v>
      </c>
      <c r="D10595" s="1">
        <v>43252</v>
      </c>
      <c r="E10595">
        <v>6</v>
      </c>
      <c r="F10595" t="s">
        <v>9</v>
      </c>
      <c r="G10595">
        <v>2018</v>
      </c>
      <c r="H10595">
        <v>2017</v>
      </c>
      <c r="I10595" t="s">
        <v>39</v>
      </c>
      <c r="J10595" t="s">
        <v>37</v>
      </c>
      <c r="K10595">
        <v>92</v>
      </c>
      <c r="M10595" t="s">
        <v>168</v>
      </c>
      <c r="N10595" t="s">
        <v>205</v>
      </c>
      <c r="O10595" t="s">
        <v>192</v>
      </c>
      <c r="P10595">
        <v>6</v>
      </c>
      <c r="Q10595" t="s">
        <v>197</v>
      </c>
    </row>
    <row r="10596" spans="1:17" x14ac:dyDescent="0.35">
      <c r="A10596">
        <v>7959</v>
      </c>
      <c r="B10596" t="s">
        <v>23</v>
      </c>
      <c r="C10596" t="s">
        <v>61</v>
      </c>
      <c r="D10596" s="1">
        <v>43252</v>
      </c>
      <c r="E10596">
        <v>6</v>
      </c>
      <c r="F10596" t="s">
        <v>9</v>
      </c>
      <c r="G10596">
        <v>2018</v>
      </c>
      <c r="H10596">
        <v>2017</v>
      </c>
      <c r="I10596" t="s">
        <v>39</v>
      </c>
      <c r="J10596" t="s">
        <v>37</v>
      </c>
      <c r="K10596">
        <v>92</v>
      </c>
      <c r="M10596" t="s">
        <v>25</v>
      </c>
      <c r="N10596" t="s">
        <v>205</v>
      </c>
      <c r="O10596" t="s">
        <v>192</v>
      </c>
      <c r="P10596">
        <v>6</v>
      </c>
      <c r="Q10596" t="s">
        <v>197</v>
      </c>
    </row>
    <row r="10597" spans="1:17" x14ac:dyDescent="0.35">
      <c r="A10597">
        <v>8033</v>
      </c>
      <c r="B10597" t="s">
        <v>23</v>
      </c>
      <c r="C10597" t="s">
        <v>45</v>
      </c>
      <c r="D10597" s="1">
        <v>44073</v>
      </c>
      <c r="E10597">
        <v>8</v>
      </c>
      <c r="F10597" t="s">
        <v>17</v>
      </c>
      <c r="G10597">
        <v>2020</v>
      </c>
      <c r="H10597">
        <v>2019</v>
      </c>
      <c r="I10597" t="s">
        <v>39</v>
      </c>
      <c r="J10597" t="s">
        <v>37</v>
      </c>
      <c r="K10597">
        <v>96</v>
      </c>
      <c r="M10597" t="s">
        <v>168</v>
      </c>
      <c r="N10597" t="s">
        <v>203</v>
      </c>
      <c r="O10597" t="s">
        <v>198</v>
      </c>
      <c r="P10597">
        <v>8</v>
      </c>
      <c r="Q10597" t="s">
        <v>202</v>
      </c>
    </row>
    <row r="10598" spans="1:17" x14ac:dyDescent="0.35">
      <c r="A10598">
        <v>8033</v>
      </c>
      <c r="B10598" t="s">
        <v>23</v>
      </c>
      <c r="C10598" t="s">
        <v>45</v>
      </c>
      <c r="D10598" s="1">
        <v>44073</v>
      </c>
      <c r="E10598">
        <v>8</v>
      </c>
      <c r="F10598" t="s">
        <v>17</v>
      </c>
      <c r="G10598">
        <v>2020</v>
      </c>
      <c r="H10598">
        <v>2019</v>
      </c>
      <c r="I10598" t="s">
        <v>39</v>
      </c>
      <c r="J10598" t="s">
        <v>37</v>
      </c>
      <c r="K10598">
        <v>96</v>
      </c>
      <c r="M10598" t="s">
        <v>171</v>
      </c>
      <c r="N10598" t="s">
        <v>203</v>
      </c>
      <c r="O10598" t="s">
        <v>198</v>
      </c>
      <c r="P10598">
        <v>8</v>
      </c>
      <c r="Q10598" t="s">
        <v>202</v>
      </c>
    </row>
    <row r="10599" spans="1:17" x14ac:dyDescent="0.35">
      <c r="A10599">
        <v>8098</v>
      </c>
      <c r="B10599" t="s">
        <v>23</v>
      </c>
      <c r="C10599" t="s">
        <v>47</v>
      </c>
      <c r="D10599" s="1">
        <v>43831</v>
      </c>
      <c r="E10599">
        <v>1</v>
      </c>
      <c r="F10599" t="s">
        <v>22</v>
      </c>
      <c r="G10599">
        <v>2020</v>
      </c>
      <c r="H10599">
        <v>2009</v>
      </c>
      <c r="I10599" t="s">
        <v>39</v>
      </c>
      <c r="J10599" t="s">
        <v>37</v>
      </c>
      <c r="K10599">
        <v>115</v>
      </c>
      <c r="M10599" t="s">
        <v>24</v>
      </c>
      <c r="N10599" t="s">
        <v>203</v>
      </c>
      <c r="O10599" t="s">
        <v>194</v>
      </c>
      <c r="P10599">
        <v>1</v>
      </c>
      <c r="Q10599" t="s">
        <v>200</v>
      </c>
    </row>
    <row r="10600" spans="1:17" x14ac:dyDescent="0.35">
      <c r="A10600">
        <v>8098</v>
      </c>
      <c r="B10600" t="s">
        <v>23</v>
      </c>
      <c r="C10600" t="s">
        <v>47</v>
      </c>
      <c r="D10600" s="1">
        <v>43831</v>
      </c>
      <c r="E10600">
        <v>1</v>
      </c>
      <c r="F10600" t="s">
        <v>22</v>
      </c>
      <c r="G10600">
        <v>2020</v>
      </c>
      <c r="H10600">
        <v>2009</v>
      </c>
      <c r="I10600" t="s">
        <v>39</v>
      </c>
      <c r="J10600" t="s">
        <v>37</v>
      </c>
      <c r="K10600">
        <v>115</v>
      </c>
      <c r="M10600" t="s">
        <v>25</v>
      </c>
      <c r="N10600" t="s">
        <v>203</v>
      </c>
      <c r="O10600" t="s">
        <v>194</v>
      </c>
      <c r="P10600">
        <v>1</v>
      </c>
      <c r="Q10600" t="s">
        <v>200</v>
      </c>
    </row>
    <row r="10601" spans="1:17" x14ac:dyDescent="0.35">
      <c r="A10601">
        <v>8098</v>
      </c>
      <c r="B10601" t="s">
        <v>23</v>
      </c>
      <c r="C10601" t="s">
        <v>51</v>
      </c>
      <c r="D10601" s="1">
        <v>43831</v>
      </c>
      <c r="E10601">
        <v>1</v>
      </c>
      <c r="F10601" t="s">
        <v>22</v>
      </c>
      <c r="G10601">
        <v>2020</v>
      </c>
      <c r="H10601">
        <v>2009</v>
      </c>
      <c r="I10601" t="s">
        <v>39</v>
      </c>
      <c r="J10601" t="s">
        <v>37</v>
      </c>
      <c r="K10601">
        <v>115</v>
      </c>
      <c r="M10601" t="s">
        <v>24</v>
      </c>
      <c r="N10601" t="s">
        <v>203</v>
      </c>
      <c r="O10601" t="s">
        <v>194</v>
      </c>
      <c r="P10601">
        <v>1</v>
      </c>
      <c r="Q10601" t="s">
        <v>200</v>
      </c>
    </row>
    <row r="10602" spans="1:17" x14ac:dyDescent="0.35">
      <c r="A10602">
        <v>8098</v>
      </c>
      <c r="B10602" t="s">
        <v>23</v>
      </c>
      <c r="C10602" t="s">
        <v>51</v>
      </c>
      <c r="D10602" s="1">
        <v>43831</v>
      </c>
      <c r="E10602">
        <v>1</v>
      </c>
      <c r="F10602" t="s">
        <v>22</v>
      </c>
      <c r="G10602">
        <v>2020</v>
      </c>
      <c r="H10602">
        <v>2009</v>
      </c>
      <c r="I10602" t="s">
        <v>39</v>
      </c>
      <c r="J10602" t="s">
        <v>37</v>
      </c>
      <c r="K10602">
        <v>115</v>
      </c>
      <c r="M10602" t="s">
        <v>25</v>
      </c>
      <c r="N10602" t="s">
        <v>203</v>
      </c>
      <c r="O10602" t="s">
        <v>194</v>
      </c>
      <c r="P10602">
        <v>1</v>
      </c>
      <c r="Q10602" t="s">
        <v>200</v>
      </c>
    </row>
    <row r="10603" spans="1:17" x14ac:dyDescent="0.35">
      <c r="A10603">
        <v>8152</v>
      </c>
      <c r="B10603" t="s">
        <v>23</v>
      </c>
      <c r="C10603" t="s">
        <v>45</v>
      </c>
      <c r="D10603" s="1">
        <v>43983</v>
      </c>
      <c r="E10603">
        <v>6</v>
      </c>
      <c r="F10603" t="s">
        <v>9</v>
      </c>
      <c r="G10603">
        <v>2020</v>
      </c>
      <c r="H10603">
        <v>2016</v>
      </c>
      <c r="I10603" t="s">
        <v>39</v>
      </c>
      <c r="J10603" t="s">
        <v>37</v>
      </c>
      <c r="K10603">
        <v>97</v>
      </c>
      <c r="M10603" t="s">
        <v>172</v>
      </c>
      <c r="N10603" t="s">
        <v>203</v>
      </c>
      <c r="O10603" t="s">
        <v>192</v>
      </c>
      <c r="P10603">
        <v>6</v>
      </c>
      <c r="Q10603" t="s">
        <v>197</v>
      </c>
    </row>
    <row r="10604" spans="1:17" x14ac:dyDescent="0.35">
      <c r="A10604">
        <v>8152</v>
      </c>
      <c r="B10604" t="s">
        <v>23</v>
      </c>
      <c r="C10604" t="s">
        <v>45</v>
      </c>
      <c r="D10604" s="1">
        <v>43983</v>
      </c>
      <c r="E10604">
        <v>6</v>
      </c>
      <c r="F10604" t="s">
        <v>9</v>
      </c>
      <c r="G10604">
        <v>2020</v>
      </c>
      <c r="H10604">
        <v>2016</v>
      </c>
      <c r="I10604" t="s">
        <v>39</v>
      </c>
      <c r="J10604" t="s">
        <v>37</v>
      </c>
      <c r="K10604">
        <v>97</v>
      </c>
      <c r="M10604" t="s">
        <v>169</v>
      </c>
      <c r="N10604" t="s">
        <v>203</v>
      </c>
      <c r="O10604" t="s">
        <v>192</v>
      </c>
      <c r="P10604">
        <v>6</v>
      </c>
      <c r="Q10604" t="s">
        <v>197</v>
      </c>
    </row>
    <row r="10605" spans="1:17" x14ac:dyDescent="0.35">
      <c r="A10605">
        <v>8152</v>
      </c>
      <c r="B10605" t="s">
        <v>23</v>
      </c>
      <c r="C10605" t="s">
        <v>45</v>
      </c>
      <c r="D10605" s="1">
        <v>43983</v>
      </c>
      <c r="E10605">
        <v>6</v>
      </c>
      <c r="F10605" t="s">
        <v>9</v>
      </c>
      <c r="G10605">
        <v>2020</v>
      </c>
      <c r="H10605">
        <v>2016</v>
      </c>
      <c r="I10605" t="s">
        <v>39</v>
      </c>
      <c r="J10605" t="s">
        <v>37</v>
      </c>
      <c r="K10605">
        <v>97</v>
      </c>
      <c r="M10605" t="s">
        <v>171</v>
      </c>
      <c r="N10605" t="s">
        <v>203</v>
      </c>
      <c r="O10605" t="s">
        <v>192</v>
      </c>
      <c r="P10605">
        <v>6</v>
      </c>
      <c r="Q10605" t="s">
        <v>197</v>
      </c>
    </row>
    <row r="10606" spans="1:17" x14ac:dyDescent="0.35">
      <c r="A10606">
        <v>8152</v>
      </c>
      <c r="B10606" t="s">
        <v>23</v>
      </c>
      <c r="C10606" t="s">
        <v>44</v>
      </c>
      <c r="D10606" s="1">
        <v>43983</v>
      </c>
      <c r="E10606">
        <v>6</v>
      </c>
      <c r="F10606" t="s">
        <v>9</v>
      </c>
      <c r="G10606">
        <v>2020</v>
      </c>
      <c r="H10606">
        <v>2016</v>
      </c>
      <c r="I10606" t="s">
        <v>39</v>
      </c>
      <c r="J10606" t="s">
        <v>37</v>
      </c>
      <c r="K10606">
        <v>97</v>
      </c>
      <c r="M10606" t="s">
        <v>172</v>
      </c>
      <c r="N10606" t="s">
        <v>203</v>
      </c>
      <c r="O10606" t="s">
        <v>192</v>
      </c>
      <c r="P10606">
        <v>6</v>
      </c>
      <c r="Q10606" t="s">
        <v>197</v>
      </c>
    </row>
    <row r="10607" spans="1:17" x14ac:dyDescent="0.35">
      <c r="A10607">
        <v>8152</v>
      </c>
      <c r="B10607" t="s">
        <v>23</v>
      </c>
      <c r="C10607" t="s">
        <v>44</v>
      </c>
      <c r="D10607" s="1">
        <v>43983</v>
      </c>
      <c r="E10607">
        <v>6</v>
      </c>
      <c r="F10607" t="s">
        <v>9</v>
      </c>
      <c r="G10607">
        <v>2020</v>
      </c>
      <c r="H10607">
        <v>2016</v>
      </c>
      <c r="I10607" t="s">
        <v>39</v>
      </c>
      <c r="J10607" t="s">
        <v>37</v>
      </c>
      <c r="K10607">
        <v>97</v>
      </c>
      <c r="M10607" t="s">
        <v>169</v>
      </c>
      <c r="N10607" t="s">
        <v>203</v>
      </c>
      <c r="O10607" t="s">
        <v>192</v>
      </c>
      <c r="P10607">
        <v>6</v>
      </c>
      <c r="Q10607" t="s">
        <v>197</v>
      </c>
    </row>
    <row r="10608" spans="1:17" x14ac:dyDescent="0.35">
      <c r="A10608">
        <v>8152</v>
      </c>
      <c r="B10608" t="s">
        <v>23</v>
      </c>
      <c r="C10608" t="s">
        <v>44</v>
      </c>
      <c r="D10608" s="1">
        <v>43983</v>
      </c>
      <c r="E10608">
        <v>6</v>
      </c>
      <c r="F10608" t="s">
        <v>9</v>
      </c>
      <c r="G10608">
        <v>2020</v>
      </c>
      <c r="H10608">
        <v>2016</v>
      </c>
      <c r="I10608" t="s">
        <v>39</v>
      </c>
      <c r="J10608" t="s">
        <v>37</v>
      </c>
      <c r="K10608">
        <v>97</v>
      </c>
      <c r="M10608" t="s">
        <v>171</v>
      </c>
      <c r="N10608" t="s">
        <v>203</v>
      </c>
      <c r="O10608" t="s">
        <v>192</v>
      </c>
      <c r="P10608">
        <v>6</v>
      </c>
      <c r="Q10608" t="s">
        <v>197</v>
      </c>
    </row>
    <row r="10609" spans="1:17" x14ac:dyDescent="0.35">
      <c r="A10609">
        <v>8156</v>
      </c>
      <c r="B10609" t="s">
        <v>23</v>
      </c>
      <c r="C10609" t="s">
        <v>66</v>
      </c>
      <c r="D10609" s="1">
        <v>43151</v>
      </c>
      <c r="E10609">
        <v>2</v>
      </c>
      <c r="F10609" t="s">
        <v>21</v>
      </c>
      <c r="G10609">
        <v>2018</v>
      </c>
      <c r="H10609">
        <v>2017</v>
      </c>
      <c r="I10609" t="s">
        <v>39</v>
      </c>
      <c r="J10609" t="s">
        <v>37</v>
      </c>
      <c r="K10609">
        <v>93</v>
      </c>
      <c r="M10609" t="s">
        <v>178</v>
      </c>
      <c r="N10609" t="s">
        <v>205</v>
      </c>
      <c r="O10609" t="s">
        <v>194</v>
      </c>
      <c r="P10609">
        <v>2</v>
      </c>
      <c r="Q10609" t="s">
        <v>196</v>
      </c>
    </row>
    <row r="10610" spans="1:17" x14ac:dyDescent="0.35">
      <c r="A10610">
        <v>8156</v>
      </c>
      <c r="B10610" t="s">
        <v>23</v>
      </c>
      <c r="C10610" t="s">
        <v>66</v>
      </c>
      <c r="D10610" s="1">
        <v>43151</v>
      </c>
      <c r="E10610">
        <v>2</v>
      </c>
      <c r="F10610" t="s">
        <v>21</v>
      </c>
      <c r="G10610">
        <v>2018</v>
      </c>
      <c r="H10610">
        <v>2017</v>
      </c>
      <c r="I10610" t="s">
        <v>39</v>
      </c>
      <c r="J10610" t="s">
        <v>37</v>
      </c>
      <c r="K10610">
        <v>93</v>
      </c>
      <c r="M10610" t="s">
        <v>168</v>
      </c>
      <c r="N10610" t="s">
        <v>205</v>
      </c>
      <c r="O10610" t="s">
        <v>194</v>
      </c>
      <c r="P10610">
        <v>2</v>
      </c>
      <c r="Q10610" t="s">
        <v>196</v>
      </c>
    </row>
    <row r="10611" spans="1:17" x14ac:dyDescent="0.35">
      <c r="A10611">
        <v>8156</v>
      </c>
      <c r="B10611" t="s">
        <v>23</v>
      </c>
      <c r="C10611" t="s">
        <v>66</v>
      </c>
      <c r="D10611" s="1">
        <v>43151</v>
      </c>
      <c r="E10611">
        <v>2</v>
      </c>
      <c r="F10611" t="s">
        <v>21</v>
      </c>
      <c r="G10611">
        <v>2018</v>
      </c>
      <c r="H10611">
        <v>2017</v>
      </c>
      <c r="I10611" t="s">
        <v>39</v>
      </c>
      <c r="J10611" t="s">
        <v>37</v>
      </c>
      <c r="K10611">
        <v>93</v>
      </c>
      <c r="M10611" t="s">
        <v>176</v>
      </c>
      <c r="N10611" t="s">
        <v>205</v>
      </c>
      <c r="O10611" t="s">
        <v>194</v>
      </c>
      <c r="P10611">
        <v>2</v>
      </c>
      <c r="Q10611" t="s">
        <v>196</v>
      </c>
    </row>
    <row r="10612" spans="1:17" x14ac:dyDescent="0.35">
      <c r="A10612">
        <v>8156</v>
      </c>
      <c r="B10612" t="s">
        <v>23</v>
      </c>
      <c r="C10612" t="s">
        <v>45</v>
      </c>
      <c r="D10612" s="1">
        <v>43151</v>
      </c>
      <c r="E10612">
        <v>2</v>
      </c>
      <c r="F10612" t="s">
        <v>21</v>
      </c>
      <c r="G10612">
        <v>2018</v>
      </c>
      <c r="H10612">
        <v>2017</v>
      </c>
      <c r="I10612" t="s">
        <v>39</v>
      </c>
      <c r="J10612" t="s">
        <v>37</v>
      </c>
      <c r="K10612">
        <v>93</v>
      </c>
      <c r="M10612" t="s">
        <v>178</v>
      </c>
      <c r="N10612" t="s">
        <v>205</v>
      </c>
      <c r="O10612" t="s">
        <v>194</v>
      </c>
      <c r="P10612">
        <v>2</v>
      </c>
      <c r="Q10612" t="s">
        <v>196</v>
      </c>
    </row>
    <row r="10613" spans="1:17" x14ac:dyDescent="0.35">
      <c r="A10613">
        <v>8156</v>
      </c>
      <c r="B10613" t="s">
        <v>23</v>
      </c>
      <c r="C10613" t="s">
        <v>45</v>
      </c>
      <c r="D10613" s="1">
        <v>43151</v>
      </c>
      <c r="E10613">
        <v>2</v>
      </c>
      <c r="F10613" t="s">
        <v>21</v>
      </c>
      <c r="G10613">
        <v>2018</v>
      </c>
      <c r="H10613">
        <v>2017</v>
      </c>
      <c r="I10613" t="s">
        <v>39</v>
      </c>
      <c r="J10613" t="s">
        <v>37</v>
      </c>
      <c r="K10613">
        <v>93</v>
      </c>
      <c r="M10613" t="s">
        <v>168</v>
      </c>
      <c r="N10613" t="s">
        <v>205</v>
      </c>
      <c r="O10613" t="s">
        <v>194</v>
      </c>
      <c r="P10613">
        <v>2</v>
      </c>
      <c r="Q10613" t="s">
        <v>196</v>
      </c>
    </row>
    <row r="10614" spans="1:17" x14ac:dyDescent="0.35">
      <c r="A10614">
        <v>8156</v>
      </c>
      <c r="B10614" t="s">
        <v>23</v>
      </c>
      <c r="C10614" t="s">
        <v>45</v>
      </c>
      <c r="D10614" s="1">
        <v>43151</v>
      </c>
      <c r="E10614">
        <v>2</v>
      </c>
      <c r="F10614" t="s">
        <v>21</v>
      </c>
      <c r="G10614">
        <v>2018</v>
      </c>
      <c r="H10614">
        <v>2017</v>
      </c>
      <c r="I10614" t="s">
        <v>39</v>
      </c>
      <c r="J10614" t="s">
        <v>37</v>
      </c>
      <c r="K10614">
        <v>93</v>
      </c>
      <c r="M10614" t="s">
        <v>176</v>
      </c>
      <c r="N10614" t="s">
        <v>205</v>
      </c>
      <c r="O10614" t="s">
        <v>194</v>
      </c>
      <c r="P10614">
        <v>2</v>
      </c>
      <c r="Q10614" t="s">
        <v>196</v>
      </c>
    </row>
    <row r="10615" spans="1:17" x14ac:dyDescent="0.35">
      <c r="A10615">
        <v>8156</v>
      </c>
      <c r="B10615" t="s">
        <v>23</v>
      </c>
      <c r="C10615" t="s">
        <v>64</v>
      </c>
      <c r="D10615" s="1">
        <v>43151</v>
      </c>
      <c r="E10615">
        <v>2</v>
      </c>
      <c r="F10615" t="s">
        <v>21</v>
      </c>
      <c r="G10615">
        <v>2018</v>
      </c>
      <c r="H10615">
        <v>2017</v>
      </c>
      <c r="I10615" t="s">
        <v>39</v>
      </c>
      <c r="J10615" t="s">
        <v>37</v>
      </c>
      <c r="K10615">
        <v>93</v>
      </c>
      <c r="M10615" t="s">
        <v>178</v>
      </c>
      <c r="N10615" t="s">
        <v>205</v>
      </c>
      <c r="O10615" t="s">
        <v>194</v>
      </c>
      <c r="P10615">
        <v>2</v>
      </c>
      <c r="Q10615" t="s">
        <v>196</v>
      </c>
    </row>
    <row r="10616" spans="1:17" x14ac:dyDescent="0.35">
      <c r="A10616">
        <v>8156</v>
      </c>
      <c r="B10616" t="s">
        <v>23</v>
      </c>
      <c r="C10616" t="s">
        <v>64</v>
      </c>
      <c r="D10616" s="1">
        <v>43151</v>
      </c>
      <c r="E10616">
        <v>2</v>
      </c>
      <c r="F10616" t="s">
        <v>21</v>
      </c>
      <c r="G10616">
        <v>2018</v>
      </c>
      <c r="H10616">
        <v>2017</v>
      </c>
      <c r="I10616" t="s">
        <v>39</v>
      </c>
      <c r="J10616" t="s">
        <v>37</v>
      </c>
      <c r="K10616">
        <v>93</v>
      </c>
      <c r="M10616" t="s">
        <v>168</v>
      </c>
      <c r="N10616" t="s">
        <v>205</v>
      </c>
      <c r="O10616" t="s">
        <v>194</v>
      </c>
      <c r="P10616">
        <v>2</v>
      </c>
      <c r="Q10616" t="s">
        <v>196</v>
      </c>
    </row>
    <row r="10617" spans="1:17" x14ac:dyDescent="0.35">
      <c r="A10617">
        <v>8156</v>
      </c>
      <c r="B10617" t="s">
        <v>23</v>
      </c>
      <c r="C10617" t="s">
        <v>64</v>
      </c>
      <c r="D10617" s="1">
        <v>43151</v>
      </c>
      <c r="E10617">
        <v>2</v>
      </c>
      <c r="F10617" t="s">
        <v>21</v>
      </c>
      <c r="G10617">
        <v>2018</v>
      </c>
      <c r="H10617">
        <v>2017</v>
      </c>
      <c r="I10617" t="s">
        <v>39</v>
      </c>
      <c r="J10617" t="s">
        <v>37</v>
      </c>
      <c r="K10617">
        <v>93</v>
      </c>
      <c r="M10617" t="s">
        <v>176</v>
      </c>
      <c r="N10617" t="s">
        <v>205</v>
      </c>
      <c r="O10617" t="s">
        <v>194</v>
      </c>
      <c r="P10617">
        <v>2</v>
      </c>
      <c r="Q10617" t="s">
        <v>196</v>
      </c>
    </row>
    <row r="10618" spans="1:17" x14ac:dyDescent="0.35">
      <c r="A10618">
        <v>8156</v>
      </c>
      <c r="B10618" t="s">
        <v>23</v>
      </c>
      <c r="C10618" t="s">
        <v>81</v>
      </c>
      <c r="D10618" s="1">
        <v>43151</v>
      </c>
      <c r="E10618">
        <v>2</v>
      </c>
      <c r="F10618" t="s">
        <v>21</v>
      </c>
      <c r="G10618">
        <v>2018</v>
      </c>
      <c r="H10618">
        <v>2017</v>
      </c>
      <c r="I10618" t="s">
        <v>39</v>
      </c>
      <c r="J10618" t="s">
        <v>37</v>
      </c>
      <c r="K10618">
        <v>93</v>
      </c>
      <c r="M10618" t="s">
        <v>178</v>
      </c>
      <c r="N10618" t="s">
        <v>205</v>
      </c>
      <c r="O10618" t="s">
        <v>194</v>
      </c>
      <c r="P10618">
        <v>2</v>
      </c>
      <c r="Q10618" t="s">
        <v>196</v>
      </c>
    </row>
    <row r="10619" spans="1:17" x14ac:dyDescent="0.35">
      <c r="A10619">
        <v>8156</v>
      </c>
      <c r="B10619" t="s">
        <v>23</v>
      </c>
      <c r="C10619" t="s">
        <v>81</v>
      </c>
      <c r="D10619" s="1">
        <v>43151</v>
      </c>
      <c r="E10619">
        <v>2</v>
      </c>
      <c r="F10619" t="s">
        <v>21</v>
      </c>
      <c r="G10619">
        <v>2018</v>
      </c>
      <c r="H10619">
        <v>2017</v>
      </c>
      <c r="I10619" t="s">
        <v>39</v>
      </c>
      <c r="J10619" t="s">
        <v>37</v>
      </c>
      <c r="K10619">
        <v>93</v>
      </c>
      <c r="M10619" t="s">
        <v>168</v>
      </c>
      <c r="N10619" t="s">
        <v>205</v>
      </c>
      <c r="O10619" t="s">
        <v>194</v>
      </c>
      <c r="P10619">
        <v>2</v>
      </c>
      <c r="Q10619" t="s">
        <v>196</v>
      </c>
    </row>
    <row r="10620" spans="1:17" x14ac:dyDescent="0.35">
      <c r="A10620">
        <v>8156</v>
      </c>
      <c r="B10620" t="s">
        <v>23</v>
      </c>
      <c r="C10620" t="s">
        <v>81</v>
      </c>
      <c r="D10620" s="1">
        <v>43151</v>
      </c>
      <c r="E10620">
        <v>2</v>
      </c>
      <c r="F10620" t="s">
        <v>21</v>
      </c>
      <c r="G10620">
        <v>2018</v>
      </c>
      <c r="H10620">
        <v>2017</v>
      </c>
      <c r="I10620" t="s">
        <v>39</v>
      </c>
      <c r="J10620" t="s">
        <v>37</v>
      </c>
      <c r="K10620">
        <v>93</v>
      </c>
      <c r="M10620" t="s">
        <v>176</v>
      </c>
      <c r="N10620" t="s">
        <v>205</v>
      </c>
      <c r="O10620" t="s">
        <v>194</v>
      </c>
      <c r="P10620">
        <v>2</v>
      </c>
      <c r="Q10620" t="s">
        <v>196</v>
      </c>
    </row>
    <row r="10621" spans="1:17" x14ac:dyDescent="0.35">
      <c r="A10621">
        <v>8243</v>
      </c>
      <c r="B10621" t="s">
        <v>23</v>
      </c>
      <c r="C10621" t="s">
        <v>78</v>
      </c>
      <c r="D10621" s="1">
        <v>44064</v>
      </c>
      <c r="E10621">
        <v>8</v>
      </c>
      <c r="F10621" t="s">
        <v>17</v>
      </c>
      <c r="G10621">
        <v>2020</v>
      </c>
      <c r="H10621">
        <v>2016</v>
      </c>
      <c r="I10621" t="s">
        <v>39</v>
      </c>
      <c r="J10621" t="s">
        <v>37</v>
      </c>
      <c r="K10621">
        <v>115</v>
      </c>
      <c r="M10621" t="s">
        <v>168</v>
      </c>
      <c r="N10621" t="s">
        <v>203</v>
      </c>
      <c r="O10621" t="s">
        <v>198</v>
      </c>
      <c r="P10621">
        <v>8</v>
      </c>
      <c r="Q10621" t="s">
        <v>202</v>
      </c>
    </row>
    <row r="10622" spans="1:17" x14ac:dyDescent="0.35">
      <c r="A10622">
        <v>8334</v>
      </c>
      <c r="B10622" t="s">
        <v>23</v>
      </c>
      <c r="C10622" t="s">
        <v>73</v>
      </c>
      <c r="D10622" s="1">
        <v>42426</v>
      </c>
      <c r="E10622">
        <v>2</v>
      </c>
      <c r="F10622" t="s">
        <v>21</v>
      </c>
      <c r="G10622">
        <v>2016</v>
      </c>
      <c r="H10622">
        <v>2014</v>
      </c>
      <c r="I10622" t="s">
        <v>39</v>
      </c>
      <c r="J10622" t="s">
        <v>37</v>
      </c>
      <c r="K10622">
        <v>103</v>
      </c>
      <c r="M10622" t="s">
        <v>175</v>
      </c>
      <c r="N10622" t="s">
        <v>207</v>
      </c>
      <c r="O10622" t="s">
        <v>194</v>
      </c>
      <c r="P10622">
        <v>2</v>
      </c>
      <c r="Q10622" t="s">
        <v>196</v>
      </c>
    </row>
    <row r="10623" spans="1:17" x14ac:dyDescent="0.35">
      <c r="A10623">
        <v>8334</v>
      </c>
      <c r="B10623" t="s">
        <v>23</v>
      </c>
      <c r="C10623" t="s">
        <v>73</v>
      </c>
      <c r="D10623" s="1">
        <v>42426</v>
      </c>
      <c r="E10623">
        <v>2</v>
      </c>
      <c r="F10623" t="s">
        <v>21</v>
      </c>
      <c r="G10623">
        <v>2016</v>
      </c>
      <c r="H10623">
        <v>2014</v>
      </c>
      <c r="I10623" t="s">
        <v>39</v>
      </c>
      <c r="J10623" t="s">
        <v>37</v>
      </c>
      <c r="K10623">
        <v>103</v>
      </c>
      <c r="M10623" t="s">
        <v>176</v>
      </c>
      <c r="N10623" t="s">
        <v>207</v>
      </c>
      <c r="O10623" t="s">
        <v>194</v>
      </c>
      <c r="P10623">
        <v>2</v>
      </c>
      <c r="Q10623" t="s">
        <v>196</v>
      </c>
    </row>
    <row r="10624" spans="1:17" x14ac:dyDescent="0.35">
      <c r="A10624">
        <v>8334</v>
      </c>
      <c r="B10624" t="s">
        <v>23</v>
      </c>
      <c r="C10624" t="s">
        <v>72</v>
      </c>
      <c r="D10624" s="1">
        <v>42426</v>
      </c>
      <c r="E10624">
        <v>2</v>
      </c>
      <c r="F10624" t="s">
        <v>21</v>
      </c>
      <c r="G10624">
        <v>2016</v>
      </c>
      <c r="H10624">
        <v>2014</v>
      </c>
      <c r="I10624" t="s">
        <v>39</v>
      </c>
      <c r="J10624" t="s">
        <v>37</v>
      </c>
      <c r="K10624">
        <v>103</v>
      </c>
      <c r="M10624" t="s">
        <v>175</v>
      </c>
      <c r="N10624" t="s">
        <v>207</v>
      </c>
      <c r="O10624" t="s">
        <v>194</v>
      </c>
      <c r="P10624">
        <v>2</v>
      </c>
      <c r="Q10624" t="s">
        <v>196</v>
      </c>
    </row>
    <row r="10625" spans="1:17" x14ac:dyDescent="0.35">
      <c r="A10625">
        <v>8334</v>
      </c>
      <c r="B10625" t="s">
        <v>23</v>
      </c>
      <c r="C10625" t="s">
        <v>72</v>
      </c>
      <c r="D10625" s="1">
        <v>42426</v>
      </c>
      <c r="E10625">
        <v>2</v>
      </c>
      <c r="F10625" t="s">
        <v>21</v>
      </c>
      <c r="G10625">
        <v>2016</v>
      </c>
      <c r="H10625">
        <v>2014</v>
      </c>
      <c r="I10625" t="s">
        <v>39</v>
      </c>
      <c r="J10625" t="s">
        <v>37</v>
      </c>
      <c r="K10625">
        <v>103</v>
      </c>
      <c r="M10625" t="s">
        <v>176</v>
      </c>
      <c r="N10625" t="s">
        <v>207</v>
      </c>
      <c r="O10625" t="s">
        <v>194</v>
      </c>
      <c r="P10625">
        <v>2</v>
      </c>
      <c r="Q10625" t="s">
        <v>196</v>
      </c>
    </row>
    <row r="10626" spans="1:17" x14ac:dyDescent="0.35">
      <c r="A10626">
        <v>8334</v>
      </c>
      <c r="B10626" t="s">
        <v>23</v>
      </c>
      <c r="C10626" t="s">
        <v>79</v>
      </c>
      <c r="D10626" s="1">
        <v>42426</v>
      </c>
      <c r="E10626">
        <v>2</v>
      </c>
      <c r="F10626" t="s">
        <v>21</v>
      </c>
      <c r="G10626">
        <v>2016</v>
      </c>
      <c r="H10626">
        <v>2014</v>
      </c>
      <c r="I10626" t="s">
        <v>39</v>
      </c>
      <c r="J10626" t="s">
        <v>37</v>
      </c>
      <c r="K10626">
        <v>103</v>
      </c>
      <c r="M10626" t="s">
        <v>175</v>
      </c>
      <c r="N10626" t="s">
        <v>207</v>
      </c>
      <c r="O10626" t="s">
        <v>194</v>
      </c>
      <c r="P10626">
        <v>2</v>
      </c>
      <c r="Q10626" t="s">
        <v>196</v>
      </c>
    </row>
    <row r="10627" spans="1:17" x14ac:dyDescent="0.35">
      <c r="A10627">
        <v>8334</v>
      </c>
      <c r="B10627" t="s">
        <v>23</v>
      </c>
      <c r="C10627" t="s">
        <v>79</v>
      </c>
      <c r="D10627" s="1">
        <v>42426</v>
      </c>
      <c r="E10627">
        <v>2</v>
      </c>
      <c r="F10627" t="s">
        <v>21</v>
      </c>
      <c r="G10627">
        <v>2016</v>
      </c>
      <c r="H10627">
        <v>2014</v>
      </c>
      <c r="I10627" t="s">
        <v>39</v>
      </c>
      <c r="J10627" t="s">
        <v>37</v>
      </c>
      <c r="K10627">
        <v>103</v>
      </c>
      <c r="M10627" t="s">
        <v>176</v>
      </c>
      <c r="N10627" t="s">
        <v>207</v>
      </c>
      <c r="O10627" t="s">
        <v>194</v>
      </c>
      <c r="P10627">
        <v>2</v>
      </c>
      <c r="Q10627" t="s">
        <v>196</v>
      </c>
    </row>
    <row r="10628" spans="1:17" x14ac:dyDescent="0.35">
      <c r="A10628">
        <v>8334</v>
      </c>
      <c r="B10628" t="s">
        <v>23</v>
      </c>
      <c r="C10628" t="s">
        <v>62</v>
      </c>
      <c r="D10628" s="1">
        <v>42426</v>
      </c>
      <c r="E10628">
        <v>2</v>
      </c>
      <c r="F10628" t="s">
        <v>21</v>
      </c>
      <c r="G10628">
        <v>2016</v>
      </c>
      <c r="H10628">
        <v>2014</v>
      </c>
      <c r="I10628" t="s">
        <v>39</v>
      </c>
      <c r="J10628" t="s">
        <v>37</v>
      </c>
      <c r="K10628">
        <v>103</v>
      </c>
      <c r="M10628" t="s">
        <v>175</v>
      </c>
      <c r="N10628" t="s">
        <v>207</v>
      </c>
      <c r="O10628" t="s">
        <v>194</v>
      </c>
      <c r="P10628">
        <v>2</v>
      </c>
      <c r="Q10628" t="s">
        <v>196</v>
      </c>
    </row>
    <row r="10629" spans="1:17" x14ac:dyDescent="0.35">
      <c r="A10629">
        <v>8334</v>
      </c>
      <c r="B10629" t="s">
        <v>23</v>
      </c>
      <c r="C10629" t="s">
        <v>62</v>
      </c>
      <c r="D10629" s="1">
        <v>42426</v>
      </c>
      <c r="E10629">
        <v>2</v>
      </c>
      <c r="F10629" t="s">
        <v>21</v>
      </c>
      <c r="G10629">
        <v>2016</v>
      </c>
      <c r="H10629">
        <v>2014</v>
      </c>
      <c r="I10629" t="s">
        <v>39</v>
      </c>
      <c r="J10629" t="s">
        <v>37</v>
      </c>
      <c r="K10629">
        <v>103</v>
      </c>
      <c r="M10629" t="s">
        <v>176</v>
      </c>
      <c r="N10629" t="s">
        <v>207</v>
      </c>
      <c r="O10629" t="s">
        <v>194</v>
      </c>
      <c r="P10629">
        <v>2</v>
      </c>
      <c r="Q10629" t="s">
        <v>196</v>
      </c>
    </row>
    <row r="10630" spans="1:17" x14ac:dyDescent="0.35">
      <c r="A10630">
        <v>8334</v>
      </c>
      <c r="B10630" t="s">
        <v>23</v>
      </c>
      <c r="C10630" t="s">
        <v>83</v>
      </c>
      <c r="D10630" s="1">
        <v>42426</v>
      </c>
      <c r="E10630">
        <v>2</v>
      </c>
      <c r="F10630" t="s">
        <v>21</v>
      </c>
      <c r="G10630">
        <v>2016</v>
      </c>
      <c r="H10630">
        <v>2014</v>
      </c>
      <c r="I10630" t="s">
        <v>39</v>
      </c>
      <c r="J10630" t="s">
        <v>37</v>
      </c>
      <c r="K10630">
        <v>103</v>
      </c>
      <c r="M10630" t="s">
        <v>175</v>
      </c>
      <c r="N10630" t="s">
        <v>207</v>
      </c>
      <c r="O10630" t="s">
        <v>194</v>
      </c>
      <c r="P10630">
        <v>2</v>
      </c>
      <c r="Q10630" t="s">
        <v>196</v>
      </c>
    </row>
    <row r="10631" spans="1:17" x14ac:dyDescent="0.35">
      <c r="A10631">
        <v>8334</v>
      </c>
      <c r="B10631" t="s">
        <v>23</v>
      </c>
      <c r="C10631" t="s">
        <v>83</v>
      </c>
      <c r="D10631" s="1">
        <v>42426</v>
      </c>
      <c r="E10631">
        <v>2</v>
      </c>
      <c r="F10631" t="s">
        <v>21</v>
      </c>
      <c r="G10631">
        <v>2016</v>
      </c>
      <c r="H10631">
        <v>2014</v>
      </c>
      <c r="I10631" t="s">
        <v>39</v>
      </c>
      <c r="J10631" t="s">
        <v>37</v>
      </c>
      <c r="K10631">
        <v>103</v>
      </c>
      <c r="M10631" t="s">
        <v>176</v>
      </c>
      <c r="N10631" t="s">
        <v>207</v>
      </c>
      <c r="O10631" t="s">
        <v>194</v>
      </c>
      <c r="P10631">
        <v>2</v>
      </c>
      <c r="Q10631" t="s">
        <v>196</v>
      </c>
    </row>
    <row r="10632" spans="1:17" x14ac:dyDescent="0.35">
      <c r="A10632">
        <v>8334</v>
      </c>
      <c r="B10632" t="s">
        <v>23</v>
      </c>
      <c r="C10632" t="s">
        <v>43</v>
      </c>
      <c r="D10632" s="1">
        <v>42426</v>
      </c>
      <c r="E10632">
        <v>2</v>
      </c>
      <c r="F10632" t="s">
        <v>21</v>
      </c>
      <c r="G10632">
        <v>2016</v>
      </c>
      <c r="H10632">
        <v>2014</v>
      </c>
      <c r="I10632" t="s">
        <v>39</v>
      </c>
      <c r="J10632" t="s">
        <v>37</v>
      </c>
      <c r="K10632">
        <v>103</v>
      </c>
      <c r="M10632" t="s">
        <v>175</v>
      </c>
      <c r="N10632" t="s">
        <v>207</v>
      </c>
      <c r="O10632" t="s">
        <v>194</v>
      </c>
      <c r="P10632">
        <v>2</v>
      </c>
      <c r="Q10632" t="s">
        <v>196</v>
      </c>
    </row>
    <row r="10633" spans="1:17" x14ac:dyDescent="0.35">
      <c r="A10633">
        <v>8334</v>
      </c>
      <c r="B10633" t="s">
        <v>23</v>
      </c>
      <c r="C10633" t="s">
        <v>43</v>
      </c>
      <c r="D10633" s="1">
        <v>42426</v>
      </c>
      <c r="E10633">
        <v>2</v>
      </c>
      <c r="F10633" t="s">
        <v>21</v>
      </c>
      <c r="G10633">
        <v>2016</v>
      </c>
      <c r="H10633">
        <v>2014</v>
      </c>
      <c r="I10633" t="s">
        <v>39</v>
      </c>
      <c r="J10633" t="s">
        <v>37</v>
      </c>
      <c r="K10633">
        <v>103</v>
      </c>
      <c r="M10633" t="s">
        <v>176</v>
      </c>
      <c r="N10633" t="s">
        <v>207</v>
      </c>
      <c r="O10633" t="s">
        <v>194</v>
      </c>
      <c r="P10633">
        <v>2</v>
      </c>
      <c r="Q10633" t="s">
        <v>196</v>
      </c>
    </row>
    <row r="10634" spans="1:17" x14ac:dyDescent="0.35">
      <c r="A10634">
        <v>8334</v>
      </c>
      <c r="B10634" t="s">
        <v>23</v>
      </c>
      <c r="C10634" t="s">
        <v>47</v>
      </c>
      <c r="D10634" s="1">
        <v>42426</v>
      </c>
      <c r="E10634">
        <v>2</v>
      </c>
      <c r="F10634" t="s">
        <v>21</v>
      </c>
      <c r="G10634">
        <v>2016</v>
      </c>
      <c r="H10634">
        <v>2014</v>
      </c>
      <c r="I10634" t="s">
        <v>39</v>
      </c>
      <c r="J10634" t="s">
        <v>37</v>
      </c>
      <c r="K10634">
        <v>103</v>
      </c>
      <c r="M10634" t="s">
        <v>175</v>
      </c>
      <c r="N10634" t="s">
        <v>207</v>
      </c>
      <c r="O10634" t="s">
        <v>194</v>
      </c>
      <c r="P10634">
        <v>2</v>
      </c>
      <c r="Q10634" t="s">
        <v>196</v>
      </c>
    </row>
    <row r="10635" spans="1:17" x14ac:dyDescent="0.35">
      <c r="A10635">
        <v>8334</v>
      </c>
      <c r="B10635" t="s">
        <v>23</v>
      </c>
      <c r="C10635" t="s">
        <v>47</v>
      </c>
      <c r="D10635" s="1">
        <v>42426</v>
      </c>
      <c r="E10635">
        <v>2</v>
      </c>
      <c r="F10635" t="s">
        <v>21</v>
      </c>
      <c r="G10635">
        <v>2016</v>
      </c>
      <c r="H10635">
        <v>2014</v>
      </c>
      <c r="I10635" t="s">
        <v>39</v>
      </c>
      <c r="J10635" t="s">
        <v>37</v>
      </c>
      <c r="K10635">
        <v>103</v>
      </c>
      <c r="M10635" t="s">
        <v>176</v>
      </c>
      <c r="N10635" t="s">
        <v>207</v>
      </c>
      <c r="O10635" t="s">
        <v>194</v>
      </c>
      <c r="P10635">
        <v>2</v>
      </c>
      <c r="Q10635" t="s">
        <v>196</v>
      </c>
    </row>
    <row r="10636" spans="1:17" x14ac:dyDescent="0.35">
      <c r="A10636">
        <v>8334</v>
      </c>
      <c r="B10636" t="s">
        <v>23</v>
      </c>
      <c r="C10636" t="s">
        <v>84</v>
      </c>
      <c r="D10636" s="1">
        <v>42426</v>
      </c>
      <c r="E10636">
        <v>2</v>
      </c>
      <c r="F10636" t="s">
        <v>21</v>
      </c>
      <c r="G10636">
        <v>2016</v>
      </c>
      <c r="H10636">
        <v>2014</v>
      </c>
      <c r="I10636" t="s">
        <v>39</v>
      </c>
      <c r="J10636" t="s">
        <v>37</v>
      </c>
      <c r="K10636">
        <v>103</v>
      </c>
      <c r="M10636" t="s">
        <v>175</v>
      </c>
      <c r="N10636" t="s">
        <v>207</v>
      </c>
      <c r="O10636" t="s">
        <v>194</v>
      </c>
      <c r="P10636">
        <v>2</v>
      </c>
      <c r="Q10636" t="s">
        <v>196</v>
      </c>
    </row>
    <row r="10637" spans="1:17" x14ac:dyDescent="0.35">
      <c r="A10637">
        <v>8334</v>
      </c>
      <c r="B10637" t="s">
        <v>23</v>
      </c>
      <c r="C10637" t="s">
        <v>84</v>
      </c>
      <c r="D10637" s="1">
        <v>42426</v>
      </c>
      <c r="E10637">
        <v>2</v>
      </c>
      <c r="F10637" t="s">
        <v>21</v>
      </c>
      <c r="G10637">
        <v>2016</v>
      </c>
      <c r="H10637">
        <v>2014</v>
      </c>
      <c r="I10637" t="s">
        <v>39</v>
      </c>
      <c r="J10637" t="s">
        <v>37</v>
      </c>
      <c r="K10637">
        <v>103</v>
      </c>
      <c r="M10637" t="s">
        <v>176</v>
      </c>
      <c r="N10637" t="s">
        <v>207</v>
      </c>
      <c r="O10637" t="s">
        <v>194</v>
      </c>
      <c r="P10637">
        <v>2</v>
      </c>
      <c r="Q10637" t="s">
        <v>196</v>
      </c>
    </row>
    <row r="10638" spans="1:17" x14ac:dyDescent="0.35">
      <c r="A10638">
        <v>8335</v>
      </c>
      <c r="B10638" t="s">
        <v>23</v>
      </c>
      <c r="C10638" t="s">
        <v>52</v>
      </c>
      <c r="D10638" s="1">
        <v>43831</v>
      </c>
      <c r="E10638">
        <v>1</v>
      </c>
      <c r="F10638" t="s">
        <v>22</v>
      </c>
      <c r="G10638">
        <v>2020</v>
      </c>
      <c r="H10638">
        <v>2003</v>
      </c>
      <c r="I10638" t="s">
        <v>39</v>
      </c>
      <c r="J10638" t="s">
        <v>37</v>
      </c>
      <c r="K10638">
        <v>201</v>
      </c>
      <c r="M10638" t="s">
        <v>24</v>
      </c>
      <c r="N10638" t="s">
        <v>203</v>
      </c>
      <c r="O10638" t="s">
        <v>194</v>
      </c>
      <c r="P10638">
        <v>1</v>
      </c>
      <c r="Q10638" t="s">
        <v>200</v>
      </c>
    </row>
    <row r="10639" spans="1:17" x14ac:dyDescent="0.35">
      <c r="A10639">
        <v>8335</v>
      </c>
      <c r="B10639" t="s">
        <v>23</v>
      </c>
      <c r="C10639" t="s">
        <v>52</v>
      </c>
      <c r="D10639" s="1">
        <v>43831</v>
      </c>
      <c r="E10639">
        <v>1</v>
      </c>
      <c r="F10639" t="s">
        <v>22</v>
      </c>
      <c r="G10639">
        <v>2020</v>
      </c>
      <c r="H10639">
        <v>2003</v>
      </c>
      <c r="I10639" t="s">
        <v>39</v>
      </c>
      <c r="J10639" t="s">
        <v>37</v>
      </c>
      <c r="K10639">
        <v>201</v>
      </c>
      <c r="M10639" t="s">
        <v>25</v>
      </c>
      <c r="N10639" t="s">
        <v>203</v>
      </c>
      <c r="O10639" t="s">
        <v>194</v>
      </c>
      <c r="P10639">
        <v>1</v>
      </c>
      <c r="Q10639" t="s">
        <v>200</v>
      </c>
    </row>
    <row r="10640" spans="1:17" x14ac:dyDescent="0.35">
      <c r="A10640">
        <v>8336</v>
      </c>
      <c r="B10640" t="s">
        <v>23</v>
      </c>
      <c r="C10640" t="s">
        <v>52</v>
      </c>
      <c r="D10640" s="1">
        <v>43831</v>
      </c>
      <c r="E10640">
        <v>1</v>
      </c>
      <c r="F10640" t="s">
        <v>22</v>
      </c>
      <c r="G10640">
        <v>2020</v>
      </c>
      <c r="H10640">
        <v>2002</v>
      </c>
      <c r="I10640" t="s">
        <v>39</v>
      </c>
      <c r="J10640" t="s">
        <v>37</v>
      </c>
      <c r="K10640">
        <v>179</v>
      </c>
      <c r="M10640" t="s">
        <v>24</v>
      </c>
      <c r="N10640" t="s">
        <v>203</v>
      </c>
      <c r="O10640" t="s">
        <v>194</v>
      </c>
      <c r="P10640">
        <v>1</v>
      </c>
      <c r="Q10640" t="s">
        <v>200</v>
      </c>
    </row>
    <row r="10641" spans="1:17" x14ac:dyDescent="0.35">
      <c r="A10641">
        <v>8336</v>
      </c>
      <c r="B10641" t="s">
        <v>23</v>
      </c>
      <c r="C10641" t="s">
        <v>52</v>
      </c>
      <c r="D10641" s="1">
        <v>43831</v>
      </c>
      <c r="E10641">
        <v>1</v>
      </c>
      <c r="F10641" t="s">
        <v>22</v>
      </c>
      <c r="G10641">
        <v>2020</v>
      </c>
      <c r="H10641">
        <v>2002</v>
      </c>
      <c r="I10641" t="s">
        <v>39</v>
      </c>
      <c r="J10641" t="s">
        <v>37</v>
      </c>
      <c r="K10641">
        <v>179</v>
      </c>
      <c r="M10641" t="s">
        <v>25</v>
      </c>
      <c r="N10641" t="s">
        <v>203</v>
      </c>
      <c r="O10641" t="s">
        <v>194</v>
      </c>
      <c r="P10641">
        <v>1</v>
      </c>
      <c r="Q10641" t="s">
        <v>200</v>
      </c>
    </row>
    <row r="10642" spans="1:17" x14ac:dyDescent="0.35">
      <c r="A10642">
        <v>8344</v>
      </c>
      <c r="B10642" t="s">
        <v>23</v>
      </c>
      <c r="C10642" t="s">
        <v>47</v>
      </c>
      <c r="D10642" s="1">
        <v>43831</v>
      </c>
      <c r="E10642">
        <v>1</v>
      </c>
      <c r="F10642" t="s">
        <v>22</v>
      </c>
      <c r="G10642">
        <v>2020</v>
      </c>
      <c r="H10642">
        <v>1998</v>
      </c>
      <c r="I10642" t="s">
        <v>39</v>
      </c>
      <c r="J10642" t="s">
        <v>37</v>
      </c>
      <c r="K10642">
        <v>138</v>
      </c>
      <c r="M10642" t="s">
        <v>24</v>
      </c>
      <c r="N10642" t="s">
        <v>203</v>
      </c>
      <c r="O10642" t="s">
        <v>194</v>
      </c>
      <c r="P10642">
        <v>1</v>
      </c>
      <c r="Q10642" t="s">
        <v>200</v>
      </c>
    </row>
    <row r="10643" spans="1:17" x14ac:dyDescent="0.35">
      <c r="A10643">
        <v>8344</v>
      </c>
      <c r="B10643" t="s">
        <v>23</v>
      </c>
      <c r="C10643" t="s">
        <v>47</v>
      </c>
      <c r="D10643" s="1">
        <v>43831</v>
      </c>
      <c r="E10643">
        <v>1</v>
      </c>
      <c r="F10643" t="s">
        <v>22</v>
      </c>
      <c r="G10643">
        <v>2020</v>
      </c>
      <c r="H10643">
        <v>1998</v>
      </c>
      <c r="I10643" t="s">
        <v>39</v>
      </c>
      <c r="J10643" t="s">
        <v>37</v>
      </c>
      <c r="K10643">
        <v>138</v>
      </c>
      <c r="M10643" t="s">
        <v>168</v>
      </c>
      <c r="N10643" t="s">
        <v>203</v>
      </c>
      <c r="O10643" t="s">
        <v>194</v>
      </c>
      <c r="P10643">
        <v>1</v>
      </c>
      <c r="Q10643" t="s">
        <v>200</v>
      </c>
    </row>
    <row r="10644" spans="1:17" x14ac:dyDescent="0.35">
      <c r="A10644">
        <v>8344</v>
      </c>
      <c r="B10644" t="s">
        <v>23</v>
      </c>
      <c r="C10644" t="s">
        <v>46</v>
      </c>
      <c r="D10644" s="1">
        <v>43831</v>
      </c>
      <c r="E10644">
        <v>1</v>
      </c>
      <c r="F10644" t="s">
        <v>22</v>
      </c>
      <c r="G10644">
        <v>2020</v>
      </c>
      <c r="H10644">
        <v>1998</v>
      </c>
      <c r="I10644" t="s">
        <v>39</v>
      </c>
      <c r="J10644" t="s">
        <v>37</v>
      </c>
      <c r="K10644">
        <v>138</v>
      </c>
      <c r="M10644" t="s">
        <v>24</v>
      </c>
      <c r="N10644" t="s">
        <v>203</v>
      </c>
      <c r="O10644" t="s">
        <v>194</v>
      </c>
      <c r="P10644">
        <v>1</v>
      </c>
      <c r="Q10644" t="s">
        <v>200</v>
      </c>
    </row>
    <row r="10645" spans="1:17" x14ac:dyDescent="0.35">
      <c r="A10645">
        <v>8344</v>
      </c>
      <c r="B10645" t="s">
        <v>23</v>
      </c>
      <c r="C10645" t="s">
        <v>46</v>
      </c>
      <c r="D10645" s="1">
        <v>43831</v>
      </c>
      <c r="E10645">
        <v>1</v>
      </c>
      <c r="F10645" t="s">
        <v>22</v>
      </c>
      <c r="G10645">
        <v>2020</v>
      </c>
      <c r="H10645">
        <v>1998</v>
      </c>
      <c r="I10645" t="s">
        <v>39</v>
      </c>
      <c r="J10645" t="s">
        <v>37</v>
      </c>
      <c r="K10645">
        <v>138</v>
      </c>
      <c r="M10645" t="s">
        <v>168</v>
      </c>
      <c r="N10645" t="s">
        <v>203</v>
      </c>
      <c r="O10645" t="s">
        <v>194</v>
      </c>
      <c r="P10645">
        <v>1</v>
      </c>
      <c r="Q10645" t="s">
        <v>200</v>
      </c>
    </row>
    <row r="10646" spans="1:17" x14ac:dyDescent="0.35">
      <c r="A10646">
        <v>8546</v>
      </c>
      <c r="B10646" t="s">
        <v>23</v>
      </c>
      <c r="C10646" t="s">
        <v>44</v>
      </c>
      <c r="D10646" s="1">
        <v>43405</v>
      </c>
      <c r="E10646">
        <v>11</v>
      </c>
      <c r="F10646" t="s">
        <v>14</v>
      </c>
      <c r="G10646">
        <v>2018</v>
      </c>
      <c r="H10646">
        <v>2014</v>
      </c>
      <c r="I10646" t="s">
        <v>39</v>
      </c>
      <c r="J10646" t="s">
        <v>37</v>
      </c>
      <c r="K10646">
        <v>119</v>
      </c>
      <c r="M10646" t="s">
        <v>25</v>
      </c>
      <c r="N10646" t="s">
        <v>205</v>
      </c>
      <c r="O10646" t="s">
        <v>188</v>
      </c>
      <c r="P10646">
        <v>11</v>
      </c>
      <c r="Q10646" t="s">
        <v>190</v>
      </c>
    </row>
    <row r="10647" spans="1:17" x14ac:dyDescent="0.35">
      <c r="A10647">
        <v>8546</v>
      </c>
      <c r="B10647" t="s">
        <v>23</v>
      </c>
      <c r="C10647" t="s">
        <v>44</v>
      </c>
      <c r="D10647" s="1">
        <v>43405</v>
      </c>
      <c r="E10647">
        <v>11</v>
      </c>
      <c r="F10647" t="s">
        <v>14</v>
      </c>
      <c r="G10647">
        <v>2018</v>
      </c>
      <c r="H10647">
        <v>2014</v>
      </c>
      <c r="I10647" t="s">
        <v>39</v>
      </c>
      <c r="J10647" t="s">
        <v>37</v>
      </c>
      <c r="K10647">
        <v>119</v>
      </c>
      <c r="M10647" t="s">
        <v>171</v>
      </c>
      <c r="N10647" t="s">
        <v>205</v>
      </c>
      <c r="O10647" t="s">
        <v>188</v>
      </c>
      <c r="P10647">
        <v>11</v>
      </c>
      <c r="Q10647" t="s">
        <v>190</v>
      </c>
    </row>
    <row r="10648" spans="1:17" x14ac:dyDescent="0.35">
      <c r="A10648">
        <v>8555</v>
      </c>
      <c r="B10648" t="s">
        <v>23</v>
      </c>
      <c r="C10648" t="s">
        <v>58</v>
      </c>
      <c r="D10648" s="1">
        <v>43831</v>
      </c>
      <c r="E10648">
        <v>1</v>
      </c>
      <c r="F10648" t="s">
        <v>22</v>
      </c>
      <c r="G10648">
        <v>2020</v>
      </c>
      <c r="H10648">
        <v>2015</v>
      </c>
      <c r="I10648" t="s">
        <v>39</v>
      </c>
      <c r="J10648" t="s">
        <v>37</v>
      </c>
      <c r="K10648">
        <v>99</v>
      </c>
      <c r="M10648" t="s">
        <v>170</v>
      </c>
      <c r="N10648" t="s">
        <v>203</v>
      </c>
      <c r="O10648" t="s">
        <v>194</v>
      </c>
      <c r="P10648">
        <v>1</v>
      </c>
      <c r="Q10648" t="s">
        <v>200</v>
      </c>
    </row>
    <row r="10649" spans="1:17" x14ac:dyDescent="0.35">
      <c r="A10649">
        <v>8555</v>
      </c>
      <c r="B10649" t="s">
        <v>23</v>
      </c>
      <c r="C10649" t="s">
        <v>58</v>
      </c>
      <c r="D10649" s="1">
        <v>43831</v>
      </c>
      <c r="E10649">
        <v>1</v>
      </c>
      <c r="F10649" t="s">
        <v>22</v>
      </c>
      <c r="G10649">
        <v>2020</v>
      </c>
      <c r="H10649">
        <v>2015</v>
      </c>
      <c r="I10649" t="s">
        <v>39</v>
      </c>
      <c r="J10649" t="s">
        <v>37</v>
      </c>
      <c r="K10649">
        <v>99</v>
      </c>
      <c r="M10649" t="s">
        <v>172</v>
      </c>
      <c r="N10649" t="s">
        <v>203</v>
      </c>
      <c r="O10649" t="s">
        <v>194</v>
      </c>
      <c r="P10649">
        <v>1</v>
      </c>
      <c r="Q10649" t="s">
        <v>200</v>
      </c>
    </row>
    <row r="10650" spans="1:17" x14ac:dyDescent="0.35">
      <c r="A10650">
        <v>8555</v>
      </c>
      <c r="B10650" t="s">
        <v>23</v>
      </c>
      <c r="C10650" t="s">
        <v>58</v>
      </c>
      <c r="D10650" s="1">
        <v>43831</v>
      </c>
      <c r="E10650">
        <v>1</v>
      </c>
      <c r="F10650" t="s">
        <v>22</v>
      </c>
      <c r="G10650">
        <v>2020</v>
      </c>
      <c r="H10650">
        <v>2015</v>
      </c>
      <c r="I10650" t="s">
        <v>39</v>
      </c>
      <c r="J10650" t="s">
        <v>37</v>
      </c>
      <c r="K10650">
        <v>99</v>
      </c>
      <c r="M10650" t="s">
        <v>25</v>
      </c>
      <c r="N10650" t="s">
        <v>203</v>
      </c>
      <c r="O10650" t="s">
        <v>194</v>
      </c>
      <c r="P10650">
        <v>1</v>
      </c>
      <c r="Q10650" t="s">
        <v>200</v>
      </c>
    </row>
    <row r="10651" spans="1:17" x14ac:dyDescent="0.35">
      <c r="A10651">
        <v>8556</v>
      </c>
      <c r="B10651" t="s">
        <v>23</v>
      </c>
      <c r="C10651" t="s">
        <v>58</v>
      </c>
      <c r="D10651" s="1">
        <v>43221</v>
      </c>
      <c r="E10651">
        <v>5</v>
      </c>
      <c r="F10651" t="s">
        <v>19</v>
      </c>
      <c r="G10651">
        <v>2018</v>
      </c>
      <c r="H10651">
        <v>2018</v>
      </c>
      <c r="I10651" t="s">
        <v>39</v>
      </c>
      <c r="J10651" t="s">
        <v>37</v>
      </c>
      <c r="K10651">
        <v>98</v>
      </c>
      <c r="M10651" t="s">
        <v>24</v>
      </c>
      <c r="N10651" t="s">
        <v>205</v>
      </c>
      <c r="O10651" t="s">
        <v>192</v>
      </c>
      <c r="P10651">
        <v>5</v>
      </c>
      <c r="Q10651" t="s">
        <v>19</v>
      </c>
    </row>
    <row r="10652" spans="1:17" x14ac:dyDescent="0.35">
      <c r="A10652">
        <v>8556</v>
      </c>
      <c r="B10652" t="s">
        <v>23</v>
      </c>
      <c r="C10652" t="s">
        <v>58</v>
      </c>
      <c r="D10652" s="1">
        <v>43221</v>
      </c>
      <c r="E10652">
        <v>5</v>
      </c>
      <c r="F10652" t="s">
        <v>19</v>
      </c>
      <c r="G10652">
        <v>2018</v>
      </c>
      <c r="H10652">
        <v>2018</v>
      </c>
      <c r="I10652" t="s">
        <v>39</v>
      </c>
      <c r="J10652" t="s">
        <v>37</v>
      </c>
      <c r="K10652">
        <v>98</v>
      </c>
      <c r="M10652" t="s">
        <v>170</v>
      </c>
      <c r="N10652" t="s">
        <v>205</v>
      </c>
      <c r="O10652" t="s">
        <v>192</v>
      </c>
      <c r="P10652">
        <v>5</v>
      </c>
      <c r="Q10652" t="s">
        <v>19</v>
      </c>
    </row>
    <row r="10653" spans="1:17" x14ac:dyDescent="0.35">
      <c r="A10653">
        <v>8556</v>
      </c>
      <c r="B10653" t="s">
        <v>23</v>
      </c>
      <c r="C10653" t="s">
        <v>58</v>
      </c>
      <c r="D10653" s="1">
        <v>43221</v>
      </c>
      <c r="E10653">
        <v>5</v>
      </c>
      <c r="F10653" t="s">
        <v>19</v>
      </c>
      <c r="G10653">
        <v>2018</v>
      </c>
      <c r="H10653">
        <v>2018</v>
      </c>
      <c r="I10653" t="s">
        <v>39</v>
      </c>
      <c r="J10653" t="s">
        <v>37</v>
      </c>
      <c r="K10653">
        <v>98</v>
      </c>
      <c r="M10653" t="s">
        <v>172</v>
      </c>
      <c r="N10653" t="s">
        <v>205</v>
      </c>
      <c r="O10653" t="s">
        <v>192</v>
      </c>
      <c r="P10653">
        <v>5</v>
      </c>
      <c r="Q10653" t="s">
        <v>19</v>
      </c>
    </row>
    <row r="10654" spans="1:17" x14ac:dyDescent="0.35">
      <c r="A10654">
        <v>8589</v>
      </c>
      <c r="B10654" t="s">
        <v>23</v>
      </c>
      <c r="C10654" t="s">
        <v>45</v>
      </c>
      <c r="D10654" s="1">
        <v>43040</v>
      </c>
      <c r="E10654">
        <v>11</v>
      </c>
      <c r="F10654" t="s">
        <v>14</v>
      </c>
      <c r="G10654">
        <v>2017</v>
      </c>
      <c r="H10654">
        <v>2016</v>
      </c>
      <c r="I10654" t="s">
        <v>39</v>
      </c>
      <c r="J10654" t="s">
        <v>37</v>
      </c>
      <c r="K10654">
        <v>94</v>
      </c>
      <c r="M10654" t="s">
        <v>24</v>
      </c>
      <c r="N10654" t="s">
        <v>206</v>
      </c>
      <c r="O10654" t="s">
        <v>188</v>
      </c>
      <c r="P10654">
        <v>11</v>
      </c>
      <c r="Q10654" t="s">
        <v>190</v>
      </c>
    </row>
    <row r="10655" spans="1:17" x14ac:dyDescent="0.35">
      <c r="A10655">
        <v>8589</v>
      </c>
      <c r="B10655" t="s">
        <v>23</v>
      </c>
      <c r="C10655" t="s">
        <v>45</v>
      </c>
      <c r="D10655" s="1">
        <v>43040</v>
      </c>
      <c r="E10655">
        <v>11</v>
      </c>
      <c r="F10655" t="s">
        <v>14</v>
      </c>
      <c r="G10655">
        <v>2017</v>
      </c>
      <c r="H10655">
        <v>2016</v>
      </c>
      <c r="I10655" t="s">
        <v>39</v>
      </c>
      <c r="J10655" t="s">
        <v>37</v>
      </c>
      <c r="K10655">
        <v>94</v>
      </c>
      <c r="M10655" t="s">
        <v>178</v>
      </c>
      <c r="N10655" t="s">
        <v>206</v>
      </c>
      <c r="O10655" t="s">
        <v>188</v>
      </c>
      <c r="P10655">
        <v>11</v>
      </c>
      <c r="Q10655" t="s">
        <v>190</v>
      </c>
    </row>
    <row r="10656" spans="1:17" x14ac:dyDescent="0.35">
      <c r="A10656">
        <v>8589</v>
      </c>
      <c r="B10656" t="s">
        <v>23</v>
      </c>
      <c r="C10656" t="s">
        <v>45</v>
      </c>
      <c r="D10656" s="1">
        <v>43040</v>
      </c>
      <c r="E10656">
        <v>11</v>
      </c>
      <c r="F10656" t="s">
        <v>14</v>
      </c>
      <c r="G10656">
        <v>2017</v>
      </c>
      <c r="H10656">
        <v>2016</v>
      </c>
      <c r="I10656" t="s">
        <v>39</v>
      </c>
      <c r="J10656" t="s">
        <v>37</v>
      </c>
      <c r="K10656">
        <v>94</v>
      </c>
      <c r="M10656" t="s">
        <v>170</v>
      </c>
      <c r="N10656" t="s">
        <v>206</v>
      </c>
      <c r="O10656" t="s">
        <v>188</v>
      </c>
      <c r="P10656">
        <v>11</v>
      </c>
      <c r="Q10656" t="s">
        <v>190</v>
      </c>
    </row>
    <row r="10657" spans="1:17" x14ac:dyDescent="0.35">
      <c r="A10657">
        <v>8658</v>
      </c>
      <c r="B10657" t="s">
        <v>23</v>
      </c>
      <c r="C10657" t="s">
        <v>47</v>
      </c>
      <c r="D10657" s="1">
        <v>43845</v>
      </c>
      <c r="E10657">
        <v>1</v>
      </c>
      <c r="F10657" t="s">
        <v>22</v>
      </c>
      <c r="G10657">
        <v>2020</v>
      </c>
      <c r="H10657">
        <v>2000</v>
      </c>
      <c r="I10657" t="s">
        <v>39</v>
      </c>
      <c r="J10657" t="s">
        <v>37</v>
      </c>
      <c r="K10657">
        <v>89</v>
      </c>
      <c r="M10657" t="s">
        <v>24</v>
      </c>
      <c r="N10657" t="s">
        <v>203</v>
      </c>
      <c r="O10657" t="s">
        <v>194</v>
      </c>
      <c r="P10657">
        <v>1</v>
      </c>
      <c r="Q10657" t="s">
        <v>200</v>
      </c>
    </row>
    <row r="10658" spans="1:17" x14ac:dyDescent="0.35">
      <c r="A10658">
        <v>8658</v>
      </c>
      <c r="B10658" t="s">
        <v>23</v>
      </c>
      <c r="C10658" t="s">
        <v>47</v>
      </c>
      <c r="D10658" s="1">
        <v>43845</v>
      </c>
      <c r="E10658">
        <v>1</v>
      </c>
      <c r="F10658" t="s">
        <v>22</v>
      </c>
      <c r="G10658">
        <v>2020</v>
      </c>
      <c r="H10658">
        <v>2000</v>
      </c>
      <c r="I10658" t="s">
        <v>39</v>
      </c>
      <c r="J10658" t="s">
        <v>37</v>
      </c>
      <c r="K10658">
        <v>89</v>
      </c>
      <c r="M10658" t="s">
        <v>170</v>
      </c>
      <c r="N10658" t="s">
        <v>203</v>
      </c>
      <c r="O10658" t="s">
        <v>194</v>
      </c>
      <c r="P10658">
        <v>1</v>
      </c>
      <c r="Q10658" t="s">
        <v>200</v>
      </c>
    </row>
    <row r="10659" spans="1:17" x14ac:dyDescent="0.35">
      <c r="A10659">
        <v>8658</v>
      </c>
      <c r="B10659" t="s">
        <v>23</v>
      </c>
      <c r="C10659" t="s">
        <v>47</v>
      </c>
      <c r="D10659" s="1">
        <v>43845</v>
      </c>
      <c r="E10659">
        <v>1</v>
      </c>
      <c r="F10659" t="s">
        <v>22</v>
      </c>
      <c r="G10659">
        <v>2020</v>
      </c>
      <c r="H10659">
        <v>2000</v>
      </c>
      <c r="I10659" t="s">
        <v>39</v>
      </c>
      <c r="J10659" t="s">
        <v>37</v>
      </c>
      <c r="K10659">
        <v>89</v>
      </c>
      <c r="M10659" t="s">
        <v>168</v>
      </c>
      <c r="N10659" t="s">
        <v>203</v>
      </c>
      <c r="O10659" t="s">
        <v>194</v>
      </c>
      <c r="P10659">
        <v>1</v>
      </c>
      <c r="Q10659" t="s">
        <v>200</v>
      </c>
    </row>
    <row r="10660" spans="1:17" x14ac:dyDescent="0.35">
      <c r="A10660">
        <v>8658</v>
      </c>
      <c r="B10660" t="s">
        <v>23</v>
      </c>
      <c r="C10660" t="s">
        <v>45</v>
      </c>
      <c r="D10660" s="1">
        <v>43845</v>
      </c>
      <c r="E10660">
        <v>1</v>
      </c>
      <c r="F10660" t="s">
        <v>22</v>
      </c>
      <c r="G10660">
        <v>2020</v>
      </c>
      <c r="H10660">
        <v>2000</v>
      </c>
      <c r="I10660" t="s">
        <v>39</v>
      </c>
      <c r="J10660" t="s">
        <v>37</v>
      </c>
      <c r="K10660">
        <v>89</v>
      </c>
      <c r="M10660" t="s">
        <v>24</v>
      </c>
      <c r="N10660" t="s">
        <v>203</v>
      </c>
      <c r="O10660" t="s">
        <v>194</v>
      </c>
      <c r="P10660">
        <v>1</v>
      </c>
      <c r="Q10660" t="s">
        <v>200</v>
      </c>
    </row>
    <row r="10661" spans="1:17" x14ac:dyDescent="0.35">
      <c r="A10661">
        <v>8658</v>
      </c>
      <c r="B10661" t="s">
        <v>23</v>
      </c>
      <c r="C10661" t="s">
        <v>45</v>
      </c>
      <c r="D10661" s="1">
        <v>43845</v>
      </c>
      <c r="E10661">
        <v>1</v>
      </c>
      <c r="F10661" t="s">
        <v>22</v>
      </c>
      <c r="G10661">
        <v>2020</v>
      </c>
      <c r="H10661">
        <v>2000</v>
      </c>
      <c r="I10661" t="s">
        <v>39</v>
      </c>
      <c r="J10661" t="s">
        <v>37</v>
      </c>
      <c r="K10661">
        <v>89</v>
      </c>
      <c r="M10661" t="s">
        <v>170</v>
      </c>
      <c r="N10661" t="s">
        <v>203</v>
      </c>
      <c r="O10661" t="s">
        <v>194</v>
      </c>
      <c r="P10661">
        <v>1</v>
      </c>
      <c r="Q10661" t="s">
        <v>200</v>
      </c>
    </row>
    <row r="10662" spans="1:17" x14ac:dyDescent="0.35">
      <c r="A10662">
        <v>8658</v>
      </c>
      <c r="B10662" t="s">
        <v>23</v>
      </c>
      <c r="C10662" t="s">
        <v>45</v>
      </c>
      <c r="D10662" s="1">
        <v>43845</v>
      </c>
      <c r="E10662">
        <v>1</v>
      </c>
      <c r="F10662" t="s">
        <v>22</v>
      </c>
      <c r="G10662">
        <v>2020</v>
      </c>
      <c r="H10662">
        <v>2000</v>
      </c>
      <c r="I10662" t="s">
        <v>39</v>
      </c>
      <c r="J10662" t="s">
        <v>37</v>
      </c>
      <c r="K10662">
        <v>89</v>
      </c>
      <c r="M10662" t="s">
        <v>168</v>
      </c>
      <c r="N10662" t="s">
        <v>203</v>
      </c>
      <c r="O10662" t="s">
        <v>194</v>
      </c>
      <c r="P10662">
        <v>1</v>
      </c>
      <c r="Q10662" t="s">
        <v>200</v>
      </c>
    </row>
    <row r="10663" spans="1:17" x14ac:dyDescent="0.35">
      <c r="A10663">
        <v>3098</v>
      </c>
      <c r="B10663" t="s">
        <v>23</v>
      </c>
      <c r="C10663" t="s">
        <v>51</v>
      </c>
      <c r="D10663" s="1">
        <v>43819</v>
      </c>
      <c r="E10663">
        <v>12</v>
      </c>
      <c r="F10663" t="s">
        <v>13</v>
      </c>
      <c r="G10663">
        <v>2019</v>
      </c>
      <c r="H10663">
        <v>2019</v>
      </c>
      <c r="I10663" t="s">
        <v>39</v>
      </c>
      <c r="J10663" t="s">
        <v>37</v>
      </c>
      <c r="K10663">
        <v>126</v>
      </c>
      <c r="M10663" t="s">
        <v>168</v>
      </c>
      <c r="N10663" t="s">
        <v>187</v>
      </c>
      <c r="O10663" t="s">
        <v>188</v>
      </c>
      <c r="P10663">
        <v>12</v>
      </c>
      <c r="Q10663" t="s">
        <v>189</v>
      </c>
    </row>
    <row r="10664" spans="1:17" x14ac:dyDescent="0.35">
      <c r="A10664">
        <v>3146</v>
      </c>
      <c r="B10664" t="s">
        <v>23</v>
      </c>
      <c r="C10664" t="s">
        <v>63</v>
      </c>
      <c r="D10664" s="1">
        <v>43806</v>
      </c>
      <c r="E10664">
        <v>12</v>
      </c>
      <c r="F10664" t="s">
        <v>13</v>
      </c>
      <c r="G10664">
        <v>2019</v>
      </c>
      <c r="H10664">
        <v>2019</v>
      </c>
      <c r="I10664" t="s">
        <v>39</v>
      </c>
      <c r="J10664" t="s">
        <v>37</v>
      </c>
      <c r="K10664">
        <v>97</v>
      </c>
      <c r="M10664" t="s">
        <v>168</v>
      </c>
      <c r="N10664" t="s">
        <v>187</v>
      </c>
      <c r="O10664" t="s">
        <v>188</v>
      </c>
      <c r="P10664">
        <v>12</v>
      </c>
      <c r="Q10664" t="s">
        <v>189</v>
      </c>
    </row>
    <row r="10665" spans="1:17" x14ac:dyDescent="0.35">
      <c r="A10665">
        <v>3146</v>
      </c>
      <c r="B10665" t="s">
        <v>23</v>
      </c>
      <c r="C10665" t="s">
        <v>63</v>
      </c>
      <c r="D10665" s="1">
        <v>43806</v>
      </c>
      <c r="E10665">
        <v>12</v>
      </c>
      <c r="F10665" t="s">
        <v>13</v>
      </c>
      <c r="G10665">
        <v>2019</v>
      </c>
      <c r="H10665">
        <v>2019</v>
      </c>
      <c r="I10665" t="s">
        <v>39</v>
      </c>
      <c r="J10665" t="s">
        <v>37</v>
      </c>
      <c r="K10665">
        <v>97</v>
      </c>
      <c r="M10665" t="s">
        <v>174</v>
      </c>
      <c r="N10665" t="s">
        <v>187</v>
      </c>
      <c r="O10665" t="s">
        <v>188</v>
      </c>
      <c r="P10665">
        <v>12</v>
      </c>
      <c r="Q10665" t="s">
        <v>189</v>
      </c>
    </row>
    <row r="10666" spans="1:17" x14ac:dyDescent="0.35">
      <c r="A10666">
        <v>3146</v>
      </c>
      <c r="B10666" t="s">
        <v>23</v>
      </c>
      <c r="C10666" t="s">
        <v>63</v>
      </c>
      <c r="D10666" s="1">
        <v>43806</v>
      </c>
      <c r="E10666">
        <v>12</v>
      </c>
      <c r="F10666" t="s">
        <v>13</v>
      </c>
      <c r="G10666">
        <v>2019</v>
      </c>
      <c r="H10666">
        <v>2019</v>
      </c>
      <c r="I10666" t="s">
        <v>39</v>
      </c>
      <c r="J10666" t="s">
        <v>37</v>
      </c>
      <c r="K10666">
        <v>97</v>
      </c>
      <c r="M10666" t="s">
        <v>176</v>
      </c>
      <c r="N10666" t="s">
        <v>187</v>
      </c>
      <c r="O10666" t="s">
        <v>188</v>
      </c>
      <c r="P10666">
        <v>12</v>
      </c>
      <c r="Q10666" t="s">
        <v>189</v>
      </c>
    </row>
    <row r="10667" spans="1:17" x14ac:dyDescent="0.35">
      <c r="A10667">
        <v>3243</v>
      </c>
      <c r="B10667" t="s">
        <v>23</v>
      </c>
      <c r="C10667" t="s">
        <v>43</v>
      </c>
      <c r="D10667" s="1">
        <v>43785</v>
      </c>
      <c r="E10667">
        <v>11</v>
      </c>
      <c r="F10667" t="s">
        <v>14</v>
      </c>
      <c r="G10667">
        <v>2019</v>
      </c>
      <c r="H10667">
        <v>2015</v>
      </c>
      <c r="I10667" t="s">
        <v>39</v>
      </c>
      <c r="J10667" t="s">
        <v>37</v>
      </c>
      <c r="K10667">
        <v>107</v>
      </c>
      <c r="M10667" t="s">
        <v>168</v>
      </c>
      <c r="N10667" t="s">
        <v>187</v>
      </c>
      <c r="O10667" t="s">
        <v>188</v>
      </c>
      <c r="P10667">
        <v>11</v>
      </c>
      <c r="Q10667" t="s">
        <v>190</v>
      </c>
    </row>
    <row r="10668" spans="1:17" x14ac:dyDescent="0.35">
      <c r="A10668">
        <v>3243</v>
      </c>
      <c r="B10668" t="s">
        <v>23</v>
      </c>
      <c r="C10668" t="s">
        <v>43</v>
      </c>
      <c r="D10668" s="1">
        <v>43785</v>
      </c>
      <c r="E10668">
        <v>11</v>
      </c>
      <c r="F10668" t="s">
        <v>14</v>
      </c>
      <c r="G10668">
        <v>2019</v>
      </c>
      <c r="H10668">
        <v>2015</v>
      </c>
      <c r="I10668" t="s">
        <v>39</v>
      </c>
      <c r="J10668" t="s">
        <v>37</v>
      </c>
      <c r="K10668">
        <v>107</v>
      </c>
      <c r="M10668" t="s">
        <v>176</v>
      </c>
      <c r="N10668" t="s">
        <v>187</v>
      </c>
      <c r="O10668" t="s">
        <v>188</v>
      </c>
      <c r="P10668">
        <v>11</v>
      </c>
      <c r="Q10668" t="s">
        <v>190</v>
      </c>
    </row>
    <row r="10669" spans="1:17" x14ac:dyDescent="0.35">
      <c r="A10669">
        <v>3373</v>
      </c>
      <c r="B10669" t="s">
        <v>23</v>
      </c>
      <c r="C10669" t="s">
        <v>43</v>
      </c>
      <c r="D10669" s="1">
        <v>43757</v>
      </c>
      <c r="E10669">
        <v>10</v>
      </c>
      <c r="F10669" t="s">
        <v>15</v>
      </c>
      <c r="G10669">
        <v>2019</v>
      </c>
      <c r="H10669">
        <v>2018</v>
      </c>
      <c r="I10669" t="s">
        <v>39</v>
      </c>
      <c r="J10669" t="s">
        <v>37</v>
      </c>
      <c r="K10669">
        <v>118</v>
      </c>
      <c r="M10669" t="s">
        <v>168</v>
      </c>
      <c r="N10669" t="s">
        <v>187</v>
      </c>
      <c r="O10669" t="s">
        <v>188</v>
      </c>
      <c r="P10669">
        <v>10</v>
      </c>
      <c r="Q10669" t="s">
        <v>191</v>
      </c>
    </row>
    <row r="10670" spans="1:17" x14ac:dyDescent="0.35">
      <c r="A10670">
        <v>3373</v>
      </c>
      <c r="B10670" t="s">
        <v>23</v>
      </c>
      <c r="C10670" t="s">
        <v>43</v>
      </c>
      <c r="D10670" s="1">
        <v>43757</v>
      </c>
      <c r="E10670">
        <v>10</v>
      </c>
      <c r="F10670" t="s">
        <v>15</v>
      </c>
      <c r="G10670">
        <v>2019</v>
      </c>
      <c r="H10670">
        <v>2018</v>
      </c>
      <c r="I10670" t="s">
        <v>39</v>
      </c>
      <c r="J10670" t="s">
        <v>37</v>
      </c>
      <c r="K10670">
        <v>118</v>
      </c>
      <c r="M10670" t="s">
        <v>176</v>
      </c>
      <c r="N10670" t="s">
        <v>187</v>
      </c>
      <c r="O10670" t="s">
        <v>188</v>
      </c>
      <c r="P10670">
        <v>10</v>
      </c>
      <c r="Q10670" t="s">
        <v>191</v>
      </c>
    </row>
    <row r="10671" spans="1:17" x14ac:dyDescent="0.35">
      <c r="A10671">
        <v>3373</v>
      </c>
      <c r="B10671" t="s">
        <v>23</v>
      </c>
      <c r="C10671" t="s">
        <v>43</v>
      </c>
      <c r="D10671" s="1">
        <v>43757</v>
      </c>
      <c r="E10671">
        <v>10</v>
      </c>
      <c r="F10671" t="s">
        <v>15</v>
      </c>
      <c r="G10671">
        <v>2019</v>
      </c>
      <c r="H10671">
        <v>2018</v>
      </c>
      <c r="I10671" t="s">
        <v>39</v>
      </c>
      <c r="J10671" t="s">
        <v>37</v>
      </c>
      <c r="K10671">
        <v>118</v>
      </c>
      <c r="M10671" t="s">
        <v>171</v>
      </c>
      <c r="N10671" t="s">
        <v>187</v>
      </c>
      <c r="O10671" t="s">
        <v>188</v>
      </c>
      <c r="P10671">
        <v>10</v>
      </c>
      <c r="Q10671" t="s">
        <v>191</v>
      </c>
    </row>
    <row r="10672" spans="1:17" x14ac:dyDescent="0.35">
      <c r="A10672">
        <v>3373</v>
      </c>
      <c r="B10672" t="s">
        <v>23</v>
      </c>
      <c r="C10672" t="s">
        <v>48</v>
      </c>
      <c r="D10672" s="1">
        <v>43757</v>
      </c>
      <c r="E10672">
        <v>10</v>
      </c>
      <c r="F10672" t="s">
        <v>15</v>
      </c>
      <c r="G10672">
        <v>2019</v>
      </c>
      <c r="H10672">
        <v>2018</v>
      </c>
      <c r="I10672" t="s">
        <v>39</v>
      </c>
      <c r="J10672" t="s">
        <v>37</v>
      </c>
      <c r="K10672">
        <v>118</v>
      </c>
      <c r="M10672" t="s">
        <v>168</v>
      </c>
      <c r="N10672" t="s">
        <v>187</v>
      </c>
      <c r="O10672" t="s">
        <v>188</v>
      </c>
      <c r="P10672">
        <v>10</v>
      </c>
      <c r="Q10672" t="s">
        <v>191</v>
      </c>
    </row>
    <row r="10673" spans="1:17" x14ac:dyDescent="0.35">
      <c r="A10673">
        <v>3373</v>
      </c>
      <c r="B10673" t="s">
        <v>23</v>
      </c>
      <c r="C10673" t="s">
        <v>48</v>
      </c>
      <c r="D10673" s="1">
        <v>43757</v>
      </c>
      <c r="E10673">
        <v>10</v>
      </c>
      <c r="F10673" t="s">
        <v>15</v>
      </c>
      <c r="G10673">
        <v>2019</v>
      </c>
      <c r="H10673">
        <v>2018</v>
      </c>
      <c r="I10673" t="s">
        <v>39</v>
      </c>
      <c r="J10673" t="s">
        <v>37</v>
      </c>
      <c r="K10673">
        <v>118</v>
      </c>
      <c r="M10673" t="s">
        <v>176</v>
      </c>
      <c r="N10673" t="s">
        <v>187</v>
      </c>
      <c r="O10673" t="s">
        <v>188</v>
      </c>
      <c r="P10673">
        <v>10</v>
      </c>
      <c r="Q10673" t="s">
        <v>191</v>
      </c>
    </row>
    <row r="10674" spans="1:17" x14ac:dyDescent="0.35">
      <c r="A10674">
        <v>3373</v>
      </c>
      <c r="B10674" t="s">
        <v>23</v>
      </c>
      <c r="C10674" t="s">
        <v>48</v>
      </c>
      <c r="D10674" s="1">
        <v>43757</v>
      </c>
      <c r="E10674">
        <v>10</v>
      </c>
      <c r="F10674" t="s">
        <v>15</v>
      </c>
      <c r="G10674">
        <v>2019</v>
      </c>
      <c r="H10674">
        <v>2018</v>
      </c>
      <c r="I10674" t="s">
        <v>39</v>
      </c>
      <c r="J10674" t="s">
        <v>37</v>
      </c>
      <c r="K10674">
        <v>118</v>
      </c>
      <c r="M10674" t="s">
        <v>171</v>
      </c>
      <c r="N10674" t="s">
        <v>187</v>
      </c>
      <c r="O10674" t="s">
        <v>188</v>
      </c>
      <c r="P10674">
        <v>10</v>
      </c>
      <c r="Q10674" t="s">
        <v>191</v>
      </c>
    </row>
    <row r="10675" spans="1:17" x14ac:dyDescent="0.35">
      <c r="A10675">
        <v>3373</v>
      </c>
      <c r="B10675" t="s">
        <v>23</v>
      </c>
      <c r="C10675" t="s">
        <v>64</v>
      </c>
      <c r="D10675" s="1">
        <v>43757</v>
      </c>
      <c r="E10675">
        <v>10</v>
      </c>
      <c r="F10675" t="s">
        <v>15</v>
      </c>
      <c r="G10675">
        <v>2019</v>
      </c>
      <c r="H10675">
        <v>2018</v>
      </c>
      <c r="I10675" t="s">
        <v>39</v>
      </c>
      <c r="J10675" t="s">
        <v>37</v>
      </c>
      <c r="K10675">
        <v>118</v>
      </c>
      <c r="M10675" t="s">
        <v>168</v>
      </c>
      <c r="N10675" t="s">
        <v>187</v>
      </c>
      <c r="O10675" t="s">
        <v>188</v>
      </c>
      <c r="P10675">
        <v>10</v>
      </c>
      <c r="Q10675" t="s">
        <v>191</v>
      </c>
    </row>
    <row r="10676" spans="1:17" x14ac:dyDescent="0.35">
      <c r="A10676">
        <v>3373</v>
      </c>
      <c r="B10676" t="s">
        <v>23</v>
      </c>
      <c r="C10676" t="s">
        <v>64</v>
      </c>
      <c r="D10676" s="1">
        <v>43757</v>
      </c>
      <c r="E10676">
        <v>10</v>
      </c>
      <c r="F10676" t="s">
        <v>15</v>
      </c>
      <c r="G10676">
        <v>2019</v>
      </c>
      <c r="H10676">
        <v>2018</v>
      </c>
      <c r="I10676" t="s">
        <v>39</v>
      </c>
      <c r="J10676" t="s">
        <v>37</v>
      </c>
      <c r="K10676">
        <v>118</v>
      </c>
      <c r="M10676" t="s">
        <v>176</v>
      </c>
      <c r="N10676" t="s">
        <v>187</v>
      </c>
      <c r="O10676" t="s">
        <v>188</v>
      </c>
      <c r="P10676">
        <v>10</v>
      </c>
      <c r="Q10676" t="s">
        <v>191</v>
      </c>
    </row>
    <row r="10677" spans="1:17" x14ac:dyDescent="0.35">
      <c r="A10677">
        <v>3373</v>
      </c>
      <c r="B10677" t="s">
        <v>23</v>
      </c>
      <c r="C10677" t="s">
        <v>64</v>
      </c>
      <c r="D10677" s="1">
        <v>43757</v>
      </c>
      <c r="E10677">
        <v>10</v>
      </c>
      <c r="F10677" t="s">
        <v>15</v>
      </c>
      <c r="G10677">
        <v>2019</v>
      </c>
      <c r="H10677">
        <v>2018</v>
      </c>
      <c r="I10677" t="s">
        <v>39</v>
      </c>
      <c r="J10677" t="s">
        <v>37</v>
      </c>
      <c r="K10677">
        <v>118</v>
      </c>
      <c r="M10677" t="s">
        <v>171</v>
      </c>
      <c r="N10677" t="s">
        <v>187</v>
      </c>
      <c r="O10677" t="s">
        <v>188</v>
      </c>
      <c r="P10677">
        <v>10</v>
      </c>
      <c r="Q10677" t="s">
        <v>191</v>
      </c>
    </row>
    <row r="10678" spans="1:17" x14ac:dyDescent="0.35">
      <c r="A10678">
        <v>3373</v>
      </c>
      <c r="B10678" t="s">
        <v>23</v>
      </c>
      <c r="C10678" t="s">
        <v>65</v>
      </c>
      <c r="D10678" s="1">
        <v>43757</v>
      </c>
      <c r="E10678">
        <v>10</v>
      </c>
      <c r="F10678" t="s">
        <v>15</v>
      </c>
      <c r="G10678">
        <v>2019</v>
      </c>
      <c r="H10678">
        <v>2018</v>
      </c>
      <c r="I10678" t="s">
        <v>39</v>
      </c>
      <c r="J10678" t="s">
        <v>37</v>
      </c>
      <c r="K10678">
        <v>118</v>
      </c>
      <c r="M10678" t="s">
        <v>168</v>
      </c>
      <c r="N10678" t="s">
        <v>187</v>
      </c>
      <c r="O10678" t="s">
        <v>188</v>
      </c>
      <c r="P10678">
        <v>10</v>
      </c>
      <c r="Q10678" t="s">
        <v>191</v>
      </c>
    </row>
    <row r="10679" spans="1:17" x14ac:dyDescent="0.35">
      <c r="A10679">
        <v>3373</v>
      </c>
      <c r="B10679" t="s">
        <v>23</v>
      </c>
      <c r="C10679" t="s">
        <v>65</v>
      </c>
      <c r="D10679" s="1">
        <v>43757</v>
      </c>
      <c r="E10679">
        <v>10</v>
      </c>
      <c r="F10679" t="s">
        <v>15</v>
      </c>
      <c r="G10679">
        <v>2019</v>
      </c>
      <c r="H10679">
        <v>2018</v>
      </c>
      <c r="I10679" t="s">
        <v>39</v>
      </c>
      <c r="J10679" t="s">
        <v>37</v>
      </c>
      <c r="K10679">
        <v>118</v>
      </c>
      <c r="M10679" t="s">
        <v>176</v>
      </c>
      <c r="N10679" t="s">
        <v>187</v>
      </c>
      <c r="O10679" t="s">
        <v>188</v>
      </c>
      <c r="P10679">
        <v>10</v>
      </c>
      <c r="Q10679" t="s">
        <v>191</v>
      </c>
    </row>
    <row r="10680" spans="1:17" x14ac:dyDescent="0.35">
      <c r="A10680">
        <v>3373</v>
      </c>
      <c r="B10680" t="s">
        <v>23</v>
      </c>
      <c r="C10680" t="s">
        <v>65</v>
      </c>
      <c r="D10680" s="1">
        <v>43757</v>
      </c>
      <c r="E10680">
        <v>10</v>
      </c>
      <c r="F10680" t="s">
        <v>15</v>
      </c>
      <c r="G10680">
        <v>2019</v>
      </c>
      <c r="H10680">
        <v>2018</v>
      </c>
      <c r="I10680" t="s">
        <v>39</v>
      </c>
      <c r="J10680" t="s">
        <v>37</v>
      </c>
      <c r="K10680">
        <v>118</v>
      </c>
      <c r="M10680" t="s">
        <v>171</v>
      </c>
      <c r="N10680" t="s">
        <v>187</v>
      </c>
      <c r="O10680" t="s">
        <v>188</v>
      </c>
      <c r="P10680">
        <v>10</v>
      </c>
      <c r="Q10680" t="s">
        <v>191</v>
      </c>
    </row>
    <row r="10681" spans="1:17" x14ac:dyDescent="0.35">
      <c r="A10681">
        <v>3373</v>
      </c>
      <c r="B10681" t="s">
        <v>23</v>
      </c>
      <c r="C10681" t="s">
        <v>45</v>
      </c>
      <c r="D10681" s="1">
        <v>43757</v>
      </c>
      <c r="E10681">
        <v>10</v>
      </c>
      <c r="F10681" t="s">
        <v>15</v>
      </c>
      <c r="G10681">
        <v>2019</v>
      </c>
      <c r="H10681">
        <v>2018</v>
      </c>
      <c r="I10681" t="s">
        <v>39</v>
      </c>
      <c r="J10681" t="s">
        <v>37</v>
      </c>
      <c r="K10681">
        <v>118</v>
      </c>
      <c r="M10681" t="s">
        <v>168</v>
      </c>
      <c r="N10681" t="s">
        <v>187</v>
      </c>
      <c r="O10681" t="s">
        <v>188</v>
      </c>
      <c r="P10681">
        <v>10</v>
      </c>
      <c r="Q10681" t="s">
        <v>191</v>
      </c>
    </row>
    <row r="10682" spans="1:17" x14ac:dyDescent="0.35">
      <c r="A10682">
        <v>3373</v>
      </c>
      <c r="B10682" t="s">
        <v>23</v>
      </c>
      <c r="C10682" t="s">
        <v>45</v>
      </c>
      <c r="D10682" s="1">
        <v>43757</v>
      </c>
      <c r="E10682">
        <v>10</v>
      </c>
      <c r="F10682" t="s">
        <v>15</v>
      </c>
      <c r="G10682">
        <v>2019</v>
      </c>
      <c r="H10682">
        <v>2018</v>
      </c>
      <c r="I10682" t="s">
        <v>39</v>
      </c>
      <c r="J10682" t="s">
        <v>37</v>
      </c>
      <c r="K10682">
        <v>118</v>
      </c>
      <c r="M10682" t="s">
        <v>176</v>
      </c>
      <c r="N10682" t="s">
        <v>187</v>
      </c>
      <c r="O10682" t="s">
        <v>188</v>
      </c>
      <c r="P10682">
        <v>10</v>
      </c>
      <c r="Q10682" t="s">
        <v>191</v>
      </c>
    </row>
    <row r="10683" spans="1:17" x14ac:dyDescent="0.35">
      <c r="A10683">
        <v>3373</v>
      </c>
      <c r="B10683" t="s">
        <v>23</v>
      </c>
      <c r="C10683" t="s">
        <v>45</v>
      </c>
      <c r="D10683" s="1">
        <v>43757</v>
      </c>
      <c r="E10683">
        <v>10</v>
      </c>
      <c r="F10683" t="s">
        <v>15</v>
      </c>
      <c r="G10683">
        <v>2019</v>
      </c>
      <c r="H10683">
        <v>2018</v>
      </c>
      <c r="I10683" t="s">
        <v>39</v>
      </c>
      <c r="J10683" t="s">
        <v>37</v>
      </c>
      <c r="K10683">
        <v>118</v>
      </c>
      <c r="M10683" t="s">
        <v>171</v>
      </c>
      <c r="N10683" t="s">
        <v>187</v>
      </c>
      <c r="O10683" t="s">
        <v>188</v>
      </c>
      <c r="P10683">
        <v>10</v>
      </c>
      <c r="Q10683" t="s">
        <v>191</v>
      </c>
    </row>
    <row r="10684" spans="1:17" x14ac:dyDescent="0.35">
      <c r="A10684">
        <v>3468</v>
      </c>
      <c r="B10684" t="s">
        <v>23</v>
      </c>
      <c r="C10684" t="s">
        <v>59</v>
      </c>
      <c r="D10684" s="1">
        <v>43734</v>
      </c>
      <c r="E10684">
        <v>9</v>
      </c>
      <c r="F10684" t="s">
        <v>16</v>
      </c>
      <c r="G10684">
        <v>2019</v>
      </c>
      <c r="H10684">
        <v>2013</v>
      </c>
      <c r="I10684" t="s">
        <v>39</v>
      </c>
      <c r="J10684" t="s">
        <v>37</v>
      </c>
      <c r="K10684">
        <v>108</v>
      </c>
      <c r="M10684" t="s">
        <v>24</v>
      </c>
      <c r="N10684" t="s">
        <v>187</v>
      </c>
      <c r="O10684" t="s">
        <v>198</v>
      </c>
      <c r="P10684">
        <v>9</v>
      </c>
      <c r="Q10684" t="s">
        <v>199</v>
      </c>
    </row>
    <row r="10685" spans="1:17" x14ac:dyDescent="0.35">
      <c r="A10685">
        <v>3468</v>
      </c>
      <c r="B10685" t="s">
        <v>23</v>
      </c>
      <c r="C10685" t="s">
        <v>59</v>
      </c>
      <c r="D10685" s="1">
        <v>43734</v>
      </c>
      <c r="E10685">
        <v>9</v>
      </c>
      <c r="F10685" t="s">
        <v>16</v>
      </c>
      <c r="G10685">
        <v>2019</v>
      </c>
      <c r="H10685">
        <v>2013</v>
      </c>
      <c r="I10685" t="s">
        <v>39</v>
      </c>
      <c r="J10685" t="s">
        <v>37</v>
      </c>
      <c r="K10685">
        <v>108</v>
      </c>
      <c r="M10685" t="s">
        <v>168</v>
      </c>
      <c r="N10685" t="s">
        <v>187</v>
      </c>
      <c r="O10685" t="s">
        <v>198</v>
      </c>
      <c r="P10685">
        <v>9</v>
      </c>
      <c r="Q10685" t="s">
        <v>199</v>
      </c>
    </row>
    <row r="10686" spans="1:17" x14ac:dyDescent="0.35">
      <c r="A10686">
        <v>3468</v>
      </c>
      <c r="B10686" t="s">
        <v>23</v>
      </c>
      <c r="C10686" t="s">
        <v>59</v>
      </c>
      <c r="D10686" s="1">
        <v>43734</v>
      </c>
      <c r="E10686">
        <v>9</v>
      </c>
      <c r="F10686" t="s">
        <v>16</v>
      </c>
      <c r="G10686">
        <v>2019</v>
      </c>
      <c r="H10686">
        <v>2013</v>
      </c>
      <c r="I10686" t="s">
        <v>39</v>
      </c>
      <c r="J10686" t="s">
        <v>37</v>
      </c>
      <c r="K10686">
        <v>108</v>
      </c>
      <c r="M10686" t="s">
        <v>176</v>
      </c>
      <c r="N10686" t="s">
        <v>187</v>
      </c>
      <c r="O10686" t="s">
        <v>198</v>
      </c>
      <c r="P10686">
        <v>9</v>
      </c>
      <c r="Q10686" t="s">
        <v>199</v>
      </c>
    </row>
    <row r="10687" spans="1:17" x14ac:dyDescent="0.35">
      <c r="A10687">
        <v>3468</v>
      </c>
      <c r="B10687" t="s">
        <v>23</v>
      </c>
      <c r="C10687" t="s">
        <v>44</v>
      </c>
      <c r="D10687" s="1">
        <v>43734</v>
      </c>
      <c r="E10687">
        <v>9</v>
      </c>
      <c r="F10687" t="s">
        <v>16</v>
      </c>
      <c r="G10687">
        <v>2019</v>
      </c>
      <c r="H10687">
        <v>2013</v>
      </c>
      <c r="I10687" t="s">
        <v>39</v>
      </c>
      <c r="J10687" t="s">
        <v>37</v>
      </c>
      <c r="K10687">
        <v>108</v>
      </c>
      <c r="M10687" t="s">
        <v>24</v>
      </c>
      <c r="N10687" t="s">
        <v>187</v>
      </c>
      <c r="O10687" t="s">
        <v>198</v>
      </c>
      <c r="P10687">
        <v>9</v>
      </c>
      <c r="Q10687" t="s">
        <v>199</v>
      </c>
    </row>
    <row r="10688" spans="1:17" x14ac:dyDescent="0.35">
      <c r="A10688">
        <v>3468</v>
      </c>
      <c r="B10688" t="s">
        <v>23</v>
      </c>
      <c r="C10688" t="s">
        <v>44</v>
      </c>
      <c r="D10688" s="1">
        <v>43734</v>
      </c>
      <c r="E10688">
        <v>9</v>
      </c>
      <c r="F10688" t="s">
        <v>16</v>
      </c>
      <c r="G10688">
        <v>2019</v>
      </c>
      <c r="H10688">
        <v>2013</v>
      </c>
      <c r="I10688" t="s">
        <v>39</v>
      </c>
      <c r="J10688" t="s">
        <v>37</v>
      </c>
      <c r="K10688">
        <v>108</v>
      </c>
      <c r="M10688" t="s">
        <v>168</v>
      </c>
      <c r="N10688" t="s">
        <v>187</v>
      </c>
      <c r="O10688" t="s">
        <v>198</v>
      </c>
      <c r="P10688">
        <v>9</v>
      </c>
      <c r="Q10688" t="s">
        <v>199</v>
      </c>
    </row>
    <row r="10689" spans="1:17" x14ac:dyDescent="0.35">
      <c r="A10689">
        <v>3468</v>
      </c>
      <c r="B10689" t="s">
        <v>23</v>
      </c>
      <c r="C10689" t="s">
        <v>44</v>
      </c>
      <c r="D10689" s="1">
        <v>43734</v>
      </c>
      <c r="E10689">
        <v>9</v>
      </c>
      <c r="F10689" t="s">
        <v>16</v>
      </c>
      <c r="G10689">
        <v>2019</v>
      </c>
      <c r="H10689">
        <v>2013</v>
      </c>
      <c r="I10689" t="s">
        <v>39</v>
      </c>
      <c r="J10689" t="s">
        <v>37</v>
      </c>
      <c r="K10689">
        <v>108</v>
      </c>
      <c r="M10689" t="s">
        <v>176</v>
      </c>
      <c r="N10689" t="s">
        <v>187</v>
      </c>
      <c r="O10689" t="s">
        <v>198</v>
      </c>
      <c r="P10689">
        <v>9</v>
      </c>
      <c r="Q10689" t="s">
        <v>199</v>
      </c>
    </row>
    <row r="10690" spans="1:17" x14ac:dyDescent="0.35">
      <c r="A10690">
        <v>3907</v>
      </c>
      <c r="B10690" t="s">
        <v>23</v>
      </c>
      <c r="C10690" t="s">
        <v>45</v>
      </c>
      <c r="D10690" s="1">
        <v>43565</v>
      </c>
      <c r="E10690">
        <v>4</v>
      </c>
      <c r="F10690" t="s">
        <v>12</v>
      </c>
      <c r="G10690">
        <v>2019</v>
      </c>
      <c r="H10690">
        <v>2019</v>
      </c>
      <c r="I10690" t="s">
        <v>39</v>
      </c>
      <c r="J10690" t="s">
        <v>37</v>
      </c>
      <c r="K10690">
        <v>91</v>
      </c>
      <c r="M10690" t="s">
        <v>172</v>
      </c>
      <c r="N10690" t="s">
        <v>187</v>
      </c>
      <c r="O10690" t="s">
        <v>192</v>
      </c>
      <c r="P10690">
        <v>4</v>
      </c>
      <c r="Q10690" t="s">
        <v>193</v>
      </c>
    </row>
    <row r="10691" spans="1:17" x14ac:dyDescent="0.35">
      <c r="A10691">
        <v>3907</v>
      </c>
      <c r="B10691" t="s">
        <v>23</v>
      </c>
      <c r="C10691" t="s">
        <v>45</v>
      </c>
      <c r="D10691" s="1">
        <v>43565</v>
      </c>
      <c r="E10691">
        <v>4</v>
      </c>
      <c r="F10691" t="s">
        <v>12</v>
      </c>
      <c r="G10691">
        <v>2019</v>
      </c>
      <c r="H10691">
        <v>2019</v>
      </c>
      <c r="I10691" t="s">
        <v>39</v>
      </c>
      <c r="J10691" t="s">
        <v>37</v>
      </c>
      <c r="K10691">
        <v>91</v>
      </c>
      <c r="M10691" t="s">
        <v>171</v>
      </c>
      <c r="N10691" t="s">
        <v>187</v>
      </c>
      <c r="O10691" t="s">
        <v>192</v>
      </c>
      <c r="P10691">
        <v>4</v>
      </c>
      <c r="Q10691" t="s">
        <v>193</v>
      </c>
    </row>
    <row r="10692" spans="1:17" x14ac:dyDescent="0.35">
      <c r="A10692">
        <v>3907</v>
      </c>
      <c r="B10692" t="s">
        <v>23</v>
      </c>
      <c r="C10692" t="s">
        <v>47</v>
      </c>
      <c r="D10692" s="1">
        <v>43565</v>
      </c>
      <c r="E10692">
        <v>4</v>
      </c>
      <c r="F10692" t="s">
        <v>12</v>
      </c>
      <c r="G10692">
        <v>2019</v>
      </c>
      <c r="H10692">
        <v>2019</v>
      </c>
      <c r="I10692" t="s">
        <v>39</v>
      </c>
      <c r="J10692" t="s">
        <v>37</v>
      </c>
      <c r="K10692">
        <v>91</v>
      </c>
      <c r="M10692" t="s">
        <v>172</v>
      </c>
      <c r="N10692" t="s">
        <v>187</v>
      </c>
      <c r="O10692" t="s">
        <v>192</v>
      </c>
      <c r="P10692">
        <v>4</v>
      </c>
      <c r="Q10692" t="s">
        <v>193</v>
      </c>
    </row>
    <row r="10693" spans="1:17" x14ac:dyDescent="0.35">
      <c r="A10693">
        <v>3907</v>
      </c>
      <c r="B10693" t="s">
        <v>23</v>
      </c>
      <c r="C10693" t="s">
        <v>47</v>
      </c>
      <c r="D10693" s="1">
        <v>43565</v>
      </c>
      <c r="E10693">
        <v>4</v>
      </c>
      <c r="F10693" t="s">
        <v>12</v>
      </c>
      <c r="G10693">
        <v>2019</v>
      </c>
      <c r="H10693">
        <v>2019</v>
      </c>
      <c r="I10693" t="s">
        <v>39</v>
      </c>
      <c r="J10693" t="s">
        <v>37</v>
      </c>
      <c r="K10693">
        <v>91</v>
      </c>
      <c r="M10693" t="s">
        <v>171</v>
      </c>
      <c r="N10693" t="s">
        <v>187</v>
      </c>
      <c r="O10693" t="s">
        <v>192</v>
      </c>
      <c r="P10693">
        <v>4</v>
      </c>
      <c r="Q10693" t="s">
        <v>193</v>
      </c>
    </row>
    <row r="10694" spans="1:17" x14ac:dyDescent="0.35">
      <c r="A10694">
        <v>5937</v>
      </c>
      <c r="B10694" t="s">
        <v>23</v>
      </c>
      <c r="C10694" t="s">
        <v>58</v>
      </c>
      <c r="D10694" s="1">
        <v>43617</v>
      </c>
      <c r="E10694">
        <v>6</v>
      </c>
      <c r="F10694" t="s">
        <v>9</v>
      </c>
      <c r="G10694">
        <v>2019</v>
      </c>
      <c r="H10694">
        <v>2008</v>
      </c>
      <c r="I10694" t="s">
        <v>39</v>
      </c>
      <c r="J10694" t="s">
        <v>37</v>
      </c>
      <c r="K10694">
        <v>109</v>
      </c>
      <c r="M10694" t="s">
        <v>24</v>
      </c>
      <c r="N10694" t="s">
        <v>187</v>
      </c>
      <c r="O10694" t="s">
        <v>192</v>
      </c>
      <c r="P10694">
        <v>6</v>
      </c>
      <c r="Q10694" t="s">
        <v>197</v>
      </c>
    </row>
    <row r="10695" spans="1:17" x14ac:dyDescent="0.35">
      <c r="A10695">
        <v>5948</v>
      </c>
      <c r="B10695" t="s">
        <v>23</v>
      </c>
      <c r="C10695" t="s">
        <v>47</v>
      </c>
      <c r="D10695" s="1">
        <v>43770</v>
      </c>
      <c r="E10695">
        <v>11</v>
      </c>
      <c r="F10695" t="s">
        <v>14</v>
      </c>
      <c r="G10695">
        <v>2019</v>
      </c>
      <c r="H10695">
        <v>2006</v>
      </c>
      <c r="I10695" t="s">
        <v>39</v>
      </c>
      <c r="J10695" t="s">
        <v>37</v>
      </c>
      <c r="K10695">
        <v>102</v>
      </c>
      <c r="M10695" t="s">
        <v>24</v>
      </c>
      <c r="N10695" t="s">
        <v>187</v>
      </c>
      <c r="O10695" t="s">
        <v>188</v>
      </c>
      <c r="P10695">
        <v>11</v>
      </c>
      <c r="Q10695" t="s">
        <v>190</v>
      </c>
    </row>
    <row r="10696" spans="1:17" x14ac:dyDescent="0.35">
      <c r="A10696">
        <v>6012</v>
      </c>
      <c r="B10696" t="s">
        <v>23</v>
      </c>
      <c r="C10696" t="s">
        <v>69</v>
      </c>
      <c r="D10696" s="1">
        <v>43540</v>
      </c>
      <c r="E10696">
        <v>3</v>
      </c>
      <c r="F10696" t="s">
        <v>20</v>
      </c>
      <c r="G10696">
        <v>2019</v>
      </c>
      <c r="H10696">
        <v>2011</v>
      </c>
      <c r="I10696" t="s">
        <v>39</v>
      </c>
      <c r="J10696" t="s">
        <v>37</v>
      </c>
      <c r="K10696">
        <v>123</v>
      </c>
      <c r="M10696" t="s">
        <v>168</v>
      </c>
      <c r="N10696" t="s">
        <v>187</v>
      </c>
      <c r="O10696" t="s">
        <v>194</v>
      </c>
      <c r="P10696">
        <v>3</v>
      </c>
      <c r="Q10696" t="s">
        <v>195</v>
      </c>
    </row>
    <row r="10697" spans="1:17" x14ac:dyDescent="0.35">
      <c r="A10697">
        <v>6012</v>
      </c>
      <c r="B10697" t="s">
        <v>23</v>
      </c>
      <c r="C10697" t="s">
        <v>69</v>
      </c>
      <c r="D10697" s="1">
        <v>43540</v>
      </c>
      <c r="E10697">
        <v>3</v>
      </c>
      <c r="F10697" t="s">
        <v>20</v>
      </c>
      <c r="G10697">
        <v>2019</v>
      </c>
      <c r="H10697">
        <v>2011</v>
      </c>
      <c r="I10697" t="s">
        <v>39</v>
      </c>
      <c r="J10697" t="s">
        <v>37</v>
      </c>
      <c r="K10697">
        <v>123</v>
      </c>
      <c r="M10697" t="s">
        <v>176</v>
      </c>
      <c r="N10697" t="s">
        <v>187</v>
      </c>
      <c r="O10697" t="s">
        <v>194</v>
      </c>
      <c r="P10697">
        <v>3</v>
      </c>
      <c r="Q10697" t="s">
        <v>195</v>
      </c>
    </row>
    <row r="10698" spans="1:17" x14ac:dyDescent="0.35">
      <c r="A10698">
        <v>6012</v>
      </c>
      <c r="B10698" t="s">
        <v>23</v>
      </c>
      <c r="C10698" t="s">
        <v>43</v>
      </c>
      <c r="D10698" s="1">
        <v>43540</v>
      </c>
      <c r="E10698">
        <v>3</v>
      </c>
      <c r="F10698" t="s">
        <v>20</v>
      </c>
      <c r="G10698">
        <v>2019</v>
      </c>
      <c r="H10698">
        <v>2011</v>
      </c>
      <c r="I10698" t="s">
        <v>39</v>
      </c>
      <c r="J10698" t="s">
        <v>37</v>
      </c>
      <c r="K10698">
        <v>123</v>
      </c>
      <c r="M10698" t="s">
        <v>168</v>
      </c>
      <c r="N10698" t="s">
        <v>187</v>
      </c>
      <c r="O10698" t="s">
        <v>194</v>
      </c>
      <c r="P10698">
        <v>3</v>
      </c>
      <c r="Q10698" t="s">
        <v>195</v>
      </c>
    </row>
    <row r="10699" spans="1:17" x14ac:dyDescent="0.35">
      <c r="A10699">
        <v>6012</v>
      </c>
      <c r="B10699" t="s">
        <v>23</v>
      </c>
      <c r="C10699" t="s">
        <v>43</v>
      </c>
      <c r="D10699" s="1">
        <v>43540</v>
      </c>
      <c r="E10699">
        <v>3</v>
      </c>
      <c r="F10699" t="s">
        <v>20</v>
      </c>
      <c r="G10699">
        <v>2019</v>
      </c>
      <c r="H10699">
        <v>2011</v>
      </c>
      <c r="I10699" t="s">
        <v>39</v>
      </c>
      <c r="J10699" t="s">
        <v>37</v>
      </c>
      <c r="K10699">
        <v>123</v>
      </c>
      <c r="M10699" t="s">
        <v>176</v>
      </c>
      <c r="N10699" t="s">
        <v>187</v>
      </c>
      <c r="O10699" t="s">
        <v>194</v>
      </c>
      <c r="P10699">
        <v>3</v>
      </c>
      <c r="Q10699" t="s">
        <v>195</v>
      </c>
    </row>
    <row r="10700" spans="1:17" x14ac:dyDescent="0.35">
      <c r="A10700">
        <v>6015</v>
      </c>
      <c r="B10700" t="s">
        <v>23</v>
      </c>
      <c r="C10700" t="s">
        <v>83</v>
      </c>
      <c r="D10700" s="1">
        <v>43763</v>
      </c>
      <c r="E10700">
        <v>10</v>
      </c>
      <c r="F10700" t="s">
        <v>15</v>
      </c>
      <c r="G10700">
        <v>2019</v>
      </c>
      <c r="H10700">
        <v>2015</v>
      </c>
      <c r="I10700" t="s">
        <v>39</v>
      </c>
      <c r="J10700" t="s">
        <v>37</v>
      </c>
      <c r="K10700">
        <v>98</v>
      </c>
      <c r="M10700" t="s">
        <v>168</v>
      </c>
      <c r="N10700" t="s">
        <v>187</v>
      </c>
      <c r="O10700" t="s">
        <v>188</v>
      </c>
      <c r="P10700">
        <v>10</v>
      </c>
      <c r="Q10700" t="s">
        <v>191</v>
      </c>
    </row>
    <row r="10701" spans="1:17" x14ac:dyDescent="0.35">
      <c r="A10701">
        <v>6015</v>
      </c>
      <c r="B10701" t="s">
        <v>23</v>
      </c>
      <c r="C10701" t="s">
        <v>83</v>
      </c>
      <c r="D10701" s="1">
        <v>43763</v>
      </c>
      <c r="E10701">
        <v>10</v>
      </c>
      <c r="F10701" t="s">
        <v>15</v>
      </c>
      <c r="G10701">
        <v>2019</v>
      </c>
      <c r="H10701">
        <v>2015</v>
      </c>
      <c r="I10701" t="s">
        <v>39</v>
      </c>
      <c r="J10701" t="s">
        <v>37</v>
      </c>
      <c r="K10701">
        <v>98</v>
      </c>
      <c r="M10701" t="s">
        <v>176</v>
      </c>
      <c r="N10701" t="s">
        <v>187</v>
      </c>
      <c r="O10701" t="s">
        <v>188</v>
      </c>
      <c r="P10701">
        <v>10</v>
      </c>
      <c r="Q10701" t="s">
        <v>191</v>
      </c>
    </row>
    <row r="10702" spans="1:17" x14ac:dyDescent="0.35">
      <c r="A10702">
        <v>6037</v>
      </c>
      <c r="B10702" t="s">
        <v>23</v>
      </c>
      <c r="C10702" t="s">
        <v>43</v>
      </c>
      <c r="D10702" s="1">
        <v>43497</v>
      </c>
      <c r="E10702">
        <v>2</v>
      </c>
      <c r="F10702" t="s">
        <v>21</v>
      </c>
      <c r="G10702">
        <v>2019</v>
      </c>
      <c r="H10702">
        <v>2002</v>
      </c>
      <c r="I10702" t="s">
        <v>39</v>
      </c>
      <c r="J10702" t="s">
        <v>37</v>
      </c>
      <c r="K10702">
        <v>101</v>
      </c>
      <c r="M10702" t="s">
        <v>170</v>
      </c>
      <c r="N10702" t="s">
        <v>187</v>
      </c>
      <c r="O10702" t="s">
        <v>194</v>
      </c>
      <c r="P10702">
        <v>2</v>
      </c>
      <c r="Q10702" t="s">
        <v>196</v>
      </c>
    </row>
    <row r="10703" spans="1:17" x14ac:dyDescent="0.35">
      <c r="A10703">
        <v>6037</v>
      </c>
      <c r="B10703" t="s">
        <v>23</v>
      </c>
      <c r="C10703" t="s">
        <v>43</v>
      </c>
      <c r="D10703" s="1">
        <v>43497</v>
      </c>
      <c r="E10703">
        <v>2</v>
      </c>
      <c r="F10703" t="s">
        <v>21</v>
      </c>
      <c r="G10703">
        <v>2019</v>
      </c>
      <c r="H10703">
        <v>2002</v>
      </c>
      <c r="I10703" t="s">
        <v>39</v>
      </c>
      <c r="J10703" t="s">
        <v>37</v>
      </c>
      <c r="K10703">
        <v>101</v>
      </c>
      <c r="M10703" t="s">
        <v>168</v>
      </c>
      <c r="N10703" t="s">
        <v>187</v>
      </c>
      <c r="O10703" t="s">
        <v>194</v>
      </c>
      <c r="P10703">
        <v>2</v>
      </c>
      <c r="Q10703" t="s">
        <v>196</v>
      </c>
    </row>
    <row r="10704" spans="1:17" x14ac:dyDescent="0.35">
      <c r="A10704">
        <v>6037</v>
      </c>
      <c r="B10704" t="s">
        <v>23</v>
      </c>
      <c r="C10704" t="s">
        <v>43</v>
      </c>
      <c r="D10704" s="1">
        <v>43497</v>
      </c>
      <c r="E10704">
        <v>2</v>
      </c>
      <c r="F10704" t="s">
        <v>21</v>
      </c>
      <c r="G10704">
        <v>2019</v>
      </c>
      <c r="H10704">
        <v>2002</v>
      </c>
      <c r="I10704" t="s">
        <v>39</v>
      </c>
      <c r="J10704" t="s">
        <v>37</v>
      </c>
      <c r="K10704">
        <v>101</v>
      </c>
      <c r="M10704" t="s">
        <v>176</v>
      </c>
      <c r="N10704" t="s">
        <v>187</v>
      </c>
      <c r="O10704" t="s">
        <v>194</v>
      </c>
      <c r="P10704">
        <v>2</v>
      </c>
      <c r="Q10704" t="s">
        <v>196</v>
      </c>
    </row>
    <row r="10705" spans="1:17" x14ac:dyDescent="0.35">
      <c r="A10705">
        <v>6037</v>
      </c>
      <c r="B10705" t="s">
        <v>23</v>
      </c>
      <c r="C10705" t="s">
        <v>47</v>
      </c>
      <c r="D10705" s="1">
        <v>43497</v>
      </c>
      <c r="E10705">
        <v>2</v>
      </c>
      <c r="F10705" t="s">
        <v>21</v>
      </c>
      <c r="G10705">
        <v>2019</v>
      </c>
      <c r="H10705">
        <v>2002</v>
      </c>
      <c r="I10705" t="s">
        <v>39</v>
      </c>
      <c r="J10705" t="s">
        <v>37</v>
      </c>
      <c r="K10705">
        <v>101</v>
      </c>
      <c r="M10705" t="s">
        <v>170</v>
      </c>
      <c r="N10705" t="s">
        <v>187</v>
      </c>
      <c r="O10705" t="s">
        <v>194</v>
      </c>
      <c r="P10705">
        <v>2</v>
      </c>
      <c r="Q10705" t="s">
        <v>196</v>
      </c>
    </row>
    <row r="10706" spans="1:17" x14ac:dyDescent="0.35">
      <c r="A10706">
        <v>6037</v>
      </c>
      <c r="B10706" t="s">
        <v>23</v>
      </c>
      <c r="C10706" t="s">
        <v>47</v>
      </c>
      <c r="D10706" s="1">
        <v>43497</v>
      </c>
      <c r="E10706">
        <v>2</v>
      </c>
      <c r="F10706" t="s">
        <v>21</v>
      </c>
      <c r="G10706">
        <v>2019</v>
      </c>
      <c r="H10706">
        <v>2002</v>
      </c>
      <c r="I10706" t="s">
        <v>39</v>
      </c>
      <c r="J10706" t="s">
        <v>37</v>
      </c>
      <c r="K10706">
        <v>101</v>
      </c>
      <c r="M10706" t="s">
        <v>168</v>
      </c>
      <c r="N10706" t="s">
        <v>187</v>
      </c>
      <c r="O10706" t="s">
        <v>194</v>
      </c>
      <c r="P10706">
        <v>2</v>
      </c>
      <c r="Q10706" t="s">
        <v>196</v>
      </c>
    </row>
    <row r="10707" spans="1:17" x14ac:dyDescent="0.35">
      <c r="A10707">
        <v>6037</v>
      </c>
      <c r="B10707" t="s">
        <v>23</v>
      </c>
      <c r="C10707" t="s">
        <v>47</v>
      </c>
      <c r="D10707" s="1">
        <v>43497</v>
      </c>
      <c r="E10707">
        <v>2</v>
      </c>
      <c r="F10707" t="s">
        <v>21</v>
      </c>
      <c r="G10707">
        <v>2019</v>
      </c>
      <c r="H10707">
        <v>2002</v>
      </c>
      <c r="I10707" t="s">
        <v>39</v>
      </c>
      <c r="J10707" t="s">
        <v>37</v>
      </c>
      <c r="K10707">
        <v>101</v>
      </c>
      <c r="M10707" t="s">
        <v>176</v>
      </c>
      <c r="N10707" t="s">
        <v>187</v>
      </c>
      <c r="O10707" t="s">
        <v>194</v>
      </c>
      <c r="P10707">
        <v>2</v>
      </c>
      <c r="Q10707" t="s">
        <v>196</v>
      </c>
    </row>
    <row r="10708" spans="1:17" x14ac:dyDescent="0.35">
      <c r="A10708">
        <v>6136</v>
      </c>
      <c r="B10708" t="s">
        <v>23</v>
      </c>
      <c r="C10708" t="s">
        <v>45</v>
      </c>
      <c r="D10708" s="1">
        <v>43533</v>
      </c>
      <c r="E10708">
        <v>3</v>
      </c>
      <c r="F10708" t="s">
        <v>20</v>
      </c>
      <c r="G10708">
        <v>2019</v>
      </c>
      <c r="H10708">
        <v>2011</v>
      </c>
      <c r="I10708" t="s">
        <v>39</v>
      </c>
      <c r="J10708" t="s">
        <v>37</v>
      </c>
      <c r="K10708">
        <v>87</v>
      </c>
      <c r="M10708" t="s">
        <v>172</v>
      </c>
      <c r="N10708" t="s">
        <v>187</v>
      </c>
      <c r="O10708" t="s">
        <v>194</v>
      </c>
      <c r="P10708">
        <v>3</v>
      </c>
      <c r="Q10708" t="s">
        <v>195</v>
      </c>
    </row>
    <row r="10709" spans="1:17" x14ac:dyDescent="0.35">
      <c r="A10709">
        <v>6136</v>
      </c>
      <c r="B10709" t="s">
        <v>23</v>
      </c>
      <c r="C10709" t="s">
        <v>45</v>
      </c>
      <c r="D10709" s="1">
        <v>43533</v>
      </c>
      <c r="E10709">
        <v>3</v>
      </c>
      <c r="F10709" t="s">
        <v>20</v>
      </c>
      <c r="G10709">
        <v>2019</v>
      </c>
      <c r="H10709">
        <v>2011</v>
      </c>
      <c r="I10709" t="s">
        <v>39</v>
      </c>
      <c r="J10709" t="s">
        <v>37</v>
      </c>
      <c r="K10709">
        <v>87</v>
      </c>
      <c r="M10709" t="s">
        <v>25</v>
      </c>
      <c r="N10709" t="s">
        <v>187</v>
      </c>
      <c r="O10709" t="s">
        <v>194</v>
      </c>
      <c r="P10709">
        <v>3</v>
      </c>
      <c r="Q10709" t="s">
        <v>195</v>
      </c>
    </row>
    <row r="10710" spans="1:17" x14ac:dyDescent="0.35">
      <c r="A10710">
        <v>6136</v>
      </c>
      <c r="B10710" t="s">
        <v>23</v>
      </c>
      <c r="C10710" t="s">
        <v>45</v>
      </c>
      <c r="D10710" s="1">
        <v>43533</v>
      </c>
      <c r="E10710">
        <v>3</v>
      </c>
      <c r="F10710" t="s">
        <v>20</v>
      </c>
      <c r="G10710">
        <v>2019</v>
      </c>
      <c r="H10710">
        <v>2011</v>
      </c>
      <c r="I10710" t="s">
        <v>39</v>
      </c>
      <c r="J10710" t="s">
        <v>37</v>
      </c>
      <c r="K10710">
        <v>87</v>
      </c>
      <c r="M10710" t="s">
        <v>171</v>
      </c>
      <c r="N10710" t="s">
        <v>187</v>
      </c>
      <c r="O10710" t="s">
        <v>194</v>
      </c>
      <c r="P10710">
        <v>3</v>
      </c>
      <c r="Q10710" t="s">
        <v>195</v>
      </c>
    </row>
    <row r="10711" spans="1:17" x14ac:dyDescent="0.35">
      <c r="A10711">
        <v>6226</v>
      </c>
      <c r="B10711" t="s">
        <v>23</v>
      </c>
      <c r="C10711" t="s">
        <v>66</v>
      </c>
      <c r="D10711" s="1">
        <v>43477</v>
      </c>
      <c r="E10711">
        <v>1</v>
      </c>
      <c r="F10711" t="s">
        <v>22</v>
      </c>
      <c r="G10711">
        <v>2019</v>
      </c>
      <c r="H10711">
        <v>2007</v>
      </c>
      <c r="I10711" t="s">
        <v>39</v>
      </c>
      <c r="J10711" t="s">
        <v>37</v>
      </c>
      <c r="K10711">
        <v>121</v>
      </c>
      <c r="M10711" t="s">
        <v>168</v>
      </c>
      <c r="N10711" t="s">
        <v>187</v>
      </c>
      <c r="O10711" t="s">
        <v>194</v>
      </c>
      <c r="P10711">
        <v>1</v>
      </c>
      <c r="Q10711" t="s">
        <v>200</v>
      </c>
    </row>
    <row r="10712" spans="1:17" x14ac:dyDescent="0.35">
      <c r="A10712">
        <v>6226</v>
      </c>
      <c r="B10712" t="s">
        <v>23</v>
      </c>
      <c r="C10712" t="s">
        <v>66</v>
      </c>
      <c r="D10712" s="1">
        <v>43477</v>
      </c>
      <c r="E10712">
        <v>1</v>
      </c>
      <c r="F10712" t="s">
        <v>22</v>
      </c>
      <c r="G10712">
        <v>2019</v>
      </c>
      <c r="H10712">
        <v>2007</v>
      </c>
      <c r="I10712" t="s">
        <v>39</v>
      </c>
      <c r="J10712" t="s">
        <v>37</v>
      </c>
      <c r="K10712">
        <v>121</v>
      </c>
      <c r="M10712" t="s">
        <v>168</v>
      </c>
      <c r="N10712" t="s">
        <v>187</v>
      </c>
      <c r="O10712" t="s">
        <v>194</v>
      </c>
      <c r="P10712">
        <v>1</v>
      </c>
      <c r="Q10712" t="s">
        <v>200</v>
      </c>
    </row>
    <row r="10713" spans="1:17" x14ac:dyDescent="0.35">
      <c r="A10713">
        <v>6448</v>
      </c>
      <c r="B10713" t="s">
        <v>23</v>
      </c>
      <c r="C10713" t="s">
        <v>49</v>
      </c>
      <c r="D10713" s="1">
        <v>43678</v>
      </c>
      <c r="E10713">
        <v>8</v>
      </c>
      <c r="F10713" t="s">
        <v>17</v>
      </c>
      <c r="G10713">
        <v>2019</v>
      </c>
      <c r="H10713">
        <v>2010</v>
      </c>
      <c r="I10713" t="s">
        <v>39</v>
      </c>
      <c r="J10713" t="s">
        <v>37</v>
      </c>
      <c r="K10713">
        <v>106</v>
      </c>
      <c r="M10713" t="s">
        <v>24</v>
      </c>
      <c r="N10713" t="s">
        <v>187</v>
      </c>
      <c r="O10713" t="s">
        <v>198</v>
      </c>
      <c r="P10713">
        <v>8</v>
      </c>
      <c r="Q10713" t="s">
        <v>202</v>
      </c>
    </row>
    <row r="10714" spans="1:17" x14ac:dyDescent="0.35">
      <c r="A10714">
        <v>6448</v>
      </c>
      <c r="B10714" t="s">
        <v>23</v>
      </c>
      <c r="C10714" t="s">
        <v>49</v>
      </c>
      <c r="D10714" s="1">
        <v>43678</v>
      </c>
      <c r="E10714">
        <v>8</v>
      </c>
      <c r="F10714" t="s">
        <v>17</v>
      </c>
      <c r="G10714">
        <v>2019</v>
      </c>
      <c r="H10714">
        <v>2010</v>
      </c>
      <c r="I10714" t="s">
        <v>39</v>
      </c>
      <c r="J10714" t="s">
        <v>37</v>
      </c>
      <c r="K10714">
        <v>106</v>
      </c>
      <c r="M10714" t="s">
        <v>25</v>
      </c>
      <c r="N10714" t="s">
        <v>187</v>
      </c>
      <c r="O10714" t="s">
        <v>198</v>
      </c>
      <c r="P10714">
        <v>8</v>
      </c>
      <c r="Q10714" t="s">
        <v>202</v>
      </c>
    </row>
    <row r="10715" spans="1:17" x14ac:dyDescent="0.35">
      <c r="A10715">
        <v>6497</v>
      </c>
      <c r="B10715" t="s">
        <v>23</v>
      </c>
      <c r="C10715" t="s">
        <v>70</v>
      </c>
      <c r="D10715" s="1">
        <v>43525</v>
      </c>
      <c r="E10715">
        <v>3</v>
      </c>
      <c r="F10715" t="s">
        <v>20</v>
      </c>
      <c r="G10715">
        <v>2019</v>
      </c>
      <c r="H10715">
        <v>2000</v>
      </c>
      <c r="I10715" t="s">
        <v>39</v>
      </c>
      <c r="J10715" t="s">
        <v>37</v>
      </c>
      <c r="K10715">
        <v>120</v>
      </c>
      <c r="M10715" t="s">
        <v>24</v>
      </c>
      <c r="N10715" t="s">
        <v>187</v>
      </c>
      <c r="O10715" t="s">
        <v>194</v>
      </c>
      <c r="P10715">
        <v>3</v>
      </c>
      <c r="Q10715" t="s">
        <v>195</v>
      </c>
    </row>
    <row r="10716" spans="1:17" x14ac:dyDescent="0.35">
      <c r="A10716">
        <v>6497</v>
      </c>
      <c r="B10716" t="s">
        <v>23</v>
      </c>
      <c r="C10716" t="s">
        <v>70</v>
      </c>
      <c r="D10716" s="1">
        <v>43525</v>
      </c>
      <c r="E10716">
        <v>3</v>
      </c>
      <c r="F10716" t="s">
        <v>20</v>
      </c>
      <c r="G10716">
        <v>2019</v>
      </c>
      <c r="H10716">
        <v>2000</v>
      </c>
      <c r="I10716" t="s">
        <v>39</v>
      </c>
      <c r="J10716" t="s">
        <v>37</v>
      </c>
      <c r="K10716">
        <v>120</v>
      </c>
      <c r="M10716" t="s">
        <v>176</v>
      </c>
      <c r="N10716" t="s">
        <v>187</v>
      </c>
      <c r="O10716" t="s">
        <v>194</v>
      </c>
      <c r="P10716">
        <v>3</v>
      </c>
      <c r="Q10716" t="s">
        <v>195</v>
      </c>
    </row>
    <row r="10717" spans="1:17" x14ac:dyDescent="0.35">
      <c r="A10717">
        <v>6497</v>
      </c>
      <c r="B10717" t="s">
        <v>23</v>
      </c>
      <c r="C10717" t="s">
        <v>70</v>
      </c>
      <c r="D10717" s="1">
        <v>43525</v>
      </c>
      <c r="E10717">
        <v>3</v>
      </c>
      <c r="F10717" t="s">
        <v>20</v>
      </c>
      <c r="G10717">
        <v>2019</v>
      </c>
      <c r="H10717">
        <v>2000</v>
      </c>
      <c r="I10717" t="s">
        <v>39</v>
      </c>
      <c r="J10717" t="s">
        <v>37</v>
      </c>
      <c r="K10717">
        <v>120</v>
      </c>
      <c r="M10717" t="s">
        <v>168</v>
      </c>
      <c r="N10717" t="s">
        <v>187</v>
      </c>
      <c r="O10717" t="s">
        <v>194</v>
      </c>
      <c r="P10717">
        <v>3</v>
      </c>
      <c r="Q10717" t="s">
        <v>195</v>
      </c>
    </row>
    <row r="10718" spans="1:17" x14ac:dyDescent="0.35">
      <c r="A10718">
        <v>6497</v>
      </c>
      <c r="B10718" t="s">
        <v>23</v>
      </c>
      <c r="C10718" t="s">
        <v>59</v>
      </c>
      <c r="D10718" s="1">
        <v>43525</v>
      </c>
      <c r="E10718">
        <v>3</v>
      </c>
      <c r="F10718" t="s">
        <v>20</v>
      </c>
      <c r="G10718">
        <v>2019</v>
      </c>
      <c r="H10718">
        <v>2000</v>
      </c>
      <c r="I10718" t="s">
        <v>39</v>
      </c>
      <c r="J10718" t="s">
        <v>37</v>
      </c>
      <c r="K10718">
        <v>120</v>
      </c>
      <c r="M10718" t="s">
        <v>24</v>
      </c>
      <c r="N10718" t="s">
        <v>187</v>
      </c>
      <c r="O10718" t="s">
        <v>194</v>
      </c>
      <c r="P10718">
        <v>3</v>
      </c>
      <c r="Q10718" t="s">
        <v>195</v>
      </c>
    </row>
    <row r="10719" spans="1:17" x14ac:dyDescent="0.35">
      <c r="A10719">
        <v>6497</v>
      </c>
      <c r="B10719" t="s">
        <v>23</v>
      </c>
      <c r="C10719" t="s">
        <v>59</v>
      </c>
      <c r="D10719" s="1">
        <v>43525</v>
      </c>
      <c r="E10719">
        <v>3</v>
      </c>
      <c r="F10719" t="s">
        <v>20</v>
      </c>
      <c r="G10719">
        <v>2019</v>
      </c>
      <c r="H10719">
        <v>2000</v>
      </c>
      <c r="I10719" t="s">
        <v>39</v>
      </c>
      <c r="J10719" t="s">
        <v>37</v>
      </c>
      <c r="K10719">
        <v>120</v>
      </c>
      <c r="M10719" t="s">
        <v>176</v>
      </c>
      <c r="N10719" t="s">
        <v>187</v>
      </c>
      <c r="O10719" t="s">
        <v>194</v>
      </c>
      <c r="P10719">
        <v>3</v>
      </c>
      <c r="Q10719" t="s">
        <v>195</v>
      </c>
    </row>
    <row r="10720" spans="1:17" x14ac:dyDescent="0.35">
      <c r="A10720">
        <v>6497</v>
      </c>
      <c r="B10720" t="s">
        <v>23</v>
      </c>
      <c r="C10720" t="s">
        <v>59</v>
      </c>
      <c r="D10720" s="1">
        <v>43525</v>
      </c>
      <c r="E10720">
        <v>3</v>
      </c>
      <c r="F10720" t="s">
        <v>20</v>
      </c>
      <c r="G10720">
        <v>2019</v>
      </c>
      <c r="H10720">
        <v>2000</v>
      </c>
      <c r="I10720" t="s">
        <v>39</v>
      </c>
      <c r="J10720" t="s">
        <v>37</v>
      </c>
      <c r="K10720">
        <v>120</v>
      </c>
      <c r="M10720" t="s">
        <v>168</v>
      </c>
      <c r="N10720" t="s">
        <v>187</v>
      </c>
      <c r="O10720" t="s">
        <v>194</v>
      </c>
      <c r="P10720">
        <v>3</v>
      </c>
      <c r="Q10720" t="s">
        <v>195</v>
      </c>
    </row>
    <row r="10721" spans="1:17" x14ac:dyDescent="0.35">
      <c r="A10721">
        <v>6497</v>
      </c>
      <c r="B10721" t="s">
        <v>23</v>
      </c>
      <c r="C10721" t="s">
        <v>44</v>
      </c>
      <c r="D10721" s="1">
        <v>43525</v>
      </c>
      <c r="E10721">
        <v>3</v>
      </c>
      <c r="F10721" t="s">
        <v>20</v>
      </c>
      <c r="G10721">
        <v>2019</v>
      </c>
      <c r="H10721">
        <v>2000</v>
      </c>
      <c r="I10721" t="s">
        <v>39</v>
      </c>
      <c r="J10721" t="s">
        <v>37</v>
      </c>
      <c r="K10721">
        <v>120</v>
      </c>
      <c r="M10721" t="s">
        <v>24</v>
      </c>
      <c r="N10721" t="s">
        <v>187</v>
      </c>
      <c r="O10721" t="s">
        <v>194</v>
      </c>
      <c r="P10721">
        <v>3</v>
      </c>
      <c r="Q10721" t="s">
        <v>195</v>
      </c>
    </row>
    <row r="10722" spans="1:17" x14ac:dyDescent="0.35">
      <c r="A10722">
        <v>6497</v>
      </c>
      <c r="B10722" t="s">
        <v>23</v>
      </c>
      <c r="C10722" t="s">
        <v>44</v>
      </c>
      <c r="D10722" s="1">
        <v>43525</v>
      </c>
      <c r="E10722">
        <v>3</v>
      </c>
      <c r="F10722" t="s">
        <v>20</v>
      </c>
      <c r="G10722">
        <v>2019</v>
      </c>
      <c r="H10722">
        <v>2000</v>
      </c>
      <c r="I10722" t="s">
        <v>39</v>
      </c>
      <c r="J10722" t="s">
        <v>37</v>
      </c>
      <c r="K10722">
        <v>120</v>
      </c>
      <c r="M10722" t="s">
        <v>176</v>
      </c>
      <c r="N10722" t="s">
        <v>187</v>
      </c>
      <c r="O10722" t="s">
        <v>194</v>
      </c>
      <c r="P10722">
        <v>3</v>
      </c>
      <c r="Q10722" t="s">
        <v>195</v>
      </c>
    </row>
    <row r="10723" spans="1:17" x14ac:dyDescent="0.35">
      <c r="A10723">
        <v>6497</v>
      </c>
      <c r="B10723" t="s">
        <v>23</v>
      </c>
      <c r="C10723" t="s">
        <v>44</v>
      </c>
      <c r="D10723" s="1">
        <v>43525</v>
      </c>
      <c r="E10723">
        <v>3</v>
      </c>
      <c r="F10723" t="s">
        <v>20</v>
      </c>
      <c r="G10723">
        <v>2019</v>
      </c>
      <c r="H10723">
        <v>2000</v>
      </c>
      <c r="I10723" t="s">
        <v>39</v>
      </c>
      <c r="J10723" t="s">
        <v>37</v>
      </c>
      <c r="K10723">
        <v>120</v>
      </c>
      <c r="M10723" t="s">
        <v>168</v>
      </c>
      <c r="N10723" t="s">
        <v>187</v>
      </c>
      <c r="O10723" t="s">
        <v>194</v>
      </c>
      <c r="P10723">
        <v>3</v>
      </c>
      <c r="Q10723" t="s">
        <v>195</v>
      </c>
    </row>
    <row r="10724" spans="1:17" x14ac:dyDescent="0.35">
      <c r="A10724">
        <v>6573</v>
      </c>
      <c r="B10724" t="s">
        <v>23</v>
      </c>
      <c r="C10724" t="s">
        <v>51</v>
      </c>
      <c r="D10724" s="1">
        <v>43770</v>
      </c>
      <c r="E10724">
        <v>11</v>
      </c>
      <c r="F10724" t="s">
        <v>14</v>
      </c>
      <c r="G10724">
        <v>2019</v>
      </c>
      <c r="H10724">
        <v>1965</v>
      </c>
      <c r="I10724" t="s">
        <v>39</v>
      </c>
      <c r="J10724" t="s">
        <v>37</v>
      </c>
      <c r="K10724">
        <v>200</v>
      </c>
      <c r="M10724" t="s">
        <v>173</v>
      </c>
      <c r="N10724" t="s">
        <v>187</v>
      </c>
      <c r="O10724" t="s">
        <v>188</v>
      </c>
      <c r="P10724">
        <v>11</v>
      </c>
      <c r="Q10724" t="s">
        <v>190</v>
      </c>
    </row>
    <row r="10725" spans="1:17" x14ac:dyDescent="0.35">
      <c r="A10725">
        <v>6573</v>
      </c>
      <c r="B10725" t="s">
        <v>23</v>
      </c>
      <c r="C10725" t="s">
        <v>51</v>
      </c>
      <c r="D10725" s="1">
        <v>43770</v>
      </c>
      <c r="E10725">
        <v>11</v>
      </c>
      <c r="F10725" t="s">
        <v>14</v>
      </c>
      <c r="G10725">
        <v>2019</v>
      </c>
      <c r="H10725">
        <v>1965</v>
      </c>
      <c r="I10725" t="s">
        <v>39</v>
      </c>
      <c r="J10725" t="s">
        <v>37</v>
      </c>
      <c r="K10725">
        <v>200</v>
      </c>
      <c r="M10725" t="s">
        <v>168</v>
      </c>
      <c r="N10725" t="s">
        <v>187</v>
      </c>
      <c r="O10725" t="s">
        <v>188</v>
      </c>
      <c r="P10725">
        <v>11</v>
      </c>
      <c r="Q10725" t="s">
        <v>190</v>
      </c>
    </row>
    <row r="10726" spans="1:17" x14ac:dyDescent="0.35">
      <c r="A10726">
        <v>6573</v>
      </c>
      <c r="B10726" t="s">
        <v>23</v>
      </c>
      <c r="C10726" t="s">
        <v>51</v>
      </c>
      <c r="D10726" s="1">
        <v>43770</v>
      </c>
      <c r="E10726">
        <v>11</v>
      </c>
      <c r="F10726" t="s">
        <v>14</v>
      </c>
      <c r="G10726">
        <v>2019</v>
      </c>
      <c r="H10726">
        <v>1965</v>
      </c>
      <c r="I10726" t="s">
        <v>39</v>
      </c>
      <c r="J10726" t="s">
        <v>37</v>
      </c>
      <c r="K10726">
        <v>200</v>
      </c>
      <c r="M10726" t="s">
        <v>168</v>
      </c>
      <c r="N10726" t="s">
        <v>187</v>
      </c>
      <c r="O10726" t="s">
        <v>188</v>
      </c>
      <c r="P10726">
        <v>11</v>
      </c>
      <c r="Q10726" t="s">
        <v>190</v>
      </c>
    </row>
    <row r="10727" spans="1:17" x14ac:dyDescent="0.35">
      <c r="A10727">
        <v>6573</v>
      </c>
      <c r="B10727" t="s">
        <v>23</v>
      </c>
      <c r="C10727" t="s">
        <v>71</v>
      </c>
      <c r="D10727" s="1">
        <v>43770</v>
      </c>
      <c r="E10727">
        <v>11</v>
      </c>
      <c r="F10727" t="s">
        <v>14</v>
      </c>
      <c r="G10727">
        <v>2019</v>
      </c>
      <c r="H10727">
        <v>1965</v>
      </c>
      <c r="I10727" t="s">
        <v>39</v>
      </c>
      <c r="J10727" t="s">
        <v>37</v>
      </c>
      <c r="K10727">
        <v>200</v>
      </c>
      <c r="M10727" t="s">
        <v>173</v>
      </c>
      <c r="N10727" t="s">
        <v>187</v>
      </c>
      <c r="O10727" t="s">
        <v>188</v>
      </c>
      <c r="P10727">
        <v>11</v>
      </c>
      <c r="Q10727" t="s">
        <v>190</v>
      </c>
    </row>
    <row r="10728" spans="1:17" x14ac:dyDescent="0.35">
      <c r="A10728">
        <v>6573</v>
      </c>
      <c r="B10728" t="s">
        <v>23</v>
      </c>
      <c r="C10728" t="s">
        <v>71</v>
      </c>
      <c r="D10728" s="1">
        <v>43770</v>
      </c>
      <c r="E10728">
        <v>11</v>
      </c>
      <c r="F10728" t="s">
        <v>14</v>
      </c>
      <c r="G10728">
        <v>2019</v>
      </c>
      <c r="H10728">
        <v>1965</v>
      </c>
      <c r="I10728" t="s">
        <v>39</v>
      </c>
      <c r="J10728" t="s">
        <v>37</v>
      </c>
      <c r="K10728">
        <v>200</v>
      </c>
      <c r="M10728" t="s">
        <v>168</v>
      </c>
      <c r="N10728" t="s">
        <v>187</v>
      </c>
      <c r="O10728" t="s">
        <v>188</v>
      </c>
      <c r="P10728">
        <v>11</v>
      </c>
      <c r="Q10728" t="s">
        <v>190</v>
      </c>
    </row>
    <row r="10729" spans="1:17" x14ac:dyDescent="0.35">
      <c r="A10729">
        <v>6573</v>
      </c>
      <c r="B10729" t="s">
        <v>23</v>
      </c>
      <c r="C10729" t="s">
        <v>71</v>
      </c>
      <c r="D10729" s="1">
        <v>43770</v>
      </c>
      <c r="E10729">
        <v>11</v>
      </c>
      <c r="F10729" t="s">
        <v>14</v>
      </c>
      <c r="G10729">
        <v>2019</v>
      </c>
      <c r="H10729">
        <v>1965</v>
      </c>
      <c r="I10729" t="s">
        <v>39</v>
      </c>
      <c r="J10729" t="s">
        <v>37</v>
      </c>
      <c r="K10729">
        <v>200</v>
      </c>
      <c r="M10729" t="s">
        <v>168</v>
      </c>
      <c r="N10729" t="s">
        <v>187</v>
      </c>
      <c r="O10729" t="s">
        <v>188</v>
      </c>
      <c r="P10729">
        <v>11</v>
      </c>
      <c r="Q10729" t="s">
        <v>190</v>
      </c>
    </row>
    <row r="10730" spans="1:17" x14ac:dyDescent="0.35">
      <c r="A10730">
        <v>6967</v>
      </c>
      <c r="B10730" t="s">
        <v>23</v>
      </c>
      <c r="C10730" t="s">
        <v>46</v>
      </c>
      <c r="D10730" s="1">
        <v>43770</v>
      </c>
      <c r="E10730">
        <v>11</v>
      </c>
      <c r="F10730" t="s">
        <v>14</v>
      </c>
      <c r="G10730">
        <v>2019</v>
      </c>
      <c r="H10730">
        <v>2017</v>
      </c>
      <c r="I10730" t="s">
        <v>39</v>
      </c>
      <c r="J10730" t="s">
        <v>37</v>
      </c>
      <c r="K10730">
        <v>116</v>
      </c>
      <c r="M10730" t="s">
        <v>170</v>
      </c>
      <c r="N10730" t="s">
        <v>187</v>
      </c>
      <c r="O10730" t="s">
        <v>188</v>
      </c>
      <c r="P10730">
        <v>11</v>
      </c>
      <c r="Q10730" t="s">
        <v>190</v>
      </c>
    </row>
    <row r="10731" spans="1:17" x14ac:dyDescent="0.35">
      <c r="A10731">
        <v>7103</v>
      </c>
      <c r="B10731" t="s">
        <v>23</v>
      </c>
      <c r="C10731" t="s">
        <v>49</v>
      </c>
      <c r="D10731" s="1">
        <v>43678</v>
      </c>
      <c r="E10731">
        <v>8</v>
      </c>
      <c r="F10731" t="s">
        <v>17</v>
      </c>
      <c r="G10731">
        <v>2019</v>
      </c>
      <c r="H10731">
        <v>2015</v>
      </c>
      <c r="I10731" t="s">
        <v>39</v>
      </c>
      <c r="J10731" t="s">
        <v>37</v>
      </c>
      <c r="K10731">
        <v>128</v>
      </c>
      <c r="M10731" t="s">
        <v>24</v>
      </c>
      <c r="N10731" t="s">
        <v>187</v>
      </c>
      <c r="O10731" t="s">
        <v>198</v>
      </c>
      <c r="P10731">
        <v>8</v>
      </c>
      <c r="Q10731" t="s">
        <v>202</v>
      </c>
    </row>
    <row r="10732" spans="1:17" x14ac:dyDescent="0.35">
      <c r="A10732">
        <v>7103</v>
      </c>
      <c r="B10732" t="s">
        <v>23</v>
      </c>
      <c r="C10732" t="s">
        <v>49</v>
      </c>
      <c r="D10732" s="1">
        <v>43678</v>
      </c>
      <c r="E10732">
        <v>8</v>
      </c>
      <c r="F10732" t="s">
        <v>17</v>
      </c>
      <c r="G10732">
        <v>2019</v>
      </c>
      <c r="H10732">
        <v>2015</v>
      </c>
      <c r="I10732" t="s">
        <v>39</v>
      </c>
      <c r="J10732" t="s">
        <v>37</v>
      </c>
      <c r="K10732">
        <v>128</v>
      </c>
      <c r="M10732" t="s">
        <v>25</v>
      </c>
      <c r="N10732" t="s">
        <v>187</v>
      </c>
      <c r="O10732" t="s">
        <v>198</v>
      </c>
      <c r="P10732">
        <v>8</v>
      </c>
      <c r="Q10732" t="s">
        <v>202</v>
      </c>
    </row>
    <row r="10733" spans="1:17" x14ac:dyDescent="0.35">
      <c r="A10733">
        <v>7104</v>
      </c>
      <c r="B10733" t="s">
        <v>23</v>
      </c>
      <c r="C10733" t="s">
        <v>47</v>
      </c>
      <c r="D10733" s="1">
        <v>43709</v>
      </c>
      <c r="E10733">
        <v>9</v>
      </c>
      <c r="F10733" t="s">
        <v>16</v>
      </c>
      <c r="G10733">
        <v>2019</v>
      </c>
      <c r="H10733">
        <v>2005</v>
      </c>
      <c r="I10733" t="s">
        <v>39</v>
      </c>
      <c r="J10733" t="s">
        <v>37</v>
      </c>
      <c r="K10733">
        <v>94</v>
      </c>
      <c r="M10733" t="s">
        <v>170</v>
      </c>
      <c r="N10733" t="s">
        <v>187</v>
      </c>
      <c r="O10733" t="s">
        <v>198</v>
      </c>
      <c r="P10733">
        <v>9</v>
      </c>
      <c r="Q10733" t="s">
        <v>199</v>
      </c>
    </row>
    <row r="10734" spans="1:17" x14ac:dyDescent="0.35">
      <c r="A10734">
        <v>7104</v>
      </c>
      <c r="B10734" t="s">
        <v>23</v>
      </c>
      <c r="C10734" t="s">
        <v>47</v>
      </c>
      <c r="D10734" s="1">
        <v>43709</v>
      </c>
      <c r="E10734">
        <v>9</v>
      </c>
      <c r="F10734" t="s">
        <v>16</v>
      </c>
      <c r="G10734">
        <v>2019</v>
      </c>
      <c r="H10734">
        <v>2005</v>
      </c>
      <c r="I10734" t="s">
        <v>39</v>
      </c>
      <c r="J10734" t="s">
        <v>37</v>
      </c>
      <c r="K10734">
        <v>94</v>
      </c>
      <c r="M10734" t="s">
        <v>168</v>
      </c>
      <c r="N10734" t="s">
        <v>187</v>
      </c>
      <c r="O10734" t="s">
        <v>198</v>
      </c>
      <c r="P10734">
        <v>9</v>
      </c>
      <c r="Q10734" t="s">
        <v>199</v>
      </c>
    </row>
    <row r="10735" spans="1:17" x14ac:dyDescent="0.35">
      <c r="A10735">
        <v>7104</v>
      </c>
      <c r="B10735" t="s">
        <v>23</v>
      </c>
      <c r="C10735" t="s">
        <v>45</v>
      </c>
      <c r="D10735" s="1">
        <v>43709</v>
      </c>
      <c r="E10735">
        <v>9</v>
      </c>
      <c r="F10735" t="s">
        <v>16</v>
      </c>
      <c r="G10735">
        <v>2019</v>
      </c>
      <c r="H10735">
        <v>2005</v>
      </c>
      <c r="I10735" t="s">
        <v>39</v>
      </c>
      <c r="J10735" t="s">
        <v>37</v>
      </c>
      <c r="K10735">
        <v>94</v>
      </c>
      <c r="M10735" t="s">
        <v>170</v>
      </c>
      <c r="N10735" t="s">
        <v>187</v>
      </c>
      <c r="O10735" t="s">
        <v>198</v>
      </c>
      <c r="P10735">
        <v>9</v>
      </c>
      <c r="Q10735" t="s">
        <v>199</v>
      </c>
    </row>
    <row r="10736" spans="1:17" x14ac:dyDescent="0.35">
      <c r="A10736">
        <v>7104</v>
      </c>
      <c r="B10736" t="s">
        <v>23</v>
      </c>
      <c r="C10736" t="s">
        <v>45</v>
      </c>
      <c r="D10736" s="1">
        <v>43709</v>
      </c>
      <c r="E10736">
        <v>9</v>
      </c>
      <c r="F10736" t="s">
        <v>16</v>
      </c>
      <c r="G10736">
        <v>2019</v>
      </c>
      <c r="H10736">
        <v>2005</v>
      </c>
      <c r="I10736" t="s">
        <v>39</v>
      </c>
      <c r="J10736" t="s">
        <v>37</v>
      </c>
      <c r="K10736">
        <v>94</v>
      </c>
      <c r="M10736" t="s">
        <v>168</v>
      </c>
      <c r="N10736" t="s">
        <v>187</v>
      </c>
      <c r="O10736" t="s">
        <v>198</v>
      </c>
      <c r="P10736">
        <v>9</v>
      </c>
      <c r="Q10736" t="s">
        <v>199</v>
      </c>
    </row>
    <row r="10737" spans="1:17" x14ac:dyDescent="0.35">
      <c r="A10737">
        <v>7108</v>
      </c>
      <c r="B10737" t="s">
        <v>23</v>
      </c>
      <c r="C10737" t="s">
        <v>47</v>
      </c>
      <c r="D10737" s="1">
        <v>43790</v>
      </c>
      <c r="E10737">
        <v>11</v>
      </c>
      <c r="F10737" t="s">
        <v>14</v>
      </c>
      <c r="G10737">
        <v>2019</v>
      </c>
      <c r="H10737">
        <v>2002</v>
      </c>
      <c r="I10737" t="s">
        <v>39</v>
      </c>
      <c r="J10737" t="s">
        <v>37</v>
      </c>
      <c r="K10737">
        <v>138</v>
      </c>
      <c r="M10737" t="s">
        <v>24</v>
      </c>
      <c r="N10737" t="s">
        <v>187</v>
      </c>
      <c r="O10737" t="s">
        <v>188</v>
      </c>
      <c r="P10737">
        <v>11</v>
      </c>
      <c r="Q10737" t="s">
        <v>190</v>
      </c>
    </row>
    <row r="10738" spans="1:17" x14ac:dyDescent="0.35">
      <c r="A10738">
        <v>7108</v>
      </c>
      <c r="B10738" t="s">
        <v>23</v>
      </c>
      <c r="C10738" t="s">
        <v>47</v>
      </c>
      <c r="D10738" s="1">
        <v>43790</v>
      </c>
      <c r="E10738">
        <v>11</v>
      </c>
      <c r="F10738" t="s">
        <v>14</v>
      </c>
      <c r="G10738">
        <v>2019</v>
      </c>
      <c r="H10738">
        <v>2002</v>
      </c>
      <c r="I10738" t="s">
        <v>39</v>
      </c>
      <c r="J10738" t="s">
        <v>37</v>
      </c>
      <c r="K10738">
        <v>138</v>
      </c>
      <c r="M10738" t="s">
        <v>168</v>
      </c>
      <c r="N10738" t="s">
        <v>187</v>
      </c>
      <c r="O10738" t="s">
        <v>188</v>
      </c>
      <c r="P10738">
        <v>11</v>
      </c>
      <c r="Q10738" t="s">
        <v>190</v>
      </c>
    </row>
    <row r="10739" spans="1:17" x14ac:dyDescent="0.35">
      <c r="A10739">
        <v>7108</v>
      </c>
      <c r="B10739" t="s">
        <v>23</v>
      </c>
      <c r="C10739" t="s">
        <v>45</v>
      </c>
      <c r="D10739" s="1">
        <v>43790</v>
      </c>
      <c r="E10739">
        <v>11</v>
      </c>
      <c r="F10739" t="s">
        <v>14</v>
      </c>
      <c r="G10739">
        <v>2019</v>
      </c>
      <c r="H10739">
        <v>2002</v>
      </c>
      <c r="I10739" t="s">
        <v>39</v>
      </c>
      <c r="J10739" t="s">
        <v>37</v>
      </c>
      <c r="K10739">
        <v>138</v>
      </c>
      <c r="M10739" t="s">
        <v>24</v>
      </c>
      <c r="N10739" t="s">
        <v>187</v>
      </c>
      <c r="O10739" t="s">
        <v>188</v>
      </c>
      <c r="P10739">
        <v>11</v>
      </c>
      <c r="Q10739" t="s">
        <v>190</v>
      </c>
    </row>
    <row r="10740" spans="1:17" x14ac:dyDescent="0.35">
      <c r="A10740">
        <v>7108</v>
      </c>
      <c r="B10740" t="s">
        <v>23</v>
      </c>
      <c r="C10740" t="s">
        <v>45</v>
      </c>
      <c r="D10740" s="1">
        <v>43790</v>
      </c>
      <c r="E10740">
        <v>11</v>
      </c>
      <c r="F10740" t="s">
        <v>14</v>
      </c>
      <c r="G10740">
        <v>2019</v>
      </c>
      <c r="H10740">
        <v>2002</v>
      </c>
      <c r="I10740" t="s">
        <v>39</v>
      </c>
      <c r="J10740" t="s">
        <v>37</v>
      </c>
      <c r="K10740">
        <v>138</v>
      </c>
      <c r="M10740" t="s">
        <v>168</v>
      </c>
      <c r="N10740" t="s">
        <v>187</v>
      </c>
      <c r="O10740" t="s">
        <v>188</v>
      </c>
      <c r="P10740">
        <v>11</v>
      </c>
      <c r="Q10740" t="s">
        <v>190</v>
      </c>
    </row>
    <row r="10741" spans="1:17" x14ac:dyDescent="0.35">
      <c r="A10741">
        <v>7159</v>
      </c>
      <c r="B10741" t="s">
        <v>23</v>
      </c>
      <c r="C10741" t="s">
        <v>45</v>
      </c>
      <c r="D10741" s="1">
        <v>43770</v>
      </c>
      <c r="E10741">
        <v>11</v>
      </c>
      <c r="F10741" t="s">
        <v>14</v>
      </c>
      <c r="G10741">
        <v>2019</v>
      </c>
      <c r="H10741">
        <v>2005</v>
      </c>
      <c r="I10741" t="s">
        <v>39</v>
      </c>
      <c r="J10741" t="s">
        <v>37</v>
      </c>
      <c r="K10741">
        <v>98</v>
      </c>
      <c r="M10741" t="s">
        <v>24</v>
      </c>
      <c r="N10741" t="s">
        <v>187</v>
      </c>
      <c r="O10741" t="s">
        <v>188</v>
      </c>
      <c r="P10741">
        <v>11</v>
      </c>
      <c r="Q10741" t="s">
        <v>190</v>
      </c>
    </row>
    <row r="10742" spans="1:17" x14ac:dyDescent="0.35">
      <c r="A10742">
        <v>7159</v>
      </c>
      <c r="B10742" t="s">
        <v>23</v>
      </c>
      <c r="C10742" t="s">
        <v>45</v>
      </c>
      <c r="D10742" s="1">
        <v>43770</v>
      </c>
      <c r="E10742">
        <v>11</v>
      </c>
      <c r="F10742" t="s">
        <v>14</v>
      </c>
      <c r="G10742">
        <v>2019</v>
      </c>
      <c r="H10742">
        <v>2005</v>
      </c>
      <c r="I10742" t="s">
        <v>39</v>
      </c>
      <c r="J10742" t="s">
        <v>37</v>
      </c>
      <c r="K10742">
        <v>98</v>
      </c>
      <c r="M10742" t="s">
        <v>170</v>
      </c>
      <c r="N10742" t="s">
        <v>187</v>
      </c>
      <c r="O10742" t="s">
        <v>188</v>
      </c>
      <c r="P10742">
        <v>11</v>
      </c>
      <c r="Q10742" t="s">
        <v>190</v>
      </c>
    </row>
    <row r="10743" spans="1:17" x14ac:dyDescent="0.35">
      <c r="A10743">
        <v>7171</v>
      </c>
      <c r="B10743" t="s">
        <v>23</v>
      </c>
      <c r="C10743" t="s">
        <v>49</v>
      </c>
      <c r="D10743" s="1">
        <v>43739</v>
      </c>
      <c r="E10743">
        <v>10</v>
      </c>
      <c r="F10743" t="s">
        <v>15</v>
      </c>
      <c r="G10743">
        <v>2019</v>
      </c>
      <c r="H10743">
        <v>2009</v>
      </c>
      <c r="I10743" t="s">
        <v>39</v>
      </c>
      <c r="J10743" t="s">
        <v>37</v>
      </c>
      <c r="K10743">
        <v>121</v>
      </c>
      <c r="M10743" t="s">
        <v>25</v>
      </c>
      <c r="N10743" t="s">
        <v>187</v>
      </c>
      <c r="O10743" t="s">
        <v>188</v>
      </c>
      <c r="P10743">
        <v>10</v>
      </c>
      <c r="Q10743" t="s">
        <v>191</v>
      </c>
    </row>
    <row r="10744" spans="1:17" x14ac:dyDescent="0.35">
      <c r="A10744">
        <v>7171</v>
      </c>
      <c r="B10744" t="s">
        <v>23</v>
      </c>
      <c r="C10744" t="s">
        <v>49</v>
      </c>
      <c r="D10744" s="1">
        <v>43739</v>
      </c>
      <c r="E10744">
        <v>10</v>
      </c>
      <c r="F10744" t="s">
        <v>15</v>
      </c>
      <c r="G10744">
        <v>2019</v>
      </c>
      <c r="H10744">
        <v>2009</v>
      </c>
      <c r="I10744" t="s">
        <v>39</v>
      </c>
      <c r="J10744" t="s">
        <v>37</v>
      </c>
      <c r="K10744">
        <v>121</v>
      </c>
      <c r="M10744" t="s">
        <v>171</v>
      </c>
      <c r="N10744" t="s">
        <v>187</v>
      </c>
      <c r="O10744" t="s">
        <v>188</v>
      </c>
      <c r="P10744">
        <v>10</v>
      </c>
      <c r="Q10744" t="s">
        <v>191</v>
      </c>
    </row>
    <row r="10745" spans="1:17" x14ac:dyDescent="0.35">
      <c r="A10745">
        <v>7174</v>
      </c>
      <c r="B10745" t="s">
        <v>23</v>
      </c>
      <c r="C10745" t="s">
        <v>62</v>
      </c>
      <c r="D10745" s="1">
        <v>43581</v>
      </c>
      <c r="E10745">
        <v>4</v>
      </c>
      <c r="F10745" t="s">
        <v>12</v>
      </c>
      <c r="G10745">
        <v>2019</v>
      </c>
      <c r="H10745">
        <v>2012</v>
      </c>
      <c r="I10745" t="s">
        <v>39</v>
      </c>
      <c r="J10745" t="s">
        <v>37</v>
      </c>
      <c r="K10745">
        <v>96</v>
      </c>
      <c r="M10745" t="s">
        <v>24</v>
      </c>
      <c r="N10745" t="s">
        <v>187</v>
      </c>
      <c r="O10745" t="s">
        <v>192</v>
      </c>
      <c r="P10745">
        <v>4</v>
      </c>
      <c r="Q10745" t="s">
        <v>193</v>
      </c>
    </row>
    <row r="10746" spans="1:17" x14ac:dyDescent="0.35">
      <c r="A10746">
        <v>7174</v>
      </c>
      <c r="B10746" t="s">
        <v>23</v>
      </c>
      <c r="C10746" t="s">
        <v>62</v>
      </c>
      <c r="D10746" s="1">
        <v>43581</v>
      </c>
      <c r="E10746">
        <v>4</v>
      </c>
      <c r="F10746" t="s">
        <v>12</v>
      </c>
      <c r="G10746">
        <v>2019</v>
      </c>
      <c r="H10746">
        <v>2012</v>
      </c>
      <c r="I10746" t="s">
        <v>39</v>
      </c>
      <c r="J10746" t="s">
        <v>37</v>
      </c>
      <c r="K10746">
        <v>96</v>
      </c>
      <c r="M10746" t="s">
        <v>168</v>
      </c>
      <c r="N10746" t="s">
        <v>187</v>
      </c>
      <c r="O10746" t="s">
        <v>192</v>
      </c>
      <c r="P10746">
        <v>4</v>
      </c>
      <c r="Q10746" t="s">
        <v>193</v>
      </c>
    </row>
    <row r="10747" spans="1:17" x14ac:dyDescent="0.35">
      <c r="A10747">
        <v>7174</v>
      </c>
      <c r="B10747" t="s">
        <v>23</v>
      </c>
      <c r="C10747" t="s">
        <v>62</v>
      </c>
      <c r="D10747" s="1">
        <v>43581</v>
      </c>
      <c r="E10747">
        <v>4</v>
      </c>
      <c r="F10747" t="s">
        <v>12</v>
      </c>
      <c r="G10747">
        <v>2019</v>
      </c>
      <c r="H10747">
        <v>2012</v>
      </c>
      <c r="I10747" t="s">
        <v>39</v>
      </c>
      <c r="J10747" t="s">
        <v>37</v>
      </c>
      <c r="K10747">
        <v>96</v>
      </c>
      <c r="M10747" t="s">
        <v>176</v>
      </c>
      <c r="N10747" t="s">
        <v>187</v>
      </c>
      <c r="O10747" t="s">
        <v>192</v>
      </c>
      <c r="P10747">
        <v>4</v>
      </c>
      <c r="Q10747" t="s">
        <v>193</v>
      </c>
    </row>
    <row r="10748" spans="1:17" x14ac:dyDescent="0.35">
      <c r="A10748">
        <v>7174</v>
      </c>
      <c r="B10748" t="s">
        <v>23</v>
      </c>
      <c r="C10748" t="s">
        <v>73</v>
      </c>
      <c r="D10748" s="1">
        <v>43581</v>
      </c>
      <c r="E10748">
        <v>4</v>
      </c>
      <c r="F10748" t="s">
        <v>12</v>
      </c>
      <c r="G10748">
        <v>2019</v>
      </c>
      <c r="H10748">
        <v>2012</v>
      </c>
      <c r="I10748" t="s">
        <v>39</v>
      </c>
      <c r="J10748" t="s">
        <v>37</v>
      </c>
      <c r="K10748">
        <v>96</v>
      </c>
      <c r="M10748" t="s">
        <v>24</v>
      </c>
      <c r="N10748" t="s">
        <v>187</v>
      </c>
      <c r="O10748" t="s">
        <v>192</v>
      </c>
      <c r="P10748">
        <v>4</v>
      </c>
      <c r="Q10748" t="s">
        <v>193</v>
      </c>
    </row>
    <row r="10749" spans="1:17" x14ac:dyDescent="0.35">
      <c r="A10749">
        <v>7174</v>
      </c>
      <c r="B10749" t="s">
        <v>23</v>
      </c>
      <c r="C10749" t="s">
        <v>73</v>
      </c>
      <c r="D10749" s="1">
        <v>43581</v>
      </c>
      <c r="E10749">
        <v>4</v>
      </c>
      <c r="F10749" t="s">
        <v>12</v>
      </c>
      <c r="G10749">
        <v>2019</v>
      </c>
      <c r="H10749">
        <v>2012</v>
      </c>
      <c r="I10749" t="s">
        <v>39</v>
      </c>
      <c r="J10749" t="s">
        <v>37</v>
      </c>
      <c r="K10749">
        <v>96</v>
      </c>
      <c r="M10749" t="s">
        <v>168</v>
      </c>
      <c r="N10749" t="s">
        <v>187</v>
      </c>
      <c r="O10749" t="s">
        <v>192</v>
      </c>
      <c r="P10749">
        <v>4</v>
      </c>
      <c r="Q10749" t="s">
        <v>193</v>
      </c>
    </row>
    <row r="10750" spans="1:17" x14ac:dyDescent="0.35">
      <c r="A10750">
        <v>7174</v>
      </c>
      <c r="B10750" t="s">
        <v>23</v>
      </c>
      <c r="C10750" t="s">
        <v>73</v>
      </c>
      <c r="D10750" s="1">
        <v>43581</v>
      </c>
      <c r="E10750">
        <v>4</v>
      </c>
      <c r="F10750" t="s">
        <v>12</v>
      </c>
      <c r="G10750">
        <v>2019</v>
      </c>
      <c r="H10750">
        <v>2012</v>
      </c>
      <c r="I10750" t="s">
        <v>39</v>
      </c>
      <c r="J10750" t="s">
        <v>37</v>
      </c>
      <c r="K10750">
        <v>96</v>
      </c>
      <c r="M10750" t="s">
        <v>176</v>
      </c>
      <c r="N10750" t="s">
        <v>187</v>
      </c>
      <c r="O10750" t="s">
        <v>192</v>
      </c>
      <c r="P10750">
        <v>4</v>
      </c>
      <c r="Q10750" t="s">
        <v>193</v>
      </c>
    </row>
    <row r="10751" spans="1:17" x14ac:dyDescent="0.35">
      <c r="A10751">
        <v>7174</v>
      </c>
      <c r="B10751" t="s">
        <v>23</v>
      </c>
      <c r="C10751" t="s">
        <v>47</v>
      </c>
      <c r="D10751" s="1">
        <v>43581</v>
      </c>
      <c r="E10751">
        <v>4</v>
      </c>
      <c r="F10751" t="s">
        <v>12</v>
      </c>
      <c r="G10751">
        <v>2019</v>
      </c>
      <c r="H10751">
        <v>2012</v>
      </c>
      <c r="I10751" t="s">
        <v>39</v>
      </c>
      <c r="J10751" t="s">
        <v>37</v>
      </c>
      <c r="K10751">
        <v>96</v>
      </c>
      <c r="M10751" t="s">
        <v>24</v>
      </c>
      <c r="N10751" t="s">
        <v>187</v>
      </c>
      <c r="O10751" t="s">
        <v>192</v>
      </c>
      <c r="P10751">
        <v>4</v>
      </c>
      <c r="Q10751" t="s">
        <v>193</v>
      </c>
    </row>
    <row r="10752" spans="1:17" x14ac:dyDescent="0.35">
      <c r="A10752">
        <v>7174</v>
      </c>
      <c r="B10752" t="s">
        <v>23</v>
      </c>
      <c r="C10752" t="s">
        <v>47</v>
      </c>
      <c r="D10752" s="1">
        <v>43581</v>
      </c>
      <c r="E10752">
        <v>4</v>
      </c>
      <c r="F10752" t="s">
        <v>12</v>
      </c>
      <c r="G10752">
        <v>2019</v>
      </c>
      <c r="H10752">
        <v>2012</v>
      </c>
      <c r="I10752" t="s">
        <v>39</v>
      </c>
      <c r="J10752" t="s">
        <v>37</v>
      </c>
      <c r="K10752">
        <v>96</v>
      </c>
      <c r="M10752" t="s">
        <v>168</v>
      </c>
      <c r="N10752" t="s">
        <v>187</v>
      </c>
      <c r="O10752" t="s">
        <v>192</v>
      </c>
      <c r="P10752">
        <v>4</v>
      </c>
      <c r="Q10752" t="s">
        <v>193</v>
      </c>
    </row>
    <row r="10753" spans="1:17" x14ac:dyDescent="0.35">
      <c r="A10753">
        <v>7174</v>
      </c>
      <c r="B10753" t="s">
        <v>23</v>
      </c>
      <c r="C10753" t="s">
        <v>47</v>
      </c>
      <c r="D10753" s="1">
        <v>43581</v>
      </c>
      <c r="E10753">
        <v>4</v>
      </c>
      <c r="F10753" t="s">
        <v>12</v>
      </c>
      <c r="G10753">
        <v>2019</v>
      </c>
      <c r="H10753">
        <v>2012</v>
      </c>
      <c r="I10753" t="s">
        <v>39</v>
      </c>
      <c r="J10753" t="s">
        <v>37</v>
      </c>
      <c r="K10753">
        <v>96</v>
      </c>
      <c r="M10753" t="s">
        <v>176</v>
      </c>
      <c r="N10753" t="s">
        <v>187</v>
      </c>
      <c r="O10753" t="s">
        <v>192</v>
      </c>
      <c r="P10753">
        <v>4</v>
      </c>
      <c r="Q10753" t="s">
        <v>193</v>
      </c>
    </row>
    <row r="10754" spans="1:17" x14ac:dyDescent="0.35">
      <c r="A10754">
        <v>7174</v>
      </c>
      <c r="B10754" t="s">
        <v>23</v>
      </c>
      <c r="C10754" t="s">
        <v>77</v>
      </c>
      <c r="D10754" s="1">
        <v>43581</v>
      </c>
      <c r="E10754">
        <v>4</v>
      </c>
      <c r="F10754" t="s">
        <v>12</v>
      </c>
      <c r="G10754">
        <v>2019</v>
      </c>
      <c r="H10754">
        <v>2012</v>
      </c>
      <c r="I10754" t="s">
        <v>39</v>
      </c>
      <c r="J10754" t="s">
        <v>37</v>
      </c>
      <c r="K10754">
        <v>96</v>
      </c>
      <c r="M10754" t="s">
        <v>24</v>
      </c>
      <c r="N10754" t="s">
        <v>187</v>
      </c>
      <c r="O10754" t="s">
        <v>192</v>
      </c>
      <c r="P10754">
        <v>4</v>
      </c>
      <c r="Q10754" t="s">
        <v>193</v>
      </c>
    </row>
    <row r="10755" spans="1:17" x14ac:dyDescent="0.35">
      <c r="A10755">
        <v>7174</v>
      </c>
      <c r="B10755" t="s">
        <v>23</v>
      </c>
      <c r="C10755" t="s">
        <v>77</v>
      </c>
      <c r="D10755" s="1">
        <v>43581</v>
      </c>
      <c r="E10755">
        <v>4</v>
      </c>
      <c r="F10755" t="s">
        <v>12</v>
      </c>
      <c r="G10755">
        <v>2019</v>
      </c>
      <c r="H10755">
        <v>2012</v>
      </c>
      <c r="I10755" t="s">
        <v>39</v>
      </c>
      <c r="J10755" t="s">
        <v>37</v>
      </c>
      <c r="K10755">
        <v>96</v>
      </c>
      <c r="M10755" t="s">
        <v>168</v>
      </c>
      <c r="N10755" t="s">
        <v>187</v>
      </c>
      <c r="O10755" t="s">
        <v>192</v>
      </c>
      <c r="P10755">
        <v>4</v>
      </c>
      <c r="Q10755" t="s">
        <v>193</v>
      </c>
    </row>
    <row r="10756" spans="1:17" x14ac:dyDescent="0.35">
      <c r="A10756">
        <v>7174</v>
      </c>
      <c r="B10756" t="s">
        <v>23</v>
      </c>
      <c r="C10756" t="s">
        <v>77</v>
      </c>
      <c r="D10756" s="1">
        <v>43581</v>
      </c>
      <c r="E10756">
        <v>4</v>
      </c>
      <c r="F10756" t="s">
        <v>12</v>
      </c>
      <c r="G10756">
        <v>2019</v>
      </c>
      <c r="H10756">
        <v>2012</v>
      </c>
      <c r="I10756" t="s">
        <v>39</v>
      </c>
      <c r="J10756" t="s">
        <v>37</v>
      </c>
      <c r="K10756">
        <v>96</v>
      </c>
      <c r="M10756" t="s">
        <v>176</v>
      </c>
      <c r="N10756" t="s">
        <v>187</v>
      </c>
      <c r="O10756" t="s">
        <v>192</v>
      </c>
      <c r="P10756">
        <v>4</v>
      </c>
      <c r="Q10756" t="s">
        <v>193</v>
      </c>
    </row>
    <row r="10757" spans="1:17" x14ac:dyDescent="0.35">
      <c r="A10757">
        <v>7534</v>
      </c>
      <c r="B10757" t="s">
        <v>23</v>
      </c>
      <c r="C10757" t="s">
        <v>49</v>
      </c>
      <c r="D10757" s="1">
        <v>43647</v>
      </c>
      <c r="E10757">
        <v>7</v>
      </c>
      <c r="F10757" t="s">
        <v>18</v>
      </c>
      <c r="G10757">
        <v>2019</v>
      </c>
      <c r="H10757">
        <v>2008</v>
      </c>
      <c r="I10757" t="s">
        <v>39</v>
      </c>
      <c r="J10757" t="s">
        <v>37</v>
      </c>
      <c r="K10757">
        <v>97</v>
      </c>
      <c r="M10757" t="s">
        <v>168</v>
      </c>
      <c r="N10757" t="s">
        <v>187</v>
      </c>
      <c r="O10757" t="s">
        <v>198</v>
      </c>
      <c r="P10757">
        <v>7</v>
      </c>
      <c r="Q10757" t="s">
        <v>201</v>
      </c>
    </row>
    <row r="10758" spans="1:17" x14ac:dyDescent="0.35">
      <c r="A10758">
        <v>7534</v>
      </c>
      <c r="B10758" t="s">
        <v>23</v>
      </c>
      <c r="C10758" t="s">
        <v>49</v>
      </c>
      <c r="D10758" s="1">
        <v>43647</v>
      </c>
      <c r="E10758">
        <v>7</v>
      </c>
      <c r="F10758" t="s">
        <v>18</v>
      </c>
      <c r="G10758">
        <v>2019</v>
      </c>
      <c r="H10758">
        <v>2008</v>
      </c>
      <c r="I10758" t="s">
        <v>39</v>
      </c>
      <c r="J10758" t="s">
        <v>37</v>
      </c>
      <c r="K10758">
        <v>97</v>
      </c>
      <c r="M10758" t="s">
        <v>168</v>
      </c>
      <c r="N10758" t="s">
        <v>187</v>
      </c>
      <c r="O10758" t="s">
        <v>198</v>
      </c>
      <c r="P10758">
        <v>7</v>
      </c>
      <c r="Q10758" t="s">
        <v>201</v>
      </c>
    </row>
    <row r="10759" spans="1:17" x14ac:dyDescent="0.35">
      <c r="A10759">
        <v>7599</v>
      </c>
      <c r="B10759" t="s">
        <v>23</v>
      </c>
      <c r="C10759" t="s">
        <v>51</v>
      </c>
      <c r="D10759" s="1">
        <v>43789</v>
      </c>
      <c r="E10759">
        <v>11</v>
      </c>
      <c r="F10759" t="s">
        <v>14</v>
      </c>
      <c r="G10759">
        <v>2019</v>
      </c>
      <c r="H10759">
        <v>1968</v>
      </c>
      <c r="I10759" t="s">
        <v>39</v>
      </c>
      <c r="J10759" t="s">
        <v>37</v>
      </c>
      <c r="K10759">
        <v>166</v>
      </c>
      <c r="M10759" t="s">
        <v>24</v>
      </c>
      <c r="N10759" t="s">
        <v>187</v>
      </c>
      <c r="O10759" t="s">
        <v>188</v>
      </c>
      <c r="P10759">
        <v>11</v>
      </c>
      <c r="Q10759" t="s">
        <v>190</v>
      </c>
    </row>
    <row r="10760" spans="1:17" x14ac:dyDescent="0.35">
      <c r="A10760">
        <v>7599</v>
      </c>
      <c r="B10760" t="s">
        <v>23</v>
      </c>
      <c r="C10760" t="s">
        <v>51</v>
      </c>
      <c r="D10760" s="1">
        <v>43789</v>
      </c>
      <c r="E10760">
        <v>11</v>
      </c>
      <c r="F10760" t="s">
        <v>14</v>
      </c>
      <c r="G10760">
        <v>2019</v>
      </c>
      <c r="H10760">
        <v>1968</v>
      </c>
      <c r="I10760" t="s">
        <v>39</v>
      </c>
      <c r="J10760" t="s">
        <v>37</v>
      </c>
      <c r="K10760">
        <v>166</v>
      </c>
      <c r="M10760" t="s">
        <v>173</v>
      </c>
      <c r="N10760" t="s">
        <v>187</v>
      </c>
      <c r="O10760" t="s">
        <v>188</v>
      </c>
      <c r="P10760">
        <v>11</v>
      </c>
      <c r="Q10760" t="s">
        <v>190</v>
      </c>
    </row>
    <row r="10761" spans="1:17" x14ac:dyDescent="0.35">
      <c r="A10761">
        <v>7599</v>
      </c>
      <c r="B10761" t="s">
        <v>23</v>
      </c>
      <c r="C10761" t="s">
        <v>51</v>
      </c>
      <c r="D10761" s="1">
        <v>43789</v>
      </c>
      <c r="E10761">
        <v>11</v>
      </c>
      <c r="F10761" t="s">
        <v>14</v>
      </c>
      <c r="G10761">
        <v>2019</v>
      </c>
      <c r="H10761">
        <v>1968</v>
      </c>
      <c r="I10761" t="s">
        <v>39</v>
      </c>
      <c r="J10761" t="s">
        <v>37</v>
      </c>
      <c r="K10761">
        <v>166</v>
      </c>
      <c r="M10761" t="s">
        <v>176</v>
      </c>
      <c r="N10761" t="s">
        <v>187</v>
      </c>
      <c r="O10761" t="s">
        <v>188</v>
      </c>
      <c r="P10761">
        <v>11</v>
      </c>
      <c r="Q10761" t="s">
        <v>190</v>
      </c>
    </row>
    <row r="10762" spans="1:17" x14ac:dyDescent="0.35">
      <c r="A10762">
        <v>7748</v>
      </c>
      <c r="B10762" t="s">
        <v>23</v>
      </c>
      <c r="C10762" t="s">
        <v>88</v>
      </c>
      <c r="D10762" s="1">
        <v>43561</v>
      </c>
      <c r="E10762">
        <v>4</v>
      </c>
      <c r="F10762" t="s">
        <v>12</v>
      </c>
      <c r="G10762">
        <v>2019</v>
      </c>
      <c r="H10762">
        <v>2015</v>
      </c>
      <c r="I10762" t="s">
        <v>39</v>
      </c>
      <c r="J10762" t="s">
        <v>37</v>
      </c>
      <c r="K10762">
        <v>128</v>
      </c>
      <c r="M10762" t="s">
        <v>168</v>
      </c>
      <c r="N10762" t="s">
        <v>187</v>
      </c>
      <c r="O10762" t="s">
        <v>192</v>
      </c>
      <c r="P10762">
        <v>4</v>
      </c>
      <c r="Q10762" t="s">
        <v>193</v>
      </c>
    </row>
    <row r="10763" spans="1:17" x14ac:dyDescent="0.35">
      <c r="A10763">
        <v>7838</v>
      </c>
      <c r="B10763" t="s">
        <v>23</v>
      </c>
      <c r="C10763" t="s">
        <v>47</v>
      </c>
      <c r="D10763" s="1">
        <v>43678</v>
      </c>
      <c r="E10763">
        <v>8</v>
      </c>
      <c r="F10763" t="s">
        <v>17</v>
      </c>
      <c r="G10763">
        <v>2019</v>
      </c>
      <c r="H10763">
        <v>2005</v>
      </c>
      <c r="I10763" t="s">
        <v>39</v>
      </c>
      <c r="J10763" t="s">
        <v>37</v>
      </c>
      <c r="K10763">
        <v>97</v>
      </c>
      <c r="M10763" t="s">
        <v>170</v>
      </c>
      <c r="N10763" t="s">
        <v>187</v>
      </c>
      <c r="O10763" t="s">
        <v>198</v>
      </c>
      <c r="P10763">
        <v>8</v>
      </c>
      <c r="Q10763" t="s">
        <v>202</v>
      </c>
    </row>
    <row r="10764" spans="1:17" x14ac:dyDescent="0.35">
      <c r="A10764">
        <v>7838</v>
      </c>
      <c r="B10764" t="s">
        <v>23</v>
      </c>
      <c r="C10764" t="s">
        <v>47</v>
      </c>
      <c r="D10764" s="1">
        <v>43678</v>
      </c>
      <c r="E10764">
        <v>8</v>
      </c>
      <c r="F10764" t="s">
        <v>17</v>
      </c>
      <c r="G10764">
        <v>2019</v>
      </c>
      <c r="H10764">
        <v>2005</v>
      </c>
      <c r="I10764" t="s">
        <v>39</v>
      </c>
      <c r="J10764" t="s">
        <v>37</v>
      </c>
      <c r="K10764">
        <v>97</v>
      </c>
      <c r="M10764" t="s">
        <v>168</v>
      </c>
      <c r="N10764" t="s">
        <v>187</v>
      </c>
      <c r="O10764" t="s">
        <v>198</v>
      </c>
      <c r="P10764">
        <v>8</v>
      </c>
      <c r="Q10764" t="s">
        <v>202</v>
      </c>
    </row>
    <row r="10765" spans="1:17" x14ac:dyDescent="0.35">
      <c r="A10765">
        <v>7838</v>
      </c>
      <c r="B10765" t="s">
        <v>23</v>
      </c>
      <c r="C10765" t="s">
        <v>49</v>
      </c>
      <c r="D10765" s="1">
        <v>43678</v>
      </c>
      <c r="E10765">
        <v>8</v>
      </c>
      <c r="F10765" t="s">
        <v>17</v>
      </c>
      <c r="G10765">
        <v>2019</v>
      </c>
      <c r="H10765">
        <v>2005</v>
      </c>
      <c r="I10765" t="s">
        <v>39</v>
      </c>
      <c r="J10765" t="s">
        <v>37</v>
      </c>
      <c r="K10765">
        <v>97</v>
      </c>
      <c r="M10765" t="s">
        <v>170</v>
      </c>
      <c r="N10765" t="s">
        <v>187</v>
      </c>
      <c r="O10765" t="s">
        <v>198</v>
      </c>
      <c r="P10765">
        <v>8</v>
      </c>
      <c r="Q10765" t="s">
        <v>202</v>
      </c>
    </row>
    <row r="10766" spans="1:17" x14ac:dyDescent="0.35">
      <c r="A10766">
        <v>7838</v>
      </c>
      <c r="B10766" t="s">
        <v>23</v>
      </c>
      <c r="C10766" t="s">
        <v>49</v>
      </c>
      <c r="D10766" s="1">
        <v>43678</v>
      </c>
      <c r="E10766">
        <v>8</v>
      </c>
      <c r="F10766" t="s">
        <v>17</v>
      </c>
      <c r="G10766">
        <v>2019</v>
      </c>
      <c r="H10766">
        <v>2005</v>
      </c>
      <c r="I10766" t="s">
        <v>39</v>
      </c>
      <c r="J10766" t="s">
        <v>37</v>
      </c>
      <c r="K10766">
        <v>97</v>
      </c>
      <c r="M10766" t="s">
        <v>168</v>
      </c>
      <c r="N10766" t="s">
        <v>187</v>
      </c>
      <c r="O10766" t="s">
        <v>198</v>
      </c>
      <c r="P10766">
        <v>8</v>
      </c>
      <c r="Q10766" t="s">
        <v>202</v>
      </c>
    </row>
    <row r="10767" spans="1:17" x14ac:dyDescent="0.35">
      <c r="A10767">
        <v>7872</v>
      </c>
      <c r="B10767" t="s">
        <v>23</v>
      </c>
      <c r="C10767" t="s">
        <v>43</v>
      </c>
      <c r="D10767" s="1">
        <v>43729</v>
      </c>
      <c r="E10767">
        <v>9</v>
      </c>
      <c r="F10767" t="s">
        <v>16</v>
      </c>
      <c r="G10767">
        <v>2019</v>
      </c>
      <c r="H10767">
        <v>2010</v>
      </c>
      <c r="I10767" t="s">
        <v>39</v>
      </c>
      <c r="J10767" t="s">
        <v>37</v>
      </c>
      <c r="K10767">
        <v>102</v>
      </c>
      <c r="M10767" t="s">
        <v>168</v>
      </c>
      <c r="N10767" t="s">
        <v>187</v>
      </c>
      <c r="O10767" t="s">
        <v>198</v>
      </c>
      <c r="P10767">
        <v>9</v>
      </c>
      <c r="Q10767" t="s">
        <v>199</v>
      </c>
    </row>
    <row r="10768" spans="1:17" x14ac:dyDescent="0.35">
      <c r="A10768">
        <v>7872</v>
      </c>
      <c r="B10768" t="s">
        <v>23</v>
      </c>
      <c r="C10768" t="s">
        <v>43</v>
      </c>
      <c r="D10768" s="1">
        <v>43729</v>
      </c>
      <c r="E10768">
        <v>9</v>
      </c>
      <c r="F10768" t="s">
        <v>16</v>
      </c>
      <c r="G10768">
        <v>2019</v>
      </c>
      <c r="H10768">
        <v>2010</v>
      </c>
      <c r="I10768" t="s">
        <v>39</v>
      </c>
      <c r="J10768" t="s">
        <v>37</v>
      </c>
      <c r="K10768">
        <v>102</v>
      </c>
      <c r="M10768" t="s">
        <v>176</v>
      </c>
      <c r="N10768" t="s">
        <v>187</v>
      </c>
      <c r="O10768" t="s">
        <v>198</v>
      </c>
      <c r="P10768">
        <v>9</v>
      </c>
      <c r="Q10768" t="s">
        <v>199</v>
      </c>
    </row>
    <row r="10769" spans="1:17" x14ac:dyDescent="0.35">
      <c r="A10769">
        <v>7886</v>
      </c>
      <c r="B10769" t="s">
        <v>23</v>
      </c>
      <c r="C10769" t="s">
        <v>49</v>
      </c>
      <c r="D10769" s="1">
        <v>43526</v>
      </c>
      <c r="E10769">
        <v>3</v>
      </c>
      <c r="F10769" t="s">
        <v>20</v>
      </c>
      <c r="G10769">
        <v>2019</v>
      </c>
      <c r="H10769">
        <v>2013</v>
      </c>
      <c r="I10769" t="s">
        <v>39</v>
      </c>
      <c r="J10769" t="s">
        <v>37</v>
      </c>
      <c r="K10769">
        <v>126</v>
      </c>
      <c r="M10769" t="s">
        <v>170</v>
      </c>
      <c r="N10769" t="s">
        <v>187</v>
      </c>
      <c r="O10769" t="s">
        <v>194</v>
      </c>
      <c r="P10769">
        <v>3</v>
      </c>
      <c r="Q10769" t="s">
        <v>195</v>
      </c>
    </row>
    <row r="10770" spans="1:17" x14ac:dyDescent="0.35">
      <c r="A10770">
        <v>7886</v>
      </c>
      <c r="B10770" t="s">
        <v>23</v>
      </c>
      <c r="C10770" t="s">
        <v>49</v>
      </c>
      <c r="D10770" s="1">
        <v>43526</v>
      </c>
      <c r="E10770">
        <v>3</v>
      </c>
      <c r="F10770" t="s">
        <v>20</v>
      </c>
      <c r="G10770">
        <v>2019</v>
      </c>
      <c r="H10770">
        <v>2013</v>
      </c>
      <c r="I10770" t="s">
        <v>39</v>
      </c>
      <c r="J10770" t="s">
        <v>37</v>
      </c>
      <c r="K10770">
        <v>126</v>
      </c>
      <c r="M10770" t="s">
        <v>168</v>
      </c>
      <c r="N10770" t="s">
        <v>187</v>
      </c>
      <c r="O10770" t="s">
        <v>194</v>
      </c>
      <c r="P10770">
        <v>3</v>
      </c>
      <c r="Q10770" t="s">
        <v>195</v>
      </c>
    </row>
    <row r="10771" spans="1:17" x14ac:dyDescent="0.35">
      <c r="A10771">
        <v>7902</v>
      </c>
      <c r="B10771" t="s">
        <v>23</v>
      </c>
      <c r="C10771" t="s">
        <v>77</v>
      </c>
      <c r="D10771" s="1">
        <v>43800</v>
      </c>
      <c r="E10771">
        <v>12</v>
      </c>
      <c r="F10771" t="s">
        <v>13</v>
      </c>
      <c r="G10771">
        <v>2019</v>
      </c>
      <c r="H10771">
        <v>2012</v>
      </c>
      <c r="I10771" t="s">
        <v>39</v>
      </c>
      <c r="J10771" t="s">
        <v>37</v>
      </c>
      <c r="K10771">
        <v>86</v>
      </c>
      <c r="M10771" t="s">
        <v>175</v>
      </c>
      <c r="N10771" t="s">
        <v>187</v>
      </c>
      <c r="O10771" t="s">
        <v>188</v>
      </c>
      <c r="P10771">
        <v>12</v>
      </c>
      <c r="Q10771" t="s">
        <v>189</v>
      </c>
    </row>
    <row r="10772" spans="1:17" x14ac:dyDescent="0.35">
      <c r="A10772">
        <v>7902</v>
      </c>
      <c r="B10772" t="s">
        <v>23</v>
      </c>
      <c r="C10772" t="s">
        <v>77</v>
      </c>
      <c r="D10772" s="1">
        <v>43800</v>
      </c>
      <c r="E10772">
        <v>12</v>
      </c>
      <c r="F10772" t="s">
        <v>13</v>
      </c>
      <c r="G10772">
        <v>2019</v>
      </c>
      <c r="H10772">
        <v>2012</v>
      </c>
      <c r="I10772" t="s">
        <v>39</v>
      </c>
      <c r="J10772" t="s">
        <v>37</v>
      </c>
      <c r="K10772">
        <v>86</v>
      </c>
      <c r="M10772" t="s">
        <v>176</v>
      </c>
      <c r="N10772" t="s">
        <v>187</v>
      </c>
      <c r="O10772" t="s">
        <v>188</v>
      </c>
      <c r="P10772">
        <v>12</v>
      </c>
      <c r="Q10772" t="s">
        <v>189</v>
      </c>
    </row>
    <row r="10773" spans="1:17" x14ac:dyDescent="0.35">
      <c r="A10773">
        <v>7902</v>
      </c>
      <c r="B10773" t="s">
        <v>23</v>
      </c>
      <c r="C10773" t="s">
        <v>77</v>
      </c>
      <c r="D10773" s="1">
        <v>43800</v>
      </c>
      <c r="E10773">
        <v>12</v>
      </c>
      <c r="F10773" t="s">
        <v>13</v>
      </c>
      <c r="G10773">
        <v>2019</v>
      </c>
      <c r="H10773">
        <v>2012</v>
      </c>
      <c r="I10773" t="s">
        <v>39</v>
      </c>
      <c r="J10773" t="s">
        <v>37</v>
      </c>
      <c r="K10773">
        <v>86</v>
      </c>
      <c r="M10773" t="s">
        <v>174</v>
      </c>
      <c r="N10773" t="s">
        <v>187</v>
      </c>
      <c r="O10773" t="s">
        <v>188</v>
      </c>
      <c r="P10773">
        <v>12</v>
      </c>
      <c r="Q10773" t="s">
        <v>189</v>
      </c>
    </row>
    <row r="10774" spans="1:17" x14ac:dyDescent="0.35">
      <c r="A10774">
        <v>7902</v>
      </c>
      <c r="B10774" t="s">
        <v>23</v>
      </c>
      <c r="C10774" t="s">
        <v>79</v>
      </c>
      <c r="D10774" s="1">
        <v>43800</v>
      </c>
      <c r="E10774">
        <v>12</v>
      </c>
      <c r="F10774" t="s">
        <v>13</v>
      </c>
      <c r="G10774">
        <v>2019</v>
      </c>
      <c r="H10774">
        <v>2012</v>
      </c>
      <c r="I10774" t="s">
        <v>39</v>
      </c>
      <c r="J10774" t="s">
        <v>37</v>
      </c>
      <c r="K10774">
        <v>86</v>
      </c>
      <c r="M10774" t="s">
        <v>175</v>
      </c>
      <c r="N10774" t="s">
        <v>187</v>
      </c>
      <c r="O10774" t="s">
        <v>188</v>
      </c>
      <c r="P10774">
        <v>12</v>
      </c>
      <c r="Q10774" t="s">
        <v>189</v>
      </c>
    </row>
    <row r="10775" spans="1:17" x14ac:dyDescent="0.35">
      <c r="A10775">
        <v>7902</v>
      </c>
      <c r="B10775" t="s">
        <v>23</v>
      </c>
      <c r="C10775" t="s">
        <v>79</v>
      </c>
      <c r="D10775" s="1">
        <v>43800</v>
      </c>
      <c r="E10775">
        <v>12</v>
      </c>
      <c r="F10775" t="s">
        <v>13</v>
      </c>
      <c r="G10775">
        <v>2019</v>
      </c>
      <c r="H10775">
        <v>2012</v>
      </c>
      <c r="I10775" t="s">
        <v>39</v>
      </c>
      <c r="J10775" t="s">
        <v>37</v>
      </c>
      <c r="K10775">
        <v>86</v>
      </c>
      <c r="M10775" t="s">
        <v>176</v>
      </c>
      <c r="N10775" t="s">
        <v>187</v>
      </c>
      <c r="O10775" t="s">
        <v>188</v>
      </c>
      <c r="P10775">
        <v>12</v>
      </c>
      <c r="Q10775" t="s">
        <v>189</v>
      </c>
    </row>
    <row r="10776" spans="1:17" x14ac:dyDescent="0.35">
      <c r="A10776">
        <v>7902</v>
      </c>
      <c r="B10776" t="s">
        <v>23</v>
      </c>
      <c r="C10776" t="s">
        <v>79</v>
      </c>
      <c r="D10776" s="1">
        <v>43800</v>
      </c>
      <c r="E10776">
        <v>12</v>
      </c>
      <c r="F10776" t="s">
        <v>13</v>
      </c>
      <c r="G10776">
        <v>2019</v>
      </c>
      <c r="H10776">
        <v>2012</v>
      </c>
      <c r="I10776" t="s">
        <v>39</v>
      </c>
      <c r="J10776" t="s">
        <v>37</v>
      </c>
      <c r="K10776">
        <v>86</v>
      </c>
      <c r="M10776" t="s">
        <v>174</v>
      </c>
      <c r="N10776" t="s">
        <v>187</v>
      </c>
      <c r="O10776" t="s">
        <v>188</v>
      </c>
      <c r="P10776">
        <v>12</v>
      </c>
      <c r="Q10776" t="s">
        <v>189</v>
      </c>
    </row>
    <row r="10777" spans="1:17" x14ac:dyDescent="0.35">
      <c r="A10777">
        <v>7915</v>
      </c>
      <c r="B10777" t="s">
        <v>23</v>
      </c>
      <c r="C10777" t="s">
        <v>43</v>
      </c>
      <c r="D10777" s="1">
        <v>43739</v>
      </c>
      <c r="E10777">
        <v>10</v>
      </c>
      <c r="F10777" t="s">
        <v>15</v>
      </c>
      <c r="G10777">
        <v>2019</v>
      </c>
      <c r="H10777">
        <v>2010</v>
      </c>
      <c r="I10777" t="s">
        <v>39</v>
      </c>
      <c r="J10777" t="s">
        <v>37</v>
      </c>
      <c r="K10777">
        <v>106</v>
      </c>
      <c r="M10777" t="s">
        <v>175</v>
      </c>
      <c r="N10777" t="s">
        <v>187</v>
      </c>
      <c r="O10777" t="s">
        <v>188</v>
      </c>
      <c r="P10777">
        <v>10</v>
      </c>
      <c r="Q10777" t="s">
        <v>191</v>
      </c>
    </row>
    <row r="10778" spans="1:17" x14ac:dyDescent="0.35">
      <c r="A10778">
        <v>7915</v>
      </c>
      <c r="B10778" t="s">
        <v>23</v>
      </c>
      <c r="C10778" t="s">
        <v>43</v>
      </c>
      <c r="D10778" s="1">
        <v>43739</v>
      </c>
      <c r="E10778">
        <v>10</v>
      </c>
      <c r="F10778" t="s">
        <v>15</v>
      </c>
      <c r="G10778">
        <v>2019</v>
      </c>
      <c r="H10778">
        <v>2010</v>
      </c>
      <c r="I10778" t="s">
        <v>39</v>
      </c>
      <c r="J10778" t="s">
        <v>37</v>
      </c>
      <c r="K10778">
        <v>106</v>
      </c>
      <c r="M10778" t="s">
        <v>176</v>
      </c>
      <c r="N10778" t="s">
        <v>187</v>
      </c>
      <c r="O10778" t="s">
        <v>188</v>
      </c>
      <c r="P10778">
        <v>10</v>
      </c>
      <c r="Q10778" t="s">
        <v>191</v>
      </c>
    </row>
    <row r="10779" spans="1:17" x14ac:dyDescent="0.35">
      <c r="A10779">
        <v>7915</v>
      </c>
      <c r="B10779" t="s">
        <v>23</v>
      </c>
      <c r="C10779" t="s">
        <v>43</v>
      </c>
      <c r="D10779" s="1">
        <v>43739</v>
      </c>
      <c r="E10779">
        <v>10</v>
      </c>
      <c r="F10779" t="s">
        <v>15</v>
      </c>
      <c r="G10779">
        <v>2019</v>
      </c>
      <c r="H10779">
        <v>2010</v>
      </c>
      <c r="I10779" t="s">
        <v>39</v>
      </c>
      <c r="J10779" t="s">
        <v>37</v>
      </c>
      <c r="K10779">
        <v>106</v>
      </c>
      <c r="M10779" t="s">
        <v>174</v>
      </c>
      <c r="N10779" t="s">
        <v>187</v>
      </c>
      <c r="O10779" t="s">
        <v>188</v>
      </c>
      <c r="P10779">
        <v>10</v>
      </c>
      <c r="Q10779" t="s">
        <v>191</v>
      </c>
    </row>
    <row r="10780" spans="1:17" x14ac:dyDescent="0.35">
      <c r="A10780">
        <v>7966</v>
      </c>
      <c r="B10780" t="s">
        <v>23</v>
      </c>
      <c r="C10780" t="s">
        <v>44</v>
      </c>
      <c r="D10780" s="1">
        <v>43650</v>
      </c>
      <c r="E10780">
        <v>7</v>
      </c>
      <c r="F10780" t="s">
        <v>18</v>
      </c>
      <c r="G10780">
        <v>2019</v>
      </c>
      <c r="H10780">
        <v>2016</v>
      </c>
      <c r="I10780" t="s">
        <v>39</v>
      </c>
      <c r="J10780" t="s">
        <v>37</v>
      </c>
      <c r="K10780">
        <v>107</v>
      </c>
      <c r="M10780" t="s">
        <v>24</v>
      </c>
      <c r="N10780" t="s">
        <v>187</v>
      </c>
      <c r="O10780" t="s">
        <v>198</v>
      </c>
      <c r="P10780">
        <v>7</v>
      </c>
      <c r="Q10780" t="s">
        <v>201</v>
      </c>
    </row>
    <row r="10781" spans="1:17" x14ac:dyDescent="0.35">
      <c r="A10781">
        <v>7966</v>
      </c>
      <c r="B10781" t="s">
        <v>23</v>
      </c>
      <c r="C10781" t="s">
        <v>44</v>
      </c>
      <c r="D10781" s="1">
        <v>43650</v>
      </c>
      <c r="E10781">
        <v>7</v>
      </c>
      <c r="F10781" t="s">
        <v>18</v>
      </c>
      <c r="G10781">
        <v>2019</v>
      </c>
      <c r="H10781">
        <v>2016</v>
      </c>
      <c r="I10781" t="s">
        <v>39</v>
      </c>
      <c r="J10781" t="s">
        <v>37</v>
      </c>
      <c r="K10781">
        <v>107</v>
      </c>
      <c r="M10781" t="s">
        <v>170</v>
      </c>
      <c r="N10781" t="s">
        <v>187</v>
      </c>
      <c r="O10781" t="s">
        <v>198</v>
      </c>
      <c r="P10781">
        <v>7</v>
      </c>
      <c r="Q10781" t="s">
        <v>201</v>
      </c>
    </row>
    <row r="10782" spans="1:17" x14ac:dyDescent="0.35">
      <c r="A10782">
        <v>7966</v>
      </c>
      <c r="B10782" t="s">
        <v>23</v>
      </c>
      <c r="C10782" t="s">
        <v>59</v>
      </c>
      <c r="D10782" s="1">
        <v>43650</v>
      </c>
      <c r="E10782">
        <v>7</v>
      </c>
      <c r="F10782" t="s">
        <v>18</v>
      </c>
      <c r="G10782">
        <v>2019</v>
      </c>
      <c r="H10782">
        <v>2016</v>
      </c>
      <c r="I10782" t="s">
        <v>39</v>
      </c>
      <c r="J10782" t="s">
        <v>37</v>
      </c>
      <c r="K10782">
        <v>107</v>
      </c>
      <c r="M10782" t="s">
        <v>24</v>
      </c>
      <c r="N10782" t="s">
        <v>187</v>
      </c>
      <c r="O10782" t="s">
        <v>198</v>
      </c>
      <c r="P10782">
        <v>7</v>
      </c>
      <c r="Q10782" t="s">
        <v>201</v>
      </c>
    </row>
    <row r="10783" spans="1:17" x14ac:dyDescent="0.35">
      <c r="A10783">
        <v>7966</v>
      </c>
      <c r="B10783" t="s">
        <v>23</v>
      </c>
      <c r="C10783" t="s">
        <v>59</v>
      </c>
      <c r="D10783" s="1">
        <v>43650</v>
      </c>
      <c r="E10783">
        <v>7</v>
      </c>
      <c r="F10783" t="s">
        <v>18</v>
      </c>
      <c r="G10783">
        <v>2019</v>
      </c>
      <c r="H10783">
        <v>2016</v>
      </c>
      <c r="I10783" t="s">
        <v>39</v>
      </c>
      <c r="J10783" t="s">
        <v>37</v>
      </c>
      <c r="K10783">
        <v>107</v>
      </c>
      <c r="M10783" t="s">
        <v>170</v>
      </c>
      <c r="N10783" t="s">
        <v>187</v>
      </c>
      <c r="O10783" t="s">
        <v>198</v>
      </c>
      <c r="P10783">
        <v>7</v>
      </c>
      <c r="Q10783" t="s">
        <v>201</v>
      </c>
    </row>
    <row r="10784" spans="1:17" x14ac:dyDescent="0.35">
      <c r="A10784">
        <v>8159</v>
      </c>
      <c r="B10784" t="s">
        <v>23</v>
      </c>
      <c r="C10784" t="s">
        <v>82</v>
      </c>
      <c r="D10784" s="1">
        <v>43647</v>
      </c>
      <c r="E10784">
        <v>7</v>
      </c>
      <c r="F10784" t="s">
        <v>18</v>
      </c>
      <c r="G10784">
        <v>2019</v>
      </c>
      <c r="H10784">
        <v>2005</v>
      </c>
      <c r="I10784" t="s">
        <v>39</v>
      </c>
      <c r="J10784" t="s">
        <v>37</v>
      </c>
      <c r="K10784">
        <v>119</v>
      </c>
      <c r="M10784" t="s">
        <v>24</v>
      </c>
      <c r="N10784" t="s">
        <v>187</v>
      </c>
      <c r="O10784" t="s">
        <v>198</v>
      </c>
      <c r="P10784">
        <v>7</v>
      </c>
      <c r="Q10784" t="s">
        <v>201</v>
      </c>
    </row>
    <row r="10785" spans="1:17" x14ac:dyDescent="0.35">
      <c r="A10785">
        <v>8159</v>
      </c>
      <c r="B10785" t="s">
        <v>23</v>
      </c>
      <c r="C10785" t="s">
        <v>82</v>
      </c>
      <c r="D10785" s="1">
        <v>43647</v>
      </c>
      <c r="E10785">
        <v>7</v>
      </c>
      <c r="F10785" t="s">
        <v>18</v>
      </c>
      <c r="G10785">
        <v>2019</v>
      </c>
      <c r="H10785">
        <v>2005</v>
      </c>
      <c r="I10785" t="s">
        <v>39</v>
      </c>
      <c r="J10785" t="s">
        <v>37</v>
      </c>
      <c r="K10785">
        <v>119</v>
      </c>
      <c r="M10785" t="s">
        <v>25</v>
      </c>
      <c r="N10785" t="s">
        <v>187</v>
      </c>
      <c r="O10785" t="s">
        <v>198</v>
      </c>
      <c r="P10785">
        <v>7</v>
      </c>
      <c r="Q10785" t="s">
        <v>201</v>
      </c>
    </row>
    <row r="10786" spans="1:17" x14ac:dyDescent="0.35">
      <c r="A10786">
        <v>8163</v>
      </c>
      <c r="B10786" t="s">
        <v>23</v>
      </c>
      <c r="C10786" t="s">
        <v>44</v>
      </c>
      <c r="D10786" s="1">
        <v>43556</v>
      </c>
      <c r="E10786">
        <v>4</v>
      </c>
      <c r="F10786" t="s">
        <v>12</v>
      </c>
      <c r="G10786">
        <v>2019</v>
      </c>
      <c r="H10786">
        <v>2017</v>
      </c>
      <c r="I10786" t="s">
        <v>39</v>
      </c>
      <c r="J10786" t="s">
        <v>37</v>
      </c>
      <c r="K10786">
        <v>96</v>
      </c>
      <c r="M10786" t="s">
        <v>172</v>
      </c>
      <c r="N10786" t="s">
        <v>187</v>
      </c>
      <c r="O10786" t="s">
        <v>192</v>
      </c>
      <c r="P10786">
        <v>4</v>
      </c>
      <c r="Q10786" t="s">
        <v>193</v>
      </c>
    </row>
    <row r="10787" spans="1:17" x14ac:dyDescent="0.35">
      <c r="A10787">
        <v>8163</v>
      </c>
      <c r="B10787" t="s">
        <v>23</v>
      </c>
      <c r="C10787" t="s">
        <v>44</v>
      </c>
      <c r="D10787" s="1">
        <v>43556</v>
      </c>
      <c r="E10787">
        <v>4</v>
      </c>
      <c r="F10787" t="s">
        <v>12</v>
      </c>
      <c r="G10787">
        <v>2019</v>
      </c>
      <c r="H10787">
        <v>2017</v>
      </c>
      <c r="I10787" t="s">
        <v>39</v>
      </c>
      <c r="J10787" t="s">
        <v>37</v>
      </c>
      <c r="K10787">
        <v>96</v>
      </c>
      <c r="M10787" t="s">
        <v>171</v>
      </c>
      <c r="N10787" t="s">
        <v>187</v>
      </c>
      <c r="O10787" t="s">
        <v>192</v>
      </c>
      <c r="P10787">
        <v>4</v>
      </c>
      <c r="Q10787" t="s">
        <v>193</v>
      </c>
    </row>
    <row r="10788" spans="1:17" x14ac:dyDescent="0.35">
      <c r="A10788">
        <v>8184</v>
      </c>
      <c r="B10788" t="s">
        <v>23</v>
      </c>
      <c r="C10788" t="s">
        <v>45</v>
      </c>
      <c r="D10788" s="1">
        <v>43502</v>
      </c>
      <c r="E10788">
        <v>2</v>
      </c>
      <c r="F10788" t="s">
        <v>21</v>
      </c>
      <c r="G10788">
        <v>2019</v>
      </c>
      <c r="H10788">
        <v>2016</v>
      </c>
      <c r="I10788" t="s">
        <v>39</v>
      </c>
      <c r="J10788" t="s">
        <v>37</v>
      </c>
      <c r="K10788">
        <v>101</v>
      </c>
      <c r="M10788" t="s">
        <v>170</v>
      </c>
      <c r="N10788" t="s">
        <v>187</v>
      </c>
      <c r="O10788" t="s">
        <v>194</v>
      </c>
      <c r="P10788">
        <v>2</v>
      </c>
      <c r="Q10788" t="s">
        <v>196</v>
      </c>
    </row>
    <row r="10789" spans="1:17" x14ac:dyDescent="0.35">
      <c r="A10789">
        <v>8184</v>
      </c>
      <c r="B10789" t="s">
        <v>23</v>
      </c>
      <c r="C10789" t="s">
        <v>45</v>
      </c>
      <c r="D10789" s="1">
        <v>43502</v>
      </c>
      <c r="E10789">
        <v>2</v>
      </c>
      <c r="F10789" t="s">
        <v>21</v>
      </c>
      <c r="G10789">
        <v>2019</v>
      </c>
      <c r="H10789">
        <v>2016</v>
      </c>
      <c r="I10789" t="s">
        <v>39</v>
      </c>
      <c r="J10789" t="s">
        <v>37</v>
      </c>
      <c r="K10789">
        <v>101</v>
      </c>
      <c r="M10789" t="s">
        <v>168</v>
      </c>
      <c r="N10789" t="s">
        <v>187</v>
      </c>
      <c r="O10789" t="s">
        <v>194</v>
      </c>
      <c r="P10789">
        <v>2</v>
      </c>
      <c r="Q10789" t="s">
        <v>196</v>
      </c>
    </row>
    <row r="10790" spans="1:17" x14ac:dyDescent="0.35">
      <c r="A10790">
        <v>8184</v>
      </c>
      <c r="B10790" t="s">
        <v>23</v>
      </c>
      <c r="C10790" t="s">
        <v>45</v>
      </c>
      <c r="D10790" s="1">
        <v>43502</v>
      </c>
      <c r="E10790">
        <v>2</v>
      </c>
      <c r="F10790" t="s">
        <v>21</v>
      </c>
      <c r="G10790">
        <v>2019</v>
      </c>
      <c r="H10790">
        <v>2016</v>
      </c>
      <c r="I10790" t="s">
        <v>39</v>
      </c>
      <c r="J10790" t="s">
        <v>37</v>
      </c>
      <c r="K10790">
        <v>101</v>
      </c>
      <c r="M10790" t="s">
        <v>169</v>
      </c>
      <c r="N10790" t="s">
        <v>187</v>
      </c>
      <c r="O10790" t="s">
        <v>194</v>
      </c>
      <c r="P10790">
        <v>2</v>
      </c>
      <c r="Q10790" t="s">
        <v>196</v>
      </c>
    </row>
    <row r="10791" spans="1:17" x14ac:dyDescent="0.35">
      <c r="A10791">
        <v>8238</v>
      </c>
      <c r="B10791" t="s">
        <v>23</v>
      </c>
      <c r="C10791" t="s">
        <v>44</v>
      </c>
      <c r="D10791" s="1">
        <v>43647</v>
      </c>
      <c r="E10791">
        <v>7</v>
      </c>
      <c r="F10791" t="s">
        <v>18</v>
      </c>
      <c r="G10791">
        <v>2019</v>
      </c>
      <c r="H10791">
        <v>2008</v>
      </c>
      <c r="I10791" t="s">
        <v>39</v>
      </c>
      <c r="J10791" t="s">
        <v>37</v>
      </c>
      <c r="K10791">
        <v>104</v>
      </c>
      <c r="M10791" t="s">
        <v>24</v>
      </c>
      <c r="N10791" t="s">
        <v>187</v>
      </c>
      <c r="O10791" t="s">
        <v>198</v>
      </c>
      <c r="P10791">
        <v>7</v>
      </c>
      <c r="Q10791" t="s">
        <v>201</v>
      </c>
    </row>
    <row r="10792" spans="1:17" x14ac:dyDescent="0.35">
      <c r="A10792">
        <v>8238</v>
      </c>
      <c r="B10792" t="s">
        <v>23</v>
      </c>
      <c r="C10792" t="s">
        <v>44</v>
      </c>
      <c r="D10792" s="1">
        <v>43647</v>
      </c>
      <c r="E10792">
        <v>7</v>
      </c>
      <c r="F10792" t="s">
        <v>18</v>
      </c>
      <c r="G10792">
        <v>2019</v>
      </c>
      <c r="H10792">
        <v>2008</v>
      </c>
      <c r="I10792" t="s">
        <v>39</v>
      </c>
      <c r="J10792" t="s">
        <v>37</v>
      </c>
      <c r="K10792">
        <v>104</v>
      </c>
      <c r="M10792" t="s">
        <v>25</v>
      </c>
      <c r="N10792" t="s">
        <v>187</v>
      </c>
      <c r="O10792" t="s">
        <v>198</v>
      </c>
      <c r="P10792">
        <v>7</v>
      </c>
      <c r="Q10792" t="s">
        <v>201</v>
      </c>
    </row>
    <row r="10793" spans="1:17" x14ac:dyDescent="0.35">
      <c r="A10793">
        <v>8287</v>
      </c>
      <c r="B10793" t="s">
        <v>23</v>
      </c>
      <c r="C10793" t="s">
        <v>45</v>
      </c>
      <c r="D10793" s="1">
        <v>43532</v>
      </c>
      <c r="E10793">
        <v>3</v>
      </c>
      <c r="F10793" t="s">
        <v>20</v>
      </c>
      <c r="G10793">
        <v>2019</v>
      </c>
      <c r="H10793">
        <v>2009</v>
      </c>
      <c r="I10793" t="s">
        <v>39</v>
      </c>
      <c r="J10793" t="s">
        <v>37</v>
      </c>
      <c r="K10793">
        <v>123</v>
      </c>
      <c r="M10793" t="s">
        <v>24</v>
      </c>
      <c r="N10793" t="s">
        <v>187</v>
      </c>
      <c r="O10793" t="s">
        <v>194</v>
      </c>
      <c r="P10793">
        <v>3</v>
      </c>
      <c r="Q10793" t="s">
        <v>195</v>
      </c>
    </row>
    <row r="10794" spans="1:17" x14ac:dyDescent="0.35">
      <c r="A10794">
        <v>8287</v>
      </c>
      <c r="B10794" t="s">
        <v>23</v>
      </c>
      <c r="C10794" t="s">
        <v>45</v>
      </c>
      <c r="D10794" s="1">
        <v>43532</v>
      </c>
      <c r="E10794">
        <v>3</v>
      </c>
      <c r="F10794" t="s">
        <v>20</v>
      </c>
      <c r="G10794">
        <v>2019</v>
      </c>
      <c r="H10794">
        <v>2009</v>
      </c>
      <c r="I10794" t="s">
        <v>39</v>
      </c>
      <c r="J10794" t="s">
        <v>37</v>
      </c>
      <c r="K10794">
        <v>123</v>
      </c>
      <c r="M10794" t="s">
        <v>25</v>
      </c>
      <c r="N10794" t="s">
        <v>187</v>
      </c>
      <c r="O10794" t="s">
        <v>194</v>
      </c>
      <c r="P10794">
        <v>3</v>
      </c>
      <c r="Q10794" t="s">
        <v>195</v>
      </c>
    </row>
    <row r="10795" spans="1:17" x14ac:dyDescent="0.35">
      <c r="A10795">
        <v>8287</v>
      </c>
      <c r="B10795" t="s">
        <v>23</v>
      </c>
      <c r="C10795" t="s">
        <v>43</v>
      </c>
      <c r="D10795" s="1">
        <v>43532</v>
      </c>
      <c r="E10795">
        <v>3</v>
      </c>
      <c r="F10795" t="s">
        <v>20</v>
      </c>
      <c r="G10795">
        <v>2019</v>
      </c>
      <c r="H10795">
        <v>2009</v>
      </c>
      <c r="I10795" t="s">
        <v>39</v>
      </c>
      <c r="J10795" t="s">
        <v>37</v>
      </c>
      <c r="K10795">
        <v>123</v>
      </c>
      <c r="M10795" t="s">
        <v>24</v>
      </c>
      <c r="N10795" t="s">
        <v>187</v>
      </c>
      <c r="O10795" t="s">
        <v>194</v>
      </c>
      <c r="P10795">
        <v>3</v>
      </c>
      <c r="Q10795" t="s">
        <v>195</v>
      </c>
    </row>
    <row r="10796" spans="1:17" x14ac:dyDescent="0.35">
      <c r="A10796">
        <v>8287</v>
      </c>
      <c r="B10796" t="s">
        <v>23</v>
      </c>
      <c r="C10796" t="s">
        <v>43</v>
      </c>
      <c r="D10796" s="1">
        <v>43532</v>
      </c>
      <c r="E10796">
        <v>3</v>
      </c>
      <c r="F10796" t="s">
        <v>20</v>
      </c>
      <c r="G10796">
        <v>2019</v>
      </c>
      <c r="H10796">
        <v>2009</v>
      </c>
      <c r="I10796" t="s">
        <v>39</v>
      </c>
      <c r="J10796" t="s">
        <v>37</v>
      </c>
      <c r="K10796">
        <v>123</v>
      </c>
      <c r="M10796" t="s">
        <v>25</v>
      </c>
      <c r="N10796" t="s">
        <v>187</v>
      </c>
      <c r="O10796" t="s">
        <v>194</v>
      </c>
      <c r="P10796">
        <v>3</v>
      </c>
      <c r="Q10796" t="s">
        <v>195</v>
      </c>
    </row>
    <row r="10797" spans="1:17" x14ac:dyDescent="0.35">
      <c r="A10797">
        <v>8300</v>
      </c>
      <c r="B10797" t="s">
        <v>23</v>
      </c>
      <c r="C10797" t="s">
        <v>43</v>
      </c>
      <c r="D10797" s="1">
        <v>43653</v>
      </c>
      <c r="E10797">
        <v>7</v>
      </c>
      <c r="F10797" t="s">
        <v>18</v>
      </c>
      <c r="G10797">
        <v>2019</v>
      </c>
      <c r="H10797">
        <v>2011</v>
      </c>
      <c r="I10797" t="s">
        <v>39</v>
      </c>
      <c r="J10797" t="s">
        <v>37</v>
      </c>
      <c r="K10797">
        <v>105</v>
      </c>
      <c r="M10797" t="s">
        <v>168</v>
      </c>
      <c r="N10797" t="s">
        <v>187</v>
      </c>
      <c r="O10797" t="s">
        <v>198</v>
      </c>
      <c r="P10797">
        <v>7</v>
      </c>
      <c r="Q10797" t="s">
        <v>201</v>
      </c>
    </row>
    <row r="10798" spans="1:17" x14ac:dyDescent="0.35">
      <c r="A10798">
        <v>8300</v>
      </c>
      <c r="B10798" t="s">
        <v>23</v>
      </c>
      <c r="C10798" t="s">
        <v>43</v>
      </c>
      <c r="D10798" s="1">
        <v>43653</v>
      </c>
      <c r="E10798">
        <v>7</v>
      </c>
      <c r="F10798" t="s">
        <v>18</v>
      </c>
      <c r="G10798">
        <v>2019</v>
      </c>
      <c r="H10798">
        <v>2011</v>
      </c>
      <c r="I10798" t="s">
        <v>39</v>
      </c>
      <c r="J10798" t="s">
        <v>37</v>
      </c>
      <c r="K10798">
        <v>105</v>
      </c>
      <c r="M10798" t="s">
        <v>176</v>
      </c>
      <c r="N10798" t="s">
        <v>187</v>
      </c>
      <c r="O10798" t="s">
        <v>198</v>
      </c>
      <c r="P10798">
        <v>7</v>
      </c>
      <c r="Q10798" t="s">
        <v>201</v>
      </c>
    </row>
    <row r="10799" spans="1:17" x14ac:dyDescent="0.35">
      <c r="A10799">
        <v>8315</v>
      </c>
      <c r="B10799" t="s">
        <v>23</v>
      </c>
      <c r="C10799" t="s">
        <v>43</v>
      </c>
      <c r="D10799" s="1">
        <v>43709</v>
      </c>
      <c r="E10799">
        <v>9</v>
      </c>
      <c r="F10799" t="s">
        <v>16</v>
      </c>
      <c r="G10799">
        <v>2019</v>
      </c>
      <c r="H10799">
        <v>2010</v>
      </c>
      <c r="I10799" t="s">
        <v>39</v>
      </c>
      <c r="J10799" t="s">
        <v>37</v>
      </c>
      <c r="K10799">
        <v>88</v>
      </c>
      <c r="M10799" t="s">
        <v>172</v>
      </c>
      <c r="N10799" t="s">
        <v>187</v>
      </c>
      <c r="O10799" t="s">
        <v>198</v>
      </c>
      <c r="P10799">
        <v>9</v>
      </c>
      <c r="Q10799" t="s">
        <v>199</v>
      </c>
    </row>
    <row r="10800" spans="1:17" x14ac:dyDescent="0.35">
      <c r="A10800">
        <v>8315</v>
      </c>
      <c r="B10800" t="s">
        <v>23</v>
      </c>
      <c r="C10800" t="s">
        <v>43</v>
      </c>
      <c r="D10800" s="1">
        <v>43709</v>
      </c>
      <c r="E10800">
        <v>9</v>
      </c>
      <c r="F10800" t="s">
        <v>16</v>
      </c>
      <c r="G10800">
        <v>2019</v>
      </c>
      <c r="H10800">
        <v>2010</v>
      </c>
      <c r="I10800" t="s">
        <v>39</v>
      </c>
      <c r="J10800" t="s">
        <v>37</v>
      </c>
      <c r="K10800">
        <v>88</v>
      </c>
      <c r="M10800" t="s">
        <v>169</v>
      </c>
      <c r="N10800" t="s">
        <v>187</v>
      </c>
      <c r="O10800" t="s">
        <v>198</v>
      </c>
      <c r="P10800">
        <v>9</v>
      </c>
      <c r="Q10800" t="s">
        <v>199</v>
      </c>
    </row>
    <row r="10801" spans="1:17" x14ac:dyDescent="0.35">
      <c r="A10801">
        <v>8315</v>
      </c>
      <c r="B10801" t="s">
        <v>23</v>
      </c>
      <c r="C10801" t="s">
        <v>43</v>
      </c>
      <c r="D10801" s="1">
        <v>43709</v>
      </c>
      <c r="E10801">
        <v>9</v>
      </c>
      <c r="F10801" t="s">
        <v>16</v>
      </c>
      <c r="G10801">
        <v>2019</v>
      </c>
      <c r="H10801">
        <v>2010</v>
      </c>
      <c r="I10801" t="s">
        <v>39</v>
      </c>
      <c r="J10801" t="s">
        <v>37</v>
      </c>
      <c r="K10801">
        <v>88</v>
      </c>
      <c r="M10801" t="s">
        <v>171</v>
      </c>
      <c r="N10801" t="s">
        <v>187</v>
      </c>
      <c r="O10801" t="s">
        <v>198</v>
      </c>
      <c r="P10801">
        <v>9</v>
      </c>
      <c r="Q10801" t="s">
        <v>199</v>
      </c>
    </row>
    <row r="10802" spans="1:17" x14ac:dyDescent="0.35">
      <c r="A10802">
        <v>8337</v>
      </c>
      <c r="B10802" t="s">
        <v>23</v>
      </c>
      <c r="C10802" t="s">
        <v>47</v>
      </c>
      <c r="D10802" s="1">
        <v>43789</v>
      </c>
      <c r="E10802">
        <v>11</v>
      </c>
      <c r="F10802" t="s">
        <v>14</v>
      </c>
      <c r="G10802">
        <v>2019</v>
      </c>
      <c r="H10802">
        <v>2008</v>
      </c>
      <c r="I10802" t="s">
        <v>39</v>
      </c>
      <c r="J10802" t="s">
        <v>37</v>
      </c>
      <c r="K10802">
        <v>87</v>
      </c>
      <c r="M10802" t="s">
        <v>170</v>
      </c>
      <c r="N10802" t="s">
        <v>187</v>
      </c>
      <c r="O10802" t="s">
        <v>188</v>
      </c>
      <c r="P10802">
        <v>11</v>
      </c>
      <c r="Q10802" t="s">
        <v>190</v>
      </c>
    </row>
    <row r="10803" spans="1:17" x14ac:dyDescent="0.35">
      <c r="A10803">
        <v>8337</v>
      </c>
      <c r="B10803" t="s">
        <v>23</v>
      </c>
      <c r="C10803" t="s">
        <v>47</v>
      </c>
      <c r="D10803" s="1">
        <v>43789</v>
      </c>
      <c r="E10803">
        <v>11</v>
      </c>
      <c r="F10803" t="s">
        <v>14</v>
      </c>
      <c r="G10803">
        <v>2019</v>
      </c>
      <c r="H10803">
        <v>2008</v>
      </c>
      <c r="I10803" t="s">
        <v>39</v>
      </c>
      <c r="J10803" t="s">
        <v>37</v>
      </c>
      <c r="K10803">
        <v>87</v>
      </c>
      <c r="M10803" t="s">
        <v>174</v>
      </c>
      <c r="N10803" t="s">
        <v>187</v>
      </c>
      <c r="O10803" t="s">
        <v>188</v>
      </c>
      <c r="P10803">
        <v>11</v>
      </c>
      <c r="Q10803" t="s">
        <v>190</v>
      </c>
    </row>
    <row r="10804" spans="1:17" x14ac:dyDescent="0.35">
      <c r="A10804">
        <v>8404</v>
      </c>
      <c r="B10804" t="s">
        <v>23</v>
      </c>
      <c r="C10804" t="s">
        <v>47</v>
      </c>
      <c r="D10804" s="1">
        <v>43789</v>
      </c>
      <c r="E10804">
        <v>11</v>
      </c>
      <c r="F10804" t="s">
        <v>14</v>
      </c>
      <c r="G10804">
        <v>2019</v>
      </c>
      <c r="H10804">
        <v>1997</v>
      </c>
      <c r="I10804" t="s">
        <v>39</v>
      </c>
      <c r="J10804" t="s">
        <v>37</v>
      </c>
      <c r="K10804">
        <v>136</v>
      </c>
      <c r="M10804" t="s">
        <v>168</v>
      </c>
      <c r="N10804" t="s">
        <v>187</v>
      </c>
      <c r="O10804" t="s">
        <v>188</v>
      </c>
      <c r="P10804">
        <v>11</v>
      </c>
      <c r="Q10804" t="s">
        <v>190</v>
      </c>
    </row>
    <row r="10805" spans="1:17" x14ac:dyDescent="0.35">
      <c r="A10805">
        <v>8404</v>
      </c>
      <c r="B10805" t="s">
        <v>23</v>
      </c>
      <c r="C10805" t="s">
        <v>47</v>
      </c>
      <c r="D10805" s="1">
        <v>43789</v>
      </c>
      <c r="E10805">
        <v>11</v>
      </c>
      <c r="F10805" t="s">
        <v>14</v>
      </c>
      <c r="G10805">
        <v>2019</v>
      </c>
      <c r="H10805">
        <v>1997</v>
      </c>
      <c r="I10805" t="s">
        <v>39</v>
      </c>
      <c r="J10805" t="s">
        <v>37</v>
      </c>
      <c r="K10805">
        <v>136</v>
      </c>
      <c r="M10805" t="s">
        <v>171</v>
      </c>
      <c r="N10805" t="s">
        <v>187</v>
      </c>
      <c r="O10805" t="s">
        <v>188</v>
      </c>
      <c r="P10805">
        <v>11</v>
      </c>
      <c r="Q10805" t="s">
        <v>190</v>
      </c>
    </row>
    <row r="10806" spans="1:17" x14ac:dyDescent="0.35">
      <c r="A10806">
        <v>8428</v>
      </c>
      <c r="B10806" t="s">
        <v>23</v>
      </c>
      <c r="C10806" t="s">
        <v>49</v>
      </c>
      <c r="D10806" s="1">
        <v>43581</v>
      </c>
      <c r="E10806">
        <v>4</v>
      </c>
      <c r="F10806" t="s">
        <v>12</v>
      </c>
      <c r="G10806">
        <v>2019</v>
      </c>
      <c r="H10806">
        <v>2012</v>
      </c>
      <c r="I10806" t="s">
        <v>39</v>
      </c>
      <c r="J10806" t="s">
        <v>37</v>
      </c>
      <c r="K10806">
        <v>99</v>
      </c>
      <c r="M10806" t="s">
        <v>170</v>
      </c>
      <c r="N10806" t="s">
        <v>187</v>
      </c>
      <c r="O10806" t="s">
        <v>192</v>
      </c>
      <c r="P10806">
        <v>4</v>
      </c>
      <c r="Q10806" t="s">
        <v>193</v>
      </c>
    </row>
    <row r="10807" spans="1:17" x14ac:dyDescent="0.35">
      <c r="A10807">
        <v>8428</v>
      </c>
      <c r="B10807" t="s">
        <v>23</v>
      </c>
      <c r="C10807" t="s">
        <v>49</v>
      </c>
      <c r="D10807" s="1">
        <v>43581</v>
      </c>
      <c r="E10807">
        <v>4</v>
      </c>
      <c r="F10807" t="s">
        <v>12</v>
      </c>
      <c r="G10807">
        <v>2019</v>
      </c>
      <c r="H10807">
        <v>2012</v>
      </c>
      <c r="I10807" t="s">
        <v>39</v>
      </c>
      <c r="J10807" t="s">
        <v>37</v>
      </c>
      <c r="K10807">
        <v>99</v>
      </c>
      <c r="M10807" t="s">
        <v>168</v>
      </c>
      <c r="N10807" t="s">
        <v>187</v>
      </c>
      <c r="O10807" t="s">
        <v>192</v>
      </c>
      <c r="P10807">
        <v>4</v>
      </c>
      <c r="Q10807" t="s">
        <v>193</v>
      </c>
    </row>
    <row r="10808" spans="1:17" x14ac:dyDescent="0.35">
      <c r="A10808">
        <v>8428</v>
      </c>
      <c r="B10808" t="s">
        <v>23</v>
      </c>
      <c r="C10808" t="s">
        <v>49</v>
      </c>
      <c r="D10808" s="1">
        <v>43581</v>
      </c>
      <c r="E10808">
        <v>4</v>
      </c>
      <c r="F10808" t="s">
        <v>12</v>
      </c>
      <c r="G10808">
        <v>2019</v>
      </c>
      <c r="H10808">
        <v>2012</v>
      </c>
      <c r="I10808" t="s">
        <v>39</v>
      </c>
      <c r="J10808" t="s">
        <v>37</v>
      </c>
      <c r="K10808">
        <v>99</v>
      </c>
      <c r="M10808" t="s">
        <v>169</v>
      </c>
      <c r="N10808" t="s">
        <v>187</v>
      </c>
      <c r="O10808" t="s">
        <v>192</v>
      </c>
      <c r="P10808">
        <v>4</v>
      </c>
      <c r="Q10808" t="s">
        <v>193</v>
      </c>
    </row>
    <row r="10809" spans="1:17" x14ac:dyDescent="0.35">
      <c r="A10809">
        <v>8462</v>
      </c>
      <c r="B10809" t="s">
        <v>23</v>
      </c>
      <c r="C10809" t="s">
        <v>75</v>
      </c>
      <c r="D10809" s="1">
        <v>43792</v>
      </c>
      <c r="E10809">
        <v>11</v>
      </c>
      <c r="F10809" t="s">
        <v>14</v>
      </c>
      <c r="G10809">
        <v>2019</v>
      </c>
      <c r="H10809">
        <v>2002</v>
      </c>
      <c r="I10809" t="s">
        <v>39</v>
      </c>
      <c r="J10809" t="s">
        <v>37</v>
      </c>
      <c r="K10809">
        <v>96</v>
      </c>
      <c r="M10809" t="s">
        <v>24</v>
      </c>
      <c r="N10809" t="s">
        <v>187</v>
      </c>
      <c r="O10809" t="s">
        <v>188</v>
      </c>
      <c r="P10809">
        <v>11</v>
      </c>
      <c r="Q10809" t="s">
        <v>190</v>
      </c>
    </row>
    <row r="10810" spans="1:17" x14ac:dyDescent="0.35">
      <c r="A10810">
        <v>8462</v>
      </c>
      <c r="B10810" t="s">
        <v>23</v>
      </c>
      <c r="C10810" t="s">
        <v>75</v>
      </c>
      <c r="D10810" s="1">
        <v>43792</v>
      </c>
      <c r="E10810">
        <v>11</v>
      </c>
      <c r="F10810" t="s">
        <v>14</v>
      </c>
      <c r="G10810">
        <v>2019</v>
      </c>
      <c r="H10810">
        <v>2002</v>
      </c>
      <c r="I10810" t="s">
        <v>39</v>
      </c>
      <c r="J10810" t="s">
        <v>37</v>
      </c>
      <c r="K10810">
        <v>96</v>
      </c>
      <c r="M10810" t="s">
        <v>25</v>
      </c>
      <c r="N10810" t="s">
        <v>187</v>
      </c>
      <c r="O10810" t="s">
        <v>188</v>
      </c>
      <c r="P10810">
        <v>11</v>
      </c>
      <c r="Q10810" t="s">
        <v>190</v>
      </c>
    </row>
    <row r="10811" spans="1:17" x14ac:dyDescent="0.35">
      <c r="A10811">
        <v>8591</v>
      </c>
      <c r="B10811" t="s">
        <v>23</v>
      </c>
      <c r="C10811" t="s">
        <v>47</v>
      </c>
      <c r="D10811" s="1">
        <v>43668</v>
      </c>
      <c r="E10811">
        <v>7</v>
      </c>
      <c r="F10811" t="s">
        <v>18</v>
      </c>
      <c r="G10811">
        <v>2019</v>
      </c>
      <c r="H10811">
        <v>2012</v>
      </c>
      <c r="I10811" t="s">
        <v>39</v>
      </c>
      <c r="J10811" t="s">
        <v>37</v>
      </c>
      <c r="K10811">
        <v>94</v>
      </c>
      <c r="M10811" t="s">
        <v>170</v>
      </c>
      <c r="N10811" t="s">
        <v>187</v>
      </c>
      <c r="O10811" t="s">
        <v>198</v>
      </c>
      <c r="P10811">
        <v>7</v>
      </c>
      <c r="Q10811" t="s">
        <v>201</v>
      </c>
    </row>
    <row r="10812" spans="1:17" x14ac:dyDescent="0.35">
      <c r="A10812">
        <v>8591</v>
      </c>
      <c r="B10812" t="s">
        <v>23</v>
      </c>
      <c r="C10812" t="s">
        <v>47</v>
      </c>
      <c r="D10812" s="1">
        <v>43668</v>
      </c>
      <c r="E10812">
        <v>7</v>
      </c>
      <c r="F10812" t="s">
        <v>18</v>
      </c>
      <c r="G10812">
        <v>2019</v>
      </c>
      <c r="H10812">
        <v>2012</v>
      </c>
      <c r="I10812" t="s">
        <v>39</v>
      </c>
      <c r="J10812" t="s">
        <v>37</v>
      </c>
      <c r="K10812">
        <v>94</v>
      </c>
      <c r="M10812" t="s">
        <v>168</v>
      </c>
      <c r="N10812" t="s">
        <v>187</v>
      </c>
      <c r="O10812" t="s">
        <v>198</v>
      </c>
      <c r="P10812">
        <v>7</v>
      </c>
      <c r="Q10812" t="s">
        <v>201</v>
      </c>
    </row>
    <row r="10813" spans="1:17" x14ac:dyDescent="0.35">
      <c r="A10813">
        <v>8591</v>
      </c>
      <c r="B10813" t="s">
        <v>23</v>
      </c>
      <c r="C10813" t="s">
        <v>47</v>
      </c>
      <c r="D10813" s="1">
        <v>43668</v>
      </c>
      <c r="E10813">
        <v>7</v>
      </c>
      <c r="F10813" t="s">
        <v>18</v>
      </c>
      <c r="G10813">
        <v>2019</v>
      </c>
      <c r="H10813">
        <v>2012</v>
      </c>
      <c r="I10813" t="s">
        <v>39</v>
      </c>
      <c r="J10813" t="s">
        <v>37</v>
      </c>
      <c r="K10813">
        <v>94</v>
      </c>
      <c r="M10813" t="s">
        <v>169</v>
      </c>
      <c r="N10813" t="s">
        <v>187</v>
      </c>
      <c r="O10813" t="s">
        <v>198</v>
      </c>
      <c r="P10813">
        <v>7</v>
      </c>
      <c r="Q10813" t="s">
        <v>201</v>
      </c>
    </row>
    <row r="10814" spans="1:17" x14ac:dyDescent="0.35">
      <c r="A10814">
        <v>118</v>
      </c>
      <c r="B10814" t="s">
        <v>23</v>
      </c>
      <c r="C10814" t="s">
        <v>41</v>
      </c>
      <c r="D10814" s="1">
        <v>44441</v>
      </c>
      <c r="E10814">
        <v>9</v>
      </c>
      <c r="F10814" t="s">
        <v>16</v>
      </c>
      <c r="G10814">
        <v>2021</v>
      </c>
      <c r="H10814">
        <v>2021</v>
      </c>
      <c r="I10814" t="s">
        <v>39</v>
      </c>
      <c r="J10814" t="s">
        <v>37</v>
      </c>
      <c r="K10814">
        <v>94</v>
      </c>
      <c r="M10814" t="s">
        <v>175</v>
      </c>
      <c r="N10814" t="s">
        <v>204</v>
      </c>
      <c r="O10814" t="s">
        <v>198</v>
      </c>
      <c r="P10814">
        <v>9</v>
      </c>
      <c r="Q10814" t="s">
        <v>199</v>
      </c>
    </row>
    <row r="10815" spans="1:17" x14ac:dyDescent="0.35">
      <c r="A10815">
        <v>281</v>
      </c>
      <c r="B10815" t="s">
        <v>23</v>
      </c>
      <c r="C10815" t="s">
        <v>41</v>
      </c>
      <c r="D10815" s="1">
        <v>44419</v>
      </c>
      <c r="E10815">
        <v>8</v>
      </c>
      <c r="F10815" t="s">
        <v>17</v>
      </c>
      <c r="G10815">
        <v>2021</v>
      </c>
      <c r="H10815">
        <v>2021</v>
      </c>
      <c r="I10815" t="s">
        <v>39</v>
      </c>
      <c r="J10815" t="s">
        <v>37</v>
      </c>
      <c r="K10815">
        <v>90</v>
      </c>
      <c r="M10815" t="s">
        <v>175</v>
      </c>
      <c r="N10815" t="s">
        <v>204</v>
      </c>
      <c r="O10815" t="s">
        <v>198</v>
      </c>
      <c r="P10815">
        <v>8</v>
      </c>
      <c r="Q10815" t="s">
        <v>202</v>
      </c>
    </row>
    <row r="10816" spans="1:17" x14ac:dyDescent="0.35">
      <c r="A10816">
        <v>281</v>
      </c>
      <c r="B10816" t="s">
        <v>23</v>
      </c>
      <c r="C10816" t="s">
        <v>41</v>
      </c>
      <c r="D10816" s="1">
        <v>44419</v>
      </c>
      <c r="E10816">
        <v>8</v>
      </c>
      <c r="F10816" t="s">
        <v>17</v>
      </c>
      <c r="G10816">
        <v>2021</v>
      </c>
      <c r="H10816">
        <v>2021</v>
      </c>
      <c r="I10816" t="s">
        <v>39</v>
      </c>
      <c r="J10816" t="s">
        <v>37</v>
      </c>
      <c r="K10816">
        <v>90</v>
      </c>
      <c r="M10816" t="s">
        <v>176</v>
      </c>
      <c r="N10816" t="s">
        <v>204</v>
      </c>
      <c r="O10816" t="s">
        <v>198</v>
      </c>
      <c r="P10816">
        <v>8</v>
      </c>
      <c r="Q10816" t="s">
        <v>202</v>
      </c>
    </row>
    <row r="10817" spans="1:17" x14ac:dyDescent="0.35">
      <c r="A10817">
        <v>290</v>
      </c>
      <c r="B10817" t="s">
        <v>23</v>
      </c>
      <c r="C10817" t="s">
        <v>41</v>
      </c>
      <c r="D10817" s="1">
        <v>44416</v>
      </c>
      <c r="E10817">
        <v>8</v>
      </c>
      <c r="F10817" t="s">
        <v>17</v>
      </c>
      <c r="G10817">
        <v>2021</v>
      </c>
      <c r="H10817">
        <v>2012</v>
      </c>
      <c r="I10817" t="s">
        <v>39</v>
      </c>
      <c r="J10817" t="s">
        <v>37</v>
      </c>
      <c r="K10817">
        <v>98</v>
      </c>
      <c r="M10817" t="s">
        <v>170</v>
      </c>
      <c r="N10817" t="s">
        <v>204</v>
      </c>
      <c r="O10817" t="s">
        <v>198</v>
      </c>
      <c r="P10817">
        <v>8</v>
      </c>
      <c r="Q10817" t="s">
        <v>202</v>
      </c>
    </row>
    <row r="10818" spans="1:17" x14ac:dyDescent="0.35">
      <c r="A10818">
        <v>290</v>
      </c>
      <c r="B10818" t="s">
        <v>23</v>
      </c>
      <c r="C10818" t="s">
        <v>41</v>
      </c>
      <c r="D10818" s="1">
        <v>44416</v>
      </c>
      <c r="E10818">
        <v>8</v>
      </c>
      <c r="F10818" t="s">
        <v>17</v>
      </c>
      <c r="G10818">
        <v>2021</v>
      </c>
      <c r="H10818">
        <v>2012</v>
      </c>
      <c r="I10818" t="s">
        <v>39</v>
      </c>
      <c r="J10818" t="s">
        <v>37</v>
      </c>
      <c r="K10818">
        <v>98</v>
      </c>
      <c r="M10818" t="s">
        <v>168</v>
      </c>
      <c r="N10818" t="s">
        <v>204</v>
      </c>
      <c r="O10818" t="s">
        <v>198</v>
      </c>
      <c r="P10818">
        <v>8</v>
      </c>
      <c r="Q10818" t="s">
        <v>202</v>
      </c>
    </row>
    <row r="10819" spans="1:17" x14ac:dyDescent="0.35">
      <c r="A10819">
        <v>290</v>
      </c>
      <c r="B10819" t="s">
        <v>23</v>
      </c>
      <c r="C10819" t="s">
        <v>41</v>
      </c>
      <c r="D10819" s="1">
        <v>44416</v>
      </c>
      <c r="E10819">
        <v>8</v>
      </c>
      <c r="F10819" t="s">
        <v>17</v>
      </c>
      <c r="G10819">
        <v>2021</v>
      </c>
      <c r="H10819">
        <v>2012</v>
      </c>
      <c r="I10819" t="s">
        <v>39</v>
      </c>
      <c r="J10819" t="s">
        <v>37</v>
      </c>
      <c r="K10819">
        <v>98</v>
      </c>
      <c r="M10819" t="s">
        <v>169</v>
      </c>
      <c r="N10819" t="s">
        <v>204</v>
      </c>
      <c r="O10819" t="s">
        <v>198</v>
      </c>
      <c r="P10819">
        <v>8</v>
      </c>
      <c r="Q10819" t="s">
        <v>202</v>
      </c>
    </row>
    <row r="10820" spans="1:17" x14ac:dyDescent="0.35">
      <c r="A10820">
        <v>325</v>
      </c>
      <c r="B10820" t="s">
        <v>23</v>
      </c>
      <c r="C10820" t="s">
        <v>41</v>
      </c>
      <c r="D10820" s="1">
        <v>44409</v>
      </c>
      <c r="E10820">
        <v>8</v>
      </c>
      <c r="F10820" t="s">
        <v>17</v>
      </c>
      <c r="G10820">
        <v>2021</v>
      </c>
      <c r="H10820">
        <v>2007</v>
      </c>
      <c r="I10820" t="s">
        <v>39</v>
      </c>
      <c r="J10820" t="s">
        <v>37</v>
      </c>
      <c r="K10820">
        <v>114</v>
      </c>
      <c r="M10820" t="s">
        <v>24</v>
      </c>
      <c r="N10820" t="s">
        <v>204</v>
      </c>
      <c r="O10820" t="s">
        <v>198</v>
      </c>
      <c r="P10820">
        <v>8</v>
      </c>
      <c r="Q10820" t="s">
        <v>202</v>
      </c>
    </row>
    <row r="10821" spans="1:17" x14ac:dyDescent="0.35">
      <c r="A10821">
        <v>325</v>
      </c>
      <c r="B10821" t="s">
        <v>23</v>
      </c>
      <c r="C10821" t="s">
        <v>41</v>
      </c>
      <c r="D10821" s="1">
        <v>44409</v>
      </c>
      <c r="E10821">
        <v>8</v>
      </c>
      <c r="F10821" t="s">
        <v>17</v>
      </c>
      <c r="G10821">
        <v>2021</v>
      </c>
      <c r="H10821">
        <v>2007</v>
      </c>
      <c r="I10821" t="s">
        <v>39</v>
      </c>
      <c r="J10821" t="s">
        <v>37</v>
      </c>
      <c r="K10821">
        <v>114</v>
      </c>
      <c r="M10821" t="s">
        <v>25</v>
      </c>
      <c r="N10821" t="s">
        <v>204</v>
      </c>
      <c r="O10821" t="s">
        <v>198</v>
      </c>
      <c r="P10821">
        <v>8</v>
      </c>
      <c r="Q10821" t="s">
        <v>202</v>
      </c>
    </row>
    <row r="10822" spans="1:17" x14ac:dyDescent="0.35">
      <c r="A10822">
        <v>338</v>
      </c>
      <c r="B10822" t="s">
        <v>23</v>
      </c>
      <c r="C10822" t="s">
        <v>41</v>
      </c>
      <c r="D10822" s="1">
        <v>44409</v>
      </c>
      <c r="E10822">
        <v>8</v>
      </c>
      <c r="F10822" t="s">
        <v>17</v>
      </c>
      <c r="G10822">
        <v>2021</v>
      </c>
      <c r="H10822">
        <v>2010</v>
      </c>
      <c r="I10822" t="s">
        <v>39</v>
      </c>
      <c r="J10822" t="s">
        <v>37</v>
      </c>
      <c r="K10822">
        <v>148</v>
      </c>
      <c r="M10822" t="s">
        <v>24</v>
      </c>
      <c r="N10822" t="s">
        <v>204</v>
      </c>
      <c r="O10822" t="s">
        <v>198</v>
      </c>
      <c r="P10822">
        <v>8</v>
      </c>
      <c r="Q10822" t="s">
        <v>202</v>
      </c>
    </row>
    <row r="10823" spans="1:17" x14ac:dyDescent="0.35">
      <c r="A10823">
        <v>338</v>
      </c>
      <c r="B10823" t="s">
        <v>23</v>
      </c>
      <c r="C10823" t="s">
        <v>41</v>
      </c>
      <c r="D10823" s="1">
        <v>44409</v>
      </c>
      <c r="E10823">
        <v>8</v>
      </c>
      <c r="F10823" t="s">
        <v>17</v>
      </c>
      <c r="G10823">
        <v>2021</v>
      </c>
      <c r="H10823">
        <v>2010</v>
      </c>
      <c r="I10823" t="s">
        <v>39</v>
      </c>
      <c r="J10823" t="s">
        <v>37</v>
      </c>
      <c r="K10823">
        <v>148</v>
      </c>
      <c r="M10823" t="s">
        <v>25</v>
      </c>
      <c r="N10823" t="s">
        <v>204</v>
      </c>
      <c r="O10823" t="s">
        <v>198</v>
      </c>
      <c r="P10823">
        <v>8</v>
      </c>
      <c r="Q10823" t="s">
        <v>202</v>
      </c>
    </row>
    <row r="10824" spans="1:17" x14ac:dyDescent="0.35">
      <c r="A10824">
        <v>338</v>
      </c>
      <c r="B10824" t="s">
        <v>23</v>
      </c>
      <c r="C10824" t="s">
        <v>41</v>
      </c>
      <c r="D10824" s="1">
        <v>44409</v>
      </c>
      <c r="E10824">
        <v>8</v>
      </c>
      <c r="F10824" t="s">
        <v>17</v>
      </c>
      <c r="G10824">
        <v>2021</v>
      </c>
      <c r="H10824">
        <v>2010</v>
      </c>
      <c r="I10824" t="s">
        <v>39</v>
      </c>
      <c r="J10824" t="s">
        <v>37</v>
      </c>
      <c r="K10824">
        <v>148</v>
      </c>
      <c r="M10824" t="s">
        <v>171</v>
      </c>
      <c r="N10824" t="s">
        <v>204</v>
      </c>
      <c r="O10824" t="s">
        <v>198</v>
      </c>
      <c r="P10824">
        <v>8</v>
      </c>
      <c r="Q10824" t="s">
        <v>202</v>
      </c>
    </row>
    <row r="10825" spans="1:17" x14ac:dyDescent="0.35">
      <c r="A10825">
        <v>346</v>
      </c>
      <c r="B10825" t="s">
        <v>23</v>
      </c>
      <c r="C10825" t="s">
        <v>41</v>
      </c>
      <c r="D10825" s="1">
        <v>44409</v>
      </c>
      <c r="E10825">
        <v>8</v>
      </c>
      <c r="F10825" t="s">
        <v>17</v>
      </c>
      <c r="G10825">
        <v>2021</v>
      </c>
      <c r="H10825">
        <v>2019</v>
      </c>
      <c r="I10825" t="s">
        <v>39</v>
      </c>
      <c r="J10825" t="s">
        <v>37</v>
      </c>
      <c r="K10825">
        <v>91</v>
      </c>
      <c r="M10825" t="s">
        <v>170</v>
      </c>
      <c r="N10825" t="s">
        <v>204</v>
      </c>
      <c r="O10825" t="s">
        <v>198</v>
      </c>
      <c r="P10825">
        <v>8</v>
      </c>
      <c r="Q10825" t="s">
        <v>202</v>
      </c>
    </row>
    <row r="10826" spans="1:17" x14ac:dyDescent="0.35">
      <c r="A10826">
        <v>565</v>
      </c>
      <c r="B10826" t="s">
        <v>23</v>
      </c>
      <c r="C10826" t="s">
        <v>41</v>
      </c>
      <c r="D10826" s="1">
        <v>44378</v>
      </c>
      <c r="E10826">
        <v>7</v>
      </c>
      <c r="F10826" t="s">
        <v>18</v>
      </c>
      <c r="G10826">
        <v>2021</v>
      </c>
      <c r="H10826">
        <v>2019</v>
      </c>
      <c r="I10826" t="s">
        <v>39</v>
      </c>
      <c r="J10826" t="s">
        <v>37</v>
      </c>
      <c r="K10826">
        <v>103</v>
      </c>
      <c r="M10826" t="s">
        <v>170</v>
      </c>
      <c r="N10826" t="s">
        <v>204</v>
      </c>
      <c r="O10826" t="s">
        <v>198</v>
      </c>
      <c r="P10826">
        <v>7</v>
      </c>
      <c r="Q10826" t="s">
        <v>201</v>
      </c>
    </row>
    <row r="10827" spans="1:17" x14ac:dyDescent="0.35">
      <c r="A10827">
        <v>565</v>
      </c>
      <c r="B10827" t="s">
        <v>23</v>
      </c>
      <c r="C10827" t="s">
        <v>41</v>
      </c>
      <c r="D10827" s="1">
        <v>44378</v>
      </c>
      <c r="E10827">
        <v>7</v>
      </c>
      <c r="F10827" t="s">
        <v>18</v>
      </c>
      <c r="G10827">
        <v>2021</v>
      </c>
      <c r="H10827">
        <v>2019</v>
      </c>
      <c r="I10827" t="s">
        <v>39</v>
      </c>
      <c r="J10827" t="s">
        <v>37</v>
      </c>
      <c r="K10827">
        <v>103</v>
      </c>
      <c r="M10827" t="s">
        <v>168</v>
      </c>
      <c r="N10827" t="s">
        <v>204</v>
      </c>
      <c r="O10827" t="s">
        <v>198</v>
      </c>
      <c r="P10827">
        <v>7</v>
      </c>
      <c r="Q10827" t="s">
        <v>201</v>
      </c>
    </row>
    <row r="10828" spans="1:17" x14ac:dyDescent="0.35">
      <c r="A10828">
        <v>565</v>
      </c>
      <c r="B10828" t="s">
        <v>23</v>
      </c>
      <c r="C10828" t="s">
        <v>41</v>
      </c>
      <c r="D10828" s="1">
        <v>44378</v>
      </c>
      <c r="E10828">
        <v>7</v>
      </c>
      <c r="F10828" t="s">
        <v>18</v>
      </c>
      <c r="G10828">
        <v>2021</v>
      </c>
      <c r="H10828">
        <v>2019</v>
      </c>
      <c r="I10828" t="s">
        <v>39</v>
      </c>
      <c r="J10828" t="s">
        <v>37</v>
      </c>
      <c r="K10828">
        <v>103</v>
      </c>
      <c r="M10828" t="s">
        <v>176</v>
      </c>
      <c r="N10828" t="s">
        <v>204</v>
      </c>
      <c r="O10828" t="s">
        <v>198</v>
      </c>
      <c r="P10828">
        <v>7</v>
      </c>
      <c r="Q10828" t="s">
        <v>201</v>
      </c>
    </row>
    <row r="10829" spans="1:17" x14ac:dyDescent="0.35">
      <c r="A10829">
        <v>578</v>
      </c>
      <c r="B10829" t="s">
        <v>23</v>
      </c>
      <c r="C10829" t="s">
        <v>41</v>
      </c>
      <c r="D10829" s="1">
        <v>44378</v>
      </c>
      <c r="E10829">
        <v>7</v>
      </c>
      <c r="F10829" t="s">
        <v>18</v>
      </c>
      <c r="G10829">
        <v>2021</v>
      </c>
      <c r="H10829">
        <v>2018</v>
      </c>
      <c r="I10829" t="s">
        <v>39</v>
      </c>
      <c r="J10829" t="s">
        <v>37</v>
      </c>
      <c r="K10829">
        <v>106</v>
      </c>
      <c r="M10829" t="s">
        <v>168</v>
      </c>
      <c r="N10829" t="s">
        <v>204</v>
      </c>
      <c r="O10829" t="s">
        <v>198</v>
      </c>
      <c r="P10829">
        <v>7</v>
      </c>
      <c r="Q10829" t="s">
        <v>201</v>
      </c>
    </row>
    <row r="10830" spans="1:17" x14ac:dyDescent="0.35">
      <c r="A10830">
        <v>578</v>
      </c>
      <c r="B10830" t="s">
        <v>23</v>
      </c>
      <c r="C10830" t="s">
        <v>41</v>
      </c>
      <c r="D10830" s="1">
        <v>44378</v>
      </c>
      <c r="E10830">
        <v>7</v>
      </c>
      <c r="F10830" t="s">
        <v>18</v>
      </c>
      <c r="G10830">
        <v>2021</v>
      </c>
      <c r="H10830">
        <v>2018</v>
      </c>
      <c r="I10830" t="s">
        <v>39</v>
      </c>
      <c r="J10830" t="s">
        <v>37</v>
      </c>
      <c r="K10830">
        <v>106</v>
      </c>
      <c r="M10830" t="s">
        <v>168</v>
      </c>
      <c r="N10830" t="s">
        <v>204</v>
      </c>
      <c r="O10830" t="s">
        <v>198</v>
      </c>
      <c r="P10830">
        <v>7</v>
      </c>
      <c r="Q10830" t="s">
        <v>201</v>
      </c>
    </row>
    <row r="10831" spans="1:17" x14ac:dyDescent="0.35">
      <c r="A10831">
        <v>599</v>
      </c>
      <c r="B10831" t="s">
        <v>23</v>
      </c>
      <c r="C10831" t="s">
        <v>41</v>
      </c>
      <c r="D10831" s="1">
        <v>44378</v>
      </c>
      <c r="E10831">
        <v>7</v>
      </c>
      <c r="F10831" t="s">
        <v>18</v>
      </c>
      <c r="G10831">
        <v>2021</v>
      </c>
      <c r="H10831">
        <v>2006</v>
      </c>
      <c r="I10831" t="s">
        <v>39</v>
      </c>
      <c r="J10831" t="s">
        <v>37</v>
      </c>
      <c r="K10831">
        <v>103</v>
      </c>
      <c r="M10831" t="s">
        <v>168</v>
      </c>
      <c r="N10831" t="s">
        <v>204</v>
      </c>
      <c r="O10831" t="s">
        <v>198</v>
      </c>
      <c r="P10831">
        <v>7</v>
      </c>
      <c r="Q10831" t="s">
        <v>201</v>
      </c>
    </row>
    <row r="10832" spans="1:17" x14ac:dyDescent="0.35">
      <c r="A10832">
        <v>599</v>
      </c>
      <c r="B10832" t="s">
        <v>23</v>
      </c>
      <c r="C10832" t="s">
        <v>41</v>
      </c>
      <c r="D10832" s="1">
        <v>44378</v>
      </c>
      <c r="E10832">
        <v>7</v>
      </c>
      <c r="F10832" t="s">
        <v>18</v>
      </c>
      <c r="G10832">
        <v>2021</v>
      </c>
      <c r="H10832">
        <v>2006</v>
      </c>
      <c r="I10832" t="s">
        <v>39</v>
      </c>
      <c r="J10832" t="s">
        <v>37</v>
      </c>
      <c r="K10832">
        <v>103</v>
      </c>
      <c r="M10832" t="s">
        <v>176</v>
      </c>
      <c r="N10832" t="s">
        <v>204</v>
      </c>
      <c r="O10832" t="s">
        <v>198</v>
      </c>
      <c r="P10832">
        <v>7</v>
      </c>
      <c r="Q10832" t="s">
        <v>201</v>
      </c>
    </row>
    <row r="10833" spans="1:17" x14ac:dyDescent="0.35">
      <c r="A10833">
        <v>602</v>
      </c>
      <c r="B10833" t="s">
        <v>23</v>
      </c>
      <c r="C10833" t="s">
        <v>41</v>
      </c>
      <c r="D10833" s="1">
        <v>44378</v>
      </c>
      <c r="E10833">
        <v>7</v>
      </c>
      <c r="F10833" t="s">
        <v>18</v>
      </c>
      <c r="G10833">
        <v>2021</v>
      </c>
      <c r="H10833">
        <v>2010</v>
      </c>
      <c r="I10833" t="s">
        <v>39</v>
      </c>
      <c r="J10833" t="s">
        <v>37</v>
      </c>
      <c r="K10833">
        <v>103</v>
      </c>
      <c r="M10833" t="s">
        <v>24</v>
      </c>
      <c r="N10833" t="s">
        <v>204</v>
      </c>
      <c r="O10833" t="s">
        <v>198</v>
      </c>
      <c r="P10833">
        <v>7</v>
      </c>
      <c r="Q10833" t="s">
        <v>201</v>
      </c>
    </row>
    <row r="10834" spans="1:17" x14ac:dyDescent="0.35">
      <c r="A10834">
        <v>602</v>
      </c>
      <c r="B10834" t="s">
        <v>23</v>
      </c>
      <c r="C10834" t="s">
        <v>41</v>
      </c>
      <c r="D10834" s="1">
        <v>44378</v>
      </c>
      <c r="E10834">
        <v>7</v>
      </c>
      <c r="F10834" t="s">
        <v>18</v>
      </c>
      <c r="G10834">
        <v>2021</v>
      </c>
      <c r="H10834">
        <v>2010</v>
      </c>
      <c r="I10834" t="s">
        <v>39</v>
      </c>
      <c r="J10834" t="s">
        <v>37</v>
      </c>
      <c r="K10834">
        <v>103</v>
      </c>
      <c r="M10834" t="s">
        <v>168</v>
      </c>
      <c r="N10834" t="s">
        <v>204</v>
      </c>
      <c r="O10834" t="s">
        <v>198</v>
      </c>
      <c r="P10834">
        <v>7</v>
      </c>
      <c r="Q10834" t="s">
        <v>201</v>
      </c>
    </row>
    <row r="10835" spans="1:17" x14ac:dyDescent="0.35">
      <c r="A10835">
        <v>744</v>
      </c>
      <c r="B10835" t="s">
        <v>23</v>
      </c>
      <c r="C10835" t="s">
        <v>41</v>
      </c>
      <c r="D10835" s="1">
        <v>44354</v>
      </c>
      <c r="E10835">
        <v>6</v>
      </c>
      <c r="F10835" t="s">
        <v>9</v>
      </c>
      <c r="G10835">
        <v>2021</v>
      </c>
      <c r="H10835">
        <v>2014</v>
      </c>
      <c r="I10835" t="s">
        <v>39</v>
      </c>
      <c r="J10835" t="s">
        <v>37</v>
      </c>
      <c r="K10835">
        <v>104</v>
      </c>
      <c r="M10835" t="s">
        <v>24</v>
      </c>
      <c r="N10835" t="s">
        <v>204</v>
      </c>
      <c r="O10835" t="s">
        <v>192</v>
      </c>
      <c r="P10835">
        <v>6</v>
      </c>
      <c r="Q10835" t="s">
        <v>197</v>
      </c>
    </row>
    <row r="10836" spans="1:17" x14ac:dyDescent="0.35">
      <c r="A10836">
        <v>744</v>
      </c>
      <c r="B10836" t="s">
        <v>23</v>
      </c>
      <c r="C10836" t="s">
        <v>41</v>
      </c>
      <c r="D10836" s="1">
        <v>44354</v>
      </c>
      <c r="E10836">
        <v>6</v>
      </c>
      <c r="F10836" t="s">
        <v>9</v>
      </c>
      <c r="G10836">
        <v>2021</v>
      </c>
      <c r="H10836">
        <v>2014</v>
      </c>
      <c r="I10836" t="s">
        <v>39</v>
      </c>
      <c r="J10836" t="s">
        <v>37</v>
      </c>
      <c r="K10836">
        <v>104</v>
      </c>
      <c r="M10836" t="s">
        <v>170</v>
      </c>
      <c r="N10836" t="s">
        <v>204</v>
      </c>
      <c r="O10836" t="s">
        <v>192</v>
      </c>
      <c r="P10836">
        <v>6</v>
      </c>
      <c r="Q10836" t="s">
        <v>197</v>
      </c>
    </row>
    <row r="10837" spans="1:17" x14ac:dyDescent="0.35">
      <c r="A10837">
        <v>744</v>
      </c>
      <c r="B10837" t="s">
        <v>23</v>
      </c>
      <c r="C10837" t="s">
        <v>41</v>
      </c>
      <c r="D10837" s="1">
        <v>44354</v>
      </c>
      <c r="E10837">
        <v>6</v>
      </c>
      <c r="F10837" t="s">
        <v>9</v>
      </c>
      <c r="G10837">
        <v>2021</v>
      </c>
      <c r="H10837">
        <v>2014</v>
      </c>
      <c r="I10837" t="s">
        <v>39</v>
      </c>
      <c r="J10837" t="s">
        <v>37</v>
      </c>
      <c r="K10837">
        <v>104</v>
      </c>
      <c r="M10837" t="s">
        <v>25</v>
      </c>
      <c r="N10837" t="s">
        <v>204</v>
      </c>
      <c r="O10837" t="s">
        <v>192</v>
      </c>
      <c r="P10837">
        <v>6</v>
      </c>
      <c r="Q10837" t="s">
        <v>197</v>
      </c>
    </row>
    <row r="10838" spans="1:17" x14ac:dyDescent="0.35">
      <c r="A10838">
        <v>807</v>
      </c>
      <c r="B10838" t="s">
        <v>23</v>
      </c>
      <c r="C10838" t="s">
        <v>41</v>
      </c>
      <c r="D10838" s="1">
        <v>44349</v>
      </c>
      <c r="E10838">
        <v>6</v>
      </c>
      <c r="F10838" t="s">
        <v>9</v>
      </c>
      <c r="G10838">
        <v>2021</v>
      </c>
      <c r="H10838">
        <v>2005</v>
      </c>
      <c r="I10838" t="s">
        <v>39</v>
      </c>
      <c r="J10838" t="s">
        <v>37</v>
      </c>
      <c r="K10838">
        <v>128</v>
      </c>
      <c r="M10838" t="s">
        <v>171</v>
      </c>
      <c r="N10838" t="s">
        <v>204</v>
      </c>
      <c r="O10838" t="s">
        <v>192</v>
      </c>
      <c r="P10838">
        <v>6</v>
      </c>
      <c r="Q10838" t="s">
        <v>197</v>
      </c>
    </row>
    <row r="10839" spans="1:17" x14ac:dyDescent="0.35">
      <c r="A10839">
        <v>937</v>
      </c>
      <c r="B10839" t="s">
        <v>23</v>
      </c>
      <c r="C10839" t="s">
        <v>41</v>
      </c>
      <c r="D10839" s="1">
        <v>44317</v>
      </c>
      <c r="E10839">
        <v>5</v>
      </c>
      <c r="F10839" t="s">
        <v>19</v>
      </c>
      <c r="G10839">
        <v>2021</v>
      </c>
      <c r="H10839">
        <v>2009</v>
      </c>
      <c r="I10839" t="s">
        <v>39</v>
      </c>
      <c r="J10839" t="s">
        <v>37</v>
      </c>
      <c r="K10839">
        <v>127</v>
      </c>
      <c r="M10839" t="s">
        <v>168</v>
      </c>
      <c r="N10839" t="s">
        <v>204</v>
      </c>
      <c r="O10839" t="s">
        <v>192</v>
      </c>
      <c r="P10839">
        <v>5</v>
      </c>
      <c r="Q10839" t="s">
        <v>19</v>
      </c>
    </row>
    <row r="10840" spans="1:17" x14ac:dyDescent="0.35">
      <c r="A10840">
        <v>937</v>
      </c>
      <c r="B10840" t="s">
        <v>23</v>
      </c>
      <c r="C10840" t="s">
        <v>41</v>
      </c>
      <c r="D10840" s="1">
        <v>44317</v>
      </c>
      <c r="E10840">
        <v>5</v>
      </c>
      <c r="F10840" t="s">
        <v>19</v>
      </c>
      <c r="G10840">
        <v>2021</v>
      </c>
      <c r="H10840">
        <v>2009</v>
      </c>
      <c r="I10840" t="s">
        <v>39</v>
      </c>
      <c r="J10840" t="s">
        <v>37</v>
      </c>
      <c r="K10840">
        <v>127</v>
      </c>
      <c r="M10840" t="s">
        <v>171</v>
      </c>
      <c r="N10840" t="s">
        <v>204</v>
      </c>
      <c r="O10840" t="s">
        <v>192</v>
      </c>
      <c r="P10840">
        <v>5</v>
      </c>
      <c r="Q10840" t="s">
        <v>19</v>
      </c>
    </row>
    <row r="10841" spans="1:17" x14ac:dyDescent="0.35">
      <c r="A10841">
        <v>940</v>
      </c>
      <c r="B10841" t="s">
        <v>23</v>
      </c>
      <c r="C10841" t="s">
        <v>41</v>
      </c>
      <c r="D10841" s="1">
        <v>44317</v>
      </c>
      <c r="E10841">
        <v>5</v>
      </c>
      <c r="F10841" t="s">
        <v>19</v>
      </c>
      <c r="G10841">
        <v>2021</v>
      </c>
      <c r="H10841">
        <v>2009</v>
      </c>
      <c r="I10841" t="s">
        <v>39</v>
      </c>
      <c r="J10841" t="s">
        <v>37</v>
      </c>
      <c r="K10841">
        <v>136</v>
      </c>
      <c r="M10841" t="s">
        <v>168</v>
      </c>
      <c r="N10841" t="s">
        <v>204</v>
      </c>
      <c r="O10841" t="s">
        <v>192</v>
      </c>
      <c r="P10841">
        <v>5</v>
      </c>
      <c r="Q10841" t="s">
        <v>19</v>
      </c>
    </row>
    <row r="10842" spans="1:17" x14ac:dyDescent="0.35">
      <c r="A10842">
        <v>940</v>
      </c>
      <c r="B10842" t="s">
        <v>23</v>
      </c>
      <c r="C10842" t="s">
        <v>41</v>
      </c>
      <c r="D10842" s="1">
        <v>44317</v>
      </c>
      <c r="E10842">
        <v>5</v>
      </c>
      <c r="F10842" t="s">
        <v>19</v>
      </c>
      <c r="G10842">
        <v>2021</v>
      </c>
      <c r="H10842">
        <v>2009</v>
      </c>
      <c r="I10842" t="s">
        <v>39</v>
      </c>
      <c r="J10842" t="s">
        <v>37</v>
      </c>
      <c r="K10842">
        <v>136</v>
      </c>
      <c r="M10842" t="s">
        <v>176</v>
      </c>
      <c r="N10842" t="s">
        <v>204</v>
      </c>
      <c r="O10842" t="s">
        <v>192</v>
      </c>
      <c r="P10842">
        <v>5</v>
      </c>
      <c r="Q10842" t="s">
        <v>19</v>
      </c>
    </row>
    <row r="10843" spans="1:17" x14ac:dyDescent="0.35">
      <c r="A10843">
        <v>940</v>
      </c>
      <c r="B10843" t="s">
        <v>23</v>
      </c>
      <c r="C10843" t="s">
        <v>41</v>
      </c>
      <c r="D10843" s="1">
        <v>44317</v>
      </c>
      <c r="E10843">
        <v>5</v>
      </c>
      <c r="F10843" t="s">
        <v>19</v>
      </c>
      <c r="G10843">
        <v>2021</v>
      </c>
      <c r="H10843">
        <v>2009</v>
      </c>
      <c r="I10843" t="s">
        <v>39</v>
      </c>
      <c r="J10843" t="s">
        <v>37</v>
      </c>
      <c r="K10843">
        <v>136</v>
      </c>
      <c r="M10843" t="s">
        <v>25</v>
      </c>
      <c r="N10843" t="s">
        <v>204</v>
      </c>
      <c r="O10843" t="s">
        <v>192</v>
      </c>
      <c r="P10843">
        <v>5</v>
      </c>
      <c r="Q10843" t="s">
        <v>19</v>
      </c>
    </row>
    <row r="10844" spans="1:17" x14ac:dyDescent="0.35">
      <c r="A10844">
        <v>1025</v>
      </c>
      <c r="B10844" t="s">
        <v>23</v>
      </c>
      <c r="C10844" t="s">
        <v>41</v>
      </c>
      <c r="D10844" s="1">
        <v>44302</v>
      </c>
      <c r="E10844">
        <v>4</v>
      </c>
      <c r="F10844" t="s">
        <v>12</v>
      </c>
      <c r="G10844">
        <v>2021</v>
      </c>
      <c r="H10844">
        <v>2017</v>
      </c>
      <c r="I10844" t="s">
        <v>39</v>
      </c>
      <c r="J10844" t="s">
        <v>37</v>
      </c>
      <c r="K10844">
        <v>127</v>
      </c>
      <c r="M10844" t="s">
        <v>168</v>
      </c>
      <c r="N10844" t="s">
        <v>204</v>
      </c>
      <c r="O10844" t="s">
        <v>192</v>
      </c>
      <c r="P10844">
        <v>4</v>
      </c>
      <c r="Q10844" t="s">
        <v>193</v>
      </c>
    </row>
    <row r="10845" spans="1:17" x14ac:dyDescent="0.35">
      <c r="A10845">
        <v>1101</v>
      </c>
      <c r="B10845" t="s">
        <v>23</v>
      </c>
      <c r="C10845" t="s">
        <v>41</v>
      </c>
      <c r="D10845" s="1">
        <v>44288</v>
      </c>
      <c r="E10845">
        <v>4</v>
      </c>
      <c r="F10845" t="s">
        <v>12</v>
      </c>
      <c r="G10845">
        <v>2021</v>
      </c>
      <c r="H10845">
        <v>2008</v>
      </c>
      <c r="I10845" t="s">
        <v>39</v>
      </c>
      <c r="J10845" t="s">
        <v>37</v>
      </c>
      <c r="K10845">
        <v>98</v>
      </c>
      <c r="M10845" t="s">
        <v>170</v>
      </c>
      <c r="N10845" t="s">
        <v>204</v>
      </c>
      <c r="O10845" t="s">
        <v>192</v>
      </c>
      <c r="P10845">
        <v>4</v>
      </c>
      <c r="Q10845" t="s">
        <v>193</v>
      </c>
    </row>
    <row r="10846" spans="1:17" x14ac:dyDescent="0.35">
      <c r="A10846">
        <v>1101</v>
      </c>
      <c r="B10846" t="s">
        <v>23</v>
      </c>
      <c r="C10846" t="s">
        <v>41</v>
      </c>
      <c r="D10846" s="1">
        <v>44288</v>
      </c>
      <c r="E10846">
        <v>4</v>
      </c>
      <c r="F10846" t="s">
        <v>12</v>
      </c>
      <c r="G10846">
        <v>2021</v>
      </c>
      <c r="H10846">
        <v>2008</v>
      </c>
      <c r="I10846" t="s">
        <v>39</v>
      </c>
      <c r="J10846" t="s">
        <v>37</v>
      </c>
      <c r="K10846">
        <v>98</v>
      </c>
      <c r="M10846" t="s">
        <v>168</v>
      </c>
      <c r="N10846" t="s">
        <v>204</v>
      </c>
      <c r="O10846" t="s">
        <v>192</v>
      </c>
      <c r="P10846">
        <v>4</v>
      </c>
      <c r="Q10846" t="s">
        <v>193</v>
      </c>
    </row>
    <row r="10847" spans="1:17" x14ac:dyDescent="0.35">
      <c r="A10847">
        <v>1134</v>
      </c>
      <c r="B10847" t="s">
        <v>23</v>
      </c>
      <c r="C10847" t="s">
        <v>41</v>
      </c>
      <c r="D10847" s="1">
        <v>44287</v>
      </c>
      <c r="E10847">
        <v>4</v>
      </c>
      <c r="F10847" t="s">
        <v>12</v>
      </c>
      <c r="G10847">
        <v>2021</v>
      </c>
      <c r="H10847">
        <v>2008</v>
      </c>
      <c r="I10847" t="s">
        <v>39</v>
      </c>
      <c r="J10847" t="s">
        <v>37</v>
      </c>
      <c r="K10847">
        <v>104</v>
      </c>
      <c r="M10847" t="s">
        <v>170</v>
      </c>
      <c r="N10847" t="s">
        <v>204</v>
      </c>
      <c r="O10847" t="s">
        <v>192</v>
      </c>
      <c r="P10847">
        <v>4</v>
      </c>
      <c r="Q10847" t="s">
        <v>193</v>
      </c>
    </row>
    <row r="10848" spans="1:17" x14ac:dyDescent="0.35">
      <c r="A10848">
        <v>1134</v>
      </c>
      <c r="B10848" t="s">
        <v>23</v>
      </c>
      <c r="C10848" t="s">
        <v>41</v>
      </c>
      <c r="D10848" s="1">
        <v>44287</v>
      </c>
      <c r="E10848">
        <v>4</v>
      </c>
      <c r="F10848" t="s">
        <v>12</v>
      </c>
      <c r="G10848">
        <v>2021</v>
      </c>
      <c r="H10848">
        <v>2008</v>
      </c>
      <c r="I10848" t="s">
        <v>39</v>
      </c>
      <c r="J10848" t="s">
        <v>37</v>
      </c>
      <c r="K10848">
        <v>104</v>
      </c>
      <c r="M10848" t="s">
        <v>168</v>
      </c>
      <c r="N10848" t="s">
        <v>204</v>
      </c>
      <c r="O10848" t="s">
        <v>192</v>
      </c>
      <c r="P10848">
        <v>4</v>
      </c>
      <c r="Q10848" t="s">
        <v>193</v>
      </c>
    </row>
    <row r="10849" spans="1:17" x14ac:dyDescent="0.35">
      <c r="A10849">
        <v>1135</v>
      </c>
      <c r="B10849" t="s">
        <v>23</v>
      </c>
      <c r="C10849" t="s">
        <v>41</v>
      </c>
      <c r="D10849" s="1">
        <v>44286</v>
      </c>
      <c r="E10849">
        <v>3</v>
      </c>
      <c r="F10849" t="s">
        <v>20</v>
      </c>
      <c r="G10849">
        <v>2021</v>
      </c>
      <c r="H10849">
        <v>2018</v>
      </c>
      <c r="I10849" t="s">
        <v>39</v>
      </c>
      <c r="J10849" t="s">
        <v>37</v>
      </c>
      <c r="K10849">
        <v>111</v>
      </c>
      <c r="M10849" t="s">
        <v>168</v>
      </c>
      <c r="N10849" t="s">
        <v>204</v>
      </c>
      <c r="O10849" t="s">
        <v>194</v>
      </c>
      <c r="P10849">
        <v>3</v>
      </c>
      <c r="Q10849" t="s">
        <v>195</v>
      </c>
    </row>
    <row r="10850" spans="1:17" x14ac:dyDescent="0.35">
      <c r="A10850">
        <v>1143</v>
      </c>
      <c r="B10850" t="s">
        <v>23</v>
      </c>
      <c r="C10850" t="s">
        <v>41</v>
      </c>
      <c r="D10850" s="1">
        <v>44284</v>
      </c>
      <c r="E10850">
        <v>3</v>
      </c>
      <c r="F10850" t="s">
        <v>20</v>
      </c>
      <c r="G10850">
        <v>2021</v>
      </c>
      <c r="H10850">
        <v>2013</v>
      </c>
      <c r="I10850" t="s">
        <v>39</v>
      </c>
      <c r="J10850" t="s">
        <v>37</v>
      </c>
      <c r="K10850">
        <v>141</v>
      </c>
      <c r="M10850" t="s">
        <v>168</v>
      </c>
      <c r="N10850" t="s">
        <v>204</v>
      </c>
      <c r="O10850" t="s">
        <v>194</v>
      </c>
      <c r="P10850">
        <v>3</v>
      </c>
      <c r="Q10850" t="s">
        <v>195</v>
      </c>
    </row>
    <row r="10851" spans="1:17" x14ac:dyDescent="0.35">
      <c r="A10851">
        <v>1143</v>
      </c>
      <c r="B10851" t="s">
        <v>23</v>
      </c>
      <c r="C10851" t="s">
        <v>41</v>
      </c>
      <c r="D10851" s="1">
        <v>44284</v>
      </c>
      <c r="E10851">
        <v>3</v>
      </c>
      <c r="F10851" t="s">
        <v>20</v>
      </c>
      <c r="G10851">
        <v>2021</v>
      </c>
      <c r="H10851">
        <v>2013</v>
      </c>
      <c r="I10851" t="s">
        <v>39</v>
      </c>
      <c r="J10851" t="s">
        <v>37</v>
      </c>
      <c r="K10851">
        <v>141</v>
      </c>
      <c r="M10851" t="s">
        <v>176</v>
      </c>
      <c r="N10851" t="s">
        <v>204</v>
      </c>
      <c r="O10851" t="s">
        <v>194</v>
      </c>
      <c r="P10851">
        <v>3</v>
      </c>
      <c r="Q10851" t="s">
        <v>195</v>
      </c>
    </row>
    <row r="10852" spans="1:17" x14ac:dyDescent="0.35">
      <c r="A10852">
        <v>1165</v>
      </c>
      <c r="B10852" t="s">
        <v>23</v>
      </c>
      <c r="C10852" t="s">
        <v>41</v>
      </c>
      <c r="D10852" s="1">
        <v>44277</v>
      </c>
      <c r="E10852">
        <v>3</v>
      </c>
      <c r="F10852" t="s">
        <v>20</v>
      </c>
      <c r="G10852">
        <v>2021</v>
      </c>
      <c r="H10852">
        <v>2013</v>
      </c>
      <c r="I10852" t="s">
        <v>39</v>
      </c>
      <c r="J10852" t="s">
        <v>37</v>
      </c>
      <c r="K10852">
        <v>98</v>
      </c>
      <c r="M10852" t="s">
        <v>168</v>
      </c>
      <c r="N10852" t="s">
        <v>204</v>
      </c>
      <c r="O10852" t="s">
        <v>194</v>
      </c>
      <c r="P10852">
        <v>3</v>
      </c>
      <c r="Q10852" t="s">
        <v>195</v>
      </c>
    </row>
    <row r="10853" spans="1:17" x14ac:dyDescent="0.35">
      <c r="A10853">
        <v>1165</v>
      </c>
      <c r="B10853" t="s">
        <v>23</v>
      </c>
      <c r="C10853" t="s">
        <v>41</v>
      </c>
      <c r="D10853" s="1">
        <v>44277</v>
      </c>
      <c r="E10853">
        <v>3</v>
      </c>
      <c r="F10853" t="s">
        <v>20</v>
      </c>
      <c r="G10853">
        <v>2021</v>
      </c>
      <c r="H10853">
        <v>2013</v>
      </c>
      <c r="I10853" t="s">
        <v>39</v>
      </c>
      <c r="J10853" t="s">
        <v>37</v>
      </c>
      <c r="K10853">
        <v>98</v>
      </c>
      <c r="M10853" t="s">
        <v>169</v>
      </c>
      <c r="N10853" t="s">
        <v>204</v>
      </c>
      <c r="O10853" t="s">
        <v>194</v>
      </c>
      <c r="P10853">
        <v>3</v>
      </c>
      <c r="Q10853" t="s">
        <v>195</v>
      </c>
    </row>
    <row r="10854" spans="1:17" x14ac:dyDescent="0.35">
      <c r="A10854">
        <v>1165</v>
      </c>
      <c r="B10854" t="s">
        <v>23</v>
      </c>
      <c r="C10854" t="s">
        <v>41</v>
      </c>
      <c r="D10854" s="1">
        <v>44277</v>
      </c>
      <c r="E10854">
        <v>3</v>
      </c>
      <c r="F10854" t="s">
        <v>20</v>
      </c>
      <c r="G10854">
        <v>2021</v>
      </c>
      <c r="H10854">
        <v>2013</v>
      </c>
      <c r="I10854" t="s">
        <v>39</v>
      </c>
      <c r="J10854" t="s">
        <v>37</v>
      </c>
      <c r="K10854">
        <v>98</v>
      </c>
      <c r="M10854" t="s">
        <v>176</v>
      </c>
      <c r="N10854" t="s">
        <v>204</v>
      </c>
      <c r="O10854" t="s">
        <v>194</v>
      </c>
      <c r="P10854">
        <v>3</v>
      </c>
      <c r="Q10854" t="s">
        <v>195</v>
      </c>
    </row>
    <row r="10855" spans="1:17" x14ac:dyDescent="0.35">
      <c r="A10855">
        <v>1187</v>
      </c>
      <c r="B10855" t="s">
        <v>23</v>
      </c>
      <c r="C10855" t="s">
        <v>41</v>
      </c>
      <c r="D10855" s="1">
        <v>44271</v>
      </c>
      <c r="E10855">
        <v>3</v>
      </c>
      <c r="F10855" t="s">
        <v>20</v>
      </c>
      <c r="G10855">
        <v>2021</v>
      </c>
      <c r="H10855">
        <v>2014</v>
      </c>
      <c r="I10855" t="s">
        <v>39</v>
      </c>
      <c r="J10855" t="s">
        <v>37</v>
      </c>
      <c r="K10855">
        <v>139</v>
      </c>
      <c r="M10855" t="s">
        <v>168</v>
      </c>
      <c r="N10855" t="s">
        <v>204</v>
      </c>
      <c r="O10855" t="s">
        <v>194</v>
      </c>
      <c r="P10855">
        <v>3</v>
      </c>
      <c r="Q10855" t="s">
        <v>195</v>
      </c>
    </row>
    <row r="10856" spans="1:17" x14ac:dyDescent="0.35">
      <c r="A10856">
        <v>1187</v>
      </c>
      <c r="B10856" t="s">
        <v>23</v>
      </c>
      <c r="C10856" t="s">
        <v>41</v>
      </c>
      <c r="D10856" s="1">
        <v>44271</v>
      </c>
      <c r="E10856">
        <v>3</v>
      </c>
      <c r="F10856" t="s">
        <v>20</v>
      </c>
      <c r="G10856">
        <v>2021</v>
      </c>
      <c r="H10856">
        <v>2014</v>
      </c>
      <c r="I10856" t="s">
        <v>39</v>
      </c>
      <c r="J10856" t="s">
        <v>37</v>
      </c>
      <c r="K10856">
        <v>139</v>
      </c>
      <c r="M10856" t="s">
        <v>174</v>
      </c>
      <c r="N10856" t="s">
        <v>204</v>
      </c>
      <c r="O10856" t="s">
        <v>194</v>
      </c>
      <c r="P10856">
        <v>3</v>
      </c>
      <c r="Q10856" t="s">
        <v>195</v>
      </c>
    </row>
    <row r="10857" spans="1:17" x14ac:dyDescent="0.35">
      <c r="A10857">
        <v>1218</v>
      </c>
      <c r="B10857" t="s">
        <v>23</v>
      </c>
      <c r="C10857" t="s">
        <v>41</v>
      </c>
      <c r="D10857" s="1">
        <v>44263</v>
      </c>
      <c r="E10857">
        <v>3</v>
      </c>
      <c r="F10857" t="s">
        <v>20</v>
      </c>
      <c r="G10857">
        <v>2021</v>
      </c>
      <c r="H10857">
        <v>2021</v>
      </c>
      <c r="I10857" t="s">
        <v>39</v>
      </c>
      <c r="J10857" t="s">
        <v>37</v>
      </c>
      <c r="K10857">
        <v>97</v>
      </c>
      <c r="M10857" t="s">
        <v>168</v>
      </c>
      <c r="N10857" t="s">
        <v>204</v>
      </c>
      <c r="O10857" t="s">
        <v>194</v>
      </c>
      <c r="P10857">
        <v>3</v>
      </c>
      <c r="Q10857" t="s">
        <v>195</v>
      </c>
    </row>
    <row r="10858" spans="1:17" x14ac:dyDescent="0.35">
      <c r="A10858">
        <v>1218</v>
      </c>
      <c r="B10858" t="s">
        <v>23</v>
      </c>
      <c r="C10858" t="s">
        <v>41</v>
      </c>
      <c r="D10858" s="1">
        <v>44263</v>
      </c>
      <c r="E10858">
        <v>3</v>
      </c>
      <c r="F10858" t="s">
        <v>20</v>
      </c>
      <c r="G10858">
        <v>2021</v>
      </c>
      <c r="H10858">
        <v>2021</v>
      </c>
      <c r="I10858" t="s">
        <v>39</v>
      </c>
      <c r="J10858" t="s">
        <v>37</v>
      </c>
      <c r="K10858">
        <v>97</v>
      </c>
      <c r="M10858" t="s">
        <v>169</v>
      </c>
      <c r="N10858" t="s">
        <v>204</v>
      </c>
      <c r="O10858" t="s">
        <v>194</v>
      </c>
      <c r="P10858">
        <v>3</v>
      </c>
      <c r="Q10858" t="s">
        <v>195</v>
      </c>
    </row>
    <row r="10859" spans="1:17" x14ac:dyDescent="0.35">
      <c r="A10859">
        <v>1218</v>
      </c>
      <c r="B10859" t="s">
        <v>23</v>
      </c>
      <c r="C10859" t="s">
        <v>41</v>
      </c>
      <c r="D10859" s="1">
        <v>44263</v>
      </c>
      <c r="E10859">
        <v>3</v>
      </c>
      <c r="F10859" t="s">
        <v>20</v>
      </c>
      <c r="G10859">
        <v>2021</v>
      </c>
      <c r="H10859">
        <v>2021</v>
      </c>
      <c r="I10859" t="s">
        <v>39</v>
      </c>
      <c r="J10859" t="s">
        <v>37</v>
      </c>
      <c r="K10859">
        <v>97</v>
      </c>
      <c r="M10859" t="s">
        <v>176</v>
      </c>
      <c r="N10859" t="s">
        <v>204</v>
      </c>
      <c r="O10859" t="s">
        <v>194</v>
      </c>
      <c r="P10859">
        <v>3</v>
      </c>
      <c r="Q10859" t="s">
        <v>195</v>
      </c>
    </row>
    <row r="10860" spans="1:17" x14ac:dyDescent="0.35">
      <c r="A10860">
        <v>1241</v>
      </c>
      <c r="B10860" t="s">
        <v>23</v>
      </c>
      <c r="C10860" t="s">
        <v>41</v>
      </c>
      <c r="D10860" s="1">
        <v>44256</v>
      </c>
      <c r="E10860">
        <v>3</v>
      </c>
      <c r="F10860" t="s">
        <v>20</v>
      </c>
      <c r="G10860">
        <v>2021</v>
      </c>
      <c r="H10860">
        <v>1990</v>
      </c>
      <c r="I10860" t="s">
        <v>39</v>
      </c>
      <c r="J10860" t="s">
        <v>37</v>
      </c>
      <c r="K10860">
        <v>181</v>
      </c>
      <c r="M10860" t="s">
        <v>24</v>
      </c>
      <c r="N10860" t="s">
        <v>204</v>
      </c>
      <c r="O10860" t="s">
        <v>194</v>
      </c>
      <c r="P10860">
        <v>3</v>
      </c>
      <c r="Q10860" t="s">
        <v>195</v>
      </c>
    </row>
    <row r="10861" spans="1:17" x14ac:dyDescent="0.35">
      <c r="A10861">
        <v>1241</v>
      </c>
      <c r="B10861" t="s">
        <v>23</v>
      </c>
      <c r="C10861" t="s">
        <v>41</v>
      </c>
      <c r="D10861" s="1">
        <v>44256</v>
      </c>
      <c r="E10861">
        <v>3</v>
      </c>
      <c r="F10861" t="s">
        <v>20</v>
      </c>
      <c r="G10861">
        <v>2021</v>
      </c>
      <c r="H10861">
        <v>1990</v>
      </c>
      <c r="I10861" t="s">
        <v>39</v>
      </c>
      <c r="J10861" t="s">
        <v>37</v>
      </c>
      <c r="K10861">
        <v>181</v>
      </c>
      <c r="M10861" t="s">
        <v>173</v>
      </c>
      <c r="N10861" t="s">
        <v>204</v>
      </c>
      <c r="O10861" t="s">
        <v>194</v>
      </c>
      <c r="P10861">
        <v>3</v>
      </c>
      <c r="Q10861" t="s">
        <v>195</v>
      </c>
    </row>
    <row r="10862" spans="1:17" x14ac:dyDescent="0.35">
      <c r="A10862">
        <v>1241</v>
      </c>
      <c r="B10862" t="s">
        <v>23</v>
      </c>
      <c r="C10862" t="s">
        <v>41</v>
      </c>
      <c r="D10862" s="1">
        <v>44256</v>
      </c>
      <c r="E10862">
        <v>3</v>
      </c>
      <c r="F10862" t="s">
        <v>20</v>
      </c>
      <c r="G10862">
        <v>2021</v>
      </c>
      <c r="H10862">
        <v>1990</v>
      </c>
      <c r="I10862" t="s">
        <v>39</v>
      </c>
      <c r="J10862" t="s">
        <v>37</v>
      </c>
      <c r="K10862">
        <v>181</v>
      </c>
      <c r="M10862" t="s">
        <v>168</v>
      </c>
      <c r="N10862" t="s">
        <v>204</v>
      </c>
      <c r="O10862" t="s">
        <v>194</v>
      </c>
      <c r="P10862">
        <v>3</v>
      </c>
      <c r="Q10862" t="s">
        <v>195</v>
      </c>
    </row>
    <row r="10863" spans="1:17" x14ac:dyDescent="0.35">
      <c r="A10863">
        <v>1360</v>
      </c>
      <c r="B10863" t="s">
        <v>23</v>
      </c>
      <c r="C10863" t="s">
        <v>41</v>
      </c>
      <c r="D10863" s="1">
        <v>44225</v>
      </c>
      <c r="E10863">
        <v>1</v>
      </c>
      <c r="F10863" t="s">
        <v>22</v>
      </c>
      <c r="G10863">
        <v>2021</v>
      </c>
      <c r="H10863">
        <v>2021</v>
      </c>
      <c r="I10863" t="s">
        <v>39</v>
      </c>
      <c r="J10863" t="s">
        <v>37</v>
      </c>
      <c r="K10863">
        <v>113</v>
      </c>
      <c r="M10863" t="s">
        <v>168</v>
      </c>
      <c r="N10863" t="s">
        <v>204</v>
      </c>
      <c r="O10863" t="s">
        <v>194</v>
      </c>
      <c r="P10863">
        <v>1</v>
      </c>
      <c r="Q10863" t="s">
        <v>200</v>
      </c>
    </row>
    <row r="10864" spans="1:17" x14ac:dyDescent="0.35">
      <c r="A10864">
        <v>1360</v>
      </c>
      <c r="B10864" t="s">
        <v>23</v>
      </c>
      <c r="C10864" t="s">
        <v>41</v>
      </c>
      <c r="D10864" s="1">
        <v>44225</v>
      </c>
      <c r="E10864">
        <v>1</v>
      </c>
      <c r="F10864" t="s">
        <v>22</v>
      </c>
      <c r="G10864">
        <v>2021</v>
      </c>
      <c r="H10864">
        <v>2021</v>
      </c>
      <c r="I10864" t="s">
        <v>39</v>
      </c>
      <c r="J10864" t="s">
        <v>37</v>
      </c>
      <c r="K10864">
        <v>113</v>
      </c>
      <c r="M10864" t="s">
        <v>176</v>
      </c>
      <c r="N10864" t="s">
        <v>204</v>
      </c>
      <c r="O10864" t="s">
        <v>194</v>
      </c>
      <c r="P10864">
        <v>1</v>
      </c>
      <c r="Q10864" t="s">
        <v>200</v>
      </c>
    </row>
    <row r="10865" spans="1:17" x14ac:dyDescent="0.35">
      <c r="A10865">
        <v>1387</v>
      </c>
      <c r="B10865" t="s">
        <v>23</v>
      </c>
      <c r="C10865" t="s">
        <v>41</v>
      </c>
      <c r="D10865" s="1">
        <v>44212</v>
      </c>
      <c r="E10865">
        <v>1</v>
      </c>
      <c r="F10865" t="s">
        <v>22</v>
      </c>
      <c r="G10865">
        <v>2021</v>
      </c>
      <c r="H10865">
        <v>2016</v>
      </c>
      <c r="I10865" t="s">
        <v>39</v>
      </c>
      <c r="J10865" t="s">
        <v>37</v>
      </c>
      <c r="K10865">
        <v>108</v>
      </c>
      <c r="M10865" t="s">
        <v>168</v>
      </c>
      <c r="N10865" t="s">
        <v>204</v>
      </c>
      <c r="O10865" t="s">
        <v>194</v>
      </c>
      <c r="P10865">
        <v>1</v>
      </c>
      <c r="Q10865" t="s">
        <v>200</v>
      </c>
    </row>
    <row r="10866" spans="1:17" x14ac:dyDescent="0.35">
      <c r="A10866">
        <v>1387</v>
      </c>
      <c r="B10866" t="s">
        <v>23</v>
      </c>
      <c r="C10866" t="s">
        <v>41</v>
      </c>
      <c r="D10866" s="1">
        <v>44212</v>
      </c>
      <c r="E10866">
        <v>1</v>
      </c>
      <c r="F10866" t="s">
        <v>22</v>
      </c>
      <c r="G10866">
        <v>2021</v>
      </c>
      <c r="H10866">
        <v>2016</v>
      </c>
      <c r="I10866" t="s">
        <v>39</v>
      </c>
      <c r="J10866" t="s">
        <v>37</v>
      </c>
      <c r="K10866">
        <v>108</v>
      </c>
      <c r="M10866" t="s">
        <v>25</v>
      </c>
      <c r="N10866" t="s">
        <v>204</v>
      </c>
      <c r="O10866" t="s">
        <v>194</v>
      </c>
      <c r="P10866">
        <v>1</v>
      </c>
      <c r="Q10866" t="s">
        <v>200</v>
      </c>
    </row>
    <row r="10867" spans="1:17" x14ac:dyDescent="0.35">
      <c r="A10867">
        <v>1457</v>
      </c>
      <c r="B10867" t="s">
        <v>23</v>
      </c>
      <c r="C10867" t="s">
        <v>41</v>
      </c>
      <c r="D10867" s="1">
        <v>44197</v>
      </c>
      <c r="E10867">
        <v>1</v>
      </c>
      <c r="F10867" t="s">
        <v>22</v>
      </c>
      <c r="G10867">
        <v>2021</v>
      </c>
      <c r="H10867">
        <v>2011</v>
      </c>
      <c r="I10867" t="s">
        <v>39</v>
      </c>
      <c r="J10867" t="s">
        <v>37</v>
      </c>
      <c r="K10867">
        <v>113</v>
      </c>
      <c r="M10867" t="s">
        <v>24</v>
      </c>
      <c r="N10867" t="s">
        <v>204</v>
      </c>
      <c r="O10867" t="s">
        <v>194</v>
      </c>
      <c r="P10867">
        <v>1</v>
      </c>
      <c r="Q10867" t="s">
        <v>200</v>
      </c>
    </row>
    <row r="10868" spans="1:17" x14ac:dyDescent="0.35">
      <c r="A10868">
        <v>1457</v>
      </c>
      <c r="B10868" t="s">
        <v>23</v>
      </c>
      <c r="C10868" t="s">
        <v>41</v>
      </c>
      <c r="D10868" s="1">
        <v>44197</v>
      </c>
      <c r="E10868">
        <v>1</v>
      </c>
      <c r="F10868" t="s">
        <v>22</v>
      </c>
      <c r="G10868">
        <v>2021</v>
      </c>
      <c r="H10868">
        <v>2011</v>
      </c>
      <c r="I10868" t="s">
        <v>39</v>
      </c>
      <c r="J10868" t="s">
        <v>37</v>
      </c>
      <c r="K10868">
        <v>113</v>
      </c>
      <c r="M10868" t="s">
        <v>171</v>
      </c>
      <c r="N10868" t="s">
        <v>204</v>
      </c>
      <c r="O10868" t="s">
        <v>194</v>
      </c>
      <c r="P10868">
        <v>1</v>
      </c>
      <c r="Q10868" t="s">
        <v>200</v>
      </c>
    </row>
    <row r="10869" spans="1:17" x14ac:dyDescent="0.35">
      <c r="A10869">
        <v>1603</v>
      </c>
      <c r="B10869" t="s">
        <v>23</v>
      </c>
      <c r="C10869" t="s">
        <v>41</v>
      </c>
      <c r="D10869" s="1">
        <v>44166</v>
      </c>
      <c r="E10869">
        <v>12</v>
      </c>
      <c r="F10869" t="s">
        <v>13</v>
      </c>
      <c r="G10869">
        <v>2020</v>
      </c>
      <c r="H10869">
        <v>2014</v>
      </c>
      <c r="I10869" t="s">
        <v>39</v>
      </c>
      <c r="J10869" t="s">
        <v>37</v>
      </c>
      <c r="K10869">
        <v>109</v>
      </c>
      <c r="M10869" t="s">
        <v>168</v>
      </c>
      <c r="N10869" t="s">
        <v>203</v>
      </c>
      <c r="O10869" t="s">
        <v>188</v>
      </c>
      <c r="P10869">
        <v>12</v>
      </c>
      <c r="Q10869" t="s">
        <v>189</v>
      </c>
    </row>
    <row r="10870" spans="1:17" x14ac:dyDescent="0.35">
      <c r="A10870">
        <v>1603</v>
      </c>
      <c r="B10870" t="s">
        <v>23</v>
      </c>
      <c r="C10870" t="s">
        <v>41</v>
      </c>
      <c r="D10870" s="1">
        <v>44166</v>
      </c>
      <c r="E10870">
        <v>12</v>
      </c>
      <c r="F10870" t="s">
        <v>13</v>
      </c>
      <c r="G10870">
        <v>2020</v>
      </c>
      <c r="H10870">
        <v>2014</v>
      </c>
      <c r="I10870" t="s">
        <v>39</v>
      </c>
      <c r="J10870" t="s">
        <v>37</v>
      </c>
      <c r="K10870">
        <v>109</v>
      </c>
      <c r="M10870" t="s">
        <v>176</v>
      </c>
      <c r="N10870" t="s">
        <v>203</v>
      </c>
      <c r="O10870" t="s">
        <v>188</v>
      </c>
      <c r="P10870">
        <v>12</v>
      </c>
      <c r="Q10870" t="s">
        <v>189</v>
      </c>
    </row>
    <row r="10871" spans="1:17" x14ac:dyDescent="0.35">
      <c r="A10871">
        <v>1603</v>
      </c>
      <c r="B10871" t="s">
        <v>23</v>
      </c>
      <c r="C10871" t="s">
        <v>41</v>
      </c>
      <c r="D10871" s="1">
        <v>44166</v>
      </c>
      <c r="E10871">
        <v>12</v>
      </c>
      <c r="F10871" t="s">
        <v>13</v>
      </c>
      <c r="G10871">
        <v>2020</v>
      </c>
      <c r="H10871">
        <v>2014</v>
      </c>
      <c r="I10871" t="s">
        <v>39</v>
      </c>
      <c r="J10871" t="s">
        <v>37</v>
      </c>
      <c r="K10871">
        <v>109</v>
      </c>
      <c r="M10871" t="s">
        <v>168</v>
      </c>
      <c r="N10871" t="s">
        <v>203</v>
      </c>
      <c r="O10871" t="s">
        <v>188</v>
      </c>
      <c r="P10871">
        <v>12</v>
      </c>
      <c r="Q10871" t="s">
        <v>189</v>
      </c>
    </row>
    <row r="10872" spans="1:17" x14ac:dyDescent="0.35">
      <c r="A10872">
        <v>1614</v>
      </c>
      <c r="B10872" t="s">
        <v>23</v>
      </c>
      <c r="C10872" t="s">
        <v>41</v>
      </c>
      <c r="D10872" s="1">
        <v>44166</v>
      </c>
      <c r="E10872">
        <v>12</v>
      </c>
      <c r="F10872" t="s">
        <v>13</v>
      </c>
      <c r="G10872">
        <v>2020</v>
      </c>
      <c r="H10872">
        <v>2006</v>
      </c>
      <c r="I10872" t="s">
        <v>39</v>
      </c>
      <c r="J10872" t="s">
        <v>37</v>
      </c>
      <c r="K10872">
        <v>149</v>
      </c>
      <c r="M10872" t="s">
        <v>171</v>
      </c>
      <c r="N10872" t="s">
        <v>203</v>
      </c>
      <c r="O10872" t="s">
        <v>188</v>
      </c>
      <c r="P10872">
        <v>12</v>
      </c>
      <c r="Q10872" t="s">
        <v>189</v>
      </c>
    </row>
    <row r="10873" spans="1:17" x14ac:dyDescent="0.35">
      <c r="A10873">
        <v>1679</v>
      </c>
      <c r="B10873" t="s">
        <v>23</v>
      </c>
      <c r="C10873" t="s">
        <v>41</v>
      </c>
      <c r="D10873" s="1">
        <v>44151</v>
      </c>
      <c r="E10873">
        <v>11</v>
      </c>
      <c r="F10873" t="s">
        <v>14</v>
      </c>
      <c r="G10873">
        <v>2020</v>
      </c>
      <c r="H10873">
        <v>2016</v>
      </c>
      <c r="I10873" t="s">
        <v>39</v>
      </c>
      <c r="J10873" t="s">
        <v>37</v>
      </c>
      <c r="K10873">
        <v>124</v>
      </c>
      <c r="M10873" t="s">
        <v>168</v>
      </c>
      <c r="N10873" t="s">
        <v>203</v>
      </c>
      <c r="O10873" t="s">
        <v>188</v>
      </c>
      <c r="P10873">
        <v>11</v>
      </c>
      <c r="Q10873" t="s">
        <v>190</v>
      </c>
    </row>
    <row r="10874" spans="1:17" x14ac:dyDescent="0.35">
      <c r="A10874">
        <v>1679</v>
      </c>
      <c r="B10874" t="s">
        <v>23</v>
      </c>
      <c r="C10874" t="s">
        <v>41</v>
      </c>
      <c r="D10874" s="1">
        <v>44151</v>
      </c>
      <c r="E10874">
        <v>11</v>
      </c>
      <c r="F10874" t="s">
        <v>14</v>
      </c>
      <c r="G10874">
        <v>2020</v>
      </c>
      <c r="H10874">
        <v>2016</v>
      </c>
      <c r="I10874" t="s">
        <v>39</v>
      </c>
      <c r="J10874" t="s">
        <v>37</v>
      </c>
      <c r="K10874">
        <v>124</v>
      </c>
      <c r="M10874" t="s">
        <v>168</v>
      </c>
      <c r="N10874" t="s">
        <v>203</v>
      </c>
      <c r="O10874" t="s">
        <v>188</v>
      </c>
      <c r="P10874">
        <v>11</v>
      </c>
      <c r="Q10874" t="s">
        <v>190</v>
      </c>
    </row>
    <row r="10875" spans="1:17" x14ac:dyDescent="0.35">
      <c r="A10875">
        <v>1798</v>
      </c>
      <c r="B10875" t="s">
        <v>23</v>
      </c>
      <c r="C10875" t="s">
        <v>41</v>
      </c>
      <c r="D10875" s="1">
        <v>44126</v>
      </c>
      <c r="E10875">
        <v>10</v>
      </c>
      <c r="F10875" t="s">
        <v>15</v>
      </c>
      <c r="G10875">
        <v>2020</v>
      </c>
      <c r="H10875">
        <v>2019</v>
      </c>
      <c r="I10875" t="s">
        <v>39</v>
      </c>
      <c r="J10875" t="s">
        <v>37</v>
      </c>
      <c r="K10875">
        <v>112</v>
      </c>
      <c r="M10875" t="s">
        <v>170</v>
      </c>
      <c r="N10875" t="s">
        <v>203</v>
      </c>
      <c r="O10875" t="s">
        <v>188</v>
      </c>
      <c r="P10875">
        <v>10</v>
      </c>
      <c r="Q10875" t="s">
        <v>191</v>
      </c>
    </row>
    <row r="10876" spans="1:17" x14ac:dyDescent="0.35">
      <c r="A10876">
        <v>1798</v>
      </c>
      <c r="B10876" t="s">
        <v>23</v>
      </c>
      <c r="C10876" t="s">
        <v>41</v>
      </c>
      <c r="D10876" s="1">
        <v>44126</v>
      </c>
      <c r="E10876">
        <v>10</v>
      </c>
      <c r="F10876" t="s">
        <v>15</v>
      </c>
      <c r="G10876">
        <v>2020</v>
      </c>
      <c r="H10876">
        <v>2019</v>
      </c>
      <c r="I10876" t="s">
        <v>39</v>
      </c>
      <c r="J10876" t="s">
        <v>37</v>
      </c>
      <c r="K10876">
        <v>112</v>
      </c>
      <c r="M10876" t="s">
        <v>168</v>
      </c>
      <c r="N10876" t="s">
        <v>203</v>
      </c>
      <c r="O10876" t="s">
        <v>188</v>
      </c>
      <c r="P10876">
        <v>10</v>
      </c>
      <c r="Q10876" t="s">
        <v>191</v>
      </c>
    </row>
    <row r="10877" spans="1:17" x14ac:dyDescent="0.35">
      <c r="A10877">
        <v>1798</v>
      </c>
      <c r="B10877" t="s">
        <v>23</v>
      </c>
      <c r="C10877" t="s">
        <v>41</v>
      </c>
      <c r="D10877" s="1">
        <v>44126</v>
      </c>
      <c r="E10877">
        <v>10</v>
      </c>
      <c r="F10877" t="s">
        <v>15</v>
      </c>
      <c r="G10877">
        <v>2020</v>
      </c>
      <c r="H10877">
        <v>2019</v>
      </c>
      <c r="I10877" t="s">
        <v>39</v>
      </c>
      <c r="J10877" t="s">
        <v>37</v>
      </c>
      <c r="K10877">
        <v>112</v>
      </c>
      <c r="M10877" t="s">
        <v>174</v>
      </c>
      <c r="N10877" t="s">
        <v>203</v>
      </c>
      <c r="O10877" t="s">
        <v>188</v>
      </c>
      <c r="P10877">
        <v>10</v>
      </c>
      <c r="Q10877" t="s">
        <v>191</v>
      </c>
    </row>
    <row r="10878" spans="1:17" x14ac:dyDescent="0.35">
      <c r="A10878">
        <v>1804</v>
      </c>
      <c r="B10878" t="s">
        <v>23</v>
      </c>
      <c r="C10878" t="s">
        <v>41</v>
      </c>
      <c r="D10878" s="1">
        <v>44125</v>
      </c>
      <c r="E10878">
        <v>10</v>
      </c>
      <c r="F10878" t="s">
        <v>15</v>
      </c>
      <c r="G10878">
        <v>2020</v>
      </c>
      <c r="H10878">
        <v>2020</v>
      </c>
      <c r="I10878" t="s">
        <v>39</v>
      </c>
      <c r="J10878" t="s">
        <v>37</v>
      </c>
      <c r="K10878">
        <v>123</v>
      </c>
      <c r="M10878" t="s">
        <v>168</v>
      </c>
      <c r="N10878" t="s">
        <v>203</v>
      </c>
      <c r="O10878" t="s">
        <v>188</v>
      </c>
      <c r="P10878">
        <v>10</v>
      </c>
      <c r="Q10878" t="s">
        <v>191</v>
      </c>
    </row>
    <row r="10879" spans="1:17" x14ac:dyDescent="0.35">
      <c r="A10879">
        <v>1804</v>
      </c>
      <c r="B10879" t="s">
        <v>23</v>
      </c>
      <c r="C10879" t="s">
        <v>41</v>
      </c>
      <c r="D10879" s="1">
        <v>44125</v>
      </c>
      <c r="E10879">
        <v>10</v>
      </c>
      <c r="F10879" t="s">
        <v>15</v>
      </c>
      <c r="G10879">
        <v>2020</v>
      </c>
      <c r="H10879">
        <v>2020</v>
      </c>
      <c r="I10879" t="s">
        <v>39</v>
      </c>
      <c r="J10879" t="s">
        <v>37</v>
      </c>
      <c r="K10879">
        <v>123</v>
      </c>
      <c r="M10879" t="s">
        <v>168</v>
      </c>
      <c r="N10879" t="s">
        <v>203</v>
      </c>
      <c r="O10879" t="s">
        <v>188</v>
      </c>
      <c r="P10879">
        <v>10</v>
      </c>
      <c r="Q10879" t="s">
        <v>191</v>
      </c>
    </row>
    <row r="10880" spans="1:17" x14ac:dyDescent="0.35">
      <c r="A10880">
        <v>1804</v>
      </c>
      <c r="B10880" t="s">
        <v>23</v>
      </c>
      <c r="C10880" t="s">
        <v>41</v>
      </c>
      <c r="D10880" s="1">
        <v>44125</v>
      </c>
      <c r="E10880">
        <v>10</v>
      </c>
      <c r="F10880" t="s">
        <v>15</v>
      </c>
      <c r="G10880">
        <v>2020</v>
      </c>
      <c r="H10880">
        <v>2020</v>
      </c>
      <c r="I10880" t="s">
        <v>39</v>
      </c>
      <c r="J10880" t="s">
        <v>37</v>
      </c>
      <c r="K10880">
        <v>123</v>
      </c>
      <c r="M10880" t="s">
        <v>171</v>
      </c>
      <c r="N10880" t="s">
        <v>203</v>
      </c>
      <c r="O10880" t="s">
        <v>188</v>
      </c>
      <c r="P10880">
        <v>10</v>
      </c>
      <c r="Q10880" t="s">
        <v>191</v>
      </c>
    </row>
    <row r="10881" spans="1:17" x14ac:dyDescent="0.35">
      <c r="A10881">
        <v>1906</v>
      </c>
      <c r="B10881" t="s">
        <v>23</v>
      </c>
      <c r="C10881" t="s">
        <v>41</v>
      </c>
      <c r="D10881" s="1">
        <v>44105</v>
      </c>
      <c r="E10881">
        <v>10</v>
      </c>
      <c r="F10881" t="s">
        <v>15</v>
      </c>
      <c r="G10881">
        <v>2020</v>
      </c>
      <c r="H10881">
        <v>2005</v>
      </c>
      <c r="I10881" t="s">
        <v>39</v>
      </c>
      <c r="J10881" t="s">
        <v>37</v>
      </c>
      <c r="K10881">
        <v>87</v>
      </c>
      <c r="M10881" t="s">
        <v>175</v>
      </c>
      <c r="N10881" t="s">
        <v>203</v>
      </c>
      <c r="O10881" t="s">
        <v>188</v>
      </c>
      <c r="P10881">
        <v>10</v>
      </c>
      <c r="Q10881" t="s">
        <v>191</v>
      </c>
    </row>
    <row r="10882" spans="1:17" x14ac:dyDescent="0.35">
      <c r="A10882">
        <v>1906</v>
      </c>
      <c r="B10882" t="s">
        <v>23</v>
      </c>
      <c r="C10882" t="s">
        <v>41</v>
      </c>
      <c r="D10882" s="1">
        <v>44105</v>
      </c>
      <c r="E10882">
        <v>10</v>
      </c>
      <c r="F10882" t="s">
        <v>15</v>
      </c>
      <c r="G10882">
        <v>2020</v>
      </c>
      <c r="H10882">
        <v>2005</v>
      </c>
      <c r="I10882" t="s">
        <v>39</v>
      </c>
      <c r="J10882" t="s">
        <v>37</v>
      </c>
      <c r="K10882">
        <v>87</v>
      </c>
      <c r="M10882" t="s">
        <v>174</v>
      </c>
      <c r="N10882" t="s">
        <v>203</v>
      </c>
      <c r="O10882" t="s">
        <v>188</v>
      </c>
      <c r="P10882">
        <v>10</v>
      </c>
      <c r="Q10882" t="s">
        <v>191</v>
      </c>
    </row>
    <row r="10883" spans="1:17" x14ac:dyDescent="0.35">
      <c r="A10883">
        <v>1949</v>
      </c>
      <c r="B10883" t="s">
        <v>23</v>
      </c>
      <c r="C10883" t="s">
        <v>41</v>
      </c>
      <c r="D10883" s="1">
        <v>44097</v>
      </c>
      <c r="E10883">
        <v>9</v>
      </c>
      <c r="F10883" t="s">
        <v>16</v>
      </c>
      <c r="G10883">
        <v>2020</v>
      </c>
      <c r="H10883">
        <v>2020</v>
      </c>
      <c r="I10883" t="s">
        <v>39</v>
      </c>
      <c r="J10883" t="s">
        <v>37</v>
      </c>
      <c r="K10883">
        <v>124</v>
      </c>
      <c r="M10883" t="s">
        <v>24</v>
      </c>
      <c r="N10883" t="s">
        <v>203</v>
      </c>
      <c r="O10883" t="s">
        <v>198</v>
      </c>
      <c r="P10883">
        <v>9</v>
      </c>
      <c r="Q10883" t="s">
        <v>199</v>
      </c>
    </row>
    <row r="10884" spans="1:17" x14ac:dyDescent="0.35">
      <c r="A10884">
        <v>1949</v>
      </c>
      <c r="B10884" t="s">
        <v>23</v>
      </c>
      <c r="C10884" t="s">
        <v>41</v>
      </c>
      <c r="D10884" s="1">
        <v>44097</v>
      </c>
      <c r="E10884">
        <v>9</v>
      </c>
      <c r="F10884" t="s">
        <v>16</v>
      </c>
      <c r="G10884">
        <v>2020</v>
      </c>
      <c r="H10884">
        <v>2020</v>
      </c>
      <c r="I10884" t="s">
        <v>39</v>
      </c>
      <c r="J10884" t="s">
        <v>37</v>
      </c>
      <c r="K10884">
        <v>124</v>
      </c>
      <c r="M10884" t="s">
        <v>178</v>
      </c>
      <c r="N10884" t="s">
        <v>203</v>
      </c>
      <c r="O10884" t="s">
        <v>198</v>
      </c>
      <c r="P10884">
        <v>9</v>
      </c>
      <c r="Q10884" t="s">
        <v>199</v>
      </c>
    </row>
    <row r="10885" spans="1:17" x14ac:dyDescent="0.35">
      <c r="A10885">
        <v>1949</v>
      </c>
      <c r="B10885" t="s">
        <v>23</v>
      </c>
      <c r="C10885" t="s">
        <v>41</v>
      </c>
      <c r="D10885" s="1">
        <v>44097</v>
      </c>
      <c r="E10885">
        <v>9</v>
      </c>
      <c r="F10885" t="s">
        <v>16</v>
      </c>
      <c r="G10885">
        <v>2020</v>
      </c>
      <c r="H10885">
        <v>2020</v>
      </c>
      <c r="I10885" t="s">
        <v>39</v>
      </c>
      <c r="J10885" t="s">
        <v>37</v>
      </c>
      <c r="K10885">
        <v>124</v>
      </c>
      <c r="M10885" t="s">
        <v>168</v>
      </c>
      <c r="N10885" t="s">
        <v>203</v>
      </c>
      <c r="O10885" t="s">
        <v>198</v>
      </c>
      <c r="P10885">
        <v>9</v>
      </c>
      <c r="Q10885" t="s">
        <v>199</v>
      </c>
    </row>
    <row r="10886" spans="1:17" x14ac:dyDescent="0.35">
      <c r="A10886">
        <v>2086</v>
      </c>
      <c r="B10886" t="s">
        <v>23</v>
      </c>
      <c r="C10886" t="s">
        <v>41</v>
      </c>
      <c r="D10886" s="1">
        <v>44069</v>
      </c>
      <c r="E10886">
        <v>8</v>
      </c>
      <c r="F10886" t="s">
        <v>17</v>
      </c>
      <c r="G10886">
        <v>2020</v>
      </c>
      <c r="H10886">
        <v>2020</v>
      </c>
      <c r="I10886" t="s">
        <v>39</v>
      </c>
      <c r="J10886" t="s">
        <v>37</v>
      </c>
      <c r="K10886">
        <v>107</v>
      </c>
      <c r="M10886" t="s">
        <v>175</v>
      </c>
      <c r="N10886" t="s">
        <v>203</v>
      </c>
      <c r="O10886" t="s">
        <v>198</v>
      </c>
      <c r="P10886">
        <v>8</v>
      </c>
      <c r="Q10886" t="s">
        <v>202</v>
      </c>
    </row>
    <row r="10887" spans="1:17" x14ac:dyDescent="0.35">
      <c r="A10887">
        <v>2086</v>
      </c>
      <c r="B10887" t="s">
        <v>23</v>
      </c>
      <c r="C10887" t="s">
        <v>41</v>
      </c>
      <c r="D10887" s="1">
        <v>44069</v>
      </c>
      <c r="E10887">
        <v>8</v>
      </c>
      <c r="F10887" t="s">
        <v>17</v>
      </c>
      <c r="G10887">
        <v>2020</v>
      </c>
      <c r="H10887">
        <v>2020</v>
      </c>
      <c r="I10887" t="s">
        <v>39</v>
      </c>
      <c r="J10887" t="s">
        <v>37</v>
      </c>
      <c r="K10887">
        <v>107</v>
      </c>
      <c r="M10887" t="s">
        <v>176</v>
      </c>
      <c r="N10887" t="s">
        <v>203</v>
      </c>
      <c r="O10887" t="s">
        <v>198</v>
      </c>
      <c r="P10887">
        <v>8</v>
      </c>
      <c r="Q10887" t="s">
        <v>202</v>
      </c>
    </row>
    <row r="10888" spans="1:17" x14ac:dyDescent="0.35">
      <c r="A10888">
        <v>2086</v>
      </c>
      <c r="B10888" t="s">
        <v>23</v>
      </c>
      <c r="C10888" t="s">
        <v>41</v>
      </c>
      <c r="D10888" s="1">
        <v>44069</v>
      </c>
      <c r="E10888">
        <v>8</v>
      </c>
      <c r="F10888" t="s">
        <v>17</v>
      </c>
      <c r="G10888">
        <v>2020</v>
      </c>
      <c r="H10888">
        <v>2020</v>
      </c>
      <c r="I10888" t="s">
        <v>39</v>
      </c>
      <c r="J10888" t="s">
        <v>37</v>
      </c>
      <c r="K10888">
        <v>107</v>
      </c>
      <c r="M10888" t="s">
        <v>174</v>
      </c>
      <c r="N10888" t="s">
        <v>203</v>
      </c>
      <c r="O10888" t="s">
        <v>198</v>
      </c>
      <c r="P10888">
        <v>8</v>
      </c>
      <c r="Q10888" t="s">
        <v>202</v>
      </c>
    </row>
    <row r="10889" spans="1:17" x14ac:dyDescent="0.35">
      <c r="A10889">
        <v>2109</v>
      </c>
      <c r="B10889" t="s">
        <v>23</v>
      </c>
      <c r="C10889" t="s">
        <v>41</v>
      </c>
      <c r="D10889" s="1">
        <v>44059</v>
      </c>
      <c r="E10889">
        <v>8</v>
      </c>
      <c r="F10889" t="s">
        <v>17</v>
      </c>
      <c r="G10889">
        <v>2020</v>
      </c>
      <c r="H10889">
        <v>2012</v>
      </c>
      <c r="I10889" t="s">
        <v>39</v>
      </c>
      <c r="J10889" t="s">
        <v>37</v>
      </c>
      <c r="K10889">
        <v>158</v>
      </c>
      <c r="M10889" t="s">
        <v>168</v>
      </c>
      <c r="N10889" t="s">
        <v>203</v>
      </c>
      <c r="O10889" t="s">
        <v>198</v>
      </c>
      <c r="P10889">
        <v>8</v>
      </c>
      <c r="Q10889" t="s">
        <v>202</v>
      </c>
    </row>
    <row r="10890" spans="1:17" x14ac:dyDescent="0.35">
      <c r="A10890">
        <v>2109</v>
      </c>
      <c r="B10890" t="s">
        <v>23</v>
      </c>
      <c r="C10890" t="s">
        <v>41</v>
      </c>
      <c r="D10890" s="1">
        <v>44059</v>
      </c>
      <c r="E10890">
        <v>8</v>
      </c>
      <c r="F10890" t="s">
        <v>17</v>
      </c>
      <c r="G10890">
        <v>2020</v>
      </c>
      <c r="H10890">
        <v>2012</v>
      </c>
      <c r="I10890" t="s">
        <v>39</v>
      </c>
      <c r="J10890" t="s">
        <v>37</v>
      </c>
      <c r="K10890">
        <v>158</v>
      </c>
      <c r="M10890" t="s">
        <v>176</v>
      </c>
      <c r="N10890" t="s">
        <v>203</v>
      </c>
      <c r="O10890" t="s">
        <v>198</v>
      </c>
      <c r="P10890">
        <v>8</v>
      </c>
      <c r="Q10890" t="s">
        <v>202</v>
      </c>
    </row>
    <row r="10891" spans="1:17" x14ac:dyDescent="0.35">
      <c r="A10891">
        <v>2109</v>
      </c>
      <c r="B10891" t="s">
        <v>23</v>
      </c>
      <c r="C10891" t="s">
        <v>41</v>
      </c>
      <c r="D10891" s="1">
        <v>44059</v>
      </c>
      <c r="E10891">
        <v>8</v>
      </c>
      <c r="F10891" t="s">
        <v>17</v>
      </c>
      <c r="G10891">
        <v>2020</v>
      </c>
      <c r="H10891">
        <v>2012</v>
      </c>
      <c r="I10891" t="s">
        <v>39</v>
      </c>
      <c r="J10891" t="s">
        <v>37</v>
      </c>
      <c r="K10891">
        <v>158</v>
      </c>
      <c r="M10891" t="s">
        <v>174</v>
      </c>
      <c r="N10891" t="s">
        <v>203</v>
      </c>
      <c r="O10891" t="s">
        <v>198</v>
      </c>
      <c r="P10891">
        <v>8</v>
      </c>
      <c r="Q10891" t="s">
        <v>202</v>
      </c>
    </row>
    <row r="10892" spans="1:17" x14ac:dyDescent="0.35">
      <c r="A10892">
        <v>2110</v>
      </c>
      <c r="B10892" t="s">
        <v>23</v>
      </c>
      <c r="C10892" t="s">
        <v>41</v>
      </c>
      <c r="D10892" s="1">
        <v>44059</v>
      </c>
      <c r="E10892">
        <v>8</v>
      </c>
      <c r="F10892" t="s">
        <v>17</v>
      </c>
      <c r="G10892">
        <v>2020</v>
      </c>
      <c r="H10892">
        <v>2014</v>
      </c>
      <c r="I10892" t="s">
        <v>39</v>
      </c>
      <c r="J10892" t="s">
        <v>37</v>
      </c>
      <c r="K10892">
        <v>102</v>
      </c>
      <c r="M10892" t="s">
        <v>24</v>
      </c>
      <c r="N10892" t="s">
        <v>203</v>
      </c>
      <c r="O10892" t="s">
        <v>198</v>
      </c>
      <c r="P10892">
        <v>8</v>
      </c>
      <c r="Q10892" t="s">
        <v>202</v>
      </c>
    </row>
    <row r="10893" spans="1:17" x14ac:dyDescent="0.35">
      <c r="A10893">
        <v>2110</v>
      </c>
      <c r="B10893" t="s">
        <v>23</v>
      </c>
      <c r="C10893" t="s">
        <v>41</v>
      </c>
      <c r="D10893" s="1">
        <v>44059</v>
      </c>
      <c r="E10893">
        <v>8</v>
      </c>
      <c r="F10893" t="s">
        <v>17</v>
      </c>
      <c r="G10893">
        <v>2020</v>
      </c>
      <c r="H10893">
        <v>2014</v>
      </c>
      <c r="I10893" t="s">
        <v>39</v>
      </c>
      <c r="J10893" t="s">
        <v>37</v>
      </c>
      <c r="K10893">
        <v>102</v>
      </c>
      <c r="M10893" t="s">
        <v>25</v>
      </c>
      <c r="N10893" t="s">
        <v>203</v>
      </c>
      <c r="O10893" t="s">
        <v>198</v>
      </c>
      <c r="P10893">
        <v>8</v>
      </c>
      <c r="Q10893" t="s">
        <v>202</v>
      </c>
    </row>
    <row r="10894" spans="1:17" x14ac:dyDescent="0.35">
      <c r="A10894">
        <v>2303</v>
      </c>
      <c r="B10894" t="s">
        <v>23</v>
      </c>
      <c r="C10894" t="s">
        <v>41</v>
      </c>
      <c r="D10894" s="1">
        <v>44013</v>
      </c>
      <c r="E10894">
        <v>7</v>
      </c>
      <c r="F10894" t="s">
        <v>18</v>
      </c>
      <c r="G10894">
        <v>2020</v>
      </c>
      <c r="H10894">
        <v>2007</v>
      </c>
      <c r="I10894" t="s">
        <v>39</v>
      </c>
      <c r="J10894" t="s">
        <v>37</v>
      </c>
      <c r="K10894">
        <v>128</v>
      </c>
      <c r="M10894" t="s">
        <v>24</v>
      </c>
      <c r="N10894" t="s">
        <v>203</v>
      </c>
      <c r="O10894" t="s">
        <v>198</v>
      </c>
      <c r="P10894">
        <v>7</v>
      </c>
      <c r="Q10894" t="s">
        <v>201</v>
      </c>
    </row>
    <row r="10895" spans="1:17" x14ac:dyDescent="0.35">
      <c r="A10895">
        <v>2303</v>
      </c>
      <c r="B10895" t="s">
        <v>23</v>
      </c>
      <c r="C10895" t="s">
        <v>41</v>
      </c>
      <c r="D10895" s="1">
        <v>44013</v>
      </c>
      <c r="E10895">
        <v>7</v>
      </c>
      <c r="F10895" t="s">
        <v>18</v>
      </c>
      <c r="G10895">
        <v>2020</v>
      </c>
      <c r="H10895">
        <v>2007</v>
      </c>
      <c r="I10895" t="s">
        <v>39</v>
      </c>
      <c r="J10895" t="s">
        <v>37</v>
      </c>
      <c r="K10895">
        <v>128</v>
      </c>
      <c r="M10895" t="s">
        <v>176</v>
      </c>
      <c r="N10895" t="s">
        <v>203</v>
      </c>
      <c r="O10895" t="s">
        <v>198</v>
      </c>
      <c r="P10895">
        <v>7</v>
      </c>
      <c r="Q10895" t="s">
        <v>201</v>
      </c>
    </row>
    <row r="10896" spans="1:17" x14ac:dyDescent="0.35">
      <c r="A10896">
        <v>2303</v>
      </c>
      <c r="B10896" t="s">
        <v>23</v>
      </c>
      <c r="C10896" t="s">
        <v>41</v>
      </c>
      <c r="D10896" s="1">
        <v>44013</v>
      </c>
      <c r="E10896">
        <v>7</v>
      </c>
      <c r="F10896" t="s">
        <v>18</v>
      </c>
      <c r="G10896">
        <v>2020</v>
      </c>
      <c r="H10896">
        <v>2007</v>
      </c>
      <c r="I10896" t="s">
        <v>39</v>
      </c>
      <c r="J10896" t="s">
        <v>37</v>
      </c>
      <c r="K10896">
        <v>128</v>
      </c>
      <c r="M10896" t="s">
        <v>168</v>
      </c>
      <c r="N10896" t="s">
        <v>203</v>
      </c>
      <c r="O10896" t="s">
        <v>198</v>
      </c>
      <c r="P10896">
        <v>7</v>
      </c>
      <c r="Q10896" t="s">
        <v>201</v>
      </c>
    </row>
    <row r="10897" spans="1:17" x14ac:dyDescent="0.35">
      <c r="A10897">
        <v>2663</v>
      </c>
      <c r="B10897" t="s">
        <v>23</v>
      </c>
      <c r="C10897" t="s">
        <v>41</v>
      </c>
      <c r="D10897" s="1">
        <v>43937</v>
      </c>
      <c r="E10897">
        <v>4</v>
      </c>
      <c r="F10897" t="s">
        <v>12</v>
      </c>
      <c r="G10897">
        <v>2020</v>
      </c>
      <c r="H10897">
        <v>2016</v>
      </c>
      <c r="I10897" t="s">
        <v>39</v>
      </c>
      <c r="J10897" t="s">
        <v>37</v>
      </c>
      <c r="K10897">
        <v>106</v>
      </c>
      <c r="M10897" t="s">
        <v>170</v>
      </c>
      <c r="N10897" t="s">
        <v>203</v>
      </c>
      <c r="O10897" t="s">
        <v>192</v>
      </c>
      <c r="P10897">
        <v>4</v>
      </c>
      <c r="Q10897" t="s">
        <v>193</v>
      </c>
    </row>
    <row r="10898" spans="1:17" x14ac:dyDescent="0.35">
      <c r="A10898">
        <v>3098</v>
      </c>
      <c r="B10898" t="s">
        <v>23</v>
      </c>
      <c r="C10898" t="s">
        <v>41</v>
      </c>
      <c r="D10898" s="1">
        <v>43819</v>
      </c>
      <c r="E10898">
        <v>12</v>
      </c>
      <c r="F10898" t="s">
        <v>13</v>
      </c>
      <c r="G10898">
        <v>2019</v>
      </c>
      <c r="H10898">
        <v>2019</v>
      </c>
      <c r="I10898" t="s">
        <v>39</v>
      </c>
      <c r="J10898" t="s">
        <v>37</v>
      </c>
      <c r="K10898">
        <v>126</v>
      </c>
      <c r="M10898" t="s">
        <v>168</v>
      </c>
      <c r="N10898" t="s">
        <v>187</v>
      </c>
      <c r="O10898" t="s">
        <v>188</v>
      </c>
      <c r="P10898">
        <v>12</v>
      </c>
      <c r="Q10898" t="s">
        <v>189</v>
      </c>
    </row>
    <row r="10899" spans="1:17" x14ac:dyDescent="0.35">
      <c r="A10899">
        <v>3243</v>
      </c>
      <c r="B10899" t="s">
        <v>23</v>
      </c>
      <c r="C10899" t="s">
        <v>41</v>
      </c>
      <c r="D10899" s="1">
        <v>43785</v>
      </c>
      <c r="E10899">
        <v>11</v>
      </c>
      <c r="F10899" t="s">
        <v>14</v>
      </c>
      <c r="G10899">
        <v>2019</v>
      </c>
      <c r="H10899">
        <v>2015</v>
      </c>
      <c r="I10899" t="s">
        <v>39</v>
      </c>
      <c r="J10899" t="s">
        <v>37</v>
      </c>
      <c r="K10899">
        <v>107</v>
      </c>
      <c r="M10899" t="s">
        <v>168</v>
      </c>
      <c r="N10899" t="s">
        <v>187</v>
      </c>
      <c r="O10899" t="s">
        <v>188</v>
      </c>
      <c r="P10899">
        <v>11</v>
      </c>
      <c r="Q10899" t="s">
        <v>190</v>
      </c>
    </row>
    <row r="10900" spans="1:17" x14ac:dyDescent="0.35">
      <c r="A10900">
        <v>3243</v>
      </c>
      <c r="B10900" t="s">
        <v>23</v>
      </c>
      <c r="C10900" t="s">
        <v>41</v>
      </c>
      <c r="D10900" s="1">
        <v>43785</v>
      </c>
      <c r="E10900">
        <v>11</v>
      </c>
      <c r="F10900" t="s">
        <v>14</v>
      </c>
      <c r="G10900">
        <v>2019</v>
      </c>
      <c r="H10900">
        <v>2015</v>
      </c>
      <c r="I10900" t="s">
        <v>39</v>
      </c>
      <c r="J10900" t="s">
        <v>37</v>
      </c>
      <c r="K10900">
        <v>107</v>
      </c>
      <c r="M10900" t="s">
        <v>176</v>
      </c>
      <c r="N10900" t="s">
        <v>187</v>
      </c>
      <c r="O10900" t="s">
        <v>188</v>
      </c>
      <c r="P10900">
        <v>11</v>
      </c>
      <c r="Q10900" t="s">
        <v>190</v>
      </c>
    </row>
    <row r="10901" spans="1:17" x14ac:dyDescent="0.35">
      <c r="A10901">
        <v>4271</v>
      </c>
      <c r="B10901" t="s">
        <v>23</v>
      </c>
      <c r="C10901" t="s">
        <v>41</v>
      </c>
      <c r="D10901" s="1">
        <v>43450</v>
      </c>
      <c r="E10901">
        <v>12</v>
      </c>
      <c r="F10901" t="s">
        <v>13</v>
      </c>
      <c r="G10901">
        <v>2018</v>
      </c>
      <c r="H10901">
        <v>2014</v>
      </c>
      <c r="I10901" t="s">
        <v>39</v>
      </c>
      <c r="J10901" t="s">
        <v>37</v>
      </c>
      <c r="K10901">
        <v>123</v>
      </c>
      <c r="M10901" t="s">
        <v>168</v>
      </c>
      <c r="N10901" t="s">
        <v>205</v>
      </c>
      <c r="O10901" t="s">
        <v>188</v>
      </c>
      <c r="P10901">
        <v>12</v>
      </c>
      <c r="Q10901" t="s">
        <v>189</v>
      </c>
    </row>
    <row r="10902" spans="1:17" x14ac:dyDescent="0.35">
      <c r="A10902">
        <v>4271</v>
      </c>
      <c r="B10902" t="s">
        <v>23</v>
      </c>
      <c r="C10902" t="s">
        <v>41</v>
      </c>
      <c r="D10902" s="1">
        <v>43450</v>
      </c>
      <c r="E10902">
        <v>12</v>
      </c>
      <c r="F10902" t="s">
        <v>13</v>
      </c>
      <c r="G10902">
        <v>2018</v>
      </c>
      <c r="H10902">
        <v>2014</v>
      </c>
      <c r="I10902" t="s">
        <v>39</v>
      </c>
      <c r="J10902" t="s">
        <v>37</v>
      </c>
      <c r="K10902">
        <v>123</v>
      </c>
      <c r="M10902" t="s">
        <v>168</v>
      </c>
      <c r="N10902" t="s">
        <v>205</v>
      </c>
      <c r="O10902" t="s">
        <v>188</v>
      </c>
      <c r="P10902">
        <v>12</v>
      </c>
      <c r="Q10902" t="s">
        <v>189</v>
      </c>
    </row>
    <row r="10903" spans="1:17" x14ac:dyDescent="0.35">
      <c r="A10903">
        <v>4296</v>
      </c>
      <c r="B10903" t="s">
        <v>23</v>
      </c>
      <c r="C10903" t="s">
        <v>41</v>
      </c>
      <c r="D10903" s="1">
        <v>43441</v>
      </c>
      <c r="E10903">
        <v>12</v>
      </c>
      <c r="F10903" t="s">
        <v>13</v>
      </c>
      <c r="G10903">
        <v>2018</v>
      </c>
      <c r="H10903">
        <v>2018</v>
      </c>
      <c r="I10903" t="s">
        <v>39</v>
      </c>
      <c r="J10903" t="s">
        <v>37</v>
      </c>
      <c r="K10903">
        <v>105</v>
      </c>
      <c r="M10903" t="s">
        <v>24</v>
      </c>
      <c r="N10903" t="s">
        <v>205</v>
      </c>
      <c r="O10903" t="s">
        <v>188</v>
      </c>
      <c r="P10903">
        <v>12</v>
      </c>
      <c r="Q10903" t="s">
        <v>189</v>
      </c>
    </row>
    <row r="10904" spans="1:17" x14ac:dyDescent="0.35">
      <c r="A10904">
        <v>4296</v>
      </c>
      <c r="B10904" t="s">
        <v>23</v>
      </c>
      <c r="C10904" t="s">
        <v>41</v>
      </c>
      <c r="D10904" s="1">
        <v>43441</v>
      </c>
      <c r="E10904">
        <v>12</v>
      </c>
      <c r="F10904" t="s">
        <v>13</v>
      </c>
      <c r="G10904">
        <v>2018</v>
      </c>
      <c r="H10904">
        <v>2018</v>
      </c>
      <c r="I10904" t="s">
        <v>39</v>
      </c>
      <c r="J10904" t="s">
        <v>37</v>
      </c>
      <c r="K10904">
        <v>105</v>
      </c>
      <c r="M10904" t="s">
        <v>178</v>
      </c>
      <c r="N10904" t="s">
        <v>205</v>
      </c>
      <c r="O10904" t="s">
        <v>188</v>
      </c>
      <c r="P10904">
        <v>12</v>
      </c>
      <c r="Q10904" t="s">
        <v>189</v>
      </c>
    </row>
    <row r="10905" spans="1:17" x14ac:dyDescent="0.35">
      <c r="A10905">
        <v>4296</v>
      </c>
      <c r="B10905" t="s">
        <v>23</v>
      </c>
      <c r="C10905" t="s">
        <v>41</v>
      </c>
      <c r="D10905" s="1">
        <v>43441</v>
      </c>
      <c r="E10905">
        <v>12</v>
      </c>
      <c r="F10905" t="s">
        <v>13</v>
      </c>
      <c r="G10905">
        <v>2018</v>
      </c>
      <c r="H10905">
        <v>2018</v>
      </c>
      <c r="I10905" t="s">
        <v>39</v>
      </c>
      <c r="J10905" t="s">
        <v>37</v>
      </c>
      <c r="K10905">
        <v>105</v>
      </c>
      <c r="M10905" t="s">
        <v>168</v>
      </c>
      <c r="N10905" t="s">
        <v>205</v>
      </c>
      <c r="O10905" t="s">
        <v>188</v>
      </c>
      <c r="P10905">
        <v>12</v>
      </c>
      <c r="Q10905" t="s">
        <v>189</v>
      </c>
    </row>
    <row r="10906" spans="1:17" x14ac:dyDescent="0.35">
      <c r="A10906">
        <v>4514</v>
      </c>
      <c r="B10906" t="s">
        <v>23</v>
      </c>
      <c r="C10906" t="s">
        <v>41</v>
      </c>
      <c r="D10906" s="1">
        <v>43376</v>
      </c>
      <c r="E10906">
        <v>10</v>
      </c>
      <c r="F10906" t="s">
        <v>15</v>
      </c>
      <c r="G10906">
        <v>2018</v>
      </c>
      <c r="H10906">
        <v>2017</v>
      </c>
      <c r="I10906" t="s">
        <v>39</v>
      </c>
      <c r="J10906" t="s">
        <v>37</v>
      </c>
      <c r="K10906">
        <v>121</v>
      </c>
      <c r="M10906" t="s">
        <v>168</v>
      </c>
      <c r="N10906" t="s">
        <v>205</v>
      </c>
      <c r="O10906" t="s">
        <v>188</v>
      </c>
      <c r="P10906">
        <v>10</v>
      </c>
      <c r="Q10906" t="s">
        <v>191</v>
      </c>
    </row>
    <row r="10907" spans="1:17" x14ac:dyDescent="0.35">
      <c r="A10907">
        <v>4514</v>
      </c>
      <c r="B10907" t="s">
        <v>23</v>
      </c>
      <c r="C10907" t="s">
        <v>41</v>
      </c>
      <c r="D10907" s="1">
        <v>43376</v>
      </c>
      <c r="E10907">
        <v>10</v>
      </c>
      <c r="F10907" t="s">
        <v>15</v>
      </c>
      <c r="G10907">
        <v>2018</v>
      </c>
      <c r="H10907">
        <v>2017</v>
      </c>
      <c r="I10907" t="s">
        <v>39</v>
      </c>
      <c r="J10907" t="s">
        <v>37</v>
      </c>
      <c r="K10907">
        <v>121</v>
      </c>
      <c r="M10907" t="s">
        <v>176</v>
      </c>
      <c r="N10907" t="s">
        <v>205</v>
      </c>
      <c r="O10907" t="s">
        <v>188</v>
      </c>
      <c r="P10907">
        <v>10</v>
      </c>
      <c r="Q10907" t="s">
        <v>191</v>
      </c>
    </row>
    <row r="10908" spans="1:17" x14ac:dyDescent="0.35">
      <c r="A10908">
        <v>5610</v>
      </c>
      <c r="B10908" t="s">
        <v>23</v>
      </c>
      <c r="C10908" t="s">
        <v>41</v>
      </c>
      <c r="D10908" s="1">
        <v>42742</v>
      </c>
      <c r="E10908">
        <v>1</v>
      </c>
      <c r="F10908" t="s">
        <v>22</v>
      </c>
      <c r="G10908">
        <v>2017</v>
      </c>
      <c r="H10908">
        <v>2016</v>
      </c>
      <c r="I10908" t="s">
        <v>39</v>
      </c>
      <c r="J10908" t="s">
        <v>37</v>
      </c>
      <c r="K10908">
        <v>84</v>
      </c>
      <c r="M10908" t="s">
        <v>172</v>
      </c>
      <c r="N10908" t="s">
        <v>206</v>
      </c>
      <c r="O10908" t="s">
        <v>194</v>
      </c>
      <c r="P10908">
        <v>1</v>
      </c>
      <c r="Q10908" t="s">
        <v>200</v>
      </c>
    </row>
    <row r="10909" spans="1:17" x14ac:dyDescent="0.35">
      <c r="A10909">
        <v>5610</v>
      </c>
      <c r="B10909" t="s">
        <v>23</v>
      </c>
      <c r="C10909" t="s">
        <v>41</v>
      </c>
      <c r="D10909" s="1">
        <v>42742</v>
      </c>
      <c r="E10909">
        <v>1</v>
      </c>
      <c r="F10909" t="s">
        <v>22</v>
      </c>
      <c r="G10909">
        <v>2017</v>
      </c>
      <c r="H10909">
        <v>2016</v>
      </c>
      <c r="I10909" t="s">
        <v>39</v>
      </c>
      <c r="J10909" t="s">
        <v>37</v>
      </c>
      <c r="K10909">
        <v>84</v>
      </c>
      <c r="M10909" t="s">
        <v>176</v>
      </c>
      <c r="N10909" t="s">
        <v>206</v>
      </c>
      <c r="O10909" t="s">
        <v>194</v>
      </c>
      <c r="P10909">
        <v>1</v>
      </c>
      <c r="Q10909" t="s">
        <v>200</v>
      </c>
    </row>
    <row r="10910" spans="1:17" x14ac:dyDescent="0.35">
      <c r="A10910">
        <v>5610</v>
      </c>
      <c r="B10910" t="s">
        <v>23</v>
      </c>
      <c r="C10910" t="s">
        <v>41</v>
      </c>
      <c r="D10910" s="1">
        <v>42742</v>
      </c>
      <c r="E10910">
        <v>1</v>
      </c>
      <c r="F10910" t="s">
        <v>22</v>
      </c>
      <c r="G10910">
        <v>2017</v>
      </c>
      <c r="H10910">
        <v>2016</v>
      </c>
      <c r="I10910" t="s">
        <v>39</v>
      </c>
      <c r="J10910" t="s">
        <v>37</v>
      </c>
      <c r="K10910">
        <v>84</v>
      </c>
      <c r="M10910" t="s">
        <v>171</v>
      </c>
      <c r="N10910" t="s">
        <v>206</v>
      </c>
      <c r="O10910" t="s">
        <v>194</v>
      </c>
      <c r="P10910">
        <v>1</v>
      </c>
      <c r="Q10910" t="s">
        <v>200</v>
      </c>
    </row>
    <row r="10911" spans="1:17" x14ac:dyDescent="0.35">
      <c r="A10911">
        <v>6037</v>
      </c>
      <c r="B10911" t="s">
        <v>23</v>
      </c>
      <c r="C10911" t="s">
        <v>41</v>
      </c>
      <c r="D10911" s="1">
        <v>43497</v>
      </c>
      <c r="E10911">
        <v>2</v>
      </c>
      <c r="F10911" t="s">
        <v>21</v>
      </c>
      <c r="G10911">
        <v>2019</v>
      </c>
      <c r="H10911">
        <v>2002</v>
      </c>
      <c r="I10911" t="s">
        <v>39</v>
      </c>
      <c r="J10911" t="s">
        <v>37</v>
      </c>
      <c r="K10911">
        <v>101</v>
      </c>
      <c r="M10911" t="s">
        <v>170</v>
      </c>
      <c r="N10911" t="s">
        <v>187</v>
      </c>
      <c r="O10911" t="s">
        <v>194</v>
      </c>
      <c r="P10911">
        <v>2</v>
      </c>
      <c r="Q10911" t="s">
        <v>196</v>
      </c>
    </row>
    <row r="10912" spans="1:17" x14ac:dyDescent="0.35">
      <c r="A10912">
        <v>6037</v>
      </c>
      <c r="B10912" t="s">
        <v>23</v>
      </c>
      <c r="C10912" t="s">
        <v>41</v>
      </c>
      <c r="D10912" s="1">
        <v>43497</v>
      </c>
      <c r="E10912">
        <v>2</v>
      </c>
      <c r="F10912" t="s">
        <v>21</v>
      </c>
      <c r="G10912">
        <v>2019</v>
      </c>
      <c r="H10912">
        <v>2002</v>
      </c>
      <c r="I10912" t="s">
        <v>39</v>
      </c>
      <c r="J10912" t="s">
        <v>37</v>
      </c>
      <c r="K10912">
        <v>101</v>
      </c>
      <c r="M10912" t="s">
        <v>168</v>
      </c>
      <c r="N10912" t="s">
        <v>187</v>
      </c>
      <c r="O10912" t="s">
        <v>194</v>
      </c>
      <c r="P10912">
        <v>2</v>
      </c>
      <c r="Q10912" t="s">
        <v>196</v>
      </c>
    </row>
    <row r="10913" spans="1:17" x14ac:dyDescent="0.35">
      <c r="A10913">
        <v>6037</v>
      </c>
      <c r="B10913" t="s">
        <v>23</v>
      </c>
      <c r="C10913" t="s">
        <v>41</v>
      </c>
      <c r="D10913" s="1">
        <v>43497</v>
      </c>
      <c r="E10913">
        <v>2</v>
      </c>
      <c r="F10913" t="s">
        <v>21</v>
      </c>
      <c r="G10913">
        <v>2019</v>
      </c>
      <c r="H10913">
        <v>2002</v>
      </c>
      <c r="I10913" t="s">
        <v>39</v>
      </c>
      <c r="J10913" t="s">
        <v>37</v>
      </c>
      <c r="K10913">
        <v>101</v>
      </c>
      <c r="M10913" t="s">
        <v>176</v>
      </c>
      <c r="N10913" t="s">
        <v>187</v>
      </c>
      <c r="O10913" t="s">
        <v>194</v>
      </c>
      <c r="P10913">
        <v>2</v>
      </c>
      <c r="Q10913" t="s">
        <v>196</v>
      </c>
    </row>
    <row r="10914" spans="1:17" x14ac:dyDescent="0.35">
      <c r="A10914">
        <v>6041</v>
      </c>
      <c r="B10914" t="s">
        <v>23</v>
      </c>
      <c r="C10914" t="s">
        <v>41</v>
      </c>
      <c r="D10914" s="1">
        <v>43466</v>
      </c>
      <c r="E10914">
        <v>1</v>
      </c>
      <c r="F10914" t="s">
        <v>22</v>
      </c>
      <c r="G10914">
        <v>2019</v>
      </c>
      <c r="H10914">
        <v>2007</v>
      </c>
      <c r="I10914" t="s">
        <v>39</v>
      </c>
      <c r="J10914" t="s">
        <v>37</v>
      </c>
      <c r="K10914">
        <v>133</v>
      </c>
      <c r="M10914" t="s">
        <v>168</v>
      </c>
      <c r="N10914" t="s">
        <v>187</v>
      </c>
      <c r="O10914" t="s">
        <v>194</v>
      </c>
      <c r="P10914">
        <v>1</v>
      </c>
      <c r="Q10914" t="s">
        <v>200</v>
      </c>
    </row>
    <row r="10915" spans="1:17" x14ac:dyDescent="0.35">
      <c r="A10915">
        <v>6041</v>
      </c>
      <c r="B10915" t="s">
        <v>23</v>
      </c>
      <c r="C10915" t="s">
        <v>41</v>
      </c>
      <c r="D10915" s="1">
        <v>43466</v>
      </c>
      <c r="E10915">
        <v>1</v>
      </c>
      <c r="F10915" t="s">
        <v>22</v>
      </c>
      <c r="G10915">
        <v>2019</v>
      </c>
      <c r="H10915">
        <v>2007</v>
      </c>
      <c r="I10915" t="s">
        <v>39</v>
      </c>
      <c r="J10915" t="s">
        <v>37</v>
      </c>
      <c r="K10915">
        <v>133</v>
      </c>
      <c r="M10915" t="s">
        <v>174</v>
      </c>
      <c r="N10915" t="s">
        <v>187</v>
      </c>
      <c r="O10915" t="s">
        <v>194</v>
      </c>
      <c r="P10915">
        <v>1</v>
      </c>
      <c r="Q10915" t="s">
        <v>200</v>
      </c>
    </row>
    <row r="10916" spans="1:17" x14ac:dyDescent="0.35">
      <c r="A10916">
        <v>6041</v>
      </c>
      <c r="B10916" t="s">
        <v>23</v>
      </c>
      <c r="C10916" t="s">
        <v>41</v>
      </c>
      <c r="D10916" s="1">
        <v>43466</v>
      </c>
      <c r="E10916">
        <v>1</v>
      </c>
      <c r="F10916" t="s">
        <v>22</v>
      </c>
      <c r="G10916">
        <v>2019</v>
      </c>
      <c r="H10916">
        <v>2007</v>
      </c>
      <c r="I10916" t="s">
        <v>39</v>
      </c>
      <c r="J10916" t="s">
        <v>37</v>
      </c>
      <c r="K10916">
        <v>133</v>
      </c>
      <c r="M10916" t="s">
        <v>168</v>
      </c>
      <c r="N10916" t="s">
        <v>187</v>
      </c>
      <c r="O10916" t="s">
        <v>194</v>
      </c>
      <c r="P10916">
        <v>1</v>
      </c>
      <c r="Q10916" t="s">
        <v>200</v>
      </c>
    </row>
    <row r="10917" spans="1:17" x14ac:dyDescent="0.35">
      <c r="A10917">
        <v>6216</v>
      </c>
      <c r="B10917" t="s">
        <v>23</v>
      </c>
      <c r="C10917" t="s">
        <v>41</v>
      </c>
      <c r="D10917" s="1">
        <v>43313</v>
      </c>
      <c r="E10917">
        <v>8</v>
      </c>
      <c r="F10917" t="s">
        <v>17</v>
      </c>
      <c r="G10917">
        <v>2018</v>
      </c>
      <c r="H10917">
        <v>1997</v>
      </c>
      <c r="I10917" t="s">
        <v>39</v>
      </c>
      <c r="J10917" t="s">
        <v>37</v>
      </c>
      <c r="K10917">
        <v>89</v>
      </c>
      <c r="M10917" t="s">
        <v>170</v>
      </c>
      <c r="N10917" t="s">
        <v>205</v>
      </c>
      <c r="O10917" t="s">
        <v>198</v>
      </c>
      <c r="P10917">
        <v>8</v>
      </c>
      <c r="Q10917" t="s">
        <v>202</v>
      </c>
    </row>
    <row r="10918" spans="1:17" x14ac:dyDescent="0.35">
      <c r="A10918">
        <v>6216</v>
      </c>
      <c r="B10918" t="s">
        <v>23</v>
      </c>
      <c r="C10918" t="s">
        <v>41</v>
      </c>
      <c r="D10918" s="1">
        <v>43313</v>
      </c>
      <c r="E10918">
        <v>8</v>
      </c>
      <c r="F10918" t="s">
        <v>17</v>
      </c>
      <c r="G10918">
        <v>2018</v>
      </c>
      <c r="H10918">
        <v>1997</v>
      </c>
      <c r="I10918" t="s">
        <v>39</v>
      </c>
      <c r="J10918" t="s">
        <v>37</v>
      </c>
      <c r="K10918">
        <v>89</v>
      </c>
      <c r="M10918" t="s">
        <v>176</v>
      </c>
      <c r="N10918" t="s">
        <v>205</v>
      </c>
      <c r="O10918" t="s">
        <v>198</v>
      </c>
      <c r="P10918">
        <v>8</v>
      </c>
      <c r="Q10918" t="s">
        <v>202</v>
      </c>
    </row>
    <row r="10919" spans="1:17" x14ac:dyDescent="0.35">
      <c r="A10919">
        <v>6226</v>
      </c>
      <c r="B10919" t="s">
        <v>23</v>
      </c>
      <c r="C10919" t="s">
        <v>41</v>
      </c>
      <c r="D10919" s="1">
        <v>43477</v>
      </c>
      <c r="E10919">
        <v>1</v>
      </c>
      <c r="F10919" t="s">
        <v>22</v>
      </c>
      <c r="G10919">
        <v>2019</v>
      </c>
      <c r="H10919">
        <v>2007</v>
      </c>
      <c r="I10919" t="s">
        <v>39</v>
      </c>
      <c r="J10919" t="s">
        <v>37</v>
      </c>
      <c r="K10919">
        <v>121</v>
      </c>
      <c r="M10919" t="s">
        <v>168</v>
      </c>
      <c r="N10919" t="s">
        <v>187</v>
      </c>
      <c r="O10919" t="s">
        <v>194</v>
      </c>
      <c r="P10919">
        <v>1</v>
      </c>
      <c r="Q10919" t="s">
        <v>200</v>
      </c>
    </row>
    <row r="10920" spans="1:17" x14ac:dyDescent="0.35">
      <c r="A10920">
        <v>6226</v>
      </c>
      <c r="B10920" t="s">
        <v>23</v>
      </c>
      <c r="C10920" t="s">
        <v>41</v>
      </c>
      <c r="D10920" s="1">
        <v>43477</v>
      </c>
      <c r="E10920">
        <v>1</v>
      </c>
      <c r="F10920" t="s">
        <v>22</v>
      </c>
      <c r="G10920">
        <v>2019</v>
      </c>
      <c r="H10920">
        <v>2007</v>
      </c>
      <c r="I10920" t="s">
        <v>39</v>
      </c>
      <c r="J10920" t="s">
        <v>37</v>
      </c>
      <c r="K10920">
        <v>121</v>
      </c>
      <c r="M10920" t="s">
        <v>168</v>
      </c>
      <c r="N10920" t="s">
        <v>187</v>
      </c>
      <c r="O10920" t="s">
        <v>194</v>
      </c>
      <c r="P10920">
        <v>1</v>
      </c>
      <c r="Q10920" t="s">
        <v>200</v>
      </c>
    </row>
    <row r="10921" spans="1:17" x14ac:dyDescent="0.35">
      <c r="A10921">
        <v>6383</v>
      </c>
      <c r="B10921" t="s">
        <v>23</v>
      </c>
      <c r="C10921" t="s">
        <v>41</v>
      </c>
      <c r="D10921" s="1">
        <v>44074</v>
      </c>
      <c r="E10921">
        <v>8</v>
      </c>
      <c r="F10921" t="s">
        <v>17</v>
      </c>
      <c r="G10921">
        <v>2020</v>
      </c>
      <c r="H10921">
        <v>2006</v>
      </c>
      <c r="I10921" t="s">
        <v>39</v>
      </c>
      <c r="J10921" t="s">
        <v>37</v>
      </c>
      <c r="K10921">
        <v>145</v>
      </c>
      <c r="M10921" t="s">
        <v>24</v>
      </c>
      <c r="N10921" t="s">
        <v>203</v>
      </c>
      <c r="O10921" t="s">
        <v>198</v>
      </c>
      <c r="P10921">
        <v>8</v>
      </c>
      <c r="Q10921" t="s">
        <v>202</v>
      </c>
    </row>
    <row r="10922" spans="1:17" x14ac:dyDescent="0.35">
      <c r="A10922">
        <v>6448</v>
      </c>
      <c r="B10922" t="s">
        <v>23</v>
      </c>
      <c r="C10922" t="s">
        <v>41</v>
      </c>
      <c r="D10922" s="1">
        <v>43678</v>
      </c>
      <c r="E10922">
        <v>8</v>
      </c>
      <c r="F10922" t="s">
        <v>17</v>
      </c>
      <c r="G10922">
        <v>2019</v>
      </c>
      <c r="H10922">
        <v>2010</v>
      </c>
      <c r="I10922" t="s">
        <v>39</v>
      </c>
      <c r="J10922" t="s">
        <v>37</v>
      </c>
      <c r="K10922">
        <v>106</v>
      </c>
      <c r="M10922" t="s">
        <v>24</v>
      </c>
      <c r="N10922" t="s">
        <v>187</v>
      </c>
      <c r="O10922" t="s">
        <v>198</v>
      </c>
      <c r="P10922">
        <v>8</v>
      </c>
      <c r="Q10922" t="s">
        <v>202</v>
      </c>
    </row>
    <row r="10923" spans="1:17" x14ac:dyDescent="0.35">
      <c r="A10923">
        <v>6448</v>
      </c>
      <c r="B10923" t="s">
        <v>23</v>
      </c>
      <c r="C10923" t="s">
        <v>41</v>
      </c>
      <c r="D10923" s="1">
        <v>43678</v>
      </c>
      <c r="E10923">
        <v>8</v>
      </c>
      <c r="F10923" t="s">
        <v>17</v>
      </c>
      <c r="G10923">
        <v>2019</v>
      </c>
      <c r="H10923">
        <v>2010</v>
      </c>
      <c r="I10923" t="s">
        <v>39</v>
      </c>
      <c r="J10923" t="s">
        <v>37</v>
      </c>
      <c r="K10923">
        <v>106</v>
      </c>
      <c r="M10923" t="s">
        <v>25</v>
      </c>
      <c r="N10923" t="s">
        <v>187</v>
      </c>
      <c r="O10923" t="s">
        <v>198</v>
      </c>
      <c r="P10923">
        <v>8</v>
      </c>
      <c r="Q10923" t="s">
        <v>202</v>
      </c>
    </row>
    <row r="10924" spans="1:17" x14ac:dyDescent="0.35">
      <c r="A10924">
        <v>6563</v>
      </c>
      <c r="B10924" t="s">
        <v>23</v>
      </c>
      <c r="C10924" t="s">
        <v>41</v>
      </c>
      <c r="D10924" s="1">
        <v>43830</v>
      </c>
      <c r="E10924">
        <v>12</v>
      </c>
      <c r="F10924" t="s">
        <v>13</v>
      </c>
      <c r="G10924">
        <v>2019</v>
      </c>
      <c r="H10924">
        <v>2002</v>
      </c>
      <c r="I10924" t="s">
        <v>39</v>
      </c>
      <c r="J10924" t="s">
        <v>37</v>
      </c>
      <c r="K10924">
        <v>133</v>
      </c>
      <c r="M10924" t="s">
        <v>24</v>
      </c>
      <c r="N10924" t="s">
        <v>187</v>
      </c>
      <c r="O10924" t="s">
        <v>188</v>
      </c>
      <c r="P10924">
        <v>12</v>
      </c>
      <c r="Q10924" t="s">
        <v>189</v>
      </c>
    </row>
    <row r="10925" spans="1:17" x14ac:dyDescent="0.35">
      <c r="A10925">
        <v>6573</v>
      </c>
      <c r="B10925" t="s">
        <v>23</v>
      </c>
      <c r="C10925" t="s">
        <v>41</v>
      </c>
      <c r="D10925" s="1">
        <v>43770</v>
      </c>
      <c r="E10925">
        <v>11</v>
      </c>
      <c r="F10925" t="s">
        <v>14</v>
      </c>
      <c r="G10925">
        <v>2019</v>
      </c>
      <c r="H10925">
        <v>1965</v>
      </c>
      <c r="I10925" t="s">
        <v>39</v>
      </c>
      <c r="J10925" t="s">
        <v>37</v>
      </c>
      <c r="K10925">
        <v>200</v>
      </c>
      <c r="M10925" t="s">
        <v>173</v>
      </c>
      <c r="N10925" t="s">
        <v>187</v>
      </c>
      <c r="O10925" t="s">
        <v>188</v>
      </c>
      <c r="P10925">
        <v>11</v>
      </c>
      <c r="Q10925" t="s">
        <v>190</v>
      </c>
    </row>
    <row r="10926" spans="1:17" x14ac:dyDescent="0.35">
      <c r="A10926">
        <v>6573</v>
      </c>
      <c r="B10926" t="s">
        <v>23</v>
      </c>
      <c r="C10926" t="s">
        <v>41</v>
      </c>
      <c r="D10926" s="1">
        <v>43770</v>
      </c>
      <c r="E10926">
        <v>11</v>
      </c>
      <c r="F10926" t="s">
        <v>14</v>
      </c>
      <c r="G10926">
        <v>2019</v>
      </c>
      <c r="H10926">
        <v>1965</v>
      </c>
      <c r="I10926" t="s">
        <v>39</v>
      </c>
      <c r="J10926" t="s">
        <v>37</v>
      </c>
      <c r="K10926">
        <v>200</v>
      </c>
      <c r="M10926" t="s">
        <v>168</v>
      </c>
      <c r="N10926" t="s">
        <v>187</v>
      </c>
      <c r="O10926" t="s">
        <v>188</v>
      </c>
      <c r="P10926">
        <v>11</v>
      </c>
      <c r="Q10926" t="s">
        <v>190</v>
      </c>
    </row>
    <row r="10927" spans="1:17" x14ac:dyDescent="0.35">
      <c r="A10927">
        <v>6573</v>
      </c>
      <c r="B10927" t="s">
        <v>23</v>
      </c>
      <c r="C10927" t="s">
        <v>41</v>
      </c>
      <c r="D10927" s="1">
        <v>43770</v>
      </c>
      <c r="E10927">
        <v>11</v>
      </c>
      <c r="F10927" t="s">
        <v>14</v>
      </c>
      <c r="G10927">
        <v>2019</v>
      </c>
      <c r="H10927">
        <v>1965</v>
      </c>
      <c r="I10927" t="s">
        <v>39</v>
      </c>
      <c r="J10927" t="s">
        <v>37</v>
      </c>
      <c r="K10927">
        <v>200</v>
      </c>
      <c r="M10927" t="s">
        <v>168</v>
      </c>
      <c r="N10927" t="s">
        <v>187</v>
      </c>
      <c r="O10927" t="s">
        <v>188</v>
      </c>
      <c r="P10927">
        <v>11</v>
      </c>
      <c r="Q10927" t="s">
        <v>190</v>
      </c>
    </row>
    <row r="10928" spans="1:17" x14ac:dyDescent="0.35">
      <c r="A10928">
        <v>6807</v>
      </c>
      <c r="B10928" t="s">
        <v>23</v>
      </c>
      <c r="C10928" t="s">
        <v>41</v>
      </c>
      <c r="D10928" s="1">
        <v>43296</v>
      </c>
      <c r="E10928">
        <v>7</v>
      </c>
      <c r="F10928" t="s">
        <v>18</v>
      </c>
      <c r="G10928">
        <v>2018</v>
      </c>
      <c r="H10928">
        <v>2012</v>
      </c>
      <c r="I10928" t="s">
        <v>39</v>
      </c>
      <c r="J10928" t="s">
        <v>37</v>
      </c>
      <c r="K10928">
        <v>90</v>
      </c>
      <c r="M10928" t="s">
        <v>168</v>
      </c>
      <c r="N10928" t="s">
        <v>205</v>
      </c>
      <c r="O10928" t="s">
        <v>198</v>
      </c>
      <c r="P10928">
        <v>7</v>
      </c>
      <c r="Q10928" t="s">
        <v>201</v>
      </c>
    </row>
    <row r="10929" spans="1:17" x14ac:dyDescent="0.35">
      <c r="A10929">
        <v>6807</v>
      </c>
      <c r="B10929" t="s">
        <v>23</v>
      </c>
      <c r="C10929" t="s">
        <v>41</v>
      </c>
      <c r="D10929" s="1">
        <v>43296</v>
      </c>
      <c r="E10929">
        <v>7</v>
      </c>
      <c r="F10929" t="s">
        <v>18</v>
      </c>
      <c r="G10929">
        <v>2018</v>
      </c>
      <c r="H10929">
        <v>2012</v>
      </c>
      <c r="I10929" t="s">
        <v>39</v>
      </c>
      <c r="J10929" t="s">
        <v>37</v>
      </c>
      <c r="K10929">
        <v>90</v>
      </c>
      <c r="M10929" t="s">
        <v>169</v>
      </c>
      <c r="N10929" t="s">
        <v>205</v>
      </c>
      <c r="O10929" t="s">
        <v>198</v>
      </c>
      <c r="P10929">
        <v>7</v>
      </c>
      <c r="Q10929" t="s">
        <v>201</v>
      </c>
    </row>
    <row r="10930" spans="1:17" x14ac:dyDescent="0.35">
      <c r="A10930">
        <v>6819</v>
      </c>
      <c r="B10930" t="s">
        <v>23</v>
      </c>
      <c r="C10930" t="s">
        <v>41</v>
      </c>
      <c r="D10930" s="1">
        <v>43830</v>
      </c>
      <c r="E10930">
        <v>12</v>
      </c>
      <c r="F10930" t="s">
        <v>13</v>
      </c>
      <c r="G10930">
        <v>2019</v>
      </c>
      <c r="H10930">
        <v>1995</v>
      </c>
      <c r="I10930" t="s">
        <v>39</v>
      </c>
      <c r="J10930" t="s">
        <v>37</v>
      </c>
      <c r="K10930">
        <v>130</v>
      </c>
      <c r="M10930" t="s">
        <v>24</v>
      </c>
      <c r="N10930" t="s">
        <v>187</v>
      </c>
      <c r="O10930" t="s">
        <v>188</v>
      </c>
      <c r="P10930">
        <v>12</v>
      </c>
      <c r="Q10930" t="s">
        <v>189</v>
      </c>
    </row>
    <row r="10931" spans="1:17" x14ac:dyDescent="0.35">
      <c r="A10931">
        <v>7014</v>
      </c>
      <c r="B10931" t="s">
        <v>23</v>
      </c>
      <c r="C10931" t="s">
        <v>41</v>
      </c>
      <c r="D10931" s="1">
        <v>43110</v>
      </c>
      <c r="E10931">
        <v>1</v>
      </c>
      <c r="F10931" t="s">
        <v>22</v>
      </c>
      <c r="G10931">
        <v>2018</v>
      </c>
      <c r="H10931">
        <v>2017</v>
      </c>
      <c r="I10931" t="s">
        <v>39</v>
      </c>
      <c r="J10931" t="s">
        <v>37</v>
      </c>
      <c r="K10931">
        <v>89</v>
      </c>
      <c r="M10931" t="s">
        <v>172</v>
      </c>
      <c r="N10931" t="s">
        <v>205</v>
      </c>
      <c r="O10931" t="s">
        <v>194</v>
      </c>
      <c r="P10931">
        <v>1</v>
      </c>
      <c r="Q10931" t="s">
        <v>200</v>
      </c>
    </row>
    <row r="10932" spans="1:17" x14ac:dyDescent="0.35">
      <c r="A10932">
        <v>7014</v>
      </c>
      <c r="B10932" t="s">
        <v>23</v>
      </c>
      <c r="C10932" t="s">
        <v>41</v>
      </c>
      <c r="D10932" s="1">
        <v>43110</v>
      </c>
      <c r="E10932">
        <v>1</v>
      </c>
      <c r="F10932" t="s">
        <v>22</v>
      </c>
      <c r="G10932">
        <v>2018</v>
      </c>
      <c r="H10932">
        <v>2017</v>
      </c>
      <c r="I10932" t="s">
        <v>39</v>
      </c>
      <c r="J10932" t="s">
        <v>37</v>
      </c>
      <c r="K10932">
        <v>89</v>
      </c>
      <c r="M10932" t="s">
        <v>176</v>
      </c>
      <c r="N10932" t="s">
        <v>205</v>
      </c>
      <c r="O10932" t="s">
        <v>194</v>
      </c>
      <c r="P10932">
        <v>1</v>
      </c>
      <c r="Q10932" t="s">
        <v>200</v>
      </c>
    </row>
    <row r="10933" spans="1:17" x14ac:dyDescent="0.35">
      <c r="A10933">
        <v>7014</v>
      </c>
      <c r="B10933" t="s">
        <v>23</v>
      </c>
      <c r="C10933" t="s">
        <v>41</v>
      </c>
      <c r="D10933" s="1">
        <v>43110</v>
      </c>
      <c r="E10933">
        <v>1</v>
      </c>
      <c r="F10933" t="s">
        <v>22</v>
      </c>
      <c r="G10933">
        <v>2018</v>
      </c>
      <c r="H10933">
        <v>2017</v>
      </c>
      <c r="I10933" t="s">
        <v>39</v>
      </c>
      <c r="J10933" t="s">
        <v>37</v>
      </c>
      <c r="K10933">
        <v>89</v>
      </c>
      <c r="M10933" t="s">
        <v>171</v>
      </c>
      <c r="N10933" t="s">
        <v>205</v>
      </c>
      <c r="O10933" t="s">
        <v>194</v>
      </c>
      <c r="P10933">
        <v>1</v>
      </c>
      <c r="Q10933" t="s">
        <v>200</v>
      </c>
    </row>
    <row r="10934" spans="1:17" x14ac:dyDescent="0.35">
      <c r="A10934">
        <v>7108</v>
      </c>
      <c r="B10934" t="s">
        <v>23</v>
      </c>
      <c r="C10934" t="s">
        <v>41</v>
      </c>
      <c r="D10934" s="1">
        <v>43790</v>
      </c>
      <c r="E10934">
        <v>11</v>
      </c>
      <c r="F10934" t="s">
        <v>14</v>
      </c>
      <c r="G10934">
        <v>2019</v>
      </c>
      <c r="H10934">
        <v>2002</v>
      </c>
      <c r="I10934" t="s">
        <v>39</v>
      </c>
      <c r="J10934" t="s">
        <v>37</v>
      </c>
      <c r="K10934">
        <v>138</v>
      </c>
      <c r="M10934" t="s">
        <v>24</v>
      </c>
      <c r="N10934" t="s">
        <v>187</v>
      </c>
      <c r="O10934" t="s">
        <v>188</v>
      </c>
      <c r="P10934">
        <v>11</v>
      </c>
      <c r="Q10934" t="s">
        <v>190</v>
      </c>
    </row>
    <row r="10935" spans="1:17" x14ac:dyDescent="0.35">
      <c r="A10935">
        <v>7108</v>
      </c>
      <c r="B10935" t="s">
        <v>23</v>
      </c>
      <c r="C10935" t="s">
        <v>41</v>
      </c>
      <c r="D10935" s="1">
        <v>43790</v>
      </c>
      <c r="E10935">
        <v>11</v>
      </c>
      <c r="F10935" t="s">
        <v>14</v>
      </c>
      <c r="G10935">
        <v>2019</v>
      </c>
      <c r="H10935">
        <v>2002</v>
      </c>
      <c r="I10935" t="s">
        <v>39</v>
      </c>
      <c r="J10935" t="s">
        <v>37</v>
      </c>
      <c r="K10935">
        <v>138</v>
      </c>
      <c r="M10935" t="s">
        <v>168</v>
      </c>
      <c r="N10935" t="s">
        <v>187</v>
      </c>
      <c r="O10935" t="s">
        <v>188</v>
      </c>
      <c r="P10935">
        <v>11</v>
      </c>
      <c r="Q10935" t="s">
        <v>190</v>
      </c>
    </row>
    <row r="10936" spans="1:17" x14ac:dyDescent="0.35">
      <c r="A10936">
        <v>7171</v>
      </c>
      <c r="B10936" t="s">
        <v>23</v>
      </c>
      <c r="C10936" t="s">
        <v>41</v>
      </c>
      <c r="D10936" s="1">
        <v>43739</v>
      </c>
      <c r="E10936">
        <v>10</v>
      </c>
      <c r="F10936" t="s">
        <v>15</v>
      </c>
      <c r="G10936">
        <v>2019</v>
      </c>
      <c r="H10936">
        <v>2009</v>
      </c>
      <c r="I10936" t="s">
        <v>39</v>
      </c>
      <c r="J10936" t="s">
        <v>37</v>
      </c>
      <c r="K10936">
        <v>121</v>
      </c>
      <c r="M10936" t="s">
        <v>25</v>
      </c>
      <c r="N10936" t="s">
        <v>187</v>
      </c>
      <c r="O10936" t="s">
        <v>188</v>
      </c>
      <c r="P10936">
        <v>10</v>
      </c>
      <c r="Q10936" t="s">
        <v>191</v>
      </c>
    </row>
    <row r="10937" spans="1:17" x14ac:dyDescent="0.35">
      <c r="A10937">
        <v>7171</v>
      </c>
      <c r="B10937" t="s">
        <v>23</v>
      </c>
      <c r="C10937" t="s">
        <v>41</v>
      </c>
      <c r="D10937" s="1">
        <v>43739</v>
      </c>
      <c r="E10937">
        <v>10</v>
      </c>
      <c r="F10937" t="s">
        <v>15</v>
      </c>
      <c r="G10937">
        <v>2019</v>
      </c>
      <c r="H10937">
        <v>2009</v>
      </c>
      <c r="I10937" t="s">
        <v>39</v>
      </c>
      <c r="J10937" t="s">
        <v>37</v>
      </c>
      <c r="K10937">
        <v>121</v>
      </c>
      <c r="M10937" t="s">
        <v>171</v>
      </c>
      <c r="N10937" t="s">
        <v>187</v>
      </c>
      <c r="O10937" t="s">
        <v>188</v>
      </c>
      <c r="P10937">
        <v>10</v>
      </c>
      <c r="Q10937" t="s">
        <v>191</v>
      </c>
    </row>
    <row r="10938" spans="1:17" x14ac:dyDescent="0.35">
      <c r="A10938">
        <v>7174</v>
      </c>
      <c r="B10938" t="s">
        <v>23</v>
      </c>
      <c r="C10938" t="s">
        <v>41</v>
      </c>
      <c r="D10938" s="1">
        <v>43581</v>
      </c>
      <c r="E10938">
        <v>4</v>
      </c>
      <c r="F10938" t="s">
        <v>12</v>
      </c>
      <c r="G10938">
        <v>2019</v>
      </c>
      <c r="H10938">
        <v>2012</v>
      </c>
      <c r="I10938" t="s">
        <v>39</v>
      </c>
      <c r="J10938" t="s">
        <v>37</v>
      </c>
      <c r="K10938">
        <v>96</v>
      </c>
      <c r="M10938" t="s">
        <v>24</v>
      </c>
      <c r="N10938" t="s">
        <v>187</v>
      </c>
      <c r="O10938" t="s">
        <v>192</v>
      </c>
      <c r="P10938">
        <v>4</v>
      </c>
      <c r="Q10938" t="s">
        <v>193</v>
      </c>
    </row>
    <row r="10939" spans="1:17" x14ac:dyDescent="0.35">
      <c r="A10939">
        <v>7174</v>
      </c>
      <c r="B10939" t="s">
        <v>23</v>
      </c>
      <c r="C10939" t="s">
        <v>41</v>
      </c>
      <c r="D10939" s="1">
        <v>43581</v>
      </c>
      <c r="E10939">
        <v>4</v>
      </c>
      <c r="F10939" t="s">
        <v>12</v>
      </c>
      <c r="G10939">
        <v>2019</v>
      </c>
      <c r="H10939">
        <v>2012</v>
      </c>
      <c r="I10939" t="s">
        <v>39</v>
      </c>
      <c r="J10939" t="s">
        <v>37</v>
      </c>
      <c r="K10939">
        <v>96</v>
      </c>
      <c r="M10939" t="s">
        <v>168</v>
      </c>
      <c r="N10939" t="s">
        <v>187</v>
      </c>
      <c r="O10939" t="s">
        <v>192</v>
      </c>
      <c r="P10939">
        <v>4</v>
      </c>
      <c r="Q10939" t="s">
        <v>193</v>
      </c>
    </row>
    <row r="10940" spans="1:17" x14ac:dyDescent="0.35">
      <c r="A10940">
        <v>7174</v>
      </c>
      <c r="B10940" t="s">
        <v>23</v>
      </c>
      <c r="C10940" t="s">
        <v>41</v>
      </c>
      <c r="D10940" s="1">
        <v>43581</v>
      </c>
      <c r="E10940">
        <v>4</v>
      </c>
      <c r="F10940" t="s">
        <v>12</v>
      </c>
      <c r="G10940">
        <v>2019</v>
      </c>
      <c r="H10940">
        <v>2012</v>
      </c>
      <c r="I10940" t="s">
        <v>39</v>
      </c>
      <c r="J10940" t="s">
        <v>37</v>
      </c>
      <c r="K10940">
        <v>96</v>
      </c>
      <c r="M10940" t="s">
        <v>176</v>
      </c>
      <c r="N10940" t="s">
        <v>187</v>
      </c>
      <c r="O10940" t="s">
        <v>192</v>
      </c>
      <c r="P10940">
        <v>4</v>
      </c>
      <c r="Q10940" t="s">
        <v>193</v>
      </c>
    </row>
    <row r="10941" spans="1:17" x14ac:dyDescent="0.35">
      <c r="A10941">
        <v>7349</v>
      </c>
      <c r="B10941" t="s">
        <v>23</v>
      </c>
      <c r="C10941" t="s">
        <v>41</v>
      </c>
      <c r="D10941" s="1">
        <v>43831</v>
      </c>
      <c r="E10941">
        <v>1</v>
      </c>
      <c r="F10941" t="s">
        <v>22</v>
      </c>
      <c r="G10941">
        <v>2020</v>
      </c>
      <c r="H10941">
        <v>1999</v>
      </c>
      <c r="I10941" t="s">
        <v>39</v>
      </c>
      <c r="J10941" t="s">
        <v>37</v>
      </c>
      <c r="K10941">
        <v>112</v>
      </c>
      <c r="M10941" t="s">
        <v>170</v>
      </c>
      <c r="N10941" t="s">
        <v>203</v>
      </c>
      <c r="O10941" t="s">
        <v>194</v>
      </c>
      <c r="P10941">
        <v>1</v>
      </c>
      <c r="Q10941" t="s">
        <v>200</v>
      </c>
    </row>
    <row r="10942" spans="1:17" x14ac:dyDescent="0.35">
      <c r="A10942">
        <v>7349</v>
      </c>
      <c r="B10942" t="s">
        <v>23</v>
      </c>
      <c r="C10942" t="s">
        <v>41</v>
      </c>
      <c r="D10942" s="1">
        <v>43831</v>
      </c>
      <c r="E10942">
        <v>1</v>
      </c>
      <c r="F10942" t="s">
        <v>22</v>
      </c>
      <c r="G10942">
        <v>2020</v>
      </c>
      <c r="H10942">
        <v>1999</v>
      </c>
      <c r="I10942" t="s">
        <v>39</v>
      </c>
      <c r="J10942" t="s">
        <v>37</v>
      </c>
      <c r="K10942">
        <v>112</v>
      </c>
      <c r="M10942" t="s">
        <v>168</v>
      </c>
      <c r="N10942" t="s">
        <v>203</v>
      </c>
      <c r="O10942" t="s">
        <v>194</v>
      </c>
      <c r="P10942">
        <v>1</v>
      </c>
      <c r="Q10942" t="s">
        <v>200</v>
      </c>
    </row>
    <row r="10943" spans="1:17" x14ac:dyDescent="0.35">
      <c r="A10943">
        <v>7349</v>
      </c>
      <c r="B10943" t="s">
        <v>23</v>
      </c>
      <c r="C10943" t="s">
        <v>41</v>
      </c>
      <c r="D10943" s="1">
        <v>43831</v>
      </c>
      <c r="E10943">
        <v>1</v>
      </c>
      <c r="F10943" t="s">
        <v>22</v>
      </c>
      <c r="G10943">
        <v>2020</v>
      </c>
      <c r="H10943">
        <v>1999</v>
      </c>
      <c r="I10943" t="s">
        <v>39</v>
      </c>
      <c r="J10943" t="s">
        <v>37</v>
      </c>
      <c r="K10943">
        <v>112</v>
      </c>
      <c r="M10943" t="s">
        <v>176</v>
      </c>
      <c r="N10943" t="s">
        <v>203</v>
      </c>
      <c r="O10943" t="s">
        <v>194</v>
      </c>
      <c r="P10943">
        <v>1</v>
      </c>
      <c r="Q10943" t="s">
        <v>200</v>
      </c>
    </row>
    <row r="10944" spans="1:17" x14ac:dyDescent="0.35">
      <c r="A10944">
        <v>7415</v>
      </c>
      <c r="B10944" t="s">
        <v>23</v>
      </c>
      <c r="C10944" t="s">
        <v>41</v>
      </c>
      <c r="D10944" s="1">
        <v>42249</v>
      </c>
      <c r="E10944">
        <v>9</v>
      </c>
      <c r="F10944" t="s">
        <v>16</v>
      </c>
      <c r="G10944">
        <v>2015</v>
      </c>
      <c r="H10944">
        <v>2014</v>
      </c>
      <c r="I10944" t="s">
        <v>39</v>
      </c>
      <c r="J10944" t="s">
        <v>37</v>
      </c>
      <c r="K10944">
        <v>130</v>
      </c>
      <c r="M10944" t="s">
        <v>168</v>
      </c>
      <c r="N10944" t="s">
        <v>208</v>
      </c>
      <c r="O10944" t="s">
        <v>198</v>
      </c>
      <c r="P10944">
        <v>9</v>
      </c>
      <c r="Q10944" t="s">
        <v>199</v>
      </c>
    </row>
    <row r="10945" spans="1:17" x14ac:dyDescent="0.35">
      <c r="A10945">
        <v>7415</v>
      </c>
      <c r="B10945" t="s">
        <v>23</v>
      </c>
      <c r="C10945" t="s">
        <v>41</v>
      </c>
      <c r="D10945" s="1">
        <v>42249</v>
      </c>
      <c r="E10945">
        <v>9</v>
      </c>
      <c r="F10945" t="s">
        <v>16</v>
      </c>
      <c r="G10945">
        <v>2015</v>
      </c>
      <c r="H10945">
        <v>2014</v>
      </c>
      <c r="I10945" t="s">
        <v>39</v>
      </c>
      <c r="J10945" t="s">
        <v>37</v>
      </c>
      <c r="K10945">
        <v>130</v>
      </c>
      <c r="M10945" t="s">
        <v>176</v>
      </c>
      <c r="N10945" t="s">
        <v>208</v>
      </c>
      <c r="O10945" t="s">
        <v>198</v>
      </c>
      <c r="P10945">
        <v>9</v>
      </c>
      <c r="Q10945" t="s">
        <v>199</v>
      </c>
    </row>
    <row r="10946" spans="1:17" x14ac:dyDescent="0.35">
      <c r="A10946">
        <v>7746</v>
      </c>
      <c r="B10946" t="s">
        <v>23</v>
      </c>
      <c r="C10946" t="s">
        <v>41</v>
      </c>
      <c r="D10946" s="1">
        <v>44074</v>
      </c>
      <c r="E10946">
        <v>8</v>
      </c>
      <c r="F10946" t="s">
        <v>17</v>
      </c>
      <c r="G10946">
        <v>2020</v>
      </c>
      <c r="H10946">
        <v>2008</v>
      </c>
      <c r="I10946" t="s">
        <v>39</v>
      </c>
      <c r="J10946" t="s">
        <v>37</v>
      </c>
      <c r="K10946">
        <v>106</v>
      </c>
      <c r="M10946" t="s">
        <v>24</v>
      </c>
      <c r="N10946" t="s">
        <v>203</v>
      </c>
      <c r="O10946" t="s">
        <v>198</v>
      </c>
      <c r="P10946">
        <v>8</v>
      </c>
      <c r="Q10946" t="s">
        <v>202</v>
      </c>
    </row>
    <row r="10947" spans="1:17" x14ac:dyDescent="0.35">
      <c r="A10947">
        <v>7792</v>
      </c>
      <c r="B10947" t="s">
        <v>23</v>
      </c>
      <c r="C10947" t="s">
        <v>41</v>
      </c>
      <c r="D10947" s="1">
        <v>43983</v>
      </c>
      <c r="E10947">
        <v>6</v>
      </c>
      <c r="F10947" t="s">
        <v>9</v>
      </c>
      <c r="G10947">
        <v>2020</v>
      </c>
      <c r="H10947">
        <v>2017</v>
      </c>
      <c r="I10947" t="s">
        <v>39</v>
      </c>
      <c r="J10947" t="s">
        <v>37</v>
      </c>
      <c r="K10947">
        <v>112</v>
      </c>
      <c r="M10947" t="s">
        <v>168</v>
      </c>
      <c r="N10947" t="s">
        <v>203</v>
      </c>
      <c r="O10947" t="s">
        <v>192</v>
      </c>
      <c r="P10947">
        <v>6</v>
      </c>
      <c r="Q10947" t="s">
        <v>197</v>
      </c>
    </row>
    <row r="10948" spans="1:17" x14ac:dyDescent="0.35">
      <c r="A10948">
        <v>7792</v>
      </c>
      <c r="B10948" t="s">
        <v>23</v>
      </c>
      <c r="C10948" t="s">
        <v>41</v>
      </c>
      <c r="D10948" s="1">
        <v>43983</v>
      </c>
      <c r="E10948">
        <v>6</v>
      </c>
      <c r="F10948" t="s">
        <v>9</v>
      </c>
      <c r="G10948">
        <v>2020</v>
      </c>
      <c r="H10948">
        <v>2017</v>
      </c>
      <c r="I10948" t="s">
        <v>39</v>
      </c>
      <c r="J10948" t="s">
        <v>37</v>
      </c>
      <c r="K10948">
        <v>112</v>
      </c>
      <c r="M10948" t="s">
        <v>25</v>
      </c>
      <c r="N10948" t="s">
        <v>203</v>
      </c>
      <c r="O10948" t="s">
        <v>192</v>
      </c>
      <c r="P10948">
        <v>6</v>
      </c>
      <c r="Q10948" t="s">
        <v>197</v>
      </c>
    </row>
    <row r="10949" spans="1:17" x14ac:dyDescent="0.35">
      <c r="A10949">
        <v>7886</v>
      </c>
      <c r="B10949" t="s">
        <v>23</v>
      </c>
      <c r="C10949" t="s">
        <v>41</v>
      </c>
      <c r="D10949" s="1">
        <v>43526</v>
      </c>
      <c r="E10949">
        <v>3</v>
      </c>
      <c r="F10949" t="s">
        <v>20</v>
      </c>
      <c r="G10949">
        <v>2019</v>
      </c>
      <c r="H10949">
        <v>2013</v>
      </c>
      <c r="I10949" t="s">
        <v>39</v>
      </c>
      <c r="J10949" t="s">
        <v>37</v>
      </c>
      <c r="K10949">
        <v>126</v>
      </c>
      <c r="M10949" t="s">
        <v>170</v>
      </c>
      <c r="N10949" t="s">
        <v>187</v>
      </c>
      <c r="O10949" t="s">
        <v>194</v>
      </c>
      <c r="P10949">
        <v>3</v>
      </c>
      <c r="Q10949" t="s">
        <v>195</v>
      </c>
    </row>
    <row r="10950" spans="1:17" x14ac:dyDescent="0.35">
      <c r="A10950">
        <v>7886</v>
      </c>
      <c r="B10950" t="s">
        <v>23</v>
      </c>
      <c r="C10950" t="s">
        <v>41</v>
      </c>
      <c r="D10950" s="1">
        <v>43526</v>
      </c>
      <c r="E10950">
        <v>3</v>
      </c>
      <c r="F10950" t="s">
        <v>20</v>
      </c>
      <c r="G10950">
        <v>2019</v>
      </c>
      <c r="H10950">
        <v>2013</v>
      </c>
      <c r="I10950" t="s">
        <v>39</v>
      </c>
      <c r="J10950" t="s">
        <v>37</v>
      </c>
      <c r="K10950">
        <v>126</v>
      </c>
      <c r="M10950" t="s">
        <v>168</v>
      </c>
      <c r="N10950" t="s">
        <v>187</v>
      </c>
      <c r="O10950" t="s">
        <v>194</v>
      </c>
      <c r="P10950">
        <v>3</v>
      </c>
      <c r="Q10950" t="s">
        <v>195</v>
      </c>
    </row>
    <row r="10951" spans="1:17" x14ac:dyDescent="0.35">
      <c r="A10951">
        <v>7897</v>
      </c>
      <c r="B10951" t="s">
        <v>23</v>
      </c>
      <c r="C10951" t="s">
        <v>41</v>
      </c>
      <c r="D10951" s="1">
        <v>43359</v>
      </c>
      <c r="E10951">
        <v>9</v>
      </c>
      <c r="F10951" t="s">
        <v>16</v>
      </c>
      <c r="G10951">
        <v>2018</v>
      </c>
      <c r="H10951">
        <v>2010</v>
      </c>
      <c r="I10951" t="s">
        <v>39</v>
      </c>
      <c r="J10951" t="s">
        <v>37</v>
      </c>
      <c r="K10951">
        <v>112</v>
      </c>
      <c r="M10951" t="s">
        <v>24</v>
      </c>
      <c r="N10951" t="s">
        <v>205</v>
      </c>
      <c r="O10951" t="s">
        <v>198</v>
      </c>
      <c r="P10951">
        <v>9</v>
      </c>
      <c r="Q10951" t="s">
        <v>199</v>
      </c>
    </row>
    <row r="10952" spans="1:17" x14ac:dyDescent="0.35">
      <c r="A10952">
        <v>7897</v>
      </c>
      <c r="B10952" t="s">
        <v>23</v>
      </c>
      <c r="C10952" t="s">
        <v>41</v>
      </c>
      <c r="D10952" s="1">
        <v>43359</v>
      </c>
      <c r="E10952">
        <v>9</v>
      </c>
      <c r="F10952" t="s">
        <v>16</v>
      </c>
      <c r="G10952">
        <v>2018</v>
      </c>
      <c r="H10952">
        <v>2010</v>
      </c>
      <c r="I10952" t="s">
        <v>39</v>
      </c>
      <c r="J10952" t="s">
        <v>37</v>
      </c>
      <c r="K10952">
        <v>112</v>
      </c>
      <c r="M10952" t="s">
        <v>170</v>
      </c>
      <c r="N10952" t="s">
        <v>205</v>
      </c>
      <c r="O10952" t="s">
        <v>198</v>
      </c>
      <c r="P10952">
        <v>9</v>
      </c>
      <c r="Q10952" t="s">
        <v>199</v>
      </c>
    </row>
    <row r="10953" spans="1:17" x14ac:dyDescent="0.35">
      <c r="A10953">
        <v>7897</v>
      </c>
      <c r="B10953" t="s">
        <v>23</v>
      </c>
      <c r="C10953" t="s">
        <v>41</v>
      </c>
      <c r="D10953" s="1">
        <v>43359</v>
      </c>
      <c r="E10953">
        <v>9</v>
      </c>
      <c r="F10953" t="s">
        <v>16</v>
      </c>
      <c r="G10953">
        <v>2018</v>
      </c>
      <c r="H10953">
        <v>2010</v>
      </c>
      <c r="I10953" t="s">
        <v>39</v>
      </c>
      <c r="J10953" t="s">
        <v>37</v>
      </c>
      <c r="K10953">
        <v>112</v>
      </c>
      <c r="M10953" t="s">
        <v>173</v>
      </c>
      <c r="N10953" t="s">
        <v>205</v>
      </c>
      <c r="O10953" t="s">
        <v>198</v>
      </c>
      <c r="P10953">
        <v>9</v>
      </c>
      <c r="Q10953" t="s">
        <v>199</v>
      </c>
    </row>
    <row r="10954" spans="1:17" x14ac:dyDescent="0.35">
      <c r="A10954">
        <v>7902</v>
      </c>
      <c r="B10954" t="s">
        <v>23</v>
      </c>
      <c r="C10954" t="s">
        <v>41</v>
      </c>
      <c r="D10954" s="1">
        <v>43800</v>
      </c>
      <c r="E10954">
        <v>12</v>
      </c>
      <c r="F10954" t="s">
        <v>13</v>
      </c>
      <c r="G10954">
        <v>2019</v>
      </c>
      <c r="H10954">
        <v>2012</v>
      </c>
      <c r="I10954" t="s">
        <v>39</v>
      </c>
      <c r="J10954" t="s">
        <v>37</v>
      </c>
      <c r="K10954">
        <v>86</v>
      </c>
      <c r="M10954" t="s">
        <v>175</v>
      </c>
      <c r="N10954" t="s">
        <v>187</v>
      </c>
      <c r="O10954" t="s">
        <v>188</v>
      </c>
      <c r="P10954">
        <v>12</v>
      </c>
      <c r="Q10954" t="s">
        <v>189</v>
      </c>
    </row>
    <row r="10955" spans="1:17" x14ac:dyDescent="0.35">
      <c r="A10955">
        <v>7902</v>
      </c>
      <c r="B10955" t="s">
        <v>23</v>
      </c>
      <c r="C10955" t="s">
        <v>41</v>
      </c>
      <c r="D10955" s="1">
        <v>43800</v>
      </c>
      <c r="E10955">
        <v>12</v>
      </c>
      <c r="F10955" t="s">
        <v>13</v>
      </c>
      <c r="G10955">
        <v>2019</v>
      </c>
      <c r="H10955">
        <v>2012</v>
      </c>
      <c r="I10955" t="s">
        <v>39</v>
      </c>
      <c r="J10955" t="s">
        <v>37</v>
      </c>
      <c r="K10955">
        <v>86</v>
      </c>
      <c r="M10955" t="s">
        <v>176</v>
      </c>
      <c r="N10955" t="s">
        <v>187</v>
      </c>
      <c r="O10955" t="s">
        <v>188</v>
      </c>
      <c r="P10955">
        <v>12</v>
      </c>
      <c r="Q10955" t="s">
        <v>189</v>
      </c>
    </row>
    <row r="10956" spans="1:17" x14ac:dyDescent="0.35">
      <c r="A10956">
        <v>7902</v>
      </c>
      <c r="B10956" t="s">
        <v>23</v>
      </c>
      <c r="C10956" t="s">
        <v>41</v>
      </c>
      <c r="D10956" s="1">
        <v>43800</v>
      </c>
      <c r="E10956">
        <v>12</v>
      </c>
      <c r="F10956" t="s">
        <v>13</v>
      </c>
      <c r="G10956">
        <v>2019</v>
      </c>
      <c r="H10956">
        <v>2012</v>
      </c>
      <c r="I10956" t="s">
        <v>39</v>
      </c>
      <c r="J10956" t="s">
        <v>37</v>
      </c>
      <c r="K10956">
        <v>86</v>
      </c>
      <c r="M10956" t="s">
        <v>174</v>
      </c>
      <c r="N10956" t="s">
        <v>187</v>
      </c>
      <c r="O10956" t="s">
        <v>188</v>
      </c>
      <c r="P10956">
        <v>12</v>
      </c>
      <c r="Q10956" t="s">
        <v>189</v>
      </c>
    </row>
    <row r="10957" spans="1:17" x14ac:dyDescent="0.35">
      <c r="A10957">
        <v>7905</v>
      </c>
      <c r="B10957" t="s">
        <v>23</v>
      </c>
      <c r="C10957" t="s">
        <v>41</v>
      </c>
      <c r="D10957" s="1">
        <v>43191</v>
      </c>
      <c r="E10957">
        <v>4</v>
      </c>
      <c r="F10957" t="s">
        <v>12</v>
      </c>
      <c r="G10957">
        <v>2018</v>
      </c>
      <c r="H10957">
        <v>2015</v>
      </c>
      <c r="I10957" t="s">
        <v>39</v>
      </c>
      <c r="J10957" t="s">
        <v>37</v>
      </c>
      <c r="K10957">
        <v>111</v>
      </c>
      <c r="M10957" t="s">
        <v>168</v>
      </c>
      <c r="N10957" t="s">
        <v>205</v>
      </c>
      <c r="O10957" t="s">
        <v>192</v>
      </c>
      <c r="P10957">
        <v>4</v>
      </c>
      <c r="Q10957" t="s">
        <v>193</v>
      </c>
    </row>
    <row r="10958" spans="1:17" x14ac:dyDescent="0.35">
      <c r="A10958">
        <v>7905</v>
      </c>
      <c r="B10958" t="s">
        <v>23</v>
      </c>
      <c r="C10958" t="s">
        <v>41</v>
      </c>
      <c r="D10958" s="1">
        <v>43191</v>
      </c>
      <c r="E10958">
        <v>4</v>
      </c>
      <c r="F10958" t="s">
        <v>12</v>
      </c>
      <c r="G10958">
        <v>2018</v>
      </c>
      <c r="H10958">
        <v>2015</v>
      </c>
      <c r="I10958" t="s">
        <v>39</v>
      </c>
      <c r="J10958" t="s">
        <v>37</v>
      </c>
      <c r="K10958">
        <v>111</v>
      </c>
      <c r="M10958" t="s">
        <v>171</v>
      </c>
      <c r="N10958" t="s">
        <v>205</v>
      </c>
      <c r="O10958" t="s">
        <v>192</v>
      </c>
      <c r="P10958">
        <v>4</v>
      </c>
      <c r="Q10958" t="s">
        <v>193</v>
      </c>
    </row>
    <row r="10959" spans="1:17" x14ac:dyDescent="0.35">
      <c r="A10959">
        <v>7915</v>
      </c>
      <c r="B10959" t="s">
        <v>23</v>
      </c>
      <c r="C10959" t="s">
        <v>41</v>
      </c>
      <c r="D10959" s="1">
        <v>43739</v>
      </c>
      <c r="E10959">
        <v>10</v>
      </c>
      <c r="F10959" t="s">
        <v>15</v>
      </c>
      <c r="G10959">
        <v>2019</v>
      </c>
      <c r="H10959">
        <v>2010</v>
      </c>
      <c r="I10959" t="s">
        <v>39</v>
      </c>
      <c r="J10959" t="s">
        <v>37</v>
      </c>
      <c r="K10959">
        <v>106</v>
      </c>
      <c r="M10959" t="s">
        <v>175</v>
      </c>
      <c r="N10959" t="s">
        <v>187</v>
      </c>
      <c r="O10959" t="s">
        <v>188</v>
      </c>
      <c r="P10959">
        <v>10</v>
      </c>
      <c r="Q10959" t="s">
        <v>191</v>
      </c>
    </row>
    <row r="10960" spans="1:17" x14ac:dyDescent="0.35">
      <c r="A10960">
        <v>7915</v>
      </c>
      <c r="B10960" t="s">
        <v>23</v>
      </c>
      <c r="C10960" t="s">
        <v>41</v>
      </c>
      <c r="D10960" s="1">
        <v>43739</v>
      </c>
      <c r="E10960">
        <v>10</v>
      </c>
      <c r="F10960" t="s">
        <v>15</v>
      </c>
      <c r="G10960">
        <v>2019</v>
      </c>
      <c r="H10960">
        <v>2010</v>
      </c>
      <c r="I10960" t="s">
        <v>39</v>
      </c>
      <c r="J10960" t="s">
        <v>37</v>
      </c>
      <c r="K10960">
        <v>106</v>
      </c>
      <c r="M10960" t="s">
        <v>176</v>
      </c>
      <c r="N10960" t="s">
        <v>187</v>
      </c>
      <c r="O10960" t="s">
        <v>188</v>
      </c>
      <c r="P10960">
        <v>10</v>
      </c>
      <c r="Q10960" t="s">
        <v>191</v>
      </c>
    </row>
    <row r="10961" spans="1:17" x14ac:dyDescent="0.35">
      <c r="A10961">
        <v>7915</v>
      </c>
      <c r="B10961" t="s">
        <v>23</v>
      </c>
      <c r="C10961" t="s">
        <v>41</v>
      </c>
      <c r="D10961" s="1">
        <v>43739</v>
      </c>
      <c r="E10961">
        <v>10</v>
      </c>
      <c r="F10961" t="s">
        <v>15</v>
      </c>
      <c r="G10961">
        <v>2019</v>
      </c>
      <c r="H10961">
        <v>2010</v>
      </c>
      <c r="I10961" t="s">
        <v>39</v>
      </c>
      <c r="J10961" t="s">
        <v>37</v>
      </c>
      <c r="K10961">
        <v>106</v>
      </c>
      <c r="M10961" t="s">
        <v>174</v>
      </c>
      <c r="N10961" t="s">
        <v>187</v>
      </c>
      <c r="O10961" t="s">
        <v>188</v>
      </c>
      <c r="P10961">
        <v>10</v>
      </c>
      <c r="Q10961" t="s">
        <v>191</v>
      </c>
    </row>
    <row r="10962" spans="1:17" x14ac:dyDescent="0.35">
      <c r="A10962">
        <v>7937</v>
      </c>
      <c r="B10962" t="s">
        <v>23</v>
      </c>
      <c r="C10962" t="s">
        <v>41</v>
      </c>
      <c r="D10962" s="1">
        <v>44197</v>
      </c>
      <c r="E10962">
        <v>1</v>
      </c>
      <c r="F10962" t="s">
        <v>22</v>
      </c>
      <c r="G10962">
        <v>2021</v>
      </c>
      <c r="H10962">
        <v>2009</v>
      </c>
      <c r="I10962" t="s">
        <v>39</v>
      </c>
      <c r="J10962" t="s">
        <v>37</v>
      </c>
      <c r="K10962">
        <v>128</v>
      </c>
      <c r="M10962" t="s">
        <v>24</v>
      </c>
      <c r="N10962" t="s">
        <v>204</v>
      </c>
      <c r="O10962" t="s">
        <v>194</v>
      </c>
      <c r="P10962">
        <v>1</v>
      </c>
      <c r="Q10962" t="s">
        <v>200</v>
      </c>
    </row>
    <row r="10963" spans="1:17" x14ac:dyDescent="0.35">
      <c r="A10963">
        <v>7937</v>
      </c>
      <c r="B10963" t="s">
        <v>23</v>
      </c>
      <c r="C10963" t="s">
        <v>41</v>
      </c>
      <c r="D10963" s="1">
        <v>44197</v>
      </c>
      <c r="E10963">
        <v>1</v>
      </c>
      <c r="F10963" t="s">
        <v>22</v>
      </c>
      <c r="G10963">
        <v>2021</v>
      </c>
      <c r="H10963">
        <v>2009</v>
      </c>
      <c r="I10963" t="s">
        <v>39</v>
      </c>
      <c r="J10963" t="s">
        <v>37</v>
      </c>
      <c r="K10963">
        <v>128</v>
      </c>
      <c r="M10963" t="s">
        <v>170</v>
      </c>
      <c r="N10963" t="s">
        <v>204</v>
      </c>
      <c r="O10963" t="s">
        <v>194</v>
      </c>
      <c r="P10963">
        <v>1</v>
      </c>
      <c r="Q10963" t="s">
        <v>200</v>
      </c>
    </row>
    <row r="10964" spans="1:17" x14ac:dyDescent="0.35">
      <c r="A10964">
        <v>8034</v>
      </c>
      <c r="B10964" t="s">
        <v>23</v>
      </c>
      <c r="C10964" t="s">
        <v>41</v>
      </c>
      <c r="D10964" s="1">
        <v>44105</v>
      </c>
      <c r="E10964">
        <v>10</v>
      </c>
      <c r="F10964" t="s">
        <v>15</v>
      </c>
      <c r="G10964">
        <v>2020</v>
      </c>
      <c r="H10964">
        <v>2006</v>
      </c>
      <c r="I10964" t="s">
        <v>39</v>
      </c>
      <c r="J10964" t="s">
        <v>37</v>
      </c>
      <c r="K10964">
        <v>113</v>
      </c>
      <c r="M10964" t="s">
        <v>170</v>
      </c>
      <c r="N10964" t="s">
        <v>203</v>
      </c>
      <c r="O10964" t="s">
        <v>188</v>
      </c>
      <c r="P10964">
        <v>10</v>
      </c>
      <c r="Q10964" t="s">
        <v>191</v>
      </c>
    </row>
    <row r="10965" spans="1:17" x14ac:dyDescent="0.35">
      <c r="A10965">
        <v>8034</v>
      </c>
      <c r="B10965" t="s">
        <v>23</v>
      </c>
      <c r="C10965" t="s">
        <v>41</v>
      </c>
      <c r="D10965" s="1">
        <v>44105</v>
      </c>
      <c r="E10965">
        <v>10</v>
      </c>
      <c r="F10965" t="s">
        <v>15</v>
      </c>
      <c r="G10965">
        <v>2020</v>
      </c>
      <c r="H10965">
        <v>2006</v>
      </c>
      <c r="I10965" t="s">
        <v>39</v>
      </c>
      <c r="J10965" t="s">
        <v>37</v>
      </c>
      <c r="K10965">
        <v>113</v>
      </c>
      <c r="M10965" t="s">
        <v>168</v>
      </c>
      <c r="N10965" t="s">
        <v>203</v>
      </c>
      <c r="O10965" t="s">
        <v>188</v>
      </c>
      <c r="P10965">
        <v>10</v>
      </c>
      <c r="Q10965" t="s">
        <v>191</v>
      </c>
    </row>
    <row r="10966" spans="1:17" x14ac:dyDescent="0.35">
      <c r="A10966">
        <v>8098</v>
      </c>
      <c r="B10966" t="s">
        <v>23</v>
      </c>
      <c r="C10966" t="s">
        <v>41</v>
      </c>
      <c r="D10966" s="1">
        <v>43831</v>
      </c>
      <c r="E10966">
        <v>1</v>
      </c>
      <c r="F10966" t="s">
        <v>22</v>
      </c>
      <c r="G10966">
        <v>2020</v>
      </c>
      <c r="H10966">
        <v>2009</v>
      </c>
      <c r="I10966" t="s">
        <v>39</v>
      </c>
      <c r="J10966" t="s">
        <v>37</v>
      </c>
      <c r="K10966">
        <v>115</v>
      </c>
      <c r="M10966" t="s">
        <v>24</v>
      </c>
      <c r="N10966" t="s">
        <v>203</v>
      </c>
      <c r="O10966" t="s">
        <v>194</v>
      </c>
      <c r="P10966">
        <v>1</v>
      </c>
      <c r="Q10966" t="s">
        <v>200</v>
      </c>
    </row>
    <row r="10967" spans="1:17" x14ac:dyDescent="0.35">
      <c r="A10967">
        <v>8098</v>
      </c>
      <c r="B10967" t="s">
        <v>23</v>
      </c>
      <c r="C10967" t="s">
        <v>41</v>
      </c>
      <c r="D10967" s="1">
        <v>43831</v>
      </c>
      <c r="E10967">
        <v>1</v>
      </c>
      <c r="F10967" t="s">
        <v>22</v>
      </c>
      <c r="G10967">
        <v>2020</v>
      </c>
      <c r="H10967">
        <v>2009</v>
      </c>
      <c r="I10967" t="s">
        <v>39</v>
      </c>
      <c r="J10967" t="s">
        <v>37</v>
      </c>
      <c r="K10967">
        <v>115</v>
      </c>
      <c r="M10967" t="s">
        <v>25</v>
      </c>
      <c r="N10967" t="s">
        <v>203</v>
      </c>
      <c r="O10967" t="s">
        <v>194</v>
      </c>
      <c r="P10967">
        <v>1</v>
      </c>
      <c r="Q10967" t="s">
        <v>200</v>
      </c>
    </row>
    <row r="10968" spans="1:17" x14ac:dyDescent="0.35">
      <c r="A10968">
        <v>8153</v>
      </c>
      <c r="B10968" t="s">
        <v>23</v>
      </c>
      <c r="C10968" t="s">
        <v>41</v>
      </c>
      <c r="D10968" s="1">
        <v>43466</v>
      </c>
      <c r="E10968">
        <v>1</v>
      </c>
      <c r="F10968" t="s">
        <v>22</v>
      </c>
      <c r="G10968">
        <v>2019</v>
      </c>
      <c r="H10968">
        <v>2008</v>
      </c>
      <c r="I10968" t="s">
        <v>39</v>
      </c>
      <c r="J10968" t="s">
        <v>37</v>
      </c>
      <c r="K10968">
        <v>95</v>
      </c>
      <c r="M10968" t="s">
        <v>168</v>
      </c>
      <c r="N10968" t="s">
        <v>187</v>
      </c>
      <c r="O10968" t="s">
        <v>194</v>
      </c>
      <c r="P10968">
        <v>1</v>
      </c>
      <c r="Q10968" t="s">
        <v>200</v>
      </c>
    </row>
    <row r="10969" spans="1:17" x14ac:dyDescent="0.35">
      <c r="A10969">
        <v>8153</v>
      </c>
      <c r="B10969" t="s">
        <v>23</v>
      </c>
      <c r="C10969" t="s">
        <v>41</v>
      </c>
      <c r="D10969" s="1">
        <v>43466</v>
      </c>
      <c r="E10969">
        <v>1</v>
      </c>
      <c r="F10969" t="s">
        <v>22</v>
      </c>
      <c r="G10969">
        <v>2019</v>
      </c>
      <c r="H10969">
        <v>2008</v>
      </c>
      <c r="I10969" t="s">
        <v>39</v>
      </c>
      <c r="J10969" t="s">
        <v>37</v>
      </c>
      <c r="K10969">
        <v>95</v>
      </c>
      <c r="M10969" t="s">
        <v>169</v>
      </c>
      <c r="N10969" t="s">
        <v>187</v>
      </c>
      <c r="O10969" t="s">
        <v>194</v>
      </c>
      <c r="P10969">
        <v>1</v>
      </c>
      <c r="Q10969" t="s">
        <v>200</v>
      </c>
    </row>
    <row r="10970" spans="1:17" x14ac:dyDescent="0.35">
      <c r="A10970">
        <v>8153</v>
      </c>
      <c r="B10970" t="s">
        <v>23</v>
      </c>
      <c r="C10970" t="s">
        <v>41</v>
      </c>
      <c r="D10970" s="1">
        <v>43466</v>
      </c>
      <c r="E10970">
        <v>1</v>
      </c>
      <c r="F10970" t="s">
        <v>22</v>
      </c>
      <c r="G10970">
        <v>2019</v>
      </c>
      <c r="H10970">
        <v>2008</v>
      </c>
      <c r="I10970" t="s">
        <v>39</v>
      </c>
      <c r="J10970" t="s">
        <v>37</v>
      </c>
      <c r="K10970">
        <v>95</v>
      </c>
      <c r="M10970" t="s">
        <v>176</v>
      </c>
      <c r="N10970" t="s">
        <v>187</v>
      </c>
      <c r="O10970" t="s">
        <v>194</v>
      </c>
      <c r="P10970">
        <v>1</v>
      </c>
      <c r="Q10970" t="s">
        <v>200</v>
      </c>
    </row>
    <row r="10971" spans="1:17" x14ac:dyDescent="0.35">
      <c r="A10971">
        <v>8156</v>
      </c>
      <c r="B10971" t="s">
        <v>23</v>
      </c>
      <c r="C10971" t="s">
        <v>41</v>
      </c>
      <c r="D10971" s="1">
        <v>43151</v>
      </c>
      <c r="E10971">
        <v>2</v>
      </c>
      <c r="F10971" t="s">
        <v>21</v>
      </c>
      <c r="G10971">
        <v>2018</v>
      </c>
      <c r="H10971">
        <v>2017</v>
      </c>
      <c r="I10971" t="s">
        <v>39</v>
      </c>
      <c r="J10971" t="s">
        <v>37</v>
      </c>
      <c r="K10971">
        <v>93</v>
      </c>
      <c r="M10971" t="s">
        <v>178</v>
      </c>
      <c r="N10971" t="s">
        <v>205</v>
      </c>
      <c r="O10971" t="s">
        <v>194</v>
      </c>
      <c r="P10971">
        <v>2</v>
      </c>
      <c r="Q10971" t="s">
        <v>196</v>
      </c>
    </row>
    <row r="10972" spans="1:17" x14ac:dyDescent="0.35">
      <c r="A10972">
        <v>8156</v>
      </c>
      <c r="B10972" t="s">
        <v>23</v>
      </c>
      <c r="C10972" t="s">
        <v>41</v>
      </c>
      <c r="D10972" s="1">
        <v>43151</v>
      </c>
      <c r="E10972">
        <v>2</v>
      </c>
      <c r="F10972" t="s">
        <v>21</v>
      </c>
      <c r="G10972">
        <v>2018</v>
      </c>
      <c r="H10972">
        <v>2017</v>
      </c>
      <c r="I10972" t="s">
        <v>39</v>
      </c>
      <c r="J10972" t="s">
        <v>37</v>
      </c>
      <c r="K10972">
        <v>93</v>
      </c>
      <c r="M10972" t="s">
        <v>168</v>
      </c>
      <c r="N10972" t="s">
        <v>205</v>
      </c>
      <c r="O10972" t="s">
        <v>194</v>
      </c>
      <c r="P10972">
        <v>2</v>
      </c>
      <c r="Q10972" t="s">
        <v>196</v>
      </c>
    </row>
    <row r="10973" spans="1:17" x14ac:dyDescent="0.35">
      <c r="A10973">
        <v>8156</v>
      </c>
      <c r="B10973" t="s">
        <v>23</v>
      </c>
      <c r="C10973" t="s">
        <v>41</v>
      </c>
      <c r="D10973" s="1">
        <v>43151</v>
      </c>
      <c r="E10973">
        <v>2</v>
      </c>
      <c r="F10973" t="s">
        <v>21</v>
      </c>
      <c r="G10973">
        <v>2018</v>
      </c>
      <c r="H10973">
        <v>2017</v>
      </c>
      <c r="I10973" t="s">
        <v>39</v>
      </c>
      <c r="J10973" t="s">
        <v>37</v>
      </c>
      <c r="K10973">
        <v>93</v>
      </c>
      <c r="M10973" t="s">
        <v>176</v>
      </c>
      <c r="N10973" t="s">
        <v>205</v>
      </c>
      <c r="O10973" t="s">
        <v>194</v>
      </c>
      <c r="P10973">
        <v>2</v>
      </c>
      <c r="Q10973" t="s">
        <v>196</v>
      </c>
    </row>
    <row r="10974" spans="1:17" x14ac:dyDescent="0.35">
      <c r="A10974">
        <v>8159</v>
      </c>
      <c r="B10974" t="s">
        <v>23</v>
      </c>
      <c r="C10974" t="s">
        <v>41</v>
      </c>
      <c r="D10974" s="1">
        <v>43647</v>
      </c>
      <c r="E10974">
        <v>7</v>
      </c>
      <c r="F10974" t="s">
        <v>18</v>
      </c>
      <c r="G10974">
        <v>2019</v>
      </c>
      <c r="H10974">
        <v>2005</v>
      </c>
      <c r="I10974" t="s">
        <v>39</v>
      </c>
      <c r="J10974" t="s">
        <v>37</v>
      </c>
      <c r="K10974">
        <v>119</v>
      </c>
      <c r="M10974" t="s">
        <v>24</v>
      </c>
      <c r="N10974" t="s">
        <v>187</v>
      </c>
      <c r="O10974" t="s">
        <v>198</v>
      </c>
      <c r="P10974">
        <v>7</v>
      </c>
      <c r="Q10974" t="s">
        <v>201</v>
      </c>
    </row>
    <row r="10975" spans="1:17" x14ac:dyDescent="0.35">
      <c r="A10975">
        <v>8159</v>
      </c>
      <c r="B10975" t="s">
        <v>23</v>
      </c>
      <c r="C10975" t="s">
        <v>41</v>
      </c>
      <c r="D10975" s="1">
        <v>43647</v>
      </c>
      <c r="E10975">
        <v>7</v>
      </c>
      <c r="F10975" t="s">
        <v>18</v>
      </c>
      <c r="G10975">
        <v>2019</v>
      </c>
      <c r="H10975">
        <v>2005</v>
      </c>
      <c r="I10975" t="s">
        <v>39</v>
      </c>
      <c r="J10975" t="s">
        <v>37</v>
      </c>
      <c r="K10975">
        <v>119</v>
      </c>
      <c r="M10975" t="s">
        <v>25</v>
      </c>
      <c r="N10975" t="s">
        <v>187</v>
      </c>
      <c r="O10975" t="s">
        <v>198</v>
      </c>
      <c r="P10975">
        <v>7</v>
      </c>
      <c r="Q10975" t="s">
        <v>201</v>
      </c>
    </row>
    <row r="10976" spans="1:17" x14ac:dyDescent="0.35">
      <c r="A10976">
        <v>8285</v>
      </c>
      <c r="B10976" t="s">
        <v>23</v>
      </c>
      <c r="C10976" t="s">
        <v>41</v>
      </c>
      <c r="D10976" s="1">
        <v>43369</v>
      </c>
      <c r="E10976">
        <v>9</v>
      </c>
      <c r="F10976" t="s">
        <v>16</v>
      </c>
      <c r="G10976">
        <v>2018</v>
      </c>
      <c r="H10976">
        <v>2018</v>
      </c>
      <c r="I10976" t="s">
        <v>39</v>
      </c>
      <c r="J10976" t="s">
        <v>37</v>
      </c>
      <c r="K10976">
        <v>103</v>
      </c>
      <c r="M10976" t="s">
        <v>24</v>
      </c>
      <c r="N10976" t="s">
        <v>205</v>
      </c>
      <c r="O10976" t="s">
        <v>198</v>
      </c>
      <c r="P10976">
        <v>9</v>
      </c>
      <c r="Q10976" t="s">
        <v>199</v>
      </c>
    </row>
    <row r="10977" spans="1:17" x14ac:dyDescent="0.35">
      <c r="A10977">
        <v>8287</v>
      </c>
      <c r="B10977" t="s">
        <v>23</v>
      </c>
      <c r="C10977" t="s">
        <v>41</v>
      </c>
      <c r="D10977" s="1">
        <v>43532</v>
      </c>
      <c r="E10977">
        <v>3</v>
      </c>
      <c r="F10977" t="s">
        <v>20</v>
      </c>
      <c r="G10977">
        <v>2019</v>
      </c>
      <c r="H10977">
        <v>2009</v>
      </c>
      <c r="I10977" t="s">
        <v>39</v>
      </c>
      <c r="J10977" t="s">
        <v>37</v>
      </c>
      <c r="K10977">
        <v>123</v>
      </c>
      <c r="M10977" t="s">
        <v>24</v>
      </c>
      <c r="N10977" t="s">
        <v>187</v>
      </c>
      <c r="O10977" t="s">
        <v>194</v>
      </c>
      <c r="P10977">
        <v>3</v>
      </c>
      <c r="Q10977" t="s">
        <v>195</v>
      </c>
    </row>
    <row r="10978" spans="1:17" x14ac:dyDescent="0.35">
      <c r="A10978">
        <v>8287</v>
      </c>
      <c r="B10978" t="s">
        <v>23</v>
      </c>
      <c r="C10978" t="s">
        <v>41</v>
      </c>
      <c r="D10978" s="1">
        <v>43532</v>
      </c>
      <c r="E10978">
        <v>3</v>
      </c>
      <c r="F10978" t="s">
        <v>20</v>
      </c>
      <c r="G10978">
        <v>2019</v>
      </c>
      <c r="H10978">
        <v>2009</v>
      </c>
      <c r="I10978" t="s">
        <v>39</v>
      </c>
      <c r="J10978" t="s">
        <v>37</v>
      </c>
      <c r="K10978">
        <v>123</v>
      </c>
      <c r="M10978" t="s">
        <v>25</v>
      </c>
      <c r="N10978" t="s">
        <v>187</v>
      </c>
      <c r="O10978" t="s">
        <v>194</v>
      </c>
      <c r="P10978">
        <v>3</v>
      </c>
      <c r="Q10978" t="s">
        <v>195</v>
      </c>
    </row>
    <row r="10979" spans="1:17" x14ac:dyDescent="0.35">
      <c r="A10979">
        <v>8300</v>
      </c>
      <c r="B10979" t="s">
        <v>23</v>
      </c>
      <c r="C10979" t="s">
        <v>41</v>
      </c>
      <c r="D10979" s="1">
        <v>43653</v>
      </c>
      <c r="E10979">
        <v>7</v>
      </c>
      <c r="F10979" t="s">
        <v>18</v>
      </c>
      <c r="G10979">
        <v>2019</v>
      </c>
      <c r="H10979">
        <v>2011</v>
      </c>
      <c r="I10979" t="s">
        <v>39</v>
      </c>
      <c r="J10979" t="s">
        <v>37</v>
      </c>
      <c r="K10979">
        <v>105</v>
      </c>
      <c r="M10979" t="s">
        <v>168</v>
      </c>
      <c r="N10979" t="s">
        <v>187</v>
      </c>
      <c r="O10979" t="s">
        <v>198</v>
      </c>
      <c r="P10979">
        <v>7</v>
      </c>
      <c r="Q10979" t="s">
        <v>201</v>
      </c>
    </row>
    <row r="10980" spans="1:17" x14ac:dyDescent="0.35">
      <c r="A10980">
        <v>8300</v>
      </c>
      <c r="B10980" t="s">
        <v>23</v>
      </c>
      <c r="C10980" t="s">
        <v>41</v>
      </c>
      <c r="D10980" s="1">
        <v>43653</v>
      </c>
      <c r="E10980">
        <v>7</v>
      </c>
      <c r="F10980" t="s">
        <v>18</v>
      </c>
      <c r="G10980">
        <v>2019</v>
      </c>
      <c r="H10980">
        <v>2011</v>
      </c>
      <c r="I10980" t="s">
        <v>39</v>
      </c>
      <c r="J10980" t="s">
        <v>37</v>
      </c>
      <c r="K10980">
        <v>105</v>
      </c>
      <c r="M10980" t="s">
        <v>176</v>
      </c>
      <c r="N10980" t="s">
        <v>187</v>
      </c>
      <c r="O10980" t="s">
        <v>198</v>
      </c>
      <c r="P10980">
        <v>7</v>
      </c>
      <c r="Q10980" t="s">
        <v>201</v>
      </c>
    </row>
    <row r="10981" spans="1:17" x14ac:dyDescent="0.35">
      <c r="A10981">
        <v>8334</v>
      </c>
      <c r="B10981" t="s">
        <v>23</v>
      </c>
      <c r="C10981" t="s">
        <v>41</v>
      </c>
      <c r="D10981" s="1">
        <v>42426</v>
      </c>
      <c r="E10981">
        <v>2</v>
      </c>
      <c r="F10981" t="s">
        <v>21</v>
      </c>
      <c r="G10981">
        <v>2016</v>
      </c>
      <c r="H10981">
        <v>2014</v>
      </c>
      <c r="I10981" t="s">
        <v>39</v>
      </c>
      <c r="J10981" t="s">
        <v>37</v>
      </c>
      <c r="K10981">
        <v>103</v>
      </c>
      <c r="M10981" t="s">
        <v>175</v>
      </c>
      <c r="N10981" t="s">
        <v>207</v>
      </c>
      <c r="O10981" t="s">
        <v>194</v>
      </c>
      <c r="P10981">
        <v>2</v>
      </c>
      <c r="Q10981" t="s">
        <v>196</v>
      </c>
    </row>
    <row r="10982" spans="1:17" x14ac:dyDescent="0.35">
      <c r="A10982">
        <v>8334</v>
      </c>
      <c r="B10982" t="s">
        <v>23</v>
      </c>
      <c r="C10982" t="s">
        <v>41</v>
      </c>
      <c r="D10982" s="1">
        <v>42426</v>
      </c>
      <c r="E10982">
        <v>2</v>
      </c>
      <c r="F10982" t="s">
        <v>21</v>
      </c>
      <c r="G10982">
        <v>2016</v>
      </c>
      <c r="H10982">
        <v>2014</v>
      </c>
      <c r="I10982" t="s">
        <v>39</v>
      </c>
      <c r="J10982" t="s">
        <v>37</v>
      </c>
      <c r="K10982">
        <v>103</v>
      </c>
      <c r="M10982" t="s">
        <v>176</v>
      </c>
      <c r="N10982" t="s">
        <v>207</v>
      </c>
      <c r="O10982" t="s">
        <v>194</v>
      </c>
      <c r="P10982">
        <v>2</v>
      </c>
      <c r="Q10982" t="s">
        <v>196</v>
      </c>
    </row>
    <row r="10983" spans="1:17" x14ac:dyDescent="0.35">
      <c r="A10983">
        <v>8337</v>
      </c>
      <c r="B10983" t="s">
        <v>23</v>
      </c>
      <c r="C10983" t="s">
        <v>41</v>
      </c>
      <c r="D10983" s="1">
        <v>43789</v>
      </c>
      <c r="E10983">
        <v>11</v>
      </c>
      <c r="F10983" t="s">
        <v>14</v>
      </c>
      <c r="G10983">
        <v>2019</v>
      </c>
      <c r="H10983">
        <v>2008</v>
      </c>
      <c r="I10983" t="s">
        <v>39</v>
      </c>
      <c r="J10983" t="s">
        <v>37</v>
      </c>
      <c r="K10983">
        <v>87</v>
      </c>
      <c r="M10983" t="s">
        <v>170</v>
      </c>
      <c r="N10983" t="s">
        <v>187</v>
      </c>
      <c r="O10983" t="s">
        <v>188</v>
      </c>
      <c r="P10983">
        <v>11</v>
      </c>
      <c r="Q10983" t="s">
        <v>190</v>
      </c>
    </row>
    <row r="10984" spans="1:17" x14ac:dyDescent="0.35">
      <c r="A10984">
        <v>8337</v>
      </c>
      <c r="B10984" t="s">
        <v>23</v>
      </c>
      <c r="C10984" t="s">
        <v>41</v>
      </c>
      <c r="D10984" s="1">
        <v>43789</v>
      </c>
      <c r="E10984">
        <v>11</v>
      </c>
      <c r="F10984" t="s">
        <v>14</v>
      </c>
      <c r="G10984">
        <v>2019</v>
      </c>
      <c r="H10984">
        <v>2008</v>
      </c>
      <c r="I10984" t="s">
        <v>39</v>
      </c>
      <c r="J10984" t="s">
        <v>37</v>
      </c>
      <c r="K10984">
        <v>87</v>
      </c>
      <c r="M10984" t="s">
        <v>174</v>
      </c>
      <c r="N10984" t="s">
        <v>187</v>
      </c>
      <c r="O10984" t="s">
        <v>188</v>
      </c>
      <c r="P10984">
        <v>11</v>
      </c>
      <c r="Q10984" t="s">
        <v>190</v>
      </c>
    </row>
    <row r="10985" spans="1:17" x14ac:dyDescent="0.35">
      <c r="A10985">
        <v>8383</v>
      </c>
      <c r="B10985" t="s">
        <v>23</v>
      </c>
      <c r="C10985" t="s">
        <v>41</v>
      </c>
      <c r="D10985" s="1">
        <v>43617</v>
      </c>
      <c r="E10985">
        <v>6</v>
      </c>
      <c r="F10985" t="s">
        <v>9</v>
      </c>
      <c r="G10985">
        <v>2019</v>
      </c>
      <c r="H10985">
        <v>2004</v>
      </c>
      <c r="I10985" t="s">
        <v>39</v>
      </c>
      <c r="J10985" t="s">
        <v>37</v>
      </c>
      <c r="K10985">
        <v>141</v>
      </c>
      <c r="M10985" t="s">
        <v>168</v>
      </c>
      <c r="N10985" t="s">
        <v>187</v>
      </c>
      <c r="O10985" t="s">
        <v>192</v>
      </c>
      <c r="P10985">
        <v>6</v>
      </c>
      <c r="Q10985" t="s">
        <v>197</v>
      </c>
    </row>
    <row r="10986" spans="1:17" x14ac:dyDescent="0.35">
      <c r="A10986">
        <v>8383</v>
      </c>
      <c r="B10986" t="s">
        <v>23</v>
      </c>
      <c r="C10986" t="s">
        <v>41</v>
      </c>
      <c r="D10986" s="1">
        <v>43617</v>
      </c>
      <c r="E10986">
        <v>6</v>
      </c>
      <c r="F10986" t="s">
        <v>9</v>
      </c>
      <c r="G10986">
        <v>2019</v>
      </c>
      <c r="H10986">
        <v>2004</v>
      </c>
      <c r="I10986" t="s">
        <v>39</v>
      </c>
      <c r="J10986" t="s">
        <v>37</v>
      </c>
      <c r="K10986">
        <v>141</v>
      </c>
      <c r="M10986" t="s">
        <v>174</v>
      </c>
      <c r="N10986" t="s">
        <v>187</v>
      </c>
      <c r="O10986" t="s">
        <v>192</v>
      </c>
      <c r="P10986">
        <v>6</v>
      </c>
      <c r="Q10986" t="s">
        <v>197</v>
      </c>
    </row>
    <row r="10987" spans="1:17" x14ac:dyDescent="0.35">
      <c r="A10987">
        <v>8383</v>
      </c>
      <c r="B10987" t="s">
        <v>23</v>
      </c>
      <c r="C10987" t="s">
        <v>41</v>
      </c>
      <c r="D10987" s="1">
        <v>43617</v>
      </c>
      <c r="E10987">
        <v>6</v>
      </c>
      <c r="F10987" t="s">
        <v>9</v>
      </c>
      <c r="G10987">
        <v>2019</v>
      </c>
      <c r="H10987">
        <v>2004</v>
      </c>
      <c r="I10987" t="s">
        <v>39</v>
      </c>
      <c r="J10987" t="s">
        <v>37</v>
      </c>
      <c r="K10987">
        <v>141</v>
      </c>
      <c r="M10987" t="s">
        <v>168</v>
      </c>
      <c r="N10987" t="s">
        <v>187</v>
      </c>
      <c r="O10987" t="s">
        <v>192</v>
      </c>
      <c r="P10987">
        <v>6</v>
      </c>
      <c r="Q10987" t="s">
        <v>197</v>
      </c>
    </row>
    <row r="10988" spans="1:17" x14ac:dyDescent="0.35">
      <c r="A10988">
        <v>8495</v>
      </c>
      <c r="B10988" t="s">
        <v>23</v>
      </c>
      <c r="C10988" t="s">
        <v>41</v>
      </c>
      <c r="D10988" s="1">
        <v>43830</v>
      </c>
      <c r="E10988">
        <v>12</v>
      </c>
      <c r="F10988" t="s">
        <v>13</v>
      </c>
      <c r="G10988">
        <v>2019</v>
      </c>
      <c r="H10988">
        <v>1999</v>
      </c>
      <c r="I10988" t="s">
        <v>39</v>
      </c>
      <c r="J10988" t="s">
        <v>37</v>
      </c>
      <c r="K10988">
        <v>128</v>
      </c>
      <c r="M10988" t="s">
        <v>24</v>
      </c>
      <c r="N10988" t="s">
        <v>187</v>
      </c>
      <c r="O10988" t="s">
        <v>188</v>
      </c>
      <c r="P10988">
        <v>12</v>
      </c>
      <c r="Q10988" t="s">
        <v>189</v>
      </c>
    </row>
    <row r="10989" spans="1:17" x14ac:dyDescent="0.35">
      <c r="A10989">
        <v>8533</v>
      </c>
      <c r="B10989" t="s">
        <v>23</v>
      </c>
      <c r="C10989" t="s">
        <v>41</v>
      </c>
      <c r="D10989" s="1">
        <v>43830</v>
      </c>
      <c r="E10989">
        <v>12</v>
      </c>
      <c r="F10989" t="s">
        <v>13</v>
      </c>
      <c r="G10989">
        <v>2019</v>
      </c>
      <c r="H10989">
        <v>1997</v>
      </c>
      <c r="I10989" t="s">
        <v>39</v>
      </c>
      <c r="J10989" t="s">
        <v>37</v>
      </c>
      <c r="K10989">
        <v>119</v>
      </c>
      <c r="M10989" t="s">
        <v>24</v>
      </c>
      <c r="N10989" t="s">
        <v>187</v>
      </c>
      <c r="O10989" t="s">
        <v>188</v>
      </c>
      <c r="P10989">
        <v>12</v>
      </c>
      <c r="Q10989" t="s">
        <v>189</v>
      </c>
    </row>
    <row r="10990" spans="1:17" x14ac:dyDescent="0.35">
      <c r="A10990">
        <v>8546</v>
      </c>
      <c r="B10990" t="s">
        <v>23</v>
      </c>
      <c r="C10990" t="s">
        <v>41</v>
      </c>
      <c r="D10990" s="1">
        <v>43405</v>
      </c>
      <c r="E10990">
        <v>11</v>
      </c>
      <c r="F10990" t="s">
        <v>14</v>
      </c>
      <c r="G10990">
        <v>2018</v>
      </c>
      <c r="H10990">
        <v>2014</v>
      </c>
      <c r="I10990" t="s">
        <v>39</v>
      </c>
      <c r="J10990" t="s">
        <v>37</v>
      </c>
      <c r="K10990">
        <v>119</v>
      </c>
      <c r="M10990" t="s">
        <v>25</v>
      </c>
      <c r="N10990" t="s">
        <v>205</v>
      </c>
      <c r="O10990" t="s">
        <v>188</v>
      </c>
      <c r="P10990">
        <v>11</v>
      </c>
      <c r="Q10990" t="s">
        <v>190</v>
      </c>
    </row>
    <row r="10991" spans="1:17" x14ac:dyDescent="0.35">
      <c r="A10991">
        <v>8546</v>
      </c>
      <c r="B10991" t="s">
        <v>23</v>
      </c>
      <c r="C10991" t="s">
        <v>41</v>
      </c>
      <c r="D10991" s="1">
        <v>43405</v>
      </c>
      <c r="E10991">
        <v>11</v>
      </c>
      <c r="F10991" t="s">
        <v>14</v>
      </c>
      <c r="G10991">
        <v>2018</v>
      </c>
      <c r="H10991">
        <v>2014</v>
      </c>
      <c r="I10991" t="s">
        <v>39</v>
      </c>
      <c r="J10991" t="s">
        <v>37</v>
      </c>
      <c r="K10991">
        <v>119</v>
      </c>
      <c r="M10991" t="s">
        <v>171</v>
      </c>
      <c r="N10991" t="s">
        <v>205</v>
      </c>
      <c r="O10991" t="s">
        <v>188</v>
      </c>
      <c r="P10991">
        <v>11</v>
      </c>
      <c r="Q10991" t="s">
        <v>190</v>
      </c>
    </row>
    <row r="10992" spans="1:17" x14ac:dyDescent="0.35">
      <c r="A10992">
        <v>8591</v>
      </c>
      <c r="B10992" t="s">
        <v>23</v>
      </c>
      <c r="C10992" t="s">
        <v>41</v>
      </c>
      <c r="D10992" s="1">
        <v>43668</v>
      </c>
      <c r="E10992">
        <v>7</v>
      </c>
      <c r="F10992" t="s">
        <v>18</v>
      </c>
      <c r="G10992">
        <v>2019</v>
      </c>
      <c r="H10992">
        <v>2012</v>
      </c>
      <c r="I10992" t="s">
        <v>39</v>
      </c>
      <c r="J10992" t="s">
        <v>37</v>
      </c>
      <c r="K10992">
        <v>94</v>
      </c>
      <c r="M10992" t="s">
        <v>170</v>
      </c>
      <c r="N10992" t="s">
        <v>187</v>
      </c>
      <c r="O10992" t="s">
        <v>198</v>
      </c>
      <c r="P10992">
        <v>7</v>
      </c>
      <c r="Q10992" t="s">
        <v>201</v>
      </c>
    </row>
    <row r="10993" spans="1:17" x14ac:dyDescent="0.35">
      <c r="A10993">
        <v>8591</v>
      </c>
      <c r="B10993" t="s">
        <v>23</v>
      </c>
      <c r="C10993" t="s">
        <v>41</v>
      </c>
      <c r="D10993" s="1">
        <v>43668</v>
      </c>
      <c r="E10993">
        <v>7</v>
      </c>
      <c r="F10993" t="s">
        <v>18</v>
      </c>
      <c r="G10993">
        <v>2019</v>
      </c>
      <c r="H10993">
        <v>2012</v>
      </c>
      <c r="I10993" t="s">
        <v>39</v>
      </c>
      <c r="J10993" t="s">
        <v>37</v>
      </c>
      <c r="K10993">
        <v>94</v>
      </c>
      <c r="M10993" t="s">
        <v>168</v>
      </c>
      <c r="N10993" t="s">
        <v>187</v>
      </c>
      <c r="O10993" t="s">
        <v>198</v>
      </c>
      <c r="P10993">
        <v>7</v>
      </c>
      <c r="Q10993" t="s">
        <v>201</v>
      </c>
    </row>
    <row r="10994" spans="1:17" x14ac:dyDescent="0.35">
      <c r="A10994">
        <v>8591</v>
      </c>
      <c r="B10994" t="s">
        <v>23</v>
      </c>
      <c r="C10994" t="s">
        <v>41</v>
      </c>
      <c r="D10994" s="1">
        <v>43668</v>
      </c>
      <c r="E10994">
        <v>7</v>
      </c>
      <c r="F10994" t="s">
        <v>18</v>
      </c>
      <c r="G10994">
        <v>2019</v>
      </c>
      <c r="H10994">
        <v>2012</v>
      </c>
      <c r="I10994" t="s">
        <v>39</v>
      </c>
      <c r="J10994" t="s">
        <v>37</v>
      </c>
      <c r="K10994">
        <v>94</v>
      </c>
      <c r="M10994" t="s">
        <v>169</v>
      </c>
      <c r="N10994" t="s">
        <v>187</v>
      </c>
      <c r="O10994" t="s">
        <v>198</v>
      </c>
      <c r="P10994">
        <v>7</v>
      </c>
      <c r="Q10994" t="s">
        <v>201</v>
      </c>
    </row>
    <row r="10995" spans="1:17" x14ac:dyDescent="0.35">
      <c r="A10995">
        <v>8658</v>
      </c>
      <c r="B10995" t="s">
        <v>23</v>
      </c>
      <c r="C10995" t="s">
        <v>41</v>
      </c>
      <c r="D10995" s="1">
        <v>43845</v>
      </c>
      <c r="E10995">
        <v>1</v>
      </c>
      <c r="F10995" t="s">
        <v>22</v>
      </c>
      <c r="G10995">
        <v>2020</v>
      </c>
      <c r="H10995">
        <v>2000</v>
      </c>
      <c r="I10995" t="s">
        <v>39</v>
      </c>
      <c r="J10995" t="s">
        <v>37</v>
      </c>
      <c r="K10995">
        <v>89</v>
      </c>
      <c r="M10995" t="s">
        <v>24</v>
      </c>
      <c r="N10995" t="s">
        <v>203</v>
      </c>
      <c r="O10995" t="s">
        <v>194</v>
      </c>
      <c r="P10995">
        <v>1</v>
      </c>
      <c r="Q10995" t="s">
        <v>200</v>
      </c>
    </row>
    <row r="10996" spans="1:17" x14ac:dyDescent="0.35">
      <c r="A10996">
        <v>8658</v>
      </c>
      <c r="B10996" t="s">
        <v>23</v>
      </c>
      <c r="C10996" t="s">
        <v>41</v>
      </c>
      <c r="D10996" s="1">
        <v>43845</v>
      </c>
      <c r="E10996">
        <v>1</v>
      </c>
      <c r="F10996" t="s">
        <v>22</v>
      </c>
      <c r="G10996">
        <v>2020</v>
      </c>
      <c r="H10996">
        <v>2000</v>
      </c>
      <c r="I10996" t="s">
        <v>39</v>
      </c>
      <c r="J10996" t="s">
        <v>37</v>
      </c>
      <c r="K10996">
        <v>89</v>
      </c>
      <c r="M10996" t="s">
        <v>170</v>
      </c>
      <c r="N10996" t="s">
        <v>203</v>
      </c>
      <c r="O10996" t="s">
        <v>194</v>
      </c>
      <c r="P10996">
        <v>1</v>
      </c>
      <c r="Q10996" t="s">
        <v>200</v>
      </c>
    </row>
    <row r="10997" spans="1:17" x14ac:dyDescent="0.35">
      <c r="A10997">
        <v>8658</v>
      </c>
      <c r="B10997" t="s">
        <v>23</v>
      </c>
      <c r="C10997" t="s">
        <v>41</v>
      </c>
      <c r="D10997" s="1">
        <v>43845</v>
      </c>
      <c r="E10997">
        <v>1</v>
      </c>
      <c r="F10997" t="s">
        <v>22</v>
      </c>
      <c r="G10997">
        <v>2020</v>
      </c>
      <c r="H10997">
        <v>2000</v>
      </c>
      <c r="I10997" t="s">
        <v>39</v>
      </c>
      <c r="J10997" t="s">
        <v>37</v>
      </c>
      <c r="K10997">
        <v>89</v>
      </c>
      <c r="M10997" t="s">
        <v>168</v>
      </c>
      <c r="N10997" t="s">
        <v>203</v>
      </c>
      <c r="O10997" t="s">
        <v>194</v>
      </c>
      <c r="P10997">
        <v>1</v>
      </c>
      <c r="Q10997" t="s">
        <v>200</v>
      </c>
    </row>
    <row r="10998" spans="1:17" x14ac:dyDescent="0.35">
      <c r="A10998">
        <v>52</v>
      </c>
      <c r="B10998" t="s">
        <v>23</v>
      </c>
      <c r="C10998" t="s">
        <v>50</v>
      </c>
      <c r="D10998" s="1">
        <v>44454</v>
      </c>
      <c r="E10998">
        <v>9</v>
      </c>
      <c r="F10998" t="s">
        <v>16</v>
      </c>
      <c r="G10998">
        <v>2021</v>
      </c>
      <c r="H10998">
        <v>2002</v>
      </c>
      <c r="I10998" t="s">
        <v>40</v>
      </c>
      <c r="J10998" t="s">
        <v>37</v>
      </c>
      <c r="K10998">
        <v>99</v>
      </c>
      <c r="M10998" t="s">
        <v>24</v>
      </c>
      <c r="N10998" t="s">
        <v>204</v>
      </c>
      <c r="O10998" t="s">
        <v>198</v>
      </c>
      <c r="P10998">
        <v>9</v>
      </c>
      <c r="Q10998" t="s">
        <v>199</v>
      </c>
    </row>
    <row r="10999" spans="1:17" x14ac:dyDescent="0.35">
      <c r="A10999">
        <v>52</v>
      </c>
      <c r="B10999" t="s">
        <v>23</v>
      </c>
      <c r="C10999" t="s">
        <v>50</v>
      </c>
      <c r="D10999" s="1">
        <v>44454</v>
      </c>
      <c r="E10999">
        <v>9</v>
      </c>
      <c r="F10999" t="s">
        <v>16</v>
      </c>
      <c r="G10999">
        <v>2021</v>
      </c>
      <c r="H10999">
        <v>2002</v>
      </c>
      <c r="I10999" t="s">
        <v>40</v>
      </c>
      <c r="J10999" t="s">
        <v>37</v>
      </c>
      <c r="K10999">
        <v>99</v>
      </c>
      <c r="M10999" t="s">
        <v>177</v>
      </c>
      <c r="N10999" t="s">
        <v>204</v>
      </c>
      <c r="O10999" t="s">
        <v>198</v>
      </c>
      <c r="P10999">
        <v>9</v>
      </c>
      <c r="Q10999" t="s">
        <v>199</v>
      </c>
    </row>
    <row r="11000" spans="1:17" x14ac:dyDescent="0.35">
      <c r="A11000">
        <v>53</v>
      </c>
      <c r="B11000" t="s">
        <v>23</v>
      </c>
      <c r="C11000" t="s">
        <v>50</v>
      </c>
      <c r="D11000" s="1">
        <v>44454</v>
      </c>
      <c r="E11000">
        <v>9</v>
      </c>
      <c r="F11000" t="s">
        <v>16</v>
      </c>
      <c r="G11000">
        <v>2021</v>
      </c>
      <c r="H11000">
        <v>2003</v>
      </c>
      <c r="I11000" t="s">
        <v>40</v>
      </c>
      <c r="J11000" t="s">
        <v>37</v>
      </c>
      <c r="K11000">
        <v>99</v>
      </c>
      <c r="M11000" t="s">
        <v>24</v>
      </c>
      <c r="N11000" t="s">
        <v>204</v>
      </c>
      <c r="O11000" t="s">
        <v>198</v>
      </c>
      <c r="P11000">
        <v>9</v>
      </c>
      <c r="Q11000" t="s">
        <v>199</v>
      </c>
    </row>
    <row r="11001" spans="1:17" x14ac:dyDescent="0.35">
      <c r="A11001">
        <v>53</v>
      </c>
      <c r="B11001" t="s">
        <v>23</v>
      </c>
      <c r="C11001" t="s">
        <v>50</v>
      </c>
      <c r="D11001" s="1">
        <v>44454</v>
      </c>
      <c r="E11001">
        <v>9</v>
      </c>
      <c r="F11001" t="s">
        <v>16</v>
      </c>
      <c r="G11001">
        <v>2021</v>
      </c>
      <c r="H11001">
        <v>2003</v>
      </c>
      <c r="I11001" t="s">
        <v>40</v>
      </c>
      <c r="J11001" t="s">
        <v>37</v>
      </c>
      <c r="K11001">
        <v>99</v>
      </c>
      <c r="M11001" t="s">
        <v>177</v>
      </c>
      <c r="N11001" t="s">
        <v>204</v>
      </c>
      <c r="O11001" t="s">
        <v>198</v>
      </c>
      <c r="P11001">
        <v>9</v>
      </c>
      <c r="Q11001" t="s">
        <v>199</v>
      </c>
    </row>
    <row r="11002" spans="1:17" x14ac:dyDescent="0.35">
      <c r="A11002">
        <v>57</v>
      </c>
      <c r="B11002" t="s">
        <v>23</v>
      </c>
      <c r="C11002" t="s">
        <v>50</v>
      </c>
      <c r="D11002" s="1">
        <v>44454</v>
      </c>
      <c r="E11002">
        <v>9</v>
      </c>
      <c r="F11002" t="s">
        <v>16</v>
      </c>
      <c r="G11002">
        <v>2021</v>
      </c>
      <c r="H11002">
        <v>2011</v>
      </c>
      <c r="I11002" t="s">
        <v>40</v>
      </c>
      <c r="J11002" t="s">
        <v>37</v>
      </c>
      <c r="K11002">
        <v>102</v>
      </c>
      <c r="M11002" t="s">
        <v>24</v>
      </c>
      <c r="N11002" t="s">
        <v>204</v>
      </c>
      <c r="O11002" t="s">
        <v>198</v>
      </c>
      <c r="P11002">
        <v>9</v>
      </c>
      <c r="Q11002" t="s">
        <v>199</v>
      </c>
    </row>
    <row r="11003" spans="1:17" x14ac:dyDescent="0.35">
      <c r="A11003">
        <v>57</v>
      </c>
      <c r="B11003" t="s">
        <v>23</v>
      </c>
      <c r="C11003" t="s">
        <v>50</v>
      </c>
      <c r="D11003" s="1">
        <v>44454</v>
      </c>
      <c r="E11003">
        <v>9</v>
      </c>
      <c r="F11003" t="s">
        <v>16</v>
      </c>
      <c r="G11003">
        <v>2021</v>
      </c>
      <c r="H11003">
        <v>2011</v>
      </c>
      <c r="I11003" t="s">
        <v>40</v>
      </c>
      <c r="J11003" t="s">
        <v>37</v>
      </c>
      <c r="K11003">
        <v>102</v>
      </c>
      <c r="M11003" t="s">
        <v>177</v>
      </c>
      <c r="N11003" t="s">
        <v>204</v>
      </c>
      <c r="O11003" t="s">
        <v>198</v>
      </c>
      <c r="P11003">
        <v>9</v>
      </c>
      <c r="Q11003" t="s">
        <v>199</v>
      </c>
    </row>
    <row r="11004" spans="1:17" x14ac:dyDescent="0.35">
      <c r="A11004">
        <v>61</v>
      </c>
      <c r="B11004" t="s">
        <v>23</v>
      </c>
      <c r="C11004" t="s">
        <v>50</v>
      </c>
      <c r="D11004" s="1">
        <v>44454</v>
      </c>
      <c r="E11004">
        <v>9</v>
      </c>
      <c r="F11004" t="s">
        <v>16</v>
      </c>
      <c r="G11004">
        <v>2021</v>
      </c>
      <c r="H11004">
        <v>2010</v>
      </c>
      <c r="I11004" t="s">
        <v>40</v>
      </c>
      <c r="J11004" t="s">
        <v>37</v>
      </c>
      <c r="K11004">
        <v>85</v>
      </c>
      <c r="M11004" t="s">
        <v>24</v>
      </c>
      <c r="N11004" t="s">
        <v>204</v>
      </c>
      <c r="O11004" t="s">
        <v>198</v>
      </c>
      <c r="P11004">
        <v>9</v>
      </c>
      <c r="Q11004" t="s">
        <v>199</v>
      </c>
    </row>
    <row r="11005" spans="1:17" x14ac:dyDescent="0.35">
      <c r="A11005">
        <v>61</v>
      </c>
      <c r="B11005" t="s">
        <v>23</v>
      </c>
      <c r="C11005" t="s">
        <v>50</v>
      </c>
      <c r="D11005" s="1">
        <v>44454</v>
      </c>
      <c r="E11005">
        <v>9</v>
      </c>
      <c r="F11005" t="s">
        <v>16</v>
      </c>
      <c r="G11005">
        <v>2021</v>
      </c>
      <c r="H11005">
        <v>2010</v>
      </c>
      <c r="I11005" t="s">
        <v>40</v>
      </c>
      <c r="J11005" t="s">
        <v>37</v>
      </c>
      <c r="K11005">
        <v>85</v>
      </c>
      <c r="M11005" t="s">
        <v>177</v>
      </c>
      <c r="N11005" t="s">
        <v>204</v>
      </c>
      <c r="O11005" t="s">
        <v>198</v>
      </c>
      <c r="P11005">
        <v>9</v>
      </c>
      <c r="Q11005" t="s">
        <v>199</v>
      </c>
    </row>
    <row r="11006" spans="1:17" x14ac:dyDescent="0.35">
      <c r="A11006">
        <v>152</v>
      </c>
      <c r="B11006" t="s">
        <v>23</v>
      </c>
      <c r="C11006" t="s">
        <v>44</v>
      </c>
      <c r="D11006" s="1">
        <v>44440</v>
      </c>
      <c r="E11006">
        <v>9</v>
      </c>
      <c r="F11006" t="s">
        <v>16</v>
      </c>
      <c r="G11006">
        <v>2021</v>
      </c>
      <c r="H11006">
        <v>2005</v>
      </c>
      <c r="I11006" t="s">
        <v>40</v>
      </c>
      <c r="J11006" t="s">
        <v>37</v>
      </c>
      <c r="K11006">
        <v>109</v>
      </c>
      <c r="M11006" t="s">
        <v>24</v>
      </c>
      <c r="N11006" t="s">
        <v>204</v>
      </c>
      <c r="O11006" t="s">
        <v>198</v>
      </c>
      <c r="P11006">
        <v>9</v>
      </c>
      <c r="Q11006" t="s">
        <v>199</v>
      </c>
    </row>
    <row r="11007" spans="1:17" x14ac:dyDescent="0.35">
      <c r="A11007">
        <v>152</v>
      </c>
      <c r="B11007" t="s">
        <v>23</v>
      </c>
      <c r="C11007" t="s">
        <v>59</v>
      </c>
      <c r="D11007" s="1">
        <v>44440</v>
      </c>
      <c r="E11007">
        <v>9</v>
      </c>
      <c r="F11007" t="s">
        <v>16</v>
      </c>
      <c r="G11007">
        <v>2021</v>
      </c>
      <c r="H11007">
        <v>2005</v>
      </c>
      <c r="I11007" t="s">
        <v>40</v>
      </c>
      <c r="J11007" t="s">
        <v>37</v>
      </c>
      <c r="K11007">
        <v>109</v>
      </c>
      <c r="M11007" t="s">
        <v>24</v>
      </c>
      <c r="N11007" t="s">
        <v>204</v>
      </c>
      <c r="O11007" t="s">
        <v>198</v>
      </c>
      <c r="P11007">
        <v>9</v>
      </c>
      <c r="Q11007" t="s">
        <v>199</v>
      </c>
    </row>
    <row r="11008" spans="1:17" x14ac:dyDescent="0.35">
      <c r="A11008">
        <v>158</v>
      </c>
      <c r="B11008" t="s">
        <v>23</v>
      </c>
      <c r="C11008" t="s">
        <v>45</v>
      </c>
      <c r="D11008" s="1">
        <v>44440</v>
      </c>
      <c r="E11008">
        <v>9</v>
      </c>
      <c r="F11008" t="s">
        <v>16</v>
      </c>
      <c r="G11008">
        <v>2021</v>
      </c>
      <c r="H11008">
        <v>2018</v>
      </c>
      <c r="I11008" t="s">
        <v>40</v>
      </c>
      <c r="J11008" t="s">
        <v>37</v>
      </c>
      <c r="K11008">
        <v>102</v>
      </c>
      <c r="M11008" t="s">
        <v>25</v>
      </c>
      <c r="N11008" t="s">
        <v>204</v>
      </c>
      <c r="O11008" t="s">
        <v>198</v>
      </c>
      <c r="P11008">
        <v>9</v>
      </c>
      <c r="Q11008" t="s">
        <v>199</v>
      </c>
    </row>
    <row r="11009" spans="1:17" x14ac:dyDescent="0.35">
      <c r="A11009">
        <v>158</v>
      </c>
      <c r="B11009" t="s">
        <v>23</v>
      </c>
      <c r="C11009" t="s">
        <v>45</v>
      </c>
      <c r="D11009" s="1">
        <v>44440</v>
      </c>
      <c r="E11009">
        <v>9</v>
      </c>
      <c r="F11009" t="s">
        <v>16</v>
      </c>
      <c r="G11009">
        <v>2021</v>
      </c>
      <c r="H11009">
        <v>2018</v>
      </c>
      <c r="I11009" t="s">
        <v>40</v>
      </c>
      <c r="J11009" t="s">
        <v>37</v>
      </c>
      <c r="K11009">
        <v>102</v>
      </c>
      <c r="M11009" t="s">
        <v>171</v>
      </c>
      <c r="N11009" t="s">
        <v>204</v>
      </c>
      <c r="O11009" t="s">
        <v>198</v>
      </c>
      <c r="P11009">
        <v>9</v>
      </c>
      <c r="Q11009" t="s">
        <v>199</v>
      </c>
    </row>
    <row r="11010" spans="1:17" x14ac:dyDescent="0.35">
      <c r="A11010">
        <v>178</v>
      </c>
      <c r="B11010" t="s">
        <v>23</v>
      </c>
      <c r="C11010" t="s">
        <v>41</v>
      </c>
      <c r="D11010" s="1">
        <v>44440</v>
      </c>
      <c r="E11010">
        <v>9</v>
      </c>
      <c r="F11010" t="s">
        <v>16</v>
      </c>
      <c r="G11010">
        <v>2021</v>
      </c>
      <c r="H11010">
        <v>1961</v>
      </c>
      <c r="I11010" t="s">
        <v>40</v>
      </c>
      <c r="J11010" t="s">
        <v>37</v>
      </c>
      <c r="K11010">
        <v>156</v>
      </c>
      <c r="M11010" t="s">
        <v>24</v>
      </c>
      <c r="N11010" t="s">
        <v>204</v>
      </c>
      <c r="O11010" t="s">
        <v>198</v>
      </c>
      <c r="P11010">
        <v>9</v>
      </c>
      <c r="Q11010" t="s">
        <v>199</v>
      </c>
    </row>
    <row r="11011" spans="1:17" x14ac:dyDescent="0.35">
      <c r="A11011">
        <v>178</v>
      </c>
      <c r="B11011" t="s">
        <v>23</v>
      </c>
      <c r="C11011" t="s">
        <v>41</v>
      </c>
      <c r="D11011" s="1">
        <v>44440</v>
      </c>
      <c r="E11011">
        <v>9</v>
      </c>
      <c r="F11011" t="s">
        <v>16</v>
      </c>
      <c r="G11011">
        <v>2021</v>
      </c>
      <c r="H11011">
        <v>1961</v>
      </c>
      <c r="I11011" t="s">
        <v>40</v>
      </c>
      <c r="J11011" t="s">
        <v>37</v>
      </c>
      <c r="K11011">
        <v>156</v>
      </c>
      <c r="M11011" t="s">
        <v>173</v>
      </c>
      <c r="N11011" t="s">
        <v>204</v>
      </c>
      <c r="O11011" t="s">
        <v>198</v>
      </c>
      <c r="P11011">
        <v>9</v>
      </c>
      <c r="Q11011" t="s">
        <v>199</v>
      </c>
    </row>
    <row r="11012" spans="1:17" x14ac:dyDescent="0.35">
      <c r="A11012">
        <v>297</v>
      </c>
      <c r="B11012" t="s">
        <v>23</v>
      </c>
      <c r="C11012" t="s">
        <v>43</v>
      </c>
      <c r="D11012" s="1">
        <v>44414</v>
      </c>
      <c r="E11012">
        <v>8</v>
      </c>
      <c r="F11012" t="s">
        <v>17</v>
      </c>
      <c r="G11012">
        <v>2021</v>
      </c>
      <c r="H11012">
        <v>2021</v>
      </c>
      <c r="I11012" t="s">
        <v>40</v>
      </c>
      <c r="J11012" t="s">
        <v>37</v>
      </c>
      <c r="K11012">
        <v>102</v>
      </c>
      <c r="M11012" t="s">
        <v>172</v>
      </c>
      <c r="N11012" t="s">
        <v>204</v>
      </c>
      <c r="O11012" t="s">
        <v>198</v>
      </c>
      <c r="P11012">
        <v>8</v>
      </c>
      <c r="Q11012" t="s">
        <v>202</v>
      </c>
    </row>
    <row r="11013" spans="1:17" x14ac:dyDescent="0.35">
      <c r="A11013">
        <v>297</v>
      </c>
      <c r="B11013" t="s">
        <v>23</v>
      </c>
      <c r="C11013" t="s">
        <v>43</v>
      </c>
      <c r="D11013" s="1">
        <v>44414</v>
      </c>
      <c r="E11013">
        <v>8</v>
      </c>
      <c r="F11013" t="s">
        <v>17</v>
      </c>
      <c r="G11013">
        <v>2021</v>
      </c>
      <c r="H11013">
        <v>2021</v>
      </c>
      <c r="I11013" t="s">
        <v>40</v>
      </c>
      <c r="J11013" t="s">
        <v>37</v>
      </c>
      <c r="K11013">
        <v>102</v>
      </c>
      <c r="M11013" t="s">
        <v>169</v>
      </c>
      <c r="N11013" t="s">
        <v>204</v>
      </c>
      <c r="O11013" t="s">
        <v>198</v>
      </c>
      <c r="P11013">
        <v>8</v>
      </c>
      <c r="Q11013" t="s">
        <v>202</v>
      </c>
    </row>
    <row r="11014" spans="1:17" x14ac:dyDescent="0.35">
      <c r="A11014">
        <v>363</v>
      </c>
      <c r="B11014" t="s">
        <v>23</v>
      </c>
      <c r="C11014" t="s">
        <v>43</v>
      </c>
      <c r="D11014" s="1">
        <v>44407</v>
      </c>
      <c r="E11014">
        <v>7</v>
      </c>
      <c r="F11014" t="s">
        <v>18</v>
      </c>
      <c r="G11014">
        <v>2021</v>
      </c>
      <c r="H11014">
        <v>2014</v>
      </c>
      <c r="I11014" t="s">
        <v>40</v>
      </c>
      <c r="J11014" t="s">
        <v>37</v>
      </c>
      <c r="K11014">
        <v>103</v>
      </c>
      <c r="M11014" t="s">
        <v>169</v>
      </c>
      <c r="N11014" t="s">
        <v>204</v>
      </c>
      <c r="O11014" t="s">
        <v>198</v>
      </c>
      <c r="P11014">
        <v>7</v>
      </c>
      <c r="Q11014" t="s">
        <v>201</v>
      </c>
    </row>
    <row r="11015" spans="1:17" x14ac:dyDescent="0.35">
      <c r="A11015">
        <v>363</v>
      </c>
      <c r="B11015" t="s">
        <v>23</v>
      </c>
      <c r="C11015" t="s">
        <v>136</v>
      </c>
      <c r="D11015" s="1">
        <v>44407</v>
      </c>
      <c r="E11015">
        <v>7</v>
      </c>
      <c r="F11015" t="s">
        <v>18</v>
      </c>
      <c r="G11015">
        <v>2021</v>
      </c>
      <c r="H11015">
        <v>2014</v>
      </c>
      <c r="I11015" t="s">
        <v>40</v>
      </c>
      <c r="J11015" t="s">
        <v>37</v>
      </c>
      <c r="K11015">
        <v>103</v>
      </c>
      <c r="M11015" t="s">
        <v>169</v>
      </c>
      <c r="N11015" t="s">
        <v>204</v>
      </c>
      <c r="O11015" t="s">
        <v>198</v>
      </c>
      <c r="P11015">
        <v>7</v>
      </c>
      <c r="Q11015" t="s">
        <v>201</v>
      </c>
    </row>
    <row r="11016" spans="1:17" x14ac:dyDescent="0.35">
      <c r="A11016">
        <v>423</v>
      </c>
      <c r="B11016" t="s">
        <v>23</v>
      </c>
      <c r="C11016" t="s">
        <v>106</v>
      </c>
      <c r="D11016" s="1">
        <v>44398</v>
      </c>
      <c r="E11016">
        <v>7</v>
      </c>
      <c r="F11016" t="s">
        <v>18</v>
      </c>
      <c r="G11016">
        <v>2021</v>
      </c>
      <c r="H11016">
        <v>2020</v>
      </c>
      <c r="I11016" t="s">
        <v>40</v>
      </c>
      <c r="J11016" t="s">
        <v>37</v>
      </c>
      <c r="K11016">
        <v>105</v>
      </c>
      <c r="M11016" t="s">
        <v>171</v>
      </c>
      <c r="N11016" t="s">
        <v>204</v>
      </c>
      <c r="O11016" t="s">
        <v>198</v>
      </c>
      <c r="P11016">
        <v>7</v>
      </c>
      <c r="Q11016" t="s">
        <v>201</v>
      </c>
    </row>
    <row r="11017" spans="1:17" x14ac:dyDescent="0.35">
      <c r="A11017">
        <v>549</v>
      </c>
      <c r="B11017" t="s">
        <v>23</v>
      </c>
      <c r="C11017" t="s">
        <v>80</v>
      </c>
      <c r="D11017" s="1">
        <v>44379</v>
      </c>
      <c r="E11017">
        <v>7</v>
      </c>
      <c r="F11017" t="s">
        <v>18</v>
      </c>
      <c r="G11017">
        <v>2021</v>
      </c>
      <c r="H11017">
        <v>2021</v>
      </c>
      <c r="I11017" t="s">
        <v>40</v>
      </c>
      <c r="J11017" t="s">
        <v>37</v>
      </c>
      <c r="K11017">
        <v>116</v>
      </c>
      <c r="M11017" t="s">
        <v>172</v>
      </c>
      <c r="N11017" t="s">
        <v>204</v>
      </c>
      <c r="O11017" t="s">
        <v>198</v>
      </c>
      <c r="P11017">
        <v>7</v>
      </c>
      <c r="Q11017" t="s">
        <v>201</v>
      </c>
    </row>
    <row r="11018" spans="1:17" x14ac:dyDescent="0.35">
      <c r="A11018">
        <v>549</v>
      </c>
      <c r="B11018" t="s">
        <v>23</v>
      </c>
      <c r="C11018" t="s">
        <v>80</v>
      </c>
      <c r="D11018" s="1">
        <v>44379</v>
      </c>
      <c r="E11018">
        <v>7</v>
      </c>
      <c r="F11018" t="s">
        <v>18</v>
      </c>
      <c r="G11018">
        <v>2021</v>
      </c>
      <c r="H11018">
        <v>2021</v>
      </c>
      <c r="I11018" t="s">
        <v>40</v>
      </c>
      <c r="J11018" t="s">
        <v>37</v>
      </c>
      <c r="K11018">
        <v>116</v>
      </c>
      <c r="M11018" t="s">
        <v>171</v>
      </c>
      <c r="N11018" t="s">
        <v>204</v>
      </c>
      <c r="O11018" t="s">
        <v>198</v>
      </c>
      <c r="P11018">
        <v>7</v>
      </c>
      <c r="Q11018" t="s">
        <v>201</v>
      </c>
    </row>
    <row r="11019" spans="1:17" x14ac:dyDescent="0.35">
      <c r="A11019">
        <v>698</v>
      </c>
      <c r="B11019" t="s">
        <v>23</v>
      </c>
      <c r="C11019" t="s">
        <v>47</v>
      </c>
      <c r="D11019" s="1">
        <v>44363</v>
      </c>
      <c r="E11019">
        <v>6</v>
      </c>
      <c r="F11019" t="s">
        <v>9</v>
      </c>
      <c r="G11019">
        <v>2021</v>
      </c>
      <c r="H11019">
        <v>2019</v>
      </c>
      <c r="I11019" t="s">
        <v>40</v>
      </c>
      <c r="J11019" t="s">
        <v>37</v>
      </c>
      <c r="K11019">
        <v>89</v>
      </c>
      <c r="M11019" t="s">
        <v>174</v>
      </c>
      <c r="N11019" t="s">
        <v>204</v>
      </c>
      <c r="O11019" t="s">
        <v>192</v>
      </c>
      <c r="P11019">
        <v>6</v>
      </c>
      <c r="Q11019" t="s">
        <v>197</v>
      </c>
    </row>
    <row r="11020" spans="1:17" x14ac:dyDescent="0.35">
      <c r="A11020">
        <v>737</v>
      </c>
      <c r="B11020" t="s">
        <v>23</v>
      </c>
      <c r="C11020" t="s">
        <v>75</v>
      </c>
      <c r="D11020" s="1">
        <v>44357</v>
      </c>
      <c r="E11020">
        <v>6</v>
      </c>
      <c r="F11020" t="s">
        <v>9</v>
      </c>
      <c r="G11020">
        <v>2021</v>
      </c>
      <c r="H11020">
        <v>2019</v>
      </c>
      <c r="I11020" t="s">
        <v>40</v>
      </c>
      <c r="J11020" t="s">
        <v>37</v>
      </c>
      <c r="K11020">
        <v>77</v>
      </c>
      <c r="M11020" t="s">
        <v>171</v>
      </c>
      <c r="N11020" t="s">
        <v>204</v>
      </c>
      <c r="O11020" t="s">
        <v>192</v>
      </c>
      <c r="P11020">
        <v>6</v>
      </c>
      <c r="Q11020" t="s">
        <v>197</v>
      </c>
    </row>
    <row r="11021" spans="1:17" x14ac:dyDescent="0.35">
      <c r="A11021">
        <v>761</v>
      </c>
      <c r="B11021" t="s">
        <v>23</v>
      </c>
      <c r="C11021" t="s">
        <v>75</v>
      </c>
      <c r="D11021" s="1">
        <v>44350</v>
      </c>
      <c r="E11021">
        <v>6</v>
      </c>
      <c r="F11021" t="s">
        <v>9</v>
      </c>
      <c r="G11021">
        <v>2021</v>
      </c>
      <c r="H11021">
        <v>2021</v>
      </c>
      <c r="I11021" t="s">
        <v>40</v>
      </c>
      <c r="J11021" t="s">
        <v>37</v>
      </c>
      <c r="K11021">
        <v>72</v>
      </c>
      <c r="M11021" t="s">
        <v>174</v>
      </c>
      <c r="N11021" t="s">
        <v>204</v>
      </c>
      <c r="O11021" t="s">
        <v>192</v>
      </c>
      <c r="P11021">
        <v>6</v>
      </c>
      <c r="Q11021" t="s">
        <v>197</v>
      </c>
    </row>
    <row r="11022" spans="1:17" x14ac:dyDescent="0.35">
      <c r="A11022">
        <v>885</v>
      </c>
      <c r="B11022" t="s">
        <v>23</v>
      </c>
      <c r="C11022" t="s">
        <v>43</v>
      </c>
      <c r="D11022" s="1">
        <v>44328</v>
      </c>
      <c r="E11022">
        <v>5</v>
      </c>
      <c r="F11022" t="s">
        <v>19</v>
      </c>
      <c r="G11022">
        <v>2021</v>
      </c>
      <c r="H11022">
        <v>2021</v>
      </c>
      <c r="I11022" t="s">
        <v>40</v>
      </c>
      <c r="J11022" t="s">
        <v>37</v>
      </c>
      <c r="K11022">
        <v>102</v>
      </c>
      <c r="M11022" t="s">
        <v>171</v>
      </c>
      <c r="N11022" t="s">
        <v>204</v>
      </c>
      <c r="O11022" t="s">
        <v>192</v>
      </c>
      <c r="P11022">
        <v>5</v>
      </c>
      <c r="Q11022" t="s">
        <v>19</v>
      </c>
    </row>
    <row r="11023" spans="1:17" x14ac:dyDescent="0.35">
      <c r="A11023">
        <v>895</v>
      </c>
      <c r="B11023" t="s">
        <v>23</v>
      </c>
      <c r="C11023" t="s">
        <v>44</v>
      </c>
      <c r="D11023" s="1">
        <v>44324</v>
      </c>
      <c r="E11023">
        <v>5</v>
      </c>
      <c r="F11023" t="s">
        <v>19</v>
      </c>
      <c r="G11023">
        <v>2021</v>
      </c>
      <c r="H11023">
        <v>2021</v>
      </c>
      <c r="I11023" t="s">
        <v>40</v>
      </c>
      <c r="J11023" t="s">
        <v>37</v>
      </c>
      <c r="K11023">
        <v>104</v>
      </c>
      <c r="M11023" t="s">
        <v>24</v>
      </c>
      <c r="N11023" t="s">
        <v>204</v>
      </c>
      <c r="O11023" t="s">
        <v>192</v>
      </c>
      <c r="P11023">
        <v>5</v>
      </c>
      <c r="Q11023" t="s">
        <v>19</v>
      </c>
    </row>
    <row r="11024" spans="1:17" x14ac:dyDescent="0.35">
      <c r="A11024">
        <v>991</v>
      </c>
      <c r="B11024" t="s">
        <v>23</v>
      </c>
      <c r="C11024" t="s">
        <v>45</v>
      </c>
      <c r="D11024" s="1">
        <v>44307</v>
      </c>
      <c r="E11024">
        <v>4</v>
      </c>
      <c r="F11024" t="s">
        <v>12</v>
      </c>
      <c r="G11024">
        <v>2021</v>
      </c>
      <c r="H11024">
        <v>2015</v>
      </c>
      <c r="I11024" t="s">
        <v>40</v>
      </c>
      <c r="J11024" t="s">
        <v>37</v>
      </c>
      <c r="K11024">
        <v>86</v>
      </c>
      <c r="M11024" t="s">
        <v>171</v>
      </c>
      <c r="N11024" t="s">
        <v>204</v>
      </c>
      <c r="O11024" t="s">
        <v>192</v>
      </c>
      <c r="P11024">
        <v>4</v>
      </c>
      <c r="Q11024" t="s">
        <v>193</v>
      </c>
    </row>
    <row r="11025" spans="1:17" x14ac:dyDescent="0.35">
      <c r="A11025">
        <v>991</v>
      </c>
      <c r="B11025" t="s">
        <v>23</v>
      </c>
      <c r="C11025" t="s">
        <v>106</v>
      </c>
      <c r="D11025" s="1">
        <v>44307</v>
      </c>
      <c r="E11025">
        <v>4</v>
      </c>
      <c r="F11025" t="s">
        <v>12</v>
      </c>
      <c r="G11025">
        <v>2021</v>
      </c>
      <c r="H11025">
        <v>2015</v>
      </c>
      <c r="I11025" t="s">
        <v>40</v>
      </c>
      <c r="J11025" t="s">
        <v>37</v>
      </c>
      <c r="K11025">
        <v>86</v>
      </c>
      <c r="M11025" t="s">
        <v>171</v>
      </c>
      <c r="N11025" t="s">
        <v>204</v>
      </c>
      <c r="O11025" t="s">
        <v>192</v>
      </c>
      <c r="P11025">
        <v>4</v>
      </c>
      <c r="Q11025" t="s">
        <v>193</v>
      </c>
    </row>
    <row r="11026" spans="1:17" x14ac:dyDescent="0.35">
      <c r="A11026">
        <v>1070</v>
      </c>
      <c r="B11026" t="s">
        <v>23</v>
      </c>
      <c r="C11026" t="s">
        <v>44</v>
      </c>
      <c r="D11026" s="1">
        <v>44298</v>
      </c>
      <c r="E11026">
        <v>4</v>
      </c>
      <c r="F11026" t="s">
        <v>12</v>
      </c>
      <c r="G11026">
        <v>2021</v>
      </c>
      <c r="H11026">
        <v>2021</v>
      </c>
      <c r="I11026" t="s">
        <v>40</v>
      </c>
      <c r="J11026" t="s">
        <v>37</v>
      </c>
      <c r="K11026">
        <v>118</v>
      </c>
      <c r="M11026" t="s">
        <v>24</v>
      </c>
      <c r="N11026" t="s">
        <v>204</v>
      </c>
      <c r="O11026" t="s">
        <v>192</v>
      </c>
      <c r="P11026">
        <v>4</v>
      </c>
      <c r="Q11026" t="s">
        <v>193</v>
      </c>
    </row>
    <row r="11027" spans="1:17" x14ac:dyDescent="0.35">
      <c r="A11027">
        <v>1070</v>
      </c>
      <c r="B11027" t="s">
        <v>23</v>
      </c>
      <c r="C11027" t="s">
        <v>44</v>
      </c>
      <c r="D11027" s="1">
        <v>44298</v>
      </c>
      <c r="E11027">
        <v>4</v>
      </c>
      <c r="F11027" t="s">
        <v>12</v>
      </c>
      <c r="G11027">
        <v>2021</v>
      </c>
      <c r="H11027">
        <v>2021</v>
      </c>
      <c r="I11027" t="s">
        <v>40</v>
      </c>
      <c r="J11027" t="s">
        <v>37</v>
      </c>
      <c r="K11027">
        <v>118</v>
      </c>
      <c r="M11027" t="s">
        <v>177</v>
      </c>
      <c r="N11027" t="s">
        <v>204</v>
      </c>
      <c r="O11027" t="s">
        <v>192</v>
      </c>
      <c r="P11027">
        <v>4</v>
      </c>
      <c r="Q11027" t="s">
        <v>193</v>
      </c>
    </row>
    <row r="11028" spans="1:17" x14ac:dyDescent="0.35">
      <c r="A11028">
        <v>1121</v>
      </c>
      <c r="B11028" t="s">
        <v>23</v>
      </c>
      <c r="C11028" t="s">
        <v>50</v>
      </c>
      <c r="D11028" s="1">
        <v>44287</v>
      </c>
      <c r="E11028">
        <v>4</v>
      </c>
      <c r="F11028" t="s">
        <v>12</v>
      </c>
      <c r="G11028">
        <v>2021</v>
      </c>
      <c r="H11028">
        <v>2017</v>
      </c>
      <c r="I11028" t="s">
        <v>40</v>
      </c>
      <c r="J11028" t="s">
        <v>37</v>
      </c>
      <c r="K11028">
        <v>181</v>
      </c>
      <c r="M11028" t="s">
        <v>24</v>
      </c>
      <c r="N11028" t="s">
        <v>204</v>
      </c>
      <c r="O11028" t="s">
        <v>192</v>
      </c>
      <c r="P11028">
        <v>4</v>
      </c>
      <c r="Q11028" t="s">
        <v>193</v>
      </c>
    </row>
    <row r="11029" spans="1:17" x14ac:dyDescent="0.35">
      <c r="A11029">
        <v>1174</v>
      </c>
      <c r="B11029" t="s">
        <v>23</v>
      </c>
      <c r="C11029" t="s">
        <v>44</v>
      </c>
      <c r="D11029" s="1">
        <v>44274</v>
      </c>
      <c r="E11029">
        <v>3</v>
      </c>
      <c r="F11029" t="s">
        <v>20</v>
      </c>
      <c r="G11029">
        <v>2021</v>
      </c>
      <c r="H11029">
        <v>2021</v>
      </c>
      <c r="I11029" t="s">
        <v>40</v>
      </c>
      <c r="J11029" t="s">
        <v>37</v>
      </c>
      <c r="K11029">
        <v>120</v>
      </c>
      <c r="M11029" t="s">
        <v>24</v>
      </c>
      <c r="N11029" t="s">
        <v>204</v>
      </c>
      <c r="O11029" t="s">
        <v>194</v>
      </c>
      <c r="P11029">
        <v>3</v>
      </c>
      <c r="Q11029" t="s">
        <v>195</v>
      </c>
    </row>
    <row r="11030" spans="1:17" x14ac:dyDescent="0.35">
      <c r="A11030">
        <v>1178</v>
      </c>
      <c r="B11030" t="s">
        <v>23</v>
      </c>
      <c r="C11030" t="s">
        <v>63</v>
      </c>
      <c r="D11030" s="1">
        <v>44273</v>
      </c>
      <c r="E11030">
        <v>3</v>
      </c>
      <c r="F11030" t="s">
        <v>20</v>
      </c>
      <c r="G11030">
        <v>2021</v>
      </c>
      <c r="H11030">
        <v>2021</v>
      </c>
      <c r="I11030" t="s">
        <v>40</v>
      </c>
      <c r="J11030" t="s">
        <v>37</v>
      </c>
      <c r="K11030">
        <v>98</v>
      </c>
      <c r="M11030" t="s">
        <v>24</v>
      </c>
      <c r="N11030" t="s">
        <v>204</v>
      </c>
      <c r="O11030" t="s">
        <v>194</v>
      </c>
      <c r="P11030">
        <v>3</v>
      </c>
      <c r="Q11030" t="s">
        <v>195</v>
      </c>
    </row>
    <row r="11031" spans="1:17" x14ac:dyDescent="0.35">
      <c r="A11031">
        <v>1184</v>
      </c>
      <c r="B11031" t="s">
        <v>23</v>
      </c>
      <c r="C11031" t="s">
        <v>106</v>
      </c>
      <c r="D11031" s="1">
        <v>44272</v>
      </c>
      <c r="E11031">
        <v>3</v>
      </c>
      <c r="F11031" t="s">
        <v>20</v>
      </c>
      <c r="G11031">
        <v>2021</v>
      </c>
      <c r="H11031">
        <v>2017</v>
      </c>
      <c r="I11031" t="s">
        <v>40</v>
      </c>
      <c r="J11031" t="s">
        <v>37</v>
      </c>
      <c r="K11031">
        <v>80</v>
      </c>
      <c r="M11031" t="s">
        <v>171</v>
      </c>
      <c r="N11031" t="s">
        <v>204</v>
      </c>
      <c r="O11031" t="s">
        <v>194</v>
      </c>
      <c r="P11031">
        <v>3</v>
      </c>
      <c r="Q11031" t="s">
        <v>195</v>
      </c>
    </row>
    <row r="11032" spans="1:17" x14ac:dyDescent="0.35">
      <c r="A11032">
        <v>1263</v>
      </c>
      <c r="B11032" t="s">
        <v>23</v>
      </c>
      <c r="C11032" t="s">
        <v>50</v>
      </c>
      <c r="D11032" s="1">
        <v>44251</v>
      </c>
      <c r="E11032">
        <v>2</v>
      </c>
      <c r="F11032" t="s">
        <v>21</v>
      </c>
      <c r="G11032">
        <v>2021</v>
      </c>
      <c r="H11032">
        <v>2020</v>
      </c>
      <c r="I11032" t="s">
        <v>40</v>
      </c>
      <c r="J11032" t="s">
        <v>37</v>
      </c>
      <c r="K11032">
        <v>119</v>
      </c>
      <c r="M11032" t="s">
        <v>171</v>
      </c>
      <c r="N11032" t="s">
        <v>204</v>
      </c>
      <c r="O11032" t="s">
        <v>194</v>
      </c>
      <c r="P11032">
        <v>2</v>
      </c>
      <c r="Q11032" t="s">
        <v>196</v>
      </c>
    </row>
    <row r="11033" spans="1:17" x14ac:dyDescent="0.35">
      <c r="A11033">
        <v>1270</v>
      </c>
      <c r="B11033" t="s">
        <v>23</v>
      </c>
      <c r="C11033" t="s">
        <v>41</v>
      </c>
      <c r="D11033" s="1">
        <v>44250</v>
      </c>
      <c r="E11033">
        <v>2</v>
      </c>
      <c r="F11033" t="s">
        <v>21</v>
      </c>
      <c r="G11033">
        <v>2021</v>
      </c>
      <c r="H11033">
        <v>2021</v>
      </c>
      <c r="I11033" t="s">
        <v>40</v>
      </c>
      <c r="J11033" t="s">
        <v>37</v>
      </c>
      <c r="K11033">
        <v>109</v>
      </c>
      <c r="M11033" t="s">
        <v>174</v>
      </c>
      <c r="N11033" t="s">
        <v>204</v>
      </c>
      <c r="O11033" t="s">
        <v>194</v>
      </c>
      <c r="P11033">
        <v>2</v>
      </c>
      <c r="Q11033" t="s">
        <v>196</v>
      </c>
    </row>
    <row r="11034" spans="1:17" x14ac:dyDescent="0.35">
      <c r="A11034">
        <v>1324</v>
      </c>
      <c r="B11034" t="s">
        <v>23</v>
      </c>
      <c r="C11034" t="s">
        <v>44</v>
      </c>
      <c r="D11034" s="1">
        <v>44234</v>
      </c>
      <c r="E11034">
        <v>2</v>
      </c>
      <c r="F11034" t="s">
        <v>21</v>
      </c>
      <c r="G11034">
        <v>2021</v>
      </c>
      <c r="H11034">
        <v>2020</v>
      </c>
      <c r="I11034" t="s">
        <v>40</v>
      </c>
      <c r="J11034" t="s">
        <v>37</v>
      </c>
      <c r="K11034">
        <v>104</v>
      </c>
      <c r="M11034" t="s">
        <v>24</v>
      </c>
      <c r="N11034" t="s">
        <v>204</v>
      </c>
      <c r="O11034" t="s">
        <v>194</v>
      </c>
      <c r="P11034">
        <v>2</v>
      </c>
      <c r="Q11034" t="s">
        <v>196</v>
      </c>
    </row>
    <row r="11035" spans="1:17" x14ac:dyDescent="0.35">
      <c r="A11035">
        <v>1335</v>
      </c>
      <c r="B11035" t="s">
        <v>23</v>
      </c>
      <c r="C11035" t="s">
        <v>44</v>
      </c>
      <c r="D11035" s="1">
        <v>44232</v>
      </c>
      <c r="E11035">
        <v>2</v>
      </c>
      <c r="F11035" t="s">
        <v>21</v>
      </c>
      <c r="G11035">
        <v>2021</v>
      </c>
      <c r="H11035">
        <v>2021</v>
      </c>
      <c r="I11035" t="s">
        <v>40</v>
      </c>
      <c r="J11035" t="s">
        <v>37</v>
      </c>
      <c r="K11035">
        <v>133</v>
      </c>
      <c r="M11035" t="s">
        <v>24</v>
      </c>
      <c r="N11035" t="s">
        <v>204</v>
      </c>
      <c r="O11035" t="s">
        <v>194</v>
      </c>
      <c r="P11035">
        <v>2</v>
      </c>
      <c r="Q11035" t="s">
        <v>196</v>
      </c>
    </row>
    <row r="11036" spans="1:17" x14ac:dyDescent="0.35">
      <c r="A11036">
        <v>1368</v>
      </c>
      <c r="B11036" t="s">
        <v>23</v>
      </c>
      <c r="C11036" t="s">
        <v>49</v>
      </c>
      <c r="D11036" s="1">
        <v>44223</v>
      </c>
      <c r="E11036">
        <v>1</v>
      </c>
      <c r="F11036" t="s">
        <v>22</v>
      </c>
      <c r="G11036">
        <v>2021</v>
      </c>
      <c r="H11036">
        <v>2021</v>
      </c>
      <c r="I11036" t="s">
        <v>40</v>
      </c>
      <c r="J11036" t="s">
        <v>37</v>
      </c>
      <c r="K11036">
        <v>95</v>
      </c>
      <c r="M11036" t="s">
        <v>178</v>
      </c>
      <c r="N11036" t="s">
        <v>204</v>
      </c>
      <c r="O11036" t="s">
        <v>194</v>
      </c>
      <c r="P11036">
        <v>1</v>
      </c>
      <c r="Q11036" t="s">
        <v>200</v>
      </c>
    </row>
    <row r="11037" spans="1:17" x14ac:dyDescent="0.35">
      <c r="A11037">
        <v>1428</v>
      </c>
      <c r="B11037" t="s">
        <v>23</v>
      </c>
      <c r="C11037" t="s">
        <v>43</v>
      </c>
      <c r="D11037" s="1">
        <v>44202</v>
      </c>
      <c r="E11037">
        <v>1</v>
      </c>
      <c r="F11037" t="s">
        <v>22</v>
      </c>
      <c r="G11037">
        <v>2021</v>
      </c>
      <c r="H11037">
        <v>2020</v>
      </c>
      <c r="I11037" t="s">
        <v>40</v>
      </c>
      <c r="J11037" t="s">
        <v>37</v>
      </c>
      <c r="K11037">
        <v>99</v>
      </c>
      <c r="M11037" t="s">
        <v>174</v>
      </c>
      <c r="N11037" t="s">
        <v>204</v>
      </c>
      <c r="O11037" t="s">
        <v>194</v>
      </c>
      <c r="P11037">
        <v>1</v>
      </c>
      <c r="Q11037" t="s">
        <v>200</v>
      </c>
    </row>
    <row r="11038" spans="1:17" x14ac:dyDescent="0.35">
      <c r="A11038">
        <v>1435</v>
      </c>
      <c r="B11038" t="s">
        <v>23</v>
      </c>
      <c r="C11038" t="s">
        <v>62</v>
      </c>
      <c r="D11038" s="1">
        <v>44198</v>
      </c>
      <c r="E11038">
        <v>1</v>
      </c>
      <c r="F11038" t="s">
        <v>22</v>
      </c>
      <c r="G11038">
        <v>2021</v>
      </c>
      <c r="H11038">
        <v>2020</v>
      </c>
      <c r="I11038" t="s">
        <v>40</v>
      </c>
      <c r="J11038" t="s">
        <v>37</v>
      </c>
      <c r="K11038">
        <v>101</v>
      </c>
      <c r="M11038" t="s">
        <v>24</v>
      </c>
      <c r="N11038" t="s">
        <v>204</v>
      </c>
      <c r="O11038" t="s">
        <v>194</v>
      </c>
      <c r="P11038">
        <v>1</v>
      </c>
      <c r="Q11038" t="s">
        <v>200</v>
      </c>
    </row>
    <row r="11039" spans="1:17" x14ac:dyDescent="0.35">
      <c r="A11039">
        <v>1494</v>
      </c>
      <c r="B11039" t="s">
        <v>23</v>
      </c>
      <c r="C11039" t="s">
        <v>84</v>
      </c>
      <c r="D11039" s="1">
        <v>44187</v>
      </c>
      <c r="E11039">
        <v>12</v>
      </c>
      <c r="F11039" t="s">
        <v>13</v>
      </c>
      <c r="G11039">
        <v>2020</v>
      </c>
      <c r="H11039">
        <v>2020</v>
      </c>
      <c r="I11039" t="s">
        <v>40</v>
      </c>
      <c r="J11039" t="s">
        <v>37</v>
      </c>
      <c r="K11039">
        <v>57</v>
      </c>
      <c r="M11039" t="s">
        <v>174</v>
      </c>
      <c r="N11039" t="s">
        <v>203</v>
      </c>
      <c r="O11039" t="s">
        <v>188</v>
      </c>
      <c r="P11039">
        <v>12</v>
      </c>
      <c r="Q11039" t="s">
        <v>189</v>
      </c>
    </row>
    <row r="11040" spans="1:17" x14ac:dyDescent="0.35">
      <c r="A11040">
        <v>1539</v>
      </c>
      <c r="B11040" t="s">
        <v>23</v>
      </c>
      <c r="C11040" t="s">
        <v>66</v>
      </c>
      <c r="D11040" s="1">
        <v>44180</v>
      </c>
      <c r="E11040">
        <v>12</v>
      </c>
      <c r="F11040" t="s">
        <v>13</v>
      </c>
      <c r="G11040">
        <v>2020</v>
      </c>
      <c r="H11040">
        <v>2019</v>
      </c>
      <c r="I11040" t="s">
        <v>40</v>
      </c>
      <c r="J11040" t="s">
        <v>37</v>
      </c>
      <c r="K11040">
        <v>125</v>
      </c>
      <c r="M11040" t="s">
        <v>169</v>
      </c>
      <c r="N11040" t="s">
        <v>203</v>
      </c>
      <c r="O11040" t="s">
        <v>188</v>
      </c>
      <c r="P11040">
        <v>12</v>
      </c>
      <c r="Q11040" t="s">
        <v>189</v>
      </c>
    </row>
    <row r="11041" spans="1:17" x14ac:dyDescent="0.35">
      <c r="A11041">
        <v>1539</v>
      </c>
      <c r="B11041" t="s">
        <v>23</v>
      </c>
      <c r="C11041" t="s">
        <v>43</v>
      </c>
      <c r="D11041" s="1">
        <v>44180</v>
      </c>
      <c r="E11041">
        <v>12</v>
      </c>
      <c r="F11041" t="s">
        <v>13</v>
      </c>
      <c r="G11041">
        <v>2020</v>
      </c>
      <c r="H11041">
        <v>2019</v>
      </c>
      <c r="I11041" t="s">
        <v>40</v>
      </c>
      <c r="J11041" t="s">
        <v>37</v>
      </c>
      <c r="K11041">
        <v>125</v>
      </c>
      <c r="M11041" t="s">
        <v>169</v>
      </c>
      <c r="N11041" t="s">
        <v>203</v>
      </c>
      <c r="O11041" t="s">
        <v>188</v>
      </c>
      <c r="P11041">
        <v>12</v>
      </c>
      <c r="Q11041" t="s">
        <v>189</v>
      </c>
    </row>
    <row r="11042" spans="1:17" x14ac:dyDescent="0.35">
      <c r="A11042">
        <v>1539</v>
      </c>
      <c r="B11042" t="s">
        <v>23</v>
      </c>
      <c r="C11042" t="s">
        <v>60</v>
      </c>
      <c r="D11042" s="1">
        <v>44180</v>
      </c>
      <c r="E11042">
        <v>12</v>
      </c>
      <c r="F11042" t="s">
        <v>13</v>
      </c>
      <c r="G11042">
        <v>2020</v>
      </c>
      <c r="H11042">
        <v>2019</v>
      </c>
      <c r="I11042" t="s">
        <v>40</v>
      </c>
      <c r="J11042" t="s">
        <v>37</v>
      </c>
      <c r="K11042">
        <v>125</v>
      </c>
      <c r="M11042" t="s">
        <v>169</v>
      </c>
      <c r="N11042" t="s">
        <v>203</v>
      </c>
      <c r="O11042" t="s">
        <v>188</v>
      </c>
      <c r="P11042">
        <v>12</v>
      </c>
      <c r="Q11042" t="s">
        <v>189</v>
      </c>
    </row>
    <row r="11043" spans="1:17" x14ac:dyDescent="0.35">
      <c r="A11043">
        <v>1539</v>
      </c>
      <c r="B11043" t="s">
        <v>23</v>
      </c>
      <c r="C11043" t="s">
        <v>46</v>
      </c>
      <c r="D11043" s="1">
        <v>44180</v>
      </c>
      <c r="E11043">
        <v>12</v>
      </c>
      <c r="F11043" t="s">
        <v>13</v>
      </c>
      <c r="G11043">
        <v>2020</v>
      </c>
      <c r="H11043">
        <v>2019</v>
      </c>
      <c r="I11043" t="s">
        <v>40</v>
      </c>
      <c r="J11043" t="s">
        <v>37</v>
      </c>
      <c r="K11043">
        <v>125</v>
      </c>
      <c r="M11043" t="s">
        <v>169</v>
      </c>
      <c r="N11043" t="s">
        <v>203</v>
      </c>
      <c r="O11043" t="s">
        <v>188</v>
      </c>
      <c r="P11043">
        <v>12</v>
      </c>
      <c r="Q11043" t="s">
        <v>189</v>
      </c>
    </row>
    <row r="11044" spans="1:17" x14ac:dyDescent="0.35">
      <c r="A11044">
        <v>1539</v>
      </c>
      <c r="B11044" t="s">
        <v>23</v>
      </c>
      <c r="C11044" t="s">
        <v>48</v>
      </c>
      <c r="D11044" s="1">
        <v>44180</v>
      </c>
      <c r="E11044">
        <v>12</v>
      </c>
      <c r="F11044" t="s">
        <v>13</v>
      </c>
      <c r="G11044">
        <v>2020</v>
      </c>
      <c r="H11044">
        <v>2019</v>
      </c>
      <c r="I11044" t="s">
        <v>40</v>
      </c>
      <c r="J11044" t="s">
        <v>37</v>
      </c>
      <c r="K11044">
        <v>125</v>
      </c>
      <c r="M11044" t="s">
        <v>169</v>
      </c>
      <c r="N11044" t="s">
        <v>203</v>
      </c>
      <c r="O11044" t="s">
        <v>188</v>
      </c>
      <c r="P11044">
        <v>12</v>
      </c>
      <c r="Q11044" t="s">
        <v>189</v>
      </c>
    </row>
    <row r="11045" spans="1:17" x14ac:dyDescent="0.35">
      <c r="A11045">
        <v>1539</v>
      </c>
      <c r="B11045" t="s">
        <v>23</v>
      </c>
      <c r="C11045" t="s">
        <v>41</v>
      </c>
      <c r="D11045" s="1">
        <v>44180</v>
      </c>
      <c r="E11045">
        <v>12</v>
      </c>
      <c r="F11045" t="s">
        <v>13</v>
      </c>
      <c r="G11045">
        <v>2020</v>
      </c>
      <c r="H11045">
        <v>2019</v>
      </c>
      <c r="I11045" t="s">
        <v>40</v>
      </c>
      <c r="J11045" t="s">
        <v>37</v>
      </c>
      <c r="K11045">
        <v>125</v>
      </c>
      <c r="M11045" t="s">
        <v>169</v>
      </c>
      <c r="N11045" t="s">
        <v>203</v>
      </c>
      <c r="O11045" t="s">
        <v>188</v>
      </c>
      <c r="P11045">
        <v>12</v>
      </c>
      <c r="Q11045" t="s">
        <v>189</v>
      </c>
    </row>
    <row r="11046" spans="1:17" x14ac:dyDescent="0.35">
      <c r="A11046">
        <v>1539</v>
      </c>
      <c r="B11046" t="s">
        <v>23</v>
      </c>
      <c r="C11046" t="s">
        <v>59</v>
      </c>
      <c r="D11046" s="1">
        <v>44180</v>
      </c>
      <c r="E11046">
        <v>12</v>
      </c>
      <c r="F11046" t="s">
        <v>13</v>
      </c>
      <c r="G11046">
        <v>2020</v>
      </c>
      <c r="H11046">
        <v>2019</v>
      </c>
      <c r="I11046" t="s">
        <v>40</v>
      </c>
      <c r="J11046" t="s">
        <v>37</v>
      </c>
      <c r="K11046">
        <v>125</v>
      </c>
      <c r="M11046" t="s">
        <v>169</v>
      </c>
      <c r="N11046" t="s">
        <v>203</v>
      </c>
      <c r="O11046" t="s">
        <v>188</v>
      </c>
      <c r="P11046">
        <v>12</v>
      </c>
      <c r="Q11046" t="s">
        <v>189</v>
      </c>
    </row>
    <row r="11047" spans="1:17" x14ac:dyDescent="0.35">
      <c r="A11047">
        <v>1652</v>
      </c>
      <c r="B11047" t="s">
        <v>23</v>
      </c>
      <c r="C11047" t="s">
        <v>95</v>
      </c>
      <c r="D11047" s="1">
        <v>44158</v>
      </c>
      <c r="E11047">
        <v>11</v>
      </c>
      <c r="F11047" t="s">
        <v>14</v>
      </c>
      <c r="G11047">
        <v>2020</v>
      </c>
      <c r="H11047">
        <v>2018</v>
      </c>
      <c r="I11047" t="s">
        <v>40</v>
      </c>
      <c r="J11047" t="s">
        <v>37</v>
      </c>
      <c r="K11047">
        <v>97</v>
      </c>
      <c r="M11047" t="s">
        <v>24</v>
      </c>
      <c r="N11047" t="s">
        <v>203</v>
      </c>
      <c r="O11047" t="s">
        <v>188</v>
      </c>
      <c r="P11047">
        <v>11</v>
      </c>
      <c r="Q11047" t="s">
        <v>190</v>
      </c>
    </row>
    <row r="11048" spans="1:17" x14ac:dyDescent="0.35">
      <c r="A11048">
        <v>1655</v>
      </c>
      <c r="B11048" t="s">
        <v>23</v>
      </c>
      <c r="C11048" t="s">
        <v>96</v>
      </c>
      <c r="D11048" s="1">
        <v>44155</v>
      </c>
      <c r="E11048">
        <v>11</v>
      </c>
      <c r="F11048" t="s">
        <v>14</v>
      </c>
      <c r="G11048">
        <v>2020</v>
      </c>
      <c r="H11048">
        <v>2019</v>
      </c>
      <c r="I11048" t="s">
        <v>40</v>
      </c>
      <c r="J11048" t="s">
        <v>37</v>
      </c>
      <c r="K11048">
        <v>93</v>
      </c>
      <c r="M11048" t="s">
        <v>171</v>
      </c>
      <c r="N11048" t="s">
        <v>203</v>
      </c>
      <c r="O11048" t="s">
        <v>188</v>
      </c>
      <c r="P11048">
        <v>11</v>
      </c>
      <c r="Q11048" t="s">
        <v>190</v>
      </c>
    </row>
    <row r="11049" spans="1:17" x14ac:dyDescent="0.35">
      <c r="A11049">
        <v>1765</v>
      </c>
      <c r="B11049" t="s">
        <v>23</v>
      </c>
      <c r="C11049" t="s">
        <v>41</v>
      </c>
      <c r="D11049" s="1">
        <v>44134</v>
      </c>
      <c r="E11049">
        <v>10</v>
      </c>
      <c r="F11049" t="s">
        <v>15</v>
      </c>
      <c r="G11049">
        <v>2020</v>
      </c>
      <c r="H11049">
        <v>2020</v>
      </c>
      <c r="I11049" t="s">
        <v>40</v>
      </c>
      <c r="J11049" t="s">
        <v>37</v>
      </c>
      <c r="K11049">
        <v>93</v>
      </c>
      <c r="M11049" t="s">
        <v>172</v>
      </c>
      <c r="N11049" t="s">
        <v>203</v>
      </c>
      <c r="O11049" t="s">
        <v>188</v>
      </c>
      <c r="P11049">
        <v>10</v>
      </c>
      <c r="Q11049" t="s">
        <v>191</v>
      </c>
    </row>
    <row r="11050" spans="1:17" x14ac:dyDescent="0.35">
      <c r="A11050">
        <v>1765</v>
      </c>
      <c r="B11050" t="s">
        <v>23</v>
      </c>
      <c r="C11050" t="s">
        <v>41</v>
      </c>
      <c r="D11050" s="1">
        <v>44134</v>
      </c>
      <c r="E11050">
        <v>10</v>
      </c>
      <c r="F11050" t="s">
        <v>15</v>
      </c>
      <c r="G11050">
        <v>2020</v>
      </c>
      <c r="H11050">
        <v>2020</v>
      </c>
      <c r="I11050" t="s">
        <v>40</v>
      </c>
      <c r="J11050" t="s">
        <v>37</v>
      </c>
      <c r="K11050">
        <v>93</v>
      </c>
      <c r="M11050" t="s">
        <v>169</v>
      </c>
      <c r="N11050" t="s">
        <v>203</v>
      </c>
      <c r="O11050" t="s">
        <v>188</v>
      </c>
      <c r="P11050">
        <v>10</v>
      </c>
      <c r="Q11050" t="s">
        <v>191</v>
      </c>
    </row>
    <row r="11051" spans="1:17" x14ac:dyDescent="0.35">
      <c r="A11051">
        <v>1774</v>
      </c>
      <c r="B11051" t="s">
        <v>23</v>
      </c>
      <c r="C11051" t="s">
        <v>81</v>
      </c>
      <c r="D11051" s="1">
        <v>44133</v>
      </c>
      <c r="E11051">
        <v>10</v>
      </c>
      <c r="F11051" t="s">
        <v>15</v>
      </c>
      <c r="G11051">
        <v>2020</v>
      </c>
      <c r="H11051">
        <v>2013</v>
      </c>
      <c r="I11051" t="s">
        <v>40</v>
      </c>
      <c r="J11051" t="s">
        <v>37</v>
      </c>
      <c r="K11051">
        <v>106</v>
      </c>
      <c r="M11051" t="s">
        <v>172</v>
      </c>
      <c r="N11051" t="s">
        <v>203</v>
      </c>
      <c r="O11051" t="s">
        <v>188</v>
      </c>
      <c r="P11051">
        <v>10</v>
      </c>
      <c r="Q11051" t="s">
        <v>191</v>
      </c>
    </row>
    <row r="11052" spans="1:17" x14ac:dyDescent="0.35">
      <c r="A11052">
        <v>1782</v>
      </c>
      <c r="B11052" t="s">
        <v>23</v>
      </c>
      <c r="C11052" t="s">
        <v>91</v>
      </c>
      <c r="D11052" s="1">
        <v>44131</v>
      </c>
      <c r="E11052">
        <v>10</v>
      </c>
      <c r="F11052" t="s">
        <v>15</v>
      </c>
      <c r="G11052">
        <v>2020</v>
      </c>
      <c r="H11052">
        <v>2020</v>
      </c>
      <c r="I11052" t="s">
        <v>40</v>
      </c>
      <c r="J11052" t="s">
        <v>37</v>
      </c>
      <c r="K11052">
        <v>95</v>
      </c>
      <c r="M11052" t="s">
        <v>174</v>
      </c>
      <c r="N11052" t="s">
        <v>203</v>
      </c>
      <c r="O11052" t="s">
        <v>188</v>
      </c>
      <c r="P11052">
        <v>10</v>
      </c>
      <c r="Q11052" t="s">
        <v>191</v>
      </c>
    </row>
    <row r="11053" spans="1:17" x14ac:dyDescent="0.35">
      <c r="A11053">
        <v>1807</v>
      </c>
      <c r="B11053" t="s">
        <v>23</v>
      </c>
      <c r="C11053" t="s">
        <v>93</v>
      </c>
      <c r="D11053" s="1">
        <v>44123</v>
      </c>
      <c r="E11053">
        <v>10</v>
      </c>
      <c r="F11053" t="s">
        <v>15</v>
      </c>
      <c r="G11053">
        <v>2020</v>
      </c>
      <c r="H11053">
        <v>1975</v>
      </c>
      <c r="I11053" t="s">
        <v>40</v>
      </c>
      <c r="J11053" t="s">
        <v>37</v>
      </c>
      <c r="K11053">
        <v>106</v>
      </c>
      <c r="M11053" t="s">
        <v>173</v>
      </c>
      <c r="N11053" t="s">
        <v>203</v>
      </c>
      <c r="O11053" t="s">
        <v>188</v>
      </c>
      <c r="P11053">
        <v>10</v>
      </c>
      <c r="Q11053" t="s">
        <v>191</v>
      </c>
    </row>
    <row r="11054" spans="1:17" x14ac:dyDescent="0.35">
      <c r="A11054">
        <v>1808</v>
      </c>
      <c r="B11054" t="s">
        <v>23</v>
      </c>
      <c r="C11054" t="s">
        <v>93</v>
      </c>
      <c r="D11054" s="1">
        <v>44123</v>
      </c>
      <c r="E11054">
        <v>10</v>
      </c>
      <c r="F11054" t="s">
        <v>15</v>
      </c>
      <c r="G11054">
        <v>2020</v>
      </c>
      <c r="H11054">
        <v>2005</v>
      </c>
      <c r="I11054" t="s">
        <v>40</v>
      </c>
      <c r="J11054" t="s">
        <v>37</v>
      </c>
      <c r="K11054">
        <v>112</v>
      </c>
      <c r="M11054" t="s">
        <v>174</v>
      </c>
      <c r="N11054" t="s">
        <v>203</v>
      </c>
      <c r="O11054" t="s">
        <v>188</v>
      </c>
      <c r="P11054">
        <v>10</v>
      </c>
      <c r="Q11054" t="s">
        <v>191</v>
      </c>
    </row>
    <row r="11055" spans="1:17" x14ac:dyDescent="0.35">
      <c r="A11055">
        <v>1816</v>
      </c>
      <c r="B11055" t="s">
        <v>23</v>
      </c>
      <c r="C11055" t="s">
        <v>43</v>
      </c>
      <c r="D11055" s="1">
        <v>44123</v>
      </c>
      <c r="E11055">
        <v>10</v>
      </c>
      <c r="F11055" t="s">
        <v>15</v>
      </c>
      <c r="G11055">
        <v>2020</v>
      </c>
      <c r="H11055">
        <v>1982</v>
      </c>
      <c r="I11055" t="s">
        <v>40</v>
      </c>
      <c r="J11055" t="s">
        <v>37</v>
      </c>
      <c r="K11055">
        <v>108</v>
      </c>
      <c r="M11055" t="s">
        <v>169</v>
      </c>
      <c r="N11055" t="s">
        <v>203</v>
      </c>
      <c r="O11055" t="s">
        <v>188</v>
      </c>
      <c r="P11055">
        <v>10</v>
      </c>
      <c r="Q11055" t="s">
        <v>191</v>
      </c>
    </row>
    <row r="11056" spans="1:17" x14ac:dyDescent="0.35">
      <c r="A11056">
        <v>1816</v>
      </c>
      <c r="B11056" t="s">
        <v>23</v>
      </c>
      <c r="C11056" t="s">
        <v>93</v>
      </c>
      <c r="D11056" s="1">
        <v>44123</v>
      </c>
      <c r="E11056">
        <v>10</v>
      </c>
      <c r="F11056" t="s">
        <v>15</v>
      </c>
      <c r="G11056">
        <v>2020</v>
      </c>
      <c r="H11056">
        <v>1982</v>
      </c>
      <c r="I11056" t="s">
        <v>40</v>
      </c>
      <c r="J11056" t="s">
        <v>37</v>
      </c>
      <c r="K11056">
        <v>108</v>
      </c>
      <c r="M11056" t="s">
        <v>169</v>
      </c>
      <c r="N11056" t="s">
        <v>203</v>
      </c>
      <c r="O11056" t="s">
        <v>188</v>
      </c>
      <c r="P11056">
        <v>10</v>
      </c>
      <c r="Q11056" t="s">
        <v>191</v>
      </c>
    </row>
    <row r="11057" spans="1:17" x14ac:dyDescent="0.35">
      <c r="A11057">
        <v>1836</v>
      </c>
      <c r="B11057" t="s">
        <v>23</v>
      </c>
      <c r="C11057" t="s">
        <v>95</v>
      </c>
      <c r="D11057" s="1">
        <v>44119</v>
      </c>
      <c r="E11057">
        <v>10</v>
      </c>
      <c r="F11057" t="s">
        <v>15</v>
      </c>
      <c r="G11057">
        <v>2020</v>
      </c>
      <c r="H11057">
        <v>2018</v>
      </c>
      <c r="I11057" t="s">
        <v>40</v>
      </c>
      <c r="J11057" t="s">
        <v>37</v>
      </c>
      <c r="K11057">
        <v>94</v>
      </c>
      <c r="M11057" t="s">
        <v>24</v>
      </c>
      <c r="N11057" t="s">
        <v>203</v>
      </c>
      <c r="O11057" t="s">
        <v>188</v>
      </c>
      <c r="P11057">
        <v>10</v>
      </c>
      <c r="Q11057" t="s">
        <v>191</v>
      </c>
    </row>
    <row r="11058" spans="1:17" x14ac:dyDescent="0.35">
      <c r="A11058">
        <v>1845</v>
      </c>
      <c r="B11058" t="s">
        <v>23</v>
      </c>
      <c r="C11058" t="s">
        <v>70</v>
      </c>
      <c r="D11058" s="1">
        <v>44118</v>
      </c>
      <c r="E11058">
        <v>10</v>
      </c>
      <c r="F11058" t="s">
        <v>15</v>
      </c>
      <c r="G11058">
        <v>2020</v>
      </c>
      <c r="H11058">
        <v>2020</v>
      </c>
      <c r="I11058" t="s">
        <v>40</v>
      </c>
      <c r="J11058" t="s">
        <v>37</v>
      </c>
      <c r="K11058">
        <v>101</v>
      </c>
      <c r="M11058" t="s">
        <v>24</v>
      </c>
      <c r="N11058" t="s">
        <v>203</v>
      </c>
      <c r="O11058" t="s">
        <v>188</v>
      </c>
      <c r="P11058">
        <v>10</v>
      </c>
      <c r="Q11058" t="s">
        <v>191</v>
      </c>
    </row>
    <row r="11059" spans="1:17" x14ac:dyDescent="0.35">
      <c r="A11059">
        <v>1872</v>
      </c>
      <c r="B11059" t="s">
        <v>23</v>
      </c>
      <c r="C11059" t="s">
        <v>41</v>
      </c>
      <c r="D11059" s="1">
        <v>44110</v>
      </c>
      <c r="E11059">
        <v>10</v>
      </c>
      <c r="F11059" t="s">
        <v>15</v>
      </c>
      <c r="G11059">
        <v>2020</v>
      </c>
      <c r="H11059">
        <v>2019</v>
      </c>
      <c r="I11059" t="s">
        <v>40</v>
      </c>
      <c r="J11059" t="s">
        <v>37</v>
      </c>
      <c r="K11059">
        <v>90</v>
      </c>
      <c r="M11059" t="s">
        <v>174</v>
      </c>
      <c r="N11059" t="s">
        <v>203</v>
      </c>
      <c r="O11059" t="s">
        <v>188</v>
      </c>
      <c r="P11059">
        <v>10</v>
      </c>
      <c r="Q11059" t="s">
        <v>191</v>
      </c>
    </row>
    <row r="11060" spans="1:17" x14ac:dyDescent="0.35">
      <c r="A11060">
        <v>1878</v>
      </c>
      <c r="B11060" t="s">
        <v>23</v>
      </c>
      <c r="C11060" t="s">
        <v>99</v>
      </c>
      <c r="D11060" s="1">
        <v>44107</v>
      </c>
      <c r="E11060">
        <v>10</v>
      </c>
      <c r="F11060" t="s">
        <v>15</v>
      </c>
      <c r="G11060">
        <v>2020</v>
      </c>
      <c r="H11060">
        <v>2018</v>
      </c>
      <c r="I11060" t="s">
        <v>40</v>
      </c>
      <c r="J11060" t="s">
        <v>37</v>
      </c>
      <c r="K11060">
        <v>115</v>
      </c>
      <c r="M11060" t="s">
        <v>174</v>
      </c>
      <c r="N11060" t="s">
        <v>203</v>
      </c>
      <c r="O11060" t="s">
        <v>188</v>
      </c>
      <c r="P11060">
        <v>10</v>
      </c>
      <c r="Q11060" t="s">
        <v>191</v>
      </c>
    </row>
    <row r="11061" spans="1:17" x14ac:dyDescent="0.35">
      <c r="A11061">
        <v>1910</v>
      </c>
      <c r="B11061" t="s">
        <v>23</v>
      </c>
      <c r="C11061" t="s">
        <v>92</v>
      </c>
      <c r="D11061" s="1">
        <v>44105</v>
      </c>
      <c r="E11061">
        <v>10</v>
      </c>
      <c r="F11061" t="s">
        <v>15</v>
      </c>
      <c r="G11061">
        <v>2020</v>
      </c>
      <c r="H11061">
        <v>2020</v>
      </c>
      <c r="I11061" t="s">
        <v>40</v>
      </c>
      <c r="J11061" t="s">
        <v>37</v>
      </c>
      <c r="K11061">
        <v>120</v>
      </c>
      <c r="M11061" t="s">
        <v>169</v>
      </c>
      <c r="N11061" t="s">
        <v>203</v>
      </c>
      <c r="O11061" t="s">
        <v>188</v>
      </c>
      <c r="P11061">
        <v>10</v>
      </c>
      <c r="Q11061" t="s">
        <v>191</v>
      </c>
    </row>
    <row r="11062" spans="1:17" x14ac:dyDescent="0.35">
      <c r="A11062">
        <v>1997</v>
      </c>
      <c r="B11062" t="s">
        <v>23</v>
      </c>
      <c r="C11062" t="s">
        <v>46</v>
      </c>
      <c r="D11062" s="1">
        <v>44085</v>
      </c>
      <c r="E11062">
        <v>9</v>
      </c>
      <c r="F11062" t="s">
        <v>16</v>
      </c>
      <c r="G11062">
        <v>2020</v>
      </c>
      <c r="H11062">
        <v>2020</v>
      </c>
      <c r="I11062" t="s">
        <v>40</v>
      </c>
      <c r="J11062" t="s">
        <v>37</v>
      </c>
      <c r="K11062">
        <v>103</v>
      </c>
      <c r="M11062" t="s">
        <v>178</v>
      </c>
      <c r="N11062" t="s">
        <v>203</v>
      </c>
      <c r="O11062" t="s">
        <v>198</v>
      </c>
      <c r="P11062">
        <v>9</v>
      </c>
      <c r="Q11062" t="s">
        <v>199</v>
      </c>
    </row>
    <row r="11063" spans="1:17" x14ac:dyDescent="0.35">
      <c r="A11063">
        <v>2017</v>
      </c>
      <c r="B11063" t="s">
        <v>23</v>
      </c>
      <c r="C11063" t="s">
        <v>95</v>
      </c>
      <c r="D11063" s="1">
        <v>44084</v>
      </c>
      <c r="E11063">
        <v>9</v>
      </c>
      <c r="F11063" t="s">
        <v>16</v>
      </c>
      <c r="G11063">
        <v>2020</v>
      </c>
      <c r="H11063">
        <v>2018</v>
      </c>
      <c r="I11063" t="s">
        <v>40</v>
      </c>
      <c r="J11063" t="s">
        <v>37</v>
      </c>
      <c r="K11063">
        <v>110</v>
      </c>
      <c r="M11063" t="s">
        <v>171</v>
      </c>
      <c r="N11063" t="s">
        <v>203</v>
      </c>
      <c r="O11063" t="s">
        <v>198</v>
      </c>
      <c r="P11063">
        <v>9</v>
      </c>
      <c r="Q11063" t="s">
        <v>199</v>
      </c>
    </row>
    <row r="11064" spans="1:17" x14ac:dyDescent="0.35">
      <c r="A11064">
        <v>2023</v>
      </c>
      <c r="B11064" t="s">
        <v>23</v>
      </c>
      <c r="C11064" t="s">
        <v>91</v>
      </c>
      <c r="D11064" s="1">
        <v>44083</v>
      </c>
      <c r="E11064">
        <v>9</v>
      </c>
      <c r="F11064" t="s">
        <v>16</v>
      </c>
      <c r="G11064">
        <v>2020</v>
      </c>
      <c r="H11064">
        <v>2020</v>
      </c>
      <c r="I11064" t="s">
        <v>40</v>
      </c>
      <c r="J11064" t="s">
        <v>37</v>
      </c>
      <c r="K11064">
        <v>108</v>
      </c>
      <c r="M11064" t="s">
        <v>174</v>
      </c>
      <c r="N11064" t="s">
        <v>203</v>
      </c>
      <c r="O11064" t="s">
        <v>198</v>
      </c>
      <c r="P11064">
        <v>9</v>
      </c>
      <c r="Q11064" t="s">
        <v>199</v>
      </c>
    </row>
    <row r="11065" spans="1:17" x14ac:dyDescent="0.35">
      <c r="A11065">
        <v>2056</v>
      </c>
      <c r="B11065" t="s">
        <v>23</v>
      </c>
      <c r="C11065" t="s">
        <v>50</v>
      </c>
      <c r="D11065" s="1">
        <v>44075</v>
      </c>
      <c r="E11065">
        <v>9</v>
      </c>
      <c r="F11065" t="s">
        <v>16</v>
      </c>
      <c r="G11065">
        <v>2020</v>
      </c>
      <c r="H11065">
        <v>2016</v>
      </c>
      <c r="I11065" t="s">
        <v>40</v>
      </c>
      <c r="J11065" t="s">
        <v>37</v>
      </c>
      <c r="K11065">
        <v>72</v>
      </c>
      <c r="M11065" t="s">
        <v>24</v>
      </c>
      <c r="N11065" t="s">
        <v>203</v>
      </c>
      <c r="O11065" t="s">
        <v>198</v>
      </c>
      <c r="P11065">
        <v>9</v>
      </c>
      <c r="Q11065" t="s">
        <v>199</v>
      </c>
    </row>
    <row r="11066" spans="1:17" x14ac:dyDescent="0.35">
      <c r="A11066">
        <v>2056</v>
      </c>
      <c r="B11066" t="s">
        <v>23</v>
      </c>
      <c r="C11066" t="s">
        <v>50</v>
      </c>
      <c r="D11066" s="1">
        <v>44075</v>
      </c>
      <c r="E11066">
        <v>9</v>
      </c>
      <c r="F11066" t="s">
        <v>16</v>
      </c>
      <c r="G11066">
        <v>2020</v>
      </c>
      <c r="H11066">
        <v>2016</v>
      </c>
      <c r="I11066" t="s">
        <v>40</v>
      </c>
      <c r="J11066" t="s">
        <v>37</v>
      </c>
      <c r="K11066">
        <v>72</v>
      </c>
      <c r="M11066" t="s">
        <v>177</v>
      </c>
      <c r="N11066" t="s">
        <v>203</v>
      </c>
      <c r="O11066" t="s">
        <v>198</v>
      </c>
      <c r="P11066">
        <v>9</v>
      </c>
      <c r="Q11066" t="s">
        <v>199</v>
      </c>
    </row>
    <row r="11067" spans="1:17" x14ac:dyDescent="0.35">
      <c r="A11067">
        <v>2152</v>
      </c>
      <c r="B11067" t="s">
        <v>23</v>
      </c>
      <c r="C11067" t="s">
        <v>43</v>
      </c>
      <c r="D11067" s="1">
        <v>44048</v>
      </c>
      <c r="E11067">
        <v>8</v>
      </c>
      <c r="F11067" t="s">
        <v>17</v>
      </c>
      <c r="G11067">
        <v>2020</v>
      </c>
      <c r="H11067">
        <v>2020</v>
      </c>
      <c r="I11067" t="s">
        <v>40</v>
      </c>
      <c r="J11067" t="s">
        <v>37</v>
      </c>
      <c r="K11067">
        <v>95</v>
      </c>
      <c r="M11067" t="s">
        <v>174</v>
      </c>
      <c r="N11067" t="s">
        <v>203</v>
      </c>
      <c r="O11067" t="s">
        <v>198</v>
      </c>
      <c r="P11067">
        <v>8</v>
      </c>
      <c r="Q11067" t="s">
        <v>202</v>
      </c>
    </row>
    <row r="11068" spans="1:17" x14ac:dyDescent="0.35">
      <c r="A11068">
        <v>2194</v>
      </c>
      <c r="B11068" t="s">
        <v>23</v>
      </c>
      <c r="C11068" t="s">
        <v>44</v>
      </c>
      <c r="D11068" s="1">
        <v>44037</v>
      </c>
      <c r="E11068">
        <v>7</v>
      </c>
      <c r="F11068" t="s">
        <v>18</v>
      </c>
      <c r="G11068">
        <v>2020</v>
      </c>
      <c r="H11068">
        <v>2020</v>
      </c>
      <c r="I11068" t="s">
        <v>40</v>
      </c>
      <c r="J11068" t="s">
        <v>37</v>
      </c>
      <c r="K11068">
        <v>110</v>
      </c>
      <c r="M11068" t="s">
        <v>24</v>
      </c>
      <c r="N11068" t="s">
        <v>203</v>
      </c>
      <c r="O11068" t="s">
        <v>198</v>
      </c>
      <c r="P11068">
        <v>7</v>
      </c>
      <c r="Q11068" t="s">
        <v>201</v>
      </c>
    </row>
    <row r="11069" spans="1:17" x14ac:dyDescent="0.35">
      <c r="A11069">
        <v>2228</v>
      </c>
      <c r="B11069" t="s">
        <v>23</v>
      </c>
      <c r="C11069" t="s">
        <v>106</v>
      </c>
      <c r="D11069" s="1">
        <v>44027</v>
      </c>
      <c r="E11069">
        <v>7</v>
      </c>
      <c r="F11069" t="s">
        <v>18</v>
      </c>
      <c r="G11069">
        <v>2020</v>
      </c>
      <c r="H11069">
        <v>2018</v>
      </c>
      <c r="I11069" t="s">
        <v>40</v>
      </c>
      <c r="J11069" t="s">
        <v>37</v>
      </c>
      <c r="K11069">
        <v>104</v>
      </c>
      <c r="M11069" t="s">
        <v>171</v>
      </c>
      <c r="N11069" t="s">
        <v>203</v>
      </c>
      <c r="O11069" t="s">
        <v>198</v>
      </c>
      <c r="P11069">
        <v>7</v>
      </c>
      <c r="Q11069" t="s">
        <v>201</v>
      </c>
    </row>
    <row r="11070" spans="1:17" x14ac:dyDescent="0.35">
      <c r="A11070">
        <v>2312</v>
      </c>
      <c r="B11070" t="s">
        <v>23</v>
      </c>
      <c r="C11070" t="s">
        <v>41</v>
      </c>
      <c r="D11070" s="1">
        <v>44012</v>
      </c>
      <c r="E11070">
        <v>6</v>
      </c>
      <c r="F11070" t="s">
        <v>9</v>
      </c>
      <c r="G11070">
        <v>2020</v>
      </c>
      <c r="H11070">
        <v>2011</v>
      </c>
      <c r="I11070" t="s">
        <v>40</v>
      </c>
      <c r="J11070" t="s">
        <v>37</v>
      </c>
      <c r="K11070">
        <v>86</v>
      </c>
      <c r="M11070" t="s">
        <v>24</v>
      </c>
      <c r="N11070" t="s">
        <v>203</v>
      </c>
      <c r="O11070" t="s">
        <v>192</v>
      </c>
      <c r="P11070">
        <v>6</v>
      </c>
      <c r="Q11070" t="s">
        <v>197</v>
      </c>
    </row>
    <row r="11071" spans="1:17" x14ac:dyDescent="0.35">
      <c r="A11071">
        <v>2312</v>
      </c>
      <c r="B11071" t="s">
        <v>23</v>
      </c>
      <c r="C11071" t="s">
        <v>106</v>
      </c>
      <c r="D11071" s="1">
        <v>44012</v>
      </c>
      <c r="E11071">
        <v>6</v>
      </c>
      <c r="F11071" t="s">
        <v>9</v>
      </c>
      <c r="G11071">
        <v>2020</v>
      </c>
      <c r="H11071">
        <v>2011</v>
      </c>
      <c r="I11071" t="s">
        <v>40</v>
      </c>
      <c r="J11071" t="s">
        <v>37</v>
      </c>
      <c r="K11071">
        <v>86</v>
      </c>
      <c r="M11071" t="s">
        <v>24</v>
      </c>
      <c r="N11071" t="s">
        <v>203</v>
      </c>
      <c r="O11071" t="s">
        <v>192</v>
      </c>
      <c r="P11071">
        <v>6</v>
      </c>
      <c r="Q11071" t="s">
        <v>197</v>
      </c>
    </row>
    <row r="11072" spans="1:17" x14ac:dyDescent="0.35">
      <c r="A11072">
        <v>2357</v>
      </c>
      <c r="B11072" t="s">
        <v>23</v>
      </c>
      <c r="C11072" t="s">
        <v>95</v>
      </c>
      <c r="D11072" s="1">
        <v>44000</v>
      </c>
      <c r="E11072">
        <v>6</v>
      </c>
      <c r="F11072" t="s">
        <v>9</v>
      </c>
      <c r="G11072">
        <v>2020</v>
      </c>
      <c r="H11072">
        <v>1958</v>
      </c>
      <c r="I11072" t="s">
        <v>40</v>
      </c>
      <c r="J11072" t="s">
        <v>37</v>
      </c>
      <c r="K11072">
        <v>73</v>
      </c>
      <c r="M11072" t="s">
        <v>173</v>
      </c>
      <c r="N11072" t="s">
        <v>203</v>
      </c>
      <c r="O11072" t="s">
        <v>192</v>
      </c>
      <c r="P11072">
        <v>6</v>
      </c>
      <c r="Q11072" t="s">
        <v>197</v>
      </c>
    </row>
    <row r="11073" spans="1:17" x14ac:dyDescent="0.35">
      <c r="A11073">
        <v>2358</v>
      </c>
      <c r="B11073" t="s">
        <v>23</v>
      </c>
      <c r="C11073" t="s">
        <v>95</v>
      </c>
      <c r="D11073" s="1">
        <v>44000</v>
      </c>
      <c r="E11073">
        <v>6</v>
      </c>
      <c r="F11073" t="s">
        <v>9</v>
      </c>
      <c r="G11073">
        <v>2020</v>
      </c>
      <c r="H11073">
        <v>1956</v>
      </c>
      <c r="I11073" t="s">
        <v>40</v>
      </c>
      <c r="J11073" t="s">
        <v>37</v>
      </c>
      <c r="K11073">
        <v>104</v>
      </c>
      <c r="M11073" t="s">
        <v>173</v>
      </c>
      <c r="N11073" t="s">
        <v>203</v>
      </c>
      <c r="O11073" t="s">
        <v>192</v>
      </c>
      <c r="P11073">
        <v>6</v>
      </c>
      <c r="Q11073" t="s">
        <v>197</v>
      </c>
    </row>
    <row r="11074" spans="1:17" x14ac:dyDescent="0.35">
      <c r="A11074">
        <v>2364</v>
      </c>
      <c r="B11074" t="s">
        <v>23</v>
      </c>
      <c r="C11074" t="s">
        <v>95</v>
      </c>
      <c r="D11074" s="1">
        <v>44000</v>
      </c>
      <c r="E11074">
        <v>6</v>
      </c>
      <c r="F11074" t="s">
        <v>9</v>
      </c>
      <c r="G11074">
        <v>2020</v>
      </c>
      <c r="H11074">
        <v>1954</v>
      </c>
      <c r="I11074" t="s">
        <v>40</v>
      </c>
      <c r="J11074" t="s">
        <v>37</v>
      </c>
      <c r="K11074">
        <v>116</v>
      </c>
      <c r="M11074" t="s">
        <v>173</v>
      </c>
      <c r="N11074" t="s">
        <v>203</v>
      </c>
      <c r="O11074" t="s">
        <v>192</v>
      </c>
      <c r="P11074">
        <v>6</v>
      </c>
      <c r="Q11074" t="s">
        <v>197</v>
      </c>
    </row>
    <row r="11075" spans="1:17" x14ac:dyDescent="0.35">
      <c r="A11075">
        <v>2375</v>
      </c>
      <c r="B11075" t="s">
        <v>23</v>
      </c>
      <c r="C11075" t="s">
        <v>116</v>
      </c>
      <c r="D11075" s="1">
        <v>43997</v>
      </c>
      <c r="E11075">
        <v>6</v>
      </c>
      <c r="F11075" t="s">
        <v>9</v>
      </c>
      <c r="G11075">
        <v>2020</v>
      </c>
      <c r="H11075">
        <v>2019</v>
      </c>
      <c r="I11075" t="s">
        <v>40</v>
      </c>
      <c r="J11075" t="s">
        <v>37</v>
      </c>
      <c r="K11075">
        <v>108</v>
      </c>
      <c r="M11075" t="s">
        <v>24</v>
      </c>
      <c r="N11075" t="s">
        <v>203</v>
      </c>
      <c r="O11075" t="s">
        <v>192</v>
      </c>
      <c r="P11075">
        <v>6</v>
      </c>
      <c r="Q11075" t="s">
        <v>197</v>
      </c>
    </row>
    <row r="11076" spans="1:17" x14ac:dyDescent="0.35">
      <c r="A11076">
        <v>2428</v>
      </c>
      <c r="B11076" t="s">
        <v>23</v>
      </c>
      <c r="C11076" t="s">
        <v>95</v>
      </c>
      <c r="D11076" s="1">
        <v>43984</v>
      </c>
      <c r="E11076">
        <v>6</v>
      </c>
      <c r="F11076" t="s">
        <v>9</v>
      </c>
      <c r="G11076">
        <v>2020</v>
      </c>
      <c r="H11076">
        <v>2004</v>
      </c>
      <c r="I11076" t="s">
        <v>40</v>
      </c>
      <c r="J11076" t="s">
        <v>37</v>
      </c>
      <c r="K11076">
        <v>111</v>
      </c>
      <c r="M11076" t="s">
        <v>24</v>
      </c>
      <c r="N11076" t="s">
        <v>203</v>
      </c>
      <c r="O11076" t="s">
        <v>192</v>
      </c>
      <c r="P11076">
        <v>6</v>
      </c>
      <c r="Q11076" t="s">
        <v>197</v>
      </c>
    </row>
    <row r="11077" spans="1:17" x14ac:dyDescent="0.35">
      <c r="A11077">
        <v>2444</v>
      </c>
      <c r="B11077" t="s">
        <v>23</v>
      </c>
      <c r="C11077" t="s">
        <v>65</v>
      </c>
      <c r="D11077" s="1">
        <v>43982</v>
      </c>
      <c r="E11077">
        <v>5</v>
      </c>
      <c r="F11077" t="s">
        <v>19</v>
      </c>
      <c r="G11077">
        <v>2020</v>
      </c>
      <c r="H11077">
        <v>2019</v>
      </c>
      <c r="I11077" t="s">
        <v>40</v>
      </c>
      <c r="J11077" t="s">
        <v>37</v>
      </c>
      <c r="K11077">
        <v>104</v>
      </c>
      <c r="M11077" t="s">
        <v>174</v>
      </c>
      <c r="N11077" t="s">
        <v>203</v>
      </c>
      <c r="O11077" t="s">
        <v>192</v>
      </c>
      <c r="P11077">
        <v>5</v>
      </c>
      <c r="Q11077" t="s">
        <v>19</v>
      </c>
    </row>
    <row r="11078" spans="1:17" x14ac:dyDescent="0.35">
      <c r="A11078">
        <v>2451</v>
      </c>
      <c r="B11078" t="s">
        <v>23</v>
      </c>
      <c r="C11078" t="s">
        <v>75</v>
      </c>
      <c r="D11078" s="1">
        <v>43979</v>
      </c>
      <c r="E11078">
        <v>5</v>
      </c>
      <c r="F11078" t="s">
        <v>19</v>
      </c>
      <c r="G11078">
        <v>2020</v>
      </c>
      <c r="H11078">
        <v>2014</v>
      </c>
      <c r="I11078" t="s">
        <v>40</v>
      </c>
      <c r="J11078" t="s">
        <v>37</v>
      </c>
      <c r="K11078">
        <v>71</v>
      </c>
      <c r="M11078" t="s">
        <v>172</v>
      </c>
      <c r="N11078" t="s">
        <v>203</v>
      </c>
      <c r="O11078" t="s">
        <v>192</v>
      </c>
      <c r="P11078">
        <v>5</v>
      </c>
      <c r="Q11078" t="s">
        <v>19</v>
      </c>
    </row>
    <row r="11079" spans="1:17" x14ac:dyDescent="0.35">
      <c r="A11079">
        <v>2452</v>
      </c>
      <c r="B11079" t="s">
        <v>23</v>
      </c>
      <c r="C11079" t="s">
        <v>75</v>
      </c>
      <c r="D11079" s="1">
        <v>43979</v>
      </c>
      <c r="E11079">
        <v>5</v>
      </c>
      <c r="F11079" t="s">
        <v>19</v>
      </c>
      <c r="G11079">
        <v>2020</v>
      </c>
      <c r="H11079">
        <v>2015</v>
      </c>
      <c r="I11079" t="s">
        <v>40</v>
      </c>
      <c r="J11079" t="s">
        <v>37</v>
      </c>
      <c r="K11079">
        <v>80</v>
      </c>
      <c r="M11079" t="s">
        <v>172</v>
      </c>
      <c r="N11079" t="s">
        <v>203</v>
      </c>
      <c r="O11079" t="s">
        <v>192</v>
      </c>
      <c r="P11079">
        <v>5</v>
      </c>
      <c r="Q11079" t="s">
        <v>19</v>
      </c>
    </row>
    <row r="11080" spans="1:17" x14ac:dyDescent="0.35">
      <c r="A11080">
        <v>2457</v>
      </c>
      <c r="B11080" t="s">
        <v>23</v>
      </c>
      <c r="C11080" t="s">
        <v>44</v>
      </c>
      <c r="D11080" s="1">
        <v>43976</v>
      </c>
      <c r="E11080">
        <v>5</v>
      </c>
      <c r="F11080" t="s">
        <v>19</v>
      </c>
      <c r="G11080">
        <v>2020</v>
      </c>
      <c r="H11080">
        <v>2019</v>
      </c>
      <c r="I11080" t="s">
        <v>40</v>
      </c>
      <c r="J11080" t="s">
        <v>37</v>
      </c>
      <c r="K11080">
        <v>110</v>
      </c>
      <c r="M11080" t="s">
        <v>24</v>
      </c>
      <c r="N11080" t="s">
        <v>203</v>
      </c>
      <c r="O11080" t="s">
        <v>192</v>
      </c>
      <c r="P11080">
        <v>5</v>
      </c>
      <c r="Q11080" t="s">
        <v>19</v>
      </c>
    </row>
    <row r="11081" spans="1:17" x14ac:dyDescent="0.35">
      <c r="A11081">
        <v>2490</v>
      </c>
      <c r="B11081" t="s">
        <v>23</v>
      </c>
      <c r="C11081" t="s">
        <v>95</v>
      </c>
      <c r="D11081" s="1">
        <v>43970</v>
      </c>
      <c r="E11081">
        <v>5</v>
      </c>
      <c r="F11081" t="s">
        <v>19</v>
      </c>
      <c r="G11081">
        <v>2020</v>
      </c>
      <c r="H11081">
        <v>2009</v>
      </c>
      <c r="I11081" t="s">
        <v>40</v>
      </c>
      <c r="J11081" t="s">
        <v>37</v>
      </c>
      <c r="K11081">
        <v>120</v>
      </c>
      <c r="M11081" t="s">
        <v>24</v>
      </c>
      <c r="N11081" t="s">
        <v>203</v>
      </c>
      <c r="O11081" t="s">
        <v>192</v>
      </c>
      <c r="P11081">
        <v>5</v>
      </c>
      <c r="Q11081" t="s">
        <v>19</v>
      </c>
    </row>
    <row r="11082" spans="1:17" x14ac:dyDescent="0.35">
      <c r="A11082">
        <v>2525</v>
      </c>
      <c r="B11082" t="s">
        <v>23</v>
      </c>
      <c r="C11082" t="s">
        <v>106</v>
      </c>
      <c r="D11082" s="1">
        <v>43965</v>
      </c>
      <c r="E11082">
        <v>5</v>
      </c>
      <c r="F11082" t="s">
        <v>19</v>
      </c>
      <c r="G11082">
        <v>2020</v>
      </c>
      <c r="H11082">
        <v>2018</v>
      </c>
      <c r="I11082" t="s">
        <v>40</v>
      </c>
      <c r="J11082" t="s">
        <v>37</v>
      </c>
      <c r="K11082">
        <v>67</v>
      </c>
      <c r="M11082" t="s">
        <v>171</v>
      </c>
      <c r="N11082" t="s">
        <v>203</v>
      </c>
      <c r="O11082" t="s">
        <v>192</v>
      </c>
      <c r="P11082">
        <v>5</v>
      </c>
      <c r="Q11082" t="s">
        <v>19</v>
      </c>
    </row>
    <row r="11083" spans="1:17" x14ac:dyDescent="0.35">
      <c r="A11083">
        <v>2543</v>
      </c>
      <c r="B11083" t="s">
        <v>23</v>
      </c>
      <c r="C11083" t="s">
        <v>75</v>
      </c>
      <c r="D11083" s="1">
        <v>43958</v>
      </c>
      <c r="E11083">
        <v>5</v>
      </c>
      <c r="F11083" t="s">
        <v>19</v>
      </c>
      <c r="G11083">
        <v>2020</v>
      </c>
      <c r="H11083">
        <v>2016</v>
      </c>
      <c r="I11083" t="s">
        <v>40</v>
      </c>
      <c r="J11083" t="s">
        <v>37</v>
      </c>
      <c r="K11083">
        <v>90</v>
      </c>
      <c r="M11083" t="s">
        <v>25</v>
      </c>
      <c r="N11083" t="s">
        <v>203</v>
      </c>
      <c r="O11083" t="s">
        <v>192</v>
      </c>
      <c r="P11083">
        <v>5</v>
      </c>
      <c r="Q11083" t="s">
        <v>19</v>
      </c>
    </row>
    <row r="11084" spans="1:17" x14ac:dyDescent="0.35">
      <c r="A11084">
        <v>2544</v>
      </c>
      <c r="B11084" t="s">
        <v>23</v>
      </c>
      <c r="C11084" t="s">
        <v>130</v>
      </c>
      <c r="D11084" s="1">
        <v>43958</v>
      </c>
      <c r="E11084">
        <v>5</v>
      </c>
      <c r="F11084" t="s">
        <v>19</v>
      </c>
      <c r="G11084">
        <v>2020</v>
      </c>
      <c r="H11084">
        <v>2019</v>
      </c>
      <c r="I11084" t="s">
        <v>40</v>
      </c>
      <c r="J11084" t="s">
        <v>37</v>
      </c>
      <c r="K11084">
        <v>94</v>
      </c>
      <c r="M11084" t="s">
        <v>25</v>
      </c>
      <c r="N11084" t="s">
        <v>203</v>
      </c>
      <c r="O11084" t="s">
        <v>192</v>
      </c>
      <c r="P11084">
        <v>5</v>
      </c>
      <c r="Q11084" t="s">
        <v>19</v>
      </c>
    </row>
    <row r="11085" spans="1:17" x14ac:dyDescent="0.35">
      <c r="A11085">
        <v>2544</v>
      </c>
      <c r="B11085" t="s">
        <v>23</v>
      </c>
      <c r="C11085" t="s">
        <v>130</v>
      </c>
      <c r="D11085" s="1">
        <v>43958</v>
      </c>
      <c r="E11085">
        <v>5</v>
      </c>
      <c r="F11085" t="s">
        <v>19</v>
      </c>
      <c r="G11085">
        <v>2020</v>
      </c>
      <c r="H11085">
        <v>2019</v>
      </c>
      <c r="I11085" t="s">
        <v>40</v>
      </c>
      <c r="J11085" t="s">
        <v>37</v>
      </c>
      <c r="K11085">
        <v>94</v>
      </c>
      <c r="M11085" t="s">
        <v>171</v>
      </c>
      <c r="N11085" t="s">
        <v>203</v>
      </c>
      <c r="O11085" t="s">
        <v>192</v>
      </c>
      <c r="P11085">
        <v>5</v>
      </c>
      <c r="Q11085" t="s">
        <v>19</v>
      </c>
    </row>
    <row r="11086" spans="1:17" x14ac:dyDescent="0.35">
      <c r="A11086">
        <v>2607</v>
      </c>
      <c r="B11086" t="s">
        <v>23</v>
      </c>
      <c r="C11086" t="s">
        <v>99</v>
      </c>
      <c r="D11086" s="1">
        <v>43949</v>
      </c>
      <c r="E11086">
        <v>4</v>
      </c>
      <c r="F11086" t="s">
        <v>12</v>
      </c>
      <c r="G11086">
        <v>2020</v>
      </c>
      <c r="H11086">
        <v>2005</v>
      </c>
      <c r="I11086" t="s">
        <v>40</v>
      </c>
      <c r="J11086" t="s">
        <v>37</v>
      </c>
      <c r="K11086">
        <v>104</v>
      </c>
      <c r="M11086" t="s">
        <v>24</v>
      </c>
      <c r="N11086" t="s">
        <v>203</v>
      </c>
      <c r="O11086" t="s">
        <v>192</v>
      </c>
      <c r="P11086">
        <v>4</v>
      </c>
      <c r="Q11086" t="s">
        <v>193</v>
      </c>
    </row>
    <row r="11087" spans="1:17" x14ac:dyDescent="0.35">
      <c r="A11087">
        <v>2609</v>
      </c>
      <c r="B11087" t="s">
        <v>23</v>
      </c>
      <c r="C11087" t="s">
        <v>95</v>
      </c>
      <c r="D11087" s="1">
        <v>43949</v>
      </c>
      <c r="E11087">
        <v>4</v>
      </c>
      <c r="F11087" t="s">
        <v>12</v>
      </c>
      <c r="G11087">
        <v>2020</v>
      </c>
      <c r="H11087">
        <v>2012</v>
      </c>
      <c r="I11087" t="s">
        <v>40</v>
      </c>
      <c r="J11087" t="s">
        <v>37</v>
      </c>
      <c r="K11087">
        <v>106</v>
      </c>
      <c r="M11087" t="s">
        <v>24</v>
      </c>
      <c r="N11087" t="s">
        <v>203</v>
      </c>
      <c r="O11087" t="s">
        <v>192</v>
      </c>
      <c r="P11087">
        <v>4</v>
      </c>
      <c r="Q11087" t="s">
        <v>193</v>
      </c>
    </row>
    <row r="11088" spans="1:17" x14ac:dyDescent="0.35">
      <c r="A11088">
        <v>2621</v>
      </c>
      <c r="B11088" t="s">
        <v>23</v>
      </c>
      <c r="C11088" t="s">
        <v>95</v>
      </c>
      <c r="D11088" s="1">
        <v>43946</v>
      </c>
      <c r="E11088">
        <v>4</v>
      </c>
      <c r="F11088" t="s">
        <v>12</v>
      </c>
      <c r="G11088">
        <v>2020</v>
      </c>
      <c r="H11088">
        <v>2010</v>
      </c>
      <c r="I11088" t="s">
        <v>40</v>
      </c>
      <c r="J11088" t="s">
        <v>37</v>
      </c>
      <c r="K11088">
        <v>124</v>
      </c>
      <c r="M11088" t="s">
        <v>24</v>
      </c>
      <c r="N11088" t="s">
        <v>203</v>
      </c>
      <c r="O11088" t="s">
        <v>192</v>
      </c>
      <c r="P11088">
        <v>4</v>
      </c>
      <c r="Q11088" t="s">
        <v>193</v>
      </c>
    </row>
    <row r="11089" spans="1:17" x14ac:dyDescent="0.35">
      <c r="A11089">
        <v>2622</v>
      </c>
      <c r="B11089" t="s">
        <v>23</v>
      </c>
      <c r="C11089" t="s">
        <v>95</v>
      </c>
      <c r="D11089" s="1">
        <v>43946</v>
      </c>
      <c r="E11089">
        <v>4</v>
      </c>
      <c r="F11089" t="s">
        <v>12</v>
      </c>
      <c r="G11089">
        <v>2020</v>
      </c>
      <c r="H11089">
        <v>2009</v>
      </c>
      <c r="I11089" t="s">
        <v>40</v>
      </c>
      <c r="J11089" t="s">
        <v>37</v>
      </c>
      <c r="K11089">
        <v>93</v>
      </c>
      <c r="M11089" t="s">
        <v>174</v>
      </c>
      <c r="N11089" t="s">
        <v>203</v>
      </c>
      <c r="O11089" t="s">
        <v>192</v>
      </c>
      <c r="P11089">
        <v>4</v>
      </c>
      <c r="Q11089" t="s">
        <v>193</v>
      </c>
    </row>
    <row r="11090" spans="1:17" x14ac:dyDescent="0.35">
      <c r="A11090">
        <v>2699</v>
      </c>
      <c r="B11090" t="s">
        <v>23</v>
      </c>
      <c r="C11090" t="s">
        <v>50</v>
      </c>
      <c r="D11090" s="1">
        <v>43923</v>
      </c>
      <c r="E11090">
        <v>4</v>
      </c>
      <c r="F11090" t="s">
        <v>12</v>
      </c>
      <c r="G11090">
        <v>2020</v>
      </c>
      <c r="H11090">
        <v>2020</v>
      </c>
      <c r="I11090" t="s">
        <v>40</v>
      </c>
      <c r="J11090" t="s">
        <v>37</v>
      </c>
      <c r="K11090">
        <v>5</v>
      </c>
      <c r="M11090" t="s">
        <v>24</v>
      </c>
      <c r="N11090" t="s">
        <v>203</v>
      </c>
      <c r="O11090" t="s">
        <v>192</v>
      </c>
      <c r="P11090">
        <v>4</v>
      </c>
      <c r="Q11090" t="s">
        <v>193</v>
      </c>
    </row>
    <row r="11091" spans="1:17" x14ac:dyDescent="0.35">
      <c r="A11091">
        <v>2699</v>
      </c>
      <c r="B11091" t="s">
        <v>23</v>
      </c>
      <c r="C11091" t="s">
        <v>50</v>
      </c>
      <c r="D11091" s="1">
        <v>43923</v>
      </c>
      <c r="E11091">
        <v>4</v>
      </c>
      <c r="F11091" t="s">
        <v>12</v>
      </c>
      <c r="G11091">
        <v>2020</v>
      </c>
      <c r="H11091">
        <v>2020</v>
      </c>
      <c r="I11091" t="s">
        <v>40</v>
      </c>
      <c r="J11091" t="s">
        <v>37</v>
      </c>
      <c r="K11091">
        <v>5</v>
      </c>
      <c r="M11091" t="s">
        <v>177</v>
      </c>
      <c r="N11091" t="s">
        <v>203</v>
      </c>
      <c r="O11091" t="s">
        <v>192</v>
      </c>
      <c r="P11091">
        <v>4</v>
      </c>
      <c r="Q11091" t="s">
        <v>193</v>
      </c>
    </row>
    <row r="11092" spans="1:17" x14ac:dyDescent="0.35">
      <c r="A11092">
        <v>2771</v>
      </c>
      <c r="B11092" t="s">
        <v>23</v>
      </c>
      <c r="C11092" t="s">
        <v>91</v>
      </c>
      <c r="D11092" s="1">
        <v>43910</v>
      </c>
      <c r="E11092">
        <v>3</v>
      </c>
      <c r="F11092" t="s">
        <v>20</v>
      </c>
      <c r="G11092">
        <v>2020</v>
      </c>
      <c r="H11092">
        <v>2020</v>
      </c>
      <c r="I11092" t="s">
        <v>40</v>
      </c>
      <c r="J11092" t="s">
        <v>37</v>
      </c>
      <c r="K11092">
        <v>93</v>
      </c>
      <c r="M11092" t="s">
        <v>174</v>
      </c>
      <c r="N11092" t="s">
        <v>203</v>
      </c>
      <c r="O11092" t="s">
        <v>194</v>
      </c>
      <c r="P11092">
        <v>3</v>
      </c>
      <c r="Q11092" t="s">
        <v>195</v>
      </c>
    </row>
    <row r="11093" spans="1:17" x14ac:dyDescent="0.35">
      <c r="A11093">
        <v>2774</v>
      </c>
      <c r="B11093" t="s">
        <v>23</v>
      </c>
      <c r="C11093" t="s">
        <v>46</v>
      </c>
      <c r="D11093" s="1">
        <v>43910</v>
      </c>
      <c r="E11093">
        <v>3</v>
      </c>
      <c r="F11093" t="s">
        <v>20</v>
      </c>
      <c r="G11093">
        <v>2020</v>
      </c>
      <c r="H11093">
        <v>2017</v>
      </c>
      <c r="I11093" t="s">
        <v>40</v>
      </c>
      <c r="J11093" t="s">
        <v>37</v>
      </c>
      <c r="K11093">
        <v>95</v>
      </c>
      <c r="M11093" t="s">
        <v>169</v>
      </c>
      <c r="N11093" t="s">
        <v>203</v>
      </c>
      <c r="O11093" t="s">
        <v>194</v>
      </c>
      <c r="P11093">
        <v>3</v>
      </c>
      <c r="Q11093" t="s">
        <v>195</v>
      </c>
    </row>
    <row r="11094" spans="1:17" x14ac:dyDescent="0.35">
      <c r="A11094">
        <v>2790</v>
      </c>
      <c r="B11094" t="s">
        <v>23</v>
      </c>
      <c r="C11094" t="s">
        <v>41</v>
      </c>
      <c r="D11094" s="1">
        <v>43908</v>
      </c>
      <c r="E11094">
        <v>3</v>
      </c>
      <c r="F11094" t="s">
        <v>20</v>
      </c>
      <c r="G11094">
        <v>2020</v>
      </c>
      <c r="H11094">
        <v>2016</v>
      </c>
      <c r="I11094" t="s">
        <v>40</v>
      </c>
      <c r="J11094" t="s">
        <v>37</v>
      </c>
      <c r="K11094">
        <v>91</v>
      </c>
      <c r="M11094" t="s">
        <v>174</v>
      </c>
      <c r="N11094" t="s">
        <v>203</v>
      </c>
      <c r="O11094" t="s">
        <v>194</v>
      </c>
      <c r="P11094">
        <v>3</v>
      </c>
      <c r="Q11094" t="s">
        <v>195</v>
      </c>
    </row>
    <row r="11095" spans="1:17" x14ac:dyDescent="0.35">
      <c r="A11095">
        <v>2956</v>
      </c>
      <c r="B11095" t="s">
        <v>23</v>
      </c>
      <c r="C11095" t="s">
        <v>106</v>
      </c>
      <c r="D11095" s="1">
        <v>43861</v>
      </c>
      <c r="E11095">
        <v>1</v>
      </c>
      <c r="F11095" t="s">
        <v>22</v>
      </c>
      <c r="G11095">
        <v>2020</v>
      </c>
      <c r="H11095">
        <v>2017</v>
      </c>
      <c r="I11095" t="s">
        <v>40</v>
      </c>
      <c r="J11095" t="s">
        <v>37</v>
      </c>
      <c r="K11095">
        <v>93</v>
      </c>
      <c r="M11095" t="s">
        <v>169</v>
      </c>
      <c r="N11095" t="s">
        <v>203</v>
      </c>
      <c r="O11095" t="s">
        <v>194</v>
      </c>
      <c r="P11095">
        <v>1</v>
      </c>
      <c r="Q11095" t="s">
        <v>200</v>
      </c>
    </row>
    <row r="11096" spans="1:17" x14ac:dyDescent="0.35">
      <c r="A11096">
        <v>3002</v>
      </c>
      <c r="B11096" t="s">
        <v>23</v>
      </c>
      <c r="C11096" t="s">
        <v>50</v>
      </c>
      <c r="D11096" s="1">
        <v>43846</v>
      </c>
      <c r="E11096">
        <v>1</v>
      </c>
      <c r="F11096" t="s">
        <v>22</v>
      </c>
      <c r="G11096">
        <v>2020</v>
      </c>
      <c r="H11096">
        <v>2019</v>
      </c>
      <c r="I11096" t="s">
        <v>40</v>
      </c>
      <c r="J11096" t="s">
        <v>37</v>
      </c>
      <c r="K11096">
        <v>107</v>
      </c>
      <c r="M11096" t="s">
        <v>24</v>
      </c>
      <c r="N11096" t="s">
        <v>203</v>
      </c>
      <c r="O11096" t="s">
        <v>194</v>
      </c>
      <c r="P11096">
        <v>1</v>
      </c>
      <c r="Q11096" t="s">
        <v>200</v>
      </c>
    </row>
    <row r="11097" spans="1:17" x14ac:dyDescent="0.35">
      <c r="A11097">
        <v>3002</v>
      </c>
      <c r="B11097" t="s">
        <v>23</v>
      </c>
      <c r="C11097" t="s">
        <v>50</v>
      </c>
      <c r="D11097" s="1">
        <v>43846</v>
      </c>
      <c r="E11097">
        <v>1</v>
      </c>
      <c r="F11097" t="s">
        <v>22</v>
      </c>
      <c r="G11097">
        <v>2020</v>
      </c>
      <c r="H11097">
        <v>2019</v>
      </c>
      <c r="I11097" t="s">
        <v>40</v>
      </c>
      <c r="J11097" t="s">
        <v>37</v>
      </c>
      <c r="K11097">
        <v>107</v>
      </c>
      <c r="M11097" t="s">
        <v>177</v>
      </c>
      <c r="N11097" t="s">
        <v>203</v>
      </c>
      <c r="O11097" t="s">
        <v>194</v>
      </c>
      <c r="P11097">
        <v>1</v>
      </c>
      <c r="Q11097" t="s">
        <v>200</v>
      </c>
    </row>
    <row r="11098" spans="1:17" x14ac:dyDescent="0.35">
      <c r="A11098">
        <v>3002</v>
      </c>
      <c r="B11098" t="s">
        <v>23</v>
      </c>
      <c r="C11098" t="s">
        <v>50</v>
      </c>
      <c r="D11098" s="1">
        <v>43846</v>
      </c>
      <c r="E11098">
        <v>1</v>
      </c>
      <c r="F11098" t="s">
        <v>22</v>
      </c>
      <c r="G11098">
        <v>2020</v>
      </c>
      <c r="H11098">
        <v>2019</v>
      </c>
      <c r="I11098" t="s">
        <v>40</v>
      </c>
      <c r="J11098" t="s">
        <v>37</v>
      </c>
      <c r="K11098">
        <v>107</v>
      </c>
      <c r="M11098" t="s">
        <v>178</v>
      </c>
      <c r="N11098" t="s">
        <v>203</v>
      </c>
      <c r="O11098" t="s">
        <v>194</v>
      </c>
      <c r="P11098">
        <v>1</v>
      </c>
      <c r="Q11098" t="s">
        <v>200</v>
      </c>
    </row>
    <row r="11099" spans="1:17" x14ac:dyDescent="0.35">
      <c r="A11099">
        <v>3086</v>
      </c>
      <c r="B11099" t="s">
        <v>23</v>
      </c>
      <c r="C11099" t="s">
        <v>46</v>
      </c>
      <c r="D11099" s="1">
        <v>43823</v>
      </c>
      <c r="E11099">
        <v>12</v>
      </c>
      <c r="F11099" t="s">
        <v>13</v>
      </c>
      <c r="G11099">
        <v>2019</v>
      </c>
      <c r="H11099">
        <v>2019</v>
      </c>
      <c r="I11099" t="s">
        <v>40</v>
      </c>
      <c r="J11099" t="s">
        <v>37</v>
      </c>
      <c r="K11099">
        <v>117</v>
      </c>
      <c r="M11099" t="s">
        <v>174</v>
      </c>
      <c r="N11099" t="s">
        <v>187</v>
      </c>
      <c r="O11099" t="s">
        <v>188</v>
      </c>
      <c r="P11099">
        <v>12</v>
      </c>
      <c r="Q11099" t="s">
        <v>189</v>
      </c>
    </row>
    <row r="11100" spans="1:17" x14ac:dyDescent="0.35">
      <c r="A11100">
        <v>3116</v>
      </c>
      <c r="B11100" t="s">
        <v>23</v>
      </c>
      <c r="C11100" t="s">
        <v>47</v>
      </c>
      <c r="D11100" s="1">
        <v>43814</v>
      </c>
      <c r="E11100">
        <v>12</v>
      </c>
      <c r="F11100" t="s">
        <v>13</v>
      </c>
      <c r="G11100">
        <v>2019</v>
      </c>
      <c r="H11100">
        <v>2011</v>
      </c>
      <c r="I11100" t="s">
        <v>40</v>
      </c>
      <c r="J11100" t="s">
        <v>37</v>
      </c>
      <c r="K11100">
        <v>148</v>
      </c>
      <c r="M11100" t="s">
        <v>24</v>
      </c>
      <c r="N11100" t="s">
        <v>187</v>
      </c>
      <c r="O11100" t="s">
        <v>188</v>
      </c>
      <c r="P11100">
        <v>12</v>
      </c>
      <c r="Q11100" t="s">
        <v>189</v>
      </c>
    </row>
    <row r="11101" spans="1:17" x14ac:dyDescent="0.35">
      <c r="A11101">
        <v>3116</v>
      </c>
      <c r="B11101" t="s">
        <v>23</v>
      </c>
      <c r="C11101" t="s">
        <v>47</v>
      </c>
      <c r="D11101" s="1">
        <v>43814</v>
      </c>
      <c r="E11101">
        <v>12</v>
      </c>
      <c r="F11101" t="s">
        <v>13</v>
      </c>
      <c r="G11101">
        <v>2019</v>
      </c>
      <c r="H11101">
        <v>2011</v>
      </c>
      <c r="I11101" t="s">
        <v>40</v>
      </c>
      <c r="J11101" t="s">
        <v>37</v>
      </c>
      <c r="K11101">
        <v>148</v>
      </c>
      <c r="M11101" t="s">
        <v>174</v>
      </c>
      <c r="N11101" t="s">
        <v>187</v>
      </c>
      <c r="O11101" t="s">
        <v>188</v>
      </c>
      <c r="P11101">
        <v>12</v>
      </c>
      <c r="Q11101" t="s">
        <v>189</v>
      </c>
    </row>
    <row r="11102" spans="1:17" x14ac:dyDescent="0.35">
      <c r="A11102">
        <v>3182</v>
      </c>
      <c r="B11102" t="s">
        <v>23</v>
      </c>
      <c r="C11102" t="s">
        <v>85</v>
      </c>
      <c r="D11102" s="1">
        <v>43800</v>
      </c>
      <c r="E11102">
        <v>12</v>
      </c>
      <c r="F11102" t="s">
        <v>13</v>
      </c>
      <c r="G11102">
        <v>2019</v>
      </c>
      <c r="H11102">
        <v>2019</v>
      </c>
      <c r="I11102" t="s">
        <v>40</v>
      </c>
      <c r="J11102" t="s">
        <v>37</v>
      </c>
      <c r="K11102">
        <v>103</v>
      </c>
      <c r="M11102" t="s">
        <v>178</v>
      </c>
      <c r="N11102" t="s">
        <v>187</v>
      </c>
      <c r="O11102" t="s">
        <v>188</v>
      </c>
      <c r="P11102">
        <v>12</v>
      </c>
      <c r="Q11102" t="s">
        <v>189</v>
      </c>
    </row>
    <row r="11103" spans="1:17" x14ac:dyDescent="0.35">
      <c r="A11103">
        <v>3189</v>
      </c>
      <c r="B11103" t="s">
        <v>23</v>
      </c>
      <c r="C11103" t="s">
        <v>43</v>
      </c>
      <c r="D11103" s="1">
        <v>43798</v>
      </c>
      <c r="E11103">
        <v>11</v>
      </c>
      <c r="F11103" t="s">
        <v>14</v>
      </c>
      <c r="G11103">
        <v>2019</v>
      </c>
      <c r="H11103">
        <v>2019</v>
      </c>
      <c r="I11103" t="s">
        <v>40</v>
      </c>
      <c r="J11103" t="s">
        <v>37</v>
      </c>
      <c r="K11103">
        <v>106</v>
      </c>
      <c r="M11103" t="s">
        <v>169</v>
      </c>
      <c r="N11103" t="s">
        <v>187</v>
      </c>
      <c r="O11103" t="s">
        <v>188</v>
      </c>
      <c r="P11103">
        <v>11</v>
      </c>
      <c r="Q11103" t="s">
        <v>190</v>
      </c>
    </row>
    <row r="11104" spans="1:17" x14ac:dyDescent="0.35">
      <c r="A11104">
        <v>3189</v>
      </c>
      <c r="B11104" t="s">
        <v>23</v>
      </c>
      <c r="C11104" t="s">
        <v>137</v>
      </c>
      <c r="D11104" s="1">
        <v>43798</v>
      </c>
      <c r="E11104">
        <v>11</v>
      </c>
      <c r="F11104" t="s">
        <v>14</v>
      </c>
      <c r="G11104">
        <v>2019</v>
      </c>
      <c r="H11104">
        <v>2019</v>
      </c>
      <c r="I11104" t="s">
        <v>40</v>
      </c>
      <c r="J11104" t="s">
        <v>37</v>
      </c>
      <c r="K11104">
        <v>106</v>
      </c>
      <c r="M11104" t="s">
        <v>169</v>
      </c>
      <c r="N11104" t="s">
        <v>187</v>
      </c>
      <c r="O11104" t="s">
        <v>188</v>
      </c>
      <c r="P11104">
        <v>11</v>
      </c>
      <c r="Q11104" t="s">
        <v>190</v>
      </c>
    </row>
    <row r="11105" spans="1:17" x14ac:dyDescent="0.35">
      <c r="A11105">
        <v>3189</v>
      </c>
      <c r="B11105" t="s">
        <v>23</v>
      </c>
      <c r="C11105" t="s">
        <v>48</v>
      </c>
      <c r="D11105" s="1">
        <v>43798</v>
      </c>
      <c r="E11105">
        <v>11</v>
      </c>
      <c r="F11105" t="s">
        <v>14</v>
      </c>
      <c r="G11105">
        <v>2019</v>
      </c>
      <c r="H11105">
        <v>2019</v>
      </c>
      <c r="I11105" t="s">
        <v>40</v>
      </c>
      <c r="J11105" t="s">
        <v>37</v>
      </c>
      <c r="K11105">
        <v>106</v>
      </c>
      <c r="M11105" t="s">
        <v>169</v>
      </c>
      <c r="N11105" t="s">
        <v>187</v>
      </c>
      <c r="O11105" t="s">
        <v>188</v>
      </c>
      <c r="P11105">
        <v>11</v>
      </c>
      <c r="Q11105" t="s">
        <v>190</v>
      </c>
    </row>
    <row r="11106" spans="1:17" x14ac:dyDescent="0.35">
      <c r="A11106">
        <v>3199</v>
      </c>
      <c r="B11106" t="s">
        <v>23</v>
      </c>
      <c r="C11106" t="s">
        <v>106</v>
      </c>
      <c r="D11106" s="1">
        <v>43798</v>
      </c>
      <c r="E11106">
        <v>11</v>
      </c>
      <c r="F11106" t="s">
        <v>14</v>
      </c>
      <c r="G11106">
        <v>2019</v>
      </c>
      <c r="H11106">
        <v>2018</v>
      </c>
      <c r="I11106" t="s">
        <v>40</v>
      </c>
      <c r="J11106" t="s">
        <v>37</v>
      </c>
      <c r="K11106">
        <v>93</v>
      </c>
      <c r="M11106" t="s">
        <v>171</v>
      </c>
      <c r="N11106" t="s">
        <v>187</v>
      </c>
      <c r="O11106" t="s">
        <v>188</v>
      </c>
      <c r="P11106">
        <v>11</v>
      </c>
      <c r="Q11106" t="s">
        <v>190</v>
      </c>
    </row>
    <row r="11107" spans="1:17" x14ac:dyDescent="0.35">
      <c r="A11107">
        <v>3262</v>
      </c>
      <c r="B11107" t="s">
        <v>23</v>
      </c>
      <c r="C11107" t="s">
        <v>50</v>
      </c>
      <c r="D11107" s="1">
        <v>43784</v>
      </c>
      <c r="E11107">
        <v>11</v>
      </c>
      <c r="F11107" t="s">
        <v>14</v>
      </c>
      <c r="G11107">
        <v>2019</v>
      </c>
      <c r="H11107">
        <v>2013</v>
      </c>
      <c r="I11107" t="s">
        <v>40</v>
      </c>
      <c r="J11107" t="s">
        <v>37</v>
      </c>
      <c r="K11107">
        <v>46</v>
      </c>
      <c r="M11107" t="s">
        <v>177</v>
      </c>
      <c r="N11107" t="s">
        <v>187</v>
      </c>
      <c r="O11107" t="s">
        <v>188</v>
      </c>
      <c r="P11107">
        <v>11</v>
      </c>
      <c r="Q11107" t="s">
        <v>190</v>
      </c>
    </row>
    <row r="11108" spans="1:17" x14ac:dyDescent="0.35">
      <c r="A11108">
        <v>3284</v>
      </c>
      <c r="B11108" t="s">
        <v>23</v>
      </c>
      <c r="C11108" t="s">
        <v>44</v>
      </c>
      <c r="D11108" s="1">
        <v>43775</v>
      </c>
      <c r="E11108">
        <v>11</v>
      </c>
      <c r="F11108" t="s">
        <v>14</v>
      </c>
      <c r="G11108">
        <v>2019</v>
      </c>
      <c r="H11108">
        <v>2018</v>
      </c>
      <c r="I11108" t="s">
        <v>40</v>
      </c>
      <c r="J11108" t="s">
        <v>37</v>
      </c>
      <c r="K11108">
        <v>116</v>
      </c>
      <c r="M11108" t="s">
        <v>24</v>
      </c>
      <c r="N11108" t="s">
        <v>187</v>
      </c>
      <c r="O11108" t="s">
        <v>188</v>
      </c>
      <c r="P11108">
        <v>11</v>
      </c>
      <c r="Q11108" t="s">
        <v>190</v>
      </c>
    </row>
    <row r="11109" spans="1:17" x14ac:dyDescent="0.35">
      <c r="A11109">
        <v>3284</v>
      </c>
      <c r="B11109" t="s">
        <v>23</v>
      </c>
      <c r="C11109" t="s">
        <v>59</v>
      </c>
      <c r="D11109" s="1">
        <v>43775</v>
      </c>
      <c r="E11109">
        <v>11</v>
      </c>
      <c r="F11109" t="s">
        <v>14</v>
      </c>
      <c r="G11109">
        <v>2019</v>
      </c>
      <c r="H11109">
        <v>2018</v>
      </c>
      <c r="I11109" t="s">
        <v>40</v>
      </c>
      <c r="J11109" t="s">
        <v>37</v>
      </c>
      <c r="K11109">
        <v>116</v>
      </c>
      <c r="M11109" t="s">
        <v>24</v>
      </c>
      <c r="N11109" t="s">
        <v>187</v>
      </c>
      <c r="O11109" t="s">
        <v>188</v>
      </c>
      <c r="P11109">
        <v>11</v>
      </c>
      <c r="Q11109" t="s">
        <v>190</v>
      </c>
    </row>
    <row r="11110" spans="1:17" x14ac:dyDescent="0.35">
      <c r="A11110">
        <v>3366</v>
      </c>
      <c r="B11110" t="s">
        <v>23</v>
      </c>
      <c r="C11110" t="s">
        <v>110</v>
      </c>
      <c r="D11110" s="1">
        <v>43762</v>
      </c>
      <c r="E11110">
        <v>10</v>
      </c>
      <c r="F11110" t="s">
        <v>15</v>
      </c>
      <c r="G11110">
        <v>2019</v>
      </c>
      <c r="H11110">
        <v>2019</v>
      </c>
      <c r="I11110" t="s">
        <v>40</v>
      </c>
      <c r="J11110" t="s">
        <v>37</v>
      </c>
      <c r="K11110">
        <v>92</v>
      </c>
      <c r="M11110" t="s">
        <v>172</v>
      </c>
      <c r="N11110" t="s">
        <v>187</v>
      </c>
      <c r="O11110" t="s">
        <v>188</v>
      </c>
      <c r="P11110">
        <v>10</v>
      </c>
      <c r="Q11110" t="s">
        <v>191</v>
      </c>
    </row>
    <row r="11111" spans="1:17" x14ac:dyDescent="0.35">
      <c r="A11111">
        <v>3366</v>
      </c>
      <c r="B11111" t="s">
        <v>23</v>
      </c>
      <c r="C11111" t="s">
        <v>116</v>
      </c>
      <c r="D11111" s="1">
        <v>43762</v>
      </c>
      <c r="E11111">
        <v>10</v>
      </c>
      <c r="F11111" t="s">
        <v>15</v>
      </c>
      <c r="G11111">
        <v>2019</v>
      </c>
      <c r="H11111">
        <v>2019</v>
      </c>
      <c r="I11111" t="s">
        <v>40</v>
      </c>
      <c r="J11111" t="s">
        <v>37</v>
      </c>
      <c r="K11111">
        <v>92</v>
      </c>
      <c r="M11111" t="s">
        <v>172</v>
      </c>
      <c r="N11111" t="s">
        <v>187</v>
      </c>
      <c r="O11111" t="s">
        <v>188</v>
      </c>
      <c r="P11111">
        <v>10</v>
      </c>
      <c r="Q11111" t="s">
        <v>191</v>
      </c>
    </row>
    <row r="11112" spans="1:17" x14ac:dyDescent="0.35">
      <c r="A11112">
        <v>3369</v>
      </c>
      <c r="B11112" t="s">
        <v>23</v>
      </c>
      <c r="C11112" t="s">
        <v>59</v>
      </c>
      <c r="D11112" s="1">
        <v>43761</v>
      </c>
      <c r="E11112">
        <v>10</v>
      </c>
      <c r="F11112" t="s">
        <v>15</v>
      </c>
      <c r="G11112">
        <v>2019</v>
      </c>
      <c r="H11112">
        <v>2018</v>
      </c>
      <c r="I11112" t="s">
        <v>40</v>
      </c>
      <c r="J11112" t="s">
        <v>37</v>
      </c>
      <c r="K11112">
        <v>108</v>
      </c>
      <c r="M11112" t="s">
        <v>24</v>
      </c>
      <c r="N11112" t="s">
        <v>187</v>
      </c>
      <c r="O11112" t="s">
        <v>188</v>
      </c>
      <c r="P11112">
        <v>10</v>
      </c>
      <c r="Q11112" t="s">
        <v>191</v>
      </c>
    </row>
    <row r="11113" spans="1:17" x14ac:dyDescent="0.35">
      <c r="A11113">
        <v>3369</v>
      </c>
      <c r="B11113" t="s">
        <v>23</v>
      </c>
      <c r="C11113" t="s">
        <v>44</v>
      </c>
      <c r="D11113" s="1">
        <v>43761</v>
      </c>
      <c r="E11113">
        <v>10</v>
      </c>
      <c r="F11113" t="s">
        <v>15</v>
      </c>
      <c r="G11113">
        <v>2019</v>
      </c>
      <c r="H11113">
        <v>2018</v>
      </c>
      <c r="I11113" t="s">
        <v>40</v>
      </c>
      <c r="J11113" t="s">
        <v>37</v>
      </c>
      <c r="K11113">
        <v>108</v>
      </c>
      <c r="M11113" t="s">
        <v>24</v>
      </c>
      <c r="N11113" t="s">
        <v>187</v>
      </c>
      <c r="O11113" t="s">
        <v>188</v>
      </c>
      <c r="P11113">
        <v>10</v>
      </c>
      <c r="Q11113" t="s">
        <v>191</v>
      </c>
    </row>
    <row r="11114" spans="1:17" x14ac:dyDescent="0.35">
      <c r="A11114">
        <v>3395</v>
      </c>
      <c r="B11114" t="s">
        <v>23</v>
      </c>
      <c r="C11114" t="s">
        <v>72</v>
      </c>
      <c r="D11114" s="1">
        <v>43756</v>
      </c>
      <c r="E11114">
        <v>10</v>
      </c>
      <c r="F11114" t="s">
        <v>15</v>
      </c>
      <c r="G11114">
        <v>2019</v>
      </c>
      <c r="H11114">
        <v>2017</v>
      </c>
      <c r="I11114" t="s">
        <v>40</v>
      </c>
      <c r="J11114" t="s">
        <v>37</v>
      </c>
      <c r="K11114">
        <v>127</v>
      </c>
      <c r="M11114" t="s">
        <v>174</v>
      </c>
      <c r="N11114" t="s">
        <v>187</v>
      </c>
      <c r="O11114" t="s">
        <v>188</v>
      </c>
      <c r="P11114">
        <v>10</v>
      </c>
      <c r="Q11114" t="s">
        <v>191</v>
      </c>
    </row>
    <row r="11115" spans="1:17" x14ac:dyDescent="0.35">
      <c r="A11115">
        <v>3516</v>
      </c>
      <c r="B11115" t="s">
        <v>23</v>
      </c>
      <c r="C11115" t="s">
        <v>124</v>
      </c>
      <c r="D11115" s="1">
        <v>43712</v>
      </c>
      <c r="E11115">
        <v>9</v>
      </c>
      <c r="F11115" t="s">
        <v>16</v>
      </c>
      <c r="G11115">
        <v>2019</v>
      </c>
      <c r="H11115">
        <v>2016</v>
      </c>
      <c r="I11115" t="s">
        <v>40</v>
      </c>
      <c r="J11115" t="s">
        <v>37</v>
      </c>
      <c r="K11115">
        <v>128</v>
      </c>
      <c r="M11115" t="s">
        <v>169</v>
      </c>
      <c r="N11115" t="s">
        <v>187</v>
      </c>
      <c r="O11115" t="s">
        <v>198</v>
      </c>
      <c r="P11115">
        <v>9</v>
      </c>
      <c r="Q11115" t="s">
        <v>199</v>
      </c>
    </row>
    <row r="11116" spans="1:17" x14ac:dyDescent="0.35">
      <c r="A11116">
        <v>3536</v>
      </c>
      <c r="B11116" t="s">
        <v>23</v>
      </c>
      <c r="C11116" t="s">
        <v>63</v>
      </c>
      <c r="D11116" s="1">
        <v>43706</v>
      </c>
      <c r="E11116">
        <v>8</v>
      </c>
      <c r="F11116" t="s">
        <v>17</v>
      </c>
      <c r="G11116">
        <v>2019</v>
      </c>
      <c r="H11116">
        <v>2019</v>
      </c>
      <c r="I11116" t="s">
        <v>40</v>
      </c>
      <c r="J11116" t="s">
        <v>37</v>
      </c>
      <c r="K11116">
        <v>110</v>
      </c>
      <c r="M11116" t="s">
        <v>174</v>
      </c>
      <c r="N11116" t="s">
        <v>187</v>
      </c>
      <c r="O11116" t="s">
        <v>198</v>
      </c>
      <c r="P11116">
        <v>8</v>
      </c>
      <c r="Q11116" t="s">
        <v>202</v>
      </c>
    </row>
    <row r="11117" spans="1:17" x14ac:dyDescent="0.35">
      <c r="A11117">
        <v>3605</v>
      </c>
      <c r="B11117" t="s">
        <v>23</v>
      </c>
      <c r="C11117" t="s">
        <v>84</v>
      </c>
      <c r="D11117" s="1">
        <v>43680</v>
      </c>
      <c r="E11117">
        <v>8</v>
      </c>
      <c r="F11117" t="s">
        <v>17</v>
      </c>
      <c r="G11117">
        <v>2019</v>
      </c>
      <c r="H11117">
        <v>2017</v>
      </c>
      <c r="I11117" t="s">
        <v>40</v>
      </c>
      <c r="J11117" t="s">
        <v>37</v>
      </c>
      <c r="K11117">
        <v>81</v>
      </c>
      <c r="M11117" t="s">
        <v>178</v>
      </c>
      <c r="N11117" t="s">
        <v>187</v>
      </c>
      <c r="O11117" t="s">
        <v>198</v>
      </c>
      <c r="P11117">
        <v>8</v>
      </c>
      <c r="Q11117" t="s">
        <v>202</v>
      </c>
    </row>
    <row r="11118" spans="1:17" x14ac:dyDescent="0.35">
      <c r="A11118">
        <v>3617</v>
      </c>
      <c r="B11118" t="s">
        <v>23</v>
      </c>
      <c r="C11118" t="s">
        <v>81</v>
      </c>
      <c r="D11118" s="1">
        <v>43672</v>
      </c>
      <c r="E11118">
        <v>7</v>
      </c>
      <c r="F11118" t="s">
        <v>18</v>
      </c>
      <c r="G11118">
        <v>2019</v>
      </c>
      <c r="H11118">
        <v>2019</v>
      </c>
      <c r="I11118" t="s">
        <v>40</v>
      </c>
      <c r="J11118" t="s">
        <v>37</v>
      </c>
      <c r="K11118">
        <v>100</v>
      </c>
      <c r="M11118" t="s">
        <v>172</v>
      </c>
      <c r="N11118" t="s">
        <v>187</v>
      </c>
      <c r="O11118" t="s">
        <v>198</v>
      </c>
      <c r="P11118">
        <v>7</v>
      </c>
      <c r="Q11118" t="s">
        <v>201</v>
      </c>
    </row>
    <row r="11119" spans="1:17" x14ac:dyDescent="0.35">
      <c r="A11119">
        <v>3617</v>
      </c>
      <c r="B11119" t="s">
        <v>23</v>
      </c>
      <c r="C11119" t="s">
        <v>110</v>
      </c>
      <c r="D11119" s="1">
        <v>43672</v>
      </c>
      <c r="E11119">
        <v>7</v>
      </c>
      <c r="F11119" t="s">
        <v>18</v>
      </c>
      <c r="G11119">
        <v>2019</v>
      </c>
      <c r="H11119">
        <v>2019</v>
      </c>
      <c r="I11119" t="s">
        <v>40</v>
      </c>
      <c r="J11119" t="s">
        <v>37</v>
      </c>
      <c r="K11119">
        <v>100</v>
      </c>
      <c r="M11119" t="s">
        <v>172</v>
      </c>
      <c r="N11119" t="s">
        <v>187</v>
      </c>
      <c r="O11119" t="s">
        <v>198</v>
      </c>
      <c r="P11119">
        <v>7</v>
      </c>
      <c r="Q11119" t="s">
        <v>201</v>
      </c>
    </row>
    <row r="11120" spans="1:17" x14ac:dyDescent="0.35">
      <c r="A11120">
        <v>3626</v>
      </c>
      <c r="B11120" t="s">
        <v>23</v>
      </c>
      <c r="C11120" t="s">
        <v>59</v>
      </c>
      <c r="D11120" s="1">
        <v>43667</v>
      </c>
      <c r="E11120">
        <v>7</v>
      </c>
      <c r="F11120" t="s">
        <v>18</v>
      </c>
      <c r="G11120">
        <v>2019</v>
      </c>
      <c r="H11120">
        <v>2008</v>
      </c>
      <c r="I11120" t="s">
        <v>40</v>
      </c>
      <c r="J11120" t="s">
        <v>37</v>
      </c>
      <c r="K11120">
        <v>110</v>
      </c>
      <c r="M11120" t="s">
        <v>24</v>
      </c>
      <c r="N11120" t="s">
        <v>187</v>
      </c>
      <c r="O11120" t="s">
        <v>198</v>
      </c>
      <c r="P11120">
        <v>7</v>
      </c>
      <c r="Q11120" t="s">
        <v>201</v>
      </c>
    </row>
    <row r="11121" spans="1:17" x14ac:dyDescent="0.35">
      <c r="A11121">
        <v>3626</v>
      </c>
      <c r="B11121" t="s">
        <v>23</v>
      </c>
      <c r="C11121" t="s">
        <v>59</v>
      </c>
      <c r="D11121" s="1">
        <v>43667</v>
      </c>
      <c r="E11121">
        <v>7</v>
      </c>
      <c r="F11121" t="s">
        <v>18</v>
      </c>
      <c r="G11121">
        <v>2019</v>
      </c>
      <c r="H11121">
        <v>2008</v>
      </c>
      <c r="I11121" t="s">
        <v>40</v>
      </c>
      <c r="J11121" t="s">
        <v>37</v>
      </c>
      <c r="K11121">
        <v>110</v>
      </c>
      <c r="M11121" t="s">
        <v>173</v>
      </c>
      <c r="N11121" t="s">
        <v>187</v>
      </c>
      <c r="O11121" t="s">
        <v>198</v>
      </c>
      <c r="P11121">
        <v>7</v>
      </c>
      <c r="Q11121" t="s">
        <v>201</v>
      </c>
    </row>
    <row r="11122" spans="1:17" x14ac:dyDescent="0.35">
      <c r="A11122">
        <v>3628</v>
      </c>
      <c r="B11122" t="s">
        <v>23</v>
      </c>
      <c r="C11122" t="s">
        <v>59</v>
      </c>
      <c r="D11122" s="1">
        <v>43667</v>
      </c>
      <c r="E11122">
        <v>7</v>
      </c>
      <c r="F11122" t="s">
        <v>18</v>
      </c>
      <c r="G11122">
        <v>2019</v>
      </c>
      <c r="H11122">
        <v>2004</v>
      </c>
      <c r="I11122" t="s">
        <v>40</v>
      </c>
      <c r="J11122" t="s">
        <v>37</v>
      </c>
      <c r="K11122">
        <v>106</v>
      </c>
      <c r="M11122" t="s">
        <v>24</v>
      </c>
      <c r="N11122" t="s">
        <v>187</v>
      </c>
      <c r="O11122" t="s">
        <v>198</v>
      </c>
      <c r="P11122">
        <v>7</v>
      </c>
      <c r="Q11122" t="s">
        <v>201</v>
      </c>
    </row>
    <row r="11123" spans="1:17" x14ac:dyDescent="0.35">
      <c r="A11123">
        <v>3628</v>
      </c>
      <c r="B11123" t="s">
        <v>23</v>
      </c>
      <c r="C11123" t="s">
        <v>44</v>
      </c>
      <c r="D11123" s="1">
        <v>43667</v>
      </c>
      <c r="E11123">
        <v>7</v>
      </c>
      <c r="F11123" t="s">
        <v>18</v>
      </c>
      <c r="G11123">
        <v>2019</v>
      </c>
      <c r="H11123">
        <v>2004</v>
      </c>
      <c r="I11123" t="s">
        <v>40</v>
      </c>
      <c r="J11123" t="s">
        <v>37</v>
      </c>
      <c r="K11123">
        <v>106</v>
      </c>
      <c r="M11123" t="s">
        <v>24</v>
      </c>
      <c r="N11123" t="s">
        <v>187</v>
      </c>
      <c r="O11123" t="s">
        <v>198</v>
      </c>
      <c r="P11123">
        <v>7</v>
      </c>
      <c r="Q11123" t="s">
        <v>201</v>
      </c>
    </row>
    <row r="11124" spans="1:17" x14ac:dyDescent="0.35">
      <c r="A11124">
        <v>3657</v>
      </c>
      <c r="B11124" t="s">
        <v>23</v>
      </c>
      <c r="C11124" t="s">
        <v>56</v>
      </c>
      <c r="D11124" s="1">
        <v>43657</v>
      </c>
      <c r="E11124">
        <v>7</v>
      </c>
      <c r="F11124" t="s">
        <v>18</v>
      </c>
      <c r="G11124">
        <v>2019</v>
      </c>
      <c r="H11124">
        <v>2019</v>
      </c>
      <c r="I11124" t="s">
        <v>40</v>
      </c>
      <c r="J11124" t="s">
        <v>37</v>
      </c>
      <c r="K11124">
        <v>106</v>
      </c>
      <c r="M11124" t="s">
        <v>174</v>
      </c>
      <c r="N11124" t="s">
        <v>187</v>
      </c>
      <c r="O11124" t="s">
        <v>198</v>
      </c>
      <c r="P11124">
        <v>7</v>
      </c>
      <c r="Q11124" t="s">
        <v>201</v>
      </c>
    </row>
    <row r="11125" spans="1:17" x14ac:dyDescent="0.35">
      <c r="A11125">
        <v>3708</v>
      </c>
      <c r="B11125" t="s">
        <v>23</v>
      </c>
      <c r="C11125" t="s">
        <v>43</v>
      </c>
      <c r="D11125" s="1">
        <v>43636</v>
      </c>
      <c r="E11125">
        <v>6</v>
      </c>
      <c r="F11125" t="s">
        <v>9</v>
      </c>
      <c r="G11125">
        <v>2019</v>
      </c>
      <c r="H11125">
        <v>2019</v>
      </c>
      <c r="I11125" t="s">
        <v>40</v>
      </c>
      <c r="J11125" t="s">
        <v>37</v>
      </c>
      <c r="K11125">
        <v>116</v>
      </c>
      <c r="M11125" t="s">
        <v>171</v>
      </c>
      <c r="N11125" t="s">
        <v>187</v>
      </c>
      <c r="O11125" t="s">
        <v>192</v>
      </c>
      <c r="P11125">
        <v>6</v>
      </c>
      <c r="Q11125" t="s">
        <v>197</v>
      </c>
    </row>
    <row r="11126" spans="1:17" x14ac:dyDescent="0.35">
      <c r="A11126">
        <v>3751</v>
      </c>
      <c r="B11126" t="s">
        <v>23</v>
      </c>
      <c r="C11126" t="s">
        <v>50</v>
      </c>
      <c r="D11126" s="1">
        <v>43621</v>
      </c>
      <c r="E11126">
        <v>6</v>
      </c>
      <c r="F11126" t="s">
        <v>9</v>
      </c>
      <c r="G11126">
        <v>2019</v>
      </c>
      <c r="H11126">
        <v>2016</v>
      </c>
      <c r="I11126" t="s">
        <v>40</v>
      </c>
      <c r="J11126" t="s">
        <v>37</v>
      </c>
      <c r="K11126">
        <v>130</v>
      </c>
      <c r="M11126" t="s">
        <v>177</v>
      </c>
      <c r="N11126" t="s">
        <v>187</v>
      </c>
      <c r="O11126" t="s">
        <v>192</v>
      </c>
      <c r="P11126">
        <v>6</v>
      </c>
      <c r="Q11126" t="s">
        <v>197</v>
      </c>
    </row>
    <row r="11127" spans="1:17" x14ac:dyDescent="0.35">
      <c r="A11127">
        <v>3764</v>
      </c>
      <c r="B11127" t="s">
        <v>23</v>
      </c>
      <c r="C11127" t="s">
        <v>59</v>
      </c>
      <c r="D11127" s="1">
        <v>43617</v>
      </c>
      <c r="E11127">
        <v>6</v>
      </c>
      <c r="F11127" t="s">
        <v>9</v>
      </c>
      <c r="G11127">
        <v>2019</v>
      </c>
      <c r="H11127">
        <v>2019</v>
      </c>
      <c r="I11127" t="s">
        <v>40</v>
      </c>
      <c r="J11127" t="s">
        <v>37</v>
      </c>
      <c r="K11127">
        <v>109</v>
      </c>
      <c r="M11127" t="s">
        <v>24</v>
      </c>
      <c r="N11127" t="s">
        <v>187</v>
      </c>
      <c r="O11127" t="s">
        <v>192</v>
      </c>
      <c r="P11127">
        <v>6</v>
      </c>
      <c r="Q11127" t="s">
        <v>197</v>
      </c>
    </row>
    <row r="11128" spans="1:17" x14ac:dyDescent="0.35">
      <c r="A11128">
        <v>3764</v>
      </c>
      <c r="B11128" t="s">
        <v>23</v>
      </c>
      <c r="C11128" t="s">
        <v>59</v>
      </c>
      <c r="D11128" s="1">
        <v>43617</v>
      </c>
      <c r="E11128">
        <v>6</v>
      </c>
      <c r="F11128" t="s">
        <v>9</v>
      </c>
      <c r="G11128">
        <v>2019</v>
      </c>
      <c r="H11128">
        <v>2019</v>
      </c>
      <c r="I11128" t="s">
        <v>40</v>
      </c>
      <c r="J11128" t="s">
        <v>37</v>
      </c>
      <c r="K11128">
        <v>109</v>
      </c>
      <c r="M11128" t="s">
        <v>174</v>
      </c>
      <c r="N11128" t="s">
        <v>187</v>
      </c>
      <c r="O11128" t="s">
        <v>192</v>
      </c>
      <c r="P11128">
        <v>6</v>
      </c>
      <c r="Q11128" t="s">
        <v>197</v>
      </c>
    </row>
    <row r="11129" spans="1:17" x14ac:dyDescent="0.35">
      <c r="A11129">
        <v>3812</v>
      </c>
      <c r="B11129" t="s">
        <v>23</v>
      </c>
      <c r="C11129" t="s">
        <v>59</v>
      </c>
      <c r="D11129" s="1">
        <v>43596</v>
      </c>
      <c r="E11129">
        <v>5</v>
      </c>
      <c r="F11129" t="s">
        <v>19</v>
      </c>
      <c r="G11129">
        <v>2019</v>
      </c>
      <c r="H11129">
        <v>2011</v>
      </c>
      <c r="I11129" t="s">
        <v>40</v>
      </c>
      <c r="J11129" t="s">
        <v>37</v>
      </c>
      <c r="K11129">
        <v>128</v>
      </c>
      <c r="M11129" t="s">
        <v>24</v>
      </c>
      <c r="N11129" t="s">
        <v>187</v>
      </c>
      <c r="O11129" t="s">
        <v>192</v>
      </c>
      <c r="P11129">
        <v>5</v>
      </c>
      <c r="Q11129" t="s">
        <v>19</v>
      </c>
    </row>
    <row r="11130" spans="1:17" x14ac:dyDescent="0.35">
      <c r="A11130">
        <v>3812</v>
      </c>
      <c r="B11130" t="s">
        <v>23</v>
      </c>
      <c r="C11130" t="s">
        <v>44</v>
      </c>
      <c r="D11130" s="1">
        <v>43596</v>
      </c>
      <c r="E11130">
        <v>5</v>
      </c>
      <c r="F11130" t="s">
        <v>19</v>
      </c>
      <c r="G11130">
        <v>2019</v>
      </c>
      <c r="H11130">
        <v>2011</v>
      </c>
      <c r="I11130" t="s">
        <v>40</v>
      </c>
      <c r="J11130" t="s">
        <v>37</v>
      </c>
      <c r="K11130">
        <v>128</v>
      </c>
      <c r="M11130" t="s">
        <v>24</v>
      </c>
      <c r="N11130" t="s">
        <v>187</v>
      </c>
      <c r="O11130" t="s">
        <v>192</v>
      </c>
      <c r="P11130">
        <v>5</v>
      </c>
      <c r="Q11130" t="s">
        <v>19</v>
      </c>
    </row>
    <row r="11131" spans="1:17" x14ac:dyDescent="0.35">
      <c r="A11131">
        <v>3931</v>
      </c>
      <c r="B11131" t="s">
        <v>23</v>
      </c>
      <c r="C11131" t="s">
        <v>44</v>
      </c>
      <c r="D11131" s="1">
        <v>43556</v>
      </c>
      <c r="E11131">
        <v>4</v>
      </c>
      <c r="F11131" t="s">
        <v>12</v>
      </c>
      <c r="G11131">
        <v>2019</v>
      </c>
      <c r="H11131">
        <v>2016</v>
      </c>
      <c r="I11131" t="s">
        <v>40</v>
      </c>
      <c r="J11131" t="s">
        <v>37</v>
      </c>
      <c r="K11131">
        <v>103</v>
      </c>
      <c r="M11131" t="s">
        <v>25</v>
      </c>
      <c r="N11131" t="s">
        <v>187</v>
      </c>
      <c r="O11131" t="s">
        <v>192</v>
      </c>
      <c r="P11131">
        <v>4</v>
      </c>
      <c r="Q11131" t="s">
        <v>193</v>
      </c>
    </row>
    <row r="11132" spans="1:17" x14ac:dyDescent="0.35">
      <c r="A11132">
        <v>3937</v>
      </c>
      <c r="B11132" t="s">
        <v>23</v>
      </c>
      <c r="C11132" t="s">
        <v>138</v>
      </c>
      <c r="D11132" s="1">
        <v>43555</v>
      </c>
      <c r="E11132">
        <v>3</v>
      </c>
      <c r="F11132" t="s">
        <v>20</v>
      </c>
      <c r="G11132">
        <v>2019</v>
      </c>
      <c r="H11132">
        <v>2018</v>
      </c>
      <c r="I11132" t="s">
        <v>40</v>
      </c>
      <c r="J11132" t="s">
        <v>37</v>
      </c>
      <c r="K11132">
        <v>81</v>
      </c>
      <c r="M11132" t="s">
        <v>169</v>
      </c>
      <c r="N11132" t="s">
        <v>187</v>
      </c>
      <c r="O11132" t="s">
        <v>194</v>
      </c>
      <c r="P11132">
        <v>3</v>
      </c>
      <c r="Q11132" t="s">
        <v>195</v>
      </c>
    </row>
    <row r="11133" spans="1:17" x14ac:dyDescent="0.35">
      <c r="A11133">
        <v>3967</v>
      </c>
      <c r="B11133" t="s">
        <v>23</v>
      </c>
      <c r="C11133" t="s">
        <v>81</v>
      </c>
      <c r="D11133" s="1">
        <v>43545</v>
      </c>
      <c r="E11133">
        <v>3</v>
      </c>
      <c r="F11133" t="s">
        <v>20</v>
      </c>
      <c r="G11133">
        <v>2019</v>
      </c>
      <c r="H11133">
        <v>2014</v>
      </c>
      <c r="I11133" t="s">
        <v>40</v>
      </c>
      <c r="J11133" t="s">
        <v>37</v>
      </c>
      <c r="K11133">
        <v>105</v>
      </c>
      <c r="M11133" t="s">
        <v>24</v>
      </c>
      <c r="N11133" t="s">
        <v>187</v>
      </c>
      <c r="O11133" t="s">
        <v>194</v>
      </c>
      <c r="P11133">
        <v>3</v>
      </c>
      <c r="Q11133" t="s">
        <v>195</v>
      </c>
    </row>
    <row r="11134" spans="1:17" x14ac:dyDescent="0.35">
      <c r="A11134">
        <v>3968</v>
      </c>
      <c r="B11134" t="s">
        <v>23</v>
      </c>
      <c r="C11134" t="s">
        <v>81</v>
      </c>
      <c r="D11134" s="1">
        <v>43545</v>
      </c>
      <c r="E11134">
        <v>3</v>
      </c>
      <c r="F11134" t="s">
        <v>20</v>
      </c>
      <c r="G11134">
        <v>2019</v>
      </c>
      <c r="H11134">
        <v>2016</v>
      </c>
      <c r="I11134" t="s">
        <v>40</v>
      </c>
      <c r="J11134" t="s">
        <v>37</v>
      </c>
      <c r="K11134">
        <v>115</v>
      </c>
      <c r="M11134" t="s">
        <v>24</v>
      </c>
      <c r="N11134" t="s">
        <v>187</v>
      </c>
      <c r="O11134" t="s">
        <v>194</v>
      </c>
      <c r="P11134">
        <v>3</v>
      </c>
      <c r="Q11134" t="s">
        <v>195</v>
      </c>
    </row>
    <row r="11135" spans="1:17" x14ac:dyDescent="0.35">
      <c r="A11135">
        <v>3988</v>
      </c>
      <c r="B11135" t="s">
        <v>23</v>
      </c>
      <c r="C11135" t="s">
        <v>70</v>
      </c>
      <c r="D11135" s="1">
        <v>43539</v>
      </c>
      <c r="E11135">
        <v>3</v>
      </c>
      <c r="F11135" t="s">
        <v>20</v>
      </c>
      <c r="G11135">
        <v>2019</v>
      </c>
      <c r="H11135">
        <v>2018</v>
      </c>
      <c r="I11135" t="s">
        <v>40</v>
      </c>
      <c r="J11135" t="s">
        <v>37</v>
      </c>
      <c r="K11135">
        <v>98</v>
      </c>
      <c r="M11135" t="s">
        <v>174</v>
      </c>
      <c r="N11135" t="s">
        <v>187</v>
      </c>
      <c r="O11135" t="s">
        <v>194</v>
      </c>
      <c r="P11135">
        <v>3</v>
      </c>
      <c r="Q11135" t="s">
        <v>195</v>
      </c>
    </row>
    <row r="11136" spans="1:17" x14ac:dyDescent="0.35">
      <c r="A11136">
        <v>3990</v>
      </c>
      <c r="B11136" t="s">
        <v>23</v>
      </c>
      <c r="C11136" t="s">
        <v>116</v>
      </c>
      <c r="D11136" s="1">
        <v>43539</v>
      </c>
      <c r="E11136">
        <v>3</v>
      </c>
      <c r="F11136" t="s">
        <v>20</v>
      </c>
      <c r="G11136">
        <v>2019</v>
      </c>
      <c r="H11136">
        <v>2018</v>
      </c>
      <c r="I11136" t="s">
        <v>40</v>
      </c>
      <c r="J11136" t="s">
        <v>37</v>
      </c>
      <c r="K11136">
        <v>115</v>
      </c>
      <c r="M11136" t="s">
        <v>24</v>
      </c>
      <c r="N11136" t="s">
        <v>187</v>
      </c>
      <c r="O11136" t="s">
        <v>194</v>
      </c>
      <c r="P11136">
        <v>3</v>
      </c>
      <c r="Q11136" t="s">
        <v>195</v>
      </c>
    </row>
    <row r="11137" spans="1:17" x14ac:dyDescent="0.35">
      <c r="A11137">
        <v>4008</v>
      </c>
      <c r="B11137" t="s">
        <v>23</v>
      </c>
      <c r="C11137" t="s">
        <v>75</v>
      </c>
      <c r="D11137" s="1">
        <v>43532</v>
      </c>
      <c r="E11137">
        <v>3</v>
      </c>
      <c r="F11137" t="s">
        <v>20</v>
      </c>
      <c r="G11137">
        <v>2019</v>
      </c>
      <c r="H11137">
        <v>2018</v>
      </c>
      <c r="I11137" t="s">
        <v>40</v>
      </c>
      <c r="J11137" t="s">
        <v>37</v>
      </c>
      <c r="K11137">
        <v>116</v>
      </c>
      <c r="M11137" t="s">
        <v>24</v>
      </c>
      <c r="N11137" t="s">
        <v>187</v>
      </c>
      <c r="O11137" t="s">
        <v>194</v>
      </c>
      <c r="P11137">
        <v>3</v>
      </c>
      <c r="Q11137" t="s">
        <v>195</v>
      </c>
    </row>
    <row r="11138" spans="1:17" x14ac:dyDescent="0.35">
      <c r="A11138">
        <v>4029</v>
      </c>
      <c r="B11138" t="s">
        <v>23</v>
      </c>
      <c r="C11138" t="s">
        <v>85</v>
      </c>
      <c r="D11138" s="1">
        <v>43525</v>
      </c>
      <c r="E11138">
        <v>3</v>
      </c>
      <c r="F11138" t="s">
        <v>20</v>
      </c>
      <c r="G11138">
        <v>2019</v>
      </c>
      <c r="H11138">
        <v>2018</v>
      </c>
      <c r="I11138" t="s">
        <v>40</v>
      </c>
      <c r="J11138" t="s">
        <v>37</v>
      </c>
      <c r="K11138">
        <v>108</v>
      </c>
      <c r="M11138" t="s">
        <v>174</v>
      </c>
      <c r="N11138" t="s">
        <v>187</v>
      </c>
      <c r="O11138" t="s">
        <v>194</v>
      </c>
      <c r="P11138">
        <v>3</v>
      </c>
      <c r="Q11138" t="s">
        <v>195</v>
      </c>
    </row>
    <row r="11139" spans="1:17" x14ac:dyDescent="0.35">
      <c r="A11139">
        <v>4036</v>
      </c>
      <c r="B11139" t="s">
        <v>23</v>
      </c>
      <c r="C11139" t="s">
        <v>43</v>
      </c>
      <c r="D11139" s="1">
        <v>43525</v>
      </c>
      <c r="E11139">
        <v>3</v>
      </c>
      <c r="F11139" t="s">
        <v>20</v>
      </c>
      <c r="G11139">
        <v>2019</v>
      </c>
      <c r="H11139">
        <v>2018</v>
      </c>
      <c r="I11139" t="s">
        <v>40</v>
      </c>
      <c r="J11139" t="s">
        <v>37</v>
      </c>
      <c r="K11139">
        <v>93</v>
      </c>
      <c r="M11139" t="s">
        <v>172</v>
      </c>
      <c r="N11139" t="s">
        <v>187</v>
      </c>
      <c r="O11139" t="s">
        <v>194</v>
      </c>
      <c r="P11139">
        <v>3</v>
      </c>
      <c r="Q11139" t="s">
        <v>195</v>
      </c>
    </row>
    <row r="11140" spans="1:17" x14ac:dyDescent="0.35">
      <c r="A11140">
        <v>4036</v>
      </c>
      <c r="B11140" t="s">
        <v>23</v>
      </c>
      <c r="C11140" t="s">
        <v>43</v>
      </c>
      <c r="D11140" s="1">
        <v>43525</v>
      </c>
      <c r="E11140">
        <v>3</v>
      </c>
      <c r="F11140" t="s">
        <v>20</v>
      </c>
      <c r="G11140">
        <v>2019</v>
      </c>
      <c r="H11140">
        <v>2018</v>
      </c>
      <c r="I11140" t="s">
        <v>40</v>
      </c>
      <c r="J11140" t="s">
        <v>37</v>
      </c>
      <c r="K11140">
        <v>93</v>
      </c>
      <c r="M11140" t="s">
        <v>171</v>
      </c>
      <c r="N11140" t="s">
        <v>187</v>
      </c>
      <c r="O11140" t="s">
        <v>194</v>
      </c>
      <c r="P11140">
        <v>3</v>
      </c>
      <c r="Q11140" t="s">
        <v>195</v>
      </c>
    </row>
    <row r="11141" spans="1:17" x14ac:dyDescent="0.35">
      <c r="A11141">
        <v>4046</v>
      </c>
      <c r="B11141" t="s">
        <v>23</v>
      </c>
      <c r="C11141" t="s">
        <v>81</v>
      </c>
      <c r="D11141" s="1">
        <v>43523</v>
      </c>
      <c r="E11141">
        <v>2</v>
      </c>
      <c r="F11141" t="s">
        <v>21</v>
      </c>
      <c r="G11141">
        <v>2019</v>
      </c>
      <c r="H11141">
        <v>2015</v>
      </c>
      <c r="I11141" t="s">
        <v>40</v>
      </c>
      <c r="J11141" t="s">
        <v>37</v>
      </c>
      <c r="K11141">
        <v>119</v>
      </c>
      <c r="M11141" t="s">
        <v>24</v>
      </c>
      <c r="N11141" t="s">
        <v>187</v>
      </c>
      <c r="O11141" t="s">
        <v>194</v>
      </c>
      <c r="P11141">
        <v>2</v>
      </c>
      <c r="Q11141" t="s">
        <v>196</v>
      </c>
    </row>
    <row r="11142" spans="1:17" x14ac:dyDescent="0.35">
      <c r="A11142">
        <v>4128</v>
      </c>
      <c r="B11142" t="s">
        <v>23</v>
      </c>
      <c r="C11142" t="s">
        <v>124</v>
      </c>
      <c r="D11142" s="1">
        <v>43495</v>
      </c>
      <c r="E11142">
        <v>1</v>
      </c>
      <c r="F11142" t="s">
        <v>22</v>
      </c>
      <c r="G11142">
        <v>2019</v>
      </c>
      <c r="H11142">
        <v>2010</v>
      </c>
      <c r="I11142" t="s">
        <v>40</v>
      </c>
      <c r="J11142" t="s">
        <v>37</v>
      </c>
      <c r="K11142">
        <v>127</v>
      </c>
      <c r="M11142" t="s">
        <v>174</v>
      </c>
      <c r="N11142" t="s">
        <v>187</v>
      </c>
      <c r="O11142" t="s">
        <v>194</v>
      </c>
      <c r="P11142">
        <v>1</v>
      </c>
      <c r="Q11142" t="s">
        <v>200</v>
      </c>
    </row>
    <row r="11143" spans="1:17" x14ac:dyDescent="0.35">
      <c r="A11143">
        <v>4137</v>
      </c>
      <c r="B11143" t="s">
        <v>23</v>
      </c>
      <c r="C11143" t="s">
        <v>72</v>
      </c>
      <c r="D11143" s="1">
        <v>43493</v>
      </c>
      <c r="E11143">
        <v>1</v>
      </c>
      <c r="F11143" t="s">
        <v>22</v>
      </c>
      <c r="G11143">
        <v>2019</v>
      </c>
      <c r="H11143">
        <v>2015</v>
      </c>
      <c r="I11143" t="s">
        <v>40</v>
      </c>
      <c r="J11143" t="s">
        <v>37</v>
      </c>
      <c r="K11143">
        <v>121</v>
      </c>
      <c r="M11143" t="s">
        <v>174</v>
      </c>
      <c r="N11143" t="s">
        <v>187</v>
      </c>
      <c r="O11143" t="s">
        <v>194</v>
      </c>
      <c r="P11143">
        <v>1</v>
      </c>
      <c r="Q11143" t="s">
        <v>200</v>
      </c>
    </row>
    <row r="11144" spans="1:17" x14ac:dyDescent="0.35">
      <c r="A11144">
        <v>4138</v>
      </c>
      <c r="B11144" t="s">
        <v>23</v>
      </c>
      <c r="C11144" t="s">
        <v>72</v>
      </c>
      <c r="D11144" s="1">
        <v>43493</v>
      </c>
      <c r="E11144">
        <v>1</v>
      </c>
      <c r="F11144" t="s">
        <v>22</v>
      </c>
      <c r="G11144">
        <v>2019</v>
      </c>
      <c r="H11144">
        <v>2017</v>
      </c>
      <c r="I11144" t="s">
        <v>40</v>
      </c>
      <c r="J11144" t="s">
        <v>37</v>
      </c>
      <c r="K11144">
        <v>119</v>
      </c>
      <c r="M11144" t="s">
        <v>174</v>
      </c>
      <c r="N11144" t="s">
        <v>187</v>
      </c>
      <c r="O11144" t="s">
        <v>194</v>
      </c>
      <c r="P11144">
        <v>1</v>
      </c>
      <c r="Q11144" t="s">
        <v>200</v>
      </c>
    </row>
    <row r="11145" spans="1:17" x14ac:dyDescent="0.35">
      <c r="A11145">
        <v>4168</v>
      </c>
      <c r="B11145" t="s">
        <v>23</v>
      </c>
      <c r="C11145" t="s">
        <v>124</v>
      </c>
      <c r="D11145" s="1">
        <v>43480</v>
      </c>
      <c r="E11145">
        <v>1</v>
      </c>
      <c r="F11145" t="s">
        <v>22</v>
      </c>
      <c r="G11145">
        <v>2019</v>
      </c>
      <c r="H11145">
        <v>2018</v>
      </c>
      <c r="I11145" t="s">
        <v>40</v>
      </c>
      <c r="J11145" t="s">
        <v>37</v>
      </c>
      <c r="K11145">
        <v>116</v>
      </c>
      <c r="M11145" t="s">
        <v>172</v>
      </c>
      <c r="N11145" t="s">
        <v>187</v>
      </c>
      <c r="O11145" t="s">
        <v>194</v>
      </c>
      <c r="P11145">
        <v>1</v>
      </c>
      <c r="Q11145" t="s">
        <v>200</v>
      </c>
    </row>
    <row r="11146" spans="1:17" x14ac:dyDescent="0.35">
      <c r="A11146">
        <v>4187</v>
      </c>
      <c r="B11146" t="s">
        <v>23</v>
      </c>
      <c r="C11146" t="s">
        <v>105</v>
      </c>
      <c r="D11146" s="1">
        <v>43472</v>
      </c>
      <c r="E11146">
        <v>1</v>
      </c>
      <c r="F11146" t="s">
        <v>22</v>
      </c>
      <c r="G11146">
        <v>2019</v>
      </c>
      <c r="H11146">
        <v>2018</v>
      </c>
      <c r="I11146" t="s">
        <v>40</v>
      </c>
      <c r="J11146" t="s">
        <v>37</v>
      </c>
      <c r="K11146">
        <v>95</v>
      </c>
      <c r="M11146" t="s">
        <v>169</v>
      </c>
      <c r="N11146" t="s">
        <v>187</v>
      </c>
      <c r="O11146" t="s">
        <v>194</v>
      </c>
      <c r="P11146">
        <v>1</v>
      </c>
      <c r="Q11146" t="s">
        <v>200</v>
      </c>
    </row>
    <row r="11147" spans="1:17" x14ac:dyDescent="0.35">
      <c r="A11147">
        <v>4189</v>
      </c>
      <c r="B11147" t="s">
        <v>23</v>
      </c>
      <c r="C11147" t="s">
        <v>60</v>
      </c>
      <c r="D11147" s="1">
        <v>43469</v>
      </c>
      <c r="E11147">
        <v>1</v>
      </c>
      <c r="F11147" t="s">
        <v>22</v>
      </c>
      <c r="G11147">
        <v>2019</v>
      </c>
      <c r="H11147">
        <v>2018</v>
      </c>
      <c r="I11147" t="s">
        <v>40</v>
      </c>
      <c r="J11147" t="s">
        <v>37</v>
      </c>
      <c r="K11147">
        <v>102</v>
      </c>
      <c r="M11147" t="s">
        <v>169</v>
      </c>
      <c r="N11147" t="s">
        <v>187</v>
      </c>
      <c r="O11147" t="s">
        <v>194</v>
      </c>
      <c r="P11147">
        <v>1</v>
      </c>
      <c r="Q11147" t="s">
        <v>200</v>
      </c>
    </row>
    <row r="11148" spans="1:17" x14ac:dyDescent="0.35">
      <c r="A11148">
        <v>4189</v>
      </c>
      <c r="B11148" t="s">
        <v>23</v>
      </c>
      <c r="C11148" t="s">
        <v>77</v>
      </c>
      <c r="D11148" s="1">
        <v>43469</v>
      </c>
      <c r="E11148">
        <v>1</v>
      </c>
      <c r="F11148" t="s">
        <v>22</v>
      </c>
      <c r="G11148">
        <v>2019</v>
      </c>
      <c r="H11148">
        <v>2018</v>
      </c>
      <c r="I11148" t="s">
        <v>40</v>
      </c>
      <c r="J11148" t="s">
        <v>37</v>
      </c>
      <c r="K11148">
        <v>102</v>
      </c>
      <c r="M11148" t="s">
        <v>169</v>
      </c>
      <c r="N11148" t="s">
        <v>187</v>
      </c>
      <c r="O11148" t="s">
        <v>194</v>
      </c>
      <c r="P11148">
        <v>1</v>
      </c>
      <c r="Q11148" t="s">
        <v>200</v>
      </c>
    </row>
    <row r="11149" spans="1:17" x14ac:dyDescent="0.35">
      <c r="A11149">
        <v>4189</v>
      </c>
      <c r="B11149" t="s">
        <v>23</v>
      </c>
      <c r="C11149" t="s">
        <v>48</v>
      </c>
      <c r="D11149" s="1">
        <v>43469</v>
      </c>
      <c r="E11149">
        <v>1</v>
      </c>
      <c r="F11149" t="s">
        <v>22</v>
      </c>
      <c r="G11149">
        <v>2019</v>
      </c>
      <c r="H11149">
        <v>2018</v>
      </c>
      <c r="I11149" t="s">
        <v>40</v>
      </c>
      <c r="J11149" t="s">
        <v>37</v>
      </c>
      <c r="K11149">
        <v>102</v>
      </c>
      <c r="M11149" t="s">
        <v>169</v>
      </c>
      <c r="N11149" t="s">
        <v>187</v>
      </c>
      <c r="O11149" t="s">
        <v>194</v>
      </c>
      <c r="P11149">
        <v>1</v>
      </c>
      <c r="Q11149" t="s">
        <v>200</v>
      </c>
    </row>
    <row r="11150" spans="1:17" x14ac:dyDescent="0.35">
      <c r="A11150">
        <v>4196</v>
      </c>
      <c r="B11150" t="s">
        <v>23</v>
      </c>
      <c r="C11150" t="s">
        <v>85</v>
      </c>
      <c r="D11150" s="1">
        <v>43466</v>
      </c>
      <c r="E11150">
        <v>1</v>
      </c>
      <c r="F11150" t="s">
        <v>22</v>
      </c>
      <c r="G11150">
        <v>2019</v>
      </c>
      <c r="H11150">
        <v>2015</v>
      </c>
      <c r="I11150" t="s">
        <v>40</v>
      </c>
      <c r="J11150" t="s">
        <v>37</v>
      </c>
      <c r="K11150">
        <v>111</v>
      </c>
      <c r="M11150" t="s">
        <v>174</v>
      </c>
      <c r="N11150" t="s">
        <v>187</v>
      </c>
      <c r="O11150" t="s">
        <v>194</v>
      </c>
      <c r="P11150">
        <v>1</v>
      </c>
      <c r="Q11150" t="s">
        <v>200</v>
      </c>
    </row>
    <row r="11151" spans="1:17" x14ac:dyDescent="0.35">
      <c r="A11151">
        <v>4218</v>
      </c>
      <c r="B11151" t="s">
        <v>23</v>
      </c>
      <c r="C11151" t="s">
        <v>70</v>
      </c>
      <c r="D11151" s="1">
        <v>43465</v>
      </c>
      <c r="E11151">
        <v>12</v>
      </c>
      <c r="F11151" t="s">
        <v>13</v>
      </c>
      <c r="G11151">
        <v>2018</v>
      </c>
      <c r="H11151">
        <v>2018</v>
      </c>
      <c r="I11151" t="s">
        <v>40</v>
      </c>
      <c r="J11151" t="s">
        <v>37</v>
      </c>
      <c r="K11151">
        <v>108</v>
      </c>
      <c r="M11151" t="s">
        <v>172</v>
      </c>
      <c r="N11151" t="s">
        <v>205</v>
      </c>
      <c r="O11151" t="s">
        <v>188</v>
      </c>
      <c r="P11151">
        <v>12</v>
      </c>
      <c r="Q11151" t="s">
        <v>189</v>
      </c>
    </row>
    <row r="11152" spans="1:17" x14ac:dyDescent="0.35">
      <c r="A11152">
        <v>4220</v>
      </c>
      <c r="B11152" t="s">
        <v>23</v>
      </c>
      <c r="C11152" t="s">
        <v>50</v>
      </c>
      <c r="D11152" s="1">
        <v>43465</v>
      </c>
      <c r="E11152">
        <v>12</v>
      </c>
      <c r="F11152" t="s">
        <v>13</v>
      </c>
      <c r="G11152">
        <v>2018</v>
      </c>
      <c r="H11152">
        <v>2018</v>
      </c>
      <c r="I11152" t="s">
        <v>40</v>
      </c>
      <c r="J11152" t="s">
        <v>37</v>
      </c>
      <c r="K11152">
        <v>100</v>
      </c>
      <c r="M11152" t="s">
        <v>24</v>
      </c>
      <c r="N11152" t="s">
        <v>205</v>
      </c>
      <c r="O11152" t="s">
        <v>188</v>
      </c>
      <c r="P11152">
        <v>12</v>
      </c>
      <c r="Q11152" t="s">
        <v>189</v>
      </c>
    </row>
    <row r="11153" spans="1:17" x14ac:dyDescent="0.35">
      <c r="A11153">
        <v>4220</v>
      </c>
      <c r="B11153" t="s">
        <v>23</v>
      </c>
      <c r="C11153" t="s">
        <v>50</v>
      </c>
      <c r="D11153" s="1">
        <v>43465</v>
      </c>
      <c r="E11153">
        <v>12</v>
      </c>
      <c r="F11153" t="s">
        <v>13</v>
      </c>
      <c r="G11153">
        <v>2018</v>
      </c>
      <c r="H11153">
        <v>2018</v>
      </c>
      <c r="I11153" t="s">
        <v>40</v>
      </c>
      <c r="J11153" t="s">
        <v>37</v>
      </c>
      <c r="K11153">
        <v>100</v>
      </c>
      <c r="M11153" t="s">
        <v>177</v>
      </c>
      <c r="N11153" t="s">
        <v>205</v>
      </c>
      <c r="O11153" t="s">
        <v>188</v>
      </c>
      <c r="P11153">
        <v>12</v>
      </c>
      <c r="Q11153" t="s">
        <v>189</v>
      </c>
    </row>
    <row r="11154" spans="1:17" x14ac:dyDescent="0.35">
      <c r="A11154">
        <v>4305</v>
      </c>
      <c r="B11154" t="s">
        <v>23</v>
      </c>
      <c r="C11154" t="s">
        <v>124</v>
      </c>
      <c r="D11154" s="1">
        <v>43436</v>
      </c>
      <c r="E11154">
        <v>12</v>
      </c>
      <c r="F11154" t="s">
        <v>13</v>
      </c>
      <c r="G11154">
        <v>2018</v>
      </c>
      <c r="H11154">
        <v>2018</v>
      </c>
      <c r="I11154" t="s">
        <v>40</v>
      </c>
      <c r="J11154" t="s">
        <v>37</v>
      </c>
      <c r="K11154">
        <v>155</v>
      </c>
      <c r="M11154" t="s">
        <v>24</v>
      </c>
      <c r="N11154" t="s">
        <v>205</v>
      </c>
      <c r="O11154" t="s">
        <v>188</v>
      </c>
      <c r="P11154">
        <v>12</v>
      </c>
      <c r="Q11154" t="s">
        <v>189</v>
      </c>
    </row>
    <row r="11155" spans="1:17" x14ac:dyDescent="0.35">
      <c r="A11155">
        <v>4316</v>
      </c>
      <c r="B11155" t="s">
        <v>23</v>
      </c>
      <c r="C11155" t="s">
        <v>49</v>
      </c>
      <c r="D11155" s="1">
        <v>43435</v>
      </c>
      <c r="E11155">
        <v>12</v>
      </c>
      <c r="F11155" t="s">
        <v>13</v>
      </c>
      <c r="G11155">
        <v>2018</v>
      </c>
      <c r="H11155">
        <v>2015</v>
      </c>
      <c r="I11155" t="s">
        <v>40</v>
      </c>
      <c r="J11155" t="s">
        <v>37</v>
      </c>
      <c r="K11155">
        <v>146</v>
      </c>
      <c r="M11155" t="s">
        <v>24</v>
      </c>
      <c r="N11155" t="s">
        <v>205</v>
      </c>
      <c r="O11155" t="s">
        <v>188</v>
      </c>
      <c r="P11155">
        <v>12</v>
      </c>
      <c r="Q11155" t="s">
        <v>189</v>
      </c>
    </row>
    <row r="11156" spans="1:17" x14ac:dyDescent="0.35">
      <c r="A11156">
        <v>4318</v>
      </c>
      <c r="B11156" t="s">
        <v>23</v>
      </c>
      <c r="C11156" t="s">
        <v>59</v>
      </c>
      <c r="D11156" s="1">
        <v>43435</v>
      </c>
      <c r="E11156">
        <v>12</v>
      </c>
      <c r="F11156" t="s">
        <v>13</v>
      </c>
      <c r="G11156">
        <v>2018</v>
      </c>
      <c r="H11156">
        <v>2015</v>
      </c>
      <c r="I11156" t="s">
        <v>40</v>
      </c>
      <c r="J11156" t="s">
        <v>37</v>
      </c>
      <c r="K11156">
        <v>118</v>
      </c>
      <c r="M11156" t="s">
        <v>24</v>
      </c>
      <c r="N11156" t="s">
        <v>205</v>
      </c>
      <c r="O11156" t="s">
        <v>188</v>
      </c>
      <c r="P11156">
        <v>12</v>
      </c>
      <c r="Q11156" t="s">
        <v>189</v>
      </c>
    </row>
    <row r="11157" spans="1:17" x14ac:dyDescent="0.35">
      <c r="A11157">
        <v>4318</v>
      </c>
      <c r="B11157" t="s">
        <v>23</v>
      </c>
      <c r="C11157" t="s">
        <v>44</v>
      </c>
      <c r="D11157" s="1">
        <v>43435</v>
      </c>
      <c r="E11157">
        <v>12</v>
      </c>
      <c r="F11157" t="s">
        <v>13</v>
      </c>
      <c r="G11157">
        <v>2018</v>
      </c>
      <c r="H11157">
        <v>2015</v>
      </c>
      <c r="I11157" t="s">
        <v>40</v>
      </c>
      <c r="J11157" t="s">
        <v>37</v>
      </c>
      <c r="K11157">
        <v>118</v>
      </c>
      <c r="M11157" t="s">
        <v>24</v>
      </c>
      <c r="N11157" t="s">
        <v>205</v>
      </c>
      <c r="O11157" t="s">
        <v>188</v>
      </c>
      <c r="P11157">
        <v>12</v>
      </c>
      <c r="Q11157" t="s">
        <v>189</v>
      </c>
    </row>
    <row r="11158" spans="1:17" x14ac:dyDescent="0.35">
      <c r="A11158">
        <v>4352</v>
      </c>
      <c r="B11158" t="s">
        <v>23</v>
      </c>
      <c r="C11158" t="s">
        <v>72</v>
      </c>
      <c r="D11158" s="1">
        <v>43424</v>
      </c>
      <c r="E11158">
        <v>11</v>
      </c>
      <c r="F11158" t="s">
        <v>14</v>
      </c>
      <c r="G11158">
        <v>2018</v>
      </c>
      <c r="H11158">
        <v>2018</v>
      </c>
      <c r="I11158" t="s">
        <v>40</v>
      </c>
      <c r="J11158" t="s">
        <v>37</v>
      </c>
      <c r="K11158">
        <v>91</v>
      </c>
      <c r="M11158" t="s">
        <v>172</v>
      </c>
      <c r="N11158" t="s">
        <v>205</v>
      </c>
      <c r="O11158" t="s">
        <v>188</v>
      </c>
      <c r="P11158">
        <v>11</v>
      </c>
      <c r="Q11158" t="s">
        <v>190</v>
      </c>
    </row>
    <row r="11159" spans="1:17" x14ac:dyDescent="0.35">
      <c r="A11159">
        <v>4408</v>
      </c>
      <c r="B11159" t="s">
        <v>23</v>
      </c>
      <c r="C11159" t="s">
        <v>41</v>
      </c>
      <c r="D11159" s="1">
        <v>43405</v>
      </c>
      <c r="E11159">
        <v>11</v>
      </c>
      <c r="F11159" t="s">
        <v>14</v>
      </c>
      <c r="G11159">
        <v>2018</v>
      </c>
      <c r="H11159">
        <v>2007</v>
      </c>
      <c r="I11159" t="s">
        <v>40</v>
      </c>
      <c r="J11159" t="s">
        <v>37</v>
      </c>
      <c r="K11159">
        <v>157</v>
      </c>
      <c r="M11159" t="s">
        <v>174</v>
      </c>
      <c r="N11159" t="s">
        <v>205</v>
      </c>
      <c r="O11159" t="s">
        <v>188</v>
      </c>
      <c r="P11159">
        <v>11</v>
      </c>
      <c r="Q11159" t="s">
        <v>190</v>
      </c>
    </row>
    <row r="11160" spans="1:17" x14ac:dyDescent="0.35">
      <c r="A11160">
        <v>4447</v>
      </c>
      <c r="B11160" t="s">
        <v>23</v>
      </c>
      <c r="C11160" t="s">
        <v>59</v>
      </c>
      <c r="D11160" s="1">
        <v>43400</v>
      </c>
      <c r="E11160">
        <v>10</v>
      </c>
      <c r="F11160" t="s">
        <v>15</v>
      </c>
      <c r="G11160">
        <v>2018</v>
      </c>
      <c r="H11160">
        <v>2006</v>
      </c>
      <c r="I11160" t="s">
        <v>40</v>
      </c>
      <c r="J11160" t="s">
        <v>37</v>
      </c>
      <c r="K11160">
        <v>94</v>
      </c>
      <c r="M11160" t="s">
        <v>24</v>
      </c>
      <c r="N11160" t="s">
        <v>205</v>
      </c>
      <c r="O11160" t="s">
        <v>188</v>
      </c>
      <c r="P11160">
        <v>10</v>
      </c>
      <c r="Q11160" t="s">
        <v>191</v>
      </c>
    </row>
    <row r="11161" spans="1:17" x14ac:dyDescent="0.35">
      <c r="A11161">
        <v>4447</v>
      </c>
      <c r="B11161" t="s">
        <v>23</v>
      </c>
      <c r="C11161" t="s">
        <v>44</v>
      </c>
      <c r="D11161" s="1">
        <v>43400</v>
      </c>
      <c r="E11161">
        <v>10</v>
      </c>
      <c r="F11161" t="s">
        <v>15</v>
      </c>
      <c r="G11161">
        <v>2018</v>
      </c>
      <c r="H11161">
        <v>2006</v>
      </c>
      <c r="I11161" t="s">
        <v>40</v>
      </c>
      <c r="J11161" t="s">
        <v>37</v>
      </c>
      <c r="K11161">
        <v>94</v>
      </c>
      <c r="M11161" t="s">
        <v>24</v>
      </c>
      <c r="N11161" t="s">
        <v>205</v>
      </c>
      <c r="O11161" t="s">
        <v>188</v>
      </c>
      <c r="P11161">
        <v>10</v>
      </c>
      <c r="Q11161" t="s">
        <v>191</v>
      </c>
    </row>
    <row r="11162" spans="1:17" x14ac:dyDescent="0.35">
      <c r="A11162">
        <v>4492</v>
      </c>
      <c r="B11162" t="s">
        <v>23</v>
      </c>
      <c r="C11162" t="s">
        <v>72</v>
      </c>
      <c r="D11162" s="1">
        <v>43385</v>
      </c>
      <c r="E11162">
        <v>10</v>
      </c>
      <c r="F11162" t="s">
        <v>15</v>
      </c>
      <c r="G11162">
        <v>2018</v>
      </c>
      <c r="H11162">
        <v>2018</v>
      </c>
      <c r="I11162" t="s">
        <v>40</v>
      </c>
      <c r="J11162" t="s">
        <v>37</v>
      </c>
      <c r="K11162">
        <v>106</v>
      </c>
      <c r="M11162" t="s">
        <v>172</v>
      </c>
      <c r="N11162" t="s">
        <v>205</v>
      </c>
      <c r="O11162" t="s">
        <v>188</v>
      </c>
      <c r="P11162">
        <v>10</v>
      </c>
      <c r="Q11162" t="s">
        <v>191</v>
      </c>
    </row>
    <row r="11163" spans="1:17" x14ac:dyDescent="0.35">
      <c r="A11163">
        <v>4503</v>
      </c>
      <c r="B11163" t="s">
        <v>23</v>
      </c>
      <c r="C11163" t="s">
        <v>116</v>
      </c>
      <c r="D11163" s="1">
        <v>43381</v>
      </c>
      <c r="E11163">
        <v>10</v>
      </c>
      <c r="F11163" t="s">
        <v>15</v>
      </c>
      <c r="G11163">
        <v>2018</v>
      </c>
      <c r="H11163">
        <v>2018</v>
      </c>
      <c r="I11163" t="s">
        <v>40</v>
      </c>
      <c r="J11163" t="s">
        <v>37</v>
      </c>
      <c r="K11163">
        <v>119</v>
      </c>
      <c r="M11163" t="s">
        <v>24</v>
      </c>
      <c r="N11163" t="s">
        <v>205</v>
      </c>
      <c r="O11163" t="s">
        <v>188</v>
      </c>
      <c r="P11163">
        <v>10</v>
      </c>
      <c r="Q11163" t="s">
        <v>191</v>
      </c>
    </row>
    <row r="11164" spans="1:17" x14ac:dyDescent="0.35">
      <c r="A11164">
        <v>4744</v>
      </c>
      <c r="B11164" t="s">
        <v>23</v>
      </c>
      <c r="C11164" t="s">
        <v>56</v>
      </c>
      <c r="D11164" s="1">
        <v>43299</v>
      </c>
      <c r="E11164">
        <v>7</v>
      </c>
      <c r="F11164" t="s">
        <v>18</v>
      </c>
      <c r="G11164">
        <v>2018</v>
      </c>
      <c r="H11164">
        <v>2018</v>
      </c>
      <c r="I11164" t="s">
        <v>40</v>
      </c>
      <c r="J11164" t="s">
        <v>37</v>
      </c>
      <c r="K11164">
        <v>105</v>
      </c>
      <c r="M11164" t="s">
        <v>174</v>
      </c>
      <c r="N11164" t="s">
        <v>205</v>
      </c>
      <c r="O11164" t="s">
        <v>198</v>
      </c>
      <c r="P11164">
        <v>7</v>
      </c>
      <c r="Q11164" t="s">
        <v>201</v>
      </c>
    </row>
    <row r="11165" spans="1:17" x14ac:dyDescent="0.35">
      <c r="A11165">
        <v>4745</v>
      </c>
      <c r="B11165" t="s">
        <v>23</v>
      </c>
      <c r="C11165" t="s">
        <v>50</v>
      </c>
      <c r="D11165" s="1">
        <v>43299</v>
      </c>
      <c r="E11165">
        <v>7</v>
      </c>
      <c r="F11165" t="s">
        <v>18</v>
      </c>
      <c r="G11165">
        <v>2018</v>
      </c>
      <c r="H11165">
        <v>2018</v>
      </c>
      <c r="I11165" t="s">
        <v>40</v>
      </c>
      <c r="J11165" t="s">
        <v>37</v>
      </c>
      <c r="K11165">
        <v>101</v>
      </c>
      <c r="M11165" t="s">
        <v>24</v>
      </c>
      <c r="N11165" t="s">
        <v>205</v>
      </c>
      <c r="O11165" t="s">
        <v>198</v>
      </c>
      <c r="P11165">
        <v>7</v>
      </c>
      <c r="Q11165" t="s">
        <v>201</v>
      </c>
    </row>
    <row r="11166" spans="1:17" x14ac:dyDescent="0.35">
      <c r="A11166">
        <v>4745</v>
      </c>
      <c r="B11166" t="s">
        <v>23</v>
      </c>
      <c r="C11166" t="s">
        <v>50</v>
      </c>
      <c r="D11166" s="1">
        <v>43299</v>
      </c>
      <c r="E11166">
        <v>7</v>
      </c>
      <c r="F11166" t="s">
        <v>18</v>
      </c>
      <c r="G11166">
        <v>2018</v>
      </c>
      <c r="H11166">
        <v>2018</v>
      </c>
      <c r="I11166" t="s">
        <v>40</v>
      </c>
      <c r="J11166" t="s">
        <v>37</v>
      </c>
      <c r="K11166">
        <v>101</v>
      </c>
      <c r="M11166" t="s">
        <v>177</v>
      </c>
      <c r="N11166" t="s">
        <v>205</v>
      </c>
      <c r="O11166" t="s">
        <v>198</v>
      </c>
      <c r="P11166">
        <v>7</v>
      </c>
      <c r="Q11166" t="s">
        <v>201</v>
      </c>
    </row>
    <row r="11167" spans="1:17" x14ac:dyDescent="0.35">
      <c r="A11167">
        <v>4775</v>
      </c>
      <c r="B11167" t="s">
        <v>23</v>
      </c>
      <c r="C11167" t="s">
        <v>46</v>
      </c>
      <c r="D11167" s="1">
        <v>43282</v>
      </c>
      <c r="E11167">
        <v>7</v>
      </c>
      <c r="F11167" t="s">
        <v>18</v>
      </c>
      <c r="G11167">
        <v>2018</v>
      </c>
      <c r="H11167">
        <v>2015</v>
      </c>
      <c r="I11167" t="s">
        <v>40</v>
      </c>
      <c r="J11167" t="s">
        <v>37</v>
      </c>
      <c r="K11167">
        <v>88</v>
      </c>
      <c r="M11167" t="s">
        <v>172</v>
      </c>
      <c r="N11167" t="s">
        <v>205</v>
      </c>
      <c r="O11167" t="s">
        <v>198</v>
      </c>
      <c r="P11167">
        <v>7</v>
      </c>
      <c r="Q11167" t="s">
        <v>201</v>
      </c>
    </row>
    <row r="11168" spans="1:17" x14ac:dyDescent="0.35">
      <c r="A11168">
        <v>4911</v>
      </c>
      <c r="B11168" t="s">
        <v>23</v>
      </c>
      <c r="C11168" t="s">
        <v>56</v>
      </c>
      <c r="D11168" s="1">
        <v>43196</v>
      </c>
      <c r="E11168">
        <v>4</v>
      </c>
      <c r="F11168" t="s">
        <v>12</v>
      </c>
      <c r="G11168">
        <v>2018</v>
      </c>
      <c r="H11168">
        <v>2017</v>
      </c>
      <c r="I11168" t="s">
        <v>40</v>
      </c>
      <c r="J11168" t="s">
        <v>37</v>
      </c>
      <c r="K11168">
        <v>95</v>
      </c>
      <c r="M11168" t="s">
        <v>25</v>
      </c>
      <c r="N11168" t="s">
        <v>205</v>
      </c>
      <c r="O11168" t="s">
        <v>192</v>
      </c>
      <c r="P11168">
        <v>4</v>
      </c>
      <c r="Q11168" t="s">
        <v>193</v>
      </c>
    </row>
    <row r="11169" spans="1:17" x14ac:dyDescent="0.35">
      <c r="A11169">
        <v>4911</v>
      </c>
      <c r="B11169" t="s">
        <v>23</v>
      </c>
      <c r="C11169" t="s">
        <v>108</v>
      </c>
      <c r="D11169" s="1">
        <v>43196</v>
      </c>
      <c r="E11169">
        <v>4</v>
      </c>
      <c r="F11169" t="s">
        <v>12</v>
      </c>
      <c r="G11169">
        <v>2018</v>
      </c>
      <c r="H11169">
        <v>2017</v>
      </c>
      <c r="I11169" t="s">
        <v>40</v>
      </c>
      <c r="J11169" t="s">
        <v>37</v>
      </c>
      <c r="K11169">
        <v>95</v>
      </c>
      <c r="M11169" t="s">
        <v>25</v>
      </c>
      <c r="N11169" t="s">
        <v>205</v>
      </c>
      <c r="O11169" t="s">
        <v>192</v>
      </c>
      <c r="P11169">
        <v>4</v>
      </c>
      <c r="Q11169" t="s">
        <v>193</v>
      </c>
    </row>
    <row r="11170" spans="1:17" x14ac:dyDescent="0.35">
      <c r="A11170">
        <v>4922</v>
      </c>
      <c r="B11170" t="s">
        <v>23</v>
      </c>
      <c r="C11170" t="s">
        <v>91</v>
      </c>
      <c r="D11170" s="1">
        <v>43191</v>
      </c>
      <c r="E11170">
        <v>4</v>
      </c>
      <c r="F11170" t="s">
        <v>12</v>
      </c>
      <c r="G11170">
        <v>2018</v>
      </c>
      <c r="H11170">
        <v>2017</v>
      </c>
      <c r="I11170" t="s">
        <v>40</v>
      </c>
      <c r="J11170" t="s">
        <v>37</v>
      </c>
      <c r="K11170">
        <v>96</v>
      </c>
      <c r="M11170" t="s">
        <v>171</v>
      </c>
      <c r="N11170" t="s">
        <v>205</v>
      </c>
      <c r="O11170" t="s">
        <v>192</v>
      </c>
      <c r="P11170">
        <v>4</v>
      </c>
      <c r="Q11170" t="s">
        <v>193</v>
      </c>
    </row>
    <row r="11171" spans="1:17" x14ac:dyDescent="0.35">
      <c r="A11171">
        <v>4922</v>
      </c>
      <c r="B11171" t="s">
        <v>23</v>
      </c>
      <c r="C11171" t="s">
        <v>63</v>
      </c>
      <c r="D11171" s="1">
        <v>43191</v>
      </c>
      <c r="E11171">
        <v>4</v>
      </c>
      <c r="F11171" t="s">
        <v>12</v>
      </c>
      <c r="G11171">
        <v>2018</v>
      </c>
      <c r="H11171">
        <v>2017</v>
      </c>
      <c r="I11171" t="s">
        <v>40</v>
      </c>
      <c r="J11171" t="s">
        <v>37</v>
      </c>
      <c r="K11171">
        <v>96</v>
      </c>
      <c r="M11171" t="s">
        <v>171</v>
      </c>
      <c r="N11171" t="s">
        <v>205</v>
      </c>
      <c r="O11171" t="s">
        <v>192</v>
      </c>
      <c r="P11171">
        <v>4</v>
      </c>
      <c r="Q11171" t="s">
        <v>193</v>
      </c>
    </row>
    <row r="11172" spans="1:17" x14ac:dyDescent="0.35">
      <c r="A11172">
        <v>4922</v>
      </c>
      <c r="B11172" t="s">
        <v>23</v>
      </c>
      <c r="C11172" t="s">
        <v>43</v>
      </c>
      <c r="D11172" s="1">
        <v>43191</v>
      </c>
      <c r="E11172">
        <v>4</v>
      </c>
      <c r="F11172" t="s">
        <v>12</v>
      </c>
      <c r="G11172">
        <v>2018</v>
      </c>
      <c r="H11172">
        <v>2017</v>
      </c>
      <c r="I11172" t="s">
        <v>40</v>
      </c>
      <c r="J11172" t="s">
        <v>37</v>
      </c>
      <c r="K11172">
        <v>96</v>
      </c>
      <c r="M11172" t="s">
        <v>171</v>
      </c>
      <c r="N11172" t="s">
        <v>205</v>
      </c>
      <c r="O11172" t="s">
        <v>192</v>
      </c>
      <c r="P11172">
        <v>4</v>
      </c>
      <c r="Q11172" t="s">
        <v>193</v>
      </c>
    </row>
    <row r="11173" spans="1:17" x14ac:dyDescent="0.35">
      <c r="A11173">
        <v>4922</v>
      </c>
      <c r="B11173" t="s">
        <v>23</v>
      </c>
      <c r="C11173" t="s">
        <v>86</v>
      </c>
      <c r="D11173" s="1">
        <v>43191</v>
      </c>
      <c r="E11173">
        <v>4</v>
      </c>
      <c r="F11173" t="s">
        <v>12</v>
      </c>
      <c r="G11173">
        <v>2018</v>
      </c>
      <c r="H11173">
        <v>2017</v>
      </c>
      <c r="I11173" t="s">
        <v>40</v>
      </c>
      <c r="J11173" t="s">
        <v>37</v>
      </c>
      <c r="K11173">
        <v>96</v>
      </c>
      <c r="M11173" t="s">
        <v>171</v>
      </c>
      <c r="N11173" t="s">
        <v>205</v>
      </c>
      <c r="O11173" t="s">
        <v>192</v>
      </c>
      <c r="P11173">
        <v>4</v>
      </c>
      <c r="Q11173" t="s">
        <v>193</v>
      </c>
    </row>
    <row r="11174" spans="1:17" x14ac:dyDescent="0.35">
      <c r="A11174">
        <v>4922</v>
      </c>
      <c r="B11174" t="s">
        <v>23</v>
      </c>
      <c r="C11174" t="s">
        <v>47</v>
      </c>
      <c r="D11174" s="1">
        <v>43191</v>
      </c>
      <c r="E11174">
        <v>4</v>
      </c>
      <c r="F11174" t="s">
        <v>12</v>
      </c>
      <c r="G11174">
        <v>2018</v>
      </c>
      <c r="H11174">
        <v>2017</v>
      </c>
      <c r="I11174" t="s">
        <v>40</v>
      </c>
      <c r="J11174" t="s">
        <v>37</v>
      </c>
      <c r="K11174">
        <v>96</v>
      </c>
      <c r="M11174" t="s">
        <v>171</v>
      </c>
      <c r="N11174" t="s">
        <v>205</v>
      </c>
      <c r="O11174" t="s">
        <v>192</v>
      </c>
      <c r="P11174">
        <v>4</v>
      </c>
      <c r="Q11174" t="s">
        <v>193</v>
      </c>
    </row>
    <row r="11175" spans="1:17" x14ac:dyDescent="0.35">
      <c r="A11175">
        <v>4922</v>
      </c>
      <c r="B11175" t="s">
        <v>23</v>
      </c>
      <c r="C11175" t="s">
        <v>73</v>
      </c>
      <c r="D11175" s="1">
        <v>43191</v>
      </c>
      <c r="E11175">
        <v>4</v>
      </c>
      <c r="F11175" t="s">
        <v>12</v>
      </c>
      <c r="G11175">
        <v>2018</v>
      </c>
      <c r="H11175">
        <v>2017</v>
      </c>
      <c r="I11175" t="s">
        <v>40</v>
      </c>
      <c r="J11175" t="s">
        <v>37</v>
      </c>
      <c r="K11175">
        <v>96</v>
      </c>
      <c r="M11175" t="s">
        <v>171</v>
      </c>
      <c r="N11175" t="s">
        <v>205</v>
      </c>
      <c r="O11175" t="s">
        <v>192</v>
      </c>
      <c r="P11175">
        <v>4</v>
      </c>
      <c r="Q11175" t="s">
        <v>193</v>
      </c>
    </row>
    <row r="11176" spans="1:17" x14ac:dyDescent="0.35">
      <c r="A11176">
        <v>5054</v>
      </c>
      <c r="B11176" t="s">
        <v>23</v>
      </c>
      <c r="C11176" t="s">
        <v>139</v>
      </c>
      <c r="D11176" s="1">
        <v>43115</v>
      </c>
      <c r="E11176">
        <v>1</v>
      </c>
      <c r="F11176" t="s">
        <v>22</v>
      </c>
      <c r="G11176">
        <v>2018</v>
      </c>
      <c r="H11176">
        <v>1980</v>
      </c>
      <c r="I11176" t="s">
        <v>40</v>
      </c>
      <c r="J11176" t="s">
        <v>37</v>
      </c>
      <c r="K11176">
        <v>147</v>
      </c>
      <c r="M11176" t="s">
        <v>24</v>
      </c>
      <c r="N11176" t="s">
        <v>205</v>
      </c>
      <c r="O11176" t="s">
        <v>194</v>
      </c>
      <c r="P11176">
        <v>1</v>
      </c>
      <c r="Q11176" t="s">
        <v>200</v>
      </c>
    </row>
    <row r="11177" spans="1:17" x14ac:dyDescent="0.35">
      <c r="A11177">
        <v>5054</v>
      </c>
      <c r="B11177" t="s">
        <v>23</v>
      </c>
      <c r="C11177" t="s">
        <v>139</v>
      </c>
      <c r="D11177" s="1">
        <v>43115</v>
      </c>
      <c r="E11177">
        <v>1</v>
      </c>
      <c r="F11177" t="s">
        <v>22</v>
      </c>
      <c r="G11177">
        <v>2018</v>
      </c>
      <c r="H11177">
        <v>1980</v>
      </c>
      <c r="I11177" t="s">
        <v>40</v>
      </c>
      <c r="J11177" t="s">
        <v>37</v>
      </c>
      <c r="K11177">
        <v>147</v>
      </c>
      <c r="M11177" t="s">
        <v>25</v>
      </c>
      <c r="N11177" t="s">
        <v>205</v>
      </c>
      <c r="O11177" t="s">
        <v>194</v>
      </c>
      <c r="P11177">
        <v>1</v>
      </c>
      <c r="Q11177" t="s">
        <v>200</v>
      </c>
    </row>
    <row r="11178" spans="1:17" x14ac:dyDescent="0.35">
      <c r="A11178">
        <v>5079</v>
      </c>
      <c r="B11178" t="s">
        <v>23</v>
      </c>
      <c r="C11178" t="s">
        <v>43</v>
      </c>
      <c r="D11178" s="1">
        <v>43098</v>
      </c>
      <c r="E11178">
        <v>12</v>
      </c>
      <c r="F11178" t="s">
        <v>13</v>
      </c>
      <c r="G11178">
        <v>2017</v>
      </c>
      <c r="H11178">
        <v>2017</v>
      </c>
      <c r="I11178" t="s">
        <v>40</v>
      </c>
      <c r="J11178" t="s">
        <v>37</v>
      </c>
      <c r="K11178">
        <v>105</v>
      </c>
      <c r="M11178" t="s">
        <v>24</v>
      </c>
      <c r="N11178" t="s">
        <v>206</v>
      </c>
      <c r="O11178" t="s">
        <v>188</v>
      </c>
      <c r="P11178">
        <v>12</v>
      </c>
      <c r="Q11178" t="s">
        <v>189</v>
      </c>
    </row>
    <row r="11179" spans="1:17" x14ac:dyDescent="0.35">
      <c r="A11179">
        <v>5081</v>
      </c>
      <c r="B11179" t="s">
        <v>23</v>
      </c>
      <c r="C11179" t="s">
        <v>47</v>
      </c>
      <c r="D11179" s="1">
        <v>43096</v>
      </c>
      <c r="E11179">
        <v>12</v>
      </c>
      <c r="F11179" t="s">
        <v>13</v>
      </c>
      <c r="G11179">
        <v>2017</v>
      </c>
      <c r="H11179">
        <v>2017</v>
      </c>
      <c r="I11179" t="s">
        <v>40</v>
      </c>
      <c r="J11179" t="s">
        <v>37</v>
      </c>
      <c r="K11179">
        <v>106</v>
      </c>
      <c r="M11179" t="s">
        <v>178</v>
      </c>
      <c r="N11179" t="s">
        <v>206</v>
      </c>
      <c r="O11179" t="s">
        <v>188</v>
      </c>
      <c r="P11179">
        <v>12</v>
      </c>
      <c r="Q11179" t="s">
        <v>189</v>
      </c>
    </row>
    <row r="11180" spans="1:17" x14ac:dyDescent="0.35">
      <c r="A11180">
        <v>5081</v>
      </c>
      <c r="B11180" t="s">
        <v>23</v>
      </c>
      <c r="C11180" t="s">
        <v>47</v>
      </c>
      <c r="D11180" s="1">
        <v>43096</v>
      </c>
      <c r="E11180">
        <v>12</v>
      </c>
      <c r="F11180" t="s">
        <v>13</v>
      </c>
      <c r="G11180">
        <v>2017</v>
      </c>
      <c r="H11180">
        <v>2017</v>
      </c>
      <c r="I11180" t="s">
        <v>40</v>
      </c>
      <c r="J11180" t="s">
        <v>37</v>
      </c>
      <c r="K11180">
        <v>106</v>
      </c>
      <c r="M11180" t="s">
        <v>174</v>
      </c>
      <c r="N11180" t="s">
        <v>206</v>
      </c>
      <c r="O11180" t="s">
        <v>188</v>
      </c>
      <c r="P11180">
        <v>12</v>
      </c>
      <c r="Q11180" t="s">
        <v>189</v>
      </c>
    </row>
    <row r="11181" spans="1:17" x14ac:dyDescent="0.35">
      <c r="A11181">
        <v>5106</v>
      </c>
      <c r="B11181" t="s">
        <v>23</v>
      </c>
      <c r="C11181" t="s">
        <v>139</v>
      </c>
      <c r="D11181" s="1">
        <v>43077</v>
      </c>
      <c r="E11181">
        <v>12</v>
      </c>
      <c r="F11181" t="s">
        <v>13</v>
      </c>
      <c r="G11181">
        <v>2017</v>
      </c>
      <c r="H11181">
        <v>1991</v>
      </c>
      <c r="I11181" t="s">
        <v>40</v>
      </c>
      <c r="J11181" t="s">
        <v>37</v>
      </c>
      <c r="K11181">
        <v>163</v>
      </c>
      <c r="M11181" t="s">
        <v>174</v>
      </c>
      <c r="N11181" t="s">
        <v>206</v>
      </c>
      <c r="O11181" t="s">
        <v>188</v>
      </c>
      <c r="P11181">
        <v>12</v>
      </c>
      <c r="Q11181" t="s">
        <v>189</v>
      </c>
    </row>
    <row r="11182" spans="1:17" x14ac:dyDescent="0.35">
      <c r="A11182">
        <v>5107</v>
      </c>
      <c r="B11182" t="s">
        <v>23</v>
      </c>
      <c r="C11182" t="s">
        <v>49</v>
      </c>
      <c r="D11182" s="1">
        <v>43076</v>
      </c>
      <c r="E11182">
        <v>12</v>
      </c>
      <c r="F11182" t="s">
        <v>13</v>
      </c>
      <c r="G11182">
        <v>2017</v>
      </c>
      <c r="H11182">
        <v>2006</v>
      </c>
      <c r="I11182" t="s">
        <v>40</v>
      </c>
      <c r="J11182" t="s">
        <v>37</v>
      </c>
      <c r="K11182">
        <v>91</v>
      </c>
      <c r="M11182" t="s">
        <v>174</v>
      </c>
      <c r="N11182" t="s">
        <v>206</v>
      </c>
      <c r="O11182" t="s">
        <v>188</v>
      </c>
      <c r="P11182">
        <v>12</v>
      </c>
      <c r="Q11182" t="s">
        <v>189</v>
      </c>
    </row>
    <row r="11183" spans="1:17" x14ac:dyDescent="0.35">
      <c r="A11183">
        <v>5118</v>
      </c>
      <c r="B11183" t="s">
        <v>23</v>
      </c>
      <c r="C11183" t="s">
        <v>132</v>
      </c>
      <c r="D11183" s="1">
        <v>43070</v>
      </c>
      <c r="E11183">
        <v>12</v>
      </c>
      <c r="F11183" t="s">
        <v>13</v>
      </c>
      <c r="G11183">
        <v>2017</v>
      </c>
      <c r="H11183">
        <v>2017</v>
      </c>
      <c r="I11183" t="s">
        <v>40</v>
      </c>
      <c r="J11183" t="s">
        <v>37</v>
      </c>
      <c r="K11183">
        <v>119</v>
      </c>
      <c r="M11183" t="s">
        <v>169</v>
      </c>
      <c r="N11183" t="s">
        <v>206</v>
      </c>
      <c r="O11183" t="s">
        <v>188</v>
      </c>
      <c r="P11183">
        <v>12</v>
      </c>
      <c r="Q11183" t="s">
        <v>189</v>
      </c>
    </row>
    <row r="11184" spans="1:17" x14ac:dyDescent="0.35">
      <c r="A11184">
        <v>5118</v>
      </c>
      <c r="B11184" t="s">
        <v>23</v>
      </c>
      <c r="C11184" t="s">
        <v>47</v>
      </c>
      <c r="D11184" s="1">
        <v>43070</v>
      </c>
      <c r="E11184">
        <v>12</v>
      </c>
      <c r="F11184" t="s">
        <v>13</v>
      </c>
      <c r="G11184">
        <v>2017</v>
      </c>
      <c r="H11184">
        <v>2017</v>
      </c>
      <c r="I11184" t="s">
        <v>40</v>
      </c>
      <c r="J11184" t="s">
        <v>37</v>
      </c>
      <c r="K11184">
        <v>119</v>
      </c>
      <c r="M11184" t="s">
        <v>169</v>
      </c>
      <c r="N11184" t="s">
        <v>206</v>
      </c>
      <c r="O11184" t="s">
        <v>188</v>
      </c>
      <c r="P11184">
        <v>12</v>
      </c>
      <c r="Q11184" t="s">
        <v>189</v>
      </c>
    </row>
    <row r="11185" spans="1:17" x14ac:dyDescent="0.35">
      <c r="A11185">
        <v>5118</v>
      </c>
      <c r="B11185" t="s">
        <v>23</v>
      </c>
      <c r="C11185" t="s">
        <v>43</v>
      </c>
      <c r="D11185" s="1">
        <v>43070</v>
      </c>
      <c r="E11185">
        <v>12</v>
      </c>
      <c r="F11185" t="s">
        <v>13</v>
      </c>
      <c r="G11185">
        <v>2017</v>
      </c>
      <c r="H11185">
        <v>2017</v>
      </c>
      <c r="I11185" t="s">
        <v>40</v>
      </c>
      <c r="J11185" t="s">
        <v>37</v>
      </c>
      <c r="K11185">
        <v>119</v>
      </c>
      <c r="M11185" t="s">
        <v>169</v>
      </c>
      <c r="N11185" t="s">
        <v>206</v>
      </c>
      <c r="O11185" t="s">
        <v>188</v>
      </c>
      <c r="P11185">
        <v>12</v>
      </c>
      <c r="Q11185" t="s">
        <v>189</v>
      </c>
    </row>
    <row r="11186" spans="1:17" x14ac:dyDescent="0.35">
      <c r="A11186">
        <v>5345</v>
      </c>
      <c r="B11186" t="s">
        <v>23</v>
      </c>
      <c r="C11186" t="s">
        <v>77</v>
      </c>
      <c r="D11186" s="1">
        <v>42940</v>
      </c>
      <c r="E11186">
        <v>7</v>
      </c>
      <c r="F11186" t="s">
        <v>18</v>
      </c>
      <c r="G11186">
        <v>2017</v>
      </c>
      <c r="H11186">
        <v>2016</v>
      </c>
      <c r="I11186" t="s">
        <v>40</v>
      </c>
      <c r="J11186" t="s">
        <v>37</v>
      </c>
      <c r="K11186">
        <v>91</v>
      </c>
      <c r="M11186" t="s">
        <v>174</v>
      </c>
      <c r="N11186" t="s">
        <v>206</v>
      </c>
      <c r="O11186" t="s">
        <v>198</v>
      </c>
      <c r="P11186">
        <v>7</v>
      </c>
      <c r="Q11186" t="s">
        <v>201</v>
      </c>
    </row>
    <row r="11187" spans="1:17" x14ac:dyDescent="0.35">
      <c r="A11187">
        <v>5376</v>
      </c>
      <c r="B11187" t="s">
        <v>23</v>
      </c>
      <c r="C11187" t="s">
        <v>56</v>
      </c>
      <c r="D11187" s="1">
        <v>42917</v>
      </c>
      <c r="E11187">
        <v>7</v>
      </c>
      <c r="F11187" t="s">
        <v>18</v>
      </c>
      <c r="G11187">
        <v>2017</v>
      </c>
      <c r="H11187">
        <v>2016</v>
      </c>
      <c r="I11187" t="s">
        <v>40</v>
      </c>
      <c r="J11187" t="s">
        <v>37</v>
      </c>
      <c r="K11187">
        <v>106</v>
      </c>
      <c r="M11187" t="s">
        <v>171</v>
      </c>
      <c r="N11187" t="s">
        <v>206</v>
      </c>
      <c r="O11187" t="s">
        <v>198</v>
      </c>
      <c r="P11187">
        <v>7</v>
      </c>
      <c r="Q11187" t="s">
        <v>201</v>
      </c>
    </row>
    <row r="11188" spans="1:17" x14ac:dyDescent="0.35">
      <c r="A11188">
        <v>5426</v>
      </c>
      <c r="B11188" t="s">
        <v>23</v>
      </c>
      <c r="C11188" t="s">
        <v>43</v>
      </c>
      <c r="D11188" s="1">
        <v>42887</v>
      </c>
      <c r="E11188">
        <v>6</v>
      </c>
      <c r="F11188" t="s">
        <v>9</v>
      </c>
      <c r="G11188">
        <v>2017</v>
      </c>
      <c r="H11188">
        <v>1993</v>
      </c>
      <c r="I11188" t="s">
        <v>40</v>
      </c>
      <c r="J11188" t="s">
        <v>37</v>
      </c>
      <c r="K11188">
        <v>122</v>
      </c>
      <c r="M11188" t="s">
        <v>174</v>
      </c>
      <c r="N11188" t="s">
        <v>206</v>
      </c>
      <c r="O11188" t="s">
        <v>192</v>
      </c>
      <c r="P11188">
        <v>6</v>
      </c>
      <c r="Q11188" t="s">
        <v>197</v>
      </c>
    </row>
    <row r="11189" spans="1:17" x14ac:dyDescent="0.35">
      <c r="A11189">
        <v>5426</v>
      </c>
      <c r="B11189" t="s">
        <v>23</v>
      </c>
      <c r="C11189" t="s">
        <v>41</v>
      </c>
      <c r="D11189" s="1">
        <v>42887</v>
      </c>
      <c r="E11189">
        <v>6</v>
      </c>
      <c r="F11189" t="s">
        <v>9</v>
      </c>
      <c r="G11189">
        <v>2017</v>
      </c>
      <c r="H11189">
        <v>1993</v>
      </c>
      <c r="I11189" t="s">
        <v>40</v>
      </c>
      <c r="J11189" t="s">
        <v>37</v>
      </c>
      <c r="K11189">
        <v>122</v>
      </c>
      <c r="M11189" t="s">
        <v>174</v>
      </c>
      <c r="N11189" t="s">
        <v>206</v>
      </c>
      <c r="O11189" t="s">
        <v>192</v>
      </c>
      <c r="P11189">
        <v>6</v>
      </c>
      <c r="Q11189" t="s">
        <v>197</v>
      </c>
    </row>
    <row r="11190" spans="1:17" x14ac:dyDescent="0.35">
      <c r="A11190">
        <v>5434</v>
      </c>
      <c r="B11190" t="s">
        <v>23</v>
      </c>
      <c r="C11190" t="s">
        <v>56</v>
      </c>
      <c r="D11190" s="1">
        <v>42887</v>
      </c>
      <c r="E11190">
        <v>6</v>
      </c>
      <c r="F11190" t="s">
        <v>9</v>
      </c>
      <c r="G11190">
        <v>2017</v>
      </c>
      <c r="H11190">
        <v>2016</v>
      </c>
      <c r="I11190" t="s">
        <v>40</v>
      </c>
      <c r="J11190" t="s">
        <v>37</v>
      </c>
      <c r="K11190">
        <v>123</v>
      </c>
      <c r="M11190" t="s">
        <v>171</v>
      </c>
      <c r="N11190" t="s">
        <v>206</v>
      </c>
      <c r="O11190" t="s">
        <v>192</v>
      </c>
      <c r="P11190">
        <v>6</v>
      </c>
      <c r="Q11190" t="s">
        <v>197</v>
      </c>
    </row>
    <row r="11191" spans="1:17" x14ac:dyDescent="0.35">
      <c r="A11191">
        <v>5446</v>
      </c>
      <c r="B11191" t="s">
        <v>23</v>
      </c>
      <c r="C11191" t="s">
        <v>50</v>
      </c>
      <c r="D11191" s="1">
        <v>42874</v>
      </c>
      <c r="E11191">
        <v>5</v>
      </c>
      <c r="F11191" t="s">
        <v>19</v>
      </c>
      <c r="G11191">
        <v>2017</v>
      </c>
      <c r="H11191">
        <v>2017</v>
      </c>
      <c r="I11191" t="s">
        <v>40</v>
      </c>
      <c r="J11191" t="s">
        <v>37</v>
      </c>
      <c r="K11191">
        <v>106</v>
      </c>
      <c r="M11191" t="s">
        <v>24</v>
      </c>
      <c r="N11191" t="s">
        <v>206</v>
      </c>
      <c r="O11191" t="s">
        <v>192</v>
      </c>
      <c r="P11191">
        <v>5</v>
      </c>
      <c r="Q11191" t="s">
        <v>19</v>
      </c>
    </row>
    <row r="11192" spans="1:17" x14ac:dyDescent="0.35">
      <c r="A11192">
        <v>5446</v>
      </c>
      <c r="B11192" t="s">
        <v>23</v>
      </c>
      <c r="C11192" t="s">
        <v>50</v>
      </c>
      <c r="D11192" s="1">
        <v>42874</v>
      </c>
      <c r="E11192">
        <v>5</v>
      </c>
      <c r="F11192" t="s">
        <v>19</v>
      </c>
      <c r="G11192">
        <v>2017</v>
      </c>
      <c r="H11192">
        <v>2017</v>
      </c>
      <c r="I11192" t="s">
        <v>40</v>
      </c>
      <c r="J11192" t="s">
        <v>37</v>
      </c>
      <c r="K11192">
        <v>106</v>
      </c>
      <c r="M11192" t="s">
        <v>177</v>
      </c>
      <c r="N11192" t="s">
        <v>206</v>
      </c>
      <c r="O11192" t="s">
        <v>192</v>
      </c>
      <c r="P11192">
        <v>5</v>
      </c>
      <c r="Q11192" t="s">
        <v>19</v>
      </c>
    </row>
    <row r="11193" spans="1:17" x14ac:dyDescent="0.35">
      <c r="A11193">
        <v>5496</v>
      </c>
      <c r="B11193" t="s">
        <v>23</v>
      </c>
      <c r="C11193" t="s">
        <v>47</v>
      </c>
      <c r="D11193" s="1">
        <v>42840</v>
      </c>
      <c r="E11193">
        <v>4</v>
      </c>
      <c r="F11193" t="s">
        <v>12</v>
      </c>
      <c r="G11193">
        <v>2017</v>
      </c>
      <c r="H11193">
        <v>2014</v>
      </c>
      <c r="I11193" t="s">
        <v>40</v>
      </c>
      <c r="J11193" t="s">
        <v>37</v>
      </c>
      <c r="K11193">
        <v>105</v>
      </c>
      <c r="M11193" t="s">
        <v>178</v>
      </c>
      <c r="N11193" t="s">
        <v>206</v>
      </c>
      <c r="O11193" t="s">
        <v>192</v>
      </c>
      <c r="P11193">
        <v>4</v>
      </c>
      <c r="Q11193" t="s">
        <v>193</v>
      </c>
    </row>
    <row r="11194" spans="1:17" x14ac:dyDescent="0.35">
      <c r="A11194">
        <v>5496</v>
      </c>
      <c r="B11194" t="s">
        <v>23</v>
      </c>
      <c r="C11194" t="s">
        <v>47</v>
      </c>
      <c r="D11194" s="1">
        <v>42840</v>
      </c>
      <c r="E11194">
        <v>4</v>
      </c>
      <c r="F11194" t="s">
        <v>12</v>
      </c>
      <c r="G11194">
        <v>2017</v>
      </c>
      <c r="H11194">
        <v>2014</v>
      </c>
      <c r="I11194" t="s">
        <v>40</v>
      </c>
      <c r="J11194" t="s">
        <v>37</v>
      </c>
      <c r="K11194">
        <v>105</v>
      </c>
      <c r="M11194" t="s">
        <v>174</v>
      </c>
      <c r="N11194" t="s">
        <v>206</v>
      </c>
      <c r="O11194" t="s">
        <v>192</v>
      </c>
      <c r="P11194">
        <v>4</v>
      </c>
      <c r="Q11194" t="s">
        <v>193</v>
      </c>
    </row>
    <row r="11195" spans="1:17" x14ac:dyDescent="0.35">
      <c r="A11195">
        <v>5497</v>
      </c>
      <c r="B11195" t="s">
        <v>23</v>
      </c>
      <c r="C11195" t="s">
        <v>47</v>
      </c>
      <c r="D11195" s="1">
        <v>42840</v>
      </c>
      <c r="E11195">
        <v>4</v>
      </c>
      <c r="F11195" t="s">
        <v>12</v>
      </c>
      <c r="G11195">
        <v>2017</v>
      </c>
      <c r="H11195">
        <v>2016</v>
      </c>
      <c r="I11195" t="s">
        <v>40</v>
      </c>
      <c r="J11195" t="s">
        <v>37</v>
      </c>
      <c r="K11195">
        <v>107</v>
      </c>
      <c r="M11195" t="s">
        <v>178</v>
      </c>
      <c r="N11195" t="s">
        <v>206</v>
      </c>
      <c r="O11195" t="s">
        <v>192</v>
      </c>
      <c r="P11195">
        <v>4</v>
      </c>
      <c r="Q11195" t="s">
        <v>193</v>
      </c>
    </row>
    <row r="11196" spans="1:17" x14ac:dyDescent="0.35">
      <c r="A11196">
        <v>5497</v>
      </c>
      <c r="B11196" t="s">
        <v>23</v>
      </c>
      <c r="C11196" t="s">
        <v>47</v>
      </c>
      <c r="D11196" s="1">
        <v>42840</v>
      </c>
      <c r="E11196">
        <v>4</v>
      </c>
      <c r="F11196" t="s">
        <v>12</v>
      </c>
      <c r="G11196">
        <v>2017</v>
      </c>
      <c r="H11196">
        <v>2016</v>
      </c>
      <c r="I11196" t="s">
        <v>40</v>
      </c>
      <c r="J11196" t="s">
        <v>37</v>
      </c>
      <c r="K11196">
        <v>107</v>
      </c>
      <c r="M11196" t="s">
        <v>174</v>
      </c>
      <c r="N11196" t="s">
        <v>206</v>
      </c>
      <c r="O11196" t="s">
        <v>192</v>
      </c>
      <c r="P11196">
        <v>4</v>
      </c>
      <c r="Q11196" t="s">
        <v>193</v>
      </c>
    </row>
    <row r="11197" spans="1:17" x14ac:dyDescent="0.35">
      <c r="A11197">
        <v>5648</v>
      </c>
      <c r="B11197" t="s">
        <v>23</v>
      </c>
      <c r="C11197" t="s">
        <v>114</v>
      </c>
      <c r="D11197" s="1">
        <v>42713</v>
      </c>
      <c r="E11197">
        <v>12</v>
      </c>
      <c r="F11197" t="s">
        <v>13</v>
      </c>
      <c r="G11197">
        <v>2016</v>
      </c>
      <c r="H11197">
        <v>2016</v>
      </c>
      <c r="I11197" t="s">
        <v>40</v>
      </c>
      <c r="J11197" t="s">
        <v>37</v>
      </c>
      <c r="K11197">
        <v>108</v>
      </c>
      <c r="M11197" t="s">
        <v>24</v>
      </c>
      <c r="N11197" t="s">
        <v>207</v>
      </c>
      <c r="O11197" t="s">
        <v>188</v>
      </c>
      <c r="P11197">
        <v>12</v>
      </c>
      <c r="Q11197" t="s">
        <v>189</v>
      </c>
    </row>
    <row r="11198" spans="1:17" x14ac:dyDescent="0.35">
      <c r="A11198">
        <v>5648</v>
      </c>
      <c r="B11198" t="s">
        <v>23</v>
      </c>
      <c r="C11198" t="s">
        <v>114</v>
      </c>
      <c r="D11198" s="1">
        <v>42713</v>
      </c>
      <c r="E11198">
        <v>12</v>
      </c>
      <c r="F11198" t="s">
        <v>13</v>
      </c>
      <c r="G11198">
        <v>2016</v>
      </c>
      <c r="H11198">
        <v>2016</v>
      </c>
      <c r="I11198" t="s">
        <v>40</v>
      </c>
      <c r="J11198" t="s">
        <v>37</v>
      </c>
      <c r="K11198">
        <v>108</v>
      </c>
      <c r="M11198" t="s">
        <v>25</v>
      </c>
      <c r="N11198" t="s">
        <v>207</v>
      </c>
      <c r="O11198" t="s">
        <v>188</v>
      </c>
      <c r="P11198">
        <v>12</v>
      </c>
      <c r="Q11198" t="s">
        <v>189</v>
      </c>
    </row>
    <row r="11199" spans="1:17" x14ac:dyDescent="0.35">
      <c r="A11199">
        <v>5701</v>
      </c>
      <c r="B11199" t="s">
        <v>23</v>
      </c>
      <c r="C11199" t="s">
        <v>45</v>
      </c>
      <c r="D11199" s="1">
        <v>42671</v>
      </c>
      <c r="E11199">
        <v>10</v>
      </c>
      <c r="F11199" t="s">
        <v>15</v>
      </c>
      <c r="G11199">
        <v>2016</v>
      </c>
      <c r="H11199">
        <v>2016</v>
      </c>
      <c r="I11199" t="s">
        <v>40</v>
      </c>
      <c r="J11199" t="s">
        <v>37</v>
      </c>
      <c r="K11199">
        <v>89</v>
      </c>
      <c r="M11199" t="s">
        <v>172</v>
      </c>
      <c r="N11199" t="s">
        <v>207</v>
      </c>
      <c r="O11199" t="s">
        <v>188</v>
      </c>
      <c r="P11199">
        <v>10</v>
      </c>
      <c r="Q11199" t="s">
        <v>191</v>
      </c>
    </row>
    <row r="11200" spans="1:17" x14ac:dyDescent="0.35">
      <c r="A11200">
        <v>5701</v>
      </c>
      <c r="B11200" t="s">
        <v>23</v>
      </c>
      <c r="C11200" t="s">
        <v>45</v>
      </c>
      <c r="D11200" s="1">
        <v>42671</v>
      </c>
      <c r="E11200">
        <v>10</v>
      </c>
      <c r="F11200" t="s">
        <v>15</v>
      </c>
      <c r="G11200">
        <v>2016</v>
      </c>
      <c r="H11200">
        <v>2016</v>
      </c>
      <c r="I11200" t="s">
        <v>40</v>
      </c>
      <c r="J11200" t="s">
        <v>37</v>
      </c>
      <c r="K11200">
        <v>89</v>
      </c>
      <c r="M11200" t="s">
        <v>171</v>
      </c>
      <c r="N11200" t="s">
        <v>207</v>
      </c>
      <c r="O11200" t="s">
        <v>188</v>
      </c>
      <c r="P11200">
        <v>10</v>
      </c>
      <c r="Q11200" t="s">
        <v>191</v>
      </c>
    </row>
    <row r="11201" spans="1:17" x14ac:dyDescent="0.35">
      <c r="A11201">
        <v>5713</v>
      </c>
      <c r="B11201" t="s">
        <v>23</v>
      </c>
      <c r="C11201" t="s">
        <v>50</v>
      </c>
      <c r="D11201" s="1">
        <v>42658</v>
      </c>
      <c r="E11201">
        <v>10</v>
      </c>
      <c r="F11201" t="s">
        <v>15</v>
      </c>
      <c r="G11201">
        <v>2016</v>
      </c>
      <c r="H11201">
        <v>2010</v>
      </c>
      <c r="I11201" t="s">
        <v>40</v>
      </c>
      <c r="J11201" t="s">
        <v>37</v>
      </c>
      <c r="K11201">
        <v>94</v>
      </c>
      <c r="M11201" t="s">
        <v>24</v>
      </c>
      <c r="N11201" t="s">
        <v>207</v>
      </c>
      <c r="O11201" t="s">
        <v>188</v>
      </c>
      <c r="P11201">
        <v>10</v>
      </c>
      <c r="Q11201" t="s">
        <v>191</v>
      </c>
    </row>
    <row r="11202" spans="1:17" x14ac:dyDescent="0.35">
      <c r="A11202">
        <v>5713</v>
      </c>
      <c r="B11202" t="s">
        <v>23</v>
      </c>
      <c r="C11202" t="s">
        <v>50</v>
      </c>
      <c r="D11202" s="1">
        <v>42658</v>
      </c>
      <c r="E11202">
        <v>10</v>
      </c>
      <c r="F11202" t="s">
        <v>15</v>
      </c>
      <c r="G11202">
        <v>2016</v>
      </c>
      <c r="H11202">
        <v>2010</v>
      </c>
      <c r="I11202" t="s">
        <v>40</v>
      </c>
      <c r="J11202" t="s">
        <v>37</v>
      </c>
      <c r="K11202">
        <v>94</v>
      </c>
      <c r="M11202" t="s">
        <v>177</v>
      </c>
      <c r="N11202" t="s">
        <v>207</v>
      </c>
      <c r="O11202" t="s">
        <v>188</v>
      </c>
      <c r="P11202">
        <v>10</v>
      </c>
      <c r="Q11202" t="s">
        <v>191</v>
      </c>
    </row>
    <row r="11203" spans="1:17" x14ac:dyDescent="0.35">
      <c r="A11203">
        <v>5713</v>
      </c>
      <c r="B11203" t="s">
        <v>23</v>
      </c>
      <c r="C11203" t="s">
        <v>50</v>
      </c>
      <c r="D11203" s="1">
        <v>42658</v>
      </c>
      <c r="E11203">
        <v>10</v>
      </c>
      <c r="F11203" t="s">
        <v>15</v>
      </c>
      <c r="G11203">
        <v>2016</v>
      </c>
      <c r="H11203">
        <v>2010</v>
      </c>
      <c r="I11203" t="s">
        <v>40</v>
      </c>
      <c r="J11203" t="s">
        <v>37</v>
      </c>
      <c r="K11203">
        <v>94</v>
      </c>
      <c r="M11203" t="s">
        <v>25</v>
      </c>
      <c r="N11203" t="s">
        <v>207</v>
      </c>
      <c r="O11203" t="s">
        <v>188</v>
      </c>
      <c r="P11203">
        <v>10</v>
      </c>
      <c r="Q11203" t="s">
        <v>191</v>
      </c>
    </row>
    <row r="11204" spans="1:17" x14ac:dyDescent="0.35">
      <c r="A11204">
        <v>5714</v>
      </c>
      <c r="B11204" t="s">
        <v>23</v>
      </c>
      <c r="C11204" t="s">
        <v>43</v>
      </c>
      <c r="D11204" s="1">
        <v>42658</v>
      </c>
      <c r="E11204">
        <v>10</v>
      </c>
      <c r="F11204" t="s">
        <v>15</v>
      </c>
      <c r="G11204">
        <v>2016</v>
      </c>
      <c r="H11204">
        <v>2015</v>
      </c>
      <c r="I11204" t="s">
        <v>40</v>
      </c>
      <c r="J11204" t="s">
        <v>37</v>
      </c>
      <c r="K11204">
        <v>91</v>
      </c>
      <c r="M11204" t="s">
        <v>174</v>
      </c>
      <c r="N11204" t="s">
        <v>207</v>
      </c>
      <c r="O11204" t="s">
        <v>188</v>
      </c>
      <c r="P11204">
        <v>10</v>
      </c>
      <c r="Q11204" t="s">
        <v>191</v>
      </c>
    </row>
    <row r="11205" spans="1:17" x14ac:dyDescent="0.35">
      <c r="A11205">
        <v>5922</v>
      </c>
      <c r="B11205" t="s">
        <v>23</v>
      </c>
      <c r="C11205" t="s">
        <v>106</v>
      </c>
      <c r="D11205" s="1">
        <v>43709</v>
      </c>
      <c r="E11205">
        <v>9</v>
      </c>
      <c r="F11205" t="s">
        <v>16</v>
      </c>
      <c r="G11205">
        <v>2019</v>
      </c>
      <c r="H11205">
        <v>2014</v>
      </c>
      <c r="I11205" t="s">
        <v>40</v>
      </c>
      <c r="J11205" t="s">
        <v>37</v>
      </c>
      <c r="K11205">
        <v>149</v>
      </c>
      <c r="M11205" t="s">
        <v>171</v>
      </c>
      <c r="N11205" t="s">
        <v>187</v>
      </c>
      <c r="O11205" t="s">
        <v>198</v>
      </c>
      <c r="P11205">
        <v>9</v>
      </c>
      <c r="Q11205" t="s">
        <v>199</v>
      </c>
    </row>
    <row r="11206" spans="1:17" x14ac:dyDescent="0.35">
      <c r="A11206">
        <v>5954</v>
      </c>
      <c r="B11206" t="s">
        <v>23</v>
      </c>
      <c r="C11206" t="s">
        <v>41</v>
      </c>
      <c r="D11206" s="1">
        <v>43454</v>
      </c>
      <c r="E11206">
        <v>12</v>
      </c>
      <c r="F11206" t="s">
        <v>13</v>
      </c>
      <c r="G11206">
        <v>2018</v>
      </c>
      <c r="H11206">
        <v>2018</v>
      </c>
      <c r="I11206" t="s">
        <v>40</v>
      </c>
      <c r="J11206" t="s">
        <v>37</v>
      </c>
      <c r="K11206">
        <v>95</v>
      </c>
      <c r="M11206" t="s">
        <v>25</v>
      </c>
      <c r="N11206" t="s">
        <v>205</v>
      </c>
      <c r="O11206" t="s">
        <v>188</v>
      </c>
      <c r="P11206">
        <v>12</v>
      </c>
      <c r="Q11206" t="s">
        <v>189</v>
      </c>
    </row>
    <row r="11207" spans="1:17" x14ac:dyDescent="0.35">
      <c r="A11207">
        <v>6046</v>
      </c>
      <c r="B11207" t="s">
        <v>23</v>
      </c>
      <c r="C11207" t="s">
        <v>43</v>
      </c>
      <c r="D11207" s="1">
        <v>43994</v>
      </c>
      <c r="E11207">
        <v>6</v>
      </c>
      <c r="F11207" t="s">
        <v>9</v>
      </c>
      <c r="G11207">
        <v>2020</v>
      </c>
      <c r="H11207">
        <v>2014</v>
      </c>
      <c r="I11207" t="s">
        <v>40</v>
      </c>
      <c r="J11207" t="s">
        <v>37</v>
      </c>
      <c r="K11207">
        <v>91</v>
      </c>
      <c r="M11207" t="s">
        <v>24</v>
      </c>
      <c r="N11207" t="s">
        <v>203</v>
      </c>
      <c r="O11207" t="s">
        <v>192</v>
      </c>
      <c r="P11207">
        <v>6</v>
      </c>
      <c r="Q11207" t="s">
        <v>197</v>
      </c>
    </row>
    <row r="11208" spans="1:17" x14ac:dyDescent="0.35">
      <c r="A11208">
        <v>6148</v>
      </c>
      <c r="B11208" t="s">
        <v>23</v>
      </c>
      <c r="C11208" t="s">
        <v>45</v>
      </c>
      <c r="D11208" s="1">
        <v>43461</v>
      </c>
      <c r="E11208">
        <v>12</v>
      </c>
      <c r="F11208" t="s">
        <v>13</v>
      </c>
      <c r="G11208">
        <v>2018</v>
      </c>
      <c r="H11208">
        <v>2018</v>
      </c>
      <c r="I11208" t="s">
        <v>40</v>
      </c>
      <c r="J11208" t="s">
        <v>37</v>
      </c>
      <c r="K11208">
        <v>91</v>
      </c>
      <c r="M11208" t="s">
        <v>25</v>
      </c>
      <c r="N11208" t="s">
        <v>205</v>
      </c>
      <c r="O11208" t="s">
        <v>188</v>
      </c>
      <c r="P11208">
        <v>12</v>
      </c>
      <c r="Q11208" t="s">
        <v>189</v>
      </c>
    </row>
    <row r="11209" spans="1:17" x14ac:dyDescent="0.35">
      <c r="A11209">
        <v>6152</v>
      </c>
      <c r="B11209" t="s">
        <v>23</v>
      </c>
      <c r="C11209" t="s">
        <v>120</v>
      </c>
      <c r="D11209" s="1">
        <v>43331</v>
      </c>
      <c r="E11209">
        <v>8</v>
      </c>
      <c r="F11209" t="s">
        <v>17</v>
      </c>
      <c r="G11209">
        <v>2018</v>
      </c>
      <c r="H11209">
        <v>2016</v>
      </c>
      <c r="I11209" t="s">
        <v>40</v>
      </c>
      <c r="J11209" t="s">
        <v>37</v>
      </c>
      <c r="K11209">
        <v>88</v>
      </c>
      <c r="M11209" t="s">
        <v>169</v>
      </c>
      <c r="N11209" t="s">
        <v>205</v>
      </c>
      <c r="O11209" t="s">
        <v>198</v>
      </c>
      <c r="P11209">
        <v>8</v>
      </c>
      <c r="Q11209" t="s">
        <v>202</v>
      </c>
    </row>
    <row r="11210" spans="1:17" x14ac:dyDescent="0.35">
      <c r="A11210">
        <v>6234</v>
      </c>
      <c r="B11210" t="s">
        <v>23</v>
      </c>
      <c r="C11210" t="s">
        <v>41</v>
      </c>
      <c r="D11210" s="1">
        <v>42597</v>
      </c>
      <c r="E11210">
        <v>8</v>
      </c>
      <c r="F11210" t="s">
        <v>17</v>
      </c>
      <c r="G11210">
        <v>2016</v>
      </c>
      <c r="H11210">
        <v>2015</v>
      </c>
      <c r="I11210" t="s">
        <v>40</v>
      </c>
      <c r="J11210" t="s">
        <v>37</v>
      </c>
      <c r="K11210">
        <v>99</v>
      </c>
      <c r="M11210" t="s">
        <v>174</v>
      </c>
      <c r="N11210" t="s">
        <v>207</v>
      </c>
      <c r="O11210" t="s">
        <v>198</v>
      </c>
      <c r="P11210">
        <v>8</v>
      </c>
      <c r="Q11210" t="s">
        <v>202</v>
      </c>
    </row>
    <row r="11211" spans="1:17" x14ac:dyDescent="0.35">
      <c r="A11211">
        <v>6241</v>
      </c>
      <c r="B11211" t="s">
        <v>23</v>
      </c>
      <c r="C11211" t="s">
        <v>99</v>
      </c>
      <c r="D11211" s="1">
        <v>42804</v>
      </c>
      <c r="E11211">
        <v>3</v>
      </c>
      <c r="F11211" t="s">
        <v>20</v>
      </c>
      <c r="G11211">
        <v>2017</v>
      </c>
      <c r="H11211">
        <v>2012</v>
      </c>
      <c r="I11211" t="s">
        <v>40</v>
      </c>
      <c r="J11211" t="s">
        <v>37</v>
      </c>
      <c r="K11211">
        <v>99</v>
      </c>
      <c r="M11211" t="s">
        <v>174</v>
      </c>
      <c r="N11211" t="s">
        <v>206</v>
      </c>
      <c r="O11211" t="s">
        <v>194</v>
      </c>
      <c r="P11211">
        <v>3</v>
      </c>
      <c r="Q11211" t="s">
        <v>195</v>
      </c>
    </row>
    <row r="11212" spans="1:17" x14ac:dyDescent="0.35">
      <c r="A11212">
        <v>6249</v>
      </c>
      <c r="B11212" t="s">
        <v>23</v>
      </c>
      <c r="C11212" t="s">
        <v>69</v>
      </c>
      <c r="D11212" s="1">
        <v>43322</v>
      </c>
      <c r="E11212">
        <v>8</v>
      </c>
      <c r="F11212" t="s">
        <v>17</v>
      </c>
      <c r="G11212">
        <v>2018</v>
      </c>
      <c r="H11212">
        <v>2018</v>
      </c>
      <c r="I11212" t="s">
        <v>40</v>
      </c>
      <c r="J11212" t="s">
        <v>37</v>
      </c>
      <c r="K11212">
        <v>120</v>
      </c>
      <c r="M11212" t="s">
        <v>169</v>
      </c>
      <c r="N11212" t="s">
        <v>205</v>
      </c>
      <c r="O11212" t="s">
        <v>198</v>
      </c>
      <c r="P11212">
        <v>8</v>
      </c>
      <c r="Q11212" t="s">
        <v>202</v>
      </c>
    </row>
    <row r="11213" spans="1:17" x14ac:dyDescent="0.35">
      <c r="A11213">
        <v>6273</v>
      </c>
      <c r="B11213" t="s">
        <v>23</v>
      </c>
      <c r="C11213" t="s">
        <v>97</v>
      </c>
      <c r="D11213" s="1">
        <v>42980</v>
      </c>
      <c r="E11213">
        <v>9</v>
      </c>
      <c r="F11213" t="s">
        <v>16</v>
      </c>
      <c r="G11213">
        <v>2017</v>
      </c>
      <c r="H11213">
        <v>2016</v>
      </c>
      <c r="I11213" t="s">
        <v>40</v>
      </c>
      <c r="J11213" t="s">
        <v>37</v>
      </c>
      <c r="K11213">
        <v>116</v>
      </c>
      <c r="M11213" t="s">
        <v>24</v>
      </c>
      <c r="N11213" t="s">
        <v>206</v>
      </c>
      <c r="O11213" t="s">
        <v>198</v>
      </c>
      <c r="P11213">
        <v>9</v>
      </c>
      <c r="Q11213" t="s">
        <v>199</v>
      </c>
    </row>
    <row r="11214" spans="1:17" x14ac:dyDescent="0.35">
      <c r="A11214">
        <v>6307</v>
      </c>
      <c r="B11214" t="s">
        <v>23</v>
      </c>
      <c r="C11214" t="s">
        <v>41</v>
      </c>
      <c r="D11214" s="1">
        <v>43435</v>
      </c>
      <c r="E11214">
        <v>12</v>
      </c>
      <c r="F11214" t="s">
        <v>13</v>
      </c>
      <c r="G11214">
        <v>2018</v>
      </c>
      <c r="H11214">
        <v>2018</v>
      </c>
      <c r="I11214" t="s">
        <v>40</v>
      </c>
      <c r="J11214" t="s">
        <v>37</v>
      </c>
      <c r="K11214">
        <v>99</v>
      </c>
      <c r="M11214" t="s">
        <v>174</v>
      </c>
      <c r="N11214" t="s">
        <v>205</v>
      </c>
      <c r="O11214" t="s">
        <v>188</v>
      </c>
      <c r="P11214">
        <v>12</v>
      </c>
      <c r="Q11214" t="s">
        <v>189</v>
      </c>
    </row>
    <row r="11215" spans="1:17" x14ac:dyDescent="0.35">
      <c r="A11215">
        <v>6309</v>
      </c>
      <c r="B11215" t="s">
        <v>23</v>
      </c>
      <c r="C11215" t="s">
        <v>60</v>
      </c>
      <c r="D11215" s="1">
        <v>42908</v>
      </c>
      <c r="E11215">
        <v>6</v>
      </c>
      <c r="F11215" t="s">
        <v>9</v>
      </c>
      <c r="G11215">
        <v>2017</v>
      </c>
      <c r="H11215">
        <v>2017</v>
      </c>
      <c r="I11215" t="s">
        <v>40</v>
      </c>
      <c r="J11215" t="s">
        <v>37</v>
      </c>
      <c r="K11215">
        <v>92</v>
      </c>
      <c r="M11215" t="s">
        <v>169</v>
      </c>
      <c r="N11215" t="s">
        <v>206</v>
      </c>
      <c r="O11215" t="s">
        <v>192</v>
      </c>
      <c r="P11215">
        <v>6</v>
      </c>
      <c r="Q11215" t="s">
        <v>197</v>
      </c>
    </row>
    <row r="11216" spans="1:17" x14ac:dyDescent="0.35">
      <c r="A11216">
        <v>6309</v>
      </c>
      <c r="B11216" t="s">
        <v>23</v>
      </c>
      <c r="C11216" t="s">
        <v>60</v>
      </c>
      <c r="D11216" s="1">
        <v>42908</v>
      </c>
      <c r="E11216">
        <v>6</v>
      </c>
      <c r="F11216" t="s">
        <v>9</v>
      </c>
      <c r="G11216">
        <v>2017</v>
      </c>
      <c r="H11216">
        <v>2017</v>
      </c>
      <c r="I11216" t="s">
        <v>40</v>
      </c>
      <c r="J11216" t="s">
        <v>37</v>
      </c>
      <c r="K11216">
        <v>92</v>
      </c>
      <c r="M11216" t="s">
        <v>25</v>
      </c>
      <c r="N11216" t="s">
        <v>206</v>
      </c>
      <c r="O11216" t="s">
        <v>192</v>
      </c>
      <c r="P11216">
        <v>6</v>
      </c>
      <c r="Q11216" t="s">
        <v>197</v>
      </c>
    </row>
    <row r="11217" spans="1:17" x14ac:dyDescent="0.35">
      <c r="A11217">
        <v>6355</v>
      </c>
      <c r="B11217" t="s">
        <v>23</v>
      </c>
      <c r="C11217" t="s">
        <v>72</v>
      </c>
      <c r="D11217" s="1">
        <v>43378</v>
      </c>
      <c r="E11217">
        <v>10</v>
      </c>
      <c r="F11217" t="s">
        <v>15</v>
      </c>
      <c r="G11217">
        <v>2018</v>
      </c>
      <c r="H11217">
        <v>2014</v>
      </c>
      <c r="I11217" t="s">
        <v>40</v>
      </c>
      <c r="J11217" t="s">
        <v>37</v>
      </c>
      <c r="K11217">
        <v>151</v>
      </c>
      <c r="M11217" t="s">
        <v>174</v>
      </c>
      <c r="N11217" t="s">
        <v>205</v>
      </c>
      <c r="O11217" t="s">
        <v>188</v>
      </c>
      <c r="P11217">
        <v>10</v>
      </c>
      <c r="Q11217" t="s">
        <v>191</v>
      </c>
    </row>
    <row r="11218" spans="1:17" x14ac:dyDescent="0.35">
      <c r="A11218">
        <v>6410</v>
      </c>
      <c r="B11218" t="s">
        <v>23</v>
      </c>
      <c r="C11218" t="s">
        <v>43</v>
      </c>
      <c r="D11218" s="1">
        <v>42767</v>
      </c>
      <c r="E11218">
        <v>2</v>
      </c>
      <c r="F11218" t="s">
        <v>21</v>
      </c>
      <c r="G11218">
        <v>2017</v>
      </c>
      <c r="H11218">
        <v>2015</v>
      </c>
      <c r="I11218" t="s">
        <v>40</v>
      </c>
      <c r="J11218" t="s">
        <v>37</v>
      </c>
      <c r="K11218">
        <v>116</v>
      </c>
      <c r="M11218" t="s">
        <v>169</v>
      </c>
      <c r="N11218" t="s">
        <v>206</v>
      </c>
      <c r="O11218" t="s">
        <v>194</v>
      </c>
      <c r="P11218">
        <v>2</v>
      </c>
      <c r="Q11218" t="s">
        <v>196</v>
      </c>
    </row>
    <row r="11219" spans="1:17" x14ac:dyDescent="0.35">
      <c r="A11219">
        <v>6491</v>
      </c>
      <c r="B11219" t="s">
        <v>23</v>
      </c>
      <c r="C11219" t="s">
        <v>45</v>
      </c>
      <c r="D11219" s="1">
        <v>43282</v>
      </c>
      <c r="E11219">
        <v>7</v>
      </c>
      <c r="F11219" t="s">
        <v>18</v>
      </c>
      <c r="G11219">
        <v>2018</v>
      </c>
      <c r="H11219">
        <v>2018</v>
      </c>
      <c r="I11219" t="s">
        <v>40</v>
      </c>
      <c r="J11219" t="s">
        <v>37</v>
      </c>
      <c r="K11219">
        <v>88</v>
      </c>
      <c r="M11219" t="s">
        <v>171</v>
      </c>
      <c r="N11219" t="s">
        <v>205</v>
      </c>
      <c r="O11219" t="s">
        <v>198</v>
      </c>
      <c r="P11219">
        <v>7</v>
      </c>
      <c r="Q11219" t="s">
        <v>201</v>
      </c>
    </row>
    <row r="11220" spans="1:17" x14ac:dyDescent="0.35">
      <c r="A11220">
        <v>6550</v>
      </c>
      <c r="B11220" t="s">
        <v>23</v>
      </c>
      <c r="C11220" t="s">
        <v>95</v>
      </c>
      <c r="D11220" s="1">
        <v>43682</v>
      </c>
      <c r="E11220">
        <v>8</v>
      </c>
      <c r="F11220" t="s">
        <v>17</v>
      </c>
      <c r="G11220">
        <v>2019</v>
      </c>
      <c r="H11220">
        <v>2017</v>
      </c>
      <c r="I11220" t="s">
        <v>40</v>
      </c>
      <c r="J11220" t="s">
        <v>37</v>
      </c>
      <c r="K11220">
        <v>99</v>
      </c>
      <c r="M11220" t="s">
        <v>24</v>
      </c>
      <c r="N11220" t="s">
        <v>187</v>
      </c>
      <c r="O11220" t="s">
        <v>198</v>
      </c>
      <c r="P11220">
        <v>8</v>
      </c>
      <c r="Q11220" t="s">
        <v>202</v>
      </c>
    </row>
    <row r="11221" spans="1:17" x14ac:dyDescent="0.35">
      <c r="A11221">
        <v>6559</v>
      </c>
      <c r="B11221" t="s">
        <v>23</v>
      </c>
      <c r="C11221" t="s">
        <v>44</v>
      </c>
      <c r="D11221" s="1">
        <v>43502</v>
      </c>
      <c r="E11221">
        <v>2</v>
      </c>
      <c r="F11221" t="s">
        <v>21</v>
      </c>
      <c r="G11221">
        <v>2019</v>
      </c>
      <c r="H11221">
        <v>2018</v>
      </c>
      <c r="I11221" t="s">
        <v>40</v>
      </c>
      <c r="J11221" t="s">
        <v>37</v>
      </c>
      <c r="K11221">
        <v>132</v>
      </c>
      <c r="M11221" t="s">
        <v>24</v>
      </c>
      <c r="N11221" t="s">
        <v>187</v>
      </c>
      <c r="O11221" t="s">
        <v>194</v>
      </c>
      <c r="P11221">
        <v>2</v>
      </c>
      <c r="Q11221" t="s">
        <v>196</v>
      </c>
    </row>
    <row r="11222" spans="1:17" x14ac:dyDescent="0.35">
      <c r="A11222">
        <v>6559</v>
      </c>
      <c r="B11222" t="s">
        <v>23</v>
      </c>
      <c r="C11222" t="s">
        <v>44</v>
      </c>
      <c r="D11222" s="1">
        <v>43502</v>
      </c>
      <c r="E11222">
        <v>2</v>
      </c>
      <c r="F11222" t="s">
        <v>21</v>
      </c>
      <c r="G11222">
        <v>2019</v>
      </c>
      <c r="H11222">
        <v>2018</v>
      </c>
      <c r="I11222" t="s">
        <v>40</v>
      </c>
      <c r="J11222" t="s">
        <v>37</v>
      </c>
      <c r="K11222">
        <v>132</v>
      </c>
      <c r="M11222" t="s">
        <v>25</v>
      </c>
      <c r="N11222" t="s">
        <v>187</v>
      </c>
      <c r="O11222" t="s">
        <v>194</v>
      </c>
      <c r="P11222">
        <v>2</v>
      </c>
      <c r="Q11222" t="s">
        <v>196</v>
      </c>
    </row>
    <row r="11223" spans="1:17" x14ac:dyDescent="0.35">
      <c r="A11223">
        <v>6559</v>
      </c>
      <c r="B11223" t="s">
        <v>23</v>
      </c>
      <c r="C11223" t="s">
        <v>59</v>
      </c>
      <c r="D11223" s="1">
        <v>43502</v>
      </c>
      <c r="E11223">
        <v>2</v>
      </c>
      <c r="F11223" t="s">
        <v>21</v>
      </c>
      <c r="G11223">
        <v>2019</v>
      </c>
      <c r="H11223">
        <v>2018</v>
      </c>
      <c r="I11223" t="s">
        <v>40</v>
      </c>
      <c r="J11223" t="s">
        <v>37</v>
      </c>
      <c r="K11223">
        <v>132</v>
      </c>
      <c r="M11223" t="s">
        <v>24</v>
      </c>
      <c r="N11223" t="s">
        <v>187</v>
      </c>
      <c r="O11223" t="s">
        <v>194</v>
      </c>
      <c r="P11223">
        <v>2</v>
      </c>
      <c r="Q11223" t="s">
        <v>196</v>
      </c>
    </row>
    <row r="11224" spans="1:17" x14ac:dyDescent="0.35">
      <c r="A11224">
        <v>6559</v>
      </c>
      <c r="B11224" t="s">
        <v>23</v>
      </c>
      <c r="C11224" t="s">
        <v>59</v>
      </c>
      <c r="D11224" s="1">
        <v>43502</v>
      </c>
      <c r="E11224">
        <v>2</v>
      </c>
      <c r="F11224" t="s">
        <v>21</v>
      </c>
      <c r="G11224">
        <v>2019</v>
      </c>
      <c r="H11224">
        <v>2018</v>
      </c>
      <c r="I11224" t="s">
        <v>40</v>
      </c>
      <c r="J11224" t="s">
        <v>37</v>
      </c>
      <c r="K11224">
        <v>132</v>
      </c>
      <c r="M11224" t="s">
        <v>25</v>
      </c>
      <c r="N11224" t="s">
        <v>187</v>
      </c>
      <c r="O11224" t="s">
        <v>194</v>
      </c>
      <c r="P11224">
        <v>2</v>
      </c>
      <c r="Q11224" t="s">
        <v>196</v>
      </c>
    </row>
    <row r="11225" spans="1:17" x14ac:dyDescent="0.35">
      <c r="A11225">
        <v>6568</v>
      </c>
      <c r="B11225" t="s">
        <v>23</v>
      </c>
      <c r="C11225" t="s">
        <v>59</v>
      </c>
      <c r="D11225" s="1">
        <v>43328</v>
      </c>
      <c r="E11225">
        <v>8</v>
      </c>
      <c r="F11225" t="s">
        <v>17</v>
      </c>
      <c r="G11225">
        <v>2018</v>
      </c>
      <c r="H11225">
        <v>1985</v>
      </c>
      <c r="I11225" t="s">
        <v>40</v>
      </c>
      <c r="J11225" t="s">
        <v>37</v>
      </c>
      <c r="K11225">
        <v>90</v>
      </c>
      <c r="M11225" t="s">
        <v>24</v>
      </c>
      <c r="N11225" t="s">
        <v>205</v>
      </c>
      <c r="O11225" t="s">
        <v>198</v>
      </c>
      <c r="P11225">
        <v>8</v>
      </c>
      <c r="Q11225" t="s">
        <v>202</v>
      </c>
    </row>
    <row r="11226" spans="1:17" x14ac:dyDescent="0.35">
      <c r="A11226">
        <v>6583</v>
      </c>
      <c r="B11226" t="s">
        <v>23</v>
      </c>
      <c r="C11226" t="s">
        <v>43</v>
      </c>
      <c r="D11226" s="1">
        <v>43994</v>
      </c>
      <c r="E11226">
        <v>6</v>
      </c>
      <c r="F11226" t="s">
        <v>9</v>
      </c>
      <c r="G11226">
        <v>2020</v>
      </c>
      <c r="H11226">
        <v>2017</v>
      </c>
      <c r="I11226" t="s">
        <v>40</v>
      </c>
      <c r="J11226" t="s">
        <v>37</v>
      </c>
      <c r="K11226">
        <v>94</v>
      </c>
      <c r="M11226" t="s">
        <v>24</v>
      </c>
      <c r="N11226" t="s">
        <v>203</v>
      </c>
      <c r="O11226" t="s">
        <v>192</v>
      </c>
      <c r="P11226">
        <v>6</v>
      </c>
      <c r="Q11226" t="s">
        <v>197</v>
      </c>
    </row>
    <row r="11227" spans="1:17" x14ac:dyDescent="0.35">
      <c r="A11227">
        <v>6590</v>
      </c>
      <c r="B11227" t="s">
        <v>23</v>
      </c>
      <c r="C11227" t="s">
        <v>59</v>
      </c>
      <c r="D11227" s="1">
        <v>43313</v>
      </c>
      <c r="E11227">
        <v>8</v>
      </c>
      <c r="F11227" t="s">
        <v>17</v>
      </c>
      <c r="G11227">
        <v>2018</v>
      </c>
      <c r="H11227">
        <v>1989</v>
      </c>
      <c r="I11227" t="s">
        <v>40</v>
      </c>
      <c r="J11227" t="s">
        <v>37</v>
      </c>
      <c r="K11227">
        <v>94</v>
      </c>
      <c r="M11227" t="s">
        <v>24</v>
      </c>
      <c r="N11227" t="s">
        <v>205</v>
      </c>
      <c r="O11227" t="s">
        <v>198</v>
      </c>
      <c r="P11227">
        <v>8</v>
      </c>
      <c r="Q11227" t="s">
        <v>202</v>
      </c>
    </row>
    <row r="11228" spans="1:17" x14ac:dyDescent="0.35">
      <c r="A11228">
        <v>6607</v>
      </c>
      <c r="B11228" t="s">
        <v>23</v>
      </c>
      <c r="C11228" t="s">
        <v>124</v>
      </c>
      <c r="D11228" s="1">
        <v>42614</v>
      </c>
      <c r="E11228">
        <v>9</v>
      </c>
      <c r="F11228" t="s">
        <v>16</v>
      </c>
      <c r="G11228">
        <v>2016</v>
      </c>
      <c r="H11228">
        <v>2014</v>
      </c>
      <c r="I11228" t="s">
        <v>40</v>
      </c>
      <c r="J11228" t="s">
        <v>37</v>
      </c>
      <c r="K11228">
        <v>93</v>
      </c>
      <c r="M11228" t="s">
        <v>169</v>
      </c>
      <c r="N11228" t="s">
        <v>207</v>
      </c>
      <c r="O11228" t="s">
        <v>198</v>
      </c>
      <c r="P11228">
        <v>9</v>
      </c>
      <c r="Q11228" t="s">
        <v>199</v>
      </c>
    </row>
    <row r="11229" spans="1:17" x14ac:dyDescent="0.35">
      <c r="A11229">
        <v>6607</v>
      </c>
      <c r="B11229" t="s">
        <v>23</v>
      </c>
      <c r="C11229" t="s">
        <v>62</v>
      </c>
      <c r="D11229" s="1">
        <v>42614</v>
      </c>
      <c r="E11229">
        <v>9</v>
      </c>
      <c r="F11229" t="s">
        <v>16</v>
      </c>
      <c r="G11229">
        <v>2016</v>
      </c>
      <c r="H11229">
        <v>2014</v>
      </c>
      <c r="I11229" t="s">
        <v>40</v>
      </c>
      <c r="J11229" t="s">
        <v>37</v>
      </c>
      <c r="K11229">
        <v>93</v>
      </c>
      <c r="M11229" t="s">
        <v>169</v>
      </c>
      <c r="N11229" t="s">
        <v>207</v>
      </c>
      <c r="O11229" t="s">
        <v>198</v>
      </c>
      <c r="P11229">
        <v>9</v>
      </c>
      <c r="Q11229" t="s">
        <v>199</v>
      </c>
    </row>
    <row r="11230" spans="1:17" x14ac:dyDescent="0.35">
      <c r="A11230">
        <v>6717</v>
      </c>
      <c r="B11230" t="s">
        <v>23</v>
      </c>
      <c r="C11230" t="s">
        <v>75</v>
      </c>
      <c r="D11230" s="1">
        <v>43936</v>
      </c>
      <c r="E11230">
        <v>4</v>
      </c>
      <c r="F11230" t="s">
        <v>12</v>
      </c>
      <c r="G11230">
        <v>2020</v>
      </c>
      <c r="H11230">
        <v>2019</v>
      </c>
      <c r="I11230" t="s">
        <v>40</v>
      </c>
      <c r="J11230" t="s">
        <v>37</v>
      </c>
      <c r="K11230">
        <v>60</v>
      </c>
      <c r="M11230" t="s">
        <v>174</v>
      </c>
      <c r="N11230" t="s">
        <v>203</v>
      </c>
      <c r="O11230" t="s">
        <v>192</v>
      </c>
      <c r="P11230">
        <v>4</v>
      </c>
      <c r="Q11230" t="s">
        <v>193</v>
      </c>
    </row>
    <row r="11231" spans="1:17" x14ac:dyDescent="0.35">
      <c r="A11231">
        <v>6736</v>
      </c>
      <c r="B11231" t="s">
        <v>23</v>
      </c>
      <c r="C11231" t="s">
        <v>41</v>
      </c>
      <c r="D11231" s="1">
        <v>43070</v>
      </c>
      <c r="E11231">
        <v>12</v>
      </c>
      <c r="F11231" t="s">
        <v>13</v>
      </c>
      <c r="G11231">
        <v>2017</v>
      </c>
      <c r="H11231">
        <v>2017</v>
      </c>
      <c r="I11231" t="s">
        <v>40</v>
      </c>
      <c r="J11231" t="s">
        <v>37</v>
      </c>
      <c r="K11231">
        <v>81</v>
      </c>
      <c r="M11231" t="s">
        <v>169</v>
      </c>
      <c r="N11231" t="s">
        <v>206</v>
      </c>
      <c r="O11231" t="s">
        <v>188</v>
      </c>
      <c r="P11231">
        <v>12</v>
      </c>
      <c r="Q11231" t="s">
        <v>189</v>
      </c>
    </row>
    <row r="11232" spans="1:17" x14ac:dyDescent="0.35">
      <c r="A11232">
        <v>6760</v>
      </c>
      <c r="B11232" t="s">
        <v>23</v>
      </c>
      <c r="C11232" t="s">
        <v>95</v>
      </c>
      <c r="D11232" s="1">
        <v>43622</v>
      </c>
      <c r="E11232">
        <v>6</v>
      </c>
      <c r="F11232" t="s">
        <v>9</v>
      </c>
      <c r="G11232">
        <v>2019</v>
      </c>
      <c r="H11232">
        <v>2017</v>
      </c>
      <c r="I11232" t="s">
        <v>40</v>
      </c>
      <c r="J11232" t="s">
        <v>37</v>
      </c>
      <c r="K11232">
        <v>93</v>
      </c>
      <c r="M11232" t="s">
        <v>178</v>
      </c>
      <c r="N11232" t="s">
        <v>187</v>
      </c>
      <c r="O11232" t="s">
        <v>192</v>
      </c>
      <c r="P11232">
        <v>6</v>
      </c>
      <c r="Q11232" t="s">
        <v>197</v>
      </c>
    </row>
    <row r="11233" spans="1:17" x14ac:dyDescent="0.35">
      <c r="A11233">
        <v>6803</v>
      </c>
      <c r="B11233" t="s">
        <v>23</v>
      </c>
      <c r="C11233" t="s">
        <v>50</v>
      </c>
      <c r="D11233" s="1">
        <v>43520</v>
      </c>
      <c r="E11233">
        <v>2</v>
      </c>
      <c r="F11233" t="s">
        <v>21</v>
      </c>
      <c r="G11233">
        <v>2019</v>
      </c>
      <c r="H11233">
        <v>2013</v>
      </c>
      <c r="I11233" t="s">
        <v>40</v>
      </c>
      <c r="J11233" t="s">
        <v>37</v>
      </c>
      <c r="K11233">
        <v>56</v>
      </c>
      <c r="M11233" t="s">
        <v>24</v>
      </c>
      <c r="N11233" t="s">
        <v>187</v>
      </c>
      <c r="O11233" t="s">
        <v>194</v>
      </c>
      <c r="P11233">
        <v>2</v>
      </c>
      <c r="Q11233" t="s">
        <v>196</v>
      </c>
    </row>
    <row r="11234" spans="1:17" x14ac:dyDescent="0.35">
      <c r="A11234">
        <v>6803</v>
      </c>
      <c r="B11234" t="s">
        <v>23</v>
      </c>
      <c r="C11234" t="s">
        <v>50</v>
      </c>
      <c r="D11234" s="1">
        <v>43520</v>
      </c>
      <c r="E11234">
        <v>2</v>
      </c>
      <c r="F11234" t="s">
        <v>21</v>
      </c>
      <c r="G11234">
        <v>2019</v>
      </c>
      <c r="H11234">
        <v>2013</v>
      </c>
      <c r="I11234" t="s">
        <v>40</v>
      </c>
      <c r="J11234" t="s">
        <v>37</v>
      </c>
      <c r="K11234">
        <v>56</v>
      </c>
      <c r="M11234" t="s">
        <v>177</v>
      </c>
      <c r="N11234" t="s">
        <v>187</v>
      </c>
      <c r="O11234" t="s">
        <v>194</v>
      </c>
      <c r="P11234">
        <v>2</v>
      </c>
      <c r="Q11234" t="s">
        <v>196</v>
      </c>
    </row>
    <row r="11235" spans="1:17" x14ac:dyDescent="0.35">
      <c r="A11235">
        <v>6920</v>
      </c>
      <c r="B11235" t="s">
        <v>23</v>
      </c>
      <c r="C11235" t="s">
        <v>44</v>
      </c>
      <c r="D11235" s="1">
        <v>42966</v>
      </c>
      <c r="E11235">
        <v>8</v>
      </c>
      <c r="F11235" t="s">
        <v>17</v>
      </c>
      <c r="G11235">
        <v>2017</v>
      </c>
      <c r="H11235">
        <v>2016</v>
      </c>
      <c r="I11235" t="s">
        <v>40</v>
      </c>
      <c r="J11235" t="s">
        <v>37</v>
      </c>
      <c r="K11235">
        <v>104</v>
      </c>
      <c r="M11235" t="s">
        <v>171</v>
      </c>
      <c r="N11235" t="s">
        <v>206</v>
      </c>
      <c r="O11235" t="s">
        <v>198</v>
      </c>
      <c r="P11235">
        <v>8</v>
      </c>
      <c r="Q11235" t="s">
        <v>202</v>
      </c>
    </row>
    <row r="11236" spans="1:17" x14ac:dyDescent="0.35">
      <c r="A11236">
        <v>6921</v>
      </c>
      <c r="B11236" t="s">
        <v>23</v>
      </c>
      <c r="C11236" t="s">
        <v>49</v>
      </c>
      <c r="D11236" s="1">
        <v>42767</v>
      </c>
      <c r="E11236">
        <v>2</v>
      </c>
      <c r="F11236" t="s">
        <v>21</v>
      </c>
      <c r="G11236">
        <v>2017</v>
      </c>
      <c r="H11236">
        <v>2015</v>
      </c>
      <c r="I11236" t="s">
        <v>40</v>
      </c>
      <c r="J11236" t="s">
        <v>37</v>
      </c>
      <c r="K11236">
        <v>80</v>
      </c>
      <c r="M11236" t="s">
        <v>174</v>
      </c>
      <c r="N11236" t="s">
        <v>206</v>
      </c>
      <c r="O11236" t="s">
        <v>194</v>
      </c>
      <c r="P11236">
        <v>2</v>
      </c>
      <c r="Q11236" t="s">
        <v>196</v>
      </c>
    </row>
    <row r="11237" spans="1:17" x14ac:dyDescent="0.35">
      <c r="A11237">
        <v>6939</v>
      </c>
      <c r="B11237" t="s">
        <v>23</v>
      </c>
      <c r="C11237" t="s">
        <v>85</v>
      </c>
      <c r="D11237" s="1">
        <v>43311</v>
      </c>
      <c r="E11237">
        <v>7</v>
      </c>
      <c r="F11237" t="s">
        <v>18</v>
      </c>
      <c r="G11237">
        <v>2018</v>
      </c>
      <c r="H11237">
        <v>2008</v>
      </c>
      <c r="I11237" t="s">
        <v>40</v>
      </c>
      <c r="J11237" t="s">
        <v>37</v>
      </c>
      <c r="K11237">
        <v>92</v>
      </c>
      <c r="M11237" t="s">
        <v>174</v>
      </c>
      <c r="N11237" t="s">
        <v>205</v>
      </c>
      <c r="O11237" t="s">
        <v>198</v>
      </c>
      <c r="P11237">
        <v>7</v>
      </c>
      <c r="Q11237" t="s">
        <v>201</v>
      </c>
    </row>
    <row r="11238" spans="1:17" x14ac:dyDescent="0.35">
      <c r="A11238">
        <v>6948</v>
      </c>
      <c r="B11238" t="s">
        <v>23</v>
      </c>
      <c r="C11238" t="s">
        <v>58</v>
      </c>
      <c r="D11238" s="1">
        <v>43814</v>
      </c>
      <c r="E11238">
        <v>12</v>
      </c>
      <c r="F11238" t="s">
        <v>13</v>
      </c>
      <c r="G11238">
        <v>2019</v>
      </c>
      <c r="H11238">
        <v>2017</v>
      </c>
      <c r="I11238" t="s">
        <v>40</v>
      </c>
      <c r="J11238" t="s">
        <v>37</v>
      </c>
      <c r="K11238">
        <v>81</v>
      </c>
      <c r="M11238" t="s">
        <v>174</v>
      </c>
      <c r="N11238" t="s">
        <v>187</v>
      </c>
      <c r="O11238" t="s">
        <v>188</v>
      </c>
      <c r="P11238">
        <v>12</v>
      </c>
      <c r="Q11238" t="s">
        <v>189</v>
      </c>
    </row>
    <row r="11239" spans="1:17" x14ac:dyDescent="0.35">
      <c r="A11239">
        <v>6964</v>
      </c>
      <c r="B11239" t="s">
        <v>23</v>
      </c>
      <c r="C11239" t="s">
        <v>140</v>
      </c>
      <c r="D11239" s="1">
        <v>42936</v>
      </c>
      <c r="E11239">
        <v>7</v>
      </c>
      <c r="F11239" t="s">
        <v>18</v>
      </c>
      <c r="G11239">
        <v>2017</v>
      </c>
      <c r="H11239">
        <v>2016</v>
      </c>
      <c r="I11239" t="s">
        <v>40</v>
      </c>
      <c r="J11239" t="s">
        <v>37</v>
      </c>
      <c r="K11239">
        <v>84</v>
      </c>
      <c r="M11239" t="s">
        <v>169</v>
      </c>
      <c r="N11239" t="s">
        <v>206</v>
      </c>
      <c r="O11239" t="s">
        <v>198</v>
      </c>
      <c r="P11239">
        <v>7</v>
      </c>
      <c r="Q11239" t="s">
        <v>201</v>
      </c>
    </row>
    <row r="11240" spans="1:17" x14ac:dyDescent="0.35">
      <c r="A11240">
        <v>6964</v>
      </c>
      <c r="B11240" t="s">
        <v>23</v>
      </c>
      <c r="C11240" t="s">
        <v>74</v>
      </c>
      <c r="D11240" s="1">
        <v>42936</v>
      </c>
      <c r="E11240">
        <v>7</v>
      </c>
      <c r="F11240" t="s">
        <v>18</v>
      </c>
      <c r="G11240">
        <v>2017</v>
      </c>
      <c r="H11240">
        <v>2016</v>
      </c>
      <c r="I11240" t="s">
        <v>40</v>
      </c>
      <c r="J11240" t="s">
        <v>37</v>
      </c>
      <c r="K11240">
        <v>84</v>
      </c>
      <c r="M11240" t="s">
        <v>169</v>
      </c>
      <c r="N11240" t="s">
        <v>206</v>
      </c>
      <c r="O11240" t="s">
        <v>198</v>
      </c>
      <c r="P11240">
        <v>7</v>
      </c>
      <c r="Q11240" t="s">
        <v>201</v>
      </c>
    </row>
    <row r="11241" spans="1:17" x14ac:dyDescent="0.35">
      <c r="A11241">
        <v>6964</v>
      </c>
      <c r="B11241" t="s">
        <v>23</v>
      </c>
      <c r="C11241" t="s">
        <v>47</v>
      </c>
      <c r="D11241" s="1">
        <v>42936</v>
      </c>
      <c r="E11241">
        <v>7</v>
      </c>
      <c r="F11241" t="s">
        <v>18</v>
      </c>
      <c r="G11241">
        <v>2017</v>
      </c>
      <c r="H11241">
        <v>2016</v>
      </c>
      <c r="I11241" t="s">
        <v>40</v>
      </c>
      <c r="J11241" t="s">
        <v>37</v>
      </c>
      <c r="K11241">
        <v>84</v>
      </c>
      <c r="M11241" t="s">
        <v>169</v>
      </c>
      <c r="N11241" t="s">
        <v>206</v>
      </c>
      <c r="O11241" t="s">
        <v>198</v>
      </c>
      <c r="P11241">
        <v>7</v>
      </c>
      <c r="Q11241" t="s">
        <v>201</v>
      </c>
    </row>
    <row r="11242" spans="1:17" x14ac:dyDescent="0.35">
      <c r="A11242">
        <v>6964</v>
      </c>
      <c r="B11242" t="s">
        <v>23</v>
      </c>
      <c r="C11242" t="s">
        <v>82</v>
      </c>
      <c r="D11242" s="1">
        <v>42936</v>
      </c>
      <c r="E11242">
        <v>7</v>
      </c>
      <c r="F11242" t="s">
        <v>18</v>
      </c>
      <c r="G11242">
        <v>2017</v>
      </c>
      <c r="H11242">
        <v>2016</v>
      </c>
      <c r="I11242" t="s">
        <v>40</v>
      </c>
      <c r="J11242" t="s">
        <v>37</v>
      </c>
      <c r="K11242">
        <v>84</v>
      </c>
      <c r="M11242" t="s">
        <v>169</v>
      </c>
      <c r="N11242" t="s">
        <v>206</v>
      </c>
      <c r="O11242" t="s">
        <v>198</v>
      </c>
      <c r="P11242">
        <v>7</v>
      </c>
      <c r="Q11242" t="s">
        <v>201</v>
      </c>
    </row>
    <row r="11243" spans="1:17" x14ac:dyDescent="0.35">
      <c r="A11243">
        <v>6964</v>
      </c>
      <c r="B11243" t="s">
        <v>23</v>
      </c>
      <c r="C11243" t="s">
        <v>54</v>
      </c>
      <c r="D11243" s="1">
        <v>42936</v>
      </c>
      <c r="E11243">
        <v>7</v>
      </c>
      <c r="F11243" t="s">
        <v>18</v>
      </c>
      <c r="G11243">
        <v>2017</v>
      </c>
      <c r="H11243">
        <v>2016</v>
      </c>
      <c r="I11243" t="s">
        <v>40</v>
      </c>
      <c r="J11243" t="s">
        <v>37</v>
      </c>
      <c r="K11243">
        <v>84</v>
      </c>
      <c r="M11243" t="s">
        <v>169</v>
      </c>
      <c r="N11243" t="s">
        <v>206</v>
      </c>
      <c r="O11243" t="s">
        <v>198</v>
      </c>
      <c r="P11243">
        <v>7</v>
      </c>
      <c r="Q11243" t="s">
        <v>201</v>
      </c>
    </row>
    <row r="11244" spans="1:17" x14ac:dyDescent="0.35">
      <c r="A11244">
        <v>7041</v>
      </c>
      <c r="B11244" t="s">
        <v>23</v>
      </c>
      <c r="C11244" t="s">
        <v>50</v>
      </c>
      <c r="D11244" s="1">
        <v>42979</v>
      </c>
      <c r="E11244">
        <v>9</v>
      </c>
      <c r="F11244" t="s">
        <v>16</v>
      </c>
      <c r="G11244">
        <v>2017</v>
      </c>
      <c r="H11244">
        <v>2003</v>
      </c>
      <c r="I11244" t="s">
        <v>40</v>
      </c>
      <c r="J11244" t="s">
        <v>37</v>
      </c>
      <c r="K11244">
        <v>99</v>
      </c>
      <c r="M11244" t="s">
        <v>24</v>
      </c>
      <c r="N11244" t="s">
        <v>206</v>
      </c>
      <c r="O11244" t="s">
        <v>198</v>
      </c>
      <c r="P11244">
        <v>9</v>
      </c>
      <c r="Q11244" t="s">
        <v>199</v>
      </c>
    </row>
    <row r="11245" spans="1:17" x14ac:dyDescent="0.35">
      <c r="A11245">
        <v>7041</v>
      </c>
      <c r="B11245" t="s">
        <v>23</v>
      </c>
      <c r="C11245" t="s">
        <v>50</v>
      </c>
      <c r="D11245" s="1">
        <v>42979</v>
      </c>
      <c r="E11245">
        <v>9</v>
      </c>
      <c r="F11245" t="s">
        <v>16</v>
      </c>
      <c r="G11245">
        <v>2017</v>
      </c>
      <c r="H11245">
        <v>2003</v>
      </c>
      <c r="I11245" t="s">
        <v>40</v>
      </c>
      <c r="J11245" t="s">
        <v>37</v>
      </c>
      <c r="K11245">
        <v>99</v>
      </c>
      <c r="M11245" t="s">
        <v>177</v>
      </c>
      <c r="N11245" t="s">
        <v>206</v>
      </c>
      <c r="O11245" t="s">
        <v>198</v>
      </c>
      <c r="P11245">
        <v>9</v>
      </c>
      <c r="Q11245" t="s">
        <v>199</v>
      </c>
    </row>
    <row r="11246" spans="1:17" x14ac:dyDescent="0.35">
      <c r="A11246">
        <v>7042</v>
      </c>
      <c r="B11246" t="s">
        <v>23</v>
      </c>
      <c r="C11246" t="s">
        <v>50</v>
      </c>
      <c r="D11246" s="1">
        <v>42979</v>
      </c>
      <c r="E11246">
        <v>9</v>
      </c>
      <c r="F11246" t="s">
        <v>16</v>
      </c>
      <c r="G11246">
        <v>2017</v>
      </c>
      <c r="H11246">
        <v>2002</v>
      </c>
      <c r="I11246" t="s">
        <v>40</v>
      </c>
      <c r="J11246" t="s">
        <v>37</v>
      </c>
      <c r="K11246">
        <v>99</v>
      </c>
      <c r="M11246" t="s">
        <v>24</v>
      </c>
      <c r="N11246" t="s">
        <v>206</v>
      </c>
      <c r="O11246" t="s">
        <v>198</v>
      </c>
      <c r="P11246">
        <v>9</v>
      </c>
      <c r="Q11246" t="s">
        <v>199</v>
      </c>
    </row>
    <row r="11247" spans="1:17" x14ac:dyDescent="0.35">
      <c r="A11247">
        <v>7042</v>
      </c>
      <c r="B11247" t="s">
        <v>23</v>
      </c>
      <c r="C11247" t="s">
        <v>50</v>
      </c>
      <c r="D11247" s="1">
        <v>42979</v>
      </c>
      <c r="E11247">
        <v>9</v>
      </c>
      <c r="F11247" t="s">
        <v>16</v>
      </c>
      <c r="G11247">
        <v>2017</v>
      </c>
      <c r="H11247">
        <v>2002</v>
      </c>
      <c r="I11247" t="s">
        <v>40</v>
      </c>
      <c r="J11247" t="s">
        <v>37</v>
      </c>
      <c r="K11247">
        <v>99</v>
      </c>
      <c r="M11247" t="s">
        <v>177</v>
      </c>
      <c r="N11247" t="s">
        <v>206</v>
      </c>
      <c r="O11247" t="s">
        <v>198</v>
      </c>
      <c r="P11247">
        <v>9</v>
      </c>
      <c r="Q11247" t="s">
        <v>199</v>
      </c>
    </row>
    <row r="11248" spans="1:17" x14ac:dyDescent="0.35">
      <c r="A11248">
        <v>7058</v>
      </c>
      <c r="B11248" t="s">
        <v>23</v>
      </c>
      <c r="C11248" t="s">
        <v>95</v>
      </c>
      <c r="D11248" s="1">
        <v>43622</v>
      </c>
      <c r="E11248">
        <v>6</v>
      </c>
      <c r="F11248" t="s">
        <v>9</v>
      </c>
      <c r="G11248">
        <v>2019</v>
      </c>
      <c r="H11248">
        <v>2017</v>
      </c>
      <c r="I11248" t="s">
        <v>40</v>
      </c>
      <c r="J11248" t="s">
        <v>37</v>
      </c>
      <c r="K11248">
        <v>84</v>
      </c>
      <c r="M11248" t="s">
        <v>174</v>
      </c>
      <c r="N11248" t="s">
        <v>187</v>
      </c>
      <c r="O11248" t="s">
        <v>192</v>
      </c>
      <c r="P11248">
        <v>6</v>
      </c>
      <c r="Q11248" t="s">
        <v>197</v>
      </c>
    </row>
    <row r="11249" spans="1:17" x14ac:dyDescent="0.35">
      <c r="A11249">
        <v>7079</v>
      </c>
      <c r="B11249" t="s">
        <v>23</v>
      </c>
      <c r="C11249" t="s">
        <v>66</v>
      </c>
      <c r="D11249" s="1">
        <v>43556</v>
      </c>
      <c r="E11249">
        <v>4</v>
      </c>
      <c r="F11249" t="s">
        <v>12</v>
      </c>
      <c r="G11249">
        <v>2019</v>
      </c>
      <c r="H11249">
        <v>2018</v>
      </c>
      <c r="I11249" t="s">
        <v>40</v>
      </c>
      <c r="J11249" t="s">
        <v>37</v>
      </c>
      <c r="K11249">
        <v>53</v>
      </c>
      <c r="M11249" t="s">
        <v>174</v>
      </c>
      <c r="N11249" t="s">
        <v>187</v>
      </c>
      <c r="O11249" t="s">
        <v>192</v>
      </c>
      <c r="P11249">
        <v>4</v>
      </c>
      <c r="Q11249" t="s">
        <v>193</v>
      </c>
    </row>
    <row r="11250" spans="1:17" x14ac:dyDescent="0.35">
      <c r="A11250">
        <v>7079</v>
      </c>
      <c r="B11250" t="s">
        <v>23</v>
      </c>
      <c r="C11250" t="s">
        <v>43</v>
      </c>
      <c r="D11250" s="1">
        <v>43556</v>
      </c>
      <c r="E11250">
        <v>4</v>
      </c>
      <c r="F11250" t="s">
        <v>12</v>
      </c>
      <c r="G11250">
        <v>2019</v>
      </c>
      <c r="H11250">
        <v>2018</v>
      </c>
      <c r="I11250" t="s">
        <v>40</v>
      </c>
      <c r="J11250" t="s">
        <v>37</v>
      </c>
      <c r="K11250">
        <v>53</v>
      </c>
      <c r="M11250" t="s">
        <v>174</v>
      </c>
      <c r="N11250" t="s">
        <v>187</v>
      </c>
      <c r="O11250" t="s">
        <v>192</v>
      </c>
      <c r="P11250">
        <v>4</v>
      </c>
      <c r="Q11250" t="s">
        <v>193</v>
      </c>
    </row>
    <row r="11251" spans="1:17" x14ac:dyDescent="0.35">
      <c r="A11251">
        <v>7086</v>
      </c>
      <c r="B11251" t="s">
        <v>23</v>
      </c>
      <c r="C11251" t="s">
        <v>41</v>
      </c>
      <c r="D11251" s="1">
        <v>42826</v>
      </c>
      <c r="E11251">
        <v>4</v>
      </c>
      <c r="F11251" t="s">
        <v>12</v>
      </c>
      <c r="G11251">
        <v>2017</v>
      </c>
      <c r="H11251">
        <v>2017</v>
      </c>
      <c r="I11251" t="s">
        <v>40</v>
      </c>
      <c r="J11251" t="s">
        <v>37</v>
      </c>
      <c r="K11251">
        <v>90</v>
      </c>
      <c r="M11251" t="s">
        <v>174</v>
      </c>
      <c r="N11251" t="s">
        <v>206</v>
      </c>
      <c r="O11251" t="s">
        <v>192</v>
      </c>
      <c r="P11251">
        <v>4</v>
      </c>
      <c r="Q11251" t="s">
        <v>193</v>
      </c>
    </row>
    <row r="11252" spans="1:17" x14ac:dyDescent="0.35">
      <c r="A11252">
        <v>7105</v>
      </c>
      <c r="B11252" t="s">
        <v>23</v>
      </c>
      <c r="C11252" t="s">
        <v>59</v>
      </c>
      <c r="D11252" s="1">
        <v>43343</v>
      </c>
      <c r="E11252">
        <v>8</v>
      </c>
      <c r="F11252" t="s">
        <v>17</v>
      </c>
      <c r="G11252">
        <v>2018</v>
      </c>
      <c r="H11252">
        <v>1992</v>
      </c>
      <c r="I11252" t="s">
        <v>40</v>
      </c>
      <c r="J11252" t="s">
        <v>37</v>
      </c>
      <c r="K11252">
        <v>95</v>
      </c>
      <c r="M11252" t="s">
        <v>24</v>
      </c>
      <c r="N11252" t="s">
        <v>205</v>
      </c>
      <c r="O11252" t="s">
        <v>198</v>
      </c>
      <c r="P11252">
        <v>8</v>
      </c>
      <c r="Q11252" t="s">
        <v>202</v>
      </c>
    </row>
    <row r="11253" spans="1:17" x14ac:dyDescent="0.35">
      <c r="A11253">
        <v>7145</v>
      </c>
      <c r="B11253" t="s">
        <v>23</v>
      </c>
      <c r="C11253" t="s">
        <v>81</v>
      </c>
      <c r="D11253" s="1">
        <v>43528</v>
      </c>
      <c r="E11253">
        <v>3</v>
      </c>
      <c r="F11253" t="s">
        <v>20</v>
      </c>
      <c r="G11253">
        <v>2019</v>
      </c>
      <c r="H11253">
        <v>2015</v>
      </c>
      <c r="I11253" t="s">
        <v>40</v>
      </c>
      <c r="J11253" t="s">
        <v>37</v>
      </c>
      <c r="K11253">
        <v>108</v>
      </c>
      <c r="M11253" t="s">
        <v>174</v>
      </c>
      <c r="N11253" t="s">
        <v>187</v>
      </c>
      <c r="O11253" t="s">
        <v>194</v>
      </c>
      <c r="P11253">
        <v>3</v>
      </c>
      <c r="Q11253" t="s">
        <v>195</v>
      </c>
    </row>
    <row r="11254" spans="1:17" x14ac:dyDescent="0.35">
      <c r="A11254">
        <v>7167</v>
      </c>
      <c r="B11254" t="s">
        <v>23</v>
      </c>
      <c r="C11254" t="s">
        <v>116</v>
      </c>
      <c r="D11254" s="1">
        <v>42968</v>
      </c>
      <c r="E11254">
        <v>8</v>
      </c>
      <c r="F11254" t="s">
        <v>17</v>
      </c>
      <c r="G11254">
        <v>2017</v>
      </c>
      <c r="H11254">
        <v>2013</v>
      </c>
      <c r="I11254" t="s">
        <v>40</v>
      </c>
      <c r="J11254" t="s">
        <v>37</v>
      </c>
      <c r="K11254">
        <v>92</v>
      </c>
      <c r="M11254" t="s">
        <v>172</v>
      </c>
      <c r="N11254" t="s">
        <v>206</v>
      </c>
      <c r="O11254" t="s">
        <v>198</v>
      </c>
      <c r="P11254">
        <v>8</v>
      </c>
      <c r="Q11254" t="s">
        <v>202</v>
      </c>
    </row>
    <row r="11255" spans="1:17" x14ac:dyDescent="0.35">
      <c r="A11255">
        <v>7218</v>
      </c>
      <c r="B11255" t="s">
        <v>23</v>
      </c>
      <c r="C11255" t="s">
        <v>46</v>
      </c>
      <c r="D11255" s="1">
        <v>42993</v>
      </c>
      <c r="E11255">
        <v>9</v>
      </c>
      <c r="F11255" t="s">
        <v>16</v>
      </c>
      <c r="G11255">
        <v>2017</v>
      </c>
      <c r="H11255">
        <v>2017</v>
      </c>
      <c r="I11255" t="s">
        <v>40</v>
      </c>
      <c r="J11255" t="s">
        <v>37</v>
      </c>
      <c r="K11255">
        <v>87</v>
      </c>
      <c r="M11255" t="s">
        <v>24</v>
      </c>
      <c r="N11255" t="s">
        <v>206</v>
      </c>
      <c r="O11255" t="s">
        <v>198</v>
      </c>
      <c r="P11255">
        <v>9</v>
      </c>
      <c r="Q11255" t="s">
        <v>199</v>
      </c>
    </row>
    <row r="11256" spans="1:17" x14ac:dyDescent="0.35">
      <c r="A11256">
        <v>7223</v>
      </c>
      <c r="B11256" t="s">
        <v>23</v>
      </c>
      <c r="C11256" t="s">
        <v>43</v>
      </c>
      <c r="D11256" s="1">
        <v>43221</v>
      </c>
      <c r="E11256">
        <v>5</v>
      </c>
      <c r="F11256" t="s">
        <v>19</v>
      </c>
      <c r="G11256">
        <v>2018</v>
      </c>
      <c r="H11256">
        <v>2017</v>
      </c>
      <c r="I11256" t="s">
        <v>40</v>
      </c>
      <c r="J11256" t="s">
        <v>37</v>
      </c>
      <c r="K11256">
        <v>121</v>
      </c>
      <c r="M11256" t="s">
        <v>174</v>
      </c>
      <c r="N11256" t="s">
        <v>205</v>
      </c>
      <c r="O11256" t="s">
        <v>192</v>
      </c>
      <c r="P11256">
        <v>5</v>
      </c>
      <c r="Q11256" t="s">
        <v>19</v>
      </c>
    </row>
    <row r="11257" spans="1:17" x14ac:dyDescent="0.35">
      <c r="A11257">
        <v>7235</v>
      </c>
      <c r="B11257" t="s">
        <v>23</v>
      </c>
      <c r="C11257" t="s">
        <v>59</v>
      </c>
      <c r="D11257" s="1">
        <v>43328</v>
      </c>
      <c r="E11257">
        <v>8</v>
      </c>
      <c r="F11257" t="s">
        <v>17</v>
      </c>
      <c r="G11257">
        <v>2018</v>
      </c>
      <c r="H11257">
        <v>1982</v>
      </c>
      <c r="I11257" t="s">
        <v>40</v>
      </c>
      <c r="J11257" t="s">
        <v>37</v>
      </c>
      <c r="K11257">
        <v>101</v>
      </c>
      <c r="M11257" t="s">
        <v>24</v>
      </c>
      <c r="N11257" t="s">
        <v>205</v>
      </c>
      <c r="O11257" t="s">
        <v>198</v>
      </c>
      <c r="P11257">
        <v>8</v>
      </c>
      <c r="Q11257" t="s">
        <v>202</v>
      </c>
    </row>
    <row r="11258" spans="1:17" x14ac:dyDescent="0.35">
      <c r="A11258">
        <v>7235</v>
      </c>
      <c r="B11258" t="s">
        <v>23</v>
      </c>
      <c r="C11258" t="s">
        <v>59</v>
      </c>
      <c r="D11258" s="1">
        <v>43328</v>
      </c>
      <c r="E11258">
        <v>8</v>
      </c>
      <c r="F11258" t="s">
        <v>17</v>
      </c>
      <c r="G11258">
        <v>2018</v>
      </c>
      <c r="H11258">
        <v>1982</v>
      </c>
      <c r="I11258" t="s">
        <v>40</v>
      </c>
      <c r="J11258" t="s">
        <v>37</v>
      </c>
      <c r="K11258">
        <v>101</v>
      </c>
      <c r="M11258" t="s">
        <v>173</v>
      </c>
      <c r="N11258" t="s">
        <v>205</v>
      </c>
      <c r="O11258" t="s">
        <v>198</v>
      </c>
      <c r="P11258">
        <v>8</v>
      </c>
      <c r="Q11258" t="s">
        <v>202</v>
      </c>
    </row>
    <row r="11259" spans="1:17" x14ac:dyDescent="0.35">
      <c r="A11259">
        <v>7254</v>
      </c>
      <c r="B11259" t="s">
        <v>23</v>
      </c>
      <c r="C11259" t="s">
        <v>59</v>
      </c>
      <c r="D11259" s="1">
        <v>43328</v>
      </c>
      <c r="E11259">
        <v>8</v>
      </c>
      <c r="F11259" t="s">
        <v>17</v>
      </c>
      <c r="G11259">
        <v>2018</v>
      </c>
      <c r="H11259">
        <v>1997</v>
      </c>
      <c r="I11259" t="s">
        <v>40</v>
      </c>
      <c r="J11259" t="s">
        <v>37</v>
      </c>
      <c r="K11259">
        <v>104</v>
      </c>
      <c r="M11259" t="s">
        <v>24</v>
      </c>
      <c r="N11259" t="s">
        <v>205</v>
      </c>
      <c r="O11259" t="s">
        <v>198</v>
      </c>
      <c r="P11259">
        <v>8</v>
      </c>
      <c r="Q11259" t="s">
        <v>202</v>
      </c>
    </row>
    <row r="11260" spans="1:17" x14ac:dyDescent="0.35">
      <c r="A11260">
        <v>7259</v>
      </c>
      <c r="B11260" t="s">
        <v>23</v>
      </c>
      <c r="C11260" t="s">
        <v>95</v>
      </c>
      <c r="D11260" s="1">
        <v>43594</v>
      </c>
      <c r="E11260">
        <v>5</v>
      </c>
      <c r="F11260" t="s">
        <v>19</v>
      </c>
      <c r="G11260">
        <v>2019</v>
      </c>
      <c r="H11260">
        <v>2013</v>
      </c>
      <c r="I11260" t="s">
        <v>40</v>
      </c>
      <c r="J11260" t="s">
        <v>37</v>
      </c>
      <c r="K11260">
        <v>111</v>
      </c>
      <c r="M11260" t="s">
        <v>24</v>
      </c>
      <c r="N11260" t="s">
        <v>187</v>
      </c>
      <c r="O11260" t="s">
        <v>192</v>
      </c>
      <c r="P11260">
        <v>5</v>
      </c>
      <c r="Q11260" t="s">
        <v>19</v>
      </c>
    </row>
    <row r="11261" spans="1:17" x14ac:dyDescent="0.35">
      <c r="A11261">
        <v>7261</v>
      </c>
      <c r="B11261" t="s">
        <v>23</v>
      </c>
      <c r="C11261" t="s">
        <v>59</v>
      </c>
      <c r="D11261" s="1">
        <v>43313</v>
      </c>
      <c r="E11261">
        <v>8</v>
      </c>
      <c r="F11261" t="s">
        <v>17</v>
      </c>
      <c r="G11261">
        <v>2018</v>
      </c>
      <c r="H11261">
        <v>1983</v>
      </c>
      <c r="I11261" t="s">
        <v>40</v>
      </c>
      <c r="J11261" t="s">
        <v>37</v>
      </c>
      <c r="K11261">
        <v>92</v>
      </c>
      <c r="M11261" t="s">
        <v>24</v>
      </c>
      <c r="N11261" t="s">
        <v>205</v>
      </c>
      <c r="O11261" t="s">
        <v>198</v>
      </c>
      <c r="P11261">
        <v>8</v>
      </c>
      <c r="Q11261" t="s">
        <v>202</v>
      </c>
    </row>
    <row r="11262" spans="1:17" x14ac:dyDescent="0.35">
      <c r="A11262">
        <v>7284</v>
      </c>
      <c r="B11262" t="s">
        <v>23</v>
      </c>
      <c r="C11262" t="s">
        <v>45</v>
      </c>
      <c r="D11262" s="1">
        <v>43051</v>
      </c>
      <c r="E11262">
        <v>11</v>
      </c>
      <c r="F11262" t="s">
        <v>14</v>
      </c>
      <c r="G11262">
        <v>2017</v>
      </c>
      <c r="H11262">
        <v>2017</v>
      </c>
      <c r="I11262" t="s">
        <v>40</v>
      </c>
      <c r="J11262" t="s">
        <v>37</v>
      </c>
      <c r="K11262">
        <v>96</v>
      </c>
      <c r="M11262" t="s">
        <v>174</v>
      </c>
      <c r="N11262" t="s">
        <v>206</v>
      </c>
      <c r="O11262" t="s">
        <v>188</v>
      </c>
      <c r="P11262">
        <v>11</v>
      </c>
      <c r="Q11262" t="s">
        <v>190</v>
      </c>
    </row>
    <row r="11263" spans="1:17" x14ac:dyDescent="0.35">
      <c r="A11263">
        <v>7285</v>
      </c>
      <c r="B11263" t="s">
        <v>23</v>
      </c>
      <c r="C11263" t="s">
        <v>59</v>
      </c>
      <c r="D11263" s="1">
        <v>43328</v>
      </c>
      <c r="E11263">
        <v>8</v>
      </c>
      <c r="F11263" t="s">
        <v>17</v>
      </c>
      <c r="G11263">
        <v>2018</v>
      </c>
      <c r="H11263">
        <v>1990</v>
      </c>
      <c r="I11263" t="s">
        <v>40</v>
      </c>
      <c r="J11263" t="s">
        <v>37</v>
      </c>
      <c r="K11263">
        <v>88</v>
      </c>
      <c r="M11263" t="s">
        <v>24</v>
      </c>
      <c r="N11263" t="s">
        <v>205</v>
      </c>
      <c r="O11263" t="s">
        <v>198</v>
      </c>
      <c r="P11263">
        <v>8</v>
      </c>
      <c r="Q11263" t="s">
        <v>202</v>
      </c>
    </row>
    <row r="11264" spans="1:17" x14ac:dyDescent="0.35">
      <c r="A11264">
        <v>7291</v>
      </c>
      <c r="B11264" t="s">
        <v>23</v>
      </c>
      <c r="C11264" t="s">
        <v>49</v>
      </c>
      <c r="D11264" s="1">
        <v>42856</v>
      </c>
      <c r="E11264">
        <v>5</v>
      </c>
      <c r="F11264" t="s">
        <v>19</v>
      </c>
      <c r="G11264">
        <v>2017</v>
      </c>
      <c r="H11264">
        <v>2017</v>
      </c>
      <c r="I11264" t="s">
        <v>40</v>
      </c>
      <c r="J11264" t="s">
        <v>37</v>
      </c>
      <c r="K11264">
        <v>92</v>
      </c>
      <c r="M11264" t="s">
        <v>174</v>
      </c>
      <c r="N11264" t="s">
        <v>206</v>
      </c>
      <c r="O11264" t="s">
        <v>192</v>
      </c>
      <c r="P11264">
        <v>5</v>
      </c>
      <c r="Q11264" t="s">
        <v>19</v>
      </c>
    </row>
    <row r="11265" spans="1:17" x14ac:dyDescent="0.35">
      <c r="A11265">
        <v>7291</v>
      </c>
      <c r="B11265" t="s">
        <v>23</v>
      </c>
      <c r="C11265" t="s">
        <v>141</v>
      </c>
      <c r="D11265" s="1">
        <v>42856</v>
      </c>
      <c r="E11265">
        <v>5</v>
      </c>
      <c r="F11265" t="s">
        <v>19</v>
      </c>
      <c r="G11265">
        <v>2017</v>
      </c>
      <c r="H11265">
        <v>2017</v>
      </c>
      <c r="I11265" t="s">
        <v>40</v>
      </c>
      <c r="J11265" t="s">
        <v>37</v>
      </c>
      <c r="K11265">
        <v>92</v>
      </c>
      <c r="M11265" t="s">
        <v>174</v>
      </c>
      <c r="N11265" t="s">
        <v>206</v>
      </c>
      <c r="O11265" t="s">
        <v>192</v>
      </c>
      <c r="P11265">
        <v>5</v>
      </c>
      <c r="Q11265" t="s">
        <v>19</v>
      </c>
    </row>
    <row r="11266" spans="1:17" x14ac:dyDescent="0.35">
      <c r="A11266">
        <v>7291</v>
      </c>
      <c r="B11266" t="s">
        <v>23</v>
      </c>
      <c r="C11266" t="s">
        <v>41</v>
      </c>
      <c r="D11266" s="1">
        <v>42856</v>
      </c>
      <c r="E11266">
        <v>5</v>
      </c>
      <c r="F11266" t="s">
        <v>19</v>
      </c>
      <c r="G11266">
        <v>2017</v>
      </c>
      <c r="H11266">
        <v>2017</v>
      </c>
      <c r="I11266" t="s">
        <v>40</v>
      </c>
      <c r="J11266" t="s">
        <v>37</v>
      </c>
      <c r="K11266">
        <v>92</v>
      </c>
      <c r="M11266" t="s">
        <v>174</v>
      </c>
      <c r="N11266" t="s">
        <v>206</v>
      </c>
      <c r="O11266" t="s">
        <v>192</v>
      </c>
      <c r="P11266">
        <v>5</v>
      </c>
      <c r="Q11266" t="s">
        <v>19</v>
      </c>
    </row>
    <row r="11267" spans="1:17" x14ac:dyDescent="0.35">
      <c r="A11267">
        <v>7297</v>
      </c>
      <c r="B11267" t="s">
        <v>23</v>
      </c>
      <c r="C11267" t="s">
        <v>59</v>
      </c>
      <c r="D11267" s="1">
        <v>43328</v>
      </c>
      <c r="E11267">
        <v>8</v>
      </c>
      <c r="F11267" t="s">
        <v>17</v>
      </c>
      <c r="G11267">
        <v>2018</v>
      </c>
      <c r="H11267">
        <v>1994</v>
      </c>
      <c r="I11267" t="s">
        <v>40</v>
      </c>
      <c r="J11267" t="s">
        <v>37</v>
      </c>
      <c r="K11267">
        <v>93</v>
      </c>
      <c r="M11267" t="s">
        <v>24</v>
      </c>
      <c r="N11267" t="s">
        <v>205</v>
      </c>
      <c r="O11267" t="s">
        <v>198</v>
      </c>
      <c r="P11267">
        <v>8</v>
      </c>
      <c r="Q11267" t="s">
        <v>202</v>
      </c>
    </row>
    <row r="11268" spans="1:17" x14ac:dyDescent="0.35">
      <c r="A11268">
        <v>7328</v>
      </c>
      <c r="B11268" t="s">
        <v>23</v>
      </c>
      <c r="C11268" t="s">
        <v>43</v>
      </c>
      <c r="D11268" s="1">
        <v>43994</v>
      </c>
      <c r="E11268">
        <v>6</v>
      </c>
      <c r="F11268" t="s">
        <v>9</v>
      </c>
      <c r="G11268">
        <v>2020</v>
      </c>
      <c r="H11268">
        <v>2018</v>
      </c>
      <c r="I11268" t="s">
        <v>40</v>
      </c>
      <c r="J11268" t="s">
        <v>37</v>
      </c>
      <c r="K11268">
        <v>110</v>
      </c>
      <c r="M11268" t="s">
        <v>24</v>
      </c>
      <c r="N11268" t="s">
        <v>203</v>
      </c>
      <c r="O11268" t="s">
        <v>192</v>
      </c>
      <c r="P11268">
        <v>6</v>
      </c>
      <c r="Q11268" t="s">
        <v>197</v>
      </c>
    </row>
    <row r="11269" spans="1:17" x14ac:dyDescent="0.35">
      <c r="A11269">
        <v>7375</v>
      </c>
      <c r="B11269" t="s">
        <v>23</v>
      </c>
      <c r="C11269" t="s">
        <v>95</v>
      </c>
      <c r="D11269" s="1">
        <v>43666</v>
      </c>
      <c r="E11269">
        <v>7</v>
      </c>
      <c r="F11269" t="s">
        <v>18</v>
      </c>
      <c r="G11269">
        <v>2019</v>
      </c>
      <c r="H11269">
        <v>2017</v>
      </c>
      <c r="I11269" t="s">
        <v>40</v>
      </c>
      <c r="J11269" t="s">
        <v>37</v>
      </c>
      <c r="K11269">
        <v>93</v>
      </c>
      <c r="M11269" t="s">
        <v>174</v>
      </c>
      <c r="N11269" t="s">
        <v>187</v>
      </c>
      <c r="O11269" t="s">
        <v>198</v>
      </c>
      <c r="P11269">
        <v>7</v>
      </c>
      <c r="Q11269" t="s">
        <v>201</v>
      </c>
    </row>
    <row r="11270" spans="1:17" x14ac:dyDescent="0.35">
      <c r="A11270">
        <v>7457</v>
      </c>
      <c r="B11270" t="s">
        <v>23</v>
      </c>
      <c r="C11270" t="s">
        <v>124</v>
      </c>
      <c r="D11270" s="1">
        <v>43040</v>
      </c>
      <c r="E11270">
        <v>11</v>
      </c>
      <c r="F11270" t="s">
        <v>14</v>
      </c>
      <c r="G11270">
        <v>2017</v>
      </c>
      <c r="H11270">
        <v>2015</v>
      </c>
      <c r="I11270" t="s">
        <v>40</v>
      </c>
      <c r="J11270" t="s">
        <v>37</v>
      </c>
      <c r="K11270">
        <v>135</v>
      </c>
      <c r="M11270" t="s">
        <v>169</v>
      </c>
      <c r="N11270" t="s">
        <v>206</v>
      </c>
      <c r="O11270" t="s">
        <v>188</v>
      </c>
      <c r="P11270">
        <v>11</v>
      </c>
      <c r="Q11270" t="s">
        <v>190</v>
      </c>
    </row>
    <row r="11271" spans="1:17" x14ac:dyDescent="0.35">
      <c r="A11271">
        <v>7492</v>
      </c>
      <c r="B11271" t="s">
        <v>23</v>
      </c>
      <c r="C11271" t="s">
        <v>59</v>
      </c>
      <c r="D11271" s="1">
        <v>43328</v>
      </c>
      <c r="E11271">
        <v>8</v>
      </c>
      <c r="F11271" t="s">
        <v>17</v>
      </c>
      <c r="G11271">
        <v>2018</v>
      </c>
      <c r="H11271">
        <v>2001</v>
      </c>
      <c r="I11271" t="s">
        <v>40</v>
      </c>
      <c r="J11271" t="s">
        <v>37</v>
      </c>
      <c r="K11271">
        <v>90</v>
      </c>
      <c r="M11271" t="s">
        <v>24</v>
      </c>
      <c r="N11271" t="s">
        <v>205</v>
      </c>
      <c r="O11271" t="s">
        <v>198</v>
      </c>
      <c r="P11271">
        <v>8</v>
      </c>
      <c r="Q11271" t="s">
        <v>202</v>
      </c>
    </row>
    <row r="11272" spans="1:17" x14ac:dyDescent="0.35">
      <c r="A11272">
        <v>7507</v>
      </c>
      <c r="B11272" t="s">
        <v>23</v>
      </c>
      <c r="C11272" t="s">
        <v>50</v>
      </c>
      <c r="D11272" s="1">
        <v>42979</v>
      </c>
      <c r="E11272">
        <v>9</v>
      </c>
      <c r="F11272" t="s">
        <v>16</v>
      </c>
      <c r="G11272">
        <v>2017</v>
      </c>
      <c r="H11272">
        <v>2011</v>
      </c>
      <c r="I11272" t="s">
        <v>40</v>
      </c>
      <c r="J11272" t="s">
        <v>37</v>
      </c>
      <c r="K11272">
        <v>102</v>
      </c>
      <c r="M11272" t="s">
        <v>24</v>
      </c>
      <c r="N11272" t="s">
        <v>206</v>
      </c>
      <c r="O11272" t="s">
        <v>198</v>
      </c>
      <c r="P11272">
        <v>9</v>
      </c>
      <c r="Q11272" t="s">
        <v>199</v>
      </c>
    </row>
    <row r="11273" spans="1:17" x14ac:dyDescent="0.35">
      <c r="A11273">
        <v>7507</v>
      </c>
      <c r="B11273" t="s">
        <v>23</v>
      </c>
      <c r="C11273" t="s">
        <v>50</v>
      </c>
      <c r="D11273" s="1">
        <v>42979</v>
      </c>
      <c r="E11273">
        <v>9</v>
      </c>
      <c r="F11273" t="s">
        <v>16</v>
      </c>
      <c r="G11273">
        <v>2017</v>
      </c>
      <c r="H11273">
        <v>2011</v>
      </c>
      <c r="I11273" t="s">
        <v>40</v>
      </c>
      <c r="J11273" t="s">
        <v>37</v>
      </c>
      <c r="K11273">
        <v>102</v>
      </c>
      <c r="M11273" t="s">
        <v>177</v>
      </c>
      <c r="N11273" t="s">
        <v>206</v>
      </c>
      <c r="O11273" t="s">
        <v>198</v>
      </c>
      <c r="P11273">
        <v>9</v>
      </c>
      <c r="Q11273" t="s">
        <v>199</v>
      </c>
    </row>
    <row r="11274" spans="1:17" x14ac:dyDescent="0.35">
      <c r="A11274">
        <v>7591</v>
      </c>
      <c r="B11274" t="s">
        <v>23</v>
      </c>
      <c r="C11274" t="s">
        <v>59</v>
      </c>
      <c r="D11274" s="1">
        <v>43314</v>
      </c>
      <c r="E11274">
        <v>8</v>
      </c>
      <c r="F11274" t="s">
        <v>17</v>
      </c>
      <c r="G11274">
        <v>2018</v>
      </c>
      <c r="H11274">
        <v>1983</v>
      </c>
      <c r="I11274" t="s">
        <v>40</v>
      </c>
      <c r="J11274" t="s">
        <v>37</v>
      </c>
      <c r="K11274">
        <v>89</v>
      </c>
      <c r="M11274" t="s">
        <v>24</v>
      </c>
      <c r="N11274" t="s">
        <v>205</v>
      </c>
      <c r="O11274" t="s">
        <v>198</v>
      </c>
      <c r="P11274">
        <v>8</v>
      </c>
      <c r="Q11274" t="s">
        <v>202</v>
      </c>
    </row>
    <row r="11275" spans="1:17" x14ac:dyDescent="0.35">
      <c r="A11275">
        <v>7592</v>
      </c>
      <c r="B11275" t="s">
        <v>23</v>
      </c>
      <c r="C11275" t="s">
        <v>63</v>
      </c>
      <c r="D11275" s="1">
        <v>43110</v>
      </c>
      <c r="E11275">
        <v>1</v>
      </c>
      <c r="F11275" t="s">
        <v>22</v>
      </c>
      <c r="G11275">
        <v>2018</v>
      </c>
      <c r="H11275">
        <v>2017</v>
      </c>
      <c r="I11275" t="s">
        <v>40</v>
      </c>
      <c r="J11275" t="s">
        <v>37</v>
      </c>
      <c r="K11275">
        <v>92</v>
      </c>
      <c r="M11275" t="s">
        <v>174</v>
      </c>
      <c r="N11275" t="s">
        <v>205</v>
      </c>
      <c r="O11275" t="s">
        <v>194</v>
      </c>
      <c r="P11275">
        <v>1</v>
      </c>
      <c r="Q11275" t="s">
        <v>200</v>
      </c>
    </row>
    <row r="11276" spans="1:17" x14ac:dyDescent="0.35">
      <c r="A11276">
        <v>7592</v>
      </c>
      <c r="B11276" t="s">
        <v>23</v>
      </c>
      <c r="C11276" t="s">
        <v>44</v>
      </c>
      <c r="D11276" s="1">
        <v>43110</v>
      </c>
      <c r="E11276">
        <v>1</v>
      </c>
      <c r="F11276" t="s">
        <v>22</v>
      </c>
      <c r="G11276">
        <v>2018</v>
      </c>
      <c r="H11276">
        <v>2017</v>
      </c>
      <c r="I11276" t="s">
        <v>40</v>
      </c>
      <c r="J11276" t="s">
        <v>37</v>
      </c>
      <c r="K11276">
        <v>92</v>
      </c>
      <c r="M11276" t="s">
        <v>174</v>
      </c>
      <c r="N11276" t="s">
        <v>205</v>
      </c>
      <c r="O11276" t="s">
        <v>194</v>
      </c>
      <c r="P11276">
        <v>1</v>
      </c>
      <c r="Q11276" t="s">
        <v>200</v>
      </c>
    </row>
    <row r="11277" spans="1:17" x14ac:dyDescent="0.35">
      <c r="A11277">
        <v>7639</v>
      </c>
      <c r="B11277" t="s">
        <v>23</v>
      </c>
      <c r="C11277" t="s">
        <v>41</v>
      </c>
      <c r="D11277" s="1">
        <v>42551</v>
      </c>
      <c r="E11277">
        <v>6</v>
      </c>
      <c r="F11277" t="s">
        <v>9</v>
      </c>
      <c r="G11277">
        <v>2016</v>
      </c>
      <c r="H11277">
        <v>2015</v>
      </c>
      <c r="I11277" t="s">
        <v>40</v>
      </c>
      <c r="J11277" t="s">
        <v>37</v>
      </c>
      <c r="K11277">
        <v>91</v>
      </c>
      <c r="M11277" t="s">
        <v>174</v>
      </c>
      <c r="N11277" t="s">
        <v>207</v>
      </c>
      <c r="O11277" t="s">
        <v>192</v>
      </c>
      <c r="P11277">
        <v>6</v>
      </c>
      <c r="Q11277" t="s">
        <v>197</v>
      </c>
    </row>
    <row r="11278" spans="1:17" x14ac:dyDescent="0.35">
      <c r="A11278">
        <v>7760</v>
      </c>
      <c r="B11278" t="s">
        <v>23</v>
      </c>
      <c r="C11278" t="s">
        <v>44</v>
      </c>
      <c r="D11278" s="1">
        <v>42966</v>
      </c>
      <c r="E11278">
        <v>8</v>
      </c>
      <c r="F11278" t="s">
        <v>17</v>
      </c>
      <c r="G11278">
        <v>2017</v>
      </c>
      <c r="H11278">
        <v>2016</v>
      </c>
      <c r="I11278" t="s">
        <v>40</v>
      </c>
      <c r="J11278" t="s">
        <v>37</v>
      </c>
      <c r="K11278">
        <v>124</v>
      </c>
      <c r="M11278" t="s">
        <v>24</v>
      </c>
      <c r="N11278" t="s">
        <v>206</v>
      </c>
      <c r="O11278" t="s">
        <v>198</v>
      </c>
      <c r="P11278">
        <v>8</v>
      </c>
      <c r="Q11278" t="s">
        <v>202</v>
      </c>
    </row>
    <row r="11279" spans="1:17" x14ac:dyDescent="0.35">
      <c r="A11279">
        <v>7770</v>
      </c>
      <c r="B11279" t="s">
        <v>23</v>
      </c>
      <c r="C11279" t="s">
        <v>124</v>
      </c>
      <c r="D11279" s="1">
        <v>43313</v>
      </c>
      <c r="E11279">
        <v>8</v>
      </c>
      <c r="F11279" t="s">
        <v>17</v>
      </c>
      <c r="G11279">
        <v>2018</v>
      </c>
      <c r="H11279">
        <v>2017</v>
      </c>
      <c r="I11279" t="s">
        <v>40</v>
      </c>
      <c r="J11279" t="s">
        <v>37</v>
      </c>
      <c r="K11279">
        <v>126</v>
      </c>
      <c r="M11279" t="s">
        <v>174</v>
      </c>
      <c r="N11279" t="s">
        <v>205</v>
      </c>
      <c r="O11279" t="s">
        <v>198</v>
      </c>
      <c r="P11279">
        <v>8</v>
      </c>
      <c r="Q11279" t="s">
        <v>202</v>
      </c>
    </row>
    <row r="11280" spans="1:17" x14ac:dyDescent="0.35">
      <c r="A11280">
        <v>7814</v>
      </c>
      <c r="B11280" t="s">
        <v>23</v>
      </c>
      <c r="C11280" t="s">
        <v>41</v>
      </c>
      <c r="D11280" s="1">
        <v>43586</v>
      </c>
      <c r="E11280">
        <v>5</v>
      </c>
      <c r="F11280" t="s">
        <v>19</v>
      </c>
      <c r="G11280">
        <v>2019</v>
      </c>
      <c r="H11280">
        <v>2018</v>
      </c>
      <c r="I11280" t="s">
        <v>40</v>
      </c>
      <c r="J11280" t="s">
        <v>37</v>
      </c>
      <c r="K11280">
        <v>92</v>
      </c>
      <c r="M11280" t="s">
        <v>24</v>
      </c>
      <c r="N11280" t="s">
        <v>187</v>
      </c>
      <c r="O11280" t="s">
        <v>192</v>
      </c>
      <c r="P11280">
        <v>5</v>
      </c>
      <c r="Q11280" t="s">
        <v>19</v>
      </c>
    </row>
    <row r="11281" spans="1:17" x14ac:dyDescent="0.35">
      <c r="A11281">
        <v>7814</v>
      </c>
      <c r="B11281" t="s">
        <v>23</v>
      </c>
      <c r="C11281" t="s">
        <v>41</v>
      </c>
      <c r="D11281" s="1">
        <v>43586</v>
      </c>
      <c r="E11281">
        <v>5</v>
      </c>
      <c r="F11281" t="s">
        <v>19</v>
      </c>
      <c r="G11281">
        <v>2019</v>
      </c>
      <c r="H11281">
        <v>2018</v>
      </c>
      <c r="I11281" t="s">
        <v>40</v>
      </c>
      <c r="J11281" t="s">
        <v>37</v>
      </c>
      <c r="K11281">
        <v>92</v>
      </c>
      <c r="M11281" t="s">
        <v>169</v>
      </c>
      <c r="N11281" t="s">
        <v>187</v>
      </c>
      <c r="O11281" t="s">
        <v>192</v>
      </c>
      <c r="P11281">
        <v>5</v>
      </c>
      <c r="Q11281" t="s">
        <v>19</v>
      </c>
    </row>
    <row r="11282" spans="1:17" x14ac:dyDescent="0.35">
      <c r="A11282">
        <v>7825</v>
      </c>
      <c r="B11282" t="s">
        <v>23</v>
      </c>
      <c r="C11282" t="s">
        <v>45</v>
      </c>
      <c r="D11282" s="1">
        <v>43040</v>
      </c>
      <c r="E11282">
        <v>11</v>
      </c>
      <c r="F11282" t="s">
        <v>14</v>
      </c>
      <c r="G11282">
        <v>2017</v>
      </c>
      <c r="H11282">
        <v>2014</v>
      </c>
      <c r="I11282" t="s">
        <v>40</v>
      </c>
      <c r="J11282" t="s">
        <v>37</v>
      </c>
      <c r="K11282">
        <v>122</v>
      </c>
      <c r="M11282" t="s">
        <v>24</v>
      </c>
      <c r="N11282" t="s">
        <v>206</v>
      </c>
      <c r="O11282" t="s">
        <v>188</v>
      </c>
      <c r="P11282">
        <v>11</v>
      </c>
      <c r="Q11282" t="s">
        <v>190</v>
      </c>
    </row>
    <row r="11283" spans="1:17" x14ac:dyDescent="0.35">
      <c r="A11283">
        <v>7825</v>
      </c>
      <c r="B11283" t="s">
        <v>23</v>
      </c>
      <c r="C11283" t="s">
        <v>45</v>
      </c>
      <c r="D11283" s="1">
        <v>43040</v>
      </c>
      <c r="E11283">
        <v>11</v>
      </c>
      <c r="F11283" t="s">
        <v>14</v>
      </c>
      <c r="G11283">
        <v>2017</v>
      </c>
      <c r="H11283">
        <v>2014</v>
      </c>
      <c r="I11283" t="s">
        <v>40</v>
      </c>
      <c r="J11283" t="s">
        <v>37</v>
      </c>
      <c r="K11283">
        <v>122</v>
      </c>
      <c r="M11283" t="s">
        <v>174</v>
      </c>
      <c r="N11283" t="s">
        <v>206</v>
      </c>
      <c r="O11283" t="s">
        <v>188</v>
      </c>
      <c r="P11283">
        <v>11</v>
      </c>
      <c r="Q11283" t="s">
        <v>190</v>
      </c>
    </row>
    <row r="11284" spans="1:17" x14ac:dyDescent="0.35">
      <c r="A11284">
        <v>7853</v>
      </c>
      <c r="B11284" t="s">
        <v>23</v>
      </c>
      <c r="C11284" t="s">
        <v>45</v>
      </c>
      <c r="D11284" s="1">
        <v>42969</v>
      </c>
      <c r="E11284">
        <v>8</v>
      </c>
      <c r="F11284" t="s">
        <v>17</v>
      </c>
      <c r="G11284">
        <v>2017</v>
      </c>
      <c r="H11284">
        <v>2016</v>
      </c>
      <c r="I11284" t="s">
        <v>40</v>
      </c>
      <c r="J11284" t="s">
        <v>37</v>
      </c>
      <c r="K11284">
        <v>94</v>
      </c>
      <c r="M11284" t="s">
        <v>25</v>
      </c>
      <c r="N11284" t="s">
        <v>206</v>
      </c>
      <c r="O11284" t="s">
        <v>198</v>
      </c>
      <c r="P11284">
        <v>8</v>
      </c>
      <c r="Q11284" t="s">
        <v>202</v>
      </c>
    </row>
    <row r="11285" spans="1:17" x14ac:dyDescent="0.35">
      <c r="A11285">
        <v>7873</v>
      </c>
      <c r="B11285" t="s">
        <v>23</v>
      </c>
      <c r="C11285" t="s">
        <v>45</v>
      </c>
      <c r="D11285" s="1">
        <v>43070</v>
      </c>
      <c r="E11285">
        <v>12</v>
      </c>
      <c r="F11285" t="s">
        <v>13</v>
      </c>
      <c r="G11285">
        <v>2017</v>
      </c>
      <c r="H11285">
        <v>2015</v>
      </c>
      <c r="I11285" t="s">
        <v>40</v>
      </c>
      <c r="J11285" t="s">
        <v>37</v>
      </c>
      <c r="K11285">
        <v>140</v>
      </c>
      <c r="M11285" t="s">
        <v>174</v>
      </c>
      <c r="N11285" t="s">
        <v>206</v>
      </c>
      <c r="O11285" t="s">
        <v>188</v>
      </c>
      <c r="P11285">
        <v>12</v>
      </c>
      <c r="Q11285" t="s">
        <v>189</v>
      </c>
    </row>
    <row r="11286" spans="1:17" x14ac:dyDescent="0.35">
      <c r="A11286">
        <v>7999</v>
      </c>
      <c r="B11286" t="s">
        <v>23</v>
      </c>
      <c r="C11286" t="s">
        <v>41</v>
      </c>
      <c r="D11286" s="1">
        <v>43839</v>
      </c>
      <c r="E11286">
        <v>1</v>
      </c>
      <c r="F11286" t="s">
        <v>22</v>
      </c>
      <c r="G11286">
        <v>2020</v>
      </c>
      <c r="H11286">
        <v>2019</v>
      </c>
      <c r="I11286" t="s">
        <v>40</v>
      </c>
      <c r="J11286" t="s">
        <v>37</v>
      </c>
      <c r="K11286">
        <v>75</v>
      </c>
      <c r="M11286" t="s">
        <v>174</v>
      </c>
      <c r="N11286" t="s">
        <v>203</v>
      </c>
      <c r="O11286" t="s">
        <v>194</v>
      </c>
      <c r="P11286">
        <v>1</v>
      </c>
      <c r="Q11286" t="s">
        <v>200</v>
      </c>
    </row>
    <row r="11287" spans="1:17" x14ac:dyDescent="0.35">
      <c r="A11287">
        <v>8134</v>
      </c>
      <c r="B11287" t="s">
        <v>23</v>
      </c>
      <c r="C11287" t="s">
        <v>59</v>
      </c>
      <c r="D11287" s="1">
        <v>43328</v>
      </c>
      <c r="E11287">
        <v>8</v>
      </c>
      <c r="F11287" t="s">
        <v>17</v>
      </c>
      <c r="G11287">
        <v>2018</v>
      </c>
      <c r="H11287">
        <v>1993</v>
      </c>
      <c r="I11287" t="s">
        <v>40</v>
      </c>
      <c r="J11287" t="s">
        <v>37</v>
      </c>
      <c r="K11287">
        <v>83</v>
      </c>
      <c r="M11287" t="s">
        <v>24</v>
      </c>
      <c r="N11287" t="s">
        <v>205</v>
      </c>
      <c r="O11287" t="s">
        <v>198</v>
      </c>
      <c r="P11287">
        <v>8</v>
      </c>
      <c r="Q11287" t="s">
        <v>202</v>
      </c>
    </row>
    <row r="11288" spans="1:17" x14ac:dyDescent="0.35">
      <c r="A11288">
        <v>8162</v>
      </c>
      <c r="B11288" t="s">
        <v>23</v>
      </c>
      <c r="C11288" t="s">
        <v>59</v>
      </c>
      <c r="D11288" s="1">
        <v>43363</v>
      </c>
      <c r="E11288">
        <v>9</v>
      </c>
      <c r="F11288" t="s">
        <v>16</v>
      </c>
      <c r="G11288">
        <v>2018</v>
      </c>
      <c r="H11288">
        <v>1983</v>
      </c>
      <c r="I11288" t="s">
        <v>40</v>
      </c>
      <c r="J11288" t="s">
        <v>37</v>
      </c>
      <c r="K11288">
        <v>103</v>
      </c>
      <c r="M11288" t="s">
        <v>24</v>
      </c>
      <c r="N11288" t="s">
        <v>205</v>
      </c>
      <c r="O11288" t="s">
        <v>198</v>
      </c>
      <c r="P11288">
        <v>9</v>
      </c>
      <c r="Q11288" t="s">
        <v>199</v>
      </c>
    </row>
    <row r="11289" spans="1:17" x14ac:dyDescent="0.35">
      <c r="A11289">
        <v>8165</v>
      </c>
      <c r="B11289" t="s">
        <v>23</v>
      </c>
      <c r="C11289" t="s">
        <v>83</v>
      </c>
      <c r="D11289" s="1">
        <v>43438</v>
      </c>
      <c r="E11289">
        <v>12</v>
      </c>
      <c r="F11289" t="s">
        <v>13</v>
      </c>
      <c r="G11289">
        <v>2018</v>
      </c>
      <c r="H11289">
        <v>2017</v>
      </c>
      <c r="I11289" t="s">
        <v>40</v>
      </c>
      <c r="J11289" t="s">
        <v>37</v>
      </c>
      <c r="K11289">
        <v>109</v>
      </c>
      <c r="M11289" t="s">
        <v>169</v>
      </c>
      <c r="N11289" t="s">
        <v>205</v>
      </c>
      <c r="O11289" t="s">
        <v>188</v>
      </c>
      <c r="P11289">
        <v>12</v>
      </c>
      <c r="Q11289" t="s">
        <v>189</v>
      </c>
    </row>
    <row r="11290" spans="1:17" x14ac:dyDescent="0.35">
      <c r="A11290">
        <v>8165</v>
      </c>
      <c r="B11290" t="s">
        <v>23</v>
      </c>
      <c r="C11290" t="s">
        <v>47</v>
      </c>
      <c r="D11290" s="1">
        <v>43438</v>
      </c>
      <c r="E11290">
        <v>12</v>
      </c>
      <c r="F11290" t="s">
        <v>13</v>
      </c>
      <c r="G11290">
        <v>2018</v>
      </c>
      <c r="H11290">
        <v>2017</v>
      </c>
      <c r="I11290" t="s">
        <v>40</v>
      </c>
      <c r="J11290" t="s">
        <v>37</v>
      </c>
      <c r="K11290">
        <v>109</v>
      </c>
      <c r="M11290" t="s">
        <v>169</v>
      </c>
      <c r="N11290" t="s">
        <v>205</v>
      </c>
      <c r="O11290" t="s">
        <v>188</v>
      </c>
      <c r="P11290">
        <v>12</v>
      </c>
      <c r="Q11290" t="s">
        <v>189</v>
      </c>
    </row>
    <row r="11291" spans="1:17" x14ac:dyDescent="0.35">
      <c r="A11291">
        <v>8172</v>
      </c>
      <c r="B11291" t="s">
        <v>23</v>
      </c>
      <c r="C11291" t="s">
        <v>106</v>
      </c>
      <c r="D11291" s="1">
        <v>43709</v>
      </c>
      <c r="E11291">
        <v>9</v>
      </c>
      <c r="F11291" t="s">
        <v>16</v>
      </c>
      <c r="G11291">
        <v>2019</v>
      </c>
      <c r="H11291">
        <v>2016</v>
      </c>
      <c r="I11291" t="s">
        <v>40</v>
      </c>
      <c r="J11291" t="s">
        <v>37</v>
      </c>
      <c r="K11291">
        <v>109</v>
      </c>
      <c r="M11291" t="s">
        <v>171</v>
      </c>
      <c r="N11291" t="s">
        <v>187</v>
      </c>
      <c r="O11291" t="s">
        <v>198</v>
      </c>
      <c r="P11291">
        <v>9</v>
      </c>
      <c r="Q11291" t="s">
        <v>199</v>
      </c>
    </row>
    <row r="11292" spans="1:17" x14ac:dyDescent="0.35">
      <c r="A11292">
        <v>8176</v>
      </c>
      <c r="B11292" t="s">
        <v>23</v>
      </c>
      <c r="C11292" t="s">
        <v>56</v>
      </c>
      <c r="D11292" s="1">
        <v>42839</v>
      </c>
      <c r="E11292">
        <v>4</v>
      </c>
      <c r="F11292" t="s">
        <v>12</v>
      </c>
      <c r="G11292">
        <v>2017</v>
      </c>
      <c r="H11292">
        <v>2016</v>
      </c>
      <c r="I11292" t="s">
        <v>40</v>
      </c>
      <c r="J11292" t="s">
        <v>37</v>
      </c>
      <c r="K11292">
        <v>111</v>
      </c>
      <c r="M11292" t="s">
        <v>171</v>
      </c>
      <c r="N11292" t="s">
        <v>206</v>
      </c>
      <c r="O11292" t="s">
        <v>192</v>
      </c>
      <c r="P11292">
        <v>4</v>
      </c>
      <c r="Q11292" t="s">
        <v>193</v>
      </c>
    </row>
    <row r="11293" spans="1:17" x14ac:dyDescent="0.35">
      <c r="A11293">
        <v>8176</v>
      </c>
      <c r="B11293" t="s">
        <v>23</v>
      </c>
      <c r="C11293" t="s">
        <v>46</v>
      </c>
      <c r="D11293" s="1">
        <v>42839</v>
      </c>
      <c r="E11293">
        <v>4</v>
      </c>
      <c r="F11293" t="s">
        <v>12</v>
      </c>
      <c r="G11293">
        <v>2017</v>
      </c>
      <c r="H11293">
        <v>2016</v>
      </c>
      <c r="I11293" t="s">
        <v>40</v>
      </c>
      <c r="J11293" t="s">
        <v>37</v>
      </c>
      <c r="K11293">
        <v>111</v>
      </c>
      <c r="M11293" t="s">
        <v>171</v>
      </c>
      <c r="N11293" t="s">
        <v>206</v>
      </c>
      <c r="O11293" t="s">
        <v>192</v>
      </c>
      <c r="P11293">
        <v>4</v>
      </c>
      <c r="Q11293" t="s">
        <v>193</v>
      </c>
    </row>
    <row r="11294" spans="1:17" x14ac:dyDescent="0.35">
      <c r="A11294">
        <v>8186</v>
      </c>
      <c r="B11294" t="s">
        <v>23</v>
      </c>
      <c r="C11294" t="s">
        <v>95</v>
      </c>
      <c r="D11294" s="1">
        <v>43580</v>
      </c>
      <c r="E11294">
        <v>4</v>
      </c>
      <c r="F11294" t="s">
        <v>12</v>
      </c>
      <c r="G11294">
        <v>2019</v>
      </c>
      <c r="H11294">
        <v>2011</v>
      </c>
      <c r="I11294" t="s">
        <v>40</v>
      </c>
      <c r="J11294" t="s">
        <v>37</v>
      </c>
      <c r="K11294">
        <v>114</v>
      </c>
      <c r="M11294" t="s">
        <v>171</v>
      </c>
      <c r="N11294" t="s">
        <v>187</v>
      </c>
      <c r="O11294" t="s">
        <v>192</v>
      </c>
      <c r="P11294">
        <v>4</v>
      </c>
      <c r="Q11294" t="s">
        <v>193</v>
      </c>
    </row>
    <row r="11295" spans="1:17" x14ac:dyDescent="0.35">
      <c r="A11295">
        <v>8228</v>
      </c>
      <c r="B11295" t="s">
        <v>23</v>
      </c>
      <c r="C11295" t="s">
        <v>106</v>
      </c>
      <c r="D11295" s="1">
        <v>43739</v>
      </c>
      <c r="E11295">
        <v>10</v>
      </c>
      <c r="F11295" t="s">
        <v>15</v>
      </c>
      <c r="G11295">
        <v>2019</v>
      </c>
      <c r="H11295">
        <v>2009</v>
      </c>
      <c r="I11295" t="s">
        <v>40</v>
      </c>
      <c r="J11295" t="s">
        <v>37</v>
      </c>
      <c r="K11295">
        <v>121</v>
      </c>
      <c r="M11295" t="s">
        <v>172</v>
      </c>
      <c r="N11295" t="s">
        <v>187</v>
      </c>
      <c r="O11295" t="s">
        <v>188</v>
      </c>
      <c r="P11295">
        <v>10</v>
      </c>
      <c r="Q11295" t="s">
        <v>191</v>
      </c>
    </row>
    <row r="11296" spans="1:17" x14ac:dyDescent="0.35">
      <c r="A11296">
        <v>8228</v>
      </c>
      <c r="B11296" t="s">
        <v>23</v>
      </c>
      <c r="C11296" t="s">
        <v>106</v>
      </c>
      <c r="D11296" s="1">
        <v>43739</v>
      </c>
      <c r="E11296">
        <v>10</v>
      </c>
      <c r="F11296" t="s">
        <v>15</v>
      </c>
      <c r="G11296">
        <v>2019</v>
      </c>
      <c r="H11296">
        <v>2009</v>
      </c>
      <c r="I11296" t="s">
        <v>40</v>
      </c>
      <c r="J11296" t="s">
        <v>37</v>
      </c>
      <c r="K11296">
        <v>121</v>
      </c>
      <c r="M11296" t="s">
        <v>171</v>
      </c>
      <c r="N11296" t="s">
        <v>187</v>
      </c>
      <c r="O11296" t="s">
        <v>188</v>
      </c>
      <c r="P11296">
        <v>10</v>
      </c>
      <c r="Q11296" t="s">
        <v>191</v>
      </c>
    </row>
    <row r="11297" spans="1:17" x14ac:dyDescent="0.35">
      <c r="A11297">
        <v>8230</v>
      </c>
      <c r="B11297" t="s">
        <v>23</v>
      </c>
      <c r="C11297" t="s">
        <v>78</v>
      </c>
      <c r="D11297" s="1">
        <v>42633</v>
      </c>
      <c r="E11297">
        <v>9</v>
      </c>
      <c r="F11297" t="s">
        <v>16</v>
      </c>
      <c r="G11297">
        <v>2016</v>
      </c>
      <c r="H11297">
        <v>2014</v>
      </c>
      <c r="I11297" t="s">
        <v>40</v>
      </c>
      <c r="J11297" t="s">
        <v>37</v>
      </c>
      <c r="K11297">
        <v>87</v>
      </c>
      <c r="M11297" t="s">
        <v>169</v>
      </c>
      <c r="N11297" t="s">
        <v>207</v>
      </c>
      <c r="O11297" t="s">
        <v>198</v>
      </c>
      <c r="P11297">
        <v>9</v>
      </c>
      <c r="Q11297" t="s">
        <v>199</v>
      </c>
    </row>
    <row r="11298" spans="1:17" x14ac:dyDescent="0.35">
      <c r="A11298">
        <v>8230</v>
      </c>
      <c r="B11298" t="s">
        <v>23</v>
      </c>
      <c r="C11298" t="s">
        <v>41</v>
      </c>
      <c r="D11298" s="1">
        <v>42633</v>
      </c>
      <c r="E11298">
        <v>9</v>
      </c>
      <c r="F11298" t="s">
        <v>16</v>
      </c>
      <c r="G11298">
        <v>2016</v>
      </c>
      <c r="H11298">
        <v>2014</v>
      </c>
      <c r="I11298" t="s">
        <v>40</v>
      </c>
      <c r="J11298" t="s">
        <v>37</v>
      </c>
      <c r="K11298">
        <v>87</v>
      </c>
      <c r="M11298" t="s">
        <v>169</v>
      </c>
      <c r="N11298" t="s">
        <v>207</v>
      </c>
      <c r="O11298" t="s">
        <v>198</v>
      </c>
      <c r="P11298">
        <v>9</v>
      </c>
      <c r="Q11298" t="s">
        <v>199</v>
      </c>
    </row>
    <row r="11299" spans="1:17" x14ac:dyDescent="0.35">
      <c r="A11299">
        <v>8257</v>
      </c>
      <c r="B11299" t="s">
        <v>23</v>
      </c>
      <c r="C11299" t="s">
        <v>41</v>
      </c>
      <c r="D11299" s="1">
        <v>43393</v>
      </c>
      <c r="E11299">
        <v>10</v>
      </c>
      <c r="F11299" t="s">
        <v>15</v>
      </c>
      <c r="G11299">
        <v>2018</v>
      </c>
      <c r="H11299">
        <v>2014</v>
      </c>
      <c r="I11299" t="s">
        <v>40</v>
      </c>
      <c r="J11299" t="s">
        <v>37</v>
      </c>
      <c r="K11299">
        <v>161</v>
      </c>
      <c r="M11299" t="s">
        <v>174</v>
      </c>
      <c r="N11299" t="s">
        <v>205</v>
      </c>
      <c r="O11299" t="s">
        <v>188</v>
      </c>
      <c r="P11299">
        <v>10</v>
      </c>
      <c r="Q11299" t="s">
        <v>191</v>
      </c>
    </row>
    <row r="11300" spans="1:17" x14ac:dyDescent="0.35">
      <c r="A11300">
        <v>8257</v>
      </c>
      <c r="B11300" t="s">
        <v>23</v>
      </c>
      <c r="C11300" t="s">
        <v>88</v>
      </c>
      <c r="D11300" s="1">
        <v>43393</v>
      </c>
      <c r="E11300">
        <v>10</v>
      </c>
      <c r="F11300" t="s">
        <v>15</v>
      </c>
      <c r="G11300">
        <v>2018</v>
      </c>
      <c r="H11300">
        <v>2014</v>
      </c>
      <c r="I11300" t="s">
        <v>40</v>
      </c>
      <c r="J11300" t="s">
        <v>37</v>
      </c>
      <c r="K11300">
        <v>161</v>
      </c>
      <c r="M11300" t="s">
        <v>174</v>
      </c>
      <c r="N11300" t="s">
        <v>205</v>
      </c>
      <c r="O11300" t="s">
        <v>188</v>
      </c>
      <c r="P11300">
        <v>10</v>
      </c>
      <c r="Q11300" t="s">
        <v>191</v>
      </c>
    </row>
    <row r="11301" spans="1:17" x14ac:dyDescent="0.35">
      <c r="A11301">
        <v>8258</v>
      </c>
      <c r="B11301" t="s">
        <v>23</v>
      </c>
      <c r="C11301" t="s">
        <v>41</v>
      </c>
      <c r="D11301" s="1">
        <v>43392</v>
      </c>
      <c r="E11301">
        <v>10</v>
      </c>
      <c r="F11301" t="s">
        <v>15</v>
      </c>
      <c r="G11301">
        <v>2018</v>
      </c>
      <c r="H11301">
        <v>2015</v>
      </c>
      <c r="I11301" t="s">
        <v>40</v>
      </c>
      <c r="J11301" t="s">
        <v>37</v>
      </c>
      <c r="K11301">
        <v>205</v>
      </c>
      <c r="M11301" t="s">
        <v>174</v>
      </c>
      <c r="N11301" t="s">
        <v>205</v>
      </c>
      <c r="O11301" t="s">
        <v>188</v>
      </c>
      <c r="P11301">
        <v>10</v>
      </c>
      <c r="Q11301" t="s">
        <v>191</v>
      </c>
    </row>
    <row r="11302" spans="1:17" x14ac:dyDescent="0.35">
      <c r="A11302">
        <v>8258</v>
      </c>
      <c r="B11302" t="s">
        <v>23</v>
      </c>
      <c r="C11302" t="s">
        <v>88</v>
      </c>
      <c r="D11302" s="1">
        <v>43392</v>
      </c>
      <c r="E11302">
        <v>10</v>
      </c>
      <c r="F11302" t="s">
        <v>15</v>
      </c>
      <c r="G11302">
        <v>2018</v>
      </c>
      <c r="H11302">
        <v>2015</v>
      </c>
      <c r="I11302" t="s">
        <v>40</v>
      </c>
      <c r="J11302" t="s">
        <v>37</v>
      </c>
      <c r="K11302">
        <v>205</v>
      </c>
      <c r="M11302" t="s">
        <v>174</v>
      </c>
      <c r="N11302" t="s">
        <v>205</v>
      </c>
      <c r="O11302" t="s">
        <v>188</v>
      </c>
      <c r="P11302">
        <v>10</v>
      </c>
      <c r="Q11302" t="s">
        <v>191</v>
      </c>
    </row>
    <row r="11303" spans="1:17" x14ac:dyDescent="0.35">
      <c r="A11303">
        <v>8270</v>
      </c>
      <c r="B11303" t="s">
        <v>23</v>
      </c>
      <c r="C11303" t="s">
        <v>56</v>
      </c>
      <c r="D11303" s="1">
        <v>43983</v>
      </c>
      <c r="E11303">
        <v>6</v>
      </c>
      <c r="F11303" t="s">
        <v>9</v>
      </c>
      <c r="G11303">
        <v>2020</v>
      </c>
      <c r="H11303">
        <v>2017</v>
      </c>
      <c r="I11303" t="s">
        <v>40</v>
      </c>
      <c r="J11303" t="s">
        <v>37</v>
      </c>
      <c r="K11303">
        <v>108</v>
      </c>
      <c r="M11303" t="s">
        <v>178</v>
      </c>
      <c r="N11303" t="s">
        <v>203</v>
      </c>
      <c r="O11303" t="s">
        <v>192</v>
      </c>
      <c r="P11303">
        <v>6</v>
      </c>
      <c r="Q11303" t="s">
        <v>197</v>
      </c>
    </row>
    <row r="11304" spans="1:17" x14ac:dyDescent="0.35">
      <c r="A11304">
        <v>8270</v>
      </c>
      <c r="B11304" t="s">
        <v>23</v>
      </c>
      <c r="C11304" t="s">
        <v>56</v>
      </c>
      <c r="D11304" s="1">
        <v>43983</v>
      </c>
      <c r="E11304">
        <v>6</v>
      </c>
      <c r="F11304" t="s">
        <v>9</v>
      </c>
      <c r="G11304">
        <v>2020</v>
      </c>
      <c r="H11304">
        <v>2017</v>
      </c>
      <c r="I11304" t="s">
        <v>40</v>
      </c>
      <c r="J11304" t="s">
        <v>37</v>
      </c>
      <c r="K11304">
        <v>108</v>
      </c>
      <c r="M11304" t="s">
        <v>174</v>
      </c>
      <c r="N11304" t="s">
        <v>203</v>
      </c>
      <c r="O11304" t="s">
        <v>192</v>
      </c>
      <c r="P11304">
        <v>6</v>
      </c>
      <c r="Q11304" t="s">
        <v>197</v>
      </c>
    </row>
    <row r="11305" spans="1:17" x14ac:dyDescent="0.35">
      <c r="A11305">
        <v>8270</v>
      </c>
      <c r="B11305" t="s">
        <v>23</v>
      </c>
      <c r="C11305" t="s">
        <v>45</v>
      </c>
      <c r="D11305" s="1">
        <v>43983</v>
      </c>
      <c r="E11305">
        <v>6</v>
      </c>
      <c r="F11305" t="s">
        <v>9</v>
      </c>
      <c r="G11305">
        <v>2020</v>
      </c>
      <c r="H11305">
        <v>2017</v>
      </c>
      <c r="I11305" t="s">
        <v>40</v>
      </c>
      <c r="J11305" t="s">
        <v>37</v>
      </c>
      <c r="K11305">
        <v>108</v>
      </c>
      <c r="M11305" t="s">
        <v>178</v>
      </c>
      <c r="N11305" t="s">
        <v>203</v>
      </c>
      <c r="O11305" t="s">
        <v>192</v>
      </c>
      <c r="P11305">
        <v>6</v>
      </c>
      <c r="Q11305" t="s">
        <v>197</v>
      </c>
    </row>
    <row r="11306" spans="1:17" x14ac:dyDescent="0.35">
      <c r="A11306">
        <v>8270</v>
      </c>
      <c r="B11306" t="s">
        <v>23</v>
      </c>
      <c r="C11306" t="s">
        <v>45</v>
      </c>
      <c r="D11306" s="1">
        <v>43983</v>
      </c>
      <c r="E11306">
        <v>6</v>
      </c>
      <c r="F11306" t="s">
        <v>9</v>
      </c>
      <c r="G11306">
        <v>2020</v>
      </c>
      <c r="H11306">
        <v>2017</v>
      </c>
      <c r="I11306" t="s">
        <v>40</v>
      </c>
      <c r="J11306" t="s">
        <v>37</v>
      </c>
      <c r="K11306">
        <v>108</v>
      </c>
      <c r="M11306" t="s">
        <v>174</v>
      </c>
      <c r="N11306" t="s">
        <v>203</v>
      </c>
      <c r="O11306" t="s">
        <v>192</v>
      </c>
      <c r="P11306">
        <v>6</v>
      </c>
      <c r="Q11306" t="s">
        <v>197</v>
      </c>
    </row>
    <row r="11307" spans="1:17" x14ac:dyDescent="0.35">
      <c r="A11307">
        <v>8277</v>
      </c>
      <c r="B11307" t="s">
        <v>23</v>
      </c>
      <c r="C11307" t="s">
        <v>85</v>
      </c>
      <c r="D11307" s="1">
        <v>43306</v>
      </c>
      <c r="E11307">
        <v>7</v>
      </c>
      <c r="F11307" t="s">
        <v>18</v>
      </c>
      <c r="G11307">
        <v>2018</v>
      </c>
      <c r="H11307">
        <v>2005</v>
      </c>
      <c r="I11307" t="s">
        <v>40</v>
      </c>
      <c r="J11307" t="s">
        <v>37</v>
      </c>
      <c r="K11307">
        <v>92</v>
      </c>
      <c r="M11307" t="s">
        <v>174</v>
      </c>
      <c r="N11307" t="s">
        <v>205</v>
      </c>
      <c r="O11307" t="s">
        <v>198</v>
      </c>
      <c r="P11307">
        <v>7</v>
      </c>
      <c r="Q11307" t="s">
        <v>201</v>
      </c>
    </row>
    <row r="11308" spans="1:17" x14ac:dyDescent="0.35">
      <c r="A11308">
        <v>8340</v>
      </c>
      <c r="B11308" t="s">
        <v>23</v>
      </c>
      <c r="C11308" t="s">
        <v>59</v>
      </c>
      <c r="D11308" s="1">
        <v>43328</v>
      </c>
      <c r="E11308">
        <v>8</v>
      </c>
      <c r="F11308" t="s">
        <v>17</v>
      </c>
      <c r="G11308">
        <v>2018</v>
      </c>
      <c r="H11308">
        <v>1993</v>
      </c>
      <c r="I11308" t="s">
        <v>40</v>
      </c>
      <c r="J11308" t="s">
        <v>37</v>
      </c>
      <c r="K11308">
        <v>85</v>
      </c>
      <c r="M11308" t="s">
        <v>25</v>
      </c>
      <c r="N11308" t="s">
        <v>205</v>
      </c>
      <c r="O11308" t="s">
        <v>198</v>
      </c>
      <c r="P11308">
        <v>8</v>
      </c>
      <c r="Q11308" t="s">
        <v>202</v>
      </c>
    </row>
    <row r="11309" spans="1:17" x14ac:dyDescent="0.35">
      <c r="A11309">
        <v>8437</v>
      </c>
      <c r="B11309" t="s">
        <v>23</v>
      </c>
      <c r="C11309" t="s">
        <v>51</v>
      </c>
      <c r="D11309" s="1">
        <v>44148</v>
      </c>
      <c r="E11309">
        <v>11</v>
      </c>
      <c r="F11309" t="s">
        <v>14</v>
      </c>
      <c r="G11309">
        <v>2020</v>
      </c>
      <c r="H11309">
        <v>1955</v>
      </c>
      <c r="I11309" t="s">
        <v>40</v>
      </c>
      <c r="J11309" t="s">
        <v>37</v>
      </c>
      <c r="K11309">
        <v>97</v>
      </c>
      <c r="M11309" t="s">
        <v>173</v>
      </c>
      <c r="N11309" t="s">
        <v>203</v>
      </c>
      <c r="O11309" t="s">
        <v>188</v>
      </c>
      <c r="P11309">
        <v>11</v>
      </c>
      <c r="Q11309" t="s">
        <v>190</v>
      </c>
    </row>
    <row r="11310" spans="1:17" x14ac:dyDescent="0.35">
      <c r="A11310">
        <v>8437</v>
      </c>
      <c r="B11310" t="s">
        <v>23</v>
      </c>
      <c r="C11310" t="s">
        <v>51</v>
      </c>
      <c r="D11310" s="1">
        <v>44148</v>
      </c>
      <c r="E11310">
        <v>11</v>
      </c>
      <c r="F11310" t="s">
        <v>14</v>
      </c>
      <c r="G11310">
        <v>2020</v>
      </c>
      <c r="H11310">
        <v>1955</v>
      </c>
      <c r="I11310" t="s">
        <v>40</v>
      </c>
      <c r="J11310" t="s">
        <v>37</v>
      </c>
      <c r="K11310">
        <v>97</v>
      </c>
      <c r="M11310" t="s">
        <v>169</v>
      </c>
      <c r="N11310" t="s">
        <v>203</v>
      </c>
      <c r="O11310" t="s">
        <v>188</v>
      </c>
      <c r="P11310">
        <v>11</v>
      </c>
      <c r="Q11310" t="s">
        <v>190</v>
      </c>
    </row>
    <row r="11311" spans="1:17" x14ac:dyDescent="0.35">
      <c r="A11311">
        <v>8481</v>
      </c>
      <c r="B11311" t="s">
        <v>23</v>
      </c>
      <c r="C11311" t="s">
        <v>95</v>
      </c>
      <c r="D11311" s="1">
        <v>43573</v>
      </c>
      <c r="E11311">
        <v>4</v>
      </c>
      <c r="F11311" t="s">
        <v>12</v>
      </c>
      <c r="G11311">
        <v>2019</v>
      </c>
      <c r="H11311">
        <v>2015</v>
      </c>
      <c r="I11311" t="s">
        <v>40</v>
      </c>
      <c r="J11311" t="s">
        <v>37</v>
      </c>
      <c r="K11311">
        <v>98</v>
      </c>
      <c r="M11311" t="s">
        <v>24</v>
      </c>
      <c r="N11311" t="s">
        <v>187</v>
      </c>
      <c r="O11311" t="s">
        <v>192</v>
      </c>
      <c r="P11311">
        <v>4</v>
      </c>
      <c r="Q11311" t="s">
        <v>193</v>
      </c>
    </row>
    <row r="11312" spans="1:17" x14ac:dyDescent="0.35">
      <c r="A11312">
        <v>8497</v>
      </c>
      <c r="B11312" t="s">
        <v>23</v>
      </c>
      <c r="C11312" t="s">
        <v>45</v>
      </c>
      <c r="D11312" s="1">
        <v>43634</v>
      </c>
      <c r="E11312">
        <v>6</v>
      </c>
      <c r="F11312" t="s">
        <v>9</v>
      </c>
      <c r="G11312">
        <v>2019</v>
      </c>
      <c r="H11312">
        <v>2017</v>
      </c>
      <c r="I11312" t="s">
        <v>40</v>
      </c>
      <c r="J11312" t="s">
        <v>37</v>
      </c>
      <c r="K11312">
        <v>89</v>
      </c>
      <c r="M11312" t="s">
        <v>171</v>
      </c>
      <c r="N11312" t="s">
        <v>187</v>
      </c>
      <c r="O11312" t="s">
        <v>192</v>
      </c>
      <c r="P11312">
        <v>6</v>
      </c>
      <c r="Q11312" t="s">
        <v>197</v>
      </c>
    </row>
    <row r="11313" spans="1:17" x14ac:dyDescent="0.35">
      <c r="A11313">
        <v>8500</v>
      </c>
      <c r="B11313" t="s">
        <v>23</v>
      </c>
      <c r="C11313" t="s">
        <v>59</v>
      </c>
      <c r="D11313" s="1">
        <v>43328</v>
      </c>
      <c r="E11313">
        <v>8</v>
      </c>
      <c r="F11313" t="s">
        <v>17</v>
      </c>
      <c r="G11313">
        <v>2018</v>
      </c>
      <c r="H11313">
        <v>1985</v>
      </c>
      <c r="I11313" t="s">
        <v>40</v>
      </c>
      <c r="J11313" t="s">
        <v>37</v>
      </c>
      <c r="K11313">
        <v>85</v>
      </c>
      <c r="M11313" t="s">
        <v>24</v>
      </c>
      <c r="N11313" t="s">
        <v>205</v>
      </c>
      <c r="O11313" t="s">
        <v>198</v>
      </c>
      <c r="P11313">
        <v>8</v>
      </c>
      <c r="Q11313" t="s">
        <v>202</v>
      </c>
    </row>
    <row r="11314" spans="1:17" x14ac:dyDescent="0.35">
      <c r="A11314">
        <v>8519</v>
      </c>
      <c r="B11314" t="s">
        <v>23</v>
      </c>
      <c r="C11314" t="s">
        <v>44</v>
      </c>
      <c r="D11314" s="1">
        <v>42917</v>
      </c>
      <c r="E11314">
        <v>7</v>
      </c>
      <c r="F11314" t="s">
        <v>18</v>
      </c>
      <c r="G11314">
        <v>2017</v>
      </c>
      <c r="H11314">
        <v>2016</v>
      </c>
      <c r="I11314" t="s">
        <v>40</v>
      </c>
      <c r="J11314" t="s">
        <v>37</v>
      </c>
      <c r="K11314">
        <v>108</v>
      </c>
      <c r="M11314" t="s">
        <v>171</v>
      </c>
      <c r="N11314" t="s">
        <v>206</v>
      </c>
      <c r="O11314" t="s">
        <v>198</v>
      </c>
      <c r="P11314">
        <v>7</v>
      </c>
      <c r="Q11314" t="s">
        <v>201</v>
      </c>
    </row>
    <row r="11315" spans="1:17" x14ac:dyDescent="0.35">
      <c r="A11315">
        <v>8531</v>
      </c>
      <c r="B11315" t="s">
        <v>23</v>
      </c>
      <c r="C11315" t="s">
        <v>41</v>
      </c>
      <c r="D11315" s="1">
        <v>43009</v>
      </c>
      <c r="E11315">
        <v>10</v>
      </c>
      <c r="F11315" t="s">
        <v>15</v>
      </c>
      <c r="G11315">
        <v>2017</v>
      </c>
      <c r="H11315">
        <v>2017</v>
      </c>
      <c r="I11315" t="s">
        <v>40</v>
      </c>
      <c r="J11315" t="s">
        <v>37</v>
      </c>
      <c r="K11315">
        <v>89</v>
      </c>
      <c r="M11315" t="s">
        <v>174</v>
      </c>
      <c r="N11315" t="s">
        <v>206</v>
      </c>
      <c r="O11315" t="s">
        <v>188</v>
      </c>
      <c r="P11315">
        <v>10</v>
      </c>
      <c r="Q11315" t="s">
        <v>191</v>
      </c>
    </row>
    <row r="11316" spans="1:17" x14ac:dyDescent="0.35">
      <c r="A11316">
        <v>8531</v>
      </c>
      <c r="B11316" t="s">
        <v>23</v>
      </c>
      <c r="C11316" t="s">
        <v>45</v>
      </c>
      <c r="D11316" s="1">
        <v>43009</v>
      </c>
      <c r="E11316">
        <v>10</v>
      </c>
      <c r="F11316" t="s">
        <v>15</v>
      </c>
      <c r="G11316">
        <v>2017</v>
      </c>
      <c r="H11316">
        <v>2017</v>
      </c>
      <c r="I11316" t="s">
        <v>40</v>
      </c>
      <c r="J11316" t="s">
        <v>37</v>
      </c>
      <c r="K11316">
        <v>89</v>
      </c>
      <c r="M11316" t="s">
        <v>174</v>
      </c>
      <c r="N11316" t="s">
        <v>206</v>
      </c>
      <c r="O11316" t="s">
        <v>188</v>
      </c>
      <c r="P11316">
        <v>10</v>
      </c>
      <c r="Q11316" t="s">
        <v>191</v>
      </c>
    </row>
    <row r="11317" spans="1:17" x14ac:dyDescent="0.35">
      <c r="A11317">
        <v>8531</v>
      </c>
      <c r="B11317" t="s">
        <v>23</v>
      </c>
      <c r="C11317" t="s">
        <v>50</v>
      </c>
      <c r="D11317" s="1">
        <v>43009</v>
      </c>
      <c r="E11317">
        <v>10</v>
      </c>
      <c r="F11317" t="s">
        <v>15</v>
      </c>
      <c r="G11317">
        <v>2017</v>
      </c>
      <c r="H11317">
        <v>2017</v>
      </c>
      <c r="I11317" t="s">
        <v>40</v>
      </c>
      <c r="J11317" t="s">
        <v>37</v>
      </c>
      <c r="K11317">
        <v>89</v>
      </c>
      <c r="M11317" t="s">
        <v>174</v>
      </c>
      <c r="N11317" t="s">
        <v>206</v>
      </c>
      <c r="O11317" t="s">
        <v>188</v>
      </c>
      <c r="P11317">
        <v>10</v>
      </c>
      <c r="Q11317" t="s">
        <v>191</v>
      </c>
    </row>
    <row r="11318" spans="1:17" x14ac:dyDescent="0.35">
      <c r="A11318">
        <v>8570</v>
      </c>
      <c r="B11318" t="s">
        <v>23</v>
      </c>
      <c r="C11318" t="s">
        <v>41</v>
      </c>
      <c r="D11318" s="1">
        <v>42825</v>
      </c>
      <c r="E11318">
        <v>3</v>
      </c>
      <c r="F11318" t="s">
        <v>20</v>
      </c>
      <c r="G11318">
        <v>2017</v>
      </c>
      <c r="H11318">
        <v>1944</v>
      </c>
      <c r="I11318" t="s">
        <v>40</v>
      </c>
      <c r="J11318" t="s">
        <v>37</v>
      </c>
      <c r="K11318">
        <v>76</v>
      </c>
      <c r="M11318" t="s">
        <v>173</v>
      </c>
      <c r="N11318" t="s">
        <v>206</v>
      </c>
      <c r="O11318" t="s">
        <v>194</v>
      </c>
      <c r="P11318">
        <v>3</v>
      </c>
      <c r="Q11318" t="s">
        <v>195</v>
      </c>
    </row>
    <row r="11319" spans="1:17" x14ac:dyDescent="0.35">
      <c r="A11319">
        <v>8592</v>
      </c>
      <c r="B11319" t="s">
        <v>23</v>
      </c>
      <c r="C11319" t="s">
        <v>45</v>
      </c>
      <c r="D11319" s="1">
        <v>43830</v>
      </c>
      <c r="E11319">
        <v>12</v>
      </c>
      <c r="F11319" t="s">
        <v>13</v>
      </c>
      <c r="G11319">
        <v>2019</v>
      </c>
      <c r="H11319">
        <v>2017</v>
      </c>
      <c r="I11319" t="s">
        <v>40</v>
      </c>
      <c r="J11319" t="s">
        <v>37</v>
      </c>
      <c r="K11319">
        <v>105</v>
      </c>
      <c r="M11319" t="s">
        <v>169</v>
      </c>
      <c r="N11319" t="s">
        <v>187</v>
      </c>
      <c r="O11319" t="s">
        <v>188</v>
      </c>
      <c r="P11319">
        <v>12</v>
      </c>
      <c r="Q11319" t="s">
        <v>189</v>
      </c>
    </row>
    <row r="11320" spans="1:17" x14ac:dyDescent="0.35">
      <c r="A11320">
        <v>8593</v>
      </c>
      <c r="B11320" t="s">
        <v>23</v>
      </c>
      <c r="C11320" t="s">
        <v>95</v>
      </c>
      <c r="D11320" s="1">
        <v>43636</v>
      </c>
      <c r="E11320">
        <v>6</v>
      </c>
      <c r="F11320" t="s">
        <v>9</v>
      </c>
      <c r="G11320">
        <v>2019</v>
      </c>
      <c r="H11320">
        <v>2011</v>
      </c>
      <c r="I11320" t="s">
        <v>40</v>
      </c>
      <c r="J11320" t="s">
        <v>37</v>
      </c>
      <c r="K11320">
        <v>83</v>
      </c>
      <c r="M11320" t="s">
        <v>171</v>
      </c>
      <c r="N11320" t="s">
        <v>187</v>
      </c>
      <c r="O11320" t="s">
        <v>192</v>
      </c>
      <c r="P11320">
        <v>6</v>
      </c>
      <c r="Q11320" t="s">
        <v>197</v>
      </c>
    </row>
    <row r="11321" spans="1:17" x14ac:dyDescent="0.35">
      <c r="A11321">
        <v>8596</v>
      </c>
      <c r="B11321" t="s">
        <v>23</v>
      </c>
      <c r="C11321" t="s">
        <v>95</v>
      </c>
      <c r="D11321" s="1">
        <v>43709</v>
      </c>
      <c r="E11321">
        <v>9</v>
      </c>
      <c r="F11321" t="s">
        <v>16</v>
      </c>
      <c r="G11321">
        <v>2019</v>
      </c>
      <c r="H11321">
        <v>2018</v>
      </c>
      <c r="I11321" t="s">
        <v>40</v>
      </c>
      <c r="J11321" t="s">
        <v>37</v>
      </c>
      <c r="K11321">
        <v>95</v>
      </c>
      <c r="M11321" t="s">
        <v>24</v>
      </c>
      <c r="N11321" t="s">
        <v>187</v>
      </c>
      <c r="O11321" t="s">
        <v>198</v>
      </c>
      <c r="P11321">
        <v>9</v>
      </c>
      <c r="Q11321" t="s">
        <v>199</v>
      </c>
    </row>
    <row r="11322" spans="1:17" x14ac:dyDescent="0.35">
      <c r="A11322">
        <v>8628</v>
      </c>
      <c r="B11322" t="s">
        <v>23</v>
      </c>
      <c r="C11322" t="s">
        <v>95</v>
      </c>
      <c r="D11322" s="1">
        <v>43573</v>
      </c>
      <c r="E11322">
        <v>4</v>
      </c>
      <c r="F11322" t="s">
        <v>12</v>
      </c>
      <c r="G11322">
        <v>2019</v>
      </c>
      <c r="H11322">
        <v>2014</v>
      </c>
      <c r="I11322" t="s">
        <v>40</v>
      </c>
      <c r="J11322" t="s">
        <v>37</v>
      </c>
      <c r="K11322">
        <v>73</v>
      </c>
      <c r="M11322" t="s">
        <v>172</v>
      </c>
      <c r="N11322" t="s">
        <v>187</v>
      </c>
      <c r="O11322" t="s">
        <v>192</v>
      </c>
      <c r="P11322">
        <v>4</v>
      </c>
      <c r="Q11322" t="s">
        <v>193</v>
      </c>
    </row>
    <row r="11323" spans="1:17" x14ac:dyDescent="0.35">
      <c r="A11323">
        <v>8628</v>
      </c>
      <c r="B11323" t="s">
        <v>23</v>
      </c>
      <c r="C11323" t="s">
        <v>95</v>
      </c>
      <c r="D11323" s="1">
        <v>43573</v>
      </c>
      <c r="E11323">
        <v>4</v>
      </c>
      <c r="F11323" t="s">
        <v>12</v>
      </c>
      <c r="G11323">
        <v>2019</v>
      </c>
      <c r="H11323">
        <v>2014</v>
      </c>
      <c r="I11323" t="s">
        <v>40</v>
      </c>
      <c r="J11323" t="s">
        <v>37</v>
      </c>
      <c r="K11323">
        <v>73</v>
      </c>
      <c r="M11323" t="s">
        <v>169</v>
      </c>
      <c r="N11323" t="s">
        <v>187</v>
      </c>
      <c r="O11323" t="s">
        <v>192</v>
      </c>
      <c r="P11323">
        <v>4</v>
      </c>
      <c r="Q11323" t="s">
        <v>193</v>
      </c>
    </row>
    <row r="11324" spans="1:17" x14ac:dyDescent="0.35">
      <c r="A11324">
        <v>8703</v>
      </c>
      <c r="B11324" t="s">
        <v>23</v>
      </c>
      <c r="C11324" t="s">
        <v>95</v>
      </c>
      <c r="D11324" s="1">
        <v>43760</v>
      </c>
      <c r="E11324">
        <v>10</v>
      </c>
      <c r="F11324" t="s">
        <v>15</v>
      </c>
      <c r="G11324">
        <v>2019</v>
      </c>
      <c r="H11324">
        <v>2018</v>
      </c>
      <c r="I11324" t="s">
        <v>40</v>
      </c>
      <c r="J11324" t="s">
        <v>37</v>
      </c>
      <c r="K11324">
        <v>97</v>
      </c>
      <c r="M11324" t="s">
        <v>169</v>
      </c>
      <c r="N11324" t="s">
        <v>187</v>
      </c>
      <c r="O11324" t="s">
        <v>188</v>
      </c>
      <c r="P11324">
        <v>10</v>
      </c>
      <c r="Q11324" t="s">
        <v>191</v>
      </c>
    </row>
    <row r="11325" spans="1:17" x14ac:dyDescent="0.35">
      <c r="A11325">
        <v>8703</v>
      </c>
      <c r="B11325" t="s">
        <v>23</v>
      </c>
      <c r="C11325" t="s">
        <v>119</v>
      </c>
      <c r="D11325" s="1">
        <v>43760</v>
      </c>
      <c r="E11325">
        <v>10</v>
      </c>
      <c r="F11325" t="s">
        <v>15</v>
      </c>
      <c r="G11325">
        <v>2019</v>
      </c>
      <c r="H11325">
        <v>2018</v>
      </c>
      <c r="I11325" t="s">
        <v>40</v>
      </c>
      <c r="J11325" t="s">
        <v>37</v>
      </c>
      <c r="K11325">
        <v>97</v>
      </c>
      <c r="M11325" t="s">
        <v>169</v>
      </c>
      <c r="N11325" t="s">
        <v>187</v>
      </c>
      <c r="O11325" t="s">
        <v>188</v>
      </c>
      <c r="P11325">
        <v>10</v>
      </c>
      <c r="Q11325" t="s">
        <v>191</v>
      </c>
    </row>
    <row r="11326" spans="1:17" x14ac:dyDescent="0.35">
      <c r="A11326">
        <v>8723</v>
      </c>
      <c r="B11326" t="s">
        <v>23</v>
      </c>
      <c r="C11326" t="s">
        <v>95</v>
      </c>
      <c r="D11326" s="1">
        <v>43384</v>
      </c>
      <c r="E11326">
        <v>10</v>
      </c>
      <c r="F11326" t="s">
        <v>15</v>
      </c>
      <c r="G11326">
        <v>2018</v>
      </c>
      <c r="H11326">
        <v>2016</v>
      </c>
      <c r="I11326" t="s">
        <v>40</v>
      </c>
      <c r="J11326" t="s">
        <v>37</v>
      </c>
      <c r="K11326">
        <v>98</v>
      </c>
      <c r="M11326" t="s">
        <v>169</v>
      </c>
      <c r="N11326" t="s">
        <v>205</v>
      </c>
      <c r="O11326" t="s">
        <v>188</v>
      </c>
      <c r="P11326">
        <v>10</v>
      </c>
      <c r="Q11326" t="s">
        <v>191</v>
      </c>
    </row>
    <row r="11327" spans="1:17" x14ac:dyDescent="0.35">
      <c r="A11327">
        <v>8723</v>
      </c>
      <c r="B11327" t="s">
        <v>23</v>
      </c>
      <c r="C11327" t="s">
        <v>43</v>
      </c>
      <c r="D11327" s="1">
        <v>43384</v>
      </c>
      <c r="E11327">
        <v>10</v>
      </c>
      <c r="F11327" t="s">
        <v>15</v>
      </c>
      <c r="G11327">
        <v>2018</v>
      </c>
      <c r="H11327">
        <v>2016</v>
      </c>
      <c r="I11327" t="s">
        <v>40</v>
      </c>
      <c r="J11327" t="s">
        <v>37</v>
      </c>
      <c r="K11327">
        <v>98</v>
      </c>
      <c r="M11327" t="s">
        <v>169</v>
      </c>
      <c r="N11327" t="s">
        <v>205</v>
      </c>
      <c r="O11327" t="s">
        <v>188</v>
      </c>
      <c r="P11327">
        <v>10</v>
      </c>
      <c r="Q11327" t="s">
        <v>191</v>
      </c>
    </row>
    <row r="11328" spans="1:17" x14ac:dyDescent="0.35">
      <c r="A11328">
        <v>92</v>
      </c>
      <c r="B11328" t="s">
        <v>23</v>
      </c>
      <c r="C11328" t="s">
        <v>43</v>
      </c>
      <c r="D11328" s="1">
        <v>44448</v>
      </c>
      <c r="E11328">
        <v>9</v>
      </c>
      <c r="F11328" t="s">
        <v>16</v>
      </c>
      <c r="G11328">
        <v>2021</v>
      </c>
      <c r="H11328">
        <v>2021</v>
      </c>
      <c r="I11328" t="s">
        <v>40</v>
      </c>
      <c r="J11328" t="s">
        <v>37</v>
      </c>
      <c r="K11328">
        <v>92</v>
      </c>
      <c r="M11328" t="s">
        <v>175</v>
      </c>
      <c r="N11328" t="s">
        <v>204</v>
      </c>
      <c r="O11328" t="s">
        <v>198</v>
      </c>
      <c r="P11328">
        <v>9</v>
      </c>
      <c r="Q11328" t="s">
        <v>199</v>
      </c>
    </row>
    <row r="11329" spans="1:17" x14ac:dyDescent="0.35">
      <c r="A11329">
        <v>302</v>
      </c>
      <c r="B11329" t="s">
        <v>23</v>
      </c>
      <c r="C11329" t="s">
        <v>41</v>
      </c>
      <c r="D11329" s="1">
        <v>44413</v>
      </c>
      <c r="E11329">
        <v>8</v>
      </c>
      <c r="F11329" t="s">
        <v>17</v>
      </c>
      <c r="G11329">
        <v>2021</v>
      </c>
      <c r="H11329">
        <v>2021</v>
      </c>
      <c r="I11329" t="s">
        <v>40</v>
      </c>
      <c r="J11329" t="s">
        <v>37</v>
      </c>
      <c r="K11329">
        <v>97</v>
      </c>
      <c r="M11329" t="s">
        <v>175</v>
      </c>
      <c r="N11329" t="s">
        <v>204</v>
      </c>
      <c r="O11329" t="s">
        <v>198</v>
      </c>
      <c r="P11329">
        <v>8</v>
      </c>
      <c r="Q11329" t="s">
        <v>202</v>
      </c>
    </row>
    <row r="11330" spans="1:17" x14ac:dyDescent="0.35">
      <c r="A11330">
        <v>627</v>
      </c>
      <c r="B11330" t="s">
        <v>23</v>
      </c>
      <c r="C11330" t="s">
        <v>43</v>
      </c>
      <c r="D11330" s="1">
        <v>44373</v>
      </c>
      <c r="E11330">
        <v>6</v>
      </c>
      <c r="F11330" t="s">
        <v>9</v>
      </c>
      <c r="G11330">
        <v>2021</v>
      </c>
      <c r="H11330">
        <v>2019</v>
      </c>
      <c r="I11330" t="s">
        <v>40</v>
      </c>
      <c r="J11330" t="s">
        <v>37</v>
      </c>
      <c r="K11330">
        <v>83</v>
      </c>
      <c r="M11330" t="s">
        <v>175</v>
      </c>
      <c r="N11330" t="s">
        <v>204</v>
      </c>
      <c r="O11330" t="s">
        <v>192</v>
      </c>
      <c r="P11330">
        <v>6</v>
      </c>
      <c r="Q11330" t="s">
        <v>197</v>
      </c>
    </row>
    <row r="11331" spans="1:17" x14ac:dyDescent="0.35">
      <c r="A11331">
        <v>698</v>
      </c>
      <c r="B11331" t="s">
        <v>23</v>
      </c>
      <c r="C11331" t="s">
        <v>47</v>
      </c>
      <c r="D11331" s="1">
        <v>44363</v>
      </c>
      <c r="E11331">
        <v>6</v>
      </c>
      <c r="F11331" t="s">
        <v>9</v>
      </c>
      <c r="G11331">
        <v>2021</v>
      </c>
      <c r="H11331">
        <v>2019</v>
      </c>
      <c r="I11331" t="s">
        <v>40</v>
      </c>
      <c r="J11331" t="s">
        <v>37</v>
      </c>
      <c r="K11331">
        <v>89</v>
      </c>
      <c r="M11331" t="s">
        <v>175</v>
      </c>
      <c r="N11331" t="s">
        <v>204</v>
      </c>
      <c r="O11331" t="s">
        <v>192</v>
      </c>
      <c r="P11331">
        <v>6</v>
      </c>
      <c r="Q11331" t="s">
        <v>197</v>
      </c>
    </row>
    <row r="11332" spans="1:17" x14ac:dyDescent="0.35">
      <c r="A11332">
        <v>717</v>
      </c>
      <c r="B11332" t="s">
        <v>23</v>
      </c>
      <c r="C11332" t="s">
        <v>41</v>
      </c>
      <c r="D11332" s="1">
        <v>44362</v>
      </c>
      <c r="E11332">
        <v>6</v>
      </c>
      <c r="F11332" t="s">
        <v>9</v>
      </c>
      <c r="G11332">
        <v>2021</v>
      </c>
      <c r="H11332">
        <v>2021</v>
      </c>
      <c r="I11332" t="s">
        <v>40</v>
      </c>
      <c r="J11332" t="s">
        <v>37</v>
      </c>
      <c r="K11332">
        <v>82</v>
      </c>
      <c r="M11332" t="s">
        <v>175</v>
      </c>
      <c r="N11332" t="s">
        <v>204</v>
      </c>
      <c r="O11332" t="s">
        <v>192</v>
      </c>
      <c r="P11332">
        <v>6</v>
      </c>
      <c r="Q11332" t="s">
        <v>197</v>
      </c>
    </row>
    <row r="11333" spans="1:17" x14ac:dyDescent="0.35">
      <c r="A11333">
        <v>761</v>
      </c>
      <c r="B11333" t="s">
        <v>23</v>
      </c>
      <c r="C11333" t="s">
        <v>75</v>
      </c>
      <c r="D11333" s="1">
        <v>44350</v>
      </c>
      <c r="E11333">
        <v>6</v>
      </c>
      <c r="F11333" t="s">
        <v>9</v>
      </c>
      <c r="G11333">
        <v>2021</v>
      </c>
      <c r="H11333">
        <v>2021</v>
      </c>
      <c r="I11333" t="s">
        <v>40</v>
      </c>
      <c r="J11333" t="s">
        <v>37</v>
      </c>
      <c r="K11333">
        <v>72</v>
      </c>
      <c r="M11333" t="s">
        <v>175</v>
      </c>
      <c r="N11333" t="s">
        <v>204</v>
      </c>
      <c r="O11333" t="s">
        <v>192</v>
      </c>
      <c r="P11333">
        <v>6</v>
      </c>
      <c r="Q11333" t="s">
        <v>197</v>
      </c>
    </row>
    <row r="11334" spans="1:17" x14ac:dyDescent="0.35">
      <c r="A11334">
        <v>1269</v>
      </c>
      <c r="B11334" t="s">
        <v>23</v>
      </c>
      <c r="C11334" t="s">
        <v>45</v>
      </c>
      <c r="D11334" s="1">
        <v>44250</v>
      </c>
      <c r="E11334">
        <v>2</v>
      </c>
      <c r="F11334" t="s">
        <v>21</v>
      </c>
      <c r="G11334">
        <v>2021</v>
      </c>
      <c r="H11334">
        <v>2020</v>
      </c>
      <c r="I11334" t="s">
        <v>40</v>
      </c>
      <c r="J11334" t="s">
        <v>37</v>
      </c>
      <c r="K11334">
        <v>90</v>
      </c>
      <c r="M11334" t="s">
        <v>175</v>
      </c>
      <c r="N11334" t="s">
        <v>204</v>
      </c>
      <c r="O11334" t="s">
        <v>194</v>
      </c>
      <c r="P11334">
        <v>2</v>
      </c>
      <c r="Q11334" t="s">
        <v>196</v>
      </c>
    </row>
    <row r="11335" spans="1:17" x14ac:dyDescent="0.35">
      <c r="A11335">
        <v>1270</v>
      </c>
      <c r="B11335" t="s">
        <v>23</v>
      </c>
      <c r="C11335" t="s">
        <v>41</v>
      </c>
      <c r="D11335" s="1">
        <v>44250</v>
      </c>
      <c r="E11335">
        <v>2</v>
      </c>
      <c r="F11335" t="s">
        <v>21</v>
      </c>
      <c r="G11335">
        <v>2021</v>
      </c>
      <c r="H11335">
        <v>2021</v>
      </c>
      <c r="I11335" t="s">
        <v>40</v>
      </c>
      <c r="J11335" t="s">
        <v>37</v>
      </c>
      <c r="K11335">
        <v>109</v>
      </c>
      <c r="M11335" t="s">
        <v>175</v>
      </c>
      <c r="N11335" t="s">
        <v>204</v>
      </c>
      <c r="O11335" t="s">
        <v>194</v>
      </c>
      <c r="P11335">
        <v>2</v>
      </c>
      <c r="Q11335" t="s">
        <v>196</v>
      </c>
    </row>
    <row r="11336" spans="1:17" x14ac:dyDescent="0.35">
      <c r="A11336">
        <v>1428</v>
      </c>
      <c r="B11336" t="s">
        <v>23</v>
      </c>
      <c r="C11336" t="s">
        <v>43</v>
      </c>
      <c r="D11336" s="1">
        <v>44202</v>
      </c>
      <c r="E11336">
        <v>1</v>
      </c>
      <c r="F11336" t="s">
        <v>22</v>
      </c>
      <c r="G11336">
        <v>2021</v>
      </c>
      <c r="H11336">
        <v>2020</v>
      </c>
      <c r="I11336" t="s">
        <v>40</v>
      </c>
      <c r="J11336" t="s">
        <v>37</v>
      </c>
      <c r="K11336">
        <v>99</v>
      </c>
      <c r="M11336" t="s">
        <v>175</v>
      </c>
      <c r="N11336" t="s">
        <v>204</v>
      </c>
      <c r="O11336" t="s">
        <v>194</v>
      </c>
      <c r="P11336">
        <v>1</v>
      </c>
      <c r="Q11336" t="s">
        <v>200</v>
      </c>
    </row>
    <row r="11337" spans="1:17" x14ac:dyDescent="0.35">
      <c r="A11337">
        <v>1709</v>
      </c>
      <c r="B11337" t="s">
        <v>23</v>
      </c>
      <c r="C11337" t="s">
        <v>93</v>
      </c>
      <c r="D11337" s="1">
        <v>44146</v>
      </c>
      <c r="E11337">
        <v>11</v>
      </c>
      <c r="F11337" t="s">
        <v>14</v>
      </c>
      <c r="G11337">
        <v>2020</v>
      </c>
      <c r="H11337">
        <v>1979</v>
      </c>
      <c r="I11337" t="s">
        <v>40</v>
      </c>
      <c r="J11337" t="s">
        <v>37</v>
      </c>
      <c r="K11337">
        <v>74</v>
      </c>
      <c r="M11337" t="s">
        <v>175</v>
      </c>
      <c r="N11337" t="s">
        <v>203</v>
      </c>
      <c r="O11337" t="s">
        <v>188</v>
      </c>
      <c r="P11337">
        <v>11</v>
      </c>
      <c r="Q11337" t="s">
        <v>190</v>
      </c>
    </row>
    <row r="11338" spans="1:17" x14ac:dyDescent="0.35">
      <c r="A11338">
        <v>1709</v>
      </c>
      <c r="B11338" t="s">
        <v>23</v>
      </c>
      <c r="C11338" t="s">
        <v>45</v>
      </c>
      <c r="D11338" s="1">
        <v>44146</v>
      </c>
      <c r="E11338">
        <v>11</v>
      </c>
      <c r="F11338" t="s">
        <v>14</v>
      </c>
      <c r="G11338">
        <v>2020</v>
      </c>
      <c r="H11338">
        <v>1979</v>
      </c>
      <c r="I11338" t="s">
        <v>40</v>
      </c>
      <c r="J11338" t="s">
        <v>37</v>
      </c>
      <c r="K11338">
        <v>74</v>
      </c>
      <c r="M11338" t="s">
        <v>175</v>
      </c>
      <c r="N11338" t="s">
        <v>203</v>
      </c>
      <c r="O11338" t="s">
        <v>188</v>
      </c>
      <c r="P11338">
        <v>11</v>
      </c>
      <c r="Q11338" t="s">
        <v>190</v>
      </c>
    </row>
    <row r="11339" spans="1:17" x14ac:dyDescent="0.35">
      <c r="A11339">
        <v>1709</v>
      </c>
      <c r="B11339" t="s">
        <v>23</v>
      </c>
      <c r="C11339" t="s">
        <v>43</v>
      </c>
      <c r="D11339" s="1">
        <v>44146</v>
      </c>
      <c r="E11339">
        <v>11</v>
      </c>
      <c r="F11339" t="s">
        <v>14</v>
      </c>
      <c r="G11339">
        <v>2020</v>
      </c>
      <c r="H11339">
        <v>1979</v>
      </c>
      <c r="I11339" t="s">
        <v>40</v>
      </c>
      <c r="J11339" t="s">
        <v>37</v>
      </c>
      <c r="K11339">
        <v>74</v>
      </c>
      <c r="M11339" t="s">
        <v>175</v>
      </c>
      <c r="N11339" t="s">
        <v>203</v>
      </c>
      <c r="O11339" t="s">
        <v>188</v>
      </c>
      <c r="P11339">
        <v>11</v>
      </c>
      <c r="Q11339" t="s">
        <v>190</v>
      </c>
    </row>
    <row r="11340" spans="1:17" x14ac:dyDescent="0.35">
      <c r="A11340">
        <v>1782</v>
      </c>
      <c r="B11340" t="s">
        <v>23</v>
      </c>
      <c r="C11340" t="s">
        <v>91</v>
      </c>
      <c r="D11340" s="1">
        <v>44131</v>
      </c>
      <c r="E11340">
        <v>10</v>
      </c>
      <c r="F11340" t="s">
        <v>15</v>
      </c>
      <c r="G11340">
        <v>2020</v>
      </c>
      <c r="H11340">
        <v>2020</v>
      </c>
      <c r="I11340" t="s">
        <v>40</v>
      </c>
      <c r="J11340" t="s">
        <v>37</v>
      </c>
      <c r="K11340">
        <v>95</v>
      </c>
      <c r="M11340" t="s">
        <v>175</v>
      </c>
      <c r="N11340" t="s">
        <v>203</v>
      </c>
      <c r="O11340" t="s">
        <v>188</v>
      </c>
      <c r="P11340">
        <v>10</v>
      </c>
      <c r="Q11340" t="s">
        <v>191</v>
      </c>
    </row>
    <row r="11341" spans="1:17" x14ac:dyDescent="0.35">
      <c r="A11341">
        <v>1810</v>
      </c>
      <c r="B11341" t="s">
        <v>23</v>
      </c>
      <c r="C11341" t="s">
        <v>93</v>
      </c>
      <c r="D11341" s="1">
        <v>44123</v>
      </c>
      <c r="E11341">
        <v>10</v>
      </c>
      <c r="F11341" t="s">
        <v>15</v>
      </c>
      <c r="G11341">
        <v>2020</v>
      </c>
      <c r="H11341">
        <v>2014</v>
      </c>
      <c r="I11341" t="s">
        <v>40</v>
      </c>
      <c r="J11341" t="s">
        <v>37</v>
      </c>
      <c r="K11341">
        <v>96</v>
      </c>
      <c r="M11341" t="s">
        <v>175</v>
      </c>
      <c r="N11341" t="s">
        <v>203</v>
      </c>
      <c r="O11341" t="s">
        <v>188</v>
      </c>
      <c r="P11341">
        <v>10</v>
      </c>
      <c r="Q11341" t="s">
        <v>191</v>
      </c>
    </row>
    <row r="11342" spans="1:17" x14ac:dyDescent="0.35">
      <c r="A11342">
        <v>1810</v>
      </c>
      <c r="B11342" t="s">
        <v>23</v>
      </c>
      <c r="C11342" t="s">
        <v>75</v>
      </c>
      <c r="D11342" s="1">
        <v>44123</v>
      </c>
      <c r="E11342">
        <v>10</v>
      </c>
      <c r="F11342" t="s">
        <v>15</v>
      </c>
      <c r="G11342">
        <v>2020</v>
      </c>
      <c r="H11342">
        <v>2014</v>
      </c>
      <c r="I11342" t="s">
        <v>40</v>
      </c>
      <c r="J11342" t="s">
        <v>37</v>
      </c>
      <c r="K11342">
        <v>96</v>
      </c>
      <c r="M11342" t="s">
        <v>175</v>
      </c>
      <c r="N11342" t="s">
        <v>203</v>
      </c>
      <c r="O11342" t="s">
        <v>188</v>
      </c>
      <c r="P11342">
        <v>10</v>
      </c>
      <c r="Q11342" t="s">
        <v>191</v>
      </c>
    </row>
    <row r="11343" spans="1:17" x14ac:dyDescent="0.35">
      <c r="A11343">
        <v>1810</v>
      </c>
      <c r="B11343" t="s">
        <v>23</v>
      </c>
      <c r="C11343" t="s">
        <v>43</v>
      </c>
      <c r="D11343" s="1">
        <v>44123</v>
      </c>
      <c r="E11343">
        <v>10</v>
      </c>
      <c r="F11343" t="s">
        <v>15</v>
      </c>
      <c r="G11343">
        <v>2020</v>
      </c>
      <c r="H11343">
        <v>2014</v>
      </c>
      <c r="I11343" t="s">
        <v>40</v>
      </c>
      <c r="J11343" t="s">
        <v>37</v>
      </c>
      <c r="K11343">
        <v>96</v>
      </c>
      <c r="M11343" t="s">
        <v>175</v>
      </c>
      <c r="N11343" t="s">
        <v>203</v>
      </c>
      <c r="O11343" t="s">
        <v>188</v>
      </c>
      <c r="P11343">
        <v>10</v>
      </c>
      <c r="Q11343" t="s">
        <v>191</v>
      </c>
    </row>
    <row r="11344" spans="1:17" x14ac:dyDescent="0.35">
      <c r="A11344">
        <v>1810</v>
      </c>
      <c r="B11344" t="s">
        <v>23</v>
      </c>
      <c r="C11344" t="s">
        <v>61</v>
      </c>
      <c r="D11344" s="1">
        <v>44123</v>
      </c>
      <c r="E11344">
        <v>10</v>
      </c>
      <c r="F11344" t="s">
        <v>15</v>
      </c>
      <c r="G11344">
        <v>2020</v>
      </c>
      <c r="H11344">
        <v>2014</v>
      </c>
      <c r="I11344" t="s">
        <v>40</v>
      </c>
      <c r="J11344" t="s">
        <v>37</v>
      </c>
      <c r="K11344">
        <v>96</v>
      </c>
      <c r="M11344" t="s">
        <v>175</v>
      </c>
      <c r="N11344" t="s">
        <v>203</v>
      </c>
      <c r="O11344" t="s">
        <v>188</v>
      </c>
      <c r="P11344">
        <v>10</v>
      </c>
      <c r="Q11344" t="s">
        <v>191</v>
      </c>
    </row>
    <row r="11345" spans="1:17" x14ac:dyDescent="0.35">
      <c r="A11345">
        <v>1810</v>
      </c>
      <c r="B11345" t="s">
        <v>23</v>
      </c>
      <c r="C11345" t="s">
        <v>47</v>
      </c>
      <c r="D11345" s="1">
        <v>44123</v>
      </c>
      <c r="E11345">
        <v>10</v>
      </c>
      <c r="F11345" t="s">
        <v>15</v>
      </c>
      <c r="G11345">
        <v>2020</v>
      </c>
      <c r="H11345">
        <v>2014</v>
      </c>
      <c r="I11345" t="s">
        <v>40</v>
      </c>
      <c r="J11345" t="s">
        <v>37</v>
      </c>
      <c r="K11345">
        <v>96</v>
      </c>
      <c r="M11345" t="s">
        <v>175</v>
      </c>
      <c r="N11345" t="s">
        <v>203</v>
      </c>
      <c r="O11345" t="s">
        <v>188</v>
      </c>
      <c r="P11345">
        <v>10</v>
      </c>
      <c r="Q11345" t="s">
        <v>191</v>
      </c>
    </row>
    <row r="11346" spans="1:17" x14ac:dyDescent="0.35">
      <c r="A11346">
        <v>1821</v>
      </c>
      <c r="B11346" t="s">
        <v>23</v>
      </c>
      <c r="C11346" t="s">
        <v>93</v>
      </c>
      <c r="D11346" s="1">
        <v>44123</v>
      </c>
      <c r="E11346">
        <v>10</v>
      </c>
      <c r="F11346" t="s">
        <v>15</v>
      </c>
      <c r="G11346">
        <v>2020</v>
      </c>
      <c r="H11346">
        <v>1980</v>
      </c>
      <c r="I11346" t="s">
        <v>40</v>
      </c>
      <c r="J11346" t="s">
        <v>37</v>
      </c>
      <c r="K11346">
        <v>93</v>
      </c>
      <c r="M11346" t="s">
        <v>175</v>
      </c>
      <c r="N11346" t="s">
        <v>203</v>
      </c>
      <c r="O11346" t="s">
        <v>188</v>
      </c>
      <c r="P11346">
        <v>10</v>
      </c>
      <c r="Q11346" t="s">
        <v>191</v>
      </c>
    </row>
    <row r="11347" spans="1:17" x14ac:dyDescent="0.35">
      <c r="A11347">
        <v>1821</v>
      </c>
      <c r="B11347" t="s">
        <v>23</v>
      </c>
      <c r="C11347" t="s">
        <v>45</v>
      </c>
      <c r="D11347" s="1">
        <v>44123</v>
      </c>
      <c r="E11347">
        <v>10</v>
      </c>
      <c r="F11347" t="s">
        <v>15</v>
      </c>
      <c r="G11347">
        <v>2020</v>
      </c>
      <c r="H11347">
        <v>1980</v>
      </c>
      <c r="I11347" t="s">
        <v>40</v>
      </c>
      <c r="J11347" t="s">
        <v>37</v>
      </c>
      <c r="K11347">
        <v>93</v>
      </c>
      <c r="M11347" t="s">
        <v>175</v>
      </c>
      <c r="N11347" t="s">
        <v>203</v>
      </c>
      <c r="O11347" t="s">
        <v>188</v>
      </c>
      <c r="P11347">
        <v>10</v>
      </c>
      <c r="Q11347" t="s">
        <v>191</v>
      </c>
    </row>
    <row r="11348" spans="1:17" x14ac:dyDescent="0.35">
      <c r="A11348">
        <v>1821</v>
      </c>
      <c r="B11348" t="s">
        <v>23</v>
      </c>
      <c r="C11348" t="s">
        <v>43</v>
      </c>
      <c r="D11348" s="1">
        <v>44123</v>
      </c>
      <c r="E11348">
        <v>10</v>
      </c>
      <c r="F11348" t="s">
        <v>15</v>
      </c>
      <c r="G11348">
        <v>2020</v>
      </c>
      <c r="H11348">
        <v>1980</v>
      </c>
      <c r="I11348" t="s">
        <v>40</v>
      </c>
      <c r="J11348" t="s">
        <v>37</v>
      </c>
      <c r="K11348">
        <v>93</v>
      </c>
      <c r="M11348" t="s">
        <v>175</v>
      </c>
      <c r="N11348" t="s">
        <v>203</v>
      </c>
      <c r="O11348" t="s">
        <v>188</v>
      </c>
      <c r="P11348">
        <v>10</v>
      </c>
      <c r="Q11348" t="s">
        <v>191</v>
      </c>
    </row>
    <row r="11349" spans="1:17" x14ac:dyDescent="0.35">
      <c r="A11349">
        <v>1872</v>
      </c>
      <c r="B11349" t="s">
        <v>23</v>
      </c>
      <c r="C11349" t="s">
        <v>41</v>
      </c>
      <c r="D11349" s="1">
        <v>44110</v>
      </c>
      <c r="E11349">
        <v>10</v>
      </c>
      <c r="F11349" t="s">
        <v>15</v>
      </c>
      <c r="G11349">
        <v>2020</v>
      </c>
      <c r="H11349">
        <v>2019</v>
      </c>
      <c r="I11349" t="s">
        <v>40</v>
      </c>
      <c r="J11349" t="s">
        <v>37</v>
      </c>
      <c r="K11349">
        <v>90</v>
      </c>
      <c r="M11349" t="s">
        <v>175</v>
      </c>
      <c r="N11349" t="s">
        <v>203</v>
      </c>
      <c r="O11349" t="s">
        <v>188</v>
      </c>
      <c r="P11349">
        <v>10</v>
      </c>
      <c r="Q11349" t="s">
        <v>191</v>
      </c>
    </row>
    <row r="11350" spans="1:17" x14ac:dyDescent="0.35">
      <c r="A11350">
        <v>2152</v>
      </c>
      <c r="B11350" t="s">
        <v>23</v>
      </c>
      <c r="C11350" t="s">
        <v>43</v>
      </c>
      <c r="D11350" s="1">
        <v>44048</v>
      </c>
      <c r="E11350">
        <v>8</v>
      </c>
      <c r="F11350" t="s">
        <v>17</v>
      </c>
      <c r="G11350">
        <v>2020</v>
      </c>
      <c r="H11350">
        <v>2020</v>
      </c>
      <c r="I11350" t="s">
        <v>40</v>
      </c>
      <c r="J11350" t="s">
        <v>37</v>
      </c>
      <c r="K11350">
        <v>95</v>
      </c>
      <c r="M11350" t="s">
        <v>175</v>
      </c>
      <c r="N11350" t="s">
        <v>203</v>
      </c>
      <c r="O11350" t="s">
        <v>198</v>
      </c>
      <c r="P11350">
        <v>8</v>
      </c>
      <c r="Q11350" t="s">
        <v>202</v>
      </c>
    </row>
    <row r="11351" spans="1:17" x14ac:dyDescent="0.35">
      <c r="A11351">
        <v>2293</v>
      </c>
      <c r="B11351" t="s">
        <v>23</v>
      </c>
      <c r="C11351" t="s">
        <v>51</v>
      </c>
      <c r="D11351" s="1">
        <v>44013</v>
      </c>
      <c r="E11351">
        <v>7</v>
      </c>
      <c r="F11351" t="s">
        <v>18</v>
      </c>
      <c r="G11351">
        <v>2020</v>
      </c>
      <c r="H11351">
        <v>2019</v>
      </c>
      <c r="I11351" t="s">
        <v>40</v>
      </c>
      <c r="J11351" t="s">
        <v>37</v>
      </c>
      <c r="K11351">
        <v>95</v>
      </c>
      <c r="M11351" t="s">
        <v>175</v>
      </c>
      <c r="N11351" t="s">
        <v>203</v>
      </c>
      <c r="O11351" t="s">
        <v>198</v>
      </c>
      <c r="P11351">
        <v>7</v>
      </c>
      <c r="Q11351" t="s">
        <v>201</v>
      </c>
    </row>
    <row r="11352" spans="1:17" x14ac:dyDescent="0.35">
      <c r="A11352">
        <v>2305</v>
      </c>
      <c r="B11352" t="s">
        <v>23</v>
      </c>
      <c r="C11352" t="s">
        <v>56</v>
      </c>
      <c r="D11352" s="1">
        <v>44013</v>
      </c>
      <c r="E11352">
        <v>7</v>
      </c>
      <c r="F11352" t="s">
        <v>18</v>
      </c>
      <c r="G11352">
        <v>2020</v>
      </c>
      <c r="H11352">
        <v>2019</v>
      </c>
      <c r="I11352" t="s">
        <v>40</v>
      </c>
      <c r="J11352" t="s">
        <v>37</v>
      </c>
      <c r="K11352">
        <v>96</v>
      </c>
      <c r="M11352" t="s">
        <v>175</v>
      </c>
      <c r="N11352" t="s">
        <v>203</v>
      </c>
      <c r="O11352" t="s">
        <v>198</v>
      </c>
      <c r="P11352">
        <v>7</v>
      </c>
      <c r="Q11352" t="s">
        <v>201</v>
      </c>
    </row>
    <row r="11353" spans="1:17" x14ac:dyDescent="0.35">
      <c r="A11353">
        <v>2305</v>
      </c>
      <c r="B11353" t="s">
        <v>23</v>
      </c>
      <c r="C11353" t="s">
        <v>43</v>
      </c>
      <c r="D11353" s="1">
        <v>44013</v>
      </c>
      <c r="E11353">
        <v>7</v>
      </c>
      <c r="F11353" t="s">
        <v>18</v>
      </c>
      <c r="G11353">
        <v>2020</v>
      </c>
      <c r="H11353">
        <v>2019</v>
      </c>
      <c r="I11353" t="s">
        <v>40</v>
      </c>
      <c r="J11353" t="s">
        <v>37</v>
      </c>
      <c r="K11353">
        <v>96</v>
      </c>
      <c r="M11353" t="s">
        <v>175</v>
      </c>
      <c r="N11353" t="s">
        <v>203</v>
      </c>
      <c r="O11353" t="s">
        <v>198</v>
      </c>
      <c r="P11353">
        <v>7</v>
      </c>
      <c r="Q11353" t="s">
        <v>201</v>
      </c>
    </row>
    <row r="11354" spans="1:17" x14ac:dyDescent="0.35">
      <c r="A11354">
        <v>2305</v>
      </c>
      <c r="B11354" t="s">
        <v>23</v>
      </c>
      <c r="C11354" t="s">
        <v>45</v>
      </c>
      <c r="D11354" s="1">
        <v>44013</v>
      </c>
      <c r="E11354">
        <v>7</v>
      </c>
      <c r="F11354" t="s">
        <v>18</v>
      </c>
      <c r="G11354">
        <v>2020</v>
      </c>
      <c r="H11354">
        <v>2019</v>
      </c>
      <c r="I11354" t="s">
        <v>40</v>
      </c>
      <c r="J11354" t="s">
        <v>37</v>
      </c>
      <c r="K11354">
        <v>96</v>
      </c>
      <c r="M11354" t="s">
        <v>175</v>
      </c>
      <c r="N11354" t="s">
        <v>203</v>
      </c>
      <c r="O11354" t="s">
        <v>198</v>
      </c>
      <c r="P11354">
        <v>7</v>
      </c>
      <c r="Q11354" t="s">
        <v>201</v>
      </c>
    </row>
    <row r="11355" spans="1:17" x14ac:dyDescent="0.35">
      <c r="A11355">
        <v>2754</v>
      </c>
      <c r="B11355" t="s">
        <v>23</v>
      </c>
      <c r="C11355" t="s">
        <v>45</v>
      </c>
      <c r="D11355" s="1">
        <v>43917</v>
      </c>
      <c r="E11355">
        <v>3</v>
      </c>
      <c r="F11355" t="s">
        <v>20</v>
      </c>
      <c r="G11355">
        <v>2020</v>
      </c>
      <c r="H11355">
        <v>2019</v>
      </c>
      <c r="I11355" t="s">
        <v>40</v>
      </c>
      <c r="J11355" t="s">
        <v>37</v>
      </c>
      <c r="K11355">
        <v>72</v>
      </c>
      <c r="M11355" t="s">
        <v>175</v>
      </c>
      <c r="N11355" t="s">
        <v>203</v>
      </c>
      <c r="O11355" t="s">
        <v>194</v>
      </c>
      <c r="P11355">
        <v>3</v>
      </c>
      <c r="Q11355" t="s">
        <v>195</v>
      </c>
    </row>
    <row r="11356" spans="1:17" x14ac:dyDescent="0.35">
      <c r="A11356">
        <v>2771</v>
      </c>
      <c r="B11356" t="s">
        <v>23</v>
      </c>
      <c r="C11356" t="s">
        <v>91</v>
      </c>
      <c r="D11356" s="1">
        <v>43910</v>
      </c>
      <c r="E11356">
        <v>3</v>
      </c>
      <c r="F11356" t="s">
        <v>20</v>
      </c>
      <c r="G11356">
        <v>2020</v>
      </c>
      <c r="H11356">
        <v>2020</v>
      </c>
      <c r="I11356" t="s">
        <v>40</v>
      </c>
      <c r="J11356" t="s">
        <v>37</v>
      </c>
      <c r="K11356">
        <v>93</v>
      </c>
      <c r="M11356" t="s">
        <v>175</v>
      </c>
      <c r="N11356" t="s">
        <v>203</v>
      </c>
      <c r="O11356" t="s">
        <v>194</v>
      </c>
      <c r="P11356">
        <v>3</v>
      </c>
      <c r="Q11356" t="s">
        <v>195</v>
      </c>
    </row>
    <row r="11357" spans="1:17" x14ac:dyDescent="0.35">
      <c r="A11357">
        <v>2790</v>
      </c>
      <c r="B11357" t="s">
        <v>23</v>
      </c>
      <c r="C11357" t="s">
        <v>41</v>
      </c>
      <c r="D11357" s="1">
        <v>43908</v>
      </c>
      <c r="E11357">
        <v>3</v>
      </c>
      <c r="F11357" t="s">
        <v>20</v>
      </c>
      <c r="G11357">
        <v>2020</v>
      </c>
      <c r="H11357">
        <v>2016</v>
      </c>
      <c r="I11357" t="s">
        <v>40</v>
      </c>
      <c r="J11357" t="s">
        <v>37</v>
      </c>
      <c r="K11357">
        <v>91</v>
      </c>
      <c r="M11357" t="s">
        <v>175</v>
      </c>
      <c r="N11357" t="s">
        <v>203</v>
      </c>
      <c r="O11357" t="s">
        <v>194</v>
      </c>
      <c r="P11357">
        <v>3</v>
      </c>
      <c r="Q11357" t="s">
        <v>195</v>
      </c>
    </row>
    <row r="11358" spans="1:17" x14ac:dyDescent="0.35">
      <c r="A11358">
        <v>2929</v>
      </c>
      <c r="B11358" t="s">
        <v>23</v>
      </c>
      <c r="C11358" t="s">
        <v>96</v>
      </c>
      <c r="D11358" s="1">
        <v>43867</v>
      </c>
      <c r="E11358">
        <v>2</v>
      </c>
      <c r="F11358" t="s">
        <v>21</v>
      </c>
      <c r="G11358">
        <v>2020</v>
      </c>
      <c r="H11358">
        <v>2014</v>
      </c>
      <c r="I11358" t="s">
        <v>40</v>
      </c>
      <c r="J11358" t="s">
        <v>37</v>
      </c>
      <c r="K11358">
        <v>70</v>
      </c>
      <c r="M11358" t="s">
        <v>175</v>
      </c>
      <c r="N11358" t="s">
        <v>203</v>
      </c>
      <c r="O11358" t="s">
        <v>194</v>
      </c>
      <c r="P11358">
        <v>2</v>
      </c>
      <c r="Q11358" t="s">
        <v>196</v>
      </c>
    </row>
    <row r="11359" spans="1:17" x14ac:dyDescent="0.35">
      <c r="A11359">
        <v>3073</v>
      </c>
      <c r="B11359" t="s">
        <v>23</v>
      </c>
      <c r="C11359" t="s">
        <v>91</v>
      </c>
      <c r="D11359" s="1">
        <v>43826</v>
      </c>
      <c r="E11359">
        <v>12</v>
      </c>
      <c r="F11359" t="s">
        <v>13</v>
      </c>
      <c r="G11359">
        <v>2019</v>
      </c>
      <c r="H11359">
        <v>2018</v>
      </c>
      <c r="I11359" t="s">
        <v>40</v>
      </c>
      <c r="J11359" t="s">
        <v>37</v>
      </c>
      <c r="K11359">
        <v>73</v>
      </c>
      <c r="M11359" t="s">
        <v>175</v>
      </c>
      <c r="N11359" t="s">
        <v>187</v>
      </c>
      <c r="O11359" t="s">
        <v>188</v>
      </c>
      <c r="P11359">
        <v>12</v>
      </c>
      <c r="Q11359" t="s">
        <v>189</v>
      </c>
    </row>
    <row r="11360" spans="1:17" x14ac:dyDescent="0.35">
      <c r="A11360">
        <v>3073</v>
      </c>
      <c r="B11360" t="s">
        <v>23</v>
      </c>
      <c r="C11360" t="s">
        <v>100</v>
      </c>
      <c r="D11360" s="1">
        <v>43826</v>
      </c>
      <c r="E11360">
        <v>12</v>
      </c>
      <c r="F11360" t="s">
        <v>13</v>
      </c>
      <c r="G11360">
        <v>2019</v>
      </c>
      <c r="H11360">
        <v>2018</v>
      </c>
      <c r="I11360" t="s">
        <v>40</v>
      </c>
      <c r="J11360" t="s">
        <v>37</v>
      </c>
      <c r="K11360">
        <v>73</v>
      </c>
      <c r="M11360" t="s">
        <v>175</v>
      </c>
      <c r="N11360" t="s">
        <v>187</v>
      </c>
      <c r="O11360" t="s">
        <v>188</v>
      </c>
      <c r="P11360">
        <v>12</v>
      </c>
      <c r="Q11360" t="s">
        <v>189</v>
      </c>
    </row>
    <row r="11361" spans="1:17" x14ac:dyDescent="0.35">
      <c r="A11361">
        <v>3073</v>
      </c>
      <c r="B11361" t="s">
        <v>23</v>
      </c>
      <c r="C11361" t="s">
        <v>87</v>
      </c>
      <c r="D11361" s="1">
        <v>43826</v>
      </c>
      <c r="E11361">
        <v>12</v>
      </c>
      <c r="F11361" t="s">
        <v>13</v>
      </c>
      <c r="G11361">
        <v>2019</v>
      </c>
      <c r="H11361">
        <v>2018</v>
      </c>
      <c r="I11361" t="s">
        <v>40</v>
      </c>
      <c r="J11361" t="s">
        <v>37</v>
      </c>
      <c r="K11361">
        <v>73</v>
      </c>
      <c r="M11361" t="s">
        <v>175</v>
      </c>
      <c r="N11361" t="s">
        <v>187</v>
      </c>
      <c r="O11361" t="s">
        <v>188</v>
      </c>
      <c r="P11361">
        <v>12</v>
      </c>
      <c r="Q11361" t="s">
        <v>189</v>
      </c>
    </row>
    <row r="11362" spans="1:17" x14ac:dyDescent="0.35">
      <c r="A11362">
        <v>3247</v>
      </c>
      <c r="B11362" t="s">
        <v>23</v>
      </c>
      <c r="C11362" t="s">
        <v>108</v>
      </c>
      <c r="D11362" s="1">
        <v>43784</v>
      </c>
      <c r="E11362">
        <v>11</v>
      </c>
      <c r="F11362" t="s">
        <v>14</v>
      </c>
      <c r="G11362">
        <v>2019</v>
      </c>
      <c r="H11362">
        <v>2019</v>
      </c>
      <c r="I11362" t="s">
        <v>40</v>
      </c>
      <c r="J11362" t="s">
        <v>37</v>
      </c>
      <c r="K11362">
        <v>74</v>
      </c>
      <c r="M11362" t="s">
        <v>175</v>
      </c>
      <c r="N11362" t="s">
        <v>187</v>
      </c>
      <c r="O11362" t="s">
        <v>188</v>
      </c>
      <c r="P11362">
        <v>11</v>
      </c>
      <c r="Q11362" t="s">
        <v>190</v>
      </c>
    </row>
    <row r="11363" spans="1:17" x14ac:dyDescent="0.35">
      <c r="A11363">
        <v>3429</v>
      </c>
      <c r="B11363" t="s">
        <v>23</v>
      </c>
      <c r="C11363" t="s">
        <v>41</v>
      </c>
      <c r="D11363" s="1">
        <v>43742</v>
      </c>
      <c r="E11363">
        <v>10</v>
      </c>
      <c r="F11363" t="s">
        <v>15</v>
      </c>
      <c r="G11363">
        <v>2019</v>
      </c>
      <c r="H11363">
        <v>2016</v>
      </c>
      <c r="I11363" t="s">
        <v>40</v>
      </c>
      <c r="J11363" t="s">
        <v>37</v>
      </c>
      <c r="K11363">
        <v>100</v>
      </c>
      <c r="M11363" t="s">
        <v>175</v>
      </c>
      <c r="N11363" t="s">
        <v>187</v>
      </c>
      <c r="O11363" t="s">
        <v>188</v>
      </c>
      <c r="P11363">
        <v>10</v>
      </c>
      <c r="Q11363" t="s">
        <v>191</v>
      </c>
    </row>
    <row r="11364" spans="1:17" x14ac:dyDescent="0.35">
      <c r="A11364">
        <v>3429</v>
      </c>
      <c r="B11364" t="s">
        <v>23</v>
      </c>
      <c r="C11364" t="s">
        <v>59</v>
      </c>
      <c r="D11364" s="1">
        <v>43742</v>
      </c>
      <c r="E11364">
        <v>10</v>
      </c>
      <c r="F11364" t="s">
        <v>15</v>
      </c>
      <c r="G11364">
        <v>2019</v>
      </c>
      <c r="H11364">
        <v>2016</v>
      </c>
      <c r="I11364" t="s">
        <v>40</v>
      </c>
      <c r="J11364" t="s">
        <v>37</v>
      </c>
      <c r="K11364">
        <v>100</v>
      </c>
      <c r="M11364" t="s">
        <v>175</v>
      </c>
      <c r="N11364" t="s">
        <v>187</v>
      </c>
      <c r="O11364" t="s">
        <v>188</v>
      </c>
      <c r="P11364">
        <v>10</v>
      </c>
      <c r="Q11364" t="s">
        <v>191</v>
      </c>
    </row>
    <row r="11365" spans="1:17" x14ac:dyDescent="0.35">
      <c r="A11365">
        <v>3655</v>
      </c>
      <c r="B11365" t="s">
        <v>23</v>
      </c>
      <c r="C11365" t="s">
        <v>47</v>
      </c>
      <c r="D11365" s="1">
        <v>43658</v>
      </c>
      <c r="E11365">
        <v>7</v>
      </c>
      <c r="F11365" t="s">
        <v>18</v>
      </c>
      <c r="G11365">
        <v>2019</v>
      </c>
      <c r="H11365">
        <v>2017</v>
      </c>
      <c r="I11365" t="s">
        <v>40</v>
      </c>
      <c r="J11365" t="s">
        <v>37</v>
      </c>
      <c r="K11365">
        <v>91</v>
      </c>
      <c r="M11365" t="s">
        <v>175</v>
      </c>
      <c r="N11365" t="s">
        <v>187</v>
      </c>
      <c r="O11365" t="s">
        <v>198</v>
      </c>
      <c r="P11365">
        <v>7</v>
      </c>
      <c r="Q11365" t="s">
        <v>201</v>
      </c>
    </row>
    <row r="11366" spans="1:17" x14ac:dyDescent="0.35">
      <c r="A11366">
        <v>3655</v>
      </c>
      <c r="B11366" t="s">
        <v>23</v>
      </c>
      <c r="C11366" t="s">
        <v>51</v>
      </c>
      <c r="D11366" s="1">
        <v>43658</v>
      </c>
      <c r="E11366">
        <v>7</v>
      </c>
      <c r="F11366" t="s">
        <v>18</v>
      </c>
      <c r="G11366">
        <v>2019</v>
      </c>
      <c r="H11366">
        <v>2017</v>
      </c>
      <c r="I11366" t="s">
        <v>40</v>
      </c>
      <c r="J11366" t="s">
        <v>37</v>
      </c>
      <c r="K11366">
        <v>91</v>
      </c>
      <c r="M11366" t="s">
        <v>175</v>
      </c>
      <c r="N11366" t="s">
        <v>187</v>
      </c>
      <c r="O11366" t="s">
        <v>198</v>
      </c>
      <c r="P11366">
        <v>7</v>
      </c>
      <c r="Q11366" t="s">
        <v>201</v>
      </c>
    </row>
    <row r="11367" spans="1:17" x14ac:dyDescent="0.35">
      <c r="A11367">
        <v>3657</v>
      </c>
      <c r="B11367" t="s">
        <v>23</v>
      </c>
      <c r="C11367" t="s">
        <v>56</v>
      </c>
      <c r="D11367" s="1">
        <v>43657</v>
      </c>
      <c r="E11367">
        <v>7</v>
      </c>
      <c r="F11367" t="s">
        <v>18</v>
      </c>
      <c r="G11367">
        <v>2019</v>
      </c>
      <c r="H11367">
        <v>2019</v>
      </c>
      <c r="I11367" t="s">
        <v>40</v>
      </c>
      <c r="J11367" t="s">
        <v>37</v>
      </c>
      <c r="K11367">
        <v>106</v>
      </c>
      <c r="M11367" t="s">
        <v>175</v>
      </c>
      <c r="N11367" t="s">
        <v>187</v>
      </c>
      <c r="O11367" t="s">
        <v>198</v>
      </c>
      <c r="P11367">
        <v>7</v>
      </c>
      <c r="Q11367" t="s">
        <v>201</v>
      </c>
    </row>
    <row r="11368" spans="1:17" x14ac:dyDescent="0.35">
      <c r="A11368">
        <v>3681</v>
      </c>
      <c r="B11368" t="s">
        <v>23</v>
      </c>
      <c r="C11368" t="s">
        <v>108</v>
      </c>
      <c r="D11368" s="1">
        <v>43644</v>
      </c>
      <c r="E11368">
        <v>6</v>
      </c>
      <c r="F11368" t="s">
        <v>9</v>
      </c>
      <c r="G11368">
        <v>2019</v>
      </c>
      <c r="H11368">
        <v>2018</v>
      </c>
      <c r="I11368" t="s">
        <v>40</v>
      </c>
      <c r="J11368" t="s">
        <v>37</v>
      </c>
      <c r="K11368">
        <v>73</v>
      </c>
      <c r="M11368" t="s">
        <v>175</v>
      </c>
      <c r="N11368" t="s">
        <v>187</v>
      </c>
      <c r="O11368" t="s">
        <v>192</v>
      </c>
      <c r="P11368">
        <v>6</v>
      </c>
      <c r="Q11368" t="s">
        <v>197</v>
      </c>
    </row>
    <row r="11369" spans="1:17" x14ac:dyDescent="0.35">
      <c r="A11369">
        <v>3681</v>
      </c>
      <c r="B11369" t="s">
        <v>23</v>
      </c>
      <c r="C11369" t="s">
        <v>102</v>
      </c>
      <c r="D11369" s="1">
        <v>43644</v>
      </c>
      <c r="E11369">
        <v>6</v>
      </c>
      <c r="F11369" t="s">
        <v>9</v>
      </c>
      <c r="G11369">
        <v>2019</v>
      </c>
      <c r="H11369">
        <v>2018</v>
      </c>
      <c r="I11369" t="s">
        <v>40</v>
      </c>
      <c r="J11369" t="s">
        <v>37</v>
      </c>
      <c r="K11369">
        <v>73</v>
      </c>
      <c r="M11369" t="s">
        <v>175</v>
      </c>
      <c r="N11369" t="s">
        <v>187</v>
      </c>
      <c r="O11369" t="s">
        <v>192</v>
      </c>
      <c r="P11369">
        <v>6</v>
      </c>
      <c r="Q11369" t="s">
        <v>197</v>
      </c>
    </row>
    <row r="11370" spans="1:17" x14ac:dyDescent="0.35">
      <c r="A11370">
        <v>3681</v>
      </c>
      <c r="B11370" t="s">
        <v>23</v>
      </c>
      <c r="C11370" t="s">
        <v>41</v>
      </c>
      <c r="D11370" s="1">
        <v>43644</v>
      </c>
      <c r="E11370">
        <v>6</v>
      </c>
      <c r="F11370" t="s">
        <v>9</v>
      </c>
      <c r="G11370">
        <v>2019</v>
      </c>
      <c r="H11370">
        <v>2018</v>
      </c>
      <c r="I11370" t="s">
        <v>40</v>
      </c>
      <c r="J11370" t="s">
        <v>37</v>
      </c>
      <c r="K11370">
        <v>73</v>
      </c>
      <c r="M11370" t="s">
        <v>175</v>
      </c>
      <c r="N11370" t="s">
        <v>187</v>
      </c>
      <c r="O11370" t="s">
        <v>192</v>
      </c>
      <c r="P11370">
        <v>6</v>
      </c>
      <c r="Q11370" t="s">
        <v>197</v>
      </c>
    </row>
    <row r="11371" spans="1:17" x14ac:dyDescent="0.35">
      <c r="A11371">
        <v>3710</v>
      </c>
      <c r="B11371" t="s">
        <v>23</v>
      </c>
      <c r="C11371" t="s">
        <v>63</v>
      </c>
      <c r="D11371" s="1">
        <v>43635</v>
      </c>
      <c r="E11371">
        <v>6</v>
      </c>
      <c r="F11371" t="s">
        <v>9</v>
      </c>
      <c r="G11371">
        <v>2019</v>
      </c>
      <c r="H11371">
        <v>2019</v>
      </c>
      <c r="I11371" t="s">
        <v>40</v>
      </c>
      <c r="J11371" t="s">
        <v>37</v>
      </c>
      <c r="K11371">
        <v>122</v>
      </c>
      <c r="M11371" t="s">
        <v>175</v>
      </c>
      <c r="N11371" t="s">
        <v>187</v>
      </c>
      <c r="O11371" t="s">
        <v>192</v>
      </c>
      <c r="P11371">
        <v>6</v>
      </c>
      <c r="Q11371" t="s">
        <v>197</v>
      </c>
    </row>
    <row r="11372" spans="1:17" x14ac:dyDescent="0.35">
      <c r="A11372">
        <v>3787</v>
      </c>
      <c r="B11372" t="s">
        <v>23</v>
      </c>
      <c r="C11372" t="s">
        <v>56</v>
      </c>
      <c r="D11372" s="1">
        <v>43602</v>
      </c>
      <c r="E11372">
        <v>5</v>
      </c>
      <c r="F11372" t="s">
        <v>19</v>
      </c>
      <c r="G11372">
        <v>2019</v>
      </c>
      <c r="H11372">
        <v>2014</v>
      </c>
      <c r="I11372" t="s">
        <v>40</v>
      </c>
      <c r="J11372" t="s">
        <v>37</v>
      </c>
      <c r="K11372">
        <v>70</v>
      </c>
      <c r="M11372" t="s">
        <v>175</v>
      </c>
      <c r="N11372" t="s">
        <v>187</v>
      </c>
      <c r="O11372" t="s">
        <v>192</v>
      </c>
      <c r="P11372">
        <v>5</v>
      </c>
      <c r="Q11372" t="s">
        <v>19</v>
      </c>
    </row>
    <row r="11373" spans="1:17" x14ac:dyDescent="0.35">
      <c r="A11373">
        <v>3788</v>
      </c>
      <c r="B11373" t="s">
        <v>23</v>
      </c>
      <c r="C11373" t="s">
        <v>73</v>
      </c>
      <c r="D11373" s="1">
        <v>43602</v>
      </c>
      <c r="E11373">
        <v>5</v>
      </c>
      <c r="F11373" t="s">
        <v>19</v>
      </c>
      <c r="G11373">
        <v>2019</v>
      </c>
      <c r="H11373">
        <v>2016</v>
      </c>
      <c r="I11373" t="s">
        <v>40</v>
      </c>
      <c r="J11373" t="s">
        <v>37</v>
      </c>
      <c r="K11373">
        <v>87</v>
      </c>
      <c r="M11373" t="s">
        <v>175</v>
      </c>
      <c r="N11373" t="s">
        <v>187</v>
      </c>
      <c r="O11373" t="s">
        <v>192</v>
      </c>
      <c r="P11373">
        <v>5</v>
      </c>
      <c r="Q11373" t="s">
        <v>19</v>
      </c>
    </row>
    <row r="11374" spans="1:17" x14ac:dyDescent="0.35">
      <c r="A11374">
        <v>3788</v>
      </c>
      <c r="B11374" t="s">
        <v>23</v>
      </c>
      <c r="C11374" t="s">
        <v>56</v>
      </c>
      <c r="D11374" s="1">
        <v>43602</v>
      </c>
      <c r="E11374">
        <v>5</v>
      </c>
      <c r="F11374" t="s">
        <v>19</v>
      </c>
      <c r="G11374">
        <v>2019</v>
      </c>
      <c r="H11374">
        <v>2016</v>
      </c>
      <c r="I11374" t="s">
        <v>40</v>
      </c>
      <c r="J11374" t="s">
        <v>37</v>
      </c>
      <c r="K11374">
        <v>87</v>
      </c>
      <c r="M11374" t="s">
        <v>175</v>
      </c>
      <c r="N11374" t="s">
        <v>187</v>
      </c>
      <c r="O11374" t="s">
        <v>192</v>
      </c>
      <c r="P11374">
        <v>5</v>
      </c>
      <c r="Q11374" t="s">
        <v>19</v>
      </c>
    </row>
    <row r="11375" spans="1:17" x14ac:dyDescent="0.35">
      <c r="A11375">
        <v>3808</v>
      </c>
      <c r="B11375" t="s">
        <v>23</v>
      </c>
      <c r="C11375" t="s">
        <v>52</v>
      </c>
      <c r="D11375" s="1">
        <v>43597</v>
      </c>
      <c r="E11375">
        <v>5</v>
      </c>
      <c r="F11375" t="s">
        <v>19</v>
      </c>
      <c r="G11375">
        <v>2019</v>
      </c>
      <c r="H11375">
        <v>2018</v>
      </c>
      <c r="I11375" t="s">
        <v>40</v>
      </c>
      <c r="J11375" t="s">
        <v>37</v>
      </c>
      <c r="K11375">
        <v>88</v>
      </c>
      <c r="M11375" t="s">
        <v>175</v>
      </c>
      <c r="N11375" t="s">
        <v>187</v>
      </c>
      <c r="O11375" t="s">
        <v>192</v>
      </c>
      <c r="P11375">
        <v>5</v>
      </c>
      <c r="Q11375" t="s">
        <v>19</v>
      </c>
    </row>
    <row r="11376" spans="1:17" x14ac:dyDescent="0.35">
      <c r="A11376">
        <v>3988</v>
      </c>
      <c r="B11376" t="s">
        <v>23</v>
      </c>
      <c r="C11376" t="s">
        <v>70</v>
      </c>
      <c r="D11376" s="1">
        <v>43539</v>
      </c>
      <c r="E11376">
        <v>3</v>
      </c>
      <c r="F11376" t="s">
        <v>20</v>
      </c>
      <c r="G11376">
        <v>2019</v>
      </c>
      <c r="H11376">
        <v>2018</v>
      </c>
      <c r="I11376" t="s">
        <v>40</v>
      </c>
      <c r="J11376" t="s">
        <v>37</v>
      </c>
      <c r="K11376">
        <v>98</v>
      </c>
      <c r="M11376" t="s">
        <v>175</v>
      </c>
      <c r="N11376" t="s">
        <v>187</v>
      </c>
      <c r="O11376" t="s">
        <v>194</v>
      </c>
      <c r="P11376">
        <v>3</v>
      </c>
      <c r="Q11376" t="s">
        <v>195</v>
      </c>
    </row>
    <row r="11377" spans="1:17" x14ac:dyDescent="0.35">
      <c r="A11377">
        <v>4029</v>
      </c>
      <c r="B11377" t="s">
        <v>23</v>
      </c>
      <c r="C11377" t="s">
        <v>85</v>
      </c>
      <c r="D11377" s="1">
        <v>43525</v>
      </c>
      <c r="E11377">
        <v>3</v>
      </c>
      <c r="F11377" t="s">
        <v>20</v>
      </c>
      <c r="G11377">
        <v>2019</v>
      </c>
      <c r="H11377">
        <v>2018</v>
      </c>
      <c r="I11377" t="s">
        <v>40</v>
      </c>
      <c r="J11377" t="s">
        <v>37</v>
      </c>
      <c r="K11377">
        <v>108</v>
      </c>
      <c r="M11377" t="s">
        <v>175</v>
      </c>
      <c r="N11377" t="s">
        <v>187</v>
      </c>
      <c r="O11377" t="s">
        <v>194</v>
      </c>
      <c r="P11377">
        <v>3</v>
      </c>
      <c r="Q11377" t="s">
        <v>195</v>
      </c>
    </row>
    <row r="11378" spans="1:17" x14ac:dyDescent="0.35">
      <c r="A11378">
        <v>4157</v>
      </c>
      <c r="B11378" t="s">
        <v>23</v>
      </c>
      <c r="C11378" t="s">
        <v>63</v>
      </c>
      <c r="D11378" s="1">
        <v>43483</v>
      </c>
      <c r="E11378">
        <v>1</v>
      </c>
      <c r="F11378" t="s">
        <v>22</v>
      </c>
      <c r="G11378">
        <v>2019</v>
      </c>
      <c r="H11378">
        <v>2018</v>
      </c>
      <c r="I11378" t="s">
        <v>40</v>
      </c>
      <c r="J11378" t="s">
        <v>37</v>
      </c>
      <c r="K11378">
        <v>96</v>
      </c>
      <c r="M11378" t="s">
        <v>175</v>
      </c>
      <c r="N11378" t="s">
        <v>187</v>
      </c>
      <c r="O11378" t="s">
        <v>194</v>
      </c>
      <c r="P11378">
        <v>1</v>
      </c>
      <c r="Q11378" t="s">
        <v>200</v>
      </c>
    </row>
    <row r="11379" spans="1:17" x14ac:dyDescent="0.35">
      <c r="A11379">
        <v>4279</v>
      </c>
      <c r="B11379" t="s">
        <v>23</v>
      </c>
      <c r="C11379" t="s">
        <v>56</v>
      </c>
      <c r="D11379" s="1">
        <v>43449</v>
      </c>
      <c r="E11379">
        <v>12</v>
      </c>
      <c r="F11379" t="s">
        <v>13</v>
      </c>
      <c r="G11379">
        <v>2018</v>
      </c>
      <c r="H11379">
        <v>2017</v>
      </c>
      <c r="I11379" t="s">
        <v>40</v>
      </c>
      <c r="J11379" t="s">
        <v>37</v>
      </c>
      <c r="K11379">
        <v>83</v>
      </c>
      <c r="M11379" t="s">
        <v>175</v>
      </c>
      <c r="N11379" t="s">
        <v>205</v>
      </c>
      <c r="O11379" t="s">
        <v>188</v>
      </c>
      <c r="P11379">
        <v>12</v>
      </c>
      <c r="Q11379" t="s">
        <v>189</v>
      </c>
    </row>
    <row r="11380" spans="1:17" x14ac:dyDescent="0.35">
      <c r="A11380">
        <v>4452</v>
      </c>
      <c r="B11380" t="s">
        <v>23</v>
      </c>
      <c r="C11380" t="s">
        <v>41</v>
      </c>
      <c r="D11380" s="1">
        <v>43399</v>
      </c>
      <c r="E11380">
        <v>10</v>
      </c>
      <c r="F11380" t="s">
        <v>15</v>
      </c>
      <c r="G11380">
        <v>2018</v>
      </c>
      <c r="H11380">
        <v>2018</v>
      </c>
      <c r="I11380" t="s">
        <v>40</v>
      </c>
      <c r="J11380" t="s">
        <v>37</v>
      </c>
      <c r="K11380">
        <v>97</v>
      </c>
      <c r="M11380" t="s">
        <v>175</v>
      </c>
      <c r="N11380" t="s">
        <v>205</v>
      </c>
      <c r="O11380" t="s">
        <v>188</v>
      </c>
      <c r="P11380">
        <v>10</v>
      </c>
      <c r="Q11380" t="s">
        <v>191</v>
      </c>
    </row>
    <row r="11381" spans="1:17" x14ac:dyDescent="0.35">
      <c r="A11381">
        <v>4729</v>
      </c>
      <c r="B11381" t="s">
        <v>23</v>
      </c>
      <c r="C11381" t="s">
        <v>49</v>
      </c>
      <c r="D11381" s="1">
        <v>43308</v>
      </c>
      <c r="E11381">
        <v>7</v>
      </c>
      <c r="F11381" t="s">
        <v>18</v>
      </c>
      <c r="G11381">
        <v>2018</v>
      </c>
      <c r="H11381">
        <v>2018</v>
      </c>
      <c r="I11381" t="s">
        <v>40</v>
      </c>
      <c r="J11381" t="s">
        <v>37</v>
      </c>
      <c r="K11381">
        <v>101</v>
      </c>
      <c r="M11381" t="s">
        <v>175</v>
      </c>
      <c r="N11381" t="s">
        <v>205</v>
      </c>
      <c r="O11381" t="s">
        <v>198</v>
      </c>
      <c r="P11381">
        <v>7</v>
      </c>
      <c r="Q11381" t="s">
        <v>201</v>
      </c>
    </row>
    <row r="11382" spans="1:17" x14ac:dyDescent="0.35">
      <c r="A11382">
        <v>4744</v>
      </c>
      <c r="B11382" t="s">
        <v>23</v>
      </c>
      <c r="C11382" t="s">
        <v>56</v>
      </c>
      <c r="D11382" s="1">
        <v>43299</v>
      </c>
      <c r="E11382">
        <v>7</v>
      </c>
      <c r="F11382" t="s">
        <v>18</v>
      </c>
      <c r="G11382">
        <v>2018</v>
      </c>
      <c r="H11382">
        <v>2018</v>
      </c>
      <c r="I11382" t="s">
        <v>40</v>
      </c>
      <c r="J11382" t="s">
        <v>37</v>
      </c>
      <c r="K11382">
        <v>105</v>
      </c>
      <c r="M11382" t="s">
        <v>175</v>
      </c>
      <c r="N11382" t="s">
        <v>205</v>
      </c>
      <c r="O11382" t="s">
        <v>198</v>
      </c>
      <c r="P11382">
        <v>7</v>
      </c>
      <c r="Q11382" t="s">
        <v>201</v>
      </c>
    </row>
    <row r="11383" spans="1:17" x14ac:dyDescent="0.35">
      <c r="A11383">
        <v>5107</v>
      </c>
      <c r="B11383" t="s">
        <v>23</v>
      </c>
      <c r="C11383" t="s">
        <v>49</v>
      </c>
      <c r="D11383" s="1">
        <v>43076</v>
      </c>
      <c r="E11383">
        <v>12</v>
      </c>
      <c r="F11383" t="s">
        <v>13</v>
      </c>
      <c r="G11383">
        <v>2017</v>
      </c>
      <c r="H11383">
        <v>2006</v>
      </c>
      <c r="I11383" t="s">
        <v>40</v>
      </c>
      <c r="J11383" t="s">
        <v>37</v>
      </c>
      <c r="K11383">
        <v>91</v>
      </c>
      <c r="M11383" t="s">
        <v>175</v>
      </c>
      <c r="N11383" t="s">
        <v>206</v>
      </c>
      <c r="O11383" t="s">
        <v>188</v>
      </c>
      <c r="P11383">
        <v>12</v>
      </c>
      <c r="Q11383" t="s">
        <v>189</v>
      </c>
    </row>
    <row r="11384" spans="1:17" x14ac:dyDescent="0.35">
      <c r="A11384">
        <v>5287</v>
      </c>
      <c r="B11384" t="s">
        <v>23</v>
      </c>
      <c r="C11384" t="s">
        <v>41</v>
      </c>
      <c r="D11384" s="1">
        <v>42979</v>
      </c>
      <c r="E11384">
        <v>9</v>
      </c>
      <c r="F11384" t="s">
        <v>16</v>
      </c>
      <c r="G11384">
        <v>2017</v>
      </c>
      <c r="H11384">
        <v>2016</v>
      </c>
      <c r="I11384" t="s">
        <v>40</v>
      </c>
      <c r="J11384" t="s">
        <v>37</v>
      </c>
      <c r="K11384">
        <v>83</v>
      </c>
      <c r="M11384" t="s">
        <v>175</v>
      </c>
      <c r="N11384" t="s">
        <v>206</v>
      </c>
      <c r="O11384" t="s">
        <v>198</v>
      </c>
      <c r="P11384">
        <v>9</v>
      </c>
      <c r="Q11384" t="s">
        <v>199</v>
      </c>
    </row>
    <row r="11385" spans="1:17" x14ac:dyDescent="0.35">
      <c r="A11385">
        <v>5287</v>
      </c>
      <c r="B11385" t="s">
        <v>23</v>
      </c>
      <c r="C11385" t="s">
        <v>51</v>
      </c>
      <c r="D11385" s="1">
        <v>42979</v>
      </c>
      <c r="E11385">
        <v>9</v>
      </c>
      <c r="F11385" t="s">
        <v>16</v>
      </c>
      <c r="G11385">
        <v>2017</v>
      </c>
      <c r="H11385">
        <v>2016</v>
      </c>
      <c r="I11385" t="s">
        <v>40</v>
      </c>
      <c r="J11385" t="s">
        <v>37</v>
      </c>
      <c r="K11385">
        <v>83</v>
      </c>
      <c r="M11385" t="s">
        <v>175</v>
      </c>
      <c r="N11385" t="s">
        <v>206</v>
      </c>
      <c r="O11385" t="s">
        <v>198</v>
      </c>
      <c r="P11385">
        <v>9</v>
      </c>
      <c r="Q11385" t="s">
        <v>199</v>
      </c>
    </row>
    <row r="11386" spans="1:17" x14ac:dyDescent="0.35">
      <c r="A11386">
        <v>5287</v>
      </c>
      <c r="B11386" t="s">
        <v>23</v>
      </c>
      <c r="C11386" t="s">
        <v>83</v>
      </c>
      <c r="D11386" s="1">
        <v>42979</v>
      </c>
      <c r="E11386">
        <v>9</v>
      </c>
      <c r="F11386" t="s">
        <v>16</v>
      </c>
      <c r="G11386">
        <v>2017</v>
      </c>
      <c r="H11386">
        <v>2016</v>
      </c>
      <c r="I11386" t="s">
        <v>40</v>
      </c>
      <c r="J11386" t="s">
        <v>37</v>
      </c>
      <c r="K11386">
        <v>83</v>
      </c>
      <c r="M11386" t="s">
        <v>175</v>
      </c>
      <c r="N11386" t="s">
        <v>206</v>
      </c>
      <c r="O11386" t="s">
        <v>198</v>
      </c>
      <c r="P11386">
        <v>9</v>
      </c>
      <c r="Q11386" t="s">
        <v>199</v>
      </c>
    </row>
    <row r="11387" spans="1:17" x14ac:dyDescent="0.35">
      <c r="A11387">
        <v>5287</v>
      </c>
      <c r="B11387" t="s">
        <v>23</v>
      </c>
      <c r="C11387" t="s">
        <v>102</v>
      </c>
      <c r="D11387" s="1">
        <v>42979</v>
      </c>
      <c r="E11387">
        <v>9</v>
      </c>
      <c r="F11387" t="s">
        <v>16</v>
      </c>
      <c r="G11387">
        <v>2017</v>
      </c>
      <c r="H11387">
        <v>2016</v>
      </c>
      <c r="I11387" t="s">
        <v>40</v>
      </c>
      <c r="J11387" t="s">
        <v>37</v>
      </c>
      <c r="K11387">
        <v>83</v>
      </c>
      <c r="M11387" t="s">
        <v>175</v>
      </c>
      <c r="N11387" t="s">
        <v>206</v>
      </c>
      <c r="O11387" t="s">
        <v>198</v>
      </c>
      <c r="P11387">
        <v>9</v>
      </c>
      <c r="Q11387" t="s">
        <v>199</v>
      </c>
    </row>
    <row r="11388" spans="1:17" x14ac:dyDescent="0.35">
      <c r="A11388">
        <v>5345</v>
      </c>
      <c r="B11388" t="s">
        <v>23</v>
      </c>
      <c r="C11388" t="s">
        <v>77</v>
      </c>
      <c r="D11388" s="1">
        <v>42940</v>
      </c>
      <c r="E11388">
        <v>7</v>
      </c>
      <c r="F11388" t="s">
        <v>18</v>
      </c>
      <c r="G11388">
        <v>2017</v>
      </c>
      <c r="H11388">
        <v>2016</v>
      </c>
      <c r="I11388" t="s">
        <v>40</v>
      </c>
      <c r="J11388" t="s">
        <v>37</v>
      </c>
      <c r="K11388">
        <v>91</v>
      </c>
      <c r="M11388" t="s">
        <v>175</v>
      </c>
      <c r="N11388" t="s">
        <v>206</v>
      </c>
      <c r="O11388" t="s">
        <v>198</v>
      </c>
      <c r="P11388">
        <v>7</v>
      </c>
      <c r="Q11388" t="s">
        <v>201</v>
      </c>
    </row>
    <row r="11389" spans="1:17" x14ac:dyDescent="0.35">
      <c r="A11389">
        <v>5391</v>
      </c>
      <c r="B11389" t="s">
        <v>23</v>
      </c>
      <c r="C11389" t="s">
        <v>84</v>
      </c>
      <c r="D11389" s="1">
        <v>42909</v>
      </c>
      <c r="E11389">
        <v>6</v>
      </c>
      <c r="F11389" t="s">
        <v>9</v>
      </c>
      <c r="G11389">
        <v>2017</v>
      </c>
      <c r="H11389">
        <v>2017</v>
      </c>
      <c r="I11389" t="s">
        <v>40</v>
      </c>
      <c r="J11389" t="s">
        <v>37</v>
      </c>
      <c r="K11389">
        <v>96</v>
      </c>
      <c r="M11389" t="s">
        <v>175</v>
      </c>
      <c r="N11389" t="s">
        <v>206</v>
      </c>
      <c r="O11389" t="s">
        <v>192</v>
      </c>
      <c r="P11389">
        <v>6</v>
      </c>
      <c r="Q11389" t="s">
        <v>197</v>
      </c>
    </row>
    <row r="11390" spans="1:17" x14ac:dyDescent="0.35">
      <c r="A11390">
        <v>5422</v>
      </c>
      <c r="B11390" t="s">
        <v>23</v>
      </c>
      <c r="C11390" t="s">
        <v>41</v>
      </c>
      <c r="D11390" s="1">
        <v>42887</v>
      </c>
      <c r="E11390">
        <v>6</v>
      </c>
      <c r="F11390" t="s">
        <v>9</v>
      </c>
      <c r="G11390">
        <v>2017</v>
      </c>
      <c r="H11390">
        <v>2017</v>
      </c>
      <c r="I11390" t="s">
        <v>40</v>
      </c>
      <c r="J11390" t="s">
        <v>37</v>
      </c>
      <c r="K11390">
        <v>47</v>
      </c>
      <c r="M11390" t="s">
        <v>175</v>
      </c>
      <c r="N11390" t="s">
        <v>206</v>
      </c>
      <c r="O11390" t="s">
        <v>192</v>
      </c>
      <c r="P11390">
        <v>6</v>
      </c>
      <c r="Q11390" t="s">
        <v>197</v>
      </c>
    </row>
    <row r="11391" spans="1:17" x14ac:dyDescent="0.35">
      <c r="A11391">
        <v>5437</v>
      </c>
      <c r="B11391" t="s">
        <v>23</v>
      </c>
      <c r="C11391" t="s">
        <v>41</v>
      </c>
      <c r="D11391" s="1">
        <v>42886</v>
      </c>
      <c r="E11391">
        <v>5</v>
      </c>
      <c r="F11391" t="s">
        <v>19</v>
      </c>
      <c r="G11391">
        <v>2017</v>
      </c>
      <c r="H11391">
        <v>2011</v>
      </c>
      <c r="I11391" t="s">
        <v>40</v>
      </c>
      <c r="J11391" t="s">
        <v>37</v>
      </c>
      <c r="K11391">
        <v>80</v>
      </c>
      <c r="M11391" t="s">
        <v>175</v>
      </c>
      <c r="N11391" t="s">
        <v>206</v>
      </c>
      <c r="O11391" t="s">
        <v>192</v>
      </c>
      <c r="P11391">
        <v>5</v>
      </c>
      <c r="Q11391" t="s">
        <v>19</v>
      </c>
    </row>
    <row r="11392" spans="1:17" x14ac:dyDescent="0.35">
      <c r="A11392">
        <v>5478</v>
      </c>
      <c r="B11392" t="s">
        <v>23</v>
      </c>
      <c r="C11392" t="s">
        <v>49</v>
      </c>
      <c r="D11392" s="1">
        <v>42853</v>
      </c>
      <c r="E11392">
        <v>4</v>
      </c>
      <c r="F11392" t="s">
        <v>12</v>
      </c>
      <c r="G11392">
        <v>2017</v>
      </c>
      <c r="H11392">
        <v>2017</v>
      </c>
      <c r="I11392" t="s">
        <v>40</v>
      </c>
      <c r="J11392" t="s">
        <v>37</v>
      </c>
      <c r="K11392">
        <v>81</v>
      </c>
      <c r="M11392" t="s">
        <v>175</v>
      </c>
      <c r="N11392" t="s">
        <v>206</v>
      </c>
      <c r="O11392" t="s">
        <v>192</v>
      </c>
      <c r="P11392">
        <v>4</v>
      </c>
      <c r="Q11392" t="s">
        <v>193</v>
      </c>
    </row>
    <row r="11393" spans="1:17" x14ac:dyDescent="0.35">
      <c r="A11393">
        <v>5478</v>
      </c>
      <c r="B11393" t="s">
        <v>23</v>
      </c>
      <c r="C11393" t="s">
        <v>44</v>
      </c>
      <c r="D11393" s="1">
        <v>42853</v>
      </c>
      <c r="E11393">
        <v>4</v>
      </c>
      <c r="F11393" t="s">
        <v>12</v>
      </c>
      <c r="G11393">
        <v>2017</v>
      </c>
      <c r="H11393">
        <v>2017</v>
      </c>
      <c r="I11393" t="s">
        <v>40</v>
      </c>
      <c r="J11393" t="s">
        <v>37</v>
      </c>
      <c r="K11393">
        <v>81</v>
      </c>
      <c r="M11393" t="s">
        <v>175</v>
      </c>
      <c r="N11393" t="s">
        <v>206</v>
      </c>
      <c r="O11393" t="s">
        <v>192</v>
      </c>
      <c r="P11393">
        <v>4</v>
      </c>
      <c r="Q11393" t="s">
        <v>193</v>
      </c>
    </row>
    <row r="11394" spans="1:17" x14ac:dyDescent="0.35">
      <c r="A11394">
        <v>5605</v>
      </c>
      <c r="B11394" t="s">
        <v>23</v>
      </c>
      <c r="C11394" t="s">
        <v>43</v>
      </c>
      <c r="D11394" s="1">
        <v>42748</v>
      </c>
      <c r="E11394">
        <v>1</v>
      </c>
      <c r="F11394" t="s">
        <v>22</v>
      </c>
      <c r="G11394">
        <v>2017</v>
      </c>
      <c r="H11394">
        <v>2016</v>
      </c>
      <c r="I11394" t="s">
        <v>40</v>
      </c>
      <c r="J11394" t="s">
        <v>37</v>
      </c>
      <c r="K11394">
        <v>82</v>
      </c>
      <c r="M11394" t="s">
        <v>175</v>
      </c>
      <c r="N11394" t="s">
        <v>206</v>
      </c>
      <c r="O11394" t="s">
        <v>194</v>
      </c>
      <c r="P11394">
        <v>1</v>
      </c>
      <c r="Q11394" t="s">
        <v>200</v>
      </c>
    </row>
    <row r="11395" spans="1:17" x14ac:dyDescent="0.35">
      <c r="A11395">
        <v>5659</v>
      </c>
      <c r="B11395" t="s">
        <v>23</v>
      </c>
      <c r="C11395" t="s">
        <v>45</v>
      </c>
      <c r="D11395" s="1">
        <v>42706</v>
      </c>
      <c r="E11395">
        <v>12</v>
      </c>
      <c r="F11395" t="s">
        <v>13</v>
      </c>
      <c r="G11395">
        <v>2016</v>
      </c>
      <c r="H11395">
        <v>2016</v>
      </c>
      <c r="I11395" t="s">
        <v>40</v>
      </c>
      <c r="J11395" t="s">
        <v>37</v>
      </c>
      <c r="K11395">
        <v>112</v>
      </c>
      <c r="M11395" t="s">
        <v>175</v>
      </c>
      <c r="N11395" t="s">
        <v>207</v>
      </c>
      <c r="O11395" t="s">
        <v>188</v>
      </c>
      <c r="P11395">
        <v>12</v>
      </c>
      <c r="Q11395" t="s">
        <v>189</v>
      </c>
    </row>
    <row r="11396" spans="1:17" x14ac:dyDescent="0.35">
      <c r="A11396">
        <v>5691</v>
      </c>
      <c r="B11396" t="s">
        <v>23</v>
      </c>
      <c r="C11396" t="s">
        <v>119</v>
      </c>
      <c r="D11396" s="1">
        <v>42678</v>
      </c>
      <c r="E11396">
        <v>11</v>
      </c>
      <c r="F11396" t="s">
        <v>14</v>
      </c>
      <c r="G11396">
        <v>2016</v>
      </c>
      <c r="H11396">
        <v>2016</v>
      </c>
      <c r="I11396" t="s">
        <v>40</v>
      </c>
      <c r="J11396" t="s">
        <v>37</v>
      </c>
      <c r="K11396">
        <v>112</v>
      </c>
      <c r="M11396" t="s">
        <v>175</v>
      </c>
      <c r="N11396" t="s">
        <v>207</v>
      </c>
      <c r="O11396" t="s">
        <v>188</v>
      </c>
      <c r="P11396">
        <v>11</v>
      </c>
      <c r="Q11396" t="s">
        <v>190</v>
      </c>
    </row>
    <row r="11397" spans="1:17" x14ac:dyDescent="0.35">
      <c r="A11397">
        <v>5764</v>
      </c>
      <c r="B11397" t="s">
        <v>23</v>
      </c>
      <c r="C11397" t="s">
        <v>41</v>
      </c>
      <c r="D11397" s="1">
        <v>42614</v>
      </c>
      <c r="E11397">
        <v>9</v>
      </c>
      <c r="F11397" t="s">
        <v>16</v>
      </c>
      <c r="G11397">
        <v>2016</v>
      </c>
      <c r="H11397">
        <v>2016</v>
      </c>
      <c r="I11397" t="s">
        <v>40</v>
      </c>
      <c r="J11397" t="s">
        <v>37</v>
      </c>
      <c r="K11397">
        <v>52</v>
      </c>
      <c r="M11397" t="s">
        <v>175</v>
      </c>
      <c r="N11397" t="s">
        <v>207</v>
      </c>
      <c r="O11397" t="s">
        <v>198</v>
      </c>
      <c r="P11397">
        <v>9</v>
      </c>
      <c r="Q11397" t="s">
        <v>199</v>
      </c>
    </row>
    <row r="11398" spans="1:17" x14ac:dyDescent="0.35">
      <c r="A11398">
        <v>5774</v>
      </c>
      <c r="B11398" t="s">
        <v>23</v>
      </c>
      <c r="C11398" t="s">
        <v>41</v>
      </c>
      <c r="D11398" s="1">
        <v>42597</v>
      </c>
      <c r="E11398">
        <v>8</v>
      </c>
      <c r="F11398" t="s">
        <v>17</v>
      </c>
      <c r="G11398">
        <v>2016</v>
      </c>
      <c r="H11398">
        <v>2010</v>
      </c>
      <c r="I11398" t="s">
        <v>40</v>
      </c>
      <c r="J11398" t="s">
        <v>37</v>
      </c>
      <c r="K11398">
        <v>46</v>
      </c>
      <c r="M11398" t="s">
        <v>175</v>
      </c>
      <c r="N11398" t="s">
        <v>207</v>
      </c>
      <c r="O11398" t="s">
        <v>198</v>
      </c>
      <c r="P11398">
        <v>8</v>
      </c>
      <c r="Q11398" t="s">
        <v>202</v>
      </c>
    </row>
    <row r="11399" spans="1:17" x14ac:dyDescent="0.35">
      <c r="A11399">
        <v>5786</v>
      </c>
      <c r="B11399" t="s">
        <v>23</v>
      </c>
      <c r="C11399" t="s">
        <v>41</v>
      </c>
      <c r="D11399" s="1">
        <v>42583</v>
      </c>
      <c r="E11399">
        <v>8</v>
      </c>
      <c r="F11399" t="s">
        <v>17</v>
      </c>
      <c r="G11399">
        <v>2016</v>
      </c>
      <c r="H11399">
        <v>2008</v>
      </c>
      <c r="I11399" t="s">
        <v>40</v>
      </c>
      <c r="J11399" t="s">
        <v>37</v>
      </c>
      <c r="K11399">
        <v>46</v>
      </c>
      <c r="M11399" t="s">
        <v>175</v>
      </c>
      <c r="N11399" t="s">
        <v>207</v>
      </c>
      <c r="O11399" t="s">
        <v>198</v>
      </c>
      <c r="P11399">
        <v>8</v>
      </c>
      <c r="Q11399" t="s">
        <v>202</v>
      </c>
    </row>
    <row r="11400" spans="1:17" x14ac:dyDescent="0.35">
      <c r="A11400">
        <v>5819</v>
      </c>
      <c r="B11400" t="s">
        <v>23</v>
      </c>
      <c r="C11400" t="s">
        <v>41</v>
      </c>
      <c r="D11400" s="1">
        <v>42447</v>
      </c>
      <c r="E11400">
        <v>3</v>
      </c>
      <c r="F11400" t="s">
        <v>20</v>
      </c>
      <c r="G11400">
        <v>2016</v>
      </c>
      <c r="H11400">
        <v>2016</v>
      </c>
      <c r="I11400" t="s">
        <v>40</v>
      </c>
      <c r="J11400" t="s">
        <v>37</v>
      </c>
      <c r="K11400">
        <v>84</v>
      </c>
      <c r="M11400" t="s">
        <v>175</v>
      </c>
      <c r="N11400" t="s">
        <v>207</v>
      </c>
      <c r="O11400" t="s">
        <v>194</v>
      </c>
      <c r="P11400">
        <v>3</v>
      </c>
      <c r="Q11400" t="s">
        <v>195</v>
      </c>
    </row>
    <row r="11401" spans="1:17" x14ac:dyDescent="0.35">
      <c r="A11401">
        <v>5928</v>
      </c>
      <c r="B11401" t="s">
        <v>23</v>
      </c>
      <c r="C11401" t="s">
        <v>45</v>
      </c>
      <c r="D11401" s="1">
        <v>43866</v>
      </c>
      <c r="E11401">
        <v>2</v>
      </c>
      <c r="F11401" t="s">
        <v>21</v>
      </c>
      <c r="G11401">
        <v>2020</v>
      </c>
      <c r="H11401">
        <v>2020</v>
      </c>
      <c r="I11401" t="s">
        <v>40</v>
      </c>
      <c r="J11401" t="s">
        <v>37</v>
      </c>
      <c r="K11401">
        <v>90</v>
      </c>
      <c r="M11401" t="s">
        <v>175</v>
      </c>
      <c r="N11401" t="s">
        <v>203</v>
      </c>
      <c r="O11401" t="s">
        <v>194</v>
      </c>
      <c r="P11401">
        <v>2</v>
      </c>
      <c r="Q11401" t="s">
        <v>196</v>
      </c>
    </row>
    <row r="11402" spans="1:17" x14ac:dyDescent="0.35">
      <c r="A11402">
        <v>6004</v>
      </c>
      <c r="B11402" t="s">
        <v>23</v>
      </c>
      <c r="C11402" t="s">
        <v>63</v>
      </c>
      <c r="D11402" s="1">
        <v>43263</v>
      </c>
      <c r="E11402">
        <v>6</v>
      </c>
      <c r="F11402" t="s">
        <v>9</v>
      </c>
      <c r="G11402">
        <v>2018</v>
      </c>
      <c r="H11402">
        <v>2017</v>
      </c>
      <c r="I11402" t="s">
        <v>40</v>
      </c>
      <c r="J11402" t="s">
        <v>37</v>
      </c>
      <c r="K11402">
        <v>76</v>
      </c>
      <c r="M11402" t="s">
        <v>175</v>
      </c>
      <c r="N11402" t="s">
        <v>205</v>
      </c>
      <c r="O11402" t="s">
        <v>192</v>
      </c>
      <c r="P11402">
        <v>6</v>
      </c>
      <c r="Q11402" t="s">
        <v>197</v>
      </c>
    </row>
    <row r="11403" spans="1:17" x14ac:dyDescent="0.35">
      <c r="A11403">
        <v>6046</v>
      </c>
      <c r="B11403" t="s">
        <v>23</v>
      </c>
      <c r="C11403" t="s">
        <v>43</v>
      </c>
      <c r="D11403" s="1">
        <v>43994</v>
      </c>
      <c r="E11403">
        <v>6</v>
      </c>
      <c r="F11403" t="s">
        <v>9</v>
      </c>
      <c r="G11403">
        <v>2020</v>
      </c>
      <c r="H11403">
        <v>2014</v>
      </c>
      <c r="I11403" t="s">
        <v>40</v>
      </c>
      <c r="J11403" t="s">
        <v>37</v>
      </c>
      <c r="K11403">
        <v>91</v>
      </c>
      <c r="M11403" t="s">
        <v>175</v>
      </c>
      <c r="N11403" t="s">
        <v>203</v>
      </c>
      <c r="O11403" t="s">
        <v>192</v>
      </c>
      <c r="P11403">
        <v>6</v>
      </c>
      <c r="Q11403" t="s">
        <v>197</v>
      </c>
    </row>
    <row r="11404" spans="1:17" x14ac:dyDescent="0.35">
      <c r="A11404">
        <v>6070</v>
      </c>
      <c r="B11404" t="s">
        <v>23</v>
      </c>
      <c r="C11404" t="s">
        <v>77</v>
      </c>
      <c r="D11404" s="1">
        <v>42957</v>
      </c>
      <c r="E11404">
        <v>8</v>
      </c>
      <c r="F11404" t="s">
        <v>17</v>
      </c>
      <c r="G11404">
        <v>2017</v>
      </c>
      <c r="H11404">
        <v>2016</v>
      </c>
      <c r="I11404" t="s">
        <v>40</v>
      </c>
      <c r="J11404" t="s">
        <v>37</v>
      </c>
      <c r="K11404">
        <v>89</v>
      </c>
      <c r="M11404" t="s">
        <v>175</v>
      </c>
      <c r="N11404" t="s">
        <v>206</v>
      </c>
      <c r="O11404" t="s">
        <v>198</v>
      </c>
      <c r="P11404">
        <v>8</v>
      </c>
      <c r="Q11404" t="s">
        <v>202</v>
      </c>
    </row>
    <row r="11405" spans="1:17" x14ac:dyDescent="0.35">
      <c r="A11405">
        <v>6151</v>
      </c>
      <c r="B11405" t="s">
        <v>23</v>
      </c>
      <c r="C11405" t="s">
        <v>41</v>
      </c>
      <c r="D11405" s="1">
        <v>42505</v>
      </c>
      <c r="E11405">
        <v>5</v>
      </c>
      <c r="F11405" t="s">
        <v>19</v>
      </c>
      <c r="G11405">
        <v>2016</v>
      </c>
      <c r="H11405">
        <v>2014</v>
      </c>
      <c r="I11405" t="s">
        <v>40</v>
      </c>
      <c r="J11405" t="s">
        <v>37</v>
      </c>
      <c r="K11405">
        <v>102</v>
      </c>
      <c r="M11405" t="s">
        <v>175</v>
      </c>
      <c r="N11405" t="s">
        <v>207</v>
      </c>
      <c r="O11405" t="s">
        <v>192</v>
      </c>
      <c r="P11405">
        <v>5</v>
      </c>
      <c r="Q11405" t="s">
        <v>19</v>
      </c>
    </row>
    <row r="11406" spans="1:17" x14ac:dyDescent="0.35">
      <c r="A11406">
        <v>6229</v>
      </c>
      <c r="B11406" t="s">
        <v>23</v>
      </c>
      <c r="C11406" t="s">
        <v>50</v>
      </c>
      <c r="D11406" s="1">
        <v>42972</v>
      </c>
      <c r="E11406">
        <v>8</v>
      </c>
      <c r="F11406" t="s">
        <v>17</v>
      </c>
      <c r="G11406">
        <v>2017</v>
      </c>
      <c r="H11406">
        <v>2015</v>
      </c>
      <c r="I11406" t="s">
        <v>40</v>
      </c>
      <c r="J11406" t="s">
        <v>37</v>
      </c>
      <c r="K11406">
        <v>105</v>
      </c>
      <c r="M11406" t="s">
        <v>175</v>
      </c>
      <c r="N11406" t="s">
        <v>206</v>
      </c>
      <c r="O11406" t="s">
        <v>198</v>
      </c>
      <c r="P11406">
        <v>8</v>
      </c>
      <c r="Q11406" t="s">
        <v>202</v>
      </c>
    </row>
    <row r="11407" spans="1:17" x14ac:dyDescent="0.35">
      <c r="A11407">
        <v>6234</v>
      </c>
      <c r="B11407" t="s">
        <v>23</v>
      </c>
      <c r="C11407" t="s">
        <v>41</v>
      </c>
      <c r="D11407" s="1">
        <v>42597</v>
      </c>
      <c r="E11407">
        <v>8</v>
      </c>
      <c r="F11407" t="s">
        <v>17</v>
      </c>
      <c r="G11407">
        <v>2016</v>
      </c>
      <c r="H11407">
        <v>2015</v>
      </c>
      <c r="I11407" t="s">
        <v>40</v>
      </c>
      <c r="J11407" t="s">
        <v>37</v>
      </c>
      <c r="K11407">
        <v>99</v>
      </c>
      <c r="M11407" t="s">
        <v>175</v>
      </c>
      <c r="N11407" t="s">
        <v>207</v>
      </c>
      <c r="O11407" t="s">
        <v>198</v>
      </c>
      <c r="P11407">
        <v>8</v>
      </c>
      <c r="Q11407" t="s">
        <v>202</v>
      </c>
    </row>
    <row r="11408" spans="1:17" x14ac:dyDescent="0.35">
      <c r="A11408">
        <v>6307</v>
      </c>
      <c r="B11408" t="s">
        <v>23</v>
      </c>
      <c r="C11408" t="s">
        <v>41</v>
      </c>
      <c r="D11408" s="1">
        <v>43435</v>
      </c>
      <c r="E11408">
        <v>12</v>
      </c>
      <c r="F11408" t="s">
        <v>13</v>
      </c>
      <c r="G11408">
        <v>2018</v>
      </c>
      <c r="H11408">
        <v>2018</v>
      </c>
      <c r="I11408" t="s">
        <v>40</v>
      </c>
      <c r="J11408" t="s">
        <v>37</v>
      </c>
      <c r="K11408">
        <v>99</v>
      </c>
      <c r="M11408" t="s">
        <v>175</v>
      </c>
      <c r="N11408" t="s">
        <v>205</v>
      </c>
      <c r="O11408" t="s">
        <v>188</v>
      </c>
      <c r="P11408">
        <v>12</v>
      </c>
      <c r="Q11408" t="s">
        <v>189</v>
      </c>
    </row>
    <row r="11409" spans="1:17" x14ac:dyDescent="0.35">
      <c r="A11409">
        <v>6308</v>
      </c>
      <c r="B11409" t="s">
        <v>23</v>
      </c>
      <c r="C11409" t="s">
        <v>66</v>
      </c>
      <c r="D11409" s="1">
        <v>43006</v>
      </c>
      <c r="E11409">
        <v>9</v>
      </c>
      <c r="F11409" t="s">
        <v>16</v>
      </c>
      <c r="G11409">
        <v>2017</v>
      </c>
      <c r="H11409">
        <v>2016</v>
      </c>
      <c r="I11409" t="s">
        <v>40</v>
      </c>
      <c r="J11409" t="s">
        <v>37</v>
      </c>
      <c r="K11409">
        <v>106</v>
      </c>
      <c r="M11409" t="s">
        <v>175</v>
      </c>
      <c r="N11409" t="s">
        <v>206</v>
      </c>
      <c r="O11409" t="s">
        <v>198</v>
      </c>
      <c r="P11409">
        <v>9</v>
      </c>
      <c r="Q11409" t="s">
        <v>199</v>
      </c>
    </row>
    <row r="11410" spans="1:17" x14ac:dyDescent="0.35">
      <c r="A11410">
        <v>6308</v>
      </c>
      <c r="B11410" t="s">
        <v>23</v>
      </c>
      <c r="C11410" t="s">
        <v>41</v>
      </c>
      <c r="D11410" s="1">
        <v>43006</v>
      </c>
      <c r="E11410">
        <v>9</v>
      </c>
      <c r="F11410" t="s">
        <v>16</v>
      </c>
      <c r="G11410">
        <v>2017</v>
      </c>
      <c r="H11410">
        <v>2016</v>
      </c>
      <c r="I11410" t="s">
        <v>40</v>
      </c>
      <c r="J11410" t="s">
        <v>37</v>
      </c>
      <c r="K11410">
        <v>106</v>
      </c>
      <c r="M11410" t="s">
        <v>175</v>
      </c>
      <c r="N11410" t="s">
        <v>206</v>
      </c>
      <c r="O11410" t="s">
        <v>198</v>
      </c>
      <c r="P11410">
        <v>9</v>
      </c>
      <c r="Q11410" t="s">
        <v>199</v>
      </c>
    </row>
    <row r="11411" spans="1:17" x14ac:dyDescent="0.35">
      <c r="A11411">
        <v>6319</v>
      </c>
      <c r="B11411" t="s">
        <v>23</v>
      </c>
      <c r="C11411" t="s">
        <v>41</v>
      </c>
      <c r="D11411" s="1">
        <v>42826</v>
      </c>
      <c r="E11411">
        <v>4</v>
      </c>
      <c r="F11411" t="s">
        <v>12</v>
      </c>
      <c r="G11411">
        <v>2017</v>
      </c>
      <c r="H11411">
        <v>2016</v>
      </c>
      <c r="I11411" t="s">
        <v>40</v>
      </c>
      <c r="J11411" t="s">
        <v>37</v>
      </c>
      <c r="K11411">
        <v>74</v>
      </c>
      <c r="M11411" t="s">
        <v>175</v>
      </c>
      <c r="N11411" t="s">
        <v>206</v>
      </c>
      <c r="O11411" t="s">
        <v>192</v>
      </c>
      <c r="P11411">
        <v>4</v>
      </c>
      <c r="Q11411" t="s">
        <v>193</v>
      </c>
    </row>
    <row r="11412" spans="1:17" x14ac:dyDescent="0.35">
      <c r="A11412">
        <v>6319</v>
      </c>
      <c r="B11412" t="s">
        <v>23</v>
      </c>
      <c r="C11412" t="s">
        <v>53</v>
      </c>
      <c r="D11412" s="1">
        <v>42826</v>
      </c>
      <c r="E11412">
        <v>4</v>
      </c>
      <c r="F11412" t="s">
        <v>12</v>
      </c>
      <c r="G11412">
        <v>2017</v>
      </c>
      <c r="H11412">
        <v>2016</v>
      </c>
      <c r="I11412" t="s">
        <v>40</v>
      </c>
      <c r="J11412" t="s">
        <v>37</v>
      </c>
      <c r="K11412">
        <v>74</v>
      </c>
      <c r="M11412" t="s">
        <v>175</v>
      </c>
      <c r="N11412" t="s">
        <v>206</v>
      </c>
      <c r="O11412" t="s">
        <v>192</v>
      </c>
      <c r="P11412">
        <v>4</v>
      </c>
      <c r="Q11412" t="s">
        <v>193</v>
      </c>
    </row>
    <row r="11413" spans="1:17" x14ac:dyDescent="0.35">
      <c r="A11413">
        <v>6373</v>
      </c>
      <c r="B11413" t="s">
        <v>23</v>
      </c>
      <c r="C11413" t="s">
        <v>43</v>
      </c>
      <c r="D11413" s="1">
        <v>44082</v>
      </c>
      <c r="E11413">
        <v>9</v>
      </c>
      <c r="F11413" t="s">
        <v>16</v>
      </c>
      <c r="G11413">
        <v>2020</v>
      </c>
      <c r="H11413">
        <v>2019</v>
      </c>
      <c r="I11413" t="s">
        <v>40</v>
      </c>
      <c r="J11413" t="s">
        <v>37</v>
      </c>
      <c r="K11413">
        <v>103</v>
      </c>
      <c r="M11413" t="s">
        <v>175</v>
      </c>
      <c r="N11413" t="s">
        <v>203</v>
      </c>
      <c r="O11413" t="s">
        <v>198</v>
      </c>
      <c r="P11413">
        <v>9</v>
      </c>
      <c r="Q11413" t="s">
        <v>199</v>
      </c>
    </row>
    <row r="11414" spans="1:17" x14ac:dyDescent="0.35">
      <c r="A11414">
        <v>6373</v>
      </c>
      <c r="B11414" t="s">
        <v>23</v>
      </c>
      <c r="C11414" t="s">
        <v>52</v>
      </c>
      <c r="D11414" s="1">
        <v>44082</v>
      </c>
      <c r="E11414">
        <v>9</v>
      </c>
      <c r="F11414" t="s">
        <v>16</v>
      </c>
      <c r="G11414">
        <v>2020</v>
      </c>
      <c r="H11414">
        <v>2019</v>
      </c>
      <c r="I11414" t="s">
        <v>40</v>
      </c>
      <c r="J11414" t="s">
        <v>37</v>
      </c>
      <c r="K11414">
        <v>103</v>
      </c>
      <c r="M11414" t="s">
        <v>175</v>
      </c>
      <c r="N11414" t="s">
        <v>203</v>
      </c>
      <c r="O11414" t="s">
        <v>198</v>
      </c>
      <c r="P11414">
        <v>9</v>
      </c>
      <c r="Q11414" t="s">
        <v>199</v>
      </c>
    </row>
    <row r="11415" spans="1:17" x14ac:dyDescent="0.35">
      <c r="A11415">
        <v>6388</v>
      </c>
      <c r="B11415" t="s">
        <v>23</v>
      </c>
      <c r="C11415" t="s">
        <v>44</v>
      </c>
      <c r="D11415" s="1">
        <v>42482</v>
      </c>
      <c r="E11415">
        <v>4</v>
      </c>
      <c r="F11415" t="s">
        <v>12</v>
      </c>
      <c r="G11415">
        <v>2016</v>
      </c>
      <c r="H11415">
        <v>2015</v>
      </c>
      <c r="I11415" t="s">
        <v>40</v>
      </c>
      <c r="J11415" t="s">
        <v>37</v>
      </c>
      <c r="K11415">
        <v>74</v>
      </c>
      <c r="M11415" t="s">
        <v>175</v>
      </c>
      <c r="N11415" t="s">
        <v>207</v>
      </c>
      <c r="O11415" t="s">
        <v>192</v>
      </c>
      <c r="P11415">
        <v>4</v>
      </c>
      <c r="Q11415" t="s">
        <v>193</v>
      </c>
    </row>
    <row r="11416" spans="1:17" x14ac:dyDescent="0.35">
      <c r="A11416">
        <v>6388</v>
      </c>
      <c r="B11416" t="s">
        <v>23</v>
      </c>
      <c r="C11416" t="s">
        <v>47</v>
      </c>
      <c r="D11416" s="1">
        <v>42482</v>
      </c>
      <c r="E11416">
        <v>4</v>
      </c>
      <c r="F11416" t="s">
        <v>12</v>
      </c>
      <c r="G11416">
        <v>2016</v>
      </c>
      <c r="H11416">
        <v>2015</v>
      </c>
      <c r="I11416" t="s">
        <v>40</v>
      </c>
      <c r="J11416" t="s">
        <v>37</v>
      </c>
      <c r="K11416">
        <v>74</v>
      </c>
      <c r="M11416" t="s">
        <v>175</v>
      </c>
      <c r="N11416" t="s">
        <v>207</v>
      </c>
      <c r="O11416" t="s">
        <v>192</v>
      </c>
      <c r="P11416">
        <v>4</v>
      </c>
      <c r="Q11416" t="s">
        <v>193</v>
      </c>
    </row>
    <row r="11417" spans="1:17" x14ac:dyDescent="0.35">
      <c r="A11417">
        <v>6583</v>
      </c>
      <c r="B11417" t="s">
        <v>23</v>
      </c>
      <c r="C11417" t="s">
        <v>43</v>
      </c>
      <c r="D11417" s="1">
        <v>43994</v>
      </c>
      <c r="E11417">
        <v>6</v>
      </c>
      <c r="F11417" t="s">
        <v>9</v>
      </c>
      <c r="G11417">
        <v>2020</v>
      </c>
      <c r="H11417">
        <v>2017</v>
      </c>
      <c r="I11417" t="s">
        <v>40</v>
      </c>
      <c r="J11417" t="s">
        <v>37</v>
      </c>
      <c r="K11417">
        <v>94</v>
      </c>
      <c r="M11417" t="s">
        <v>175</v>
      </c>
      <c r="N11417" t="s">
        <v>203</v>
      </c>
      <c r="O11417" t="s">
        <v>192</v>
      </c>
      <c r="P11417">
        <v>6</v>
      </c>
      <c r="Q11417" t="s">
        <v>197</v>
      </c>
    </row>
    <row r="11418" spans="1:17" x14ac:dyDescent="0.35">
      <c r="A11418">
        <v>6610</v>
      </c>
      <c r="B11418" t="s">
        <v>23</v>
      </c>
      <c r="C11418" t="s">
        <v>41</v>
      </c>
      <c r="D11418" s="1">
        <v>43497</v>
      </c>
      <c r="E11418">
        <v>2</v>
      </c>
      <c r="F11418" t="s">
        <v>21</v>
      </c>
      <c r="G11418">
        <v>2019</v>
      </c>
      <c r="H11418">
        <v>2016</v>
      </c>
      <c r="I11418" t="s">
        <v>40</v>
      </c>
      <c r="J11418" t="s">
        <v>37</v>
      </c>
      <c r="K11418">
        <v>52</v>
      </c>
      <c r="M11418" t="s">
        <v>175</v>
      </c>
      <c r="N11418" t="s">
        <v>187</v>
      </c>
      <c r="O11418" t="s">
        <v>194</v>
      </c>
      <c r="P11418">
        <v>2</v>
      </c>
      <c r="Q11418" t="s">
        <v>196</v>
      </c>
    </row>
    <row r="11419" spans="1:17" x14ac:dyDescent="0.35">
      <c r="A11419">
        <v>6629</v>
      </c>
      <c r="B11419" t="s">
        <v>23</v>
      </c>
      <c r="C11419" t="s">
        <v>107</v>
      </c>
      <c r="D11419" s="1">
        <v>43023</v>
      </c>
      <c r="E11419">
        <v>10</v>
      </c>
      <c r="F11419" t="s">
        <v>15</v>
      </c>
      <c r="G11419">
        <v>2017</v>
      </c>
      <c r="H11419">
        <v>2017</v>
      </c>
      <c r="I11419" t="s">
        <v>40</v>
      </c>
      <c r="J11419" t="s">
        <v>37</v>
      </c>
      <c r="K11419">
        <v>119</v>
      </c>
      <c r="M11419" t="s">
        <v>175</v>
      </c>
      <c r="N11419" t="s">
        <v>206</v>
      </c>
      <c r="O11419" t="s">
        <v>188</v>
      </c>
      <c r="P11419">
        <v>10</v>
      </c>
      <c r="Q11419" t="s">
        <v>191</v>
      </c>
    </row>
    <row r="11420" spans="1:17" x14ac:dyDescent="0.35">
      <c r="A11420">
        <v>6631</v>
      </c>
      <c r="B11420" t="s">
        <v>23</v>
      </c>
      <c r="C11420" t="s">
        <v>56</v>
      </c>
      <c r="D11420" s="1">
        <v>42833</v>
      </c>
      <c r="E11420">
        <v>4</v>
      </c>
      <c r="F11420" t="s">
        <v>12</v>
      </c>
      <c r="G11420">
        <v>2017</v>
      </c>
      <c r="H11420">
        <v>2017</v>
      </c>
      <c r="I11420" t="s">
        <v>40</v>
      </c>
      <c r="J11420" t="s">
        <v>37</v>
      </c>
      <c r="K11420">
        <v>106</v>
      </c>
      <c r="M11420" t="s">
        <v>175</v>
      </c>
      <c r="N11420" t="s">
        <v>206</v>
      </c>
      <c r="O11420" t="s">
        <v>192</v>
      </c>
      <c r="P11420">
        <v>4</v>
      </c>
      <c r="Q11420" t="s">
        <v>193</v>
      </c>
    </row>
    <row r="11421" spans="1:17" x14ac:dyDescent="0.35">
      <c r="A11421">
        <v>6637</v>
      </c>
      <c r="B11421" t="s">
        <v>23</v>
      </c>
      <c r="C11421" t="s">
        <v>43</v>
      </c>
      <c r="D11421" s="1">
        <v>43100</v>
      </c>
      <c r="E11421">
        <v>12</v>
      </c>
      <c r="F11421" t="s">
        <v>13</v>
      </c>
      <c r="G11421">
        <v>2017</v>
      </c>
      <c r="H11421">
        <v>2014</v>
      </c>
      <c r="I11421" t="s">
        <v>40</v>
      </c>
      <c r="J11421" t="s">
        <v>37</v>
      </c>
      <c r="K11421">
        <v>93</v>
      </c>
      <c r="M11421" t="s">
        <v>175</v>
      </c>
      <c r="N11421" t="s">
        <v>206</v>
      </c>
      <c r="O11421" t="s">
        <v>188</v>
      </c>
      <c r="P11421">
        <v>12</v>
      </c>
      <c r="Q11421" t="s">
        <v>189</v>
      </c>
    </row>
    <row r="11422" spans="1:17" x14ac:dyDescent="0.35">
      <c r="A11422">
        <v>6645</v>
      </c>
      <c r="B11422" t="s">
        <v>23</v>
      </c>
      <c r="C11422" t="s">
        <v>45</v>
      </c>
      <c r="D11422" s="1">
        <v>43101</v>
      </c>
      <c r="E11422">
        <v>1</v>
      </c>
      <c r="F11422" t="s">
        <v>22</v>
      </c>
      <c r="G11422">
        <v>2018</v>
      </c>
      <c r="H11422">
        <v>2014</v>
      </c>
      <c r="I11422" t="s">
        <v>40</v>
      </c>
      <c r="J11422" t="s">
        <v>37</v>
      </c>
      <c r="K11422">
        <v>87</v>
      </c>
      <c r="M11422" t="s">
        <v>175</v>
      </c>
      <c r="N11422" t="s">
        <v>205</v>
      </c>
      <c r="O11422" t="s">
        <v>194</v>
      </c>
      <c r="P11422">
        <v>1</v>
      </c>
      <c r="Q11422" t="s">
        <v>200</v>
      </c>
    </row>
    <row r="11423" spans="1:17" x14ac:dyDescent="0.35">
      <c r="A11423">
        <v>6645</v>
      </c>
      <c r="B11423" t="s">
        <v>23</v>
      </c>
      <c r="C11423" t="s">
        <v>43</v>
      </c>
      <c r="D11423" s="1">
        <v>43101</v>
      </c>
      <c r="E11423">
        <v>1</v>
      </c>
      <c r="F11423" t="s">
        <v>22</v>
      </c>
      <c r="G11423">
        <v>2018</v>
      </c>
      <c r="H11423">
        <v>2014</v>
      </c>
      <c r="I11423" t="s">
        <v>40</v>
      </c>
      <c r="J11423" t="s">
        <v>37</v>
      </c>
      <c r="K11423">
        <v>87</v>
      </c>
      <c r="M11423" t="s">
        <v>175</v>
      </c>
      <c r="N11423" t="s">
        <v>205</v>
      </c>
      <c r="O11423" t="s">
        <v>194</v>
      </c>
      <c r="P11423">
        <v>1</v>
      </c>
      <c r="Q11423" t="s">
        <v>200</v>
      </c>
    </row>
    <row r="11424" spans="1:17" x14ac:dyDescent="0.35">
      <c r="A11424">
        <v>6645</v>
      </c>
      <c r="B11424" t="s">
        <v>23</v>
      </c>
      <c r="C11424" t="s">
        <v>51</v>
      </c>
      <c r="D11424" s="1">
        <v>43101</v>
      </c>
      <c r="E11424">
        <v>1</v>
      </c>
      <c r="F11424" t="s">
        <v>22</v>
      </c>
      <c r="G11424">
        <v>2018</v>
      </c>
      <c r="H11424">
        <v>2014</v>
      </c>
      <c r="I11424" t="s">
        <v>40</v>
      </c>
      <c r="J11424" t="s">
        <v>37</v>
      </c>
      <c r="K11424">
        <v>87</v>
      </c>
      <c r="M11424" t="s">
        <v>175</v>
      </c>
      <c r="N11424" t="s">
        <v>205</v>
      </c>
      <c r="O11424" t="s">
        <v>194</v>
      </c>
      <c r="P11424">
        <v>1</v>
      </c>
      <c r="Q11424" t="s">
        <v>200</v>
      </c>
    </row>
    <row r="11425" spans="1:17" x14ac:dyDescent="0.35">
      <c r="A11425">
        <v>6645</v>
      </c>
      <c r="B11425" t="s">
        <v>23</v>
      </c>
      <c r="C11425" t="s">
        <v>88</v>
      </c>
      <c r="D11425" s="1">
        <v>43101</v>
      </c>
      <c r="E11425">
        <v>1</v>
      </c>
      <c r="F11425" t="s">
        <v>22</v>
      </c>
      <c r="G11425">
        <v>2018</v>
      </c>
      <c r="H11425">
        <v>2014</v>
      </c>
      <c r="I11425" t="s">
        <v>40</v>
      </c>
      <c r="J11425" t="s">
        <v>37</v>
      </c>
      <c r="K11425">
        <v>87</v>
      </c>
      <c r="M11425" t="s">
        <v>175</v>
      </c>
      <c r="N11425" t="s">
        <v>205</v>
      </c>
      <c r="O11425" t="s">
        <v>194</v>
      </c>
      <c r="P11425">
        <v>1</v>
      </c>
      <c r="Q11425" t="s">
        <v>200</v>
      </c>
    </row>
    <row r="11426" spans="1:17" x14ac:dyDescent="0.35">
      <c r="A11426">
        <v>6709</v>
      </c>
      <c r="B11426" t="s">
        <v>23</v>
      </c>
      <c r="C11426" t="s">
        <v>51</v>
      </c>
      <c r="D11426" s="1">
        <v>42815</v>
      </c>
      <c r="E11426">
        <v>3</v>
      </c>
      <c r="F11426" t="s">
        <v>20</v>
      </c>
      <c r="G11426">
        <v>2017</v>
      </c>
      <c r="H11426">
        <v>2016</v>
      </c>
      <c r="I11426" t="s">
        <v>40</v>
      </c>
      <c r="J11426" t="s">
        <v>37</v>
      </c>
      <c r="K11426">
        <v>114</v>
      </c>
      <c r="M11426" t="s">
        <v>175</v>
      </c>
      <c r="N11426" t="s">
        <v>206</v>
      </c>
      <c r="O11426" t="s">
        <v>194</v>
      </c>
      <c r="P11426">
        <v>3</v>
      </c>
      <c r="Q11426" t="s">
        <v>195</v>
      </c>
    </row>
    <row r="11427" spans="1:17" x14ac:dyDescent="0.35">
      <c r="A11427">
        <v>6709</v>
      </c>
      <c r="B11427" t="s">
        <v>23</v>
      </c>
      <c r="C11427" t="s">
        <v>43</v>
      </c>
      <c r="D11427" s="1">
        <v>42815</v>
      </c>
      <c r="E11427">
        <v>3</v>
      </c>
      <c r="F11427" t="s">
        <v>20</v>
      </c>
      <c r="G11427">
        <v>2017</v>
      </c>
      <c r="H11427">
        <v>2016</v>
      </c>
      <c r="I11427" t="s">
        <v>40</v>
      </c>
      <c r="J11427" t="s">
        <v>37</v>
      </c>
      <c r="K11427">
        <v>114</v>
      </c>
      <c r="M11427" t="s">
        <v>175</v>
      </c>
      <c r="N11427" t="s">
        <v>206</v>
      </c>
      <c r="O11427" t="s">
        <v>194</v>
      </c>
      <c r="P11427">
        <v>3</v>
      </c>
      <c r="Q11427" t="s">
        <v>195</v>
      </c>
    </row>
    <row r="11428" spans="1:17" x14ac:dyDescent="0.35">
      <c r="A11428">
        <v>6717</v>
      </c>
      <c r="B11428" t="s">
        <v>23</v>
      </c>
      <c r="C11428" t="s">
        <v>75</v>
      </c>
      <c r="D11428" s="1">
        <v>43936</v>
      </c>
      <c r="E11428">
        <v>4</v>
      </c>
      <c r="F11428" t="s">
        <v>12</v>
      </c>
      <c r="G11428">
        <v>2020</v>
      </c>
      <c r="H11428">
        <v>2019</v>
      </c>
      <c r="I11428" t="s">
        <v>40</v>
      </c>
      <c r="J11428" t="s">
        <v>37</v>
      </c>
      <c r="K11428">
        <v>60</v>
      </c>
      <c r="M11428" t="s">
        <v>175</v>
      </c>
      <c r="N11428" t="s">
        <v>203</v>
      </c>
      <c r="O11428" t="s">
        <v>192</v>
      </c>
      <c r="P11428">
        <v>4</v>
      </c>
      <c r="Q11428" t="s">
        <v>193</v>
      </c>
    </row>
    <row r="11429" spans="1:17" x14ac:dyDescent="0.35">
      <c r="A11429">
        <v>6736</v>
      </c>
      <c r="B11429" t="s">
        <v>23</v>
      </c>
      <c r="C11429" t="s">
        <v>41</v>
      </c>
      <c r="D11429" s="1">
        <v>43070</v>
      </c>
      <c r="E11429">
        <v>12</v>
      </c>
      <c r="F11429" t="s">
        <v>13</v>
      </c>
      <c r="G11429">
        <v>2017</v>
      </c>
      <c r="H11429">
        <v>2017</v>
      </c>
      <c r="I11429" t="s">
        <v>40</v>
      </c>
      <c r="J11429" t="s">
        <v>37</v>
      </c>
      <c r="K11429">
        <v>81</v>
      </c>
      <c r="M11429" t="s">
        <v>175</v>
      </c>
      <c r="N11429" t="s">
        <v>206</v>
      </c>
      <c r="O11429" t="s">
        <v>188</v>
      </c>
      <c r="P11429">
        <v>12</v>
      </c>
      <c r="Q11429" t="s">
        <v>189</v>
      </c>
    </row>
    <row r="11430" spans="1:17" x14ac:dyDescent="0.35">
      <c r="A11430">
        <v>6921</v>
      </c>
      <c r="B11430" t="s">
        <v>23</v>
      </c>
      <c r="C11430" t="s">
        <v>49</v>
      </c>
      <c r="D11430" s="1">
        <v>42767</v>
      </c>
      <c r="E11430">
        <v>2</v>
      </c>
      <c r="F11430" t="s">
        <v>21</v>
      </c>
      <c r="G11430">
        <v>2017</v>
      </c>
      <c r="H11430">
        <v>2015</v>
      </c>
      <c r="I11430" t="s">
        <v>40</v>
      </c>
      <c r="J11430" t="s">
        <v>37</v>
      </c>
      <c r="K11430">
        <v>80</v>
      </c>
      <c r="M11430" t="s">
        <v>175</v>
      </c>
      <c r="N11430" t="s">
        <v>206</v>
      </c>
      <c r="O11430" t="s">
        <v>194</v>
      </c>
      <c r="P11430">
        <v>2</v>
      </c>
      <c r="Q11430" t="s">
        <v>196</v>
      </c>
    </row>
    <row r="11431" spans="1:17" x14ac:dyDescent="0.35">
      <c r="A11431">
        <v>6932</v>
      </c>
      <c r="B11431" t="s">
        <v>23</v>
      </c>
      <c r="C11431" t="s">
        <v>43</v>
      </c>
      <c r="D11431" s="1">
        <v>43040</v>
      </c>
      <c r="E11431">
        <v>11</v>
      </c>
      <c r="F11431" t="s">
        <v>14</v>
      </c>
      <c r="G11431">
        <v>2017</v>
      </c>
      <c r="H11431">
        <v>2017</v>
      </c>
      <c r="I11431" t="s">
        <v>40</v>
      </c>
      <c r="J11431" t="s">
        <v>37</v>
      </c>
      <c r="K11431">
        <v>54</v>
      </c>
      <c r="M11431" t="s">
        <v>175</v>
      </c>
      <c r="N11431" t="s">
        <v>206</v>
      </c>
      <c r="O11431" t="s">
        <v>188</v>
      </c>
      <c r="P11431">
        <v>11</v>
      </c>
      <c r="Q11431" t="s">
        <v>190</v>
      </c>
    </row>
    <row r="11432" spans="1:17" x14ac:dyDescent="0.35">
      <c r="A11432">
        <v>6948</v>
      </c>
      <c r="B11432" t="s">
        <v>23</v>
      </c>
      <c r="C11432" t="s">
        <v>58</v>
      </c>
      <c r="D11432" s="1">
        <v>43814</v>
      </c>
      <c r="E11432">
        <v>12</v>
      </c>
      <c r="F11432" t="s">
        <v>13</v>
      </c>
      <c r="G11432">
        <v>2019</v>
      </c>
      <c r="H11432">
        <v>2017</v>
      </c>
      <c r="I11432" t="s">
        <v>40</v>
      </c>
      <c r="J11432" t="s">
        <v>37</v>
      </c>
      <c r="K11432">
        <v>81</v>
      </c>
      <c r="M11432" t="s">
        <v>175</v>
      </c>
      <c r="N11432" t="s">
        <v>187</v>
      </c>
      <c r="O11432" t="s">
        <v>188</v>
      </c>
      <c r="P11432">
        <v>12</v>
      </c>
      <c r="Q11432" t="s">
        <v>189</v>
      </c>
    </row>
    <row r="11433" spans="1:17" x14ac:dyDescent="0.35">
      <c r="A11433">
        <v>6953</v>
      </c>
      <c r="B11433" t="s">
        <v>23</v>
      </c>
      <c r="C11433" t="s">
        <v>66</v>
      </c>
      <c r="D11433" s="1">
        <v>42750</v>
      </c>
      <c r="E11433">
        <v>1</v>
      </c>
      <c r="F11433" t="s">
        <v>22</v>
      </c>
      <c r="G11433">
        <v>2017</v>
      </c>
      <c r="H11433">
        <v>2016</v>
      </c>
      <c r="I11433" t="s">
        <v>40</v>
      </c>
      <c r="J11433" t="s">
        <v>37</v>
      </c>
      <c r="K11433">
        <v>96</v>
      </c>
      <c r="M11433" t="s">
        <v>175</v>
      </c>
      <c r="N11433" t="s">
        <v>206</v>
      </c>
      <c r="O11433" t="s">
        <v>194</v>
      </c>
      <c r="P11433">
        <v>1</v>
      </c>
      <c r="Q11433" t="s">
        <v>200</v>
      </c>
    </row>
    <row r="11434" spans="1:17" x14ac:dyDescent="0.35">
      <c r="A11434">
        <v>6953</v>
      </c>
      <c r="B11434" t="s">
        <v>23</v>
      </c>
      <c r="C11434" t="s">
        <v>41</v>
      </c>
      <c r="D11434" s="1">
        <v>42750</v>
      </c>
      <c r="E11434">
        <v>1</v>
      </c>
      <c r="F11434" t="s">
        <v>22</v>
      </c>
      <c r="G11434">
        <v>2017</v>
      </c>
      <c r="H11434">
        <v>2016</v>
      </c>
      <c r="I11434" t="s">
        <v>40</v>
      </c>
      <c r="J11434" t="s">
        <v>37</v>
      </c>
      <c r="K11434">
        <v>96</v>
      </c>
      <c r="M11434" t="s">
        <v>175</v>
      </c>
      <c r="N11434" t="s">
        <v>206</v>
      </c>
      <c r="O11434" t="s">
        <v>194</v>
      </c>
      <c r="P11434">
        <v>1</v>
      </c>
      <c r="Q11434" t="s">
        <v>200</v>
      </c>
    </row>
    <row r="11435" spans="1:17" x14ac:dyDescent="0.35">
      <c r="A11435">
        <v>6953</v>
      </c>
      <c r="B11435" t="s">
        <v>23</v>
      </c>
      <c r="C11435" t="s">
        <v>51</v>
      </c>
      <c r="D11435" s="1">
        <v>42750</v>
      </c>
      <c r="E11435">
        <v>1</v>
      </c>
      <c r="F11435" t="s">
        <v>22</v>
      </c>
      <c r="G11435">
        <v>2017</v>
      </c>
      <c r="H11435">
        <v>2016</v>
      </c>
      <c r="I11435" t="s">
        <v>40</v>
      </c>
      <c r="J11435" t="s">
        <v>37</v>
      </c>
      <c r="K11435">
        <v>96</v>
      </c>
      <c r="M11435" t="s">
        <v>175</v>
      </c>
      <c r="N11435" t="s">
        <v>206</v>
      </c>
      <c r="O11435" t="s">
        <v>194</v>
      </c>
      <c r="P11435">
        <v>1</v>
      </c>
      <c r="Q11435" t="s">
        <v>200</v>
      </c>
    </row>
    <row r="11436" spans="1:17" x14ac:dyDescent="0.35">
      <c r="A11436">
        <v>6963</v>
      </c>
      <c r="B11436" t="s">
        <v>23</v>
      </c>
      <c r="C11436" t="s">
        <v>45</v>
      </c>
      <c r="D11436" s="1">
        <v>43106</v>
      </c>
      <c r="E11436">
        <v>1</v>
      </c>
      <c r="F11436" t="s">
        <v>22</v>
      </c>
      <c r="G11436">
        <v>2018</v>
      </c>
      <c r="H11436">
        <v>2016</v>
      </c>
      <c r="I11436" t="s">
        <v>40</v>
      </c>
      <c r="J11436" t="s">
        <v>37</v>
      </c>
      <c r="K11436">
        <v>88</v>
      </c>
      <c r="M11436" t="s">
        <v>175</v>
      </c>
      <c r="N11436" t="s">
        <v>205</v>
      </c>
      <c r="O11436" t="s">
        <v>194</v>
      </c>
      <c r="P11436">
        <v>1</v>
      </c>
      <c r="Q11436" t="s">
        <v>200</v>
      </c>
    </row>
    <row r="11437" spans="1:17" x14ac:dyDescent="0.35">
      <c r="A11437">
        <v>7079</v>
      </c>
      <c r="B11437" t="s">
        <v>23</v>
      </c>
      <c r="C11437" t="s">
        <v>66</v>
      </c>
      <c r="D11437" s="1">
        <v>43556</v>
      </c>
      <c r="E11437">
        <v>4</v>
      </c>
      <c r="F11437" t="s">
        <v>12</v>
      </c>
      <c r="G11437">
        <v>2019</v>
      </c>
      <c r="H11437">
        <v>2018</v>
      </c>
      <c r="I11437" t="s">
        <v>40</v>
      </c>
      <c r="J11437" t="s">
        <v>37</v>
      </c>
      <c r="K11437">
        <v>53</v>
      </c>
      <c r="M11437" t="s">
        <v>175</v>
      </c>
      <c r="N11437" t="s">
        <v>187</v>
      </c>
      <c r="O11437" t="s">
        <v>192</v>
      </c>
      <c r="P11437">
        <v>4</v>
      </c>
      <c r="Q11437" t="s">
        <v>193</v>
      </c>
    </row>
    <row r="11438" spans="1:17" x14ac:dyDescent="0.35">
      <c r="A11438">
        <v>7079</v>
      </c>
      <c r="B11438" t="s">
        <v>23</v>
      </c>
      <c r="C11438" t="s">
        <v>43</v>
      </c>
      <c r="D11438" s="1">
        <v>43556</v>
      </c>
      <c r="E11438">
        <v>4</v>
      </c>
      <c r="F11438" t="s">
        <v>12</v>
      </c>
      <c r="G11438">
        <v>2019</v>
      </c>
      <c r="H11438">
        <v>2018</v>
      </c>
      <c r="I11438" t="s">
        <v>40</v>
      </c>
      <c r="J11438" t="s">
        <v>37</v>
      </c>
      <c r="K11438">
        <v>53</v>
      </c>
      <c r="M11438" t="s">
        <v>175</v>
      </c>
      <c r="N11438" t="s">
        <v>187</v>
      </c>
      <c r="O11438" t="s">
        <v>192</v>
      </c>
      <c r="P11438">
        <v>4</v>
      </c>
      <c r="Q11438" t="s">
        <v>193</v>
      </c>
    </row>
    <row r="11439" spans="1:17" x14ac:dyDescent="0.35">
      <c r="A11439">
        <v>7086</v>
      </c>
      <c r="B11439" t="s">
        <v>23</v>
      </c>
      <c r="C11439" t="s">
        <v>41</v>
      </c>
      <c r="D11439" s="1">
        <v>42826</v>
      </c>
      <c r="E11439">
        <v>4</v>
      </c>
      <c r="F11439" t="s">
        <v>12</v>
      </c>
      <c r="G11439">
        <v>2017</v>
      </c>
      <c r="H11439">
        <v>2017</v>
      </c>
      <c r="I11439" t="s">
        <v>40</v>
      </c>
      <c r="J11439" t="s">
        <v>37</v>
      </c>
      <c r="K11439">
        <v>90</v>
      </c>
      <c r="M11439" t="s">
        <v>175</v>
      </c>
      <c r="N11439" t="s">
        <v>206</v>
      </c>
      <c r="O11439" t="s">
        <v>192</v>
      </c>
      <c r="P11439">
        <v>4</v>
      </c>
      <c r="Q11439" t="s">
        <v>193</v>
      </c>
    </row>
    <row r="11440" spans="1:17" x14ac:dyDescent="0.35">
      <c r="A11440">
        <v>7151</v>
      </c>
      <c r="B11440" t="s">
        <v>23</v>
      </c>
      <c r="C11440" t="s">
        <v>43</v>
      </c>
      <c r="D11440" s="1">
        <v>43586</v>
      </c>
      <c r="E11440">
        <v>5</v>
      </c>
      <c r="F11440" t="s">
        <v>19</v>
      </c>
      <c r="G11440">
        <v>2019</v>
      </c>
      <c r="H11440">
        <v>2015</v>
      </c>
      <c r="I11440" t="s">
        <v>40</v>
      </c>
      <c r="J11440" t="s">
        <v>37</v>
      </c>
      <c r="K11440">
        <v>53</v>
      </c>
      <c r="M11440" t="s">
        <v>175</v>
      </c>
      <c r="N11440" t="s">
        <v>187</v>
      </c>
      <c r="O11440" t="s">
        <v>192</v>
      </c>
      <c r="P11440">
        <v>5</v>
      </c>
      <c r="Q11440" t="s">
        <v>19</v>
      </c>
    </row>
    <row r="11441" spans="1:17" x14ac:dyDescent="0.35">
      <c r="A11441">
        <v>7223</v>
      </c>
      <c r="B11441" t="s">
        <v>23</v>
      </c>
      <c r="C11441" t="s">
        <v>43</v>
      </c>
      <c r="D11441" s="1">
        <v>43221</v>
      </c>
      <c r="E11441">
        <v>5</v>
      </c>
      <c r="F11441" t="s">
        <v>19</v>
      </c>
      <c r="G11441">
        <v>2018</v>
      </c>
      <c r="H11441">
        <v>2017</v>
      </c>
      <c r="I11441" t="s">
        <v>40</v>
      </c>
      <c r="J11441" t="s">
        <v>37</v>
      </c>
      <c r="K11441">
        <v>121</v>
      </c>
      <c r="M11441" t="s">
        <v>175</v>
      </c>
      <c r="N11441" t="s">
        <v>205</v>
      </c>
      <c r="O11441" t="s">
        <v>192</v>
      </c>
      <c r="P11441">
        <v>5</v>
      </c>
      <c r="Q11441" t="s">
        <v>19</v>
      </c>
    </row>
    <row r="11442" spans="1:17" x14ac:dyDescent="0.35">
      <c r="A11442">
        <v>7284</v>
      </c>
      <c r="B11442" t="s">
        <v>23</v>
      </c>
      <c r="C11442" t="s">
        <v>45</v>
      </c>
      <c r="D11442" s="1">
        <v>43051</v>
      </c>
      <c r="E11442">
        <v>11</v>
      </c>
      <c r="F11442" t="s">
        <v>14</v>
      </c>
      <c r="G11442">
        <v>2017</v>
      </c>
      <c r="H11442">
        <v>2017</v>
      </c>
      <c r="I11442" t="s">
        <v>40</v>
      </c>
      <c r="J11442" t="s">
        <v>37</v>
      </c>
      <c r="K11442">
        <v>96</v>
      </c>
      <c r="M11442" t="s">
        <v>175</v>
      </c>
      <c r="N11442" t="s">
        <v>206</v>
      </c>
      <c r="O11442" t="s">
        <v>188</v>
      </c>
      <c r="P11442">
        <v>11</v>
      </c>
      <c r="Q11442" t="s">
        <v>190</v>
      </c>
    </row>
    <row r="11443" spans="1:17" x14ac:dyDescent="0.35">
      <c r="A11443">
        <v>7291</v>
      </c>
      <c r="B11443" t="s">
        <v>23</v>
      </c>
      <c r="C11443" t="s">
        <v>49</v>
      </c>
      <c r="D11443" s="1">
        <v>42856</v>
      </c>
      <c r="E11443">
        <v>5</v>
      </c>
      <c r="F11443" t="s">
        <v>19</v>
      </c>
      <c r="G11443">
        <v>2017</v>
      </c>
      <c r="H11443">
        <v>2017</v>
      </c>
      <c r="I11443" t="s">
        <v>40</v>
      </c>
      <c r="J11443" t="s">
        <v>37</v>
      </c>
      <c r="K11443">
        <v>92</v>
      </c>
      <c r="M11443" t="s">
        <v>175</v>
      </c>
      <c r="N11443" t="s">
        <v>206</v>
      </c>
      <c r="O11443" t="s">
        <v>192</v>
      </c>
      <c r="P11443">
        <v>5</v>
      </c>
      <c r="Q11443" t="s">
        <v>19</v>
      </c>
    </row>
    <row r="11444" spans="1:17" x14ac:dyDescent="0.35">
      <c r="A11444">
        <v>7291</v>
      </c>
      <c r="B11444" t="s">
        <v>23</v>
      </c>
      <c r="C11444" t="s">
        <v>141</v>
      </c>
      <c r="D11444" s="1">
        <v>42856</v>
      </c>
      <c r="E11444">
        <v>5</v>
      </c>
      <c r="F11444" t="s">
        <v>19</v>
      </c>
      <c r="G11444">
        <v>2017</v>
      </c>
      <c r="H11444">
        <v>2017</v>
      </c>
      <c r="I11444" t="s">
        <v>40</v>
      </c>
      <c r="J11444" t="s">
        <v>37</v>
      </c>
      <c r="K11444">
        <v>92</v>
      </c>
      <c r="M11444" t="s">
        <v>175</v>
      </c>
      <c r="N11444" t="s">
        <v>206</v>
      </c>
      <c r="O11444" t="s">
        <v>192</v>
      </c>
      <c r="P11444">
        <v>5</v>
      </c>
      <c r="Q11444" t="s">
        <v>19</v>
      </c>
    </row>
    <row r="11445" spans="1:17" x14ac:dyDescent="0.35">
      <c r="A11445">
        <v>7291</v>
      </c>
      <c r="B11445" t="s">
        <v>23</v>
      </c>
      <c r="C11445" t="s">
        <v>41</v>
      </c>
      <c r="D11445" s="1">
        <v>42856</v>
      </c>
      <c r="E11445">
        <v>5</v>
      </c>
      <c r="F11445" t="s">
        <v>19</v>
      </c>
      <c r="G11445">
        <v>2017</v>
      </c>
      <c r="H11445">
        <v>2017</v>
      </c>
      <c r="I11445" t="s">
        <v>40</v>
      </c>
      <c r="J11445" t="s">
        <v>37</v>
      </c>
      <c r="K11445">
        <v>92</v>
      </c>
      <c r="M11445" t="s">
        <v>175</v>
      </c>
      <c r="N11445" t="s">
        <v>206</v>
      </c>
      <c r="O11445" t="s">
        <v>192</v>
      </c>
      <c r="P11445">
        <v>5</v>
      </c>
      <c r="Q11445" t="s">
        <v>19</v>
      </c>
    </row>
    <row r="11446" spans="1:17" x14ac:dyDescent="0.35">
      <c r="A11446">
        <v>7328</v>
      </c>
      <c r="B11446" t="s">
        <v>23</v>
      </c>
      <c r="C11446" t="s">
        <v>43</v>
      </c>
      <c r="D11446" s="1">
        <v>43994</v>
      </c>
      <c r="E11446">
        <v>6</v>
      </c>
      <c r="F11446" t="s">
        <v>9</v>
      </c>
      <c r="G11446">
        <v>2020</v>
      </c>
      <c r="H11446">
        <v>2018</v>
      </c>
      <c r="I11446" t="s">
        <v>40</v>
      </c>
      <c r="J11446" t="s">
        <v>37</v>
      </c>
      <c r="K11446">
        <v>110</v>
      </c>
      <c r="M11446" t="s">
        <v>175</v>
      </c>
      <c r="N11446" t="s">
        <v>203</v>
      </c>
      <c r="O11446" t="s">
        <v>192</v>
      </c>
      <c r="P11446">
        <v>6</v>
      </c>
      <c r="Q11446" t="s">
        <v>197</v>
      </c>
    </row>
    <row r="11447" spans="1:17" x14ac:dyDescent="0.35">
      <c r="A11447">
        <v>7384</v>
      </c>
      <c r="B11447" t="s">
        <v>23</v>
      </c>
      <c r="C11447" t="s">
        <v>41</v>
      </c>
      <c r="D11447" s="1">
        <v>43033</v>
      </c>
      <c r="E11447">
        <v>10</v>
      </c>
      <c r="F11447" t="s">
        <v>15</v>
      </c>
      <c r="G11447">
        <v>2017</v>
      </c>
      <c r="H11447">
        <v>2017</v>
      </c>
      <c r="I11447" t="s">
        <v>40</v>
      </c>
      <c r="J11447" t="s">
        <v>37</v>
      </c>
      <c r="K11447">
        <v>48</v>
      </c>
      <c r="M11447" t="s">
        <v>175</v>
      </c>
      <c r="N11447" t="s">
        <v>206</v>
      </c>
      <c r="O11447" t="s">
        <v>188</v>
      </c>
      <c r="P11447">
        <v>10</v>
      </c>
      <c r="Q11447" t="s">
        <v>191</v>
      </c>
    </row>
    <row r="11448" spans="1:17" x14ac:dyDescent="0.35">
      <c r="A11448">
        <v>7391</v>
      </c>
      <c r="B11448" t="s">
        <v>23</v>
      </c>
      <c r="C11448" t="s">
        <v>47</v>
      </c>
      <c r="D11448" s="1">
        <v>43635</v>
      </c>
      <c r="E11448">
        <v>6</v>
      </c>
      <c r="F11448" t="s">
        <v>9</v>
      </c>
      <c r="G11448">
        <v>2019</v>
      </c>
      <c r="H11448">
        <v>2018</v>
      </c>
      <c r="I11448" t="s">
        <v>40</v>
      </c>
      <c r="J11448" t="s">
        <v>37</v>
      </c>
      <c r="K11448">
        <v>86</v>
      </c>
      <c r="M11448" t="s">
        <v>175</v>
      </c>
      <c r="N11448" t="s">
        <v>187</v>
      </c>
      <c r="O11448" t="s">
        <v>192</v>
      </c>
      <c r="P11448">
        <v>6</v>
      </c>
      <c r="Q11448" t="s">
        <v>197</v>
      </c>
    </row>
    <row r="11449" spans="1:17" x14ac:dyDescent="0.35">
      <c r="A11449">
        <v>7391</v>
      </c>
      <c r="B11449" t="s">
        <v>23</v>
      </c>
      <c r="C11449" t="s">
        <v>77</v>
      </c>
      <c r="D11449" s="1">
        <v>43635</v>
      </c>
      <c r="E11449">
        <v>6</v>
      </c>
      <c r="F11449" t="s">
        <v>9</v>
      </c>
      <c r="G11449">
        <v>2019</v>
      </c>
      <c r="H11449">
        <v>2018</v>
      </c>
      <c r="I11449" t="s">
        <v>40</v>
      </c>
      <c r="J11449" t="s">
        <v>37</v>
      </c>
      <c r="K11449">
        <v>86</v>
      </c>
      <c r="M11449" t="s">
        <v>175</v>
      </c>
      <c r="N11449" t="s">
        <v>187</v>
      </c>
      <c r="O11449" t="s">
        <v>192</v>
      </c>
      <c r="P11449">
        <v>6</v>
      </c>
      <c r="Q11449" t="s">
        <v>197</v>
      </c>
    </row>
    <row r="11450" spans="1:17" x14ac:dyDescent="0.35">
      <c r="A11450">
        <v>7420</v>
      </c>
      <c r="B11450" t="s">
        <v>23</v>
      </c>
      <c r="C11450" t="s">
        <v>41</v>
      </c>
      <c r="D11450" s="1">
        <v>42960</v>
      </c>
      <c r="E11450">
        <v>8</v>
      </c>
      <c r="F11450" t="s">
        <v>17</v>
      </c>
      <c r="G11450">
        <v>2017</v>
      </c>
      <c r="H11450">
        <v>2017</v>
      </c>
      <c r="I11450" t="s">
        <v>40</v>
      </c>
      <c r="J11450" t="s">
        <v>37</v>
      </c>
      <c r="K11450">
        <v>100</v>
      </c>
      <c r="M11450" t="s">
        <v>175</v>
      </c>
      <c r="N11450" t="s">
        <v>206</v>
      </c>
      <c r="O11450" t="s">
        <v>198</v>
      </c>
      <c r="P11450">
        <v>8</v>
      </c>
      <c r="Q11450" t="s">
        <v>202</v>
      </c>
    </row>
    <row r="11451" spans="1:17" x14ac:dyDescent="0.35">
      <c r="A11451">
        <v>7466</v>
      </c>
      <c r="B11451" t="s">
        <v>23</v>
      </c>
      <c r="C11451" t="s">
        <v>83</v>
      </c>
      <c r="D11451" s="1">
        <v>42901</v>
      </c>
      <c r="E11451">
        <v>6</v>
      </c>
      <c r="F11451" t="s">
        <v>9</v>
      </c>
      <c r="G11451">
        <v>2017</v>
      </c>
      <c r="H11451">
        <v>2015</v>
      </c>
      <c r="I11451" t="s">
        <v>40</v>
      </c>
      <c r="J11451" t="s">
        <v>37</v>
      </c>
      <c r="K11451">
        <v>102</v>
      </c>
      <c r="M11451" t="s">
        <v>175</v>
      </c>
      <c r="N11451" t="s">
        <v>206</v>
      </c>
      <c r="O11451" t="s">
        <v>192</v>
      </c>
      <c r="P11451">
        <v>6</v>
      </c>
      <c r="Q11451" t="s">
        <v>197</v>
      </c>
    </row>
    <row r="11452" spans="1:17" x14ac:dyDescent="0.35">
      <c r="A11452">
        <v>7466</v>
      </c>
      <c r="B11452" t="s">
        <v>23</v>
      </c>
      <c r="C11452" t="s">
        <v>77</v>
      </c>
      <c r="D11452" s="1">
        <v>42901</v>
      </c>
      <c r="E11452">
        <v>6</v>
      </c>
      <c r="F11452" t="s">
        <v>9</v>
      </c>
      <c r="G11452">
        <v>2017</v>
      </c>
      <c r="H11452">
        <v>2015</v>
      </c>
      <c r="I11452" t="s">
        <v>40</v>
      </c>
      <c r="J11452" t="s">
        <v>37</v>
      </c>
      <c r="K11452">
        <v>102</v>
      </c>
      <c r="M11452" t="s">
        <v>175</v>
      </c>
      <c r="N11452" t="s">
        <v>206</v>
      </c>
      <c r="O11452" t="s">
        <v>192</v>
      </c>
      <c r="P11452">
        <v>6</v>
      </c>
      <c r="Q11452" t="s">
        <v>197</v>
      </c>
    </row>
    <row r="11453" spans="1:17" x14ac:dyDescent="0.35">
      <c r="A11453">
        <v>7466</v>
      </c>
      <c r="B11453" t="s">
        <v>23</v>
      </c>
      <c r="C11453" t="s">
        <v>47</v>
      </c>
      <c r="D11453" s="1">
        <v>42901</v>
      </c>
      <c r="E11453">
        <v>6</v>
      </c>
      <c r="F11453" t="s">
        <v>9</v>
      </c>
      <c r="G11453">
        <v>2017</v>
      </c>
      <c r="H11453">
        <v>2015</v>
      </c>
      <c r="I11453" t="s">
        <v>40</v>
      </c>
      <c r="J11453" t="s">
        <v>37</v>
      </c>
      <c r="K11453">
        <v>102</v>
      </c>
      <c r="M11453" t="s">
        <v>175</v>
      </c>
      <c r="N11453" t="s">
        <v>206</v>
      </c>
      <c r="O11453" t="s">
        <v>192</v>
      </c>
      <c r="P11453">
        <v>6</v>
      </c>
      <c r="Q11453" t="s">
        <v>197</v>
      </c>
    </row>
    <row r="11454" spans="1:17" x14ac:dyDescent="0.35">
      <c r="A11454">
        <v>7466</v>
      </c>
      <c r="B11454" t="s">
        <v>23</v>
      </c>
      <c r="C11454" t="s">
        <v>84</v>
      </c>
      <c r="D11454" s="1">
        <v>42901</v>
      </c>
      <c r="E11454">
        <v>6</v>
      </c>
      <c r="F11454" t="s">
        <v>9</v>
      </c>
      <c r="G11454">
        <v>2017</v>
      </c>
      <c r="H11454">
        <v>2015</v>
      </c>
      <c r="I11454" t="s">
        <v>40</v>
      </c>
      <c r="J11454" t="s">
        <v>37</v>
      </c>
      <c r="K11454">
        <v>102</v>
      </c>
      <c r="M11454" t="s">
        <v>175</v>
      </c>
      <c r="N11454" t="s">
        <v>206</v>
      </c>
      <c r="O11454" t="s">
        <v>192</v>
      </c>
      <c r="P11454">
        <v>6</v>
      </c>
      <c r="Q11454" t="s">
        <v>197</v>
      </c>
    </row>
    <row r="11455" spans="1:17" x14ac:dyDescent="0.35">
      <c r="A11455">
        <v>7592</v>
      </c>
      <c r="B11455" t="s">
        <v>23</v>
      </c>
      <c r="C11455" t="s">
        <v>63</v>
      </c>
      <c r="D11455" s="1">
        <v>43110</v>
      </c>
      <c r="E11455">
        <v>1</v>
      </c>
      <c r="F11455" t="s">
        <v>22</v>
      </c>
      <c r="G11455">
        <v>2018</v>
      </c>
      <c r="H11455">
        <v>2017</v>
      </c>
      <c r="I11455" t="s">
        <v>40</v>
      </c>
      <c r="J11455" t="s">
        <v>37</v>
      </c>
      <c r="K11455">
        <v>92</v>
      </c>
      <c r="M11455" t="s">
        <v>175</v>
      </c>
      <c r="N11455" t="s">
        <v>205</v>
      </c>
      <c r="O11455" t="s">
        <v>194</v>
      </c>
      <c r="P11455">
        <v>1</v>
      </c>
      <c r="Q11455" t="s">
        <v>200</v>
      </c>
    </row>
    <row r="11456" spans="1:17" x14ac:dyDescent="0.35">
      <c r="A11456">
        <v>7592</v>
      </c>
      <c r="B11456" t="s">
        <v>23</v>
      </c>
      <c r="C11456" t="s">
        <v>44</v>
      </c>
      <c r="D11456" s="1">
        <v>43110</v>
      </c>
      <c r="E11456">
        <v>1</v>
      </c>
      <c r="F11456" t="s">
        <v>22</v>
      </c>
      <c r="G11456">
        <v>2018</v>
      </c>
      <c r="H11456">
        <v>2017</v>
      </c>
      <c r="I11456" t="s">
        <v>40</v>
      </c>
      <c r="J11456" t="s">
        <v>37</v>
      </c>
      <c r="K11456">
        <v>92</v>
      </c>
      <c r="M11456" t="s">
        <v>175</v>
      </c>
      <c r="N11456" t="s">
        <v>205</v>
      </c>
      <c r="O11456" t="s">
        <v>194</v>
      </c>
      <c r="P11456">
        <v>1</v>
      </c>
      <c r="Q11456" t="s">
        <v>200</v>
      </c>
    </row>
    <row r="11457" spans="1:17" x14ac:dyDescent="0.35">
      <c r="A11457">
        <v>7639</v>
      </c>
      <c r="B11457" t="s">
        <v>23</v>
      </c>
      <c r="C11457" t="s">
        <v>41</v>
      </c>
      <c r="D11457" s="1">
        <v>42551</v>
      </c>
      <c r="E11457">
        <v>6</v>
      </c>
      <c r="F11457" t="s">
        <v>9</v>
      </c>
      <c r="G11457">
        <v>2016</v>
      </c>
      <c r="H11457">
        <v>2015</v>
      </c>
      <c r="I11457" t="s">
        <v>40</v>
      </c>
      <c r="J11457" t="s">
        <v>37</v>
      </c>
      <c r="K11457">
        <v>91</v>
      </c>
      <c r="M11457" t="s">
        <v>175</v>
      </c>
      <c r="N11457" t="s">
        <v>207</v>
      </c>
      <c r="O11457" t="s">
        <v>192</v>
      </c>
      <c r="P11457">
        <v>6</v>
      </c>
      <c r="Q11457" t="s">
        <v>197</v>
      </c>
    </row>
    <row r="11458" spans="1:17" x14ac:dyDescent="0.35">
      <c r="A11458">
        <v>7813</v>
      </c>
      <c r="B11458" t="s">
        <v>23</v>
      </c>
      <c r="C11458" t="s">
        <v>51</v>
      </c>
      <c r="D11458" s="1">
        <v>43221</v>
      </c>
      <c r="E11458">
        <v>5</v>
      </c>
      <c r="F11458" t="s">
        <v>19</v>
      </c>
      <c r="G11458">
        <v>2018</v>
      </c>
      <c r="H11458">
        <v>2016</v>
      </c>
      <c r="I11458" t="s">
        <v>40</v>
      </c>
      <c r="J11458" t="s">
        <v>37</v>
      </c>
      <c r="K11458">
        <v>45</v>
      </c>
      <c r="M11458" t="s">
        <v>175</v>
      </c>
      <c r="N11458" t="s">
        <v>205</v>
      </c>
      <c r="O11458" t="s">
        <v>192</v>
      </c>
      <c r="P11458">
        <v>5</v>
      </c>
      <c r="Q11458" t="s">
        <v>19</v>
      </c>
    </row>
    <row r="11459" spans="1:17" x14ac:dyDescent="0.35">
      <c r="A11459">
        <v>7909</v>
      </c>
      <c r="B11459" t="s">
        <v>23</v>
      </c>
      <c r="C11459" t="s">
        <v>41</v>
      </c>
      <c r="D11459" s="1">
        <v>42847</v>
      </c>
      <c r="E11459">
        <v>4</v>
      </c>
      <c r="F11459" t="s">
        <v>12</v>
      </c>
      <c r="G11459">
        <v>2017</v>
      </c>
      <c r="H11459">
        <v>2013</v>
      </c>
      <c r="I11459" t="s">
        <v>40</v>
      </c>
      <c r="J11459" t="s">
        <v>37</v>
      </c>
      <c r="K11459">
        <v>55</v>
      </c>
      <c r="M11459" t="s">
        <v>175</v>
      </c>
      <c r="N11459" t="s">
        <v>206</v>
      </c>
      <c r="O11459" t="s">
        <v>192</v>
      </c>
      <c r="P11459">
        <v>4</v>
      </c>
      <c r="Q11459" t="s">
        <v>193</v>
      </c>
    </row>
    <row r="11460" spans="1:17" x14ac:dyDescent="0.35">
      <c r="A11460">
        <v>7999</v>
      </c>
      <c r="B11460" t="s">
        <v>23</v>
      </c>
      <c r="C11460" t="s">
        <v>41</v>
      </c>
      <c r="D11460" s="1">
        <v>43839</v>
      </c>
      <c r="E11460">
        <v>1</v>
      </c>
      <c r="F11460" t="s">
        <v>22</v>
      </c>
      <c r="G11460">
        <v>2020</v>
      </c>
      <c r="H11460">
        <v>2019</v>
      </c>
      <c r="I11460" t="s">
        <v>40</v>
      </c>
      <c r="J11460" t="s">
        <v>37</v>
      </c>
      <c r="K11460">
        <v>75</v>
      </c>
      <c r="M11460" t="s">
        <v>175</v>
      </c>
      <c r="N11460" t="s">
        <v>203</v>
      </c>
      <c r="O11460" t="s">
        <v>194</v>
      </c>
      <c r="P11460">
        <v>1</v>
      </c>
      <c r="Q11460" t="s">
        <v>200</v>
      </c>
    </row>
    <row r="11461" spans="1:17" x14ac:dyDescent="0.35">
      <c r="A11461">
        <v>8002</v>
      </c>
      <c r="B11461" t="s">
        <v>23</v>
      </c>
      <c r="C11461" t="s">
        <v>41</v>
      </c>
      <c r="D11461" s="1">
        <v>43770</v>
      </c>
      <c r="E11461">
        <v>11</v>
      </c>
      <c r="F11461" t="s">
        <v>14</v>
      </c>
      <c r="G11461">
        <v>2019</v>
      </c>
      <c r="H11461">
        <v>2018</v>
      </c>
      <c r="I11461" t="s">
        <v>40</v>
      </c>
      <c r="J11461" t="s">
        <v>37</v>
      </c>
      <c r="K11461">
        <v>95</v>
      </c>
      <c r="M11461" t="s">
        <v>175</v>
      </c>
      <c r="N11461" t="s">
        <v>187</v>
      </c>
      <c r="O11461" t="s">
        <v>188</v>
      </c>
      <c r="P11461">
        <v>11</v>
      </c>
      <c r="Q11461" t="s">
        <v>190</v>
      </c>
    </row>
    <row r="11462" spans="1:17" x14ac:dyDescent="0.35">
      <c r="A11462">
        <v>8014</v>
      </c>
      <c r="B11462" t="s">
        <v>23</v>
      </c>
      <c r="C11462" t="s">
        <v>45</v>
      </c>
      <c r="D11462" s="1">
        <v>42771</v>
      </c>
      <c r="E11462">
        <v>2</v>
      </c>
      <c r="F11462" t="s">
        <v>21</v>
      </c>
      <c r="G11462">
        <v>2017</v>
      </c>
      <c r="H11462">
        <v>2015</v>
      </c>
      <c r="I11462" t="s">
        <v>40</v>
      </c>
      <c r="J11462" t="s">
        <v>37</v>
      </c>
      <c r="K11462">
        <v>88</v>
      </c>
      <c r="M11462" t="s">
        <v>175</v>
      </c>
      <c r="N11462" t="s">
        <v>206</v>
      </c>
      <c r="O11462" t="s">
        <v>194</v>
      </c>
      <c r="P11462">
        <v>2</v>
      </c>
      <c r="Q11462" t="s">
        <v>196</v>
      </c>
    </row>
    <row r="11463" spans="1:17" x14ac:dyDescent="0.35">
      <c r="A11463">
        <v>8014</v>
      </c>
      <c r="B11463" t="s">
        <v>23</v>
      </c>
      <c r="C11463" t="s">
        <v>41</v>
      </c>
      <c r="D11463" s="1">
        <v>42771</v>
      </c>
      <c r="E11463">
        <v>2</v>
      </c>
      <c r="F11463" t="s">
        <v>21</v>
      </c>
      <c r="G11463">
        <v>2017</v>
      </c>
      <c r="H11463">
        <v>2015</v>
      </c>
      <c r="I11463" t="s">
        <v>40</v>
      </c>
      <c r="J11463" t="s">
        <v>37</v>
      </c>
      <c r="K11463">
        <v>88</v>
      </c>
      <c r="M11463" t="s">
        <v>175</v>
      </c>
      <c r="N11463" t="s">
        <v>206</v>
      </c>
      <c r="O11463" t="s">
        <v>194</v>
      </c>
      <c r="P11463">
        <v>2</v>
      </c>
      <c r="Q11463" t="s">
        <v>196</v>
      </c>
    </row>
    <row r="11464" spans="1:17" x14ac:dyDescent="0.35">
      <c r="A11464">
        <v>8109</v>
      </c>
      <c r="B11464" t="s">
        <v>23</v>
      </c>
      <c r="C11464" t="s">
        <v>45</v>
      </c>
      <c r="D11464" s="1">
        <v>43647</v>
      </c>
      <c r="E11464">
        <v>7</v>
      </c>
      <c r="F11464" t="s">
        <v>18</v>
      </c>
      <c r="G11464">
        <v>2019</v>
      </c>
      <c r="H11464">
        <v>2018</v>
      </c>
      <c r="I11464" t="s">
        <v>40</v>
      </c>
      <c r="J11464" t="s">
        <v>37</v>
      </c>
      <c r="K11464">
        <v>78</v>
      </c>
      <c r="M11464" t="s">
        <v>175</v>
      </c>
      <c r="N11464" t="s">
        <v>187</v>
      </c>
      <c r="O11464" t="s">
        <v>198</v>
      </c>
      <c r="P11464">
        <v>7</v>
      </c>
      <c r="Q11464" t="s">
        <v>201</v>
      </c>
    </row>
    <row r="11465" spans="1:17" x14ac:dyDescent="0.35">
      <c r="A11465">
        <v>8301</v>
      </c>
      <c r="B11465" t="s">
        <v>23</v>
      </c>
      <c r="C11465" t="s">
        <v>43</v>
      </c>
      <c r="D11465" s="1">
        <v>43102</v>
      </c>
      <c r="E11465">
        <v>1</v>
      </c>
      <c r="F11465" t="s">
        <v>22</v>
      </c>
      <c r="G11465">
        <v>2018</v>
      </c>
      <c r="H11465">
        <v>2015</v>
      </c>
      <c r="I11465" t="s">
        <v>40</v>
      </c>
      <c r="J11465" t="s">
        <v>37</v>
      </c>
      <c r="K11465">
        <v>52</v>
      </c>
      <c r="M11465" t="s">
        <v>175</v>
      </c>
      <c r="N11465" t="s">
        <v>205</v>
      </c>
      <c r="O11465" t="s">
        <v>194</v>
      </c>
      <c r="P11465">
        <v>1</v>
      </c>
      <c r="Q11465" t="s">
        <v>200</v>
      </c>
    </row>
    <row r="11466" spans="1:17" x14ac:dyDescent="0.35">
      <c r="A11466">
        <v>8338</v>
      </c>
      <c r="B11466" t="s">
        <v>23</v>
      </c>
      <c r="C11466" t="s">
        <v>41</v>
      </c>
      <c r="D11466" s="1">
        <v>42789</v>
      </c>
      <c r="E11466">
        <v>2</v>
      </c>
      <c r="F11466" t="s">
        <v>21</v>
      </c>
      <c r="G11466">
        <v>2017</v>
      </c>
      <c r="H11466">
        <v>2016</v>
      </c>
      <c r="I11466" t="s">
        <v>40</v>
      </c>
      <c r="J11466" t="s">
        <v>37</v>
      </c>
      <c r="K11466">
        <v>98</v>
      </c>
      <c r="M11466" t="s">
        <v>175</v>
      </c>
      <c r="N11466" t="s">
        <v>206</v>
      </c>
      <c r="O11466" t="s">
        <v>194</v>
      </c>
      <c r="P11466">
        <v>2</v>
      </c>
      <c r="Q11466" t="s">
        <v>196</v>
      </c>
    </row>
    <row r="11467" spans="1:17" x14ac:dyDescent="0.35">
      <c r="A11467">
        <v>8371</v>
      </c>
      <c r="B11467" t="s">
        <v>23</v>
      </c>
      <c r="C11467" t="s">
        <v>47</v>
      </c>
      <c r="D11467" s="1">
        <v>42732</v>
      </c>
      <c r="E11467">
        <v>12</v>
      </c>
      <c r="F11467" t="s">
        <v>13</v>
      </c>
      <c r="G11467">
        <v>2016</v>
      </c>
      <c r="H11467">
        <v>2016</v>
      </c>
      <c r="I11467" t="s">
        <v>40</v>
      </c>
      <c r="J11467" t="s">
        <v>37</v>
      </c>
      <c r="K11467">
        <v>90</v>
      </c>
      <c r="M11467" t="s">
        <v>175</v>
      </c>
      <c r="N11467" t="s">
        <v>207</v>
      </c>
      <c r="O11467" t="s">
        <v>188</v>
      </c>
      <c r="P11467">
        <v>12</v>
      </c>
      <c r="Q11467" t="s">
        <v>189</v>
      </c>
    </row>
    <row r="11468" spans="1:17" x14ac:dyDescent="0.35">
      <c r="A11468">
        <v>8393</v>
      </c>
      <c r="B11468" t="s">
        <v>23</v>
      </c>
      <c r="C11468" t="s">
        <v>45</v>
      </c>
      <c r="D11468" s="1">
        <v>43336</v>
      </c>
      <c r="E11468">
        <v>8</v>
      </c>
      <c r="F11468" t="s">
        <v>17</v>
      </c>
      <c r="G11468">
        <v>2018</v>
      </c>
      <c r="H11468">
        <v>2017</v>
      </c>
      <c r="I11468" t="s">
        <v>40</v>
      </c>
      <c r="J11468" t="s">
        <v>37</v>
      </c>
      <c r="K11468">
        <v>96</v>
      </c>
      <c r="M11468" t="s">
        <v>175</v>
      </c>
      <c r="N11468" t="s">
        <v>205</v>
      </c>
      <c r="O11468" t="s">
        <v>198</v>
      </c>
      <c r="P11468">
        <v>8</v>
      </c>
      <c r="Q11468" t="s">
        <v>202</v>
      </c>
    </row>
    <row r="11469" spans="1:17" x14ac:dyDescent="0.35">
      <c r="A11469">
        <v>8469</v>
      </c>
      <c r="B11469" t="s">
        <v>23</v>
      </c>
      <c r="C11469" t="s">
        <v>41</v>
      </c>
      <c r="D11469" s="1">
        <v>42948</v>
      </c>
      <c r="E11469">
        <v>8</v>
      </c>
      <c r="F11469" t="s">
        <v>17</v>
      </c>
      <c r="G11469">
        <v>2017</v>
      </c>
      <c r="H11469">
        <v>2016</v>
      </c>
      <c r="I11469" t="s">
        <v>40</v>
      </c>
      <c r="J11469" t="s">
        <v>37</v>
      </c>
      <c r="K11469">
        <v>58</v>
      </c>
      <c r="M11469" t="s">
        <v>175</v>
      </c>
      <c r="N11469" t="s">
        <v>206</v>
      </c>
      <c r="O11469" t="s">
        <v>198</v>
      </c>
      <c r="P11469">
        <v>8</v>
      </c>
      <c r="Q11469" t="s">
        <v>202</v>
      </c>
    </row>
    <row r="11470" spans="1:17" x14ac:dyDescent="0.35">
      <c r="A11470">
        <v>8527</v>
      </c>
      <c r="B11470" t="s">
        <v>23</v>
      </c>
      <c r="C11470" t="s">
        <v>107</v>
      </c>
      <c r="D11470" s="1">
        <v>42736</v>
      </c>
      <c r="E11470">
        <v>1</v>
      </c>
      <c r="F11470" t="s">
        <v>22</v>
      </c>
      <c r="G11470">
        <v>2017</v>
      </c>
      <c r="H11470">
        <v>2016</v>
      </c>
      <c r="I11470" t="s">
        <v>40</v>
      </c>
      <c r="J11470" t="s">
        <v>37</v>
      </c>
      <c r="K11470">
        <v>84</v>
      </c>
      <c r="M11470" t="s">
        <v>175</v>
      </c>
      <c r="N11470" t="s">
        <v>206</v>
      </c>
      <c r="O11470" t="s">
        <v>194</v>
      </c>
      <c r="P11470">
        <v>1</v>
      </c>
      <c r="Q11470" t="s">
        <v>200</v>
      </c>
    </row>
    <row r="11471" spans="1:17" x14ac:dyDescent="0.35">
      <c r="A11471">
        <v>8531</v>
      </c>
      <c r="B11471" t="s">
        <v>23</v>
      </c>
      <c r="C11471" t="s">
        <v>41</v>
      </c>
      <c r="D11471" s="1">
        <v>43009</v>
      </c>
      <c r="E11471">
        <v>10</v>
      </c>
      <c r="F11471" t="s">
        <v>15</v>
      </c>
      <c r="G11471">
        <v>2017</v>
      </c>
      <c r="H11471">
        <v>2017</v>
      </c>
      <c r="I11471" t="s">
        <v>40</v>
      </c>
      <c r="J11471" t="s">
        <v>37</v>
      </c>
      <c r="K11471">
        <v>89</v>
      </c>
      <c r="M11471" t="s">
        <v>175</v>
      </c>
      <c r="N11471" t="s">
        <v>206</v>
      </c>
      <c r="O11471" t="s">
        <v>188</v>
      </c>
      <c r="P11471">
        <v>10</v>
      </c>
      <c r="Q11471" t="s">
        <v>191</v>
      </c>
    </row>
    <row r="11472" spans="1:17" x14ac:dyDescent="0.35">
      <c r="A11472">
        <v>8531</v>
      </c>
      <c r="B11472" t="s">
        <v>23</v>
      </c>
      <c r="C11472" t="s">
        <v>45</v>
      </c>
      <c r="D11472" s="1">
        <v>43009</v>
      </c>
      <c r="E11472">
        <v>10</v>
      </c>
      <c r="F11472" t="s">
        <v>15</v>
      </c>
      <c r="G11472">
        <v>2017</v>
      </c>
      <c r="H11472">
        <v>2017</v>
      </c>
      <c r="I11472" t="s">
        <v>40</v>
      </c>
      <c r="J11472" t="s">
        <v>37</v>
      </c>
      <c r="K11472">
        <v>89</v>
      </c>
      <c r="M11472" t="s">
        <v>175</v>
      </c>
      <c r="N11472" t="s">
        <v>206</v>
      </c>
      <c r="O11472" t="s">
        <v>188</v>
      </c>
      <c r="P11472">
        <v>10</v>
      </c>
      <c r="Q11472" t="s">
        <v>191</v>
      </c>
    </row>
    <row r="11473" spans="1:17" x14ac:dyDescent="0.35">
      <c r="A11473">
        <v>8531</v>
      </c>
      <c r="B11473" t="s">
        <v>23</v>
      </c>
      <c r="C11473" t="s">
        <v>50</v>
      </c>
      <c r="D11473" s="1">
        <v>43009</v>
      </c>
      <c r="E11473">
        <v>10</v>
      </c>
      <c r="F11473" t="s">
        <v>15</v>
      </c>
      <c r="G11473">
        <v>2017</v>
      </c>
      <c r="H11473">
        <v>2017</v>
      </c>
      <c r="I11473" t="s">
        <v>40</v>
      </c>
      <c r="J11473" t="s">
        <v>37</v>
      </c>
      <c r="K11473">
        <v>89</v>
      </c>
      <c r="M11473" t="s">
        <v>175</v>
      </c>
      <c r="N11473" t="s">
        <v>206</v>
      </c>
      <c r="O11473" t="s">
        <v>188</v>
      </c>
      <c r="P11473">
        <v>10</v>
      </c>
      <c r="Q11473" t="s">
        <v>191</v>
      </c>
    </row>
    <row r="11474" spans="1:17" x14ac:dyDescent="0.35">
      <c r="A11474">
        <v>8570</v>
      </c>
      <c r="B11474" t="s">
        <v>23</v>
      </c>
      <c r="C11474" t="s">
        <v>41</v>
      </c>
      <c r="D11474" s="1">
        <v>42825</v>
      </c>
      <c r="E11474">
        <v>3</v>
      </c>
      <c r="F11474" t="s">
        <v>20</v>
      </c>
      <c r="G11474">
        <v>2017</v>
      </c>
      <c r="H11474">
        <v>1944</v>
      </c>
      <c r="I11474" t="s">
        <v>40</v>
      </c>
      <c r="J11474" t="s">
        <v>37</v>
      </c>
      <c r="K11474">
        <v>76</v>
      </c>
      <c r="M11474" t="s">
        <v>175</v>
      </c>
      <c r="N11474" t="s">
        <v>206</v>
      </c>
      <c r="O11474" t="s">
        <v>194</v>
      </c>
      <c r="P11474">
        <v>3</v>
      </c>
      <c r="Q11474" t="s">
        <v>195</v>
      </c>
    </row>
    <row r="11475" spans="1:17" x14ac:dyDescent="0.35">
      <c r="A11475">
        <v>8573</v>
      </c>
      <c r="B11475" t="s">
        <v>23</v>
      </c>
      <c r="C11475" t="s">
        <v>50</v>
      </c>
      <c r="D11475" s="1">
        <v>43100</v>
      </c>
      <c r="E11475">
        <v>12</v>
      </c>
      <c r="F11475" t="s">
        <v>13</v>
      </c>
      <c r="G11475">
        <v>2017</v>
      </c>
      <c r="H11475">
        <v>2010</v>
      </c>
      <c r="I11475" t="s">
        <v>40</v>
      </c>
      <c r="J11475" t="s">
        <v>37</v>
      </c>
      <c r="K11475">
        <v>53</v>
      </c>
      <c r="M11475" t="s">
        <v>175</v>
      </c>
      <c r="N11475" t="s">
        <v>206</v>
      </c>
      <c r="O11475" t="s">
        <v>188</v>
      </c>
      <c r="P11475">
        <v>12</v>
      </c>
      <c r="Q11475" t="s">
        <v>189</v>
      </c>
    </row>
    <row r="11476" spans="1:17" x14ac:dyDescent="0.35">
      <c r="A11476">
        <v>8580</v>
      </c>
      <c r="B11476" t="s">
        <v>23</v>
      </c>
      <c r="C11476" t="s">
        <v>49</v>
      </c>
      <c r="D11476" s="1">
        <v>42339</v>
      </c>
      <c r="E11476">
        <v>12</v>
      </c>
      <c r="F11476" t="s">
        <v>13</v>
      </c>
      <c r="G11476">
        <v>2015</v>
      </c>
      <c r="H11476">
        <v>2015</v>
      </c>
      <c r="I11476" t="s">
        <v>40</v>
      </c>
      <c r="J11476" t="s">
        <v>37</v>
      </c>
      <c r="K11476">
        <v>78</v>
      </c>
      <c r="M11476" t="s">
        <v>175</v>
      </c>
      <c r="N11476" t="s">
        <v>208</v>
      </c>
      <c r="O11476" t="s">
        <v>188</v>
      </c>
      <c r="P11476">
        <v>12</v>
      </c>
      <c r="Q11476" t="s">
        <v>189</v>
      </c>
    </row>
    <row r="11477" spans="1:17" x14ac:dyDescent="0.35">
      <c r="A11477">
        <v>8652</v>
      </c>
      <c r="B11477" t="s">
        <v>23</v>
      </c>
      <c r="C11477" t="s">
        <v>41</v>
      </c>
      <c r="D11477" s="1">
        <v>43497</v>
      </c>
      <c r="E11477">
        <v>2</v>
      </c>
      <c r="F11477" t="s">
        <v>21</v>
      </c>
      <c r="G11477">
        <v>2019</v>
      </c>
      <c r="H11477">
        <v>2017</v>
      </c>
      <c r="I11477" t="s">
        <v>40</v>
      </c>
      <c r="J11477" t="s">
        <v>37</v>
      </c>
      <c r="K11477">
        <v>52</v>
      </c>
      <c r="M11477" t="s">
        <v>175</v>
      </c>
      <c r="N11477" t="s">
        <v>187</v>
      </c>
      <c r="O11477" t="s">
        <v>194</v>
      </c>
      <c r="P11477">
        <v>2</v>
      </c>
      <c r="Q11477" t="s">
        <v>196</v>
      </c>
    </row>
    <row r="11478" spans="1:17" x14ac:dyDescent="0.35">
      <c r="A11478">
        <v>8657</v>
      </c>
      <c r="B11478" t="s">
        <v>23</v>
      </c>
      <c r="C11478" t="s">
        <v>102</v>
      </c>
      <c r="D11478" s="1">
        <v>42704</v>
      </c>
      <c r="E11478">
        <v>11</v>
      </c>
      <c r="F11478" t="s">
        <v>14</v>
      </c>
      <c r="G11478">
        <v>2016</v>
      </c>
      <c r="H11478">
        <v>2016</v>
      </c>
      <c r="I11478" t="s">
        <v>40</v>
      </c>
      <c r="J11478" t="s">
        <v>37</v>
      </c>
      <c r="K11478">
        <v>103</v>
      </c>
      <c r="M11478" t="s">
        <v>175</v>
      </c>
      <c r="N11478" t="s">
        <v>207</v>
      </c>
      <c r="O11478" t="s">
        <v>188</v>
      </c>
      <c r="P11478">
        <v>11</v>
      </c>
      <c r="Q11478" t="s">
        <v>190</v>
      </c>
    </row>
    <row r="11479" spans="1:17" x14ac:dyDescent="0.35">
      <c r="A11479">
        <v>8657</v>
      </c>
      <c r="B11479" t="s">
        <v>23</v>
      </c>
      <c r="C11479" t="s">
        <v>41</v>
      </c>
      <c r="D11479" s="1">
        <v>42704</v>
      </c>
      <c r="E11479">
        <v>11</v>
      </c>
      <c r="F11479" t="s">
        <v>14</v>
      </c>
      <c r="G11479">
        <v>2016</v>
      </c>
      <c r="H11479">
        <v>2016</v>
      </c>
      <c r="I11479" t="s">
        <v>40</v>
      </c>
      <c r="J11479" t="s">
        <v>37</v>
      </c>
      <c r="K11479">
        <v>103</v>
      </c>
      <c r="M11479" t="s">
        <v>175</v>
      </c>
      <c r="N11479" t="s">
        <v>207</v>
      </c>
      <c r="O11479" t="s">
        <v>188</v>
      </c>
      <c r="P11479">
        <v>11</v>
      </c>
      <c r="Q11479" t="s">
        <v>190</v>
      </c>
    </row>
    <row r="11480" spans="1:17" x14ac:dyDescent="0.35">
      <c r="A11480">
        <v>8666</v>
      </c>
      <c r="B11480" t="s">
        <v>23</v>
      </c>
      <c r="C11480" t="s">
        <v>41</v>
      </c>
      <c r="D11480" s="1">
        <v>43497</v>
      </c>
      <c r="E11480">
        <v>2</v>
      </c>
      <c r="F11480" t="s">
        <v>21</v>
      </c>
      <c r="G11480">
        <v>2019</v>
      </c>
      <c r="H11480">
        <v>2016</v>
      </c>
      <c r="I11480" t="s">
        <v>40</v>
      </c>
      <c r="J11480" t="s">
        <v>37</v>
      </c>
      <c r="K11480">
        <v>50</v>
      </c>
      <c r="M11480" t="s">
        <v>175</v>
      </c>
      <c r="N11480" t="s">
        <v>187</v>
      </c>
      <c r="O11480" t="s">
        <v>194</v>
      </c>
      <c r="P11480">
        <v>2</v>
      </c>
      <c r="Q11480" t="s">
        <v>196</v>
      </c>
    </row>
    <row r="11481" spans="1:17" x14ac:dyDescent="0.35">
      <c r="A11481">
        <v>8675</v>
      </c>
      <c r="B11481" t="s">
        <v>23</v>
      </c>
      <c r="C11481" t="s">
        <v>43</v>
      </c>
      <c r="D11481" s="1">
        <v>43157</v>
      </c>
      <c r="E11481">
        <v>2</v>
      </c>
      <c r="F11481" t="s">
        <v>21</v>
      </c>
      <c r="G11481">
        <v>2018</v>
      </c>
      <c r="H11481">
        <v>2017</v>
      </c>
      <c r="I11481" t="s">
        <v>40</v>
      </c>
      <c r="J11481" t="s">
        <v>37</v>
      </c>
      <c r="K11481">
        <v>85</v>
      </c>
      <c r="M11481" t="s">
        <v>175</v>
      </c>
      <c r="N11481" t="s">
        <v>205</v>
      </c>
      <c r="O11481" t="s">
        <v>194</v>
      </c>
      <c r="P11481">
        <v>2</v>
      </c>
      <c r="Q11481" t="s">
        <v>196</v>
      </c>
    </row>
    <row r="11482" spans="1:17" x14ac:dyDescent="0.35">
      <c r="A11482">
        <v>8675</v>
      </c>
      <c r="B11482" t="s">
        <v>23</v>
      </c>
      <c r="C11482" t="s">
        <v>84</v>
      </c>
      <c r="D11482" s="1">
        <v>43157</v>
      </c>
      <c r="E11482">
        <v>2</v>
      </c>
      <c r="F11482" t="s">
        <v>21</v>
      </c>
      <c r="G11482">
        <v>2018</v>
      </c>
      <c r="H11482">
        <v>2017</v>
      </c>
      <c r="I11482" t="s">
        <v>40</v>
      </c>
      <c r="J11482" t="s">
        <v>37</v>
      </c>
      <c r="K11482">
        <v>85</v>
      </c>
      <c r="M11482" t="s">
        <v>175</v>
      </c>
      <c r="N11482" t="s">
        <v>205</v>
      </c>
      <c r="O11482" t="s">
        <v>194</v>
      </c>
      <c r="P11482">
        <v>2</v>
      </c>
      <c r="Q11482" t="s">
        <v>196</v>
      </c>
    </row>
    <row r="11483" spans="1:17" x14ac:dyDescent="0.35">
      <c r="A11483">
        <v>8675</v>
      </c>
      <c r="B11483" t="s">
        <v>23</v>
      </c>
      <c r="C11483" t="s">
        <v>58</v>
      </c>
      <c r="D11483" s="1">
        <v>43157</v>
      </c>
      <c r="E11483">
        <v>2</v>
      </c>
      <c r="F11483" t="s">
        <v>21</v>
      </c>
      <c r="G11483">
        <v>2018</v>
      </c>
      <c r="H11483">
        <v>2017</v>
      </c>
      <c r="I11483" t="s">
        <v>40</v>
      </c>
      <c r="J11483" t="s">
        <v>37</v>
      </c>
      <c r="K11483">
        <v>85</v>
      </c>
      <c r="M11483" t="s">
        <v>175</v>
      </c>
      <c r="N11483" t="s">
        <v>205</v>
      </c>
      <c r="O11483" t="s">
        <v>194</v>
      </c>
      <c r="P11483">
        <v>2</v>
      </c>
      <c r="Q11483" t="s">
        <v>196</v>
      </c>
    </row>
    <row r="11484" spans="1:17" x14ac:dyDescent="0.35">
      <c r="A11484">
        <v>8675</v>
      </c>
      <c r="B11484" t="s">
        <v>23</v>
      </c>
      <c r="C11484" t="s">
        <v>79</v>
      </c>
      <c r="D11484" s="1">
        <v>43157</v>
      </c>
      <c r="E11484">
        <v>2</v>
      </c>
      <c r="F11484" t="s">
        <v>21</v>
      </c>
      <c r="G11484">
        <v>2018</v>
      </c>
      <c r="H11484">
        <v>2017</v>
      </c>
      <c r="I11484" t="s">
        <v>40</v>
      </c>
      <c r="J11484" t="s">
        <v>37</v>
      </c>
      <c r="K11484">
        <v>85</v>
      </c>
      <c r="M11484" t="s">
        <v>175</v>
      </c>
      <c r="N11484" t="s">
        <v>205</v>
      </c>
      <c r="O11484" t="s">
        <v>194</v>
      </c>
      <c r="P11484">
        <v>2</v>
      </c>
      <c r="Q11484" t="s">
        <v>196</v>
      </c>
    </row>
    <row r="11485" spans="1:17" x14ac:dyDescent="0.35">
      <c r="A11485">
        <v>279</v>
      </c>
      <c r="B11485" t="s">
        <v>23</v>
      </c>
      <c r="C11485" t="s">
        <v>106</v>
      </c>
      <c r="D11485" s="1">
        <v>44419</v>
      </c>
      <c r="E11485">
        <v>8</v>
      </c>
      <c r="F11485" t="s">
        <v>17</v>
      </c>
      <c r="G11485">
        <v>2021</v>
      </c>
      <c r="H11485">
        <v>2016</v>
      </c>
      <c r="I11485" t="s">
        <v>40</v>
      </c>
      <c r="J11485" t="s">
        <v>37</v>
      </c>
      <c r="K11485">
        <v>101</v>
      </c>
      <c r="M11485" t="s">
        <v>170</v>
      </c>
      <c r="N11485" t="s">
        <v>204</v>
      </c>
      <c r="O11485" t="s">
        <v>198</v>
      </c>
      <c r="P11485">
        <v>8</v>
      </c>
      <c r="Q11485" t="s">
        <v>202</v>
      </c>
    </row>
    <row r="11486" spans="1:17" x14ac:dyDescent="0.35">
      <c r="A11486">
        <v>282</v>
      </c>
      <c r="B11486" t="s">
        <v>23</v>
      </c>
      <c r="C11486" t="s">
        <v>41</v>
      </c>
      <c r="D11486" s="1">
        <v>44419</v>
      </c>
      <c r="E11486">
        <v>8</v>
      </c>
      <c r="F11486" t="s">
        <v>17</v>
      </c>
      <c r="G11486">
        <v>2021</v>
      </c>
      <c r="H11486">
        <v>2021</v>
      </c>
      <c r="I11486" t="s">
        <v>40</v>
      </c>
      <c r="J11486" t="s">
        <v>37</v>
      </c>
      <c r="K11486">
        <v>114</v>
      </c>
      <c r="M11486" t="s">
        <v>170</v>
      </c>
      <c r="N11486" t="s">
        <v>204</v>
      </c>
      <c r="O11486" t="s">
        <v>198</v>
      </c>
      <c r="P11486">
        <v>8</v>
      </c>
      <c r="Q11486" t="s">
        <v>202</v>
      </c>
    </row>
    <row r="11487" spans="1:17" x14ac:dyDescent="0.35">
      <c r="A11487">
        <v>483</v>
      </c>
      <c r="B11487" t="s">
        <v>23</v>
      </c>
      <c r="C11487" t="s">
        <v>130</v>
      </c>
      <c r="D11487" s="1">
        <v>44385</v>
      </c>
      <c r="E11487">
        <v>7</v>
      </c>
      <c r="F11487" t="s">
        <v>18</v>
      </c>
      <c r="G11487">
        <v>2021</v>
      </c>
      <c r="H11487">
        <v>2017</v>
      </c>
      <c r="I11487" t="s">
        <v>40</v>
      </c>
      <c r="J11487" t="s">
        <v>37</v>
      </c>
      <c r="K11487">
        <v>104</v>
      </c>
      <c r="M11487" t="s">
        <v>170</v>
      </c>
      <c r="N11487" t="s">
        <v>204</v>
      </c>
      <c r="O11487" t="s">
        <v>198</v>
      </c>
      <c r="P11487">
        <v>7</v>
      </c>
      <c r="Q11487" t="s">
        <v>201</v>
      </c>
    </row>
    <row r="11488" spans="1:17" x14ac:dyDescent="0.35">
      <c r="A11488">
        <v>681</v>
      </c>
      <c r="B11488" t="s">
        <v>23</v>
      </c>
      <c r="C11488" t="s">
        <v>106</v>
      </c>
      <c r="D11488" s="1">
        <v>44365</v>
      </c>
      <c r="E11488">
        <v>6</v>
      </c>
      <c r="F11488" t="s">
        <v>9</v>
      </c>
      <c r="G11488">
        <v>2021</v>
      </c>
      <c r="H11488">
        <v>2020</v>
      </c>
      <c r="I11488" t="s">
        <v>40</v>
      </c>
      <c r="J11488" t="s">
        <v>37</v>
      </c>
      <c r="K11488">
        <v>119</v>
      </c>
      <c r="M11488" t="s">
        <v>170</v>
      </c>
      <c r="N11488" t="s">
        <v>204</v>
      </c>
      <c r="O11488" t="s">
        <v>192</v>
      </c>
      <c r="P11488">
        <v>6</v>
      </c>
      <c r="Q11488" t="s">
        <v>197</v>
      </c>
    </row>
    <row r="11489" spans="1:17" x14ac:dyDescent="0.35">
      <c r="A11489">
        <v>753</v>
      </c>
      <c r="B11489" t="s">
        <v>23</v>
      </c>
      <c r="C11489" t="s">
        <v>80</v>
      </c>
      <c r="D11489" s="1">
        <v>44351</v>
      </c>
      <c r="E11489">
        <v>6</v>
      </c>
      <c r="F11489" t="s">
        <v>9</v>
      </c>
      <c r="G11489">
        <v>2021</v>
      </c>
      <c r="H11489">
        <v>2021</v>
      </c>
      <c r="I11489" t="s">
        <v>40</v>
      </c>
      <c r="J11489" t="s">
        <v>37</v>
      </c>
      <c r="K11489">
        <v>103</v>
      </c>
      <c r="M11489" t="s">
        <v>170</v>
      </c>
      <c r="N11489" t="s">
        <v>204</v>
      </c>
      <c r="O11489" t="s">
        <v>192</v>
      </c>
      <c r="P11489">
        <v>6</v>
      </c>
      <c r="Q11489" t="s">
        <v>197</v>
      </c>
    </row>
    <row r="11490" spans="1:17" x14ac:dyDescent="0.35">
      <c r="A11490">
        <v>755</v>
      </c>
      <c r="B11490" t="s">
        <v>23</v>
      </c>
      <c r="C11490" t="s">
        <v>58</v>
      </c>
      <c r="D11490" s="1">
        <v>44351</v>
      </c>
      <c r="E11490">
        <v>6</v>
      </c>
      <c r="F11490" t="s">
        <v>9</v>
      </c>
      <c r="G11490">
        <v>2021</v>
      </c>
      <c r="H11490">
        <v>2021</v>
      </c>
      <c r="I11490" t="s">
        <v>40</v>
      </c>
      <c r="J11490" t="s">
        <v>37</v>
      </c>
      <c r="K11490">
        <v>94</v>
      </c>
      <c r="M11490" t="s">
        <v>170</v>
      </c>
      <c r="N11490" t="s">
        <v>204</v>
      </c>
      <c r="O11490" t="s">
        <v>192</v>
      </c>
      <c r="P11490">
        <v>6</v>
      </c>
      <c r="Q11490" t="s">
        <v>197</v>
      </c>
    </row>
    <row r="11491" spans="1:17" x14ac:dyDescent="0.35">
      <c r="A11491">
        <v>785</v>
      </c>
      <c r="B11491" t="s">
        <v>23</v>
      </c>
      <c r="C11491" t="s">
        <v>106</v>
      </c>
      <c r="D11491" s="1">
        <v>44349</v>
      </c>
      <c r="E11491">
        <v>6</v>
      </c>
      <c r="F11491" t="s">
        <v>9</v>
      </c>
      <c r="G11491">
        <v>2021</v>
      </c>
      <c r="H11491">
        <v>2019</v>
      </c>
      <c r="I11491" t="s">
        <v>40</v>
      </c>
      <c r="J11491" t="s">
        <v>37</v>
      </c>
      <c r="K11491">
        <v>145</v>
      </c>
      <c r="M11491" t="s">
        <v>170</v>
      </c>
      <c r="N11491" t="s">
        <v>204</v>
      </c>
      <c r="O11491" t="s">
        <v>192</v>
      </c>
      <c r="P11491">
        <v>6</v>
      </c>
      <c r="Q11491" t="s">
        <v>197</v>
      </c>
    </row>
    <row r="11492" spans="1:17" x14ac:dyDescent="0.35">
      <c r="A11492">
        <v>966</v>
      </c>
      <c r="B11492" t="s">
        <v>23</v>
      </c>
      <c r="C11492" t="s">
        <v>99</v>
      </c>
      <c r="D11492" s="1">
        <v>44309</v>
      </c>
      <c r="E11492">
        <v>4</v>
      </c>
      <c r="F11492" t="s">
        <v>12</v>
      </c>
      <c r="G11492">
        <v>2021</v>
      </c>
      <c r="H11492">
        <v>2017</v>
      </c>
      <c r="I11492" t="s">
        <v>40</v>
      </c>
      <c r="J11492" t="s">
        <v>37</v>
      </c>
      <c r="K11492">
        <v>127</v>
      </c>
      <c r="M11492" t="s">
        <v>170</v>
      </c>
      <c r="N11492" t="s">
        <v>204</v>
      </c>
      <c r="O11492" t="s">
        <v>192</v>
      </c>
      <c r="P11492">
        <v>4</v>
      </c>
      <c r="Q11492" t="s">
        <v>193</v>
      </c>
    </row>
    <row r="11493" spans="1:17" x14ac:dyDescent="0.35">
      <c r="A11493">
        <v>967</v>
      </c>
      <c r="B11493" t="s">
        <v>23</v>
      </c>
      <c r="C11493" t="s">
        <v>99</v>
      </c>
      <c r="D11493" s="1">
        <v>44309</v>
      </c>
      <c r="E11493">
        <v>4</v>
      </c>
      <c r="F11493" t="s">
        <v>12</v>
      </c>
      <c r="G11493">
        <v>2021</v>
      </c>
      <c r="H11493">
        <v>2016</v>
      </c>
      <c r="I11493" t="s">
        <v>40</v>
      </c>
      <c r="J11493" t="s">
        <v>37</v>
      </c>
      <c r="K11493">
        <v>101</v>
      </c>
      <c r="M11493" t="s">
        <v>170</v>
      </c>
      <c r="N11493" t="s">
        <v>204</v>
      </c>
      <c r="O11493" t="s">
        <v>192</v>
      </c>
      <c r="P11493">
        <v>4</v>
      </c>
      <c r="Q11493" t="s">
        <v>193</v>
      </c>
    </row>
    <row r="11494" spans="1:17" x14ac:dyDescent="0.35">
      <c r="A11494">
        <v>972</v>
      </c>
      <c r="B11494" t="s">
        <v>23</v>
      </c>
      <c r="C11494" t="s">
        <v>99</v>
      </c>
      <c r="D11494" s="1">
        <v>44309</v>
      </c>
      <c r="E11494">
        <v>4</v>
      </c>
      <c r="F11494" t="s">
        <v>12</v>
      </c>
      <c r="G11494">
        <v>2021</v>
      </c>
      <c r="H11494">
        <v>2015</v>
      </c>
      <c r="I11494" t="s">
        <v>40</v>
      </c>
      <c r="J11494" t="s">
        <v>37</v>
      </c>
      <c r="K11494">
        <v>98</v>
      </c>
      <c r="M11494" t="s">
        <v>170</v>
      </c>
      <c r="N11494" t="s">
        <v>204</v>
      </c>
      <c r="O11494" t="s">
        <v>192</v>
      </c>
      <c r="P11494">
        <v>4</v>
      </c>
      <c r="Q11494" t="s">
        <v>193</v>
      </c>
    </row>
    <row r="11495" spans="1:17" x14ac:dyDescent="0.35">
      <c r="A11495">
        <v>976</v>
      </c>
      <c r="B11495" t="s">
        <v>23</v>
      </c>
      <c r="C11495" t="s">
        <v>99</v>
      </c>
      <c r="D11495" s="1">
        <v>44309</v>
      </c>
      <c r="E11495">
        <v>4</v>
      </c>
      <c r="F11495" t="s">
        <v>12</v>
      </c>
      <c r="G11495">
        <v>2021</v>
      </c>
      <c r="H11495">
        <v>2016</v>
      </c>
      <c r="I11495" t="s">
        <v>40</v>
      </c>
      <c r="J11495" t="s">
        <v>37</v>
      </c>
      <c r="K11495">
        <v>104</v>
      </c>
      <c r="M11495" t="s">
        <v>170</v>
      </c>
      <c r="N11495" t="s">
        <v>204</v>
      </c>
      <c r="O11495" t="s">
        <v>192</v>
      </c>
      <c r="P11495">
        <v>4</v>
      </c>
      <c r="Q11495" t="s">
        <v>193</v>
      </c>
    </row>
    <row r="11496" spans="1:17" x14ac:dyDescent="0.35">
      <c r="A11496">
        <v>1178</v>
      </c>
      <c r="B11496" t="s">
        <v>23</v>
      </c>
      <c r="C11496" t="s">
        <v>63</v>
      </c>
      <c r="D11496" s="1">
        <v>44273</v>
      </c>
      <c r="E11496">
        <v>3</v>
      </c>
      <c r="F11496" t="s">
        <v>20</v>
      </c>
      <c r="G11496">
        <v>2021</v>
      </c>
      <c r="H11496">
        <v>2021</v>
      </c>
      <c r="I11496" t="s">
        <v>40</v>
      </c>
      <c r="J11496" t="s">
        <v>37</v>
      </c>
      <c r="K11496">
        <v>98</v>
      </c>
      <c r="M11496" t="s">
        <v>170</v>
      </c>
      <c r="N11496" t="s">
        <v>204</v>
      </c>
      <c r="O11496" t="s">
        <v>194</v>
      </c>
      <c r="P11496">
        <v>3</v>
      </c>
      <c r="Q11496" t="s">
        <v>195</v>
      </c>
    </row>
    <row r="11497" spans="1:17" x14ac:dyDescent="0.35">
      <c r="A11497">
        <v>1223</v>
      </c>
      <c r="B11497" t="s">
        <v>23</v>
      </c>
      <c r="C11497" t="s">
        <v>106</v>
      </c>
      <c r="D11497" s="1">
        <v>44260</v>
      </c>
      <c r="E11497">
        <v>3</v>
      </c>
      <c r="F11497" t="s">
        <v>20</v>
      </c>
      <c r="G11497">
        <v>2021</v>
      </c>
      <c r="H11497">
        <v>2020</v>
      </c>
      <c r="I11497" t="s">
        <v>40</v>
      </c>
      <c r="J11497" t="s">
        <v>37</v>
      </c>
      <c r="K11497">
        <v>113</v>
      </c>
      <c r="M11497" t="s">
        <v>170</v>
      </c>
      <c r="N11497" t="s">
        <v>204</v>
      </c>
      <c r="O11497" t="s">
        <v>194</v>
      </c>
      <c r="P11497">
        <v>3</v>
      </c>
      <c r="Q11497" t="s">
        <v>195</v>
      </c>
    </row>
    <row r="11498" spans="1:17" x14ac:dyDescent="0.35">
      <c r="A11498">
        <v>1227</v>
      </c>
      <c r="B11498" t="s">
        <v>23</v>
      </c>
      <c r="C11498" t="s">
        <v>72</v>
      </c>
      <c r="D11498" s="1">
        <v>44259</v>
      </c>
      <c r="E11498">
        <v>3</v>
      </c>
      <c r="F11498" t="s">
        <v>20</v>
      </c>
      <c r="G11498">
        <v>2021</v>
      </c>
      <c r="H11498">
        <v>2020</v>
      </c>
      <c r="I11498" t="s">
        <v>40</v>
      </c>
      <c r="J11498" t="s">
        <v>37</v>
      </c>
      <c r="K11498">
        <v>116</v>
      </c>
      <c r="M11498" t="s">
        <v>170</v>
      </c>
      <c r="N11498" t="s">
        <v>204</v>
      </c>
      <c r="O11498" t="s">
        <v>194</v>
      </c>
      <c r="P11498">
        <v>3</v>
      </c>
      <c r="Q11498" t="s">
        <v>195</v>
      </c>
    </row>
    <row r="11499" spans="1:17" x14ac:dyDescent="0.35">
      <c r="A11499">
        <v>1242</v>
      </c>
      <c r="B11499" t="s">
        <v>23</v>
      </c>
      <c r="C11499" t="s">
        <v>47</v>
      </c>
      <c r="D11499" s="1">
        <v>44256</v>
      </c>
      <c r="E11499">
        <v>3</v>
      </c>
      <c r="F11499" t="s">
        <v>20</v>
      </c>
      <c r="G11499">
        <v>2021</v>
      </c>
      <c r="H11499">
        <v>2018</v>
      </c>
      <c r="I11499" t="s">
        <v>40</v>
      </c>
      <c r="J11499" t="s">
        <v>37</v>
      </c>
      <c r="K11499">
        <v>100</v>
      </c>
      <c r="M11499" t="s">
        <v>170</v>
      </c>
      <c r="N11499" t="s">
        <v>204</v>
      </c>
      <c r="O11499" t="s">
        <v>194</v>
      </c>
      <c r="P11499">
        <v>3</v>
      </c>
      <c r="Q11499" t="s">
        <v>195</v>
      </c>
    </row>
    <row r="11500" spans="1:17" x14ac:dyDescent="0.35">
      <c r="A11500">
        <v>1277</v>
      </c>
      <c r="B11500" t="s">
        <v>23</v>
      </c>
      <c r="C11500" t="s">
        <v>41</v>
      </c>
      <c r="D11500" s="1">
        <v>44247</v>
      </c>
      <c r="E11500">
        <v>2</v>
      </c>
      <c r="F11500" t="s">
        <v>21</v>
      </c>
      <c r="G11500">
        <v>2021</v>
      </c>
      <c r="H11500">
        <v>2021</v>
      </c>
      <c r="I11500" t="s">
        <v>40</v>
      </c>
      <c r="J11500" t="s">
        <v>37</v>
      </c>
      <c r="K11500">
        <v>36</v>
      </c>
      <c r="M11500" t="s">
        <v>170</v>
      </c>
      <c r="N11500" t="s">
        <v>204</v>
      </c>
      <c r="O11500" t="s">
        <v>194</v>
      </c>
      <c r="P11500">
        <v>2</v>
      </c>
      <c r="Q11500" t="s">
        <v>196</v>
      </c>
    </row>
    <row r="11501" spans="1:17" x14ac:dyDescent="0.35">
      <c r="A11501">
        <v>1301</v>
      </c>
      <c r="B11501" t="s">
        <v>23</v>
      </c>
      <c r="C11501" t="s">
        <v>106</v>
      </c>
      <c r="D11501" s="1">
        <v>44241</v>
      </c>
      <c r="E11501">
        <v>2</v>
      </c>
      <c r="F11501" t="s">
        <v>21</v>
      </c>
      <c r="G11501">
        <v>2021</v>
      </c>
      <c r="H11501">
        <v>2021</v>
      </c>
      <c r="I11501" t="s">
        <v>40</v>
      </c>
      <c r="J11501" t="s">
        <v>37</v>
      </c>
      <c r="K11501">
        <v>107</v>
      </c>
      <c r="M11501" t="s">
        <v>170</v>
      </c>
      <c r="N11501" t="s">
        <v>204</v>
      </c>
      <c r="O11501" t="s">
        <v>194</v>
      </c>
      <c r="P11501">
        <v>2</v>
      </c>
      <c r="Q11501" t="s">
        <v>196</v>
      </c>
    </row>
    <row r="11502" spans="1:17" x14ac:dyDescent="0.35">
      <c r="A11502">
        <v>1312</v>
      </c>
      <c r="B11502" t="s">
        <v>23</v>
      </c>
      <c r="C11502" t="s">
        <v>56</v>
      </c>
      <c r="D11502" s="1">
        <v>44238</v>
      </c>
      <c r="E11502">
        <v>2</v>
      </c>
      <c r="F11502" t="s">
        <v>21</v>
      </c>
      <c r="G11502">
        <v>2021</v>
      </c>
      <c r="H11502">
        <v>2018</v>
      </c>
      <c r="I11502" t="s">
        <v>40</v>
      </c>
      <c r="J11502" t="s">
        <v>37</v>
      </c>
      <c r="K11502">
        <v>91</v>
      </c>
      <c r="M11502" t="s">
        <v>170</v>
      </c>
      <c r="N11502" t="s">
        <v>204</v>
      </c>
      <c r="O11502" t="s">
        <v>194</v>
      </c>
      <c r="P11502">
        <v>2</v>
      </c>
      <c r="Q11502" t="s">
        <v>196</v>
      </c>
    </row>
    <row r="11503" spans="1:17" x14ac:dyDescent="0.35">
      <c r="A11503">
        <v>1316</v>
      </c>
      <c r="B11503" t="s">
        <v>23</v>
      </c>
      <c r="C11503" t="s">
        <v>86</v>
      </c>
      <c r="D11503" s="1">
        <v>44238</v>
      </c>
      <c r="E11503">
        <v>2</v>
      </c>
      <c r="F11503" t="s">
        <v>21</v>
      </c>
      <c r="G11503">
        <v>2021</v>
      </c>
      <c r="H11503">
        <v>2021</v>
      </c>
      <c r="I11503" t="s">
        <v>40</v>
      </c>
      <c r="J11503" t="s">
        <v>37</v>
      </c>
      <c r="K11503">
        <v>102</v>
      </c>
      <c r="M11503" t="s">
        <v>170</v>
      </c>
      <c r="N11503" t="s">
        <v>204</v>
      </c>
      <c r="O11503" t="s">
        <v>194</v>
      </c>
      <c r="P11503">
        <v>2</v>
      </c>
      <c r="Q11503" t="s">
        <v>196</v>
      </c>
    </row>
    <row r="11504" spans="1:17" x14ac:dyDescent="0.35">
      <c r="A11504">
        <v>1404</v>
      </c>
      <c r="B11504" t="s">
        <v>23</v>
      </c>
      <c r="C11504" t="s">
        <v>72</v>
      </c>
      <c r="D11504" s="1">
        <v>44210</v>
      </c>
      <c r="E11504">
        <v>1</v>
      </c>
      <c r="F11504" t="s">
        <v>22</v>
      </c>
      <c r="G11504">
        <v>2021</v>
      </c>
      <c r="H11504">
        <v>2020</v>
      </c>
      <c r="I11504" t="s">
        <v>40</v>
      </c>
      <c r="J11504" t="s">
        <v>37</v>
      </c>
      <c r="K11504">
        <v>101</v>
      </c>
      <c r="M11504" t="s">
        <v>170</v>
      </c>
      <c r="N11504" t="s">
        <v>204</v>
      </c>
      <c r="O11504" t="s">
        <v>194</v>
      </c>
      <c r="P11504">
        <v>1</v>
      </c>
      <c r="Q11504" t="s">
        <v>200</v>
      </c>
    </row>
    <row r="11505" spans="1:17" x14ac:dyDescent="0.35">
      <c r="A11505">
        <v>1435</v>
      </c>
      <c r="B11505" t="s">
        <v>23</v>
      </c>
      <c r="C11505" t="s">
        <v>62</v>
      </c>
      <c r="D11505" s="1">
        <v>44198</v>
      </c>
      <c r="E11505">
        <v>1</v>
      </c>
      <c r="F11505" t="s">
        <v>22</v>
      </c>
      <c r="G11505">
        <v>2021</v>
      </c>
      <c r="H11505">
        <v>2020</v>
      </c>
      <c r="I11505" t="s">
        <v>40</v>
      </c>
      <c r="J11505" t="s">
        <v>37</v>
      </c>
      <c r="K11505">
        <v>101</v>
      </c>
      <c r="M11505" t="s">
        <v>170</v>
      </c>
      <c r="N11505" t="s">
        <v>204</v>
      </c>
      <c r="O11505" t="s">
        <v>194</v>
      </c>
      <c r="P11505">
        <v>1</v>
      </c>
      <c r="Q11505" t="s">
        <v>200</v>
      </c>
    </row>
    <row r="11506" spans="1:17" x14ac:dyDescent="0.35">
      <c r="A11506">
        <v>1465</v>
      </c>
      <c r="B11506" t="s">
        <v>23</v>
      </c>
      <c r="C11506" t="s">
        <v>72</v>
      </c>
      <c r="D11506" s="1">
        <v>44196</v>
      </c>
      <c r="E11506">
        <v>12</v>
      </c>
      <c r="F11506" t="s">
        <v>13</v>
      </c>
      <c r="G11506">
        <v>2020</v>
      </c>
      <c r="H11506">
        <v>2019</v>
      </c>
      <c r="I11506" t="s">
        <v>40</v>
      </c>
      <c r="J11506" t="s">
        <v>37</v>
      </c>
      <c r="K11506">
        <v>106</v>
      </c>
      <c r="M11506" t="s">
        <v>170</v>
      </c>
      <c r="N11506" t="s">
        <v>203</v>
      </c>
      <c r="O11506" t="s">
        <v>188</v>
      </c>
      <c r="P11506">
        <v>12</v>
      </c>
      <c r="Q11506" t="s">
        <v>189</v>
      </c>
    </row>
    <row r="11507" spans="1:17" x14ac:dyDescent="0.35">
      <c r="A11507">
        <v>1501</v>
      </c>
      <c r="B11507" t="s">
        <v>23</v>
      </c>
      <c r="C11507" t="s">
        <v>95</v>
      </c>
      <c r="D11507" s="1">
        <v>44185</v>
      </c>
      <c r="E11507">
        <v>12</v>
      </c>
      <c r="F11507" t="s">
        <v>13</v>
      </c>
      <c r="G11507">
        <v>2020</v>
      </c>
      <c r="H11507">
        <v>2019</v>
      </c>
      <c r="I11507" t="s">
        <v>40</v>
      </c>
      <c r="J11507" t="s">
        <v>37</v>
      </c>
      <c r="K11507">
        <v>96</v>
      </c>
      <c r="M11507" t="s">
        <v>170</v>
      </c>
      <c r="N11507" t="s">
        <v>203</v>
      </c>
      <c r="O11507" t="s">
        <v>188</v>
      </c>
      <c r="P11507">
        <v>12</v>
      </c>
      <c r="Q11507" t="s">
        <v>189</v>
      </c>
    </row>
    <row r="11508" spans="1:17" x14ac:dyDescent="0.35">
      <c r="A11508">
        <v>1513</v>
      </c>
      <c r="B11508" t="s">
        <v>23</v>
      </c>
      <c r="C11508" t="s">
        <v>108</v>
      </c>
      <c r="D11508" s="1">
        <v>44182</v>
      </c>
      <c r="E11508">
        <v>12</v>
      </c>
      <c r="F11508" t="s">
        <v>13</v>
      </c>
      <c r="G11508">
        <v>2020</v>
      </c>
      <c r="H11508">
        <v>2020</v>
      </c>
      <c r="I11508" t="s">
        <v>40</v>
      </c>
      <c r="J11508" t="s">
        <v>37</v>
      </c>
      <c r="K11508">
        <v>83</v>
      </c>
      <c r="M11508" t="s">
        <v>170</v>
      </c>
      <c r="N11508" t="s">
        <v>203</v>
      </c>
      <c r="O11508" t="s">
        <v>188</v>
      </c>
      <c r="P11508">
        <v>12</v>
      </c>
      <c r="Q11508" t="s">
        <v>189</v>
      </c>
    </row>
    <row r="11509" spans="1:17" x14ac:dyDescent="0.35">
      <c r="A11509">
        <v>1516</v>
      </c>
      <c r="B11509" t="s">
        <v>23</v>
      </c>
      <c r="C11509" t="s">
        <v>81</v>
      </c>
      <c r="D11509" s="1">
        <v>44182</v>
      </c>
      <c r="E11509">
        <v>12</v>
      </c>
      <c r="F11509" t="s">
        <v>13</v>
      </c>
      <c r="G11509">
        <v>2020</v>
      </c>
      <c r="H11509">
        <v>2017</v>
      </c>
      <c r="I11509" t="s">
        <v>40</v>
      </c>
      <c r="J11509" t="s">
        <v>37</v>
      </c>
      <c r="K11509">
        <v>111</v>
      </c>
      <c r="M11509" t="s">
        <v>170</v>
      </c>
      <c r="N11509" t="s">
        <v>203</v>
      </c>
      <c r="O11509" t="s">
        <v>188</v>
      </c>
      <c r="P11509">
        <v>12</v>
      </c>
      <c r="Q11509" t="s">
        <v>189</v>
      </c>
    </row>
    <row r="11510" spans="1:17" x14ac:dyDescent="0.35">
      <c r="A11510">
        <v>1561</v>
      </c>
      <c r="B11510" t="s">
        <v>23</v>
      </c>
      <c r="C11510" t="s">
        <v>51</v>
      </c>
      <c r="D11510" s="1">
        <v>44174</v>
      </c>
      <c r="E11510">
        <v>12</v>
      </c>
      <c r="F11510" t="s">
        <v>13</v>
      </c>
      <c r="G11510">
        <v>2020</v>
      </c>
      <c r="H11510">
        <v>2020</v>
      </c>
      <c r="I11510" t="s">
        <v>40</v>
      </c>
      <c r="J11510" t="s">
        <v>37</v>
      </c>
      <c r="K11510">
        <v>119</v>
      </c>
      <c r="M11510" t="s">
        <v>170</v>
      </c>
      <c r="N11510" t="s">
        <v>203</v>
      </c>
      <c r="O11510" t="s">
        <v>188</v>
      </c>
      <c r="P11510">
        <v>12</v>
      </c>
      <c r="Q11510" t="s">
        <v>189</v>
      </c>
    </row>
    <row r="11511" spans="1:17" x14ac:dyDescent="0.35">
      <c r="A11511">
        <v>1592</v>
      </c>
      <c r="B11511" t="s">
        <v>23</v>
      </c>
      <c r="C11511" t="s">
        <v>81</v>
      </c>
      <c r="D11511" s="1">
        <v>44168</v>
      </c>
      <c r="E11511">
        <v>12</v>
      </c>
      <c r="F11511" t="s">
        <v>13</v>
      </c>
      <c r="G11511">
        <v>2020</v>
      </c>
      <c r="H11511">
        <v>2013</v>
      </c>
      <c r="I11511" t="s">
        <v>40</v>
      </c>
      <c r="J11511" t="s">
        <v>37</v>
      </c>
      <c r="K11511">
        <v>106</v>
      </c>
      <c r="M11511" t="s">
        <v>170</v>
      </c>
      <c r="N11511" t="s">
        <v>203</v>
      </c>
      <c r="O11511" t="s">
        <v>188</v>
      </c>
      <c r="P11511">
        <v>12</v>
      </c>
      <c r="Q11511" t="s">
        <v>189</v>
      </c>
    </row>
    <row r="11512" spans="1:17" x14ac:dyDescent="0.35">
      <c r="A11512">
        <v>1637</v>
      </c>
      <c r="B11512" t="s">
        <v>23</v>
      </c>
      <c r="C11512" t="s">
        <v>81</v>
      </c>
      <c r="D11512" s="1">
        <v>44161</v>
      </c>
      <c r="E11512">
        <v>11</v>
      </c>
      <c r="F11512" t="s">
        <v>14</v>
      </c>
      <c r="G11512">
        <v>2020</v>
      </c>
      <c r="H11512">
        <v>2017</v>
      </c>
      <c r="I11512" t="s">
        <v>40</v>
      </c>
      <c r="J11512" t="s">
        <v>37</v>
      </c>
      <c r="K11512">
        <v>121</v>
      </c>
      <c r="M11512" t="s">
        <v>170</v>
      </c>
      <c r="N11512" t="s">
        <v>203</v>
      </c>
      <c r="O11512" t="s">
        <v>188</v>
      </c>
      <c r="P11512">
        <v>11</v>
      </c>
      <c r="Q11512" t="s">
        <v>190</v>
      </c>
    </row>
    <row r="11513" spans="1:17" x14ac:dyDescent="0.35">
      <c r="A11513">
        <v>1652</v>
      </c>
      <c r="B11513" t="s">
        <v>23</v>
      </c>
      <c r="C11513" t="s">
        <v>95</v>
      </c>
      <c r="D11513" s="1">
        <v>44158</v>
      </c>
      <c r="E11513">
        <v>11</v>
      </c>
      <c r="F11513" t="s">
        <v>14</v>
      </c>
      <c r="G11513">
        <v>2020</v>
      </c>
      <c r="H11513">
        <v>2018</v>
      </c>
      <c r="I11513" t="s">
        <v>40</v>
      </c>
      <c r="J11513" t="s">
        <v>37</v>
      </c>
      <c r="K11513">
        <v>97</v>
      </c>
      <c r="M11513" t="s">
        <v>170</v>
      </c>
      <c r="N11513" t="s">
        <v>203</v>
      </c>
      <c r="O11513" t="s">
        <v>188</v>
      </c>
      <c r="P11513">
        <v>11</v>
      </c>
      <c r="Q11513" t="s">
        <v>190</v>
      </c>
    </row>
    <row r="11514" spans="1:17" x14ac:dyDescent="0.35">
      <c r="A11514">
        <v>1820</v>
      </c>
      <c r="B11514" t="s">
        <v>23</v>
      </c>
      <c r="C11514" t="s">
        <v>93</v>
      </c>
      <c r="D11514" s="1">
        <v>44123</v>
      </c>
      <c r="E11514">
        <v>10</v>
      </c>
      <c r="F11514" t="s">
        <v>15</v>
      </c>
      <c r="G11514">
        <v>2020</v>
      </c>
      <c r="H11514">
        <v>2018</v>
      </c>
      <c r="I11514" t="s">
        <v>40</v>
      </c>
      <c r="J11514" t="s">
        <v>37</v>
      </c>
      <c r="K11514">
        <v>98</v>
      </c>
      <c r="M11514" t="s">
        <v>170</v>
      </c>
      <c r="N11514" t="s">
        <v>203</v>
      </c>
      <c r="O11514" t="s">
        <v>188</v>
      </c>
      <c r="P11514">
        <v>10</v>
      </c>
      <c r="Q11514" t="s">
        <v>191</v>
      </c>
    </row>
    <row r="11515" spans="1:17" x14ac:dyDescent="0.35">
      <c r="A11515">
        <v>1836</v>
      </c>
      <c r="B11515" t="s">
        <v>23</v>
      </c>
      <c r="C11515" t="s">
        <v>95</v>
      </c>
      <c r="D11515" s="1">
        <v>44119</v>
      </c>
      <c r="E11515">
        <v>10</v>
      </c>
      <c r="F11515" t="s">
        <v>15</v>
      </c>
      <c r="G11515">
        <v>2020</v>
      </c>
      <c r="H11515">
        <v>2018</v>
      </c>
      <c r="I11515" t="s">
        <v>40</v>
      </c>
      <c r="J11515" t="s">
        <v>37</v>
      </c>
      <c r="K11515">
        <v>94</v>
      </c>
      <c r="M11515" t="s">
        <v>170</v>
      </c>
      <c r="N11515" t="s">
        <v>203</v>
      </c>
      <c r="O11515" t="s">
        <v>188</v>
      </c>
      <c r="P11515">
        <v>10</v>
      </c>
      <c r="Q11515" t="s">
        <v>191</v>
      </c>
    </row>
    <row r="11516" spans="1:17" x14ac:dyDescent="0.35">
      <c r="A11516">
        <v>1881</v>
      </c>
      <c r="B11516" t="s">
        <v>23</v>
      </c>
      <c r="C11516" t="s">
        <v>99</v>
      </c>
      <c r="D11516" s="1">
        <v>44106</v>
      </c>
      <c r="E11516">
        <v>10</v>
      </c>
      <c r="F11516" t="s">
        <v>15</v>
      </c>
      <c r="G11516">
        <v>2020</v>
      </c>
      <c r="H11516">
        <v>2016</v>
      </c>
      <c r="I11516" t="s">
        <v>40</v>
      </c>
      <c r="J11516" t="s">
        <v>37</v>
      </c>
      <c r="K11516">
        <v>94</v>
      </c>
      <c r="M11516" t="s">
        <v>170</v>
      </c>
      <c r="N11516" t="s">
        <v>203</v>
      </c>
      <c r="O11516" t="s">
        <v>188</v>
      </c>
      <c r="P11516">
        <v>10</v>
      </c>
      <c r="Q11516" t="s">
        <v>191</v>
      </c>
    </row>
    <row r="11517" spans="1:17" x14ac:dyDescent="0.35">
      <c r="A11517">
        <v>1910</v>
      </c>
      <c r="B11517" t="s">
        <v>23</v>
      </c>
      <c r="C11517" t="s">
        <v>92</v>
      </c>
      <c r="D11517" s="1">
        <v>44105</v>
      </c>
      <c r="E11517">
        <v>10</v>
      </c>
      <c r="F11517" t="s">
        <v>15</v>
      </c>
      <c r="G11517">
        <v>2020</v>
      </c>
      <c r="H11517">
        <v>2020</v>
      </c>
      <c r="I11517" t="s">
        <v>40</v>
      </c>
      <c r="J11517" t="s">
        <v>37</v>
      </c>
      <c r="K11517">
        <v>120</v>
      </c>
      <c r="M11517" t="s">
        <v>170</v>
      </c>
      <c r="N11517" t="s">
        <v>203</v>
      </c>
      <c r="O11517" t="s">
        <v>188</v>
      </c>
      <c r="P11517">
        <v>10</v>
      </c>
      <c r="Q11517" t="s">
        <v>191</v>
      </c>
    </row>
    <row r="11518" spans="1:17" x14ac:dyDescent="0.35">
      <c r="A11518">
        <v>1971</v>
      </c>
      <c r="B11518" t="s">
        <v>23</v>
      </c>
      <c r="C11518" t="s">
        <v>72</v>
      </c>
      <c r="D11518" s="1">
        <v>44092</v>
      </c>
      <c r="E11518">
        <v>9</v>
      </c>
      <c r="F11518" t="s">
        <v>16</v>
      </c>
      <c r="G11518">
        <v>2020</v>
      </c>
      <c r="H11518">
        <v>2020</v>
      </c>
      <c r="I11518" t="s">
        <v>40</v>
      </c>
      <c r="J11518" t="s">
        <v>37</v>
      </c>
      <c r="K11518">
        <v>98</v>
      </c>
      <c r="M11518" t="s">
        <v>170</v>
      </c>
      <c r="N11518" t="s">
        <v>203</v>
      </c>
      <c r="O11518" t="s">
        <v>198</v>
      </c>
      <c r="P11518">
        <v>9</v>
      </c>
      <c r="Q11518" t="s">
        <v>199</v>
      </c>
    </row>
    <row r="11519" spans="1:17" x14ac:dyDescent="0.35">
      <c r="A11519">
        <v>1997</v>
      </c>
      <c r="B11519" t="s">
        <v>23</v>
      </c>
      <c r="C11519" t="s">
        <v>46</v>
      </c>
      <c r="D11519" s="1">
        <v>44085</v>
      </c>
      <c r="E11519">
        <v>9</v>
      </c>
      <c r="F11519" t="s">
        <v>16</v>
      </c>
      <c r="G11519">
        <v>2020</v>
      </c>
      <c r="H11519">
        <v>2020</v>
      </c>
      <c r="I11519" t="s">
        <v>40</v>
      </c>
      <c r="J11519" t="s">
        <v>37</v>
      </c>
      <c r="K11519">
        <v>103</v>
      </c>
      <c r="M11519" t="s">
        <v>170</v>
      </c>
      <c r="N11519" t="s">
        <v>203</v>
      </c>
      <c r="O11519" t="s">
        <v>198</v>
      </c>
      <c r="P11519">
        <v>9</v>
      </c>
      <c r="Q11519" t="s">
        <v>199</v>
      </c>
    </row>
    <row r="11520" spans="1:17" x14ac:dyDescent="0.35">
      <c r="A11520">
        <v>2023</v>
      </c>
      <c r="B11520" t="s">
        <v>23</v>
      </c>
      <c r="C11520" t="s">
        <v>91</v>
      </c>
      <c r="D11520" s="1">
        <v>44083</v>
      </c>
      <c r="E11520">
        <v>9</v>
      </c>
      <c r="F11520" t="s">
        <v>16</v>
      </c>
      <c r="G11520">
        <v>2020</v>
      </c>
      <c r="H11520">
        <v>2020</v>
      </c>
      <c r="I11520" t="s">
        <v>40</v>
      </c>
      <c r="J11520" t="s">
        <v>37</v>
      </c>
      <c r="K11520">
        <v>108</v>
      </c>
      <c r="M11520" t="s">
        <v>170</v>
      </c>
      <c r="N11520" t="s">
        <v>203</v>
      </c>
      <c r="O11520" t="s">
        <v>198</v>
      </c>
      <c r="P11520">
        <v>9</v>
      </c>
      <c r="Q11520" t="s">
        <v>199</v>
      </c>
    </row>
    <row r="11521" spans="1:17" x14ac:dyDescent="0.35">
      <c r="A11521">
        <v>2035</v>
      </c>
      <c r="B11521" t="s">
        <v>23</v>
      </c>
      <c r="C11521" t="s">
        <v>58</v>
      </c>
      <c r="D11521" s="1">
        <v>44078</v>
      </c>
      <c r="E11521">
        <v>9</v>
      </c>
      <c r="F11521" t="s">
        <v>16</v>
      </c>
      <c r="G11521">
        <v>2020</v>
      </c>
      <c r="H11521">
        <v>2019</v>
      </c>
      <c r="I11521" t="s">
        <v>40</v>
      </c>
      <c r="J11521" t="s">
        <v>37</v>
      </c>
      <c r="K11521">
        <v>93</v>
      </c>
      <c r="M11521" t="s">
        <v>170</v>
      </c>
      <c r="N11521" t="s">
        <v>203</v>
      </c>
      <c r="O11521" t="s">
        <v>198</v>
      </c>
      <c r="P11521">
        <v>9</v>
      </c>
      <c r="Q11521" t="s">
        <v>199</v>
      </c>
    </row>
    <row r="11522" spans="1:17" x14ac:dyDescent="0.35">
      <c r="A11522">
        <v>2038</v>
      </c>
      <c r="B11522" t="s">
        <v>23</v>
      </c>
      <c r="C11522" t="s">
        <v>81</v>
      </c>
      <c r="D11522" s="1">
        <v>44078</v>
      </c>
      <c r="E11522">
        <v>9</v>
      </c>
      <c r="F11522" t="s">
        <v>16</v>
      </c>
      <c r="G11522">
        <v>2020</v>
      </c>
      <c r="H11522">
        <v>2015</v>
      </c>
      <c r="I11522" t="s">
        <v>40</v>
      </c>
      <c r="J11522" t="s">
        <v>37</v>
      </c>
      <c r="K11522">
        <v>117</v>
      </c>
      <c r="M11522" t="s">
        <v>170</v>
      </c>
      <c r="N11522" t="s">
        <v>203</v>
      </c>
      <c r="O11522" t="s">
        <v>198</v>
      </c>
      <c r="P11522">
        <v>9</v>
      </c>
      <c r="Q11522" t="s">
        <v>199</v>
      </c>
    </row>
    <row r="11523" spans="1:17" x14ac:dyDescent="0.35">
      <c r="A11523">
        <v>2202</v>
      </c>
      <c r="B11523" t="s">
        <v>23</v>
      </c>
      <c r="C11523" t="s">
        <v>41</v>
      </c>
      <c r="D11523" s="1">
        <v>44036</v>
      </c>
      <c r="E11523">
        <v>7</v>
      </c>
      <c r="F11523" t="s">
        <v>18</v>
      </c>
      <c r="G11523">
        <v>2020</v>
      </c>
      <c r="H11523">
        <v>2020</v>
      </c>
      <c r="I11523" t="s">
        <v>40</v>
      </c>
      <c r="J11523" t="s">
        <v>37</v>
      </c>
      <c r="K11523">
        <v>133</v>
      </c>
      <c r="M11523" t="s">
        <v>170</v>
      </c>
      <c r="N11523" t="s">
        <v>203</v>
      </c>
      <c r="O11523" t="s">
        <v>198</v>
      </c>
      <c r="P11523">
        <v>7</v>
      </c>
      <c r="Q11523" t="s">
        <v>201</v>
      </c>
    </row>
    <row r="11524" spans="1:17" x14ac:dyDescent="0.35">
      <c r="A11524">
        <v>2236</v>
      </c>
      <c r="B11524" t="s">
        <v>23</v>
      </c>
      <c r="C11524" t="s">
        <v>95</v>
      </c>
      <c r="D11524" s="1">
        <v>44022</v>
      </c>
      <c r="E11524">
        <v>7</v>
      </c>
      <c r="F11524" t="s">
        <v>18</v>
      </c>
      <c r="G11524">
        <v>2020</v>
      </c>
      <c r="H11524">
        <v>2018</v>
      </c>
      <c r="I11524" t="s">
        <v>40</v>
      </c>
      <c r="J11524" t="s">
        <v>37</v>
      </c>
      <c r="K11524">
        <v>101</v>
      </c>
      <c r="M11524" t="s">
        <v>170</v>
      </c>
      <c r="N11524" t="s">
        <v>203</v>
      </c>
      <c r="O11524" t="s">
        <v>198</v>
      </c>
      <c r="P11524">
        <v>7</v>
      </c>
      <c r="Q11524" t="s">
        <v>201</v>
      </c>
    </row>
    <row r="11525" spans="1:17" x14ac:dyDescent="0.35">
      <c r="A11525">
        <v>2321</v>
      </c>
      <c r="B11525" t="s">
        <v>23</v>
      </c>
      <c r="C11525" t="s">
        <v>106</v>
      </c>
      <c r="D11525" s="1">
        <v>44008</v>
      </c>
      <c r="E11525">
        <v>6</v>
      </c>
      <c r="F11525" t="s">
        <v>9</v>
      </c>
      <c r="G11525">
        <v>2020</v>
      </c>
      <c r="H11525">
        <v>2019</v>
      </c>
      <c r="I11525" t="s">
        <v>40</v>
      </c>
      <c r="J11525" t="s">
        <v>37</v>
      </c>
      <c r="K11525">
        <v>117</v>
      </c>
      <c r="M11525" t="s">
        <v>170</v>
      </c>
      <c r="N11525" t="s">
        <v>203</v>
      </c>
      <c r="O11525" t="s">
        <v>192</v>
      </c>
      <c r="P11525">
        <v>6</v>
      </c>
      <c r="Q11525" t="s">
        <v>197</v>
      </c>
    </row>
    <row r="11526" spans="1:17" x14ac:dyDescent="0.35">
      <c r="A11526">
        <v>2360</v>
      </c>
      <c r="B11526" t="s">
        <v>23</v>
      </c>
      <c r="C11526" t="s">
        <v>81</v>
      </c>
      <c r="D11526" s="1">
        <v>44000</v>
      </c>
      <c r="E11526">
        <v>6</v>
      </c>
      <c r="F11526" t="s">
        <v>9</v>
      </c>
      <c r="G11526">
        <v>2020</v>
      </c>
      <c r="H11526">
        <v>2019</v>
      </c>
      <c r="I11526" t="s">
        <v>40</v>
      </c>
      <c r="J11526" t="s">
        <v>37</v>
      </c>
      <c r="K11526">
        <v>114</v>
      </c>
      <c r="M11526" t="s">
        <v>170</v>
      </c>
      <c r="N11526" t="s">
        <v>203</v>
      </c>
      <c r="O11526" t="s">
        <v>192</v>
      </c>
      <c r="P11526">
        <v>6</v>
      </c>
      <c r="Q11526" t="s">
        <v>197</v>
      </c>
    </row>
    <row r="11527" spans="1:17" x14ac:dyDescent="0.35">
      <c r="A11527">
        <v>2392</v>
      </c>
      <c r="B11527" t="s">
        <v>23</v>
      </c>
      <c r="C11527" t="s">
        <v>92</v>
      </c>
      <c r="D11527" s="1">
        <v>43993</v>
      </c>
      <c r="E11527">
        <v>6</v>
      </c>
      <c r="F11527" t="s">
        <v>9</v>
      </c>
      <c r="G11527">
        <v>2020</v>
      </c>
      <c r="H11527">
        <v>2008</v>
      </c>
      <c r="I11527" t="s">
        <v>40</v>
      </c>
      <c r="J11527" t="s">
        <v>37</v>
      </c>
      <c r="K11527">
        <v>101</v>
      </c>
      <c r="M11527" t="s">
        <v>170</v>
      </c>
      <c r="N11527" t="s">
        <v>203</v>
      </c>
      <c r="O11527" t="s">
        <v>192</v>
      </c>
      <c r="P11527">
        <v>6</v>
      </c>
      <c r="Q11527" t="s">
        <v>197</v>
      </c>
    </row>
    <row r="11528" spans="1:17" x14ac:dyDescent="0.35">
      <c r="A11528">
        <v>2422</v>
      </c>
      <c r="B11528" t="s">
        <v>23</v>
      </c>
      <c r="C11528" t="s">
        <v>95</v>
      </c>
      <c r="D11528" s="1">
        <v>43984</v>
      </c>
      <c r="E11528">
        <v>6</v>
      </c>
      <c r="F11528" t="s">
        <v>9</v>
      </c>
      <c r="G11528">
        <v>2020</v>
      </c>
      <c r="H11528">
        <v>2008</v>
      </c>
      <c r="I11528" t="s">
        <v>40</v>
      </c>
      <c r="J11528" t="s">
        <v>37</v>
      </c>
      <c r="K11528">
        <v>106</v>
      </c>
      <c r="M11528" t="s">
        <v>170</v>
      </c>
      <c r="N11528" t="s">
        <v>203</v>
      </c>
      <c r="O11528" t="s">
        <v>192</v>
      </c>
      <c r="P11528">
        <v>6</v>
      </c>
      <c r="Q11528" t="s">
        <v>197</v>
      </c>
    </row>
    <row r="11529" spans="1:17" x14ac:dyDescent="0.35">
      <c r="A11529">
        <v>2423</v>
      </c>
      <c r="B11529" t="s">
        <v>23</v>
      </c>
      <c r="C11529" t="s">
        <v>95</v>
      </c>
      <c r="D11529" s="1">
        <v>43984</v>
      </c>
      <c r="E11529">
        <v>6</v>
      </c>
      <c r="F11529" t="s">
        <v>9</v>
      </c>
      <c r="G11529">
        <v>2020</v>
      </c>
      <c r="H11529">
        <v>2006</v>
      </c>
      <c r="I11529" t="s">
        <v>40</v>
      </c>
      <c r="J11529" t="s">
        <v>37</v>
      </c>
      <c r="K11529">
        <v>116</v>
      </c>
      <c r="M11529" t="s">
        <v>170</v>
      </c>
      <c r="N11529" t="s">
        <v>203</v>
      </c>
      <c r="O11529" t="s">
        <v>192</v>
      </c>
      <c r="P11529">
        <v>6</v>
      </c>
      <c r="Q11529" t="s">
        <v>197</v>
      </c>
    </row>
    <row r="11530" spans="1:17" x14ac:dyDescent="0.35">
      <c r="A11530">
        <v>2424</v>
      </c>
      <c r="B11530" t="s">
        <v>23</v>
      </c>
      <c r="C11530" t="s">
        <v>95</v>
      </c>
      <c r="D11530" s="1">
        <v>43984</v>
      </c>
      <c r="E11530">
        <v>6</v>
      </c>
      <c r="F11530" t="s">
        <v>9</v>
      </c>
      <c r="G11530">
        <v>2020</v>
      </c>
      <c r="H11530">
        <v>2006</v>
      </c>
      <c r="I11530" t="s">
        <v>40</v>
      </c>
      <c r="J11530" t="s">
        <v>37</v>
      </c>
      <c r="K11530">
        <v>109</v>
      </c>
      <c r="M11530" t="s">
        <v>170</v>
      </c>
      <c r="N11530" t="s">
        <v>203</v>
      </c>
      <c r="O11530" t="s">
        <v>192</v>
      </c>
      <c r="P11530">
        <v>6</v>
      </c>
      <c r="Q11530" t="s">
        <v>197</v>
      </c>
    </row>
    <row r="11531" spans="1:17" x14ac:dyDescent="0.35">
      <c r="A11531">
        <v>2428</v>
      </c>
      <c r="B11531" t="s">
        <v>23</v>
      </c>
      <c r="C11531" t="s">
        <v>95</v>
      </c>
      <c r="D11531" s="1">
        <v>43984</v>
      </c>
      <c r="E11531">
        <v>6</v>
      </c>
      <c r="F11531" t="s">
        <v>9</v>
      </c>
      <c r="G11531">
        <v>2020</v>
      </c>
      <c r="H11531">
        <v>2004</v>
      </c>
      <c r="I11531" t="s">
        <v>40</v>
      </c>
      <c r="J11531" t="s">
        <v>37</v>
      </c>
      <c r="K11531">
        <v>111</v>
      </c>
      <c r="M11531" t="s">
        <v>170</v>
      </c>
      <c r="N11531" t="s">
        <v>203</v>
      </c>
      <c r="O11531" t="s">
        <v>192</v>
      </c>
      <c r="P11531">
        <v>6</v>
      </c>
      <c r="Q11531" t="s">
        <v>197</v>
      </c>
    </row>
    <row r="11532" spans="1:17" x14ac:dyDescent="0.35">
      <c r="A11532">
        <v>2431</v>
      </c>
      <c r="B11532" t="s">
        <v>23</v>
      </c>
      <c r="C11532" t="s">
        <v>95</v>
      </c>
      <c r="D11532" s="1">
        <v>43984</v>
      </c>
      <c r="E11532">
        <v>6</v>
      </c>
      <c r="F11532" t="s">
        <v>9</v>
      </c>
      <c r="G11532">
        <v>2020</v>
      </c>
      <c r="H11532">
        <v>2011</v>
      </c>
      <c r="I11532" t="s">
        <v>40</v>
      </c>
      <c r="J11532" t="s">
        <v>37</v>
      </c>
      <c r="K11532">
        <v>135</v>
      </c>
      <c r="M11532" t="s">
        <v>170</v>
      </c>
      <c r="N11532" t="s">
        <v>203</v>
      </c>
      <c r="O11532" t="s">
        <v>192</v>
      </c>
      <c r="P11532">
        <v>6</v>
      </c>
      <c r="Q11532" t="s">
        <v>197</v>
      </c>
    </row>
    <row r="11533" spans="1:17" x14ac:dyDescent="0.35">
      <c r="A11533">
        <v>2451</v>
      </c>
      <c r="B11533" t="s">
        <v>23</v>
      </c>
      <c r="C11533" t="s">
        <v>75</v>
      </c>
      <c r="D11533" s="1">
        <v>43979</v>
      </c>
      <c r="E11533">
        <v>5</v>
      </c>
      <c r="F11533" t="s">
        <v>19</v>
      </c>
      <c r="G11533">
        <v>2020</v>
      </c>
      <c r="H11533">
        <v>2014</v>
      </c>
      <c r="I11533" t="s">
        <v>40</v>
      </c>
      <c r="J11533" t="s">
        <v>37</v>
      </c>
      <c r="K11533">
        <v>71</v>
      </c>
      <c r="M11533" t="s">
        <v>170</v>
      </c>
      <c r="N11533" t="s">
        <v>203</v>
      </c>
      <c r="O11533" t="s">
        <v>192</v>
      </c>
      <c r="P11533">
        <v>5</v>
      </c>
      <c r="Q11533" t="s">
        <v>19</v>
      </c>
    </row>
    <row r="11534" spans="1:17" x14ac:dyDescent="0.35">
      <c r="A11534">
        <v>2452</v>
      </c>
      <c r="B11534" t="s">
        <v>23</v>
      </c>
      <c r="C11534" t="s">
        <v>75</v>
      </c>
      <c r="D11534" s="1">
        <v>43979</v>
      </c>
      <c r="E11534">
        <v>5</v>
      </c>
      <c r="F11534" t="s">
        <v>19</v>
      </c>
      <c r="G11534">
        <v>2020</v>
      </c>
      <c r="H11534">
        <v>2015</v>
      </c>
      <c r="I11534" t="s">
        <v>40</v>
      </c>
      <c r="J11534" t="s">
        <v>37</v>
      </c>
      <c r="K11534">
        <v>80</v>
      </c>
      <c r="M11534" t="s">
        <v>170</v>
      </c>
      <c r="N11534" t="s">
        <v>203</v>
      </c>
      <c r="O11534" t="s">
        <v>192</v>
      </c>
      <c r="P11534">
        <v>5</v>
      </c>
      <c r="Q11534" t="s">
        <v>19</v>
      </c>
    </row>
    <row r="11535" spans="1:17" x14ac:dyDescent="0.35">
      <c r="A11535">
        <v>2457</v>
      </c>
      <c r="B11535" t="s">
        <v>23</v>
      </c>
      <c r="C11535" t="s">
        <v>44</v>
      </c>
      <c r="D11535" s="1">
        <v>43976</v>
      </c>
      <c r="E11535">
        <v>5</v>
      </c>
      <c r="F11535" t="s">
        <v>19</v>
      </c>
      <c r="G11535">
        <v>2020</v>
      </c>
      <c r="H11535">
        <v>2019</v>
      </c>
      <c r="I11535" t="s">
        <v>40</v>
      </c>
      <c r="J11535" t="s">
        <v>37</v>
      </c>
      <c r="K11535">
        <v>110</v>
      </c>
      <c r="M11535" t="s">
        <v>170</v>
      </c>
      <c r="N11535" t="s">
        <v>203</v>
      </c>
      <c r="O11535" t="s">
        <v>192</v>
      </c>
      <c r="P11535">
        <v>5</v>
      </c>
      <c r="Q11535" t="s">
        <v>19</v>
      </c>
    </row>
    <row r="11536" spans="1:17" x14ac:dyDescent="0.35">
      <c r="A11536">
        <v>2470</v>
      </c>
      <c r="B11536" t="s">
        <v>23</v>
      </c>
      <c r="C11536" t="s">
        <v>130</v>
      </c>
      <c r="D11536" s="1">
        <v>43972</v>
      </c>
      <c r="E11536">
        <v>5</v>
      </c>
      <c r="F11536" t="s">
        <v>19</v>
      </c>
      <c r="G11536">
        <v>2020</v>
      </c>
      <c r="H11536">
        <v>1981</v>
      </c>
      <c r="I11536" t="s">
        <v>40</v>
      </c>
      <c r="J11536" t="s">
        <v>37</v>
      </c>
      <c r="K11536">
        <v>177</v>
      </c>
      <c r="M11536" t="s">
        <v>170</v>
      </c>
      <c r="N11536" t="s">
        <v>203</v>
      </c>
      <c r="O11536" t="s">
        <v>192</v>
      </c>
      <c r="P11536">
        <v>5</v>
      </c>
      <c r="Q11536" t="s">
        <v>19</v>
      </c>
    </row>
    <row r="11537" spans="1:17" x14ac:dyDescent="0.35">
      <c r="A11537">
        <v>2473</v>
      </c>
      <c r="B11537" t="s">
        <v>23</v>
      </c>
      <c r="C11537" t="s">
        <v>120</v>
      </c>
      <c r="D11537" s="1">
        <v>43972</v>
      </c>
      <c r="E11537">
        <v>5</v>
      </c>
      <c r="F11537" t="s">
        <v>19</v>
      </c>
      <c r="G11537">
        <v>2020</v>
      </c>
      <c r="H11537">
        <v>2019</v>
      </c>
      <c r="I11537" t="s">
        <v>40</v>
      </c>
      <c r="J11537" t="s">
        <v>37</v>
      </c>
      <c r="K11537">
        <v>98</v>
      </c>
      <c r="M11537" t="s">
        <v>170</v>
      </c>
      <c r="N11537" t="s">
        <v>203</v>
      </c>
      <c r="O11537" t="s">
        <v>192</v>
      </c>
      <c r="P11537">
        <v>5</v>
      </c>
      <c r="Q11537" t="s">
        <v>19</v>
      </c>
    </row>
    <row r="11538" spans="1:17" x14ac:dyDescent="0.35">
      <c r="A11538">
        <v>2475</v>
      </c>
      <c r="B11538" t="s">
        <v>23</v>
      </c>
      <c r="C11538" t="s">
        <v>95</v>
      </c>
      <c r="D11538" s="1">
        <v>43972</v>
      </c>
      <c r="E11538">
        <v>5</v>
      </c>
      <c r="F11538" t="s">
        <v>19</v>
      </c>
      <c r="G11538">
        <v>2020</v>
      </c>
      <c r="H11538">
        <v>1979</v>
      </c>
      <c r="I11538" t="s">
        <v>40</v>
      </c>
      <c r="J11538" t="s">
        <v>37</v>
      </c>
      <c r="K11538">
        <v>237</v>
      </c>
      <c r="M11538" t="s">
        <v>170</v>
      </c>
      <c r="N11538" t="s">
        <v>203</v>
      </c>
      <c r="O11538" t="s">
        <v>192</v>
      </c>
      <c r="P11538">
        <v>5</v>
      </c>
      <c r="Q11538" t="s">
        <v>19</v>
      </c>
    </row>
    <row r="11539" spans="1:17" x14ac:dyDescent="0.35">
      <c r="A11539">
        <v>2478</v>
      </c>
      <c r="B11539" t="s">
        <v>23</v>
      </c>
      <c r="C11539" t="s">
        <v>95</v>
      </c>
      <c r="D11539" s="1">
        <v>43972</v>
      </c>
      <c r="E11539">
        <v>5</v>
      </c>
      <c r="F11539" t="s">
        <v>19</v>
      </c>
      <c r="G11539">
        <v>2020</v>
      </c>
      <c r="H11539">
        <v>1981</v>
      </c>
      <c r="I11539" t="s">
        <v>40</v>
      </c>
      <c r="J11539" t="s">
        <v>37</v>
      </c>
      <c r="K11539">
        <v>195</v>
      </c>
      <c r="M11539" t="s">
        <v>170</v>
      </c>
      <c r="N11539" t="s">
        <v>203</v>
      </c>
      <c r="O11539" t="s">
        <v>192</v>
      </c>
      <c r="P11539">
        <v>5</v>
      </c>
      <c r="Q11539" t="s">
        <v>19</v>
      </c>
    </row>
    <row r="11540" spans="1:17" x14ac:dyDescent="0.35">
      <c r="A11540">
        <v>2479</v>
      </c>
      <c r="B11540" t="s">
        <v>23</v>
      </c>
      <c r="C11540" t="s">
        <v>95</v>
      </c>
      <c r="D11540" s="1">
        <v>43972</v>
      </c>
      <c r="E11540">
        <v>5</v>
      </c>
      <c r="F11540" t="s">
        <v>19</v>
      </c>
      <c r="G11540">
        <v>2020</v>
      </c>
      <c r="H11540">
        <v>1973</v>
      </c>
      <c r="I11540" t="s">
        <v>40</v>
      </c>
      <c r="J11540" t="s">
        <v>37</v>
      </c>
      <c r="K11540">
        <v>253</v>
      </c>
      <c r="M11540" t="s">
        <v>170</v>
      </c>
      <c r="N11540" t="s">
        <v>203</v>
      </c>
      <c r="O11540" t="s">
        <v>192</v>
      </c>
      <c r="P11540">
        <v>5</v>
      </c>
      <c r="Q11540" t="s">
        <v>19</v>
      </c>
    </row>
    <row r="11541" spans="1:17" x14ac:dyDescent="0.35">
      <c r="A11541">
        <v>2491</v>
      </c>
      <c r="B11541" t="s">
        <v>23</v>
      </c>
      <c r="C11541" t="s">
        <v>95</v>
      </c>
      <c r="D11541" s="1">
        <v>43970</v>
      </c>
      <c r="E11541">
        <v>5</v>
      </c>
      <c r="F11541" t="s">
        <v>19</v>
      </c>
      <c r="G11541">
        <v>2020</v>
      </c>
      <c r="H11541">
        <v>2012</v>
      </c>
      <c r="I11541" t="s">
        <v>40</v>
      </c>
      <c r="J11541" t="s">
        <v>37</v>
      </c>
      <c r="K11541">
        <v>96</v>
      </c>
      <c r="M11541" t="s">
        <v>170</v>
      </c>
      <c r="N11541" t="s">
        <v>203</v>
      </c>
      <c r="O11541" t="s">
        <v>192</v>
      </c>
      <c r="P11541">
        <v>5</v>
      </c>
      <c r="Q11541" t="s">
        <v>19</v>
      </c>
    </row>
    <row r="11542" spans="1:17" x14ac:dyDescent="0.35">
      <c r="A11542">
        <v>2492</v>
      </c>
      <c r="B11542" t="s">
        <v>23</v>
      </c>
      <c r="C11542" t="s">
        <v>95</v>
      </c>
      <c r="D11542" s="1">
        <v>43970</v>
      </c>
      <c r="E11542">
        <v>5</v>
      </c>
      <c r="F11542" t="s">
        <v>19</v>
      </c>
      <c r="G11542">
        <v>2020</v>
      </c>
      <c r="H11542">
        <v>2007</v>
      </c>
      <c r="I11542" t="s">
        <v>40</v>
      </c>
      <c r="J11542" t="s">
        <v>37</v>
      </c>
      <c r="K11542">
        <v>107</v>
      </c>
      <c r="M11542" t="s">
        <v>170</v>
      </c>
      <c r="N11542" t="s">
        <v>203</v>
      </c>
      <c r="O11542" t="s">
        <v>192</v>
      </c>
      <c r="P11542">
        <v>5</v>
      </c>
      <c r="Q11542" t="s">
        <v>19</v>
      </c>
    </row>
    <row r="11543" spans="1:17" x14ac:dyDescent="0.35">
      <c r="A11543">
        <v>2494</v>
      </c>
      <c r="B11543" t="s">
        <v>23</v>
      </c>
      <c r="C11543" t="s">
        <v>95</v>
      </c>
      <c r="D11543" s="1">
        <v>43970</v>
      </c>
      <c r="E11543">
        <v>5</v>
      </c>
      <c r="F11543" t="s">
        <v>19</v>
      </c>
      <c r="G11543">
        <v>2020</v>
      </c>
      <c r="H11543">
        <v>2009</v>
      </c>
      <c r="I11543" t="s">
        <v>40</v>
      </c>
      <c r="J11543" t="s">
        <v>37</v>
      </c>
      <c r="K11543">
        <v>101</v>
      </c>
      <c r="M11543" t="s">
        <v>170</v>
      </c>
      <c r="N11543" t="s">
        <v>203</v>
      </c>
      <c r="O11543" t="s">
        <v>192</v>
      </c>
      <c r="P11543">
        <v>5</v>
      </c>
      <c r="Q11543" t="s">
        <v>19</v>
      </c>
    </row>
    <row r="11544" spans="1:17" x14ac:dyDescent="0.35">
      <c r="A11544">
        <v>2497</v>
      </c>
      <c r="B11544" t="s">
        <v>23</v>
      </c>
      <c r="C11544" t="s">
        <v>95</v>
      </c>
      <c r="D11544" s="1">
        <v>43970</v>
      </c>
      <c r="E11544">
        <v>5</v>
      </c>
      <c r="F11544" t="s">
        <v>19</v>
      </c>
      <c r="G11544">
        <v>2020</v>
      </c>
      <c r="H11544">
        <v>2006</v>
      </c>
      <c r="I11544" t="s">
        <v>40</v>
      </c>
      <c r="J11544" t="s">
        <v>37</v>
      </c>
      <c r="K11544">
        <v>110</v>
      </c>
      <c r="M11544" t="s">
        <v>170</v>
      </c>
      <c r="N11544" t="s">
        <v>203</v>
      </c>
      <c r="O11544" t="s">
        <v>192</v>
      </c>
      <c r="P11544">
        <v>5</v>
      </c>
      <c r="Q11544" t="s">
        <v>19</v>
      </c>
    </row>
    <row r="11545" spans="1:17" x14ac:dyDescent="0.35">
      <c r="A11545">
        <v>2498</v>
      </c>
      <c r="B11545" t="s">
        <v>23</v>
      </c>
      <c r="C11545" t="s">
        <v>95</v>
      </c>
      <c r="D11545" s="1">
        <v>43970</v>
      </c>
      <c r="E11545">
        <v>5</v>
      </c>
      <c r="F11545" t="s">
        <v>19</v>
      </c>
      <c r="G11545">
        <v>2020</v>
      </c>
      <c r="H11545">
        <v>2004</v>
      </c>
      <c r="I11545" t="s">
        <v>40</v>
      </c>
      <c r="J11545" t="s">
        <v>37</v>
      </c>
      <c r="K11545">
        <v>112</v>
      </c>
      <c r="M11545" t="s">
        <v>170</v>
      </c>
      <c r="N11545" t="s">
        <v>203</v>
      </c>
      <c r="O11545" t="s">
        <v>192</v>
      </c>
      <c r="P11545">
        <v>5</v>
      </c>
      <c r="Q11545" t="s">
        <v>19</v>
      </c>
    </row>
    <row r="11546" spans="1:17" x14ac:dyDescent="0.35">
      <c r="A11546">
        <v>2555</v>
      </c>
      <c r="B11546" t="s">
        <v>23</v>
      </c>
      <c r="C11546" t="s">
        <v>108</v>
      </c>
      <c r="D11546" s="1">
        <v>43953</v>
      </c>
      <c r="E11546">
        <v>5</v>
      </c>
      <c r="F11546" t="s">
        <v>19</v>
      </c>
      <c r="G11546">
        <v>2020</v>
      </c>
      <c r="H11546">
        <v>2020</v>
      </c>
      <c r="I11546" t="s">
        <v>40</v>
      </c>
      <c r="J11546" t="s">
        <v>37</v>
      </c>
      <c r="K11546">
        <v>91</v>
      </c>
      <c r="M11546" t="s">
        <v>170</v>
      </c>
      <c r="N11546" t="s">
        <v>203</v>
      </c>
      <c r="O11546" t="s">
        <v>192</v>
      </c>
      <c r="P11546">
        <v>5</v>
      </c>
      <c r="Q11546" t="s">
        <v>19</v>
      </c>
    </row>
    <row r="11547" spans="1:17" x14ac:dyDescent="0.35">
      <c r="A11547">
        <v>2572</v>
      </c>
      <c r="B11547" t="s">
        <v>23</v>
      </c>
      <c r="C11547" t="s">
        <v>58</v>
      </c>
      <c r="D11547" s="1">
        <v>43952</v>
      </c>
      <c r="E11547">
        <v>5</v>
      </c>
      <c r="F11547" t="s">
        <v>19</v>
      </c>
      <c r="G11547">
        <v>2020</v>
      </c>
      <c r="H11547">
        <v>2012</v>
      </c>
      <c r="I11547" t="s">
        <v>40</v>
      </c>
      <c r="J11547" t="s">
        <v>37</v>
      </c>
      <c r="K11547">
        <v>94</v>
      </c>
      <c r="M11547" t="s">
        <v>170</v>
      </c>
      <c r="N11547" t="s">
        <v>203</v>
      </c>
      <c r="O11547" t="s">
        <v>192</v>
      </c>
      <c r="P11547">
        <v>5</v>
      </c>
      <c r="Q11547" t="s">
        <v>19</v>
      </c>
    </row>
    <row r="11548" spans="1:17" x14ac:dyDescent="0.35">
      <c r="A11548">
        <v>2587</v>
      </c>
      <c r="B11548" t="s">
        <v>23</v>
      </c>
      <c r="C11548" t="s">
        <v>63</v>
      </c>
      <c r="D11548" s="1">
        <v>43951</v>
      </c>
      <c r="E11548">
        <v>4</v>
      </c>
      <c r="F11548" t="s">
        <v>12</v>
      </c>
      <c r="G11548">
        <v>2020</v>
      </c>
      <c r="H11548">
        <v>2020</v>
      </c>
      <c r="I11548" t="s">
        <v>40</v>
      </c>
      <c r="J11548" t="s">
        <v>37</v>
      </c>
      <c r="K11548">
        <v>105</v>
      </c>
      <c r="M11548" t="s">
        <v>170</v>
      </c>
      <c r="N11548" t="s">
        <v>203</v>
      </c>
      <c r="O11548" t="s">
        <v>192</v>
      </c>
      <c r="P11548">
        <v>4</v>
      </c>
      <c r="Q11548" t="s">
        <v>193</v>
      </c>
    </row>
    <row r="11549" spans="1:17" x14ac:dyDescent="0.35">
      <c r="A11549">
        <v>2593</v>
      </c>
      <c r="B11549" t="s">
        <v>23</v>
      </c>
      <c r="C11549" t="s">
        <v>106</v>
      </c>
      <c r="D11549" s="1">
        <v>43950</v>
      </c>
      <c r="E11549">
        <v>4</v>
      </c>
      <c r="F11549" t="s">
        <v>12</v>
      </c>
      <c r="G11549">
        <v>2020</v>
      </c>
      <c r="H11549">
        <v>2019</v>
      </c>
      <c r="I11549" t="s">
        <v>40</v>
      </c>
      <c r="J11549" t="s">
        <v>37</v>
      </c>
      <c r="K11549">
        <v>111</v>
      </c>
      <c r="M11549" t="s">
        <v>170</v>
      </c>
      <c r="N11549" t="s">
        <v>203</v>
      </c>
      <c r="O11549" t="s">
        <v>192</v>
      </c>
      <c r="P11549">
        <v>4</v>
      </c>
      <c r="Q11549" t="s">
        <v>193</v>
      </c>
    </row>
    <row r="11550" spans="1:17" x14ac:dyDescent="0.35">
      <c r="A11550">
        <v>2601</v>
      </c>
      <c r="B11550" t="s">
        <v>23</v>
      </c>
      <c r="C11550" t="s">
        <v>99</v>
      </c>
      <c r="D11550" s="1">
        <v>43949</v>
      </c>
      <c r="E11550">
        <v>4</v>
      </c>
      <c r="F11550" t="s">
        <v>12</v>
      </c>
      <c r="G11550">
        <v>2020</v>
      </c>
      <c r="H11550">
        <v>2011</v>
      </c>
      <c r="I11550" t="s">
        <v>40</v>
      </c>
      <c r="J11550" t="s">
        <v>37</v>
      </c>
      <c r="K11550">
        <v>115</v>
      </c>
      <c r="M11550" t="s">
        <v>170</v>
      </c>
      <c r="N11550" t="s">
        <v>203</v>
      </c>
      <c r="O11550" t="s">
        <v>192</v>
      </c>
      <c r="P11550">
        <v>4</v>
      </c>
      <c r="Q11550" t="s">
        <v>193</v>
      </c>
    </row>
    <row r="11551" spans="1:17" x14ac:dyDescent="0.35">
      <c r="A11551">
        <v>2606</v>
      </c>
      <c r="B11551" t="s">
        <v>23</v>
      </c>
      <c r="C11551" t="s">
        <v>99</v>
      </c>
      <c r="D11551" s="1">
        <v>43949</v>
      </c>
      <c r="E11551">
        <v>4</v>
      </c>
      <c r="F11551" t="s">
        <v>12</v>
      </c>
      <c r="G11551">
        <v>2020</v>
      </c>
      <c r="H11551">
        <v>2009</v>
      </c>
      <c r="I11551" t="s">
        <v>40</v>
      </c>
      <c r="J11551" t="s">
        <v>37</v>
      </c>
      <c r="K11551">
        <v>108</v>
      </c>
      <c r="M11551" t="s">
        <v>170</v>
      </c>
      <c r="N11551" t="s">
        <v>203</v>
      </c>
      <c r="O11551" t="s">
        <v>192</v>
      </c>
      <c r="P11551">
        <v>4</v>
      </c>
      <c r="Q11551" t="s">
        <v>193</v>
      </c>
    </row>
    <row r="11552" spans="1:17" x14ac:dyDescent="0.35">
      <c r="A11552">
        <v>2607</v>
      </c>
      <c r="B11552" t="s">
        <v>23</v>
      </c>
      <c r="C11552" t="s">
        <v>99</v>
      </c>
      <c r="D11552" s="1">
        <v>43949</v>
      </c>
      <c r="E11552">
        <v>4</v>
      </c>
      <c r="F11552" t="s">
        <v>12</v>
      </c>
      <c r="G11552">
        <v>2020</v>
      </c>
      <c r="H11552">
        <v>2005</v>
      </c>
      <c r="I11552" t="s">
        <v>40</v>
      </c>
      <c r="J11552" t="s">
        <v>37</v>
      </c>
      <c r="K11552">
        <v>104</v>
      </c>
      <c r="M11552" t="s">
        <v>170</v>
      </c>
      <c r="N11552" t="s">
        <v>203</v>
      </c>
      <c r="O11552" t="s">
        <v>192</v>
      </c>
      <c r="P11552">
        <v>4</v>
      </c>
      <c r="Q11552" t="s">
        <v>193</v>
      </c>
    </row>
    <row r="11553" spans="1:17" x14ac:dyDescent="0.35">
      <c r="A11553">
        <v>2609</v>
      </c>
      <c r="B11553" t="s">
        <v>23</v>
      </c>
      <c r="C11553" t="s">
        <v>95</v>
      </c>
      <c r="D11553" s="1">
        <v>43949</v>
      </c>
      <c r="E11553">
        <v>4</v>
      </c>
      <c r="F11553" t="s">
        <v>12</v>
      </c>
      <c r="G11553">
        <v>2020</v>
      </c>
      <c r="H11553">
        <v>2012</v>
      </c>
      <c r="I11553" t="s">
        <v>40</v>
      </c>
      <c r="J11553" t="s">
        <v>37</v>
      </c>
      <c r="K11553">
        <v>106</v>
      </c>
      <c r="M11553" t="s">
        <v>170</v>
      </c>
      <c r="N11553" t="s">
        <v>203</v>
      </c>
      <c r="O11553" t="s">
        <v>192</v>
      </c>
      <c r="P11553">
        <v>4</v>
      </c>
      <c r="Q11553" t="s">
        <v>193</v>
      </c>
    </row>
    <row r="11554" spans="1:17" x14ac:dyDescent="0.35">
      <c r="A11554">
        <v>2610</v>
      </c>
      <c r="B11554" t="s">
        <v>23</v>
      </c>
      <c r="C11554" t="s">
        <v>65</v>
      </c>
      <c r="D11554" s="1">
        <v>43948</v>
      </c>
      <c r="E11554">
        <v>4</v>
      </c>
      <c r="F11554" t="s">
        <v>12</v>
      </c>
      <c r="G11554">
        <v>2020</v>
      </c>
      <c r="H11554">
        <v>2019</v>
      </c>
      <c r="I11554" t="s">
        <v>40</v>
      </c>
      <c r="J11554" t="s">
        <v>37</v>
      </c>
      <c r="K11554">
        <v>96</v>
      </c>
      <c r="M11554" t="s">
        <v>170</v>
      </c>
      <c r="N11554" t="s">
        <v>203</v>
      </c>
      <c r="O11554" t="s">
        <v>192</v>
      </c>
      <c r="P11554">
        <v>4</v>
      </c>
      <c r="Q11554" t="s">
        <v>193</v>
      </c>
    </row>
    <row r="11555" spans="1:17" x14ac:dyDescent="0.35">
      <c r="A11555">
        <v>2619</v>
      </c>
      <c r="B11555" t="s">
        <v>23</v>
      </c>
      <c r="C11555" t="s">
        <v>95</v>
      </c>
      <c r="D11555" s="1">
        <v>43946</v>
      </c>
      <c r="E11555">
        <v>4</v>
      </c>
      <c r="F11555" t="s">
        <v>12</v>
      </c>
      <c r="G11555">
        <v>2020</v>
      </c>
      <c r="H11555">
        <v>2006</v>
      </c>
      <c r="I11555" t="s">
        <v>40</v>
      </c>
      <c r="J11555" t="s">
        <v>37</v>
      </c>
      <c r="K11555">
        <v>105</v>
      </c>
      <c r="M11555" t="s">
        <v>170</v>
      </c>
      <c r="N11555" t="s">
        <v>203</v>
      </c>
      <c r="O11555" t="s">
        <v>192</v>
      </c>
      <c r="P11555">
        <v>4</v>
      </c>
      <c r="Q11555" t="s">
        <v>193</v>
      </c>
    </row>
    <row r="11556" spans="1:17" x14ac:dyDescent="0.35">
      <c r="A11556">
        <v>2624</v>
      </c>
      <c r="B11556" t="s">
        <v>23</v>
      </c>
      <c r="C11556" t="s">
        <v>95</v>
      </c>
      <c r="D11556" s="1">
        <v>43946</v>
      </c>
      <c r="E11556">
        <v>4</v>
      </c>
      <c r="F11556" t="s">
        <v>12</v>
      </c>
      <c r="G11556">
        <v>2020</v>
      </c>
      <c r="H11556">
        <v>2009</v>
      </c>
      <c r="I11556" t="s">
        <v>40</v>
      </c>
      <c r="J11556" t="s">
        <v>37</v>
      </c>
      <c r="K11556">
        <v>115</v>
      </c>
      <c r="M11556" t="s">
        <v>170</v>
      </c>
      <c r="N11556" t="s">
        <v>203</v>
      </c>
      <c r="O11556" t="s">
        <v>192</v>
      </c>
      <c r="P11556">
        <v>4</v>
      </c>
      <c r="Q11556" t="s">
        <v>193</v>
      </c>
    </row>
    <row r="11557" spans="1:17" x14ac:dyDescent="0.35">
      <c r="A11557">
        <v>2633</v>
      </c>
      <c r="B11557" t="s">
        <v>23</v>
      </c>
      <c r="C11557" t="s">
        <v>72</v>
      </c>
      <c r="D11557" s="1">
        <v>43944</v>
      </c>
      <c r="E11557">
        <v>4</v>
      </c>
      <c r="F11557" t="s">
        <v>12</v>
      </c>
      <c r="G11557">
        <v>2020</v>
      </c>
      <c r="H11557">
        <v>2019</v>
      </c>
      <c r="I11557" t="s">
        <v>40</v>
      </c>
      <c r="J11557" t="s">
        <v>37</v>
      </c>
      <c r="K11557">
        <v>95</v>
      </c>
      <c r="M11557" t="s">
        <v>170</v>
      </c>
      <c r="N11557" t="s">
        <v>203</v>
      </c>
      <c r="O11557" t="s">
        <v>192</v>
      </c>
      <c r="P11557">
        <v>4</v>
      </c>
      <c r="Q11557" t="s">
        <v>193</v>
      </c>
    </row>
    <row r="11558" spans="1:17" x14ac:dyDescent="0.35">
      <c r="A11558">
        <v>2674</v>
      </c>
      <c r="B11558" t="s">
        <v>23</v>
      </c>
      <c r="C11558" t="s">
        <v>106</v>
      </c>
      <c r="D11558" s="1">
        <v>43934</v>
      </c>
      <c r="E11558">
        <v>4</v>
      </c>
      <c r="F11558" t="s">
        <v>12</v>
      </c>
      <c r="G11558">
        <v>2020</v>
      </c>
      <c r="H11558">
        <v>2018</v>
      </c>
      <c r="I11558" t="s">
        <v>40</v>
      </c>
      <c r="J11558" t="s">
        <v>37</v>
      </c>
      <c r="K11558">
        <v>92</v>
      </c>
      <c r="M11558" t="s">
        <v>170</v>
      </c>
      <c r="N11558" t="s">
        <v>203</v>
      </c>
      <c r="O11558" t="s">
        <v>192</v>
      </c>
      <c r="P11558">
        <v>4</v>
      </c>
      <c r="Q11558" t="s">
        <v>193</v>
      </c>
    </row>
    <row r="11559" spans="1:17" x14ac:dyDescent="0.35">
      <c r="A11559">
        <v>2785</v>
      </c>
      <c r="B11559" t="s">
        <v>23</v>
      </c>
      <c r="C11559" t="s">
        <v>92</v>
      </c>
      <c r="D11559" s="1">
        <v>43909</v>
      </c>
      <c r="E11559">
        <v>3</v>
      </c>
      <c r="F11559" t="s">
        <v>20</v>
      </c>
      <c r="G11559">
        <v>2020</v>
      </c>
      <c r="H11559">
        <v>2020</v>
      </c>
      <c r="I11559" t="s">
        <v>40</v>
      </c>
      <c r="J11559" t="s">
        <v>37</v>
      </c>
      <c r="K11559">
        <v>100</v>
      </c>
      <c r="M11559" t="s">
        <v>170</v>
      </c>
      <c r="N11559" t="s">
        <v>203</v>
      </c>
      <c r="O11559" t="s">
        <v>194</v>
      </c>
      <c r="P11559">
        <v>3</v>
      </c>
      <c r="Q11559" t="s">
        <v>195</v>
      </c>
    </row>
    <row r="11560" spans="1:17" x14ac:dyDescent="0.35">
      <c r="A11560">
        <v>2800</v>
      </c>
      <c r="B11560" t="s">
        <v>23</v>
      </c>
      <c r="C11560" t="s">
        <v>58</v>
      </c>
      <c r="D11560" s="1">
        <v>43903</v>
      </c>
      <c r="E11560">
        <v>3</v>
      </c>
      <c r="F11560" t="s">
        <v>20</v>
      </c>
      <c r="G11560">
        <v>2020</v>
      </c>
      <c r="H11560">
        <v>2018</v>
      </c>
      <c r="I11560" t="s">
        <v>40</v>
      </c>
      <c r="J11560" t="s">
        <v>37</v>
      </c>
      <c r="K11560">
        <v>98</v>
      </c>
      <c r="M11560" t="s">
        <v>170</v>
      </c>
      <c r="N11560" t="s">
        <v>203</v>
      </c>
      <c r="O11560" t="s">
        <v>194</v>
      </c>
      <c r="P11560">
        <v>3</v>
      </c>
      <c r="Q11560" t="s">
        <v>195</v>
      </c>
    </row>
    <row r="11561" spans="1:17" x14ac:dyDescent="0.35">
      <c r="A11561">
        <v>2901</v>
      </c>
      <c r="B11561" t="s">
        <v>23</v>
      </c>
      <c r="C11561" t="s">
        <v>106</v>
      </c>
      <c r="D11561" s="1">
        <v>43875</v>
      </c>
      <c r="E11561">
        <v>2</v>
      </c>
      <c r="F11561" t="s">
        <v>21</v>
      </c>
      <c r="G11561">
        <v>2020</v>
      </c>
      <c r="H11561">
        <v>2018</v>
      </c>
      <c r="I11561" t="s">
        <v>40</v>
      </c>
      <c r="J11561" t="s">
        <v>37</v>
      </c>
      <c r="K11561">
        <v>100</v>
      </c>
      <c r="M11561" t="s">
        <v>170</v>
      </c>
      <c r="N11561" t="s">
        <v>203</v>
      </c>
      <c r="O11561" t="s">
        <v>194</v>
      </c>
      <c r="P11561">
        <v>2</v>
      </c>
      <c r="Q11561" t="s">
        <v>196</v>
      </c>
    </row>
    <row r="11562" spans="1:17" x14ac:dyDescent="0.35">
      <c r="A11562">
        <v>2956</v>
      </c>
      <c r="B11562" t="s">
        <v>23</v>
      </c>
      <c r="C11562" t="s">
        <v>106</v>
      </c>
      <c r="D11562" s="1">
        <v>43861</v>
      </c>
      <c r="E11562">
        <v>1</v>
      </c>
      <c r="F11562" t="s">
        <v>22</v>
      </c>
      <c r="G11562">
        <v>2020</v>
      </c>
      <c r="H11562">
        <v>2017</v>
      </c>
      <c r="I11562" t="s">
        <v>40</v>
      </c>
      <c r="J11562" t="s">
        <v>37</v>
      </c>
      <c r="K11562">
        <v>93</v>
      </c>
      <c r="M11562" t="s">
        <v>170</v>
      </c>
      <c r="N11562" t="s">
        <v>203</v>
      </c>
      <c r="O11562" t="s">
        <v>194</v>
      </c>
      <c r="P11562">
        <v>1</v>
      </c>
      <c r="Q11562" t="s">
        <v>200</v>
      </c>
    </row>
    <row r="11563" spans="1:17" x14ac:dyDescent="0.35">
      <c r="A11563">
        <v>3029</v>
      </c>
      <c r="B11563" t="s">
        <v>23</v>
      </c>
      <c r="C11563" t="s">
        <v>46</v>
      </c>
      <c r="D11563" s="1">
        <v>43833</v>
      </c>
      <c r="E11563">
        <v>1</v>
      </c>
      <c r="F11563" t="s">
        <v>22</v>
      </c>
      <c r="G11563">
        <v>2020</v>
      </c>
      <c r="H11563">
        <v>2020</v>
      </c>
      <c r="I11563" t="s">
        <v>40</v>
      </c>
      <c r="J11563" t="s">
        <v>37</v>
      </c>
      <c r="K11563">
        <v>90</v>
      </c>
      <c r="M11563" t="s">
        <v>170</v>
      </c>
      <c r="N11563" t="s">
        <v>203</v>
      </c>
      <c r="O11563" t="s">
        <v>194</v>
      </c>
      <c r="P11563">
        <v>1</v>
      </c>
      <c r="Q11563" t="s">
        <v>200</v>
      </c>
    </row>
    <row r="11564" spans="1:17" x14ac:dyDescent="0.35">
      <c r="A11564">
        <v>3086</v>
      </c>
      <c r="B11564" t="s">
        <v>23</v>
      </c>
      <c r="C11564" t="s">
        <v>46</v>
      </c>
      <c r="D11564" s="1">
        <v>43823</v>
      </c>
      <c r="E11564">
        <v>12</v>
      </c>
      <c r="F11564" t="s">
        <v>13</v>
      </c>
      <c r="G11564">
        <v>2019</v>
      </c>
      <c r="H11564">
        <v>2019</v>
      </c>
      <c r="I11564" t="s">
        <v>40</v>
      </c>
      <c r="J11564" t="s">
        <v>37</v>
      </c>
      <c r="K11564">
        <v>117</v>
      </c>
      <c r="M11564" t="s">
        <v>170</v>
      </c>
      <c r="N11564" t="s">
        <v>187</v>
      </c>
      <c r="O11564" t="s">
        <v>188</v>
      </c>
      <c r="P11564">
        <v>12</v>
      </c>
      <c r="Q11564" t="s">
        <v>189</v>
      </c>
    </row>
    <row r="11565" spans="1:17" x14ac:dyDescent="0.35">
      <c r="A11565">
        <v>3122</v>
      </c>
      <c r="B11565" t="s">
        <v>23</v>
      </c>
      <c r="C11565" t="s">
        <v>106</v>
      </c>
      <c r="D11565" s="1">
        <v>43814</v>
      </c>
      <c r="E11565">
        <v>12</v>
      </c>
      <c r="F11565" t="s">
        <v>13</v>
      </c>
      <c r="G11565">
        <v>2019</v>
      </c>
      <c r="H11565">
        <v>2017</v>
      </c>
      <c r="I11565" t="s">
        <v>40</v>
      </c>
      <c r="J11565" t="s">
        <v>37</v>
      </c>
      <c r="K11565">
        <v>98</v>
      </c>
      <c r="M11565" t="s">
        <v>170</v>
      </c>
      <c r="N11565" t="s">
        <v>187</v>
      </c>
      <c r="O11565" t="s">
        <v>188</v>
      </c>
      <c r="P11565">
        <v>12</v>
      </c>
      <c r="Q11565" t="s">
        <v>189</v>
      </c>
    </row>
    <row r="11566" spans="1:17" x14ac:dyDescent="0.35">
      <c r="A11566">
        <v>3135</v>
      </c>
      <c r="B11566" t="s">
        <v>23</v>
      </c>
      <c r="C11566" t="s">
        <v>106</v>
      </c>
      <c r="D11566" s="1">
        <v>43812</v>
      </c>
      <c r="E11566">
        <v>12</v>
      </c>
      <c r="F11566" t="s">
        <v>13</v>
      </c>
      <c r="G11566">
        <v>2019</v>
      </c>
      <c r="H11566">
        <v>2016</v>
      </c>
      <c r="I11566" t="s">
        <v>40</v>
      </c>
      <c r="J11566" t="s">
        <v>37</v>
      </c>
      <c r="K11566">
        <v>110</v>
      </c>
      <c r="M11566" t="s">
        <v>170</v>
      </c>
      <c r="N11566" t="s">
        <v>187</v>
      </c>
      <c r="O11566" t="s">
        <v>188</v>
      </c>
      <c r="P11566">
        <v>12</v>
      </c>
      <c r="Q11566" t="s">
        <v>189</v>
      </c>
    </row>
    <row r="11567" spans="1:17" x14ac:dyDescent="0.35">
      <c r="A11567">
        <v>3141</v>
      </c>
      <c r="B11567" t="s">
        <v>23</v>
      </c>
      <c r="C11567" t="s">
        <v>95</v>
      </c>
      <c r="D11567" s="1">
        <v>43809</v>
      </c>
      <c r="E11567">
        <v>12</v>
      </c>
      <c r="F11567" t="s">
        <v>13</v>
      </c>
      <c r="G11567">
        <v>2019</v>
      </c>
      <c r="H11567">
        <v>2017</v>
      </c>
      <c r="I11567" t="s">
        <v>40</v>
      </c>
      <c r="J11567" t="s">
        <v>37</v>
      </c>
      <c r="K11567">
        <v>101</v>
      </c>
      <c r="M11567" t="s">
        <v>170</v>
      </c>
      <c r="N11567" t="s">
        <v>187</v>
      </c>
      <c r="O11567" t="s">
        <v>188</v>
      </c>
      <c r="P11567">
        <v>12</v>
      </c>
      <c r="Q11567" t="s">
        <v>189</v>
      </c>
    </row>
    <row r="11568" spans="1:17" x14ac:dyDescent="0.35">
      <c r="A11568">
        <v>3148</v>
      </c>
      <c r="B11568" t="s">
        <v>23</v>
      </c>
      <c r="C11568" t="s">
        <v>106</v>
      </c>
      <c r="D11568" s="1">
        <v>43805</v>
      </c>
      <c r="E11568">
        <v>12</v>
      </c>
      <c r="F11568" t="s">
        <v>13</v>
      </c>
      <c r="G11568">
        <v>2019</v>
      </c>
      <c r="H11568">
        <v>2017</v>
      </c>
      <c r="I11568" t="s">
        <v>40</v>
      </c>
      <c r="J11568" t="s">
        <v>37</v>
      </c>
      <c r="K11568">
        <v>108</v>
      </c>
      <c r="M11568" t="s">
        <v>170</v>
      </c>
      <c r="N11568" t="s">
        <v>187</v>
      </c>
      <c r="O11568" t="s">
        <v>188</v>
      </c>
      <c r="P11568">
        <v>12</v>
      </c>
      <c r="Q11568" t="s">
        <v>189</v>
      </c>
    </row>
    <row r="11569" spans="1:17" x14ac:dyDescent="0.35">
      <c r="A11569">
        <v>3160</v>
      </c>
      <c r="B11569" t="s">
        <v>23</v>
      </c>
      <c r="C11569" t="s">
        <v>106</v>
      </c>
      <c r="D11569" s="1">
        <v>43805</v>
      </c>
      <c r="E11569">
        <v>12</v>
      </c>
      <c r="F11569" t="s">
        <v>13</v>
      </c>
      <c r="G11569">
        <v>2019</v>
      </c>
      <c r="H11569">
        <v>2016</v>
      </c>
      <c r="I11569" t="s">
        <v>40</v>
      </c>
      <c r="J11569" t="s">
        <v>37</v>
      </c>
      <c r="K11569">
        <v>92</v>
      </c>
      <c r="M11569" t="s">
        <v>170</v>
      </c>
      <c r="N11569" t="s">
        <v>187</v>
      </c>
      <c r="O11569" t="s">
        <v>188</v>
      </c>
      <c r="P11569">
        <v>12</v>
      </c>
      <c r="Q11569" t="s">
        <v>189</v>
      </c>
    </row>
    <row r="11570" spans="1:17" x14ac:dyDescent="0.35">
      <c r="A11570">
        <v>3179</v>
      </c>
      <c r="B11570" t="s">
        <v>23</v>
      </c>
      <c r="C11570" t="s">
        <v>41</v>
      </c>
      <c r="D11570" s="1">
        <v>43800</v>
      </c>
      <c r="E11570">
        <v>12</v>
      </c>
      <c r="F11570" t="s">
        <v>13</v>
      </c>
      <c r="G11570">
        <v>2019</v>
      </c>
      <c r="H11570">
        <v>2017</v>
      </c>
      <c r="I11570" t="s">
        <v>40</v>
      </c>
      <c r="J11570" t="s">
        <v>37</v>
      </c>
      <c r="K11570">
        <v>134</v>
      </c>
      <c r="M11570" t="s">
        <v>170</v>
      </c>
      <c r="N11570" t="s">
        <v>187</v>
      </c>
      <c r="O11570" t="s">
        <v>188</v>
      </c>
      <c r="P11570">
        <v>12</v>
      </c>
      <c r="Q11570" t="s">
        <v>189</v>
      </c>
    </row>
    <row r="11571" spans="1:17" x14ac:dyDescent="0.35">
      <c r="A11571">
        <v>3374</v>
      </c>
      <c r="B11571" t="s">
        <v>23</v>
      </c>
      <c r="C11571" t="s">
        <v>58</v>
      </c>
      <c r="D11571" s="1">
        <v>43756</v>
      </c>
      <c r="E11571">
        <v>10</v>
      </c>
      <c r="F11571" t="s">
        <v>15</v>
      </c>
      <c r="G11571">
        <v>2019</v>
      </c>
      <c r="H11571">
        <v>2017</v>
      </c>
      <c r="I11571" t="s">
        <v>40</v>
      </c>
      <c r="J11571" t="s">
        <v>37</v>
      </c>
      <c r="K11571">
        <v>87</v>
      </c>
      <c r="M11571" t="s">
        <v>170</v>
      </c>
      <c r="N11571" t="s">
        <v>187</v>
      </c>
      <c r="O11571" t="s">
        <v>188</v>
      </c>
      <c r="P11571">
        <v>10</v>
      </c>
      <c r="Q11571" t="s">
        <v>191</v>
      </c>
    </row>
    <row r="11572" spans="1:17" x14ac:dyDescent="0.35">
      <c r="A11572">
        <v>3374</v>
      </c>
      <c r="B11572" t="s">
        <v>23</v>
      </c>
      <c r="C11572" t="s">
        <v>106</v>
      </c>
      <c r="D11572" s="1">
        <v>43756</v>
      </c>
      <c r="E11572">
        <v>10</v>
      </c>
      <c r="F11572" t="s">
        <v>15</v>
      </c>
      <c r="G11572">
        <v>2019</v>
      </c>
      <c r="H11572">
        <v>2017</v>
      </c>
      <c r="I11572" t="s">
        <v>40</v>
      </c>
      <c r="J11572" t="s">
        <v>37</v>
      </c>
      <c r="K11572">
        <v>87</v>
      </c>
      <c r="M11572" t="s">
        <v>170</v>
      </c>
      <c r="N11572" t="s">
        <v>187</v>
      </c>
      <c r="O11572" t="s">
        <v>188</v>
      </c>
      <c r="P11572">
        <v>10</v>
      </c>
      <c r="Q11572" t="s">
        <v>191</v>
      </c>
    </row>
    <row r="11573" spans="1:17" x14ac:dyDescent="0.35">
      <c r="A11573">
        <v>3384</v>
      </c>
      <c r="B11573" t="s">
        <v>23</v>
      </c>
      <c r="C11573" t="s">
        <v>99</v>
      </c>
      <c r="D11573" s="1">
        <v>43756</v>
      </c>
      <c r="E11573">
        <v>10</v>
      </c>
      <c r="F11573" t="s">
        <v>15</v>
      </c>
      <c r="G11573">
        <v>2019</v>
      </c>
      <c r="H11573">
        <v>2017</v>
      </c>
      <c r="I11573" t="s">
        <v>40</v>
      </c>
      <c r="J11573" t="s">
        <v>37</v>
      </c>
      <c r="K11573">
        <v>95</v>
      </c>
      <c r="M11573" t="s">
        <v>170</v>
      </c>
      <c r="N11573" t="s">
        <v>187</v>
      </c>
      <c r="O11573" t="s">
        <v>188</v>
      </c>
      <c r="P11573">
        <v>10</v>
      </c>
      <c r="Q11573" t="s">
        <v>191</v>
      </c>
    </row>
    <row r="11574" spans="1:17" x14ac:dyDescent="0.35">
      <c r="A11574">
        <v>3406</v>
      </c>
      <c r="B11574" t="s">
        <v>23</v>
      </c>
      <c r="C11574" t="s">
        <v>45</v>
      </c>
      <c r="D11574" s="1">
        <v>43752</v>
      </c>
      <c r="E11574">
        <v>10</v>
      </c>
      <c r="F11574" t="s">
        <v>15</v>
      </c>
      <c r="G11574">
        <v>2019</v>
      </c>
      <c r="H11574">
        <v>2019</v>
      </c>
      <c r="I11574" t="s">
        <v>40</v>
      </c>
      <c r="J11574" t="s">
        <v>37</v>
      </c>
      <c r="K11574">
        <v>62</v>
      </c>
      <c r="M11574" t="s">
        <v>170</v>
      </c>
      <c r="N11574" t="s">
        <v>187</v>
      </c>
      <c r="O11574" t="s">
        <v>188</v>
      </c>
      <c r="P11574">
        <v>10</v>
      </c>
      <c r="Q11574" t="s">
        <v>191</v>
      </c>
    </row>
    <row r="11575" spans="1:17" x14ac:dyDescent="0.35">
      <c r="A11575">
        <v>3500</v>
      </c>
      <c r="B11575" t="s">
        <v>23</v>
      </c>
      <c r="C11575" t="s">
        <v>99</v>
      </c>
      <c r="D11575" s="1">
        <v>43721</v>
      </c>
      <c r="E11575">
        <v>9</v>
      </c>
      <c r="F11575" t="s">
        <v>16</v>
      </c>
      <c r="G11575">
        <v>2019</v>
      </c>
      <c r="H11575">
        <v>2018</v>
      </c>
      <c r="I11575" t="s">
        <v>40</v>
      </c>
      <c r="J11575" t="s">
        <v>37</v>
      </c>
      <c r="K11575">
        <v>105</v>
      </c>
      <c r="M11575" t="s">
        <v>170</v>
      </c>
      <c r="N11575" t="s">
        <v>187</v>
      </c>
      <c r="O11575" t="s">
        <v>198</v>
      </c>
      <c r="P11575">
        <v>9</v>
      </c>
      <c r="Q11575" t="s">
        <v>199</v>
      </c>
    </row>
    <row r="11576" spans="1:17" x14ac:dyDescent="0.35">
      <c r="A11576">
        <v>3513</v>
      </c>
      <c r="B11576" t="s">
        <v>23</v>
      </c>
      <c r="C11576" t="s">
        <v>99</v>
      </c>
      <c r="D11576" s="1">
        <v>43714</v>
      </c>
      <c r="E11576">
        <v>9</v>
      </c>
      <c r="F11576" t="s">
        <v>16</v>
      </c>
      <c r="G11576">
        <v>2019</v>
      </c>
      <c r="H11576">
        <v>2019</v>
      </c>
      <c r="I11576" t="s">
        <v>40</v>
      </c>
      <c r="J11576" t="s">
        <v>37</v>
      </c>
      <c r="K11576">
        <v>100</v>
      </c>
      <c r="M11576" t="s">
        <v>170</v>
      </c>
      <c r="N11576" t="s">
        <v>187</v>
      </c>
      <c r="O11576" t="s">
        <v>198</v>
      </c>
      <c r="P11576">
        <v>9</v>
      </c>
      <c r="Q11576" t="s">
        <v>199</v>
      </c>
    </row>
    <row r="11577" spans="1:17" x14ac:dyDescent="0.35">
      <c r="A11577">
        <v>3525</v>
      </c>
      <c r="B11577" t="s">
        <v>23</v>
      </c>
      <c r="C11577" t="s">
        <v>75</v>
      </c>
      <c r="D11577" s="1">
        <v>43709</v>
      </c>
      <c r="E11577">
        <v>9</v>
      </c>
      <c r="F11577" t="s">
        <v>16</v>
      </c>
      <c r="G11577">
        <v>2019</v>
      </c>
      <c r="H11577">
        <v>2019</v>
      </c>
      <c r="I11577" t="s">
        <v>40</v>
      </c>
      <c r="J11577" t="s">
        <v>37</v>
      </c>
      <c r="K11577">
        <v>95</v>
      </c>
      <c r="M11577" t="s">
        <v>170</v>
      </c>
      <c r="N11577" t="s">
        <v>187</v>
      </c>
      <c r="O11577" t="s">
        <v>198</v>
      </c>
      <c r="P11577">
        <v>9</v>
      </c>
      <c r="Q11577" t="s">
        <v>199</v>
      </c>
    </row>
    <row r="11578" spans="1:17" x14ac:dyDescent="0.35">
      <c r="A11578">
        <v>3597</v>
      </c>
      <c r="B11578" t="s">
        <v>23</v>
      </c>
      <c r="C11578" t="s">
        <v>81</v>
      </c>
      <c r="D11578" s="1">
        <v>43683</v>
      </c>
      <c r="E11578">
        <v>8</v>
      </c>
      <c r="F11578" t="s">
        <v>17</v>
      </c>
      <c r="G11578">
        <v>2019</v>
      </c>
      <c r="H11578">
        <v>2015</v>
      </c>
      <c r="I11578" t="s">
        <v>40</v>
      </c>
      <c r="J11578" t="s">
        <v>37</v>
      </c>
      <c r="K11578">
        <v>114</v>
      </c>
      <c r="M11578" t="s">
        <v>170</v>
      </c>
      <c r="N11578" t="s">
        <v>187</v>
      </c>
      <c r="O11578" t="s">
        <v>198</v>
      </c>
      <c r="P11578">
        <v>8</v>
      </c>
      <c r="Q11578" t="s">
        <v>202</v>
      </c>
    </row>
    <row r="11579" spans="1:17" x14ac:dyDescent="0.35">
      <c r="A11579">
        <v>3605</v>
      </c>
      <c r="B11579" t="s">
        <v>23</v>
      </c>
      <c r="C11579" t="s">
        <v>84</v>
      </c>
      <c r="D11579" s="1">
        <v>43680</v>
      </c>
      <c r="E11579">
        <v>8</v>
      </c>
      <c r="F11579" t="s">
        <v>17</v>
      </c>
      <c r="G11579">
        <v>2019</v>
      </c>
      <c r="H11579">
        <v>2017</v>
      </c>
      <c r="I11579" t="s">
        <v>40</v>
      </c>
      <c r="J11579" t="s">
        <v>37</v>
      </c>
      <c r="K11579">
        <v>81</v>
      </c>
      <c r="M11579" t="s">
        <v>170</v>
      </c>
      <c r="N11579" t="s">
        <v>187</v>
      </c>
      <c r="O11579" t="s">
        <v>198</v>
      </c>
      <c r="P11579">
        <v>8</v>
      </c>
      <c r="Q11579" t="s">
        <v>202</v>
      </c>
    </row>
    <row r="11580" spans="1:17" x14ac:dyDescent="0.35">
      <c r="A11580">
        <v>3627</v>
      </c>
      <c r="B11580" t="s">
        <v>23</v>
      </c>
      <c r="C11580" t="s">
        <v>59</v>
      </c>
      <c r="D11580" s="1">
        <v>43667</v>
      </c>
      <c r="E11580">
        <v>7</v>
      </c>
      <c r="F11580" t="s">
        <v>18</v>
      </c>
      <c r="G11580">
        <v>2019</v>
      </c>
      <c r="H11580">
        <v>2013</v>
      </c>
      <c r="I11580" t="s">
        <v>40</v>
      </c>
      <c r="J11580" t="s">
        <v>37</v>
      </c>
      <c r="K11580">
        <v>98</v>
      </c>
      <c r="M11580" t="s">
        <v>170</v>
      </c>
      <c r="N11580" t="s">
        <v>187</v>
      </c>
      <c r="O11580" t="s">
        <v>198</v>
      </c>
      <c r="P11580">
        <v>7</v>
      </c>
      <c r="Q11580" t="s">
        <v>201</v>
      </c>
    </row>
    <row r="11581" spans="1:17" x14ac:dyDescent="0.35">
      <c r="A11581">
        <v>3628</v>
      </c>
      <c r="B11581" t="s">
        <v>23</v>
      </c>
      <c r="C11581" t="s">
        <v>59</v>
      </c>
      <c r="D11581" s="1">
        <v>43667</v>
      </c>
      <c r="E11581">
        <v>7</v>
      </c>
      <c r="F11581" t="s">
        <v>18</v>
      </c>
      <c r="G11581">
        <v>2019</v>
      </c>
      <c r="H11581">
        <v>2004</v>
      </c>
      <c r="I11581" t="s">
        <v>40</v>
      </c>
      <c r="J11581" t="s">
        <v>37</v>
      </c>
      <c r="K11581">
        <v>106</v>
      </c>
      <c r="M11581" t="s">
        <v>170</v>
      </c>
      <c r="N11581" t="s">
        <v>187</v>
      </c>
      <c r="O11581" t="s">
        <v>198</v>
      </c>
      <c r="P11581">
        <v>7</v>
      </c>
      <c r="Q11581" t="s">
        <v>201</v>
      </c>
    </row>
    <row r="11582" spans="1:17" x14ac:dyDescent="0.35">
      <c r="A11582">
        <v>3628</v>
      </c>
      <c r="B11582" t="s">
        <v>23</v>
      </c>
      <c r="C11582" t="s">
        <v>44</v>
      </c>
      <c r="D11582" s="1">
        <v>43667</v>
      </c>
      <c r="E11582">
        <v>7</v>
      </c>
      <c r="F11582" t="s">
        <v>18</v>
      </c>
      <c r="G11582">
        <v>2019</v>
      </c>
      <c r="H11582">
        <v>2004</v>
      </c>
      <c r="I11582" t="s">
        <v>40</v>
      </c>
      <c r="J11582" t="s">
        <v>37</v>
      </c>
      <c r="K11582">
        <v>106</v>
      </c>
      <c r="M11582" t="s">
        <v>170</v>
      </c>
      <c r="N11582" t="s">
        <v>187</v>
      </c>
      <c r="O11582" t="s">
        <v>198</v>
      </c>
      <c r="P11582">
        <v>7</v>
      </c>
      <c r="Q11582" t="s">
        <v>201</v>
      </c>
    </row>
    <row r="11583" spans="1:17" x14ac:dyDescent="0.35">
      <c r="A11583">
        <v>3812</v>
      </c>
      <c r="B11583" t="s">
        <v>23</v>
      </c>
      <c r="C11583" t="s">
        <v>59</v>
      </c>
      <c r="D11583" s="1">
        <v>43596</v>
      </c>
      <c r="E11583">
        <v>5</v>
      </c>
      <c r="F11583" t="s">
        <v>19</v>
      </c>
      <c r="G11583">
        <v>2019</v>
      </c>
      <c r="H11583">
        <v>2011</v>
      </c>
      <c r="I11583" t="s">
        <v>40</v>
      </c>
      <c r="J11583" t="s">
        <v>37</v>
      </c>
      <c r="K11583">
        <v>128</v>
      </c>
      <c r="M11583" t="s">
        <v>170</v>
      </c>
      <c r="N11583" t="s">
        <v>187</v>
      </c>
      <c r="O11583" t="s">
        <v>192</v>
      </c>
      <c r="P11583">
        <v>5</v>
      </c>
      <c r="Q11583" t="s">
        <v>19</v>
      </c>
    </row>
    <row r="11584" spans="1:17" x14ac:dyDescent="0.35">
      <c r="A11584">
        <v>3812</v>
      </c>
      <c r="B11584" t="s">
        <v>23</v>
      </c>
      <c r="C11584" t="s">
        <v>44</v>
      </c>
      <c r="D11584" s="1">
        <v>43596</v>
      </c>
      <c r="E11584">
        <v>5</v>
      </c>
      <c r="F11584" t="s">
        <v>19</v>
      </c>
      <c r="G11584">
        <v>2019</v>
      </c>
      <c r="H11584">
        <v>2011</v>
      </c>
      <c r="I11584" t="s">
        <v>40</v>
      </c>
      <c r="J11584" t="s">
        <v>37</v>
      </c>
      <c r="K11584">
        <v>128</v>
      </c>
      <c r="M11584" t="s">
        <v>170</v>
      </c>
      <c r="N11584" t="s">
        <v>187</v>
      </c>
      <c r="O11584" t="s">
        <v>192</v>
      </c>
      <c r="P11584">
        <v>5</v>
      </c>
      <c r="Q11584" t="s">
        <v>19</v>
      </c>
    </row>
    <row r="11585" spans="1:17" x14ac:dyDescent="0.35">
      <c r="A11585">
        <v>3906</v>
      </c>
      <c r="B11585" t="s">
        <v>23</v>
      </c>
      <c r="C11585" t="s">
        <v>63</v>
      </c>
      <c r="D11585" s="1">
        <v>43565</v>
      </c>
      <c r="E11585">
        <v>4</v>
      </c>
      <c r="F11585" t="s">
        <v>12</v>
      </c>
      <c r="G11585">
        <v>2019</v>
      </c>
      <c r="H11585">
        <v>2019</v>
      </c>
      <c r="I11585" t="s">
        <v>40</v>
      </c>
      <c r="J11585" t="s">
        <v>37</v>
      </c>
      <c r="K11585">
        <v>59</v>
      </c>
      <c r="M11585" t="s">
        <v>170</v>
      </c>
      <c r="N11585" t="s">
        <v>187</v>
      </c>
      <c r="O11585" t="s">
        <v>192</v>
      </c>
      <c r="P11585">
        <v>4</v>
      </c>
      <c r="Q11585" t="s">
        <v>193</v>
      </c>
    </row>
    <row r="11586" spans="1:17" x14ac:dyDescent="0.35">
      <c r="A11586">
        <v>3967</v>
      </c>
      <c r="B11586" t="s">
        <v>23</v>
      </c>
      <c r="C11586" t="s">
        <v>81</v>
      </c>
      <c r="D11586" s="1">
        <v>43545</v>
      </c>
      <c r="E11586">
        <v>3</v>
      </c>
      <c r="F11586" t="s">
        <v>20</v>
      </c>
      <c r="G11586">
        <v>2019</v>
      </c>
      <c r="H11586">
        <v>2014</v>
      </c>
      <c r="I11586" t="s">
        <v>40</v>
      </c>
      <c r="J11586" t="s">
        <v>37</v>
      </c>
      <c r="K11586">
        <v>105</v>
      </c>
      <c r="M11586" t="s">
        <v>170</v>
      </c>
      <c r="N11586" t="s">
        <v>187</v>
      </c>
      <c r="O11586" t="s">
        <v>194</v>
      </c>
      <c r="P11586">
        <v>3</v>
      </c>
      <c r="Q11586" t="s">
        <v>195</v>
      </c>
    </row>
    <row r="11587" spans="1:17" x14ac:dyDescent="0.35">
      <c r="A11587">
        <v>3968</v>
      </c>
      <c r="B11587" t="s">
        <v>23</v>
      </c>
      <c r="C11587" t="s">
        <v>81</v>
      </c>
      <c r="D11587" s="1">
        <v>43545</v>
      </c>
      <c r="E11587">
        <v>3</v>
      </c>
      <c r="F11587" t="s">
        <v>20</v>
      </c>
      <c r="G11587">
        <v>2019</v>
      </c>
      <c r="H11587">
        <v>2016</v>
      </c>
      <c r="I11587" t="s">
        <v>40</v>
      </c>
      <c r="J11587" t="s">
        <v>37</v>
      </c>
      <c r="K11587">
        <v>115</v>
      </c>
      <c r="M11587" t="s">
        <v>170</v>
      </c>
      <c r="N11587" t="s">
        <v>187</v>
      </c>
      <c r="O11587" t="s">
        <v>194</v>
      </c>
      <c r="P11587">
        <v>3</v>
      </c>
      <c r="Q11587" t="s">
        <v>195</v>
      </c>
    </row>
    <row r="11588" spans="1:17" x14ac:dyDescent="0.35">
      <c r="A11588">
        <v>4008</v>
      </c>
      <c r="B11588" t="s">
        <v>23</v>
      </c>
      <c r="C11588" t="s">
        <v>75</v>
      </c>
      <c r="D11588" s="1">
        <v>43532</v>
      </c>
      <c r="E11588">
        <v>3</v>
      </c>
      <c r="F11588" t="s">
        <v>20</v>
      </c>
      <c r="G11588">
        <v>2019</v>
      </c>
      <c r="H11588">
        <v>2018</v>
      </c>
      <c r="I11588" t="s">
        <v>40</v>
      </c>
      <c r="J11588" t="s">
        <v>37</v>
      </c>
      <c r="K11588">
        <v>116</v>
      </c>
      <c r="M11588" t="s">
        <v>170</v>
      </c>
      <c r="N11588" t="s">
        <v>187</v>
      </c>
      <c r="O11588" t="s">
        <v>194</v>
      </c>
      <c r="P11588">
        <v>3</v>
      </c>
      <c r="Q11588" t="s">
        <v>195</v>
      </c>
    </row>
    <row r="11589" spans="1:17" x14ac:dyDescent="0.35">
      <c r="A11589">
        <v>4015</v>
      </c>
      <c r="B11589" t="s">
        <v>23</v>
      </c>
      <c r="C11589" t="s">
        <v>81</v>
      </c>
      <c r="D11589" s="1">
        <v>43531</v>
      </c>
      <c r="E11589">
        <v>3</v>
      </c>
      <c r="F11589" t="s">
        <v>20</v>
      </c>
      <c r="G11589">
        <v>2019</v>
      </c>
      <c r="H11589">
        <v>2012</v>
      </c>
      <c r="I11589" t="s">
        <v>40</v>
      </c>
      <c r="J11589" t="s">
        <v>37</v>
      </c>
      <c r="K11589">
        <v>105</v>
      </c>
      <c r="M11589" t="s">
        <v>170</v>
      </c>
      <c r="N11589" t="s">
        <v>187</v>
      </c>
      <c r="O11589" t="s">
        <v>194</v>
      </c>
      <c r="P11589">
        <v>3</v>
      </c>
      <c r="Q11589" t="s">
        <v>195</v>
      </c>
    </row>
    <row r="11590" spans="1:17" x14ac:dyDescent="0.35">
      <c r="A11590">
        <v>4046</v>
      </c>
      <c r="B11590" t="s">
        <v>23</v>
      </c>
      <c r="C11590" t="s">
        <v>81</v>
      </c>
      <c r="D11590" s="1">
        <v>43523</v>
      </c>
      <c r="E11590">
        <v>2</v>
      </c>
      <c r="F11590" t="s">
        <v>21</v>
      </c>
      <c r="G11590">
        <v>2019</v>
      </c>
      <c r="H11590">
        <v>2015</v>
      </c>
      <c r="I11590" t="s">
        <v>40</v>
      </c>
      <c r="J11590" t="s">
        <v>37</v>
      </c>
      <c r="K11590">
        <v>119</v>
      </c>
      <c r="M11590" t="s">
        <v>170</v>
      </c>
      <c r="N11590" t="s">
        <v>187</v>
      </c>
      <c r="O11590" t="s">
        <v>194</v>
      </c>
      <c r="P11590">
        <v>2</v>
      </c>
      <c r="Q11590" t="s">
        <v>196</v>
      </c>
    </row>
    <row r="11591" spans="1:17" x14ac:dyDescent="0.35">
      <c r="A11591">
        <v>4048</v>
      </c>
      <c r="B11591" t="s">
        <v>23</v>
      </c>
      <c r="C11591" t="s">
        <v>81</v>
      </c>
      <c r="D11591" s="1">
        <v>43523</v>
      </c>
      <c r="E11591">
        <v>2</v>
      </c>
      <c r="F11591" t="s">
        <v>21</v>
      </c>
      <c r="G11591">
        <v>2019</v>
      </c>
      <c r="H11591">
        <v>2017</v>
      </c>
      <c r="I11591" t="s">
        <v>40</v>
      </c>
      <c r="J11591" t="s">
        <v>37</v>
      </c>
      <c r="K11591">
        <v>120</v>
      </c>
      <c r="M11591" t="s">
        <v>170</v>
      </c>
      <c r="N11591" t="s">
        <v>187</v>
      </c>
      <c r="O11591" t="s">
        <v>194</v>
      </c>
      <c r="P11591">
        <v>2</v>
      </c>
      <c r="Q11591" t="s">
        <v>196</v>
      </c>
    </row>
    <row r="11592" spans="1:17" x14ac:dyDescent="0.35">
      <c r="A11592">
        <v>4050</v>
      </c>
      <c r="B11592" t="s">
        <v>23</v>
      </c>
      <c r="C11592" t="s">
        <v>81</v>
      </c>
      <c r="D11592" s="1">
        <v>43523</v>
      </c>
      <c r="E11592">
        <v>2</v>
      </c>
      <c r="F11592" t="s">
        <v>21</v>
      </c>
      <c r="G11592">
        <v>2019</v>
      </c>
      <c r="H11592">
        <v>2013</v>
      </c>
      <c r="I11592" t="s">
        <v>40</v>
      </c>
      <c r="J11592" t="s">
        <v>37</v>
      </c>
      <c r="K11592">
        <v>125</v>
      </c>
      <c r="M11592" t="s">
        <v>170</v>
      </c>
      <c r="N11592" t="s">
        <v>187</v>
      </c>
      <c r="O11592" t="s">
        <v>194</v>
      </c>
      <c r="P11592">
        <v>2</v>
      </c>
      <c r="Q11592" t="s">
        <v>196</v>
      </c>
    </row>
    <row r="11593" spans="1:17" x14ac:dyDescent="0.35">
      <c r="A11593">
        <v>4052</v>
      </c>
      <c r="B11593" t="s">
        <v>23</v>
      </c>
      <c r="C11593" t="s">
        <v>81</v>
      </c>
      <c r="D11593" s="1">
        <v>43523</v>
      </c>
      <c r="E11593">
        <v>2</v>
      </c>
      <c r="F11593" t="s">
        <v>21</v>
      </c>
      <c r="G11593">
        <v>2019</v>
      </c>
      <c r="H11593">
        <v>2017</v>
      </c>
      <c r="I11593" t="s">
        <v>40</v>
      </c>
      <c r="J11593" t="s">
        <v>37</v>
      </c>
      <c r="K11593">
        <v>121</v>
      </c>
      <c r="M11593" t="s">
        <v>170</v>
      </c>
      <c r="N11593" t="s">
        <v>187</v>
      </c>
      <c r="O11593" t="s">
        <v>194</v>
      </c>
      <c r="P11593">
        <v>2</v>
      </c>
      <c r="Q11593" t="s">
        <v>196</v>
      </c>
    </row>
    <row r="11594" spans="1:17" x14ac:dyDescent="0.35">
      <c r="A11594">
        <v>4196</v>
      </c>
      <c r="B11594" t="s">
        <v>23</v>
      </c>
      <c r="C11594" t="s">
        <v>85</v>
      </c>
      <c r="D11594" s="1">
        <v>43466</v>
      </c>
      <c r="E11594">
        <v>1</v>
      </c>
      <c r="F11594" t="s">
        <v>22</v>
      </c>
      <c r="G11594">
        <v>2019</v>
      </c>
      <c r="H11594">
        <v>2015</v>
      </c>
      <c r="I11594" t="s">
        <v>40</v>
      </c>
      <c r="J11594" t="s">
        <v>37</v>
      </c>
      <c r="K11594">
        <v>111</v>
      </c>
      <c r="M11594" t="s">
        <v>170</v>
      </c>
      <c r="N11594" t="s">
        <v>187</v>
      </c>
      <c r="O11594" t="s">
        <v>194</v>
      </c>
      <c r="P11594">
        <v>1</v>
      </c>
      <c r="Q11594" t="s">
        <v>200</v>
      </c>
    </row>
    <row r="11595" spans="1:17" x14ac:dyDescent="0.35">
      <c r="A11595">
        <v>4218</v>
      </c>
      <c r="B11595" t="s">
        <v>23</v>
      </c>
      <c r="C11595" t="s">
        <v>70</v>
      </c>
      <c r="D11595" s="1">
        <v>43465</v>
      </c>
      <c r="E11595">
        <v>12</v>
      </c>
      <c r="F11595" t="s">
        <v>13</v>
      </c>
      <c r="G11595">
        <v>2018</v>
      </c>
      <c r="H11595">
        <v>2018</v>
      </c>
      <c r="I11595" t="s">
        <v>40</v>
      </c>
      <c r="J11595" t="s">
        <v>37</v>
      </c>
      <c r="K11595">
        <v>108</v>
      </c>
      <c r="M11595" t="s">
        <v>170</v>
      </c>
      <c r="N11595" t="s">
        <v>205</v>
      </c>
      <c r="O11595" t="s">
        <v>188</v>
      </c>
      <c r="P11595">
        <v>12</v>
      </c>
      <c r="Q11595" t="s">
        <v>189</v>
      </c>
    </row>
    <row r="11596" spans="1:17" x14ac:dyDescent="0.35">
      <c r="A11596">
        <v>4274</v>
      </c>
      <c r="B11596" t="s">
        <v>23</v>
      </c>
      <c r="C11596" t="s">
        <v>81</v>
      </c>
      <c r="D11596" s="1">
        <v>43449</v>
      </c>
      <c r="E11596">
        <v>12</v>
      </c>
      <c r="F11596" t="s">
        <v>13</v>
      </c>
      <c r="G11596">
        <v>2018</v>
      </c>
      <c r="H11596">
        <v>2017</v>
      </c>
      <c r="I11596" t="s">
        <v>40</v>
      </c>
      <c r="J11596" t="s">
        <v>37</v>
      </c>
      <c r="K11596">
        <v>84</v>
      </c>
      <c r="M11596" t="s">
        <v>170</v>
      </c>
      <c r="N11596" t="s">
        <v>205</v>
      </c>
      <c r="O11596" t="s">
        <v>188</v>
      </c>
      <c r="P11596">
        <v>12</v>
      </c>
      <c r="Q11596" t="s">
        <v>189</v>
      </c>
    </row>
    <row r="11597" spans="1:17" x14ac:dyDescent="0.35">
      <c r="A11597">
        <v>4292</v>
      </c>
      <c r="B11597" t="s">
        <v>23</v>
      </c>
      <c r="C11597" t="s">
        <v>51</v>
      </c>
      <c r="D11597" s="1">
        <v>43441</v>
      </c>
      <c r="E11597">
        <v>12</v>
      </c>
      <c r="F11597" t="s">
        <v>13</v>
      </c>
      <c r="G11597">
        <v>2018</v>
      </c>
      <c r="H11597">
        <v>2018</v>
      </c>
      <c r="I11597" t="s">
        <v>40</v>
      </c>
      <c r="J11597" t="s">
        <v>37</v>
      </c>
      <c r="K11597">
        <v>96</v>
      </c>
      <c r="M11597" t="s">
        <v>170</v>
      </c>
      <c r="N11597" t="s">
        <v>205</v>
      </c>
      <c r="O11597" t="s">
        <v>188</v>
      </c>
      <c r="P11597">
        <v>12</v>
      </c>
      <c r="Q11597" t="s">
        <v>189</v>
      </c>
    </row>
    <row r="11598" spans="1:17" x14ac:dyDescent="0.35">
      <c r="A11598">
        <v>4305</v>
      </c>
      <c r="B11598" t="s">
        <v>23</v>
      </c>
      <c r="C11598" t="s">
        <v>124</v>
      </c>
      <c r="D11598" s="1">
        <v>43436</v>
      </c>
      <c r="E11598">
        <v>12</v>
      </c>
      <c r="F11598" t="s">
        <v>13</v>
      </c>
      <c r="G11598">
        <v>2018</v>
      </c>
      <c r="H11598">
        <v>2018</v>
      </c>
      <c r="I11598" t="s">
        <v>40</v>
      </c>
      <c r="J11598" t="s">
        <v>37</v>
      </c>
      <c r="K11598">
        <v>155</v>
      </c>
      <c r="M11598" t="s">
        <v>170</v>
      </c>
      <c r="N11598" t="s">
        <v>205</v>
      </c>
      <c r="O11598" t="s">
        <v>188</v>
      </c>
      <c r="P11598">
        <v>12</v>
      </c>
      <c r="Q11598" t="s">
        <v>189</v>
      </c>
    </row>
    <row r="11599" spans="1:17" x14ac:dyDescent="0.35">
      <c r="A11599">
        <v>4311</v>
      </c>
      <c r="B11599" t="s">
        <v>23</v>
      </c>
      <c r="C11599" t="s">
        <v>59</v>
      </c>
      <c r="D11599" s="1">
        <v>43435</v>
      </c>
      <c r="E11599">
        <v>12</v>
      </c>
      <c r="F11599" t="s">
        <v>13</v>
      </c>
      <c r="G11599">
        <v>2018</v>
      </c>
      <c r="H11599">
        <v>2014</v>
      </c>
      <c r="I11599" t="s">
        <v>40</v>
      </c>
      <c r="J11599" t="s">
        <v>37</v>
      </c>
      <c r="K11599">
        <v>105</v>
      </c>
      <c r="M11599" t="s">
        <v>170</v>
      </c>
      <c r="N11599" t="s">
        <v>205</v>
      </c>
      <c r="O11599" t="s">
        <v>188</v>
      </c>
      <c r="P11599">
        <v>12</v>
      </c>
      <c r="Q11599" t="s">
        <v>189</v>
      </c>
    </row>
    <row r="11600" spans="1:17" x14ac:dyDescent="0.35">
      <c r="A11600">
        <v>4315</v>
      </c>
      <c r="B11600" t="s">
        <v>23</v>
      </c>
      <c r="C11600" t="s">
        <v>59</v>
      </c>
      <c r="D11600" s="1">
        <v>43435</v>
      </c>
      <c r="E11600">
        <v>12</v>
      </c>
      <c r="F11600" t="s">
        <v>13</v>
      </c>
      <c r="G11600">
        <v>2018</v>
      </c>
      <c r="H11600">
        <v>2014</v>
      </c>
      <c r="I11600" t="s">
        <v>40</v>
      </c>
      <c r="J11600" t="s">
        <v>37</v>
      </c>
      <c r="K11600">
        <v>113</v>
      </c>
      <c r="M11600" t="s">
        <v>170</v>
      </c>
      <c r="N11600" t="s">
        <v>205</v>
      </c>
      <c r="O11600" t="s">
        <v>188</v>
      </c>
      <c r="P11600">
        <v>12</v>
      </c>
      <c r="Q11600" t="s">
        <v>189</v>
      </c>
    </row>
    <row r="11601" spans="1:17" x14ac:dyDescent="0.35">
      <c r="A11601">
        <v>4315</v>
      </c>
      <c r="B11601" t="s">
        <v>23</v>
      </c>
      <c r="C11601" t="s">
        <v>44</v>
      </c>
      <c r="D11601" s="1">
        <v>43435</v>
      </c>
      <c r="E11601">
        <v>12</v>
      </c>
      <c r="F11601" t="s">
        <v>13</v>
      </c>
      <c r="G11601">
        <v>2018</v>
      </c>
      <c r="H11601">
        <v>2014</v>
      </c>
      <c r="I11601" t="s">
        <v>40</v>
      </c>
      <c r="J11601" t="s">
        <v>37</v>
      </c>
      <c r="K11601">
        <v>113</v>
      </c>
      <c r="M11601" t="s">
        <v>170</v>
      </c>
      <c r="N11601" t="s">
        <v>205</v>
      </c>
      <c r="O11601" t="s">
        <v>188</v>
      </c>
      <c r="P11601">
        <v>12</v>
      </c>
      <c r="Q11601" t="s">
        <v>189</v>
      </c>
    </row>
    <row r="11602" spans="1:17" x14ac:dyDescent="0.35">
      <c r="A11602">
        <v>4320</v>
      </c>
      <c r="B11602" t="s">
        <v>23</v>
      </c>
      <c r="C11602" t="s">
        <v>59</v>
      </c>
      <c r="D11602" s="1">
        <v>43435</v>
      </c>
      <c r="E11602">
        <v>12</v>
      </c>
      <c r="F11602" t="s">
        <v>13</v>
      </c>
      <c r="G11602">
        <v>2018</v>
      </c>
      <c r="H11602">
        <v>2009</v>
      </c>
      <c r="I11602" t="s">
        <v>40</v>
      </c>
      <c r="J11602" t="s">
        <v>37</v>
      </c>
      <c r="K11602">
        <v>117</v>
      </c>
      <c r="M11602" t="s">
        <v>170</v>
      </c>
      <c r="N11602" t="s">
        <v>205</v>
      </c>
      <c r="O11602" t="s">
        <v>188</v>
      </c>
      <c r="P11602">
        <v>12</v>
      </c>
      <c r="Q11602" t="s">
        <v>189</v>
      </c>
    </row>
    <row r="11603" spans="1:17" x14ac:dyDescent="0.35">
      <c r="A11603">
        <v>4352</v>
      </c>
      <c r="B11603" t="s">
        <v>23</v>
      </c>
      <c r="C11603" t="s">
        <v>72</v>
      </c>
      <c r="D11603" s="1">
        <v>43424</v>
      </c>
      <c r="E11603">
        <v>11</v>
      </c>
      <c r="F11603" t="s">
        <v>14</v>
      </c>
      <c r="G11603">
        <v>2018</v>
      </c>
      <c r="H11603">
        <v>2018</v>
      </c>
      <c r="I11603" t="s">
        <v>40</v>
      </c>
      <c r="J11603" t="s">
        <v>37</v>
      </c>
      <c r="K11603">
        <v>91</v>
      </c>
      <c r="M11603" t="s">
        <v>170</v>
      </c>
      <c r="N11603" t="s">
        <v>205</v>
      </c>
      <c r="O11603" t="s">
        <v>188</v>
      </c>
      <c r="P11603">
        <v>11</v>
      </c>
      <c r="Q11603" t="s">
        <v>190</v>
      </c>
    </row>
    <row r="11604" spans="1:17" x14ac:dyDescent="0.35">
      <c r="A11604">
        <v>4378</v>
      </c>
      <c r="B11604" t="s">
        <v>23</v>
      </c>
      <c r="C11604" t="s">
        <v>59</v>
      </c>
      <c r="D11604" s="1">
        <v>43413</v>
      </c>
      <c r="E11604">
        <v>11</v>
      </c>
      <c r="F11604" t="s">
        <v>14</v>
      </c>
      <c r="G11604">
        <v>2018</v>
      </c>
      <c r="H11604">
        <v>2009</v>
      </c>
      <c r="I11604" t="s">
        <v>40</v>
      </c>
      <c r="J11604" t="s">
        <v>37</v>
      </c>
      <c r="K11604">
        <v>99</v>
      </c>
      <c r="M11604" t="s">
        <v>170</v>
      </c>
      <c r="N11604" t="s">
        <v>205</v>
      </c>
      <c r="O11604" t="s">
        <v>188</v>
      </c>
      <c r="P11604">
        <v>11</v>
      </c>
      <c r="Q11604" t="s">
        <v>190</v>
      </c>
    </row>
    <row r="11605" spans="1:17" x14ac:dyDescent="0.35">
      <c r="A11605">
        <v>4451</v>
      </c>
      <c r="B11605" t="s">
        <v>23</v>
      </c>
      <c r="C11605" t="s">
        <v>108</v>
      </c>
      <c r="D11605" s="1">
        <v>43399</v>
      </c>
      <c r="E11605">
        <v>10</v>
      </c>
      <c r="F11605" t="s">
        <v>15</v>
      </c>
      <c r="G11605">
        <v>2018</v>
      </c>
      <c r="H11605">
        <v>2018</v>
      </c>
      <c r="I11605" t="s">
        <v>40</v>
      </c>
      <c r="J11605" t="s">
        <v>37</v>
      </c>
      <c r="K11605">
        <v>87</v>
      </c>
      <c r="M11605" t="s">
        <v>170</v>
      </c>
      <c r="N11605" t="s">
        <v>205</v>
      </c>
      <c r="O11605" t="s">
        <v>188</v>
      </c>
      <c r="P11605">
        <v>10</v>
      </c>
      <c r="Q11605" t="s">
        <v>191</v>
      </c>
    </row>
    <row r="11606" spans="1:17" x14ac:dyDescent="0.35">
      <c r="A11606">
        <v>4531</v>
      </c>
      <c r="B11606" t="s">
        <v>23</v>
      </c>
      <c r="C11606" t="s">
        <v>41</v>
      </c>
      <c r="D11606" s="1">
        <v>43375</v>
      </c>
      <c r="E11606">
        <v>10</v>
      </c>
      <c r="F11606" t="s">
        <v>15</v>
      </c>
      <c r="G11606">
        <v>2018</v>
      </c>
      <c r="H11606">
        <v>1989</v>
      </c>
      <c r="I11606" t="s">
        <v>40</v>
      </c>
      <c r="J11606" t="s">
        <v>37</v>
      </c>
      <c r="K11606">
        <v>72</v>
      </c>
      <c r="M11606" t="s">
        <v>170</v>
      </c>
      <c r="N11606" t="s">
        <v>205</v>
      </c>
      <c r="O11606" t="s">
        <v>188</v>
      </c>
      <c r="P11606">
        <v>10</v>
      </c>
      <c r="Q11606" t="s">
        <v>191</v>
      </c>
    </row>
    <row r="11607" spans="1:17" x14ac:dyDescent="0.35">
      <c r="A11607">
        <v>4722</v>
      </c>
      <c r="B11607" t="s">
        <v>23</v>
      </c>
      <c r="C11607" t="s">
        <v>49</v>
      </c>
      <c r="D11607" s="1">
        <v>43309</v>
      </c>
      <c r="E11607">
        <v>7</v>
      </c>
      <c r="F11607" t="s">
        <v>18</v>
      </c>
      <c r="G11607">
        <v>2018</v>
      </c>
      <c r="H11607">
        <v>2012</v>
      </c>
      <c r="I11607" t="s">
        <v>40</v>
      </c>
      <c r="J11607" t="s">
        <v>37</v>
      </c>
      <c r="K11607">
        <v>86</v>
      </c>
      <c r="M11607" t="s">
        <v>170</v>
      </c>
      <c r="N11607" t="s">
        <v>205</v>
      </c>
      <c r="O11607" t="s">
        <v>198</v>
      </c>
      <c r="P11607">
        <v>7</v>
      </c>
      <c r="Q11607" t="s">
        <v>201</v>
      </c>
    </row>
    <row r="11608" spans="1:17" x14ac:dyDescent="0.35">
      <c r="A11608">
        <v>4757</v>
      </c>
      <c r="B11608" t="s">
        <v>23</v>
      </c>
      <c r="C11608" t="s">
        <v>91</v>
      </c>
      <c r="D11608" s="1">
        <v>43287</v>
      </c>
      <c r="E11608">
        <v>7</v>
      </c>
      <c r="F11608" t="s">
        <v>18</v>
      </c>
      <c r="G11608">
        <v>2018</v>
      </c>
      <c r="H11608">
        <v>2018</v>
      </c>
      <c r="I11608" t="s">
        <v>40</v>
      </c>
      <c r="J11608" t="s">
        <v>37</v>
      </c>
      <c r="K11608">
        <v>66</v>
      </c>
      <c r="M11608" t="s">
        <v>170</v>
      </c>
      <c r="N11608" t="s">
        <v>205</v>
      </c>
      <c r="O11608" t="s">
        <v>198</v>
      </c>
      <c r="P11608">
        <v>7</v>
      </c>
      <c r="Q11608" t="s">
        <v>201</v>
      </c>
    </row>
    <row r="11609" spans="1:17" x14ac:dyDescent="0.35">
      <c r="A11609">
        <v>4765</v>
      </c>
      <c r="B11609" t="s">
        <v>23</v>
      </c>
      <c r="C11609" t="s">
        <v>44</v>
      </c>
      <c r="D11609" s="1">
        <v>43283</v>
      </c>
      <c r="E11609">
        <v>7</v>
      </c>
      <c r="F11609" t="s">
        <v>18</v>
      </c>
      <c r="G11609">
        <v>2018</v>
      </c>
      <c r="H11609">
        <v>2018</v>
      </c>
      <c r="I11609" t="s">
        <v>40</v>
      </c>
      <c r="J11609" t="s">
        <v>37</v>
      </c>
      <c r="K11609">
        <v>88</v>
      </c>
      <c r="M11609" t="s">
        <v>170</v>
      </c>
      <c r="N11609" t="s">
        <v>205</v>
      </c>
      <c r="O11609" t="s">
        <v>198</v>
      </c>
      <c r="P11609">
        <v>7</v>
      </c>
      <c r="Q11609" t="s">
        <v>201</v>
      </c>
    </row>
    <row r="11610" spans="1:17" x14ac:dyDescent="0.35">
      <c r="A11610">
        <v>4765</v>
      </c>
      <c r="B11610" t="s">
        <v>23</v>
      </c>
      <c r="C11610" t="s">
        <v>49</v>
      </c>
      <c r="D11610" s="1">
        <v>43283</v>
      </c>
      <c r="E11610">
        <v>7</v>
      </c>
      <c r="F11610" t="s">
        <v>18</v>
      </c>
      <c r="G11610">
        <v>2018</v>
      </c>
      <c r="H11610">
        <v>2018</v>
      </c>
      <c r="I11610" t="s">
        <v>40</v>
      </c>
      <c r="J11610" t="s">
        <v>37</v>
      </c>
      <c r="K11610">
        <v>88</v>
      </c>
      <c r="M11610" t="s">
        <v>170</v>
      </c>
      <c r="N11610" t="s">
        <v>205</v>
      </c>
      <c r="O11610" t="s">
        <v>198</v>
      </c>
      <c r="P11610">
        <v>7</v>
      </c>
      <c r="Q11610" t="s">
        <v>201</v>
      </c>
    </row>
    <row r="11611" spans="1:17" x14ac:dyDescent="0.35">
      <c r="A11611">
        <v>4786</v>
      </c>
      <c r="B11611" t="s">
        <v>23</v>
      </c>
      <c r="C11611" t="s">
        <v>108</v>
      </c>
      <c r="D11611" s="1">
        <v>43280</v>
      </c>
      <c r="E11611">
        <v>6</v>
      </c>
      <c r="F11611" t="s">
        <v>9</v>
      </c>
      <c r="G11611">
        <v>2018</v>
      </c>
      <c r="H11611">
        <v>2018</v>
      </c>
      <c r="I11611" t="s">
        <v>40</v>
      </c>
      <c r="J11611" t="s">
        <v>37</v>
      </c>
      <c r="K11611">
        <v>89</v>
      </c>
      <c r="M11611" t="s">
        <v>170</v>
      </c>
      <c r="N11611" t="s">
        <v>205</v>
      </c>
      <c r="O11611" t="s">
        <v>192</v>
      </c>
      <c r="P11611">
        <v>6</v>
      </c>
      <c r="Q11611" t="s">
        <v>197</v>
      </c>
    </row>
    <row r="11612" spans="1:17" x14ac:dyDescent="0.35">
      <c r="A11612">
        <v>4786</v>
      </c>
      <c r="B11612" t="s">
        <v>23</v>
      </c>
      <c r="C11612" t="s">
        <v>46</v>
      </c>
      <c r="D11612" s="1">
        <v>43280</v>
      </c>
      <c r="E11612">
        <v>6</v>
      </c>
      <c r="F11612" t="s">
        <v>9</v>
      </c>
      <c r="G11612">
        <v>2018</v>
      </c>
      <c r="H11612">
        <v>2018</v>
      </c>
      <c r="I11612" t="s">
        <v>40</v>
      </c>
      <c r="J11612" t="s">
        <v>37</v>
      </c>
      <c r="K11612">
        <v>89</v>
      </c>
      <c r="M11612" t="s">
        <v>170</v>
      </c>
      <c r="N11612" t="s">
        <v>205</v>
      </c>
      <c r="O11612" t="s">
        <v>192</v>
      </c>
      <c r="P11612">
        <v>6</v>
      </c>
      <c r="Q11612" t="s">
        <v>197</v>
      </c>
    </row>
    <row r="11613" spans="1:17" x14ac:dyDescent="0.35">
      <c r="A11613">
        <v>4843</v>
      </c>
      <c r="B11613" t="s">
        <v>23</v>
      </c>
      <c r="C11613" t="s">
        <v>41</v>
      </c>
      <c r="D11613" s="1">
        <v>43231</v>
      </c>
      <c r="E11613">
        <v>5</v>
      </c>
      <c r="F11613" t="s">
        <v>19</v>
      </c>
      <c r="G11613">
        <v>2018</v>
      </c>
      <c r="H11613">
        <v>2018</v>
      </c>
      <c r="I11613" t="s">
        <v>40</v>
      </c>
      <c r="J11613" t="s">
        <v>37</v>
      </c>
      <c r="K11613">
        <v>105</v>
      </c>
      <c r="M11613" t="s">
        <v>170</v>
      </c>
      <c r="N11613" t="s">
        <v>205</v>
      </c>
      <c r="O11613" t="s">
        <v>192</v>
      </c>
      <c r="P11613">
        <v>5</v>
      </c>
      <c r="Q11613" t="s">
        <v>19</v>
      </c>
    </row>
    <row r="11614" spans="1:17" x14ac:dyDescent="0.35">
      <c r="A11614">
        <v>4846</v>
      </c>
      <c r="B11614" t="s">
        <v>23</v>
      </c>
      <c r="C11614" t="s">
        <v>47</v>
      </c>
      <c r="D11614" s="1">
        <v>43227</v>
      </c>
      <c r="E11614">
        <v>5</v>
      </c>
      <c r="F11614" t="s">
        <v>19</v>
      </c>
      <c r="G11614">
        <v>2018</v>
      </c>
      <c r="H11614">
        <v>2007</v>
      </c>
      <c r="I11614" t="s">
        <v>40</v>
      </c>
      <c r="J11614" t="s">
        <v>37</v>
      </c>
      <c r="K11614">
        <v>91</v>
      </c>
      <c r="M11614" t="s">
        <v>170</v>
      </c>
      <c r="N11614" t="s">
        <v>205</v>
      </c>
      <c r="O11614" t="s">
        <v>192</v>
      </c>
      <c r="P11614">
        <v>5</v>
      </c>
      <c r="Q11614" t="s">
        <v>19</v>
      </c>
    </row>
    <row r="11615" spans="1:17" x14ac:dyDescent="0.35">
      <c r="A11615">
        <v>4855</v>
      </c>
      <c r="B11615" t="s">
        <v>23</v>
      </c>
      <c r="C11615" t="s">
        <v>46</v>
      </c>
      <c r="D11615" s="1">
        <v>43224</v>
      </c>
      <c r="E11615">
        <v>5</v>
      </c>
      <c r="F11615" t="s">
        <v>19</v>
      </c>
      <c r="G11615">
        <v>2018</v>
      </c>
      <c r="H11615">
        <v>2018</v>
      </c>
      <c r="I11615" t="s">
        <v>40</v>
      </c>
      <c r="J11615" t="s">
        <v>37</v>
      </c>
      <c r="K11615">
        <v>94</v>
      </c>
      <c r="M11615" t="s">
        <v>170</v>
      </c>
      <c r="N11615" t="s">
        <v>205</v>
      </c>
      <c r="O11615" t="s">
        <v>192</v>
      </c>
      <c r="P11615">
        <v>5</v>
      </c>
      <c r="Q11615" t="s">
        <v>19</v>
      </c>
    </row>
    <row r="11616" spans="1:17" x14ac:dyDescent="0.35">
      <c r="A11616">
        <v>4986</v>
      </c>
      <c r="B11616" t="s">
        <v>23</v>
      </c>
      <c r="C11616" t="s">
        <v>47</v>
      </c>
      <c r="D11616" s="1">
        <v>43160</v>
      </c>
      <c r="E11616">
        <v>3</v>
      </c>
      <c r="F11616" t="s">
        <v>20</v>
      </c>
      <c r="G11616">
        <v>2018</v>
      </c>
      <c r="H11616">
        <v>2016</v>
      </c>
      <c r="I11616" t="s">
        <v>40</v>
      </c>
      <c r="J11616" t="s">
        <v>37</v>
      </c>
      <c r="K11616">
        <v>94</v>
      </c>
      <c r="M11616" t="s">
        <v>170</v>
      </c>
      <c r="N11616" t="s">
        <v>205</v>
      </c>
      <c r="O11616" t="s">
        <v>194</v>
      </c>
      <c r="P11616">
        <v>3</v>
      </c>
      <c r="Q11616" t="s">
        <v>195</v>
      </c>
    </row>
    <row r="11617" spans="1:17" x14ac:dyDescent="0.35">
      <c r="A11617">
        <v>5026</v>
      </c>
      <c r="B11617" t="s">
        <v>23</v>
      </c>
      <c r="C11617" t="s">
        <v>80</v>
      </c>
      <c r="D11617" s="1">
        <v>43133</v>
      </c>
      <c r="E11617">
        <v>2</v>
      </c>
      <c r="F11617" t="s">
        <v>21</v>
      </c>
      <c r="G11617">
        <v>2018</v>
      </c>
      <c r="H11617">
        <v>2017</v>
      </c>
      <c r="I11617" t="s">
        <v>40</v>
      </c>
      <c r="J11617" t="s">
        <v>37</v>
      </c>
      <c r="K11617">
        <v>102</v>
      </c>
      <c r="M11617" t="s">
        <v>170</v>
      </c>
      <c r="N11617" t="s">
        <v>205</v>
      </c>
      <c r="O11617" t="s">
        <v>194</v>
      </c>
      <c r="P11617">
        <v>2</v>
      </c>
      <c r="Q11617" t="s">
        <v>196</v>
      </c>
    </row>
    <row r="11618" spans="1:17" x14ac:dyDescent="0.35">
      <c r="A11618">
        <v>5079</v>
      </c>
      <c r="B11618" t="s">
        <v>23</v>
      </c>
      <c r="C11618" t="s">
        <v>43</v>
      </c>
      <c r="D11618" s="1">
        <v>43098</v>
      </c>
      <c r="E11618">
        <v>12</v>
      </c>
      <c r="F11618" t="s">
        <v>13</v>
      </c>
      <c r="G11618">
        <v>2017</v>
      </c>
      <c r="H11618">
        <v>2017</v>
      </c>
      <c r="I11618" t="s">
        <v>40</v>
      </c>
      <c r="J11618" t="s">
        <v>37</v>
      </c>
      <c r="K11618">
        <v>105</v>
      </c>
      <c r="M11618" t="s">
        <v>170</v>
      </c>
      <c r="N11618" t="s">
        <v>206</v>
      </c>
      <c r="O11618" t="s">
        <v>188</v>
      </c>
      <c r="P11618">
        <v>12</v>
      </c>
      <c r="Q11618" t="s">
        <v>189</v>
      </c>
    </row>
    <row r="11619" spans="1:17" x14ac:dyDescent="0.35">
      <c r="A11619">
        <v>5197</v>
      </c>
      <c r="B11619" t="s">
        <v>23</v>
      </c>
      <c r="C11619" t="s">
        <v>47</v>
      </c>
      <c r="D11619" s="1">
        <v>43021</v>
      </c>
      <c r="E11619">
        <v>10</v>
      </c>
      <c r="F11619" t="s">
        <v>15</v>
      </c>
      <c r="G11619">
        <v>2017</v>
      </c>
      <c r="H11619">
        <v>2016</v>
      </c>
      <c r="I11619" t="s">
        <v>40</v>
      </c>
      <c r="J11619" t="s">
        <v>37</v>
      </c>
      <c r="K11619">
        <v>83</v>
      </c>
      <c r="M11619" t="s">
        <v>170</v>
      </c>
      <c r="N11619" t="s">
        <v>206</v>
      </c>
      <c r="O11619" t="s">
        <v>188</v>
      </c>
      <c r="P11619">
        <v>10</v>
      </c>
      <c r="Q11619" t="s">
        <v>191</v>
      </c>
    </row>
    <row r="11620" spans="1:17" x14ac:dyDescent="0.35">
      <c r="A11620">
        <v>5197</v>
      </c>
      <c r="B11620" t="s">
        <v>23</v>
      </c>
      <c r="C11620" t="s">
        <v>68</v>
      </c>
      <c r="D11620" s="1">
        <v>43021</v>
      </c>
      <c r="E11620">
        <v>10</v>
      </c>
      <c r="F11620" t="s">
        <v>15</v>
      </c>
      <c r="G11620">
        <v>2017</v>
      </c>
      <c r="H11620">
        <v>2016</v>
      </c>
      <c r="I11620" t="s">
        <v>40</v>
      </c>
      <c r="J11620" t="s">
        <v>37</v>
      </c>
      <c r="K11620">
        <v>83</v>
      </c>
      <c r="M11620" t="s">
        <v>170</v>
      </c>
      <c r="N11620" t="s">
        <v>206</v>
      </c>
      <c r="O11620" t="s">
        <v>188</v>
      </c>
      <c r="P11620">
        <v>10</v>
      </c>
      <c r="Q11620" t="s">
        <v>191</v>
      </c>
    </row>
    <row r="11621" spans="1:17" x14ac:dyDescent="0.35">
      <c r="A11621">
        <v>5197</v>
      </c>
      <c r="B11621" t="s">
        <v>23</v>
      </c>
      <c r="C11621" t="s">
        <v>84</v>
      </c>
      <c r="D11621" s="1">
        <v>43021</v>
      </c>
      <c r="E11621">
        <v>10</v>
      </c>
      <c r="F11621" t="s">
        <v>15</v>
      </c>
      <c r="G11621">
        <v>2017</v>
      </c>
      <c r="H11621">
        <v>2016</v>
      </c>
      <c r="I11621" t="s">
        <v>40</v>
      </c>
      <c r="J11621" t="s">
        <v>37</v>
      </c>
      <c r="K11621">
        <v>83</v>
      </c>
      <c r="M11621" t="s">
        <v>170</v>
      </c>
      <c r="N11621" t="s">
        <v>206</v>
      </c>
      <c r="O11621" t="s">
        <v>188</v>
      </c>
      <c r="P11621">
        <v>10</v>
      </c>
      <c r="Q11621" t="s">
        <v>191</v>
      </c>
    </row>
    <row r="11622" spans="1:17" x14ac:dyDescent="0.35">
      <c r="A11622">
        <v>5361</v>
      </c>
      <c r="B11622" t="s">
        <v>23</v>
      </c>
      <c r="C11622" t="s">
        <v>43</v>
      </c>
      <c r="D11622" s="1">
        <v>42917</v>
      </c>
      <c r="E11622">
        <v>7</v>
      </c>
      <c r="F11622" t="s">
        <v>18</v>
      </c>
      <c r="G11622">
        <v>2017</v>
      </c>
      <c r="H11622">
        <v>2012</v>
      </c>
      <c r="I11622" t="s">
        <v>40</v>
      </c>
      <c r="J11622" t="s">
        <v>37</v>
      </c>
      <c r="K11622">
        <v>97</v>
      </c>
      <c r="M11622" t="s">
        <v>170</v>
      </c>
      <c r="N11622" t="s">
        <v>206</v>
      </c>
      <c r="O11622" t="s">
        <v>198</v>
      </c>
      <c r="P11622">
        <v>7</v>
      </c>
      <c r="Q11622" t="s">
        <v>201</v>
      </c>
    </row>
    <row r="11623" spans="1:17" x14ac:dyDescent="0.35">
      <c r="A11623">
        <v>5499</v>
      </c>
      <c r="B11623" t="s">
        <v>23</v>
      </c>
      <c r="C11623" t="s">
        <v>106</v>
      </c>
      <c r="D11623" s="1">
        <v>42840</v>
      </c>
      <c r="E11623">
        <v>4</v>
      </c>
      <c r="F11623" t="s">
        <v>12</v>
      </c>
      <c r="G11623">
        <v>2017</v>
      </c>
      <c r="H11623">
        <v>2016</v>
      </c>
      <c r="I11623" t="s">
        <v>40</v>
      </c>
      <c r="J11623" t="s">
        <v>37</v>
      </c>
      <c r="K11623">
        <v>101</v>
      </c>
      <c r="M11623" t="s">
        <v>170</v>
      </c>
      <c r="N11623" t="s">
        <v>206</v>
      </c>
      <c r="O11623" t="s">
        <v>192</v>
      </c>
      <c r="P11623">
        <v>4</v>
      </c>
      <c r="Q11623" t="s">
        <v>193</v>
      </c>
    </row>
    <row r="11624" spans="1:17" x14ac:dyDescent="0.35">
      <c r="A11624">
        <v>5593</v>
      </c>
      <c r="B11624" t="s">
        <v>23</v>
      </c>
      <c r="C11624" t="s">
        <v>43</v>
      </c>
      <c r="D11624" s="1">
        <v>42764</v>
      </c>
      <c r="E11624">
        <v>1</v>
      </c>
      <c r="F11624" t="s">
        <v>22</v>
      </c>
      <c r="G11624">
        <v>2017</v>
      </c>
      <c r="H11624">
        <v>2016</v>
      </c>
      <c r="I11624" t="s">
        <v>40</v>
      </c>
      <c r="J11624" t="s">
        <v>37</v>
      </c>
      <c r="K11624">
        <v>99</v>
      </c>
      <c r="M11624" t="s">
        <v>170</v>
      </c>
      <c r="N11624" t="s">
        <v>206</v>
      </c>
      <c r="O11624" t="s">
        <v>194</v>
      </c>
      <c r="P11624">
        <v>1</v>
      </c>
      <c r="Q11624" t="s">
        <v>200</v>
      </c>
    </row>
    <row r="11625" spans="1:17" x14ac:dyDescent="0.35">
      <c r="A11625">
        <v>5664</v>
      </c>
      <c r="B11625" t="s">
        <v>23</v>
      </c>
      <c r="C11625" t="s">
        <v>102</v>
      </c>
      <c r="D11625" s="1">
        <v>42705</v>
      </c>
      <c r="E11625">
        <v>12</v>
      </c>
      <c r="F11625" t="s">
        <v>13</v>
      </c>
      <c r="G11625">
        <v>2016</v>
      </c>
      <c r="H11625">
        <v>2015</v>
      </c>
      <c r="I11625" t="s">
        <v>40</v>
      </c>
      <c r="J11625" t="s">
        <v>37</v>
      </c>
      <c r="K11625">
        <v>100</v>
      </c>
      <c r="M11625" t="s">
        <v>170</v>
      </c>
      <c r="N11625" t="s">
        <v>207</v>
      </c>
      <c r="O11625" t="s">
        <v>188</v>
      </c>
      <c r="P11625">
        <v>12</v>
      </c>
      <c r="Q11625" t="s">
        <v>189</v>
      </c>
    </row>
    <row r="11626" spans="1:17" x14ac:dyDescent="0.35">
      <c r="A11626">
        <v>5703</v>
      </c>
      <c r="B11626" t="s">
        <v>23</v>
      </c>
      <c r="C11626" t="s">
        <v>43</v>
      </c>
      <c r="D11626" s="1">
        <v>42671</v>
      </c>
      <c r="E11626">
        <v>10</v>
      </c>
      <c r="F11626" t="s">
        <v>15</v>
      </c>
      <c r="G11626">
        <v>2016</v>
      </c>
      <c r="H11626">
        <v>2016</v>
      </c>
      <c r="I11626" t="s">
        <v>40</v>
      </c>
      <c r="J11626" t="s">
        <v>37</v>
      </c>
      <c r="K11626">
        <v>94</v>
      </c>
      <c r="M11626" t="s">
        <v>170</v>
      </c>
      <c r="N11626" t="s">
        <v>207</v>
      </c>
      <c r="O11626" t="s">
        <v>188</v>
      </c>
      <c r="P11626">
        <v>10</v>
      </c>
      <c r="Q11626" t="s">
        <v>191</v>
      </c>
    </row>
    <row r="11627" spans="1:17" x14ac:dyDescent="0.35">
      <c r="A11627">
        <v>5714</v>
      </c>
      <c r="B11627" t="s">
        <v>23</v>
      </c>
      <c r="C11627" t="s">
        <v>43</v>
      </c>
      <c r="D11627" s="1">
        <v>42658</v>
      </c>
      <c r="E11627">
        <v>10</v>
      </c>
      <c r="F11627" t="s">
        <v>15</v>
      </c>
      <c r="G11627">
        <v>2016</v>
      </c>
      <c r="H11627">
        <v>2015</v>
      </c>
      <c r="I11627" t="s">
        <v>40</v>
      </c>
      <c r="J11627" t="s">
        <v>37</v>
      </c>
      <c r="K11627">
        <v>91</v>
      </c>
      <c r="M11627" t="s">
        <v>170</v>
      </c>
      <c r="N11627" t="s">
        <v>207</v>
      </c>
      <c r="O11627" t="s">
        <v>188</v>
      </c>
      <c r="P11627">
        <v>10</v>
      </c>
      <c r="Q11627" t="s">
        <v>191</v>
      </c>
    </row>
    <row r="11628" spans="1:17" x14ac:dyDescent="0.35">
      <c r="A11628">
        <v>5929</v>
      </c>
      <c r="B11628" t="s">
        <v>23</v>
      </c>
      <c r="C11628" t="s">
        <v>45</v>
      </c>
      <c r="D11628" s="1">
        <v>43565</v>
      </c>
      <c r="E11628">
        <v>4</v>
      </c>
      <c r="F11628" t="s">
        <v>12</v>
      </c>
      <c r="G11628">
        <v>2019</v>
      </c>
      <c r="H11628">
        <v>2018</v>
      </c>
      <c r="I11628" t="s">
        <v>40</v>
      </c>
      <c r="J11628" t="s">
        <v>37</v>
      </c>
      <c r="K11628">
        <v>105</v>
      </c>
      <c r="M11628" t="s">
        <v>170</v>
      </c>
      <c r="N11628" t="s">
        <v>187</v>
      </c>
      <c r="O11628" t="s">
        <v>192</v>
      </c>
      <c r="P11628">
        <v>4</v>
      </c>
      <c r="Q11628" t="s">
        <v>193</v>
      </c>
    </row>
    <row r="11629" spans="1:17" x14ac:dyDescent="0.35">
      <c r="A11629">
        <v>5967</v>
      </c>
      <c r="B11629" t="s">
        <v>23</v>
      </c>
      <c r="C11629" t="s">
        <v>95</v>
      </c>
      <c r="D11629" s="1">
        <v>43573</v>
      </c>
      <c r="E11629">
        <v>4</v>
      </c>
      <c r="F11629" t="s">
        <v>12</v>
      </c>
      <c r="G11629">
        <v>2019</v>
      </c>
      <c r="H11629">
        <v>2016</v>
      </c>
      <c r="I11629" t="s">
        <v>40</v>
      </c>
      <c r="J11629" t="s">
        <v>37</v>
      </c>
      <c r="K11629">
        <v>91</v>
      </c>
      <c r="M11629" t="s">
        <v>170</v>
      </c>
      <c r="N11629" t="s">
        <v>187</v>
      </c>
      <c r="O11629" t="s">
        <v>192</v>
      </c>
      <c r="P11629">
        <v>4</v>
      </c>
      <c r="Q11629" t="s">
        <v>193</v>
      </c>
    </row>
    <row r="11630" spans="1:17" x14ac:dyDescent="0.35">
      <c r="A11630">
        <v>6139</v>
      </c>
      <c r="B11630" t="s">
        <v>23</v>
      </c>
      <c r="C11630" t="s">
        <v>95</v>
      </c>
      <c r="D11630" s="1">
        <v>43678</v>
      </c>
      <c r="E11630">
        <v>8</v>
      </c>
      <c r="F11630" t="s">
        <v>17</v>
      </c>
      <c r="G11630">
        <v>2019</v>
      </c>
      <c r="H11630">
        <v>2018</v>
      </c>
      <c r="I11630" t="s">
        <v>40</v>
      </c>
      <c r="J11630" t="s">
        <v>37</v>
      </c>
      <c r="K11630">
        <v>87</v>
      </c>
      <c r="M11630" t="s">
        <v>170</v>
      </c>
      <c r="N11630" t="s">
        <v>187</v>
      </c>
      <c r="O11630" t="s">
        <v>198</v>
      </c>
      <c r="P11630">
        <v>8</v>
      </c>
      <c r="Q11630" t="s">
        <v>202</v>
      </c>
    </row>
    <row r="11631" spans="1:17" x14ac:dyDescent="0.35">
      <c r="A11631">
        <v>6140</v>
      </c>
      <c r="B11631" t="s">
        <v>23</v>
      </c>
      <c r="C11631" t="s">
        <v>72</v>
      </c>
      <c r="D11631" s="1">
        <v>43358</v>
      </c>
      <c r="E11631">
        <v>9</v>
      </c>
      <c r="F11631" t="s">
        <v>16</v>
      </c>
      <c r="G11631">
        <v>2018</v>
      </c>
      <c r="H11631">
        <v>2011</v>
      </c>
      <c r="I11631" t="s">
        <v>40</v>
      </c>
      <c r="J11631" t="s">
        <v>37</v>
      </c>
      <c r="K11631">
        <v>113</v>
      </c>
      <c r="M11631" t="s">
        <v>170</v>
      </c>
      <c r="N11631" t="s">
        <v>205</v>
      </c>
      <c r="O11631" t="s">
        <v>198</v>
      </c>
      <c r="P11631">
        <v>9</v>
      </c>
      <c r="Q11631" t="s">
        <v>199</v>
      </c>
    </row>
    <row r="11632" spans="1:17" x14ac:dyDescent="0.35">
      <c r="A11632">
        <v>6149</v>
      </c>
      <c r="B11632" t="s">
        <v>23</v>
      </c>
      <c r="C11632" t="s">
        <v>45</v>
      </c>
      <c r="D11632" s="1">
        <v>43348</v>
      </c>
      <c r="E11632">
        <v>9</v>
      </c>
      <c r="F11632" t="s">
        <v>16</v>
      </c>
      <c r="G11632">
        <v>2018</v>
      </c>
      <c r="H11632">
        <v>2012</v>
      </c>
      <c r="I11632" t="s">
        <v>40</v>
      </c>
      <c r="J11632" t="s">
        <v>37</v>
      </c>
      <c r="K11632">
        <v>122</v>
      </c>
      <c r="M11632" t="s">
        <v>170</v>
      </c>
      <c r="N11632" t="s">
        <v>205</v>
      </c>
      <c r="O11632" t="s">
        <v>198</v>
      </c>
      <c r="P11632">
        <v>9</v>
      </c>
      <c r="Q11632" t="s">
        <v>199</v>
      </c>
    </row>
    <row r="11633" spans="1:17" x14ac:dyDescent="0.35">
      <c r="A11633">
        <v>6152</v>
      </c>
      <c r="B11633" t="s">
        <v>23</v>
      </c>
      <c r="C11633" t="s">
        <v>120</v>
      </c>
      <c r="D11633" s="1">
        <v>43331</v>
      </c>
      <c r="E11633">
        <v>8</v>
      </c>
      <c r="F11633" t="s">
        <v>17</v>
      </c>
      <c r="G11633">
        <v>2018</v>
      </c>
      <c r="H11633">
        <v>2016</v>
      </c>
      <c r="I11633" t="s">
        <v>40</v>
      </c>
      <c r="J11633" t="s">
        <v>37</v>
      </c>
      <c r="K11633">
        <v>88</v>
      </c>
      <c r="M11633" t="s">
        <v>170</v>
      </c>
      <c r="N11633" t="s">
        <v>205</v>
      </c>
      <c r="O11633" t="s">
        <v>198</v>
      </c>
      <c r="P11633">
        <v>8</v>
      </c>
      <c r="Q11633" t="s">
        <v>202</v>
      </c>
    </row>
    <row r="11634" spans="1:17" x14ac:dyDescent="0.35">
      <c r="A11634">
        <v>6180</v>
      </c>
      <c r="B11634" t="s">
        <v>23</v>
      </c>
      <c r="C11634" t="s">
        <v>99</v>
      </c>
      <c r="D11634" s="1">
        <v>42804</v>
      </c>
      <c r="E11634">
        <v>3</v>
      </c>
      <c r="F11634" t="s">
        <v>20</v>
      </c>
      <c r="G11634">
        <v>2017</v>
      </c>
      <c r="H11634">
        <v>2015</v>
      </c>
      <c r="I11634" t="s">
        <v>40</v>
      </c>
      <c r="J11634" t="s">
        <v>37</v>
      </c>
      <c r="K11634">
        <v>103</v>
      </c>
      <c r="M11634" t="s">
        <v>170</v>
      </c>
      <c r="N11634" t="s">
        <v>206</v>
      </c>
      <c r="O11634" t="s">
        <v>194</v>
      </c>
      <c r="P11634">
        <v>3</v>
      </c>
      <c r="Q11634" t="s">
        <v>195</v>
      </c>
    </row>
    <row r="11635" spans="1:17" x14ac:dyDescent="0.35">
      <c r="A11635">
        <v>6186</v>
      </c>
      <c r="B11635" t="s">
        <v>23</v>
      </c>
      <c r="C11635" t="s">
        <v>85</v>
      </c>
      <c r="D11635" s="1">
        <v>43348</v>
      </c>
      <c r="E11635">
        <v>9</v>
      </c>
      <c r="F11635" t="s">
        <v>16</v>
      </c>
      <c r="G11635">
        <v>2018</v>
      </c>
      <c r="H11635">
        <v>2009</v>
      </c>
      <c r="I11635" t="s">
        <v>40</v>
      </c>
      <c r="J11635" t="s">
        <v>37</v>
      </c>
      <c r="K11635">
        <v>126</v>
      </c>
      <c r="M11635" t="s">
        <v>170</v>
      </c>
      <c r="N11635" t="s">
        <v>205</v>
      </c>
      <c r="O11635" t="s">
        <v>198</v>
      </c>
      <c r="P11635">
        <v>9</v>
      </c>
      <c r="Q11635" t="s">
        <v>199</v>
      </c>
    </row>
    <row r="11636" spans="1:17" x14ac:dyDescent="0.35">
      <c r="A11636">
        <v>6201</v>
      </c>
      <c r="B11636" t="s">
        <v>23</v>
      </c>
      <c r="C11636" t="s">
        <v>120</v>
      </c>
      <c r="D11636" s="1">
        <v>43331</v>
      </c>
      <c r="E11636">
        <v>8</v>
      </c>
      <c r="F11636" t="s">
        <v>17</v>
      </c>
      <c r="G11636">
        <v>2018</v>
      </c>
      <c r="H11636">
        <v>2013</v>
      </c>
      <c r="I11636" t="s">
        <v>40</v>
      </c>
      <c r="J11636" t="s">
        <v>37</v>
      </c>
      <c r="K11636">
        <v>91</v>
      </c>
      <c r="M11636" t="s">
        <v>170</v>
      </c>
      <c r="N11636" t="s">
        <v>205</v>
      </c>
      <c r="O11636" t="s">
        <v>198</v>
      </c>
      <c r="P11636">
        <v>8</v>
      </c>
      <c r="Q11636" t="s">
        <v>202</v>
      </c>
    </row>
    <row r="11637" spans="1:17" x14ac:dyDescent="0.35">
      <c r="A11637">
        <v>6224</v>
      </c>
      <c r="B11637" t="s">
        <v>23</v>
      </c>
      <c r="C11637" t="s">
        <v>72</v>
      </c>
      <c r="D11637" s="1">
        <v>43442</v>
      </c>
      <c r="E11637">
        <v>12</v>
      </c>
      <c r="F11637" t="s">
        <v>13</v>
      </c>
      <c r="G11637">
        <v>2018</v>
      </c>
      <c r="H11637">
        <v>2008</v>
      </c>
      <c r="I11637" t="s">
        <v>40</v>
      </c>
      <c r="J11637" t="s">
        <v>37</v>
      </c>
      <c r="K11637">
        <v>75</v>
      </c>
      <c r="M11637" t="s">
        <v>170</v>
      </c>
      <c r="N11637" t="s">
        <v>205</v>
      </c>
      <c r="O11637" t="s">
        <v>188</v>
      </c>
      <c r="P11637">
        <v>12</v>
      </c>
      <c r="Q11637" t="s">
        <v>189</v>
      </c>
    </row>
    <row r="11638" spans="1:17" x14ac:dyDescent="0.35">
      <c r="A11638">
        <v>6225</v>
      </c>
      <c r="B11638" t="s">
        <v>23</v>
      </c>
      <c r="C11638" t="s">
        <v>95</v>
      </c>
      <c r="D11638" s="1">
        <v>43573</v>
      </c>
      <c r="E11638">
        <v>4</v>
      </c>
      <c r="F11638" t="s">
        <v>12</v>
      </c>
      <c r="G11638">
        <v>2019</v>
      </c>
      <c r="H11638">
        <v>2016</v>
      </c>
      <c r="I11638" t="s">
        <v>40</v>
      </c>
      <c r="J11638" t="s">
        <v>37</v>
      </c>
      <c r="K11638">
        <v>99</v>
      </c>
      <c r="M11638" t="s">
        <v>170</v>
      </c>
      <c r="N11638" t="s">
        <v>187</v>
      </c>
      <c r="O11638" t="s">
        <v>192</v>
      </c>
      <c r="P11638">
        <v>4</v>
      </c>
      <c r="Q11638" t="s">
        <v>193</v>
      </c>
    </row>
    <row r="11639" spans="1:17" x14ac:dyDescent="0.35">
      <c r="A11639">
        <v>6241</v>
      </c>
      <c r="B11639" t="s">
        <v>23</v>
      </c>
      <c r="C11639" t="s">
        <v>99</v>
      </c>
      <c r="D11639" s="1">
        <v>42804</v>
      </c>
      <c r="E11639">
        <v>3</v>
      </c>
      <c r="F11639" t="s">
        <v>20</v>
      </c>
      <c r="G11639">
        <v>2017</v>
      </c>
      <c r="H11639">
        <v>2012</v>
      </c>
      <c r="I11639" t="s">
        <v>40</v>
      </c>
      <c r="J11639" t="s">
        <v>37</v>
      </c>
      <c r="K11639">
        <v>99</v>
      </c>
      <c r="M11639" t="s">
        <v>170</v>
      </c>
      <c r="N11639" t="s">
        <v>206</v>
      </c>
      <c r="O11639" t="s">
        <v>194</v>
      </c>
      <c r="P11639">
        <v>3</v>
      </c>
      <c r="Q11639" t="s">
        <v>195</v>
      </c>
    </row>
    <row r="11640" spans="1:17" x14ac:dyDescent="0.35">
      <c r="A11640">
        <v>6246</v>
      </c>
      <c r="B11640" t="s">
        <v>23</v>
      </c>
      <c r="C11640" t="s">
        <v>95</v>
      </c>
      <c r="D11640" s="1">
        <v>43636</v>
      </c>
      <c r="E11640">
        <v>6</v>
      </c>
      <c r="F11640" t="s">
        <v>9</v>
      </c>
      <c r="G11640">
        <v>2019</v>
      </c>
      <c r="H11640">
        <v>2010</v>
      </c>
      <c r="I11640" t="s">
        <v>40</v>
      </c>
      <c r="J11640" t="s">
        <v>37</v>
      </c>
      <c r="K11640">
        <v>112</v>
      </c>
      <c r="M11640" t="s">
        <v>170</v>
      </c>
      <c r="N11640" t="s">
        <v>187</v>
      </c>
      <c r="O11640" t="s">
        <v>192</v>
      </c>
      <c r="P11640">
        <v>6</v>
      </c>
      <c r="Q11640" t="s">
        <v>197</v>
      </c>
    </row>
    <row r="11641" spans="1:17" x14ac:dyDescent="0.35">
      <c r="A11641">
        <v>6273</v>
      </c>
      <c r="B11641" t="s">
        <v>23</v>
      </c>
      <c r="C11641" t="s">
        <v>97</v>
      </c>
      <c r="D11641" s="1">
        <v>42980</v>
      </c>
      <c r="E11641">
        <v>9</v>
      </c>
      <c r="F11641" t="s">
        <v>16</v>
      </c>
      <c r="G11641">
        <v>2017</v>
      </c>
      <c r="H11641">
        <v>2016</v>
      </c>
      <c r="I11641" t="s">
        <v>40</v>
      </c>
      <c r="J11641" t="s">
        <v>37</v>
      </c>
      <c r="K11641">
        <v>116</v>
      </c>
      <c r="M11641" t="s">
        <v>170</v>
      </c>
      <c r="N11641" t="s">
        <v>206</v>
      </c>
      <c r="O11641" t="s">
        <v>198</v>
      </c>
      <c r="P11641">
        <v>9</v>
      </c>
      <c r="Q11641" t="s">
        <v>199</v>
      </c>
    </row>
    <row r="11642" spans="1:17" x14ac:dyDescent="0.35">
      <c r="A11642">
        <v>6397</v>
      </c>
      <c r="B11642" t="s">
        <v>23</v>
      </c>
      <c r="C11642" t="s">
        <v>124</v>
      </c>
      <c r="D11642" s="1">
        <v>43235</v>
      </c>
      <c r="E11642">
        <v>5</v>
      </c>
      <c r="F11642" t="s">
        <v>19</v>
      </c>
      <c r="G11642">
        <v>2018</v>
      </c>
      <c r="H11642">
        <v>2017</v>
      </c>
      <c r="I11642" t="s">
        <v>40</v>
      </c>
      <c r="J11642" t="s">
        <v>37</v>
      </c>
      <c r="K11642">
        <v>118</v>
      </c>
      <c r="M11642" t="s">
        <v>170</v>
      </c>
      <c r="N11642" t="s">
        <v>205</v>
      </c>
      <c r="O11642" t="s">
        <v>192</v>
      </c>
      <c r="P11642">
        <v>5</v>
      </c>
      <c r="Q11642" t="s">
        <v>19</v>
      </c>
    </row>
    <row r="11643" spans="1:17" x14ac:dyDescent="0.35">
      <c r="A11643">
        <v>6440</v>
      </c>
      <c r="B11643" t="s">
        <v>23</v>
      </c>
      <c r="C11643" t="s">
        <v>124</v>
      </c>
      <c r="D11643" s="1">
        <v>43480</v>
      </c>
      <c r="E11643">
        <v>1</v>
      </c>
      <c r="F11643" t="s">
        <v>22</v>
      </c>
      <c r="G11643">
        <v>2019</v>
      </c>
      <c r="H11643">
        <v>2017</v>
      </c>
      <c r="I11643" t="s">
        <v>40</v>
      </c>
      <c r="J11643" t="s">
        <v>37</v>
      </c>
      <c r="K11643">
        <v>118</v>
      </c>
      <c r="M11643" t="s">
        <v>170</v>
      </c>
      <c r="N11643" t="s">
        <v>187</v>
      </c>
      <c r="O11643" t="s">
        <v>194</v>
      </c>
      <c r="P11643">
        <v>1</v>
      </c>
      <c r="Q11643" t="s">
        <v>200</v>
      </c>
    </row>
    <row r="11644" spans="1:17" x14ac:dyDescent="0.35">
      <c r="A11644">
        <v>6590</v>
      </c>
      <c r="B11644" t="s">
        <v>23</v>
      </c>
      <c r="C11644" t="s">
        <v>59</v>
      </c>
      <c r="D11644" s="1">
        <v>43313</v>
      </c>
      <c r="E11644">
        <v>8</v>
      </c>
      <c r="F11644" t="s">
        <v>17</v>
      </c>
      <c r="G11644">
        <v>2018</v>
      </c>
      <c r="H11644">
        <v>1989</v>
      </c>
      <c r="I11644" t="s">
        <v>40</v>
      </c>
      <c r="J11644" t="s">
        <v>37</v>
      </c>
      <c r="K11644">
        <v>94</v>
      </c>
      <c r="M11644" t="s">
        <v>170</v>
      </c>
      <c r="N11644" t="s">
        <v>205</v>
      </c>
      <c r="O11644" t="s">
        <v>198</v>
      </c>
      <c r="P11644">
        <v>8</v>
      </c>
      <c r="Q11644" t="s">
        <v>202</v>
      </c>
    </row>
    <row r="11645" spans="1:17" x14ac:dyDescent="0.35">
      <c r="A11645">
        <v>6721</v>
      </c>
      <c r="B11645" t="s">
        <v>23</v>
      </c>
      <c r="C11645" t="s">
        <v>95</v>
      </c>
      <c r="D11645" s="1">
        <v>43629</v>
      </c>
      <c r="E11645">
        <v>6</v>
      </c>
      <c r="F11645" t="s">
        <v>9</v>
      </c>
      <c r="G11645">
        <v>2019</v>
      </c>
      <c r="H11645">
        <v>2016</v>
      </c>
      <c r="I11645" t="s">
        <v>40</v>
      </c>
      <c r="J11645" t="s">
        <v>37</v>
      </c>
      <c r="K11645">
        <v>102</v>
      </c>
      <c r="M11645" t="s">
        <v>170</v>
      </c>
      <c r="N11645" t="s">
        <v>187</v>
      </c>
      <c r="O11645" t="s">
        <v>192</v>
      </c>
      <c r="P11645">
        <v>6</v>
      </c>
      <c r="Q11645" t="s">
        <v>197</v>
      </c>
    </row>
    <row r="11646" spans="1:17" x14ac:dyDescent="0.35">
      <c r="A11646">
        <v>6760</v>
      </c>
      <c r="B11646" t="s">
        <v>23</v>
      </c>
      <c r="C11646" t="s">
        <v>95</v>
      </c>
      <c r="D11646" s="1">
        <v>43622</v>
      </c>
      <c r="E11646">
        <v>6</v>
      </c>
      <c r="F11646" t="s">
        <v>9</v>
      </c>
      <c r="G11646">
        <v>2019</v>
      </c>
      <c r="H11646">
        <v>2017</v>
      </c>
      <c r="I11646" t="s">
        <v>40</v>
      </c>
      <c r="J11646" t="s">
        <v>37</v>
      </c>
      <c r="K11646">
        <v>93</v>
      </c>
      <c r="M11646" t="s">
        <v>170</v>
      </c>
      <c r="N11646" t="s">
        <v>187</v>
      </c>
      <c r="O11646" t="s">
        <v>192</v>
      </c>
      <c r="P11646">
        <v>6</v>
      </c>
      <c r="Q11646" t="s">
        <v>197</v>
      </c>
    </row>
    <row r="11647" spans="1:17" x14ac:dyDescent="0.35">
      <c r="A11647">
        <v>6808</v>
      </c>
      <c r="B11647" t="s">
        <v>23</v>
      </c>
      <c r="C11647" t="s">
        <v>81</v>
      </c>
      <c r="D11647" s="1">
        <v>43523</v>
      </c>
      <c r="E11647">
        <v>2</v>
      </c>
      <c r="F11647" t="s">
        <v>21</v>
      </c>
      <c r="G11647">
        <v>2019</v>
      </c>
      <c r="H11647">
        <v>2013</v>
      </c>
      <c r="I11647" t="s">
        <v>40</v>
      </c>
      <c r="J11647" t="s">
        <v>37</v>
      </c>
      <c r="K11647">
        <v>103</v>
      </c>
      <c r="M11647" t="s">
        <v>170</v>
      </c>
      <c r="N11647" t="s">
        <v>187</v>
      </c>
      <c r="O11647" t="s">
        <v>194</v>
      </c>
      <c r="P11647">
        <v>2</v>
      </c>
      <c r="Q11647" t="s">
        <v>196</v>
      </c>
    </row>
    <row r="11648" spans="1:17" x14ac:dyDescent="0.35">
      <c r="A11648">
        <v>6858</v>
      </c>
      <c r="B11648" t="s">
        <v>23</v>
      </c>
      <c r="C11648" t="s">
        <v>99</v>
      </c>
      <c r="D11648" s="1">
        <v>42804</v>
      </c>
      <c r="E11648">
        <v>3</v>
      </c>
      <c r="F11648" t="s">
        <v>20</v>
      </c>
      <c r="G11648">
        <v>2017</v>
      </c>
      <c r="H11648">
        <v>2013</v>
      </c>
      <c r="I11648" t="s">
        <v>40</v>
      </c>
      <c r="J11648" t="s">
        <v>37</v>
      </c>
      <c r="K11648">
        <v>101</v>
      </c>
      <c r="M11648" t="s">
        <v>170</v>
      </c>
      <c r="N11648" t="s">
        <v>206</v>
      </c>
      <c r="O11648" t="s">
        <v>194</v>
      </c>
      <c r="P11648">
        <v>3</v>
      </c>
      <c r="Q11648" t="s">
        <v>195</v>
      </c>
    </row>
    <row r="11649" spans="1:17" x14ac:dyDescent="0.35">
      <c r="A11649">
        <v>6861</v>
      </c>
      <c r="B11649" t="s">
        <v>23</v>
      </c>
      <c r="C11649" t="s">
        <v>99</v>
      </c>
      <c r="D11649" s="1">
        <v>43194</v>
      </c>
      <c r="E11649">
        <v>4</v>
      </c>
      <c r="F11649" t="s">
        <v>12</v>
      </c>
      <c r="G11649">
        <v>2018</v>
      </c>
      <c r="H11649">
        <v>2014</v>
      </c>
      <c r="I11649" t="s">
        <v>40</v>
      </c>
      <c r="J11649" t="s">
        <v>37</v>
      </c>
      <c r="K11649">
        <v>95</v>
      </c>
      <c r="M11649" t="s">
        <v>170</v>
      </c>
      <c r="N11649" t="s">
        <v>205</v>
      </c>
      <c r="O11649" t="s">
        <v>192</v>
      </c>
      <c r="P11649">
        <v>4</v>
      </c>
      <c r="Q11649" t="s">
        <v>193</v>
      </c>
    </row>
    <row r="11650" spans="1:17" x14ac:dyDescent="0.35">
      <c r="A11650">
        <v>6867</v>
      </c>
      <c r="B11650" t="s">
        <v>23</v>
      </c>
      <c r="C11650" t="s">
        <v>95</v>
      </c>
      <c r="D11650" s="1">
        <v>43587</v>
      </c>
      <c r="E11650">
        <v>5</v>
      </c>
      <c r="F11650" t="s">
        <v>19</v>
      </c>
      <c r="G11650">
        <v>2019</v>
      </c>
      <c r="H11650">
        <v>2017</v>
      </c>
      <c r="I11650" t="s">
        <v>40</v>
      </c>
      <c r="J11650" t="s">
        <v>37</v>
      </c>
      <c r="K11650">
        <v>79</v>
      </c>
      <c r="M11650" t="s">
        <v>170</v>
      </c>
      <c r="N11650" t="s">
        <v>187</v>
      </c>
      <c r="O11650" t="s">
        <v>192</v>
      </c>
      <c r="P11650">
        <v>5</v>
      </c>
      <c r="Q11650" t="s">
        <v>19</v>
      </c>
    </row>
    <row r="11651" spans="1:17" x14ac:dyDescent="0.35">
      <c r="A11651">
        <v>6939</v>
      </c>
      <c r="B11651" t="s">
        <v>23</v>
      </c>
      <c r="C11651" t="s">
        <v>85</v>
      </c>
      <c r="D11651" s="1">
        <v>43311</v>
      </c>
      <c r="E11651">
        <v>7</v>
      </c>
      <c r="F11651" t="s">
        <v>18</v>
      </c>
      <c r="G11651">
        <v>2018</v>
      </c>
      <c r="H11651">
        <v>2008</v>
      </c>
      <c r="I11651" t="s">
        <v>40</v>
      </c>
      <c r="J11651" t="s">
        <v>37</v>
      </c>
      <c r="K11651">
        <v>92</v>
      </c>
      <c r="M11651" t="s">
        <v>170</v>
      </c>
      <c r="N11651" t="s">
        <v>205</v>
      </c>
      <c r="O11651" t="s">
        <v>198</v>
      </c>
      <c r="P11651">
        <v>7</v>
      </c>
      <c r="Q11651" t="s">
        <v>201</v>
      </c>
    </row>
    <row r="11652" spans="1:17" x14ac:dyDescent="0.35">
      <c r="A11652">
        <v>6964</v>
      </c>
      <c r="B11652" t="s">
        <v>23</v>
      </c>
      <c r="C11652" t="s">
        <v>140</v>
      </c>
      <c r="D11652" s="1">
        <v>42936</v>
      </c>
      <c r="E11652">
        <v>7</v>
      </c>
      <c r="F11652" t="s">
        <v>18</v>
      </c>
      <c r="G11652">
        <v>2017</v>
      </c>
      <c r="H11652">
        <v>2016</v>
      </c>
      <c r="I11652" t="s">
        <v>40</v>
      </c>
      <c r="J11652" t="s">
        <v>37</v>
      </c>
      <c r="K11652">
        <v>84</v>
      </c>
      <c r="M11652" t="s">
        <v>170</v>
      </c>
      <c r="N11652" t="s">
        <v>206</v>
      </c>
      <c r="O11652" t="s">
        <v>198</v>
      </c>
      <c r="P11652">
        <v>7</v>
      </c>
      <c r="Q11652" t="s">
        <v>201</v>
      </c>
    </row>
    <row r="11653" spans="1:17" x14ac:dyDescent="0.35">
      <c r="A11653">
        <v>6964</v>
      </c>
      <c r="B11653" t="s">
        <v>23</v>
      </c>
      <c r="C11653" t="s">
        <v>74</v>
      </c>
      <c r="D11653" s="1">
        <v>42936</v>
      </c>
      <c r="E11653">
        <v>7</v>
      </c>
      <c r="F11653" t="s">
        <v>18</v>
      </c>
      <c r="G11653">
        <v>2017</v>
      </c>
      <c r="H11653">
        <v>2016</v>
      </c>
      <c r="I11653" t="s">
        <v>40</v>
      </c>
      <c r="J11653" t="s">
        <v>37</v>
      </c>
      <c r="K11653">
        <v>84</v>
      </c>
      <c r="M11653" t="s">
        <v>170</v>
      </c>
      <c r="N11653" t="s">
        <v>206</v>
      </c>
      <c r="O11653" t="s">
        <v>198</v>
      </c>
      <c r="P11653">
        <v>7</v>
      </c>
      <c r="Q11653" t="s">
        <v>201</v>
      </c>
    </row>
    <row r="11654" spans="1:17" x14ac:dyDescent="0.35">
      <c r="A11654">
        <v>6964</v>
      </c>
      <c r="B11654" t="s">
        <v>23</v>
      </c>
      <c r="C11654" t="s">
        <v>47</v>
      </c>
      <c r="D11654" s="1">
        <v>42936</v>
      </c>
      <c r="E11654">
        <v>7</v>
      </c>
      <c r="F11654" t="s">
        <v>18</v>
      </c>
      <c r="G11654">
        <v>2017</v>
      </c>
      <c r="H11654">
        <v>2016</v>
      </c>
      <c r="I11654" t="s">
        <v>40</v>
      </c>
      <c r="J11654" t="s">
        <v>37</v>
      </c>
      <c r="K11654">
        <v>84</v>
      </c>
      <c r="M11654" t="s">
        <v>170</v>
      </c>
      <c r="N11654" t="s">
        <v>206</v>
      </c>
      <c r="O11654" t="s">
        <v>198</v>
      </c>
      <c r="P11654">
        <v>7</v>
      </c>
      <c r="Q11654" t="s">
        <v>201</v>
      </c>
    </row>
    <row r="11655" spans="1:17" x14ac:dyDescent="0.35">
      <c r="A11655">
        <v>6964</v>
      </c>
      <c r="B11655" t="s">
        <v>23</v>
      </c>
      <c r="C11655" t="s">
        <v>82</v>
      </c>
      <c r="D11655" s="1">
        <v>42936</v>
      </c>
      <c r="E11655">
        <v>7</v>
      </c>
      <c r="F11655" t="s">
        <v>18</v>
      </c>
      <c r="G11655">
        <v>2017</v>
      </c>
      <c r="H11655">
        <v>2016</v>
      </c>
      <c r="I11655" t="s">
        <v>40</v>
      </c>
      <c r="J11655" t="s">
        <v>37</v>
      </c>
      <c r="K11655">
        <v>84</v>
      </c>
      <c r="M11655" t="s">
        <v>170</v>
      </c>
      <c r="N11655" t="s">
        <v>206</v>
      </c>
      <c r="O11655" t="s">
        <v>198</v>
      </c>
      <c r="P11655">
        <v>7</v>
      </c>
      <c r="Q11655" t="s">
        <v>201</v>
      </c>
    </row>
    <row r="11656" spans="1:17" x14ac:dyDescent="0.35">
      <c r="A11656">
        <v>6964</v>
      </c>
      <c r="B11656" t="s">
        <v>23</v>
      </c>
      <c r="C11656" t="s">
        <v>54</v>
      </c>
      <c r="D11656" s="1">
        <v>42936</v>
      </c>
      <c r="E11656">
        <v>7</v>
      </c>
      <c r="F11656" t="s">
        <v>18</v>
      </c>
      <c r="G11656">
        <v>2017</v>
      </c>
      <c r="H11656">
        <v>2016</v>
      </c>
      <c r="I11656" t="s">
        <v>40</v>
      </c>
      <c r="J11656" t="s">
        <v>37</v>
      </c>
      <c r="K11656">
        <v>84</v>
      </c>
      <c r="M11656" t="s">
        <v>170</v>
      </c>
      <c r="N11656" t="s">
        <v>206</v>
      </c>
      <c r="O11656" t="s">
        <v>198</v>
      </c>
      <c r="P11656">
        <v>7</v>
      </c>
      <c r="Q11656" t="s">
        <v>201</v>
      </c>
    </row>
    <row r="11657" spans="1:17" x14ac:dyDescent="0.35">
      <c r="A11657">
        <v>6993</v>
      </c>
      <c r="B11657" t="s">
        <v>23</v>
      </c>
      <c r="C11657" t="s">
        <v>44</v>
      </c>
      <c r="D11657" s="1">
        <v>42980</v>
      </c>
      <c r="E11657">
        <v>9</v>
      </c>
      <c r="F11657" t="s">
        <v>16</v>
      </c>
      <c r="G11657">
        <v>2017</v>
      </c>
      <c r="H11657">
        <v>2016</v>
      </c>
      <c r="I11657" t="s">
        <v>40</v>
      </c>
      <c r="J11657" t="s">
        <v>37</v>
      </c>
      <c r="K11657">
        <v>139</v>
      </c>
      <c r="M11657" t="s">
        <v>170</v>
      </c>
      <c r="N11657" t="s">
        <v>206</v>
      </c>
      <c r="O11657" t="s">
        <v>198</v>
      </c>
      <c r="P11657">
        <v>9</v>
      </c>
      <c r="Q11657" t="s">
        <v>199</v>
      </c>
    </row>
    <row r="11658" spans="1:17" x14ac:dyDescent="0.35">
      <c r="A11658">
        <v>6999</v>
      </c>
      <c r="B11658" t="s">
        <v>23</v>
      </c>
      <c r="C11658" t="s">
        <v>85</v>
      </c>
      <c r="D11658" s="1">
        <v>43348</v>
      </c>
      <c r="E11658">
        <v>9</v>
      </c>
      <c r="F11658" t="s">
        <v>16</v>
      </c>
      <c r="G11658">
        <v>2018</v>
      </c>
      <c r="H11658">
        <v>2014</v>
      </c>
      <c r="I11658" t="s">
        <v>40</v>
      </c>
      <c r="J11658" t="s">
        <v>37</v>
      </c>
      <c r="K11658">
        <v>116</v>
      </c>
      <c r="M11658" t="s">
        <v>170</v>
      </c>
      <c r="N11658" t="s">
        <v>205</v>
      </c>
      <c r="O11658" t="s">
        <v>198</v>
      </c>
      <c r="P11658">
        <v>9</v>
      </c>
      <c r="Q11658" t="s">
        <v>199</v>
      </c>
    </row>
    <row r="11659" spans="1:17" x14ac:dyDescent="0.35">
      <c r="A11659">
        <v>7058</v>
      </c>
      <c r="B11659" t="s">
        <v>23</v>
      </c>
      <c r="C11659" t="s">
        <v>95</v>
      </c>
      <c r="D11659" s="1">
        <v>43622</v>
      </c>
      <c r="E11659">
        <v>6</v>
      </c>
      <c r="F11659" t="s">
        <v>9</v>
      </c>
      <c r="G11659">
        <v>2019</v>
      </c>
      <c r="H11659">
        <v>2017</v>
      </c>
      <c r="I11659" t="s">
        <v>40</v>
      </c>
      <c r="J11659" t="s">
        <v>37</v>
      </c>
      <c r="K11659">
        <v>84</v>
      </c>
      <c r="M11659" t="s">
        <v>170</v>
      </c>
      <c r="N11659" t="s">
        <v>187</v>
      </c>
      <c r="O11659" t="s">
        <v>192</v>
      </c>
      <c r="P11659">
        <v>6</v>
      </c>
      <c r="Q11659" t="s">
        <v>197</v>
      </c>
    </row>
    <row r="11660" spans="1:17" x14ac:dyDescent="0.35">
      <c r="A11660">
        <v>7066</v>
      </c>
      <c r="B11660" t="s">
        <v>23</v>
      </c>
      <c r="C11660" t="s">
        <v>97</v>
      </c>
      <c r="D11660" s="1">
        <v>43379</v>
      </c>
      <c r="E11660">
        <v>10</v>
      </c>
      <c r="F11660" t="s">
        <v>15</v>
      </c>
      <c r="G11660">
        <v>2018</v>
      </c>
      <c r="H11660">
        <v>2015</v>
      </c>
      <c r="I11660" t="s">
        <v>40</v>
      </c>
      <c r="J11660" t="s">
        <v>37</v>
      </c>
      <c r="K11660">
        <v>92</v>
      </c>
      <c r="M11660" t="s">
        <v>170</v>
      </c>
      <c r="N11660" t="s">
        <v>205</v>
      </c>
      <c r="O11660" t="s">
        <v>188</v>
      </c>
      <c r="P11660">
        <v>10</v>
      </c>
      <c r="Q11660" t="s">
        <v>191</v>
      </c>
    </row>
    <row r="11661" spans="1:17" x14ac:dyDescent="0.35">
      <c r="A11661">
        <v>7071</v>
      </c>
      <c r="B11661" t="s">
        <v>23</v>
      </c>
      <c r="C11661" t="s">
        <v>124</v>
      </c>
      <c r="D11661" s="1">
        <v>42993</v>
      </c>
      <c r="E11661">
        <v>9</v>
      </c>
      <c r="F11661" t="s">
        <v>16</v>
      </c>
      <c r="G11661">
        <v>2017</v>
      </c>
      <c r="H11661">
        <v>2016</v>
      </c>
      <c r="I11661" t="s">
        <v>40</v>
      </c>
      <c r="J11661" t="s">
        <v>37</v>
      </c>
      <c r="K11661">
        <v>132</v>
      </c>
      <c r="M11661" t="s">
        <v>170</v>
      </c>
      <c r="N11661" t="s">
        <v>206</v>
      </c>
      <c r="O11661" t="s">
        <v>198</v>
      </c>
      <c r="P11661">
        <v>9</v>
      </c>
      <c r="Q11661" t="s">
        <v>199</v>
      </c>
    </row>
    <row r="11662" spans="1:17" x14ac:dyDescent="0.35">
      <c r="A11662">
        <v>7105</v>
      </c>
      <c r="B11662" t="s">
        <v>23</v>
      </c>
      <c r="C11662" t="s">
        <v>59</v>
      </c>
      <c r="D11662" s="1">
        <v>43343</v>
      </c>
      <c r="E11662">
        <v>8</v>
      </c>
      <c r="F11662" t="s">
        <v>17</v>
      </c>
      <c r="G11662">
        <v>2018</v>
      </c>
      <c r="H11662">
        <v>1992</v>
      </c>
      <c r="I11662" t="s">
        <v>40</v>
      </c>
      <c r="J11662" t="s">
        <v>37</v>
      </c>
      <c r="K11662">
        <v>95</v>
      </c>
      <c r="M11662" t="s">
        <v>170</v>
      </c>
      <c r="N11662" t="s">
        <v>205</v>
      </c>
      <c r="O11662" t="s">
        <v>198</v>
      </c>
      <c r="P11662">
        <v>8</v>
      </c>
      <c r="Q11662" t="s">
        <v>202</v>
      </c>
    </row>
    <row r="11663" spans="1:17" x14ac:dyDescent="0.35">
      <c r="A11663">
        <v>7167</v>
      </c>
      <c r="B11663" t="s">
        <v>23</v>
      </c>
      <c r="C11663" t="s">
        <v>116</v>
      </c>
      <c r="D11663" s="1">
        <v>42968</v>
      </c>
      <c r="E11663">
        <v>8</v>
      </c>
      <c r="F11663" t="s">
        <v>17</v>
      </c>
      <c r="G11663">
        <v>2017</v>
      </c>
      <c r="H11663">
        <v>2013</v>
      </c>
      <c r="I11663" t="s">
        <v>40</v>
      </c>
      <c r="J11663" t="s">
        <v>37</v>
      </c>
      <c r="K11663">
        <v>92</v>
      </c>
      <c r="M11663" t="s">
        <v>170</v>
      </c>
      <c r="N11663" t="s">
        <v>206</v>
      </c>
      <c r="O11663" t="s">
        <v>198</v>
      </c>
      <c r="P11663">
        <v>8</v>
      </c>
      <c r="Q11663" t="s">
        <v>202</v>
      </c>
    </row>
    <row r="11664" spans="1:17" x14ac:dyDescent="0.35">
      <c r="A11664">
        <v>7285</v>
      </c>
      <c r="B11664" t="s">
        <v>23</v>
      </c>
      <c r="C11664" t="s">
        <v>59</v>
      </c>
      <c r="D11664" s="1">
        <v>43328</v>
      </c>
      <c r="E11664">
        <v>8</v>
      </c>
      <c r="F11664" t="s">
        <v>17</v>
      </c>
      <c r="G11664">
        <v>2018</v>
      </c>
      <c r="H11664">
        <v>1990</v>
      </c>
      <c r="I11664" t="s">
        <v>40</v>
      </c>
      <c r="J11664" t="s">
        <v>37</v>
      </c>
      <c r="K11664">
        <v>88</v>
      </c>
      <c r="M11664" t="s">
        <v>170</v>
      </c>
      <c r="N11664" t="s">
        <v>205</v>
      </c>
      <c r="O11664" t="s">
        <v>198</v>
      </c>
      <c r="P11664">
        <v>8</v>
      </c>
      <c r="Q11664" t="s">
        <v>202</v>
      </c>
    </row>
    <row r="11665" spans="1:17" x14ac:dyDescent="0.35">
      <c r="A11665">
        <v>7297</v>
      </c>
      <c r="B11665" t="s">
        <v>23</v>
      </c>
      <c r="C11665" t="s">
        <v>59</v>
      </c>
      <c r="D11665" s="1">
        <v>43328</v>
      </c>
      <c r="E11665">
        <v>8</v>
      </c>
      <c r="F11665" t="s">
        <v>17</v>
      </c>
      <c r="G11665">
        <v>2018</v>
      </c>
      <c r="H11665">
        <v>1994</v>
      </c>
      <c r="I11665" t="s">
        <v>40</v>
      </c>
      <c r="J11665" t="s">
        <v>37</v>
      </c>
      <c r="K11665">
        <v>93</v>
      </c>
      <c r="M11665" t="s">
        <v>170</v>
      </c>
      <c r="N11665" t="s">
        <v>205</v>
      </c>
      <c r="O11665" t="s">
        <v>198</v>
      </c>
      <c r="P11665">
        <v>8</v>
      </c>
      <c r="Q11665" t="s">
        <v>202</v>
      </c>
    </row>
    <row r="11666" spans="1:17" x14ac:dyDescent="0.35">
      <c r="A11666">
        <v>7301</v>
      </c>
      <c r="B11666" t="s">
        <v>23</v>
      </c>
      <c r="C11666" t="s">
        <v>95</v>
      </c>
      <c r="D11666" s="1">
        <v>43580</v>
      </c>
      <c r="E11666">
        <v>4</v>
      </c>
      <c r="F11666" t="s">
        <v>12</v>
      </c>
      <c r="G11666">
        <v>2019</v>
      </c>
      <c r="H11666">
        <v>2011</v>
      </c>
      <c r="I11666" t="s">
        <v>40</v>
      </c>
      <c r="J11666" t="s">
        <v>37</v>
      </c>
      <c r="K11666">
        <v>97</v>
      </c>
      <c r="M11666" t="s">
        <v>170</v>
      </c>
      <c r="N11666" t="s">
        <v>187</v>
      </c>
      <c r="O11666" t="s">
        <v>192</v>
      </c>
      <c r="P11666">
        <v>4</v>
      </c>
      <c r="Q11666" t="s">
        <v>193</v>
      </c>
    </row>
    <row r="11667" spans="1:17" x14ac:dyDescent="0.35">
      <c r="A11667">
        <v>7302</v>
      </c>
      <c r="B11667" t="s">
        <v>23</v>
      </c>
      <c r="C11667" t="s">
        <v>72</v>
      </c>
      <c r="D11667" s="1">
        <v>43470</v>
      </c>
      <c r="E11667">
        <v>1</v>
      </c>
      <c r="F11667" t="s">
        <v>22</v>
      </c>
      <c r="G11667">
        <v>2019</v>
      </c>
      <c r="H11667">
        <v>2015</v>
      </c>
      <c r="I11667" t="s">
        <v>40</v>
      </c>
      <c r="J11667" t="s">
        <v>37</v>
      </c>
      <c r="K11667">
        <v>115</v>
      </c>
      <c r="M11667" t="s">
        <v>170</v>
      </c>
      <c r="N11667" t="s">
        <v>187</v>
      </c>
      <c r="O11667" t="s">
        <v>194</v>
      </c>
      <c r="P11667">
        <v>1</v>
      </c>
      <c r="Q11667" t="s">
        <v>200</v>
      </c>
    </row>
    <row r="11668" spans="1:17" x14ac:dyDescent="0.35">
      <c r="A11668">
        <v>7375</v>
      </c>
      <c r="B11668" t="s">
        <v>23</v>
      </c>
      <c r="C11668" t="s">
        <v>95</v>
      </c>
      <c r="D11668" s="1">
        <v>43666</v>
      </c>
      <c r="E11668">
        <v>7</v>
      </c>
      <c r="F11668" t="s">
        <v>18</v>
      </c>
      <c r="G11668">
        <v>2019</v>
      </c>
      <c r="H11668">
        <v>2017</v>
      </c>
      <c r="I11668" t="s">
        <v>40</v>
      </c>
      <c r="J11668" t="s">
        <v>37</v>
      </c>
      <c r="K11668">
        <v>93</v>
      </c>
      <c r="M11668" t="s">
        <v>170</v>
      </c>
      <c r="N11668" t="s">
        <v>187</v>
      </c>
      <c r="O11668" t="s">
        <v>198</v>
      </c>
      <c r="P11668">
        <v>7</v>
      </c>
      <c r="Q11668" t="s">
        <v>201</v>
      </c>
    </row>
    <row r="11669" spans="1:17" x14ac:dyDescent="0.35">
      <c r="A11669">
        <v>7467</v>
      </c>
      <c r="B11669" t="s">
        <v>23</v>
      </c>
      <c r="C11669" t="s">
        <v>59</v>
      </c>
      <c r="D11669" s="1">
        <v>43328</v>
      </c>
      <c r="E11669">
        <v>8</v>
      </c>
      <c r="F11669" t="s">
        <v>17</v>
      </c>
      <c r="G11669">
        <v>2018</v>
      </c>
      <c r="H11669">
        <v>1984</v>
      </c>
      <c r="I11669" t="s">
        <v>40</v>
      </c>
      <c r="J11669" t="s">
        <v>37</v>
      </c>
      <c r="K11669">
        <v>86</v>
      </c>
      <c r="M11669" t="s">
        <v>170</v>
      </c>
      <c r="N11669" t="s">
        <v>205</v>
      </c>
      <c r="O11669" t="s">
        <v>198</v>
      </c>
      <c r="P11669">
        <v>8</v>
      </c>
      <c r="Q11669" t="s">
        <v>202</v>
      </c>
    </row>
    <row r="11670" spans="1:17" x14ac:dyDescent="0.35">
      <c r="A11670">
        <v>7470</v>
      </c>
      <c r="B11670" t="s">
        <v>23</v>
      </c>
      <c r="C11670" t="s">
        <v>95</v>
      </c>
      <c r="D11670" s="1">
        <v>43622</v>
      </c>
      <c r="E11670">
        <v>6</v>
      </c>
      <c r="F11670" t="s">
        <v>9</v>
      </c>
      <c r="G11670">
        <v>2019</v>
      </c>
      <c r="H11670">
        <v>2012</v>
      </c>
      <c r="I11670" t="s">
        <v>40</v>
      </c>
      <c r="J11670" t="s">
        <v>37</v>
      </c>
      <c r="K11670">
        <v>90</v>
      </c>
      <c r="M11670" t="s">
        <v>170</v>
      </c>
      <c r="N11670" t="s">
        <v>187</v>
      </c>
      <c r="O11670" t="s">
        <v>192</v>
      </c>
      <c r="P11670">
        <v>6</v>
      </c>
      <c r="Q11670" t="s">
        <v>197</v>
      </c>
    </row>
    <row r="11671" spans="1:17" x14ac:dyDescent="0.35">
      <c r="A11671">
        <v>7482</v>
      </c>
      <c r="B11671" t="s">
        <v>23</v>
      </c>
      <c r="C11671" t="s">
        <v>95</v>
      </c>
      <c r="D11671" s="1">
        <v>43573</v>
      </c>
      <c r="E11671">
        <v>4</v>
      </c>
      <c r="F11671" t="s">
        <v>12</v>
      </c>
      <c r="G11671">
        <v>2019</v>
      </c>
      <c r="H11671">
        <v>2013</v>
      </c>
      <c r="I11671" t="s">
        <v>40</v>
      </c>
      <c r="J11671" t="s">
        <v>37</v>
      </c>
      <c r="K11671">
        <v>99</v>
      </c>
      <c r="M11671" t="s">
        <v>170</v>
      </c>
      <c r="N11671" t="s">
        <v>187</v>
      </c>
      <c r="O11671" t="s">
        <v>192</v>
      </c>
      <c r="P11671">
        <v>4</v>
      </c>
      <c r="Q11671" t="s">
        <v>193</v>
      </c>
    </row>
    <row r="11672" spans="1:17" x14ac:dyDescent="0.35">
      <c r="A11672">
        <v>7492</v>
      </c>
      <c r="B11672" t="s">
        <v>23</v>
      </c>
      <c r="C11672" t="s">
        <v>59</v>
      </c>
      <c r="D11672" s="1">
        <v>43328</v>
      </c>
      <c r="E11672">
        <v>8</v>
      </c>
      <c r="F11672" t="s">
        <v>17</v>
      </c>
      <c r="G11672">
        <v>2018</v>
      </c>
      <c r="H11672">
        <v>2001</v>
      </c>
      <c r="I11672" t="s">
        <v>40</v>
      </c>
      <c r="J11672" t="s">
        <v>37</v>
      </c>
      <c r="K11672">
        <v>90</v>
      </c>
      <c r="M11672" t="s">
        <v>170</v>
      </c>
      <c r="N11672" t="s">
        <v>205</v>
      </c>
      <c r="O11672" t="s">
        <v>198</v>
      </c>
      <c r="P11672">
        <v>8</v>
      </c>
      <c r="Q11672" t="s">
        <v>202</v>
      </c>
    </row>
    <row r="11673" spans="1:17" x14ac:dyDescent="0.35">
      <c r="A11673">
        <v>7678</v>
      </c>
      <c r="B11673" t="s">
        <v>23</v>
      </c>
      <c r="C11673" t="s">
        <v>106</v>
      </c>
      <c r="D11673" s="1">
        <v>43709</v>
      </c>
      <c r="E11673">
        <v>9</v>
      </c>
      <c r="F11673" t="s">
        <v>16</v>
      </c>
      <c r="G11673">
        <v>2019</v>
      </c>
      <c r="H11673">
        <v>2012</v>
      </c>
      <c r="I11673" t="s">
        <v>40</v>
      </c>
      <c r="J11673" t="s">
        <v>37</v>
      </c>
      <c r="K11673">
        <v>112</v>
      </c>
      <c r="M11673" t="s">
        <v>170</v>
      </c>
      <c r="N11673" t="s">
        <v>187</v>
      </c>
      <c r="O11673" t="s">
        <v>198</v>
      </c>
      <c r="P11673">
        <v>9</v>
      </c>
      <c r="Q11673" t="s">
        <v>199</v>
      </c>
    </row>
    <row r="11674" spans="1:17" x14ac:dyDescent="0.35">
      <c r="A11674">
        <v>7731</v>
      </c>
      <c r="B11674" t="s">
        <v>23</v>
      </c>
      <c r="C11674" t="s">
        <v>59</v>
      </c>
      <c r="D11674" s="1">
        <v>43343</v>
      </c>
      <c r="E11674">
        <v>8</v>
      </c>
      <c r="F11674" t="s">
        <v>17</v>
      </c>
      <c r="G11674">
        <v>2018</v>
      </c>
      <c r="H11674">
        <v>1984</v>
      </c>
      <c r="I11674" t="s">
        <v>40</v>
      </c>
      <c r="J11674" t="s">
        <v>37</v>
      </c>
      <c r="K11674">
        <v>93</v>
      </c>
      <c r="M11674" t="s">
        <v>170</v>
      </c>
      <c r="N11674" t="s">
        <v>205</v>
      </c>
      <c r="O11674" t="s">
        <v>198</v>
      </c>
      <c r="P11674">
        <v>8</v>
      </c>
      <c r="Q11674" t="s">
        <v>202</v>
      </c>
    </row>
    <row r="11675" spans="1:17" x14ac:dyDescent="0.35">
      <c r="A11675">
        <v>7760</v>
      </c>
      <c r="B11675" t="s">
        <v>23</v>
      </c>
      <c r="C11675" t="s">
        <v>44</v>
      </c>
      <c r="D11675" s="1">
        <v>42966</v>
      </c>
      <c r="E11675">
        <v>8</v>
      </c>
      <c r="F11675" t="s">
        <v>17</v>
      </c>
      <c r="G11675">
        <v>2017</v>
      </c>
      <c r="H11675">
        <v>2016</v>
      </c>
      <c r="I11675" t="s">
        <v>40</v>
      </c>
      <c r="J11675" t="s">
        <v>37</v>
      </c>
      <c r="K11675">
        <v>124</v>
      </c>
      <c r="M11675" t="s">
        <v>170</v>
      </c>
      <c r="N11675" t="s">
        <v>206</v>
      </c>
      <c r="O11675" t="s">
        <v>198</v>
      </c>
      <c r="P11675">
        <v>8</v>
      </c>
      <c r="Q11675" t="s">
        <v>202</v>
      </c>
    </row>
    <row r="11676" spans="1:17" x14ac:dyDescent="0.35">
      <c r="A11676">
        <v>7825</v>
      </c>
      <c r="B11676" t="s">
        <v>23</v>
      </c>
      <c r="C11676" t="s">
        <v>45</v>
      </c>
      <c r="D11676" s="1">
        <v>43040</v>
      </c>
      <c r="E11676">
        <v>11</v>
      </c>
      <c r="F11676" t="s">
        <v>14</v>
      </c>
      <c r="G11676">
        <v>2017</v>
      </c>
      <c r="H11676">
        <v>2014</v>
      </c>
      <c r="I11676" t="s">
        <v>40</v>
      </c>
      <c r="J11676" t="s">
        <v>37</v>
      </c>
      <c r="K11676">
        <v>122</v>
      </c>
      <c r="M11676" t="s">
        <v>170</v>
      </c>
      <c r="N11676" t="s">
        <v>206</v>
      </c>
      <c r="O11676" t="s">
        <v>188</v>
      </c>
      <c r="P11676">
        <v>11</v>
      </c>
      <c r="Q11676" t="s">
        <v>190</v>
      </c>
    </row>
    <row r="11677" spans="1:17" x14ac:dyDescent="0.35">
      <c r="A11677">
        <v>7853</v>
      </c>
      <c r="B11677" t="s">
        <v>23</v>
      </c>
      <c r="C11677" t="s">
        <v>45</v>
      </c>
      <c r="D11677" s="1">
        <v>42969</v>
      </c>
      <c r="E11677">
        <v>8</v>
      </c>
      <c r="F11677" t="s">
        <v>17</v>
      </c>
      <c r="G11677">
        <v>2017</v>
      </c>
      <c r="H11677">
        <v>2016</v>
      </c>
      <c r="I11677" t="s">
        <v>40</v>
      </c>
      <c r="J11677" t="s">
        <v>37</v>
      </c>
      <c r="K11677">
        <v>94</v>
      </c>
      <c r="M11677" t="s">
        <v>170</v>
      </c>
      <c r="N11677" t="s">
        <v>206</v>
      </c>
      <c r="O11677" t="s">
        <v>198</v>
      </c>
      <c r="P11677">
        <v>8</v>
      </c>
      <c r="Q11677" t="s">
        <v>202</v>
      </c>
    </row>
    <row r="11678" spans="1:17" x14ac:dyDescent="0.35">
      <c r="A11678">
        <v>7864</v>
      </c>
      <c r="B11678" t="s">
        <v>23</v>
      </c>
      <c r="C11678" t="s">
        <v>95</v>
      </c>
      <c r="D11678" s="1">
        <v>43622</v>
      </c>
      <c r="E11678">
        <v>6</v>
      </c>
      <c r="F11678" t="s">
        <v>9</v>
      </c>
      <c r="G11678">
        <v>2019</v>
      </c>
      <c r="H11678">
        <v>2013</v>
      </c>
      <c r="I11678" t="s">
        <v>40</v>
      </c>
      <c r="J11678" t="s">
        <v>37</v>
      </c>
      <c r="K11678">
        <v>107</v>
      </c>
      <c r="M11678" t="s">
        <v>170</v>
      </c>
      <c r="N11678" t="s">
        <v>187</v>
      </c>
      <c r="O11678" t="s">
        <v>192</v>
      </c>
      <c r="P11678">
        <v>6</v>
      </c>
      <c r="Q11678" t="s">
        <v>197</v>
      </c>
    </row>
    <row r="11679" spans="1:17" x14ac:dyDescent="0.35">
      <c r="A11679">
        <v>7873</v>
      </c>
      <c r="B11679" t="s">
        <v>23</v>
      </c>
      <c r="C11679" t="s">
        <v>45</v>
      </c>
      <c r="D11679" s="1">
        <v>43070</v>
      </c>
      <c r="E11679">
        <v>12</v>
      </c>
      <c r="F11679" t="s">
        <v>13</v>
      </c>
      <c r="G11679">
        <v>2017</v>
      </c>
      <c r="H11679">
        <v>2015</v>
      </c>
      <c r="I11679" t="s">
        <v>40</v>
      </c>
      <c r="J11679" t="s">
        <v>37</v>
      </c>
      <c r="K11679">
        <v>140</v>
      </c>
      <c r="M11679" t="s">
        <v>170</v>
      </c>
      <c r="N11679" t="s">
        <v>206</v>
      </c>
      <c r="O11679" t="s">
        <v>188</v>
      </c>
      <c r="P11679">
        <v>12</v>
      </c>
      <c r="Q11679" t="s">
        <v>189</v>
      </c>
    </row>
    <row r="11680" spans="1:17" x14ac:dyDescent="0.35">
      <c r="A11680">
        <v>7914</v>
      </c>
      <c r="B11680" t="s">
        <v>23</v>
      </c>
      <c r="C11680" t="s">
        <v>99</v>
      </c>
      <c r="D11680" s="1">
        <v>42804</v>
      </c>
      <c r="E11680">
        <v>3</v>
      </c>
      <c r="F11680" t="s">
        <v>20</v>
      </c>
      <c r="G11680">
        <v>2017</v>
      </c>
      <c r="H11680">
        <v>2012</v>
      </c>
      <c r="I11680" t="s">
        <v>40</v>
      </c>
      <c r="J11680" t="s">
        <v>37</v>
      </c>
      <c r="K11680">
        <v>102</v>
      </c>
      <c r="M11680" t="s">
        <v>170</v>
      </c>
      <c r="N11680" t="s">
        <v>206</v>
      </c>
      <c r="O11680" t="s">
        <v>194</v>
      </c>
      <c r="P11680">
        <v>3</v>
      </c>
      <c r="Q11680" t="s">
        <v>195</v>
      </c>
    </row>
    <row r="11681" spans="1:17" x14ac:dyDescent="0.35">
      <c r="A11681">
        <v>8021</v>
      </c>
      <c r="B11681" t="s">
        <v>23</v>
      </c>
      <c r="C11681" t="s">
        <v>95</v>
      </c>
      <c r="D11681" s="1">
        <v>43622</v>
      </c>
      <c r="E11681">
        <v>6</v>
      </c>
      <c r="F11681" t="s">
        <v>9</v>
      </c>
      <c r="G11681">
        <v>2019</v>
      </c>
      <c r="H11681">
        <v>2018</v>
      </c>
      <c r="I11681" t="s">
        <v>40</v>
      </c>
      <c r="J11681" t="s">
        <v>37</v>
      </c>
      <c r="K11681">
        <v>89</v>
      </c>
      <c r="M11681" t="s">
        <v>170</v>
      </c>
      <c r="N11681" t="s">
        <v>187</v>
      </c>
      <c r="O11681" t="s">
        <v>192</v>
      </c>
      <c r="P11681">
        <v>6</v>
      </c>
      <c r="Q11681" t="s">
        <v>197</v>
      </c>
    </row>
    <row r="11682" spans="1:17" x14ac:dyDescent="0.35">
      <c r="A11682">
        <v>8084</v>
      </c>
      <c r="B11682" t="s">
        <v>23</v>
      </c>
      <c r="C11682" t="s">
        <v>95</v>
      </c>
      <c r="D11682" s="1">
        <v>43594</v>
      </c>
      <c r="E11682">
        <v>5</v>
      </c>
      <c r="F11682" t="s">
        <v>19</v>
      </c>
      <c r="G11682">
        <v>2019</v>
      </c>
      <c r="H11682">
        <v>2013</v>
      </c>
      <c r="I11682" t="s">
        <v>40</v>
      </c>
      <c r="J11682" t="s">
        <v>37</v>
      </c>
      <c r="K11682">
        <v>112</v>
      </c>
      <c r="M11682" t="s">
        <v>170</v>
      </c>
      <c r="N11682" t="s">
        <v>187</v>
      </c>
      <c r="O11682" t="s">
        <v>192</v>
      </c>
      <c r="P11682">
        <v>5</v>
      </c>
      <c r="Q11682" t="s">
        <v>19</v>
      </c>
    </row>
    <row r="11683" spans="1:17" x14ac:dyDescent="0.35">
      <c r="A11683">
        <v>8123</v>
      </c>
      <c r="B11683" t="s">
        <v>23</v>
      </c>
      <c r="C11683" t="s">
        <v>95</v>
      </c>
      <c r="D11683" s="1">
        <v>43629</v>
      </c>
      <c r="E11683">
        <v>6</v>
      </c>
      <c r="F11683" t="s">
        <v>9</v>
      </c>
      <c r="G11683">
        <v>2019</v>
      </c>
      <c r="H11683">
        <v>2010</v>
      </c>
      <c r="I11683" t="s">
        <v>40</v>
      </c>
      <c r="J11683" t="s">
        <v>37</v>
      </c>
      <c r="K11683">
        <v>108</v>
      </c>
      <c r="M11683" t="s">
        <v>170</v>
      </c>
      <c r="N11683" t="s">
        <v>187</v>
      </c>
      <c r="O11683" t="s">
        <v>192</v>
      </c>
      <c r="P11683">
        <v>6</v>
      </c>
      <c r="Q11683" t="s">
        <v>197</v>
      </c>
    </row>
    <row r="11684" spans="1:17" x14ac:dyDescent="0.35">
      <c r="A11684">
        <v>8186</v>
      </c>
      <c r="B11684" t="s">
        <v>23</v>
      </c>
      <c r="C11684" t="s">
        <v>95</v>
      </c>
      <c r="D11684" s="1">
        <v>43580</v>
      </c>
      <c r="E11684">
        <v>4</v>
      </c>
      <c r="F11684" t="s">
        <v>12</v>
      </c>
      <c r="G11684">
        <v>2019</v>
      </c>
      <c r="H11684">
        <v>2011</v>
      </c>
      <c r="I11684" t="s">
        <v>40</v>
      </c>
      <c r="J11684" t="s">
        <v>37</v>
      </c>
      <c r="K11684">
        <v>114</v>
      </c>
      <c r="M11684" t="s">
        <v>170</v>
      </c>
      <c r="N11684" t="s">
        <v>187</v>
      </c>
      <c r="O11684" t="s">
        <v>192</v>
      </c>
      <c r="P11684">
        <v>4</v>
      </c>
      <c r="Q11684" t="s">
        <v>193</v>
      </c>
    </row>
    <row r="11685" spans="1:17" x14ac:dyDescent="0.35">
      <c r="A11685">
        <v>8248</v>
      </c>
      <c r="B11685" t="s">
        <v>23</v>
      </c>
      <c r="C11685" t="s">
        <v>72</v>
      </c>
      <c r="D11685" s="1">
        <v>43442</v>
      </c>
      <c r="E11685">
        <v>12</v>
      </c>
      <c r="F11685" t="s">
        <v>13</v>
      </c>
      <c r="G11685">
        <v>2018</v>
      </c>
      <c r="H11685">
        <v>2003</v>
      </c>
      <c r="I11685" t="s">
        <v>40</v>
      </c>
      <c r="J11685" t="s">
        <v>37</v>
      </c>
      <c r="K11685">
        <v>124</v>
      </c>
      <c r="M11685" t="s">
        <v>170</v>
      </c>
      <c r="N11685" t="s">
        <v>205</v>
      </c>
      <c r="O11685" t="s">
        <v>188</v>
      </c>
      <c r="P11685">
        <v>12</v>
      </c>
      <c r="Q11685" t="s">
        <v>189</v>
      </c>
    </row>
    <row r="11686" spans="1:17" x14ac:dyDescent="0.35">
      <c r="A11686">
        <v>8277</v>
      </c>
      <c r="B11686" t="s">
        <v>23</v>
      </c>
      <c r="C11686" t="s">
        <v>85</v>
      </c>
      <c r="D11686" s="1">
        <v>43306</v>
      </c>
      <c r="E11686">
        <v>7</v>
      </c>
      <c r="F11686" t="s">
        <v>18</v>
      </c>
      <c r="G11686">
        <v>2018</v>
      </c>
      <c r="H11686">
        <v>2005</v>
      </c>
      <c r="I11686" t="s">
        <v>40</v>
      </c>
      <c r="J11686" t="s">
        <v>37</v>
      </c>
      <c r="K11686">
        <v>92</v>
      </c>
      <c r="M11686" t="s">
        <v>170</v>
      </c>
      <c r="N11686" t="s">
        <v>205</v>
      </c>
      <c r="O11686" t="s">
        <v>198</v>
      </c>
      <c r="P11686">
        <v>7</v>
      </c>
      <c r="Q11686" t="s">
        <v>201</v>
      </c>
    </row>
    <row r="11687" spans="1:17" x14ac:dyDescent="0.35">
      <c r="A11687">
        <v>8340</v>
      </c>
      <c r="B11687" t="s">
        <v>23</v>
      </c>
      <c r="C11687" t="s">
        <v>59</v>
      </c>
      <c r="D11687" s="1">
        <v>43328</v>
      </c>
      <c r="E11687">
        <v>8</v>
      </c>
      <c r="F11687" t="s">
        <v>17</v>
      </c>
      <c r="G11687">
        <v>2018</v>
      </c>
      <c r="H11687">
        <v>1993</v>
      </c>
      <c r="I11687" t="s">
        <v>40</v>
      </c>
      <c r="J11687" t="s">
        <v>37</v>
      </c>
      <c r="K11687">
        <v>85</v>
      </c>
      <c r="M11687" t="s">
        <v>170</v>
      </c>
      <c r="N11687" t="s">
        <v>205</v>
      </c>
      <c r="O11687" t="s">
        <v>198</v>
      </c>
      <c r="P11687">
        <v>8</v>
      </c>
      <c r="Q11687" t="s">
        <v>202</v>
      </c>
    </row>
    <row r="11688" spans="1:17" x14ac:dyDescent="0.35">
      <c r="A11688">
        <v>8437</v>
      </c>
      <c r="B11688" t="s">
        <v>23</v>
      </c>
      <c r="C11688" t="s">
        <v>51</v>
      </c>
      <c r="D11688" s="1">
        <v>44148</v>
      </c>
      <c r="E11688">
        <v>11</v>
      </c>
      <c r="F11688" t="s">
        <v>14</v>
      </c>
      <c r="G11688">
        <v>2020</v>
      </c>
      <c r="H11688">
        <v>1955</v>
      </c>
      <c r="I11688" t="s">
        <v>40</v>
      </c>
      <c r="J11688" t="s">
        <v>37</v>
      </c>
      <c r="K11688">
        <v>97</v>
      </c>
      <c r="M11688" t="s">
        <v>170</v>
      </c>
      <c r="N11688" t="s">
        <v>203</v>
      </c>
      <c r="O11688" t="s">
        <v>188</v>
      </c>
      <c r="P11688">
        <v>11</v>
      </c>
      <c r="Q11688" t="s">
        <v>190</v>
      </c>
    </row>
    <row r="11689" spans="1:17" x14ac:dyDescent="0.35">
      <c r="A11689">
        <v>8487</v>
      </c>
      <c r="B11689" t="s">
        <v>23</v>
      </c>
      <c r="C11689" t="s">
        <v>106</v>
      </c>
      <c r="D11689" s="1">
        <v>43729</v>
      </c>
      <c r="E11689">
        <v>9</v>
      </c>
      <c r="F11689" t="s">
        <v>16</v>
      </c>
      <c r="G11689">
        <v>2019</v>
      </c>
      <c r="H11689">
        <v>2017</v>
      </c>
      <c r="I11689" t="s">
        <v>40</v>
      </c>
      <c r="J11689" t="s">
        <v>37</v>
      </c>
      <c r="K11689">
        <v>98</v>
      </c>
      <c r="M11689" t="s">
        <v>170</v>
      </c>
      <c r="N11689" t="s">
        <v>187</v>
      </c>
      <c r="O11689" t="s">
        <v>198</v>
      </c>
      <c r="P11689">
        <v>9</v>
      </c>
      <c r="Q11689" t="s">
        <v>199</v>
      </c>
    </row>
    <row r="11690" spans="1:17" x14ac:dyDescent="0.35">
      <c r="A11690">
        <v>8500</v>
      </c>
      <c r="B11690" t="s">
        <v>23</v>
      </c>
      <c r="C11690" t="s">
        <v>59</v>
      </c>
      <c r="D11690" s="1">
        <v>43328</v>
      </c>
      <c r="E11690">
        <v>8</v>
      </c>
      <c r="F11690" t="s">
        <v>17</v>
      </c>
      <c r="G11690">
        <v>2018</v>
      </c>
      <c r="H11690">
        <v>1985</v>
      </c>
      <c r="I11690" t="s">
        <v>40</v>
      </c>
      <c r="J11690" t="s">
        <v>37</v>
      </c>
      <c r="K11690">
        <v>85</v>
      </c>
      <c r="M11690" t="s">
        <v>170</v>
      </c>
      <c r="N11690" t="s">
        <v>205</v>
      </c>
      <c r="O11690" t="s">
        <v>198</v>
      </c>
      <c r="P11690">
        <v>8</v>
      </c>
      <c r="Q11690" t="s">
        <v>202</v>
      </c>
    </row>
    <row r="11691" spans="1:17" x14ac:dyDescent="0.35">
      <c r="A11691">
        <v>8596</v>
      </c>
      <c r="B11691" t="s">
        <v>23</v>
      </c>
      <c r="C11691" t="s">
        <v>95</v>
      </c>
      <c r="D11691" s="1">
        <v>43709</v>
      </c>
      <c r="E11691">
        <v>9</v>
      </c>
      <c r="F11691" t="s">
        <v>16</v>
      </c>
      <c r="G11691">
        <v>2019</v>
      </c>
      <c r="H11691">
        <v>2018</v>
      </c>
      <c r="I11691" t="s">
        <v>40</v>
      </c>
      <c r="J11691" t="s">
        <v>37</v>
      </c>
      <c r="K11691">
        <v>95</v>
      </c>
      <c r="M11691" t="s">
        <v>170</v>
      </c>
      <c r="N11691" t="s">
        <v>187</v>
      </c>
      <c r="O11691" t="s">
        <v>198</v>
      </c>
      <c r="P11691">
        <v>9</v>
      </c>
      <c r="Q11691" t="s">
        <v>199</v>
      </c>
    </row>
    <row r="11692" spans="1:17" x14ac:dyDescent="0.35">
      <c r="A11692">
        <v>8629</v>
      </c>
      <c r="B11692" t="s">
        <v>23</v>
      </c>
      <c r="C11692" t="s">
        <v>46</v>
      </c>
      <c r="D11692" s="1">
        <v>43040</v>
      </c>
      <c r="E11692">
        <v>11</v>
      </c>
      <c r="F11692" t="s">
        <v>14</v>
      </c>
      <c r="G11692">
        <v>2017</v>
      </c>
      <c r="H11692">
        <v>2015</v>
      </c>
      <c r="I11692" t="s">
        <v>40</v>
      </c>
      <c r="J11692" t="s">
        <v>37</v>
      </c>
      <c r="K11692">
        <v>92</v>
      </c>
      <c r="M11692" t="s">
        <v>170</v>
      </c>
      <c r="N11692" t="s">
        <v>206</v>
      </c>
      <c r="O11692" t="s">
        <v>188</v>
      </c>
      <c r="P11692">
        <v>11</v>
      </c>
      <c r="Q11692" t="s">
        <v>190</v>
      </c>
    </row>
    <row r="11693" spans="1:17" x14ac:dyDescent="0.35">
      <c r="A11693">
        <v>8649</v>
      </c>
      <c r="B11693" t="s">
        <v>23</v>
      </c>
      <c r="C11693" t="s">
        <v>44</v>
      </c>
      <c r="D11693" s="1">
        <v>43282</v>
      </c>
      <c r="E11693">
        <v>7</v>
      </c>
      <c r="F11693" t="s">
        <v>18</v>
      </c>
      <c r="G11693">
        <v>2018</v>
      </c>
      <c r="H11693">
        <v>2017</v>
      </c>
      <c r="I11693" t="s">
        <v>40</v>
      </c>
      <c r="J11693" t="s">
        <v>37</v>
      </c>
      <c r="K11693">
        <v>102</v>
      </c>
      <c r="M11693" t="s">
        <v>170</v>
      </c>
      <c r="N11693" t="s">
        <v>205</v>
      </c>
      <c r="O11693" t="s">
        <v>198</v>
      </c>
      <c r="P11693">
        <v>7</v>
      </c>
      <c r="Q11693" t="s">
        <v>201</v>
      </c>
    </row>
    <row r="11694" spans="1:17" x14ac:dyDescent="0.35">
      <c r="A11694">
        <v>8690</v>
      </c>
      <c r="B11694" t="s">
        <v>23</v>
      </c>
      <c r="C11694" t="s">
        <v>124</v>
      </c>
      <c r="D11694" s="1">
        <v>42917</v>
      </c>
      <c r="E11694">
        <v>7</v>
      </c>
      <c r="F11694" t="s">
        <v>18</v>
      </c>
      <c r="G11694">
        <v>2017</v>
      </c>
      <c r="H11694">
        <v>2015</v>
      </c>
      <c r="I11694" t="s">
        <v>40</v>
      </c>
      <c r="J11694" t="s">
        <v>37</v>
      </c>
      <c r="K11694">
        <v>133</v>
      </c>
      <c r="M11694" t="s">
        <v>170</v>
      </c>
      <c r="N11694" t="s">
        <v>206</v>
      </c>
      <c r="O11694" t="s">
        <v>198</v>
      </c>
      <c r="P11694">
        <v>7</v>
      </c>
      <c r="Q11694" t="s">
        <v>201</v>
      </c>
    </row>
    <row r="11695" spans="1:17" x14ac:dyDescent="0.35">
      <c r="A11695">
        <v>282</v>
      </c>
      <c r="B11695" t="s">
        <v>23</v>
      </c>
      <c r="C11695" t="s">
        <v>41</v>
      </c>
      <c r="D11695" s="1">
        <v>44419</v>
      </c>
      <c r="E11695">
        <v>8</v>
      </c>
      <c r="F11695" t="s">
        <v>17</v>
      </c>
      <c r="G11695">
        <v>2021</v>
      </c>
      <c r="H11695">
        <v>2021</v>
      </c>
      <c r="I11695" t="s">
        <v>40</v>
      </c>
      <c r="J11695" t="s">
        <v>37</v>
      </c>
      <c r="K11695">
        <v>114</v>
      </c>
      <c r="M11695" t="s">
        <v>168</v>
      </c>
      <c r="N11695" t="s">
        <v>204</v>
      </c>
      <c r="O11695" t="s">
        <v>198</v>
      </c>
      <c r="P11695">
        <v>8</v>
      </c>
      <c r="Q11695" t="s">
        <v>202</v>
      </c>
    </row>
    <row r="11696" spans="1:17" x14ac:dyDescent="0.35">
      <c r="A11696">
        <v>363</v>
      </c>
      <c r="B11696" t="s">
        <v>23</v>
      </c>
      <c r="C11696" t="s">
        <v>43</v>
      </c>
      <c r="D11696" s="1">
        <v>44407</v>
      </c>
      <c r="E11696">
        <v>7</v>
      </c>
      <c r="F11696" t="s">
        <v>18</v>
      </c>
      <c r="G11696">
        <v>2021</v>
      </c>
      <c r="H11696">
        <v>2014</v>
      </c>
      <c r="I11696" t="s">
        <v>40</v>
      </c>
      <c r="J11696" t="s">
        <v>37</v>
      </c>
      <c r="K11696">
        <v>103</v>
      </c>
      <c r="M11696" t="s">
        <v>168</v>
      </c>
      <c r="N11696" t="s">
        <v>204</v>
      </c>
      <c r="O11696" t="s">
        <v>198</v>
      </c>
      <c r="P11696">
        <v>7</v>
      </c>
      <c r="Q11696" t="s">
        <v>201</v>
      </c>
    </row>
    <row r="11697" spans="1:17" x14ac:dyDescent="0.35">
      <c r="A11697">
        <v>363</v>
      </c>
      <c r="B11697" t="s">
        <v>23</v>
      </c>
      <c r="C11697" t="s">
        <v>136</v>
      </c>
      <c r="D11697" s="1">
        <v>44407</v>
      </c>
      <c r="E11697">
        <v>7</v>
      </c>
      <c r="F11697" t="s">
        <v>18</v>
      </c>
      <c r="G11697">
        <v>2021</v>
      </c>
      <c r="H11697">
        <v>2014</v>
      </c>
      <c r="I11697" t="s">
        <v>40</v>
      </c>
      <c r="J11697" t="s">
        <v>37</v>
      </c>
      <c r="K11697">
        <v>103</v>
      </c>
      <c r="M11697" t="s">
        <v>168</v>
      </c>
      <c r="N11697" t="s">
        <v>204</v>
      </c>
      <c r="O11697" t="s">
        <v>198</v>
      </c>
      <c r="P11697">
        <v>7</v>
      </c>
      <c r="Q11697" t="s">
        <v>201</v>
      </c>
    </row>
    <row r="11698" spans="1:17" x14ac:dyDescent="0.35">
      <c r="A11698">
        <v>423</v>
      </c>
      <c r="B11698" t="s">
        <v>23</v>
      </c>
      <c r="C11698" t="s">
        <v>106</v>
      </c>
      <c r="D11698" s="1">
        <v>44398</v>
      </c>
      <c r="E11698">
        <v>7</v>
      </c>
      <c r="F11698" t="s">
        <v>18</v>
      </c>
      <c r="G11698">
        <v>2021</v>
      </c>
      <c r="H11698">
        <v>2020</v>
      </c>
      <c r="I11698" t="s">
        <v>40</v>
      </c>
      <c r="J11698" t="s">
        <v>37</v>
      </c>
      <c r="K11698">
        <v>105</v>
      </c>
      <c r="M11698" t="s">
        <v>168</v>
      </c>
      <c r="N11698" t="s">
        <v>204</v>
      </c>
      <c r="O11698" t="s">
        <v>198</v>
      </c>
      <c r="P11698">
        <v>7</v>
      </c>
      <c r="Q11698" t="s">
        <v>201</v>
      </c>
    </row>
    <row r="11699" spans="1:17" x14ac:dyDescent="0.35">
      <c r="A11699">
        <v>430</v>
      </c>
      <c r="B11699" t="s">
        <v>23</v>
      </c>
      <c r="C11699" t="s">
        <v>92</v>
      </c>
      <c r="D11699" s="1">
        <v>44396</v>
      </c>
      <c r="E11699">
        <v>7</v>
      </c>
      <c r="F11699" t="s">
        <v>18</v>
      </c>
      <c r="G11699">
        <v>2021</v>
      </c>
      <c r="H11699">
        <v>2021</v>
      </c>
      <c r="I11699" t="s">
        <v>40</v>
      </c>
      <c r="J11699" t="s">
        <v>37</v>
      </c>
      <c r="K11699">
        <v>91</v>
      </c>
      <c r="M11699" t="s">
        <v>168</v>
      </c>
      <c r="N11699" t="s">
        <v>204</v>
      </c>
      <c r="O11699" t="s">
        <v>198</v>
      </c>
      <c r="P11699">
        <v>7</v>
      </c>
      <c r="Q11699" t="s">
        <v>201</v>
      </c>
    </row>
    <row r="11700" spans="1:17" x14ac:dyDescent="0.35">
      <c r="A11700">
        <v>430</v>
      </c>
      <c r="B11700" t="s">
        <v>23</v>
      </c>
      <c r="C11700" t="s">
        <v>92</v>
      </c>
      <c r="D11700" s="1">
        <v>44396</v>
      </c>
      <c r="E11700">
        <v>7</v>
      </c>
      <c r="F11700" t="s">
        <v>18</v>
      </c>
      <c r="G11700">
        <v>2021</v>
      </c>
      <c r="H11700">
        <v>2021</v>
      </c>
      <c r="I11700" t="s">
        <v>40</v>
      </c>
      <c r="J11700" t="s">
        <v>37</v>
      </c>
      <c r="K11700">
        <v>91</v>
      </c>
      <c r="M11700" t="s">
        <v>168</v>
      </c>
      <c r="N11700" t="s">
        <v>204</v>
      </c>
      <c r="O11700" t="s">
        <v>198</v>
      </c>
      <c r="P11700">
        <v>7</v>
      </c>
      <c r="Q11700" t="s">
        <v>201</v>
      </c>
    </row>
    <row r="11701" spans="1:17" x14ac:dyDescent="0.35">
      <c r="A11701">
        <v>496</v>
      </c>
      <c r="B11701" t="s">
        <v>23</v>
      </c>
      <c r="C11701" t="s">
        <v>106</v>
      </c>
      <c r="D11701" s="1">
        <v>44384</v>
      </c>
      <c r="E11701">
        <v>7</v>
      </c>
      <c r="F11701" t="s">
        <v>18</v>
      </c>
      <c r="G11701">
        <v>2021</v>
      </c>
      <c r="H11701">
        <v>2010</v>
      </c>
      <c r="I11701" t="s">
        <v>40</v>
      </c>
      <c r="J11701" t="s">
        <v>37</v>
      </c>
      <c r="K11701">
        <v>104</v>
      </c>
      <c r="M11701" t="s">
        <v>168</v>
      </c>
      <c r="N11701" t="s">
        <v>204</v>
      </c>
      <c r="O11701" t="s">
        <v>198</v>
      </c>
      <c r="P11701">
        <v>7</v>
      </c>
      <c r="Q11701" t="s">
        <v>201</v>
      </c>
    </row>
    <row r="11702" spans="1:17" x14ac:dyDescent="0.35">
      <c r="A11702">
        <v>496</v>
      </c>
      <c r="B11702" t="s">
        <v>23</v>
      </c>
      <c r="C11702" t="s">
        <v>106</v>
      </c>
      <c r="D11702" s="1">
        <v>44384</v>
      </c>
      <c r="E11702">
        <v>7</v>
      </c>
      <c r="F11702" t="s">
        <v>18</v>
      </c>
      <c r="G11702">
        <v>2021</v>
      </c>
      <c r="H11702">
        <v>2010</v>
      </c>
      <c r="I11702" t="s">
        <v>40</v>
      </c>
      <c r="J11702" t="s">
        <v>37</v>
      </c>
      <c r="K11702">
        <v>104</v>
      </c>
      <c r="M11702" t="s">
        <v>168</v>
      </c>
      <c r="N11702" t="s">
        <v>204</v>
      </c>
      <c r="O11702" t="s">
        <v>198</v>
      </c>
      <c r="P11702">
        <v>7</v>
      </c>
      <c r="Q11702" t="s">
        <v>201</v>
      </c>
    </row>
    <row r="11703" spans="1:17" x14ac:dyDescent="0.35">
      <c r="A11703">
        <v>562</v>
      </c>
      <c r="B11703" t="s">
        <v>23</v>
      </c>
      <c r="C11703" t="s">
        <v>97</v>
      </c>
      <c r="D11703" s="1">
        <v>44378</v>
      </c>
      <c r="E11703">
        <v>7</v>
      </c>
      <c r="F11703" t="s">
        <v>18</v>
      </c>
      <c r="G11703">
        <v>2021</v>
      </c>
      <c r="H11703">
        <v>2019</v>
      </c>
      <c r="I11703" t="s">
        <v>40</v>
      </c>
      <c r="J11703" t="s">
        <v>37</v>
      </c>
      <c r="K11703">
        <v>117</v>
      </c>
      <c r="M11703" t="s">
        <v>168</v>
      </c>
      <c r="N11703" t="s">
        <v>204</v>
      </c>
      <c r="O11703" t="s">
        <v>198</v>
      </c>
      <c r="P11703">
        <v>7</v>
      </c>
      <c r="Q11703" t="s">
        <v>201</v>
      </c>
    </row>
    <row r="11704" spans="1:17" x14ac:dyDescent="0.35">
      <c r="A11704">
        <v>562</v>
      </c>
      <c r="B11704" t="s">
        <v>23</v>
      </c>
      <c r="C11704" t="s">
        <v>97</v>
      </c>
      <c r="D11704" s="1">
        <v>44378</v>
      </c>
      <c r="E11704">
        <v>7</v>
      </c>
      <c r="F11704" t="s">
        <v>18</v>
      </c>
      <c r="G11704">
        <v>2021</v>
      </c>
      <c r="H11704">
        <v>2019</v>
      </c>
      <c r="I11704" t="s">
        <v>40</v>
      </c>
      <c r="J11704" t="s">
        <v>37</v>
      </c>
      <c r="K11704">
        <v>117</v>
      </c>
      <c r="M11704" t="s">
        <v>168</v>
      </c>
      <c r="N11704" t="s">
        <v>204</v>
      </c>
      <c r="O11704" t="s">
        <v>198</v>
      </c>
      <c r="P11704">
        <v>7</v>
      </c>
      <c r="Q11704" t="s">
        <v>201</v>
      </c>
    </row>
    <row r="11705" spans="1:17" x14ac:dyDescent="0.35">
      <c r="A11705">
        <v>643</v>
      </c>
      <c r="B11705" t="s">
        <v>23</v>
      </c>
      <c r="C11705" t="s">
        <v>63</v>
      </c>
      <c r="D11705" s="1">
        <v>44369</v>
      </c>
      <c r="E11705">
        <v>6</v>
      </c>
      <c r="F11705" t="s">
        <v>9</v>
      </c>
      <c r="G11705">
        <v>2021</v>
      </c>
      <c r="H11705">
        <v>2016</v>
      </c>
      <c r="I11705" t="s">
        <v>40</v>
      </c>
      <c r="J11705" t="s">
        <v>37</v>
      </c>
      <c r="K11705">
        <v>96</v>
      </c>
      <c r="M11705" t="s">
        <v>168</v>
      </c>
      <c r="N11705" t="s">
        <v>204</v>
      </c>
      <c r="O11705" t="s">
        <v>192</v>
      </c>
      <c r="P11705">
        <v>6</v>
      </c>
      <c r="Q11705" t="s">
        <v>197</v>
      </c>
    </row>
    <row r="11706" spans="1:17" x14ac:dyDescent="0.35">
      <c r="A11706">
        <v>681</v>
      </c>
      <c r="B11706" t="s">
        <v>23</v>
      </c>
      <c r="C11706" t="s">
        <v>106</v>
      </c>
      <c r="D11706" s="1">
        <v>44365</v>
      </c>
      <c r="E11706">
        <v>6</v>
      </c>
      <c r="F11706" t="s">
        <v>9</v>
      </c>
      <c r="G11706">
        <v>2021</v>
      </c>
      <c r="H11706">
        <v>2020</v>
      </c>
      <c r="I11706" t="s">
        <v>40</v>
      </c>
      <c r="J11706" t="s">
        <v>37</v>
      </c>
      <c r="K11706">
        <v>119</v>
      </c>
      <c r="M11706" t="s">
        <v>168</v>
      </c>
      <c r="N11706" t="s">
        <v>204</v>
      </c>
      <c r="O11706" t="s">
        <v>192</v>
      </c>
      <c r="P11706">
        <v>6</v>
      </c>
      <c r="Q11706" t="s">
        <v>197</v>
      </c>
    </row>
    <row r="11707" spans="1:17" x14ac:dyDescent="0.35">
      <c r="A11707">
        <v>753</v>
      </c>
      <c r="B11707" t="s">
        <v>23</v>
      </c>
      <c r="C11707" t="s">
        <v>80</v>
      </c>
      <c r="D11707" s="1">
        <v>44351</v>
      </c>
      <c r="E11707">
        <v>6</v>
      </c>
      <c r="F11707" t="s">
        <v>9</v>
      </c>
      <c r="G11707">
        <v>2021</v>
      </c>
      <c r="H11707">
        <v>2021</v>
      </c>
      <c r="I11707" t="s">
        <v>40</v>
      </c>
      <c r="J11707" t="s">
        <v>37</v>
      </c>
      <c r="K11707">
        <v>103</v>
      </c>
      <c r="M11707" t="s">
        <v>168</v>
      </c>
      <c r="N11707" t="s">
        <v>204</v>
      </c>
      <c r="O11707" t="s">
        <v>192</v>
      </c>
      <c r="P11707">
        <v>6</v>
      </c>
      <c r="Q11707" t="s">
        <v>197</v>
      </c>
    </row>
    <row r="11708" spans="1:17" x14ac:dyDescent="0.35">
      <c r="A11708">
        <v>755</v>
      </c>
      <c r="B11708" t="s">
        <v>23</v>
      </c>
      <c r="C11708" t="s">
        <v>58</v>
      </c>
      <c r="D11708" s="1">
        <v>44351</v>
      </c>
      <c r="E11708">
        <v>6</v>
      </c>
      <c r="F11708" t="s">
        <v>9</v>
      </c>
      <c r="G11708">
        <v>2021</v>
      </c>
      <c r="H11708">
        <v>2021</v>
      </c>
      <c r="I11708" t="s">
        <v>40</v>
      </c>
      <c r="J11708" t="s">
        <v>37</v>
      </c>
      <c r="K11708">
        <v>94</v>
      </c>
      <c r="M11708" t="s">
        <v>168</v>
      </c>
      <c r="N11708" t="s">
        <v>204</v>
      </c>
      <c r="O11708" t="s">
        <v>192</v>
      </c>
      <c r="P11708">
        <v>6</v>
      </c>
      <c r="Q11708" t="s">
        <v>197</v>
      </c>
    </row>
    <row r="11709" spans="1:17" x14ac:dyDescent="0.35">
      <c r="A11709">
        <v>785</v>
      </c>
      <c r="B11709" t="s">
        <v>23</v>
      </c>
      <c r="C11709" t="s">
        <v>106</v>
      </c>
      <c r="D11709" s="1">
        <v>44349</v>
      </c>
      <c r="E11709">
        <v>6</v>
      </c>
      <c r="F11709" t="s">
        <v>9</v>
      </c>
      <c r="G11709">
        <v>2021</v>
      </c>
      <c r="H11709">
        <v>2019</v>
      </c>
      <c r="I11709" t="s">
        <v>40</v>
      </c>
      <c r="J11709" t="s">
        <v>37</v>
      </c>
      <c r="K11709">
        <v>145</v>
      </c>
      <c r="M11709" t="s">
        <v>168</v>
      </c>
      <c r="N11709" t="s">
        <v>204</v>
      </c>
      <c r="O11709" t="s">
        <v>192</v>
      </c>
      <c r="P11709">
        <v>6</v>
      </c>
      <c r="Q11709" t="s">
        <v>197</v>
      </c>
    </row>
    <row r="11710" spans="1:17" x14ac:dyDescent="0.35">
      <c r="A11710">
        <v>849</v>
      </c>
      <c r="B11710" t="s">
        <v>23</v>
      </c>
      <c r="C11710" t="s">
        <v>95</v>
      </c>
      <c r="D11710" s="1">
        <v>44336</v>
      </c>
      <c r="E11710">
        <v>5</v>
      </c>
      <c r="F11710" t="s">
        <v>19</v>
      </c>
      <c r="G11710">
        <v>2021</v>
      </c>
      <c r="H11710">
        <v>2011</v>
      </c>
      <c r="I11710" t="s">
        <v>40</v>
      </c>
      <c r="J11710" t="s">
        <v>37</v>
      </c>
      <c r="K11710">
        <v>92</v>
      </c>
      <c r="M11710" t="s">
        <v>168</v>
      </c>
      <c r="N11710" t="s">
        <v>204</v>
      </c>
      <c r="O11710" t="s">
        <v>192</v>
      </c>
      <c r="P11710">
        <v>5</v>
      </c>
      <c r="Q11710" t="s">
        <v>19</v>
      </c>
    </row>
    <row r="11711" spans="1:17" x14ac:dyDescent="0.35">
      <c r="A11711">
        <v>885</v>
      </c>
      <c r="B11711" t="s">
        <v>23</v>
      </c>
      <c r="C11711" t="s">
        <v>43</v>
      </c>
      <c r="D11711" s="1">
        <v>44328</v>
      </c>
      <c r="E11711">
        <v>5</v>
      </c>
      <c r="F11711" t="s">
        <v>19</v>
      </c>
      <c r="G11711">
        <v>2021</v>
      </c>
      <c r="H11711">
        <v>2021</v>
      </c>
      <c r="I11711" t="s">
        <v>40</v>
      </c>
      <c r="J11711" t="s">
        <v>37</v>
      </c>
      <c r="K11711">
        <v>102</v>
      </c>
      <c r="M11711" t="s">
        <v>168</v>
      </c>
      <c r="N11711" t="s">
        <v>204</v>
      </c>
      <c r="O11711" t="s">
        <v>192</v>
      </c>
      <c r="P11711">
        <v>5</v>
      </c>
      <c r="Q11711" t="s">
        <v>19</v>
      </c>
    </row>
    <row r="11712" spans="1:17" x14ac:dyDescent="0.35">
      <c r="A11712">
        <v>895</v>
      </c>
      <c r="B11712" t="s">
        <v>23</v>
      </c>
      <c r="C11712" t="s">
        <v>44</v>
      </c>
      <c r="D11712" s="1">
        <v>44324</v>
      </c>
      <c r="E11712">
        <v>5</v>
      </c>
      <c r="F11712" t="s">
        <v>19</v>
      </c>
      <c r="G11712">
        <v>2021</v>
      </c>
      <c r="H11712">
        <v>2021</v>
      </c>
      <c r="I11712" t="s">
        <v>40</v>
      </c>
      <c r="J11712" t="s">
        <v>37</v>
      </c>
      <c r="K11712">
        <v>104</v>
      </c>
      <c r="M11712" t="s">
        <v>168</v>
      </c>
      <c r="N11712" t="s">
        <v>204</v>
      </c>
      <c r="O11712" t="s">
        <v>192</v>
      </c>
      <c r="P11712">
        <v>5</v>
      </c>
      <c r="Q11712" t="s">
        <v>19</v>
      </c>
    </row>
    <row r="11713" spans="1:17" x14ac:dyDescent="0.35">
      <c r="A11713">
        <v>972</v>
      </c>
      <c r="B11713" t="s">
        <v>23</v>
      </c>
      <c r="C11713" t="s">
        <v>99</v>
      </c>
      <c r="D11713" s="1">
        <v>44309</v>
      </c>
      <c r="E11713">
        <v>4</v>
      </c>
      <c r="F11713" t="s">
        <v>12</v>
      </c>
      <c r="G11713">
        <v>2021</v>
      </c>
      <c r="H11713">
        <v>2015</v>
      </c>
      <c r="I11713" t="s">
        <v>40</v>
      </c>
      <c r="J11713" t="s">
        <v>37</v>
      </c>
      <c r="K11713">
        <v>98</v>
      </c>
      <c r="M11713" t="s">
        <v>168</v>
      </c>
      <c r="N11713" t="s">
        <v>204</v>
      </c>
      <c r="O11713" t="s">
        <v>192</v>
      </c>
      <c r="P11713">
        <v>4</v>
      </c>
      <c r="Q11713" t="s">
        <v>193</v>
      </c>
    </row>
    <row r="11714" spans="1:17" x14ac:dyDescent="0.35">
      <c r="A11714">
        <v>976</v>
      </c>
      <c r="B11714" t="s">
        <v>23</v>
      </c>
      <c r="C11714" t="s">
        <v>99</v>
      </c>
      <c r="D11714" s="1">
        <v>44309</v>
      </c>
      <c r="E11714">
        <v>4</v>
      </c>
      <c r="F11714" t="s">
        <v>12</v>
      </c>
      <c r="G11714">
        <v>2021</v>
      </c>
      <c r="H11714">
        <v>2016</v>
      </c>
      <c r="I11714" t="s">
        <v>40</v>
      </c>
      <c r="J11714" t="s">
        <v>37</v>
      </c>
      <c r="K11714">
        <v>104</v>
      </c>
      <c r="M11714" t="s">
        <v>168</v>
      </c>
      <c r="N11714" t="s">
        <v>204</v>
      </c>
      <c r="O11714" t="s">
        <v>192</v>
      </c>
      <c r="P11714">
        <v>4</v>
      </c>
      <c r="Q11714" t="s">
        <v>193</v>
      </c>
    </row>
    <row r="11715" spans="1:17" x14ac:dyDescent="0.35">
      <c r="A11715">
        <v>984</v>
      </c>
      <c r="B11715" t="s">
        <v>23</v>
      </c>
      <c r="C11715" t="s">
        <v>106</v>
      </c>
      <c r="D11715" s="1">
        <v>44309</v>
      </c>
      <c r="E11715">
        <v>4</v>
      </c>
      <c r="F11715" t="s">
        <v>12</v>
      </c>
      <c r="G11715">
        <v>2021</v>
      </c>
      <c r="H11715">
        <v>2020</v>
      </c>
      <c r="I11715" t="s">
        <v>40</v>
      </c>
      <c r="J11715" t="s">
        <v>37</v>
      </c>
      <c r="K11715">
        <v>120</v>
      </c>
      <c r="M11715" t="s">
        <v>168</v>
      </c>
      <c r="N11715" t="s">
        <v>204</v>
      </c>
      <c r="O11715" t="s">
        <v>192</v>
      </c>
      <c r="P11715">
        <v>4</v>
      </c>
      <c r="Q11715" t="s">
        <v>193</v>
      </c>
    </row>
    <row r="11716" spans="1:17" x14ac:dyDescent="0.35">
      <c r="A11716">
        <v>984</v>
      </c>
      <c r="B11716" t="s">
        <v>23</v>
      </c>
      <c r="C11716" t="s">
        <v>106</v>
      </c>
      <c r="D11716" s="1">
        <v>44309</v>
      </c>
      <c r="E11716">
        <v>4</v>
      </c>
      <c r="F11716" t="s">
        <v>12</v>
      </c>
      <c r="G11716">
        <v>2021</v>
      </c>
      <c r="H11716">
        <v>2020</v>
      </c>
      <c r="I11716" t="s">
        <v>40</v>
      </c>
      <c r="J11716" t="s">
        <v>37</v>
      </c>
      <c r="K11716">
        <v>120</v>
      </c>
      <c r="M11716" t="s">
        <v>168</v>
      </c>
      <c r="N11716" t="s">
        <v>204</v>
      </c>
      <c r="O11716" t="s">
        <v>192</v>
      </c>
      <c r="P11716">
        <v>4</v>
      </c>
      <c r="Q11716" t="s">
        <v>193</v>
      </c>
    </row>
    <row r="11717" spans="1:17" x14ac:dyDescent="0.35">
      <c r="A11717">
        <v>991</v>
      </c>
      <c r="B11717" t="s">
        <v>23</v>
      </c>
      <c r="C11717" t="s">
        <v>45</v>
      </c>
      <c r="D11717" s="1">
        <v>44307</v>
      </c>
      <c r="E11717">
        <v>4</v>
      </c>
      <c r="F11717" t="s">
        <v>12</v>
      </c>
      <c r="G11717">
        <v>2021</v>
      </c>
      <c r="H11717">
        <v>2015</v>
      </c>
      <c r="I11717" t="s">
        <v>40</v>
      </c>
      <c r="J11717" t="s">
        <v>37</v>
      </c>
      <c r="K11717">
        <v>86</v>
      </c>
      <c r="M11717" t="s">
        <v>168</v>
      </c>
      <c r="N11717" t="s">
        <v>204</v>
      </c>
      <c r="O11717" t="s">
        <v>192</v>
      </c>
      <c r="P11717">
        <v>4</v>
      </c>
      <c r="Q11717" t="s">
        <v>193</v>
      </c>
    </row>
    <row r="11718" spans="1:17" x14ac:dyDescent="0.35">
      <c r="A11718">
        <v>991</v>
      </c>
      <c r="B11718" t="s">
        <v>23</v>
      </c>
      <c r="C11718" t="s">
        <v>106</v>
      </c>
      <c r="D11718" s="1">
        <v>44307</v>
      </c>
      <c r="E11718">
        <v>4</v>
      </c>
      <c r="F11718" t="s">
        <v>12</v>
      </c>
      <c r="G11718">
        <v>2021</v>
      </c>
      <c r="H11718">
        <v>2015</v>
      </c>
      <c r="I11718" t="s">
        <v>40</v>
      </c>
      <c r="J11718" t="s">
        <v>37</v>
      </c>
      <c r="K11718">
        <v>86</v>
      </c>
      <c r="M11718" t="s">
        <v>168</v>
      </c>
      <c r="N11718" t="s">
        <v>204</v>
      </c>
      <c r="O11718" t="s">
        <v>192</v>
      </c>
      <c r="P11718">
        <v>4</v>
      </c>
      <c r="Q11718" t="s">
        <v>193</v>
      </c>
    </row>
    <row r="11719" spans="1:17" x14ac:dyDescent="0.35">
      <c r="A11719">
        <v>1021</v>
      </c>
      <c r="B11719" t="s">
        <v>23</v>
      </c>
      <c r="C11719" t="s">
        <v>47</v>
      </c>
      <c r="D11719" s="1">
        <v>44302</v>
      </c>
      <c r="E11719">
        <v>4</v>
      </c>
      <c r="F11719" t="s">
        <v>12</v>
      </c>
      <c r="G11719">
        <v>2021</v>
      </c>
      <c r="H11719">
        <v>2020</v>
      </c>
      <c r="I11719" t="s">
        <v>40</v>
      </c>
      <c r="J11719" t="s">
        <v>37</v>
      </c>
      <c r="K11719">
        <v>102</v>
      </c>
      <c r="M11719" t="s">
        <v>168</v>
      </c>
      <c r="N11719" t="s">
        <v>204</v>
      </c>
      <c r="O11719" t="s">
        <v>192</v>
      </c>
      <c r="P11719">
        <v>4</v>
      </c>
      <c r="Q11719" t="s">
        <v>193</v>
      </c>
    </row>
    <row r="11720" spans="1:17" x14ac:dyDescent="0.35">
      <c r="A11720">
        <v>1021</v>
      </c>
      <c r="B11720" t="s">
        <v>23</v>
      </c>
      <c r="C11720" t="s">
        <v>47</v>
      </c>
      <c r="D11720" s="1">
        <v>44302</v>
      </c>
      <c r="E11720">
        <v>4</v>
      </c>
      <c r="F11720" t="s">
        <v>12</v>
      </c>
      <c r="G11720">
        <v>2021</v>
      </c>
      <c r="H11720">
        <v>2020</v>
      </c>
      <c r="I11720" t="s">
        <v>40</v>
      </c>
      <c r="J11720" t="s">
        <v>37</v>
      </c>
      <c r="K11720">
        <v>102</v>
      </c>
      <c r="M11720" t="s">
        <v>168</v>
      </c>
      <c r="N11720" t="s">
        <v>204</v>
      </c>
      <c r="O11720" t="s">
        <v>192</v>
      </c>
      <c r="P11720">
        <v>4</v>
      </c>
      <c r="Q11720" t="s">
        <v>193</v>
      </c>
    </row>
    <row r="11721" spans="1:17" x14ac:dyDescent="0.35">
      <c r="A11721">
        <v>1121</v>
      </c>
      <c r="B11721" t="s">
        <v>23</v>
      </c>
      <c r="C11721" t="s">
        <v>50</v>
      </c>
      <c r="D11721" s="1">
        <v>44287</v>
      </c>
      <c r="E11721">
        <v>4</v>
      </c>
      <c r="F11721" t="s">
        <v>12</v>
      </c>
      <c r="G11721">
        <v>2021</v>
      </c>
      <c r="H11721">
        <v>2017</v>
      </c>
      <c r="I11721" t="s">
        <v>40</v>
      </c>
      <c r="J11721" t="s">
        <v>37</v>
      </c>
      <c r="K11721">
        <v>181</v>
      </c>
      <c r="M11721" t="s">
        <v>168</v>
      </c>
      <c r="N11721" t="s">
        <v>204</v>
      </c>
      <c r="O11721" t="s">
        <v>192</v>
      </c>
      <c r="P11721">
        <v>4</v>
      </c>
      <c r="Q11721" t="s">
        <v>193</v>
      </c>
    </row>
    <row r="11722" spans="1:17" x14ac:dyDescent="0.35">
      <c r="A11722">
        <v>1126</v>
      </c>
      <c r="B11722" t="s">
        <v>23</v>
      </c>
      <c r="C11722" t="s">
        <v>72</v>
      </c>
      <c r="D11722" s="1">
        <v>44287</v>
      </c>
      <c r="E11722">
        <v>4</v>
      </c>
      <c r="F11722" t="s">
        <v>12</v>
      </c>
      <c r="G11722">
        <v>2021</v>
      </c>
      <c r="H11722">
        <v>2021</v>
      </c>
      <c r="I11722" t="s">
        <v>40</v>
      </c>
      <c r="J11722" t="s">
        <v>37</v>
      </c>
      <c r="K11722">
        <v>114</v>
      </c>
      <c r="M11722" t="s">
        <v>168</v>
      </c>
      <c r="N11722" t="s">
        <v>204</v>
      </c>
      <c r="O11722" t="s">
        <v>192</v>
      </c>
      <c r="P11722">
        <v>4</v>
      </c>
      <c r="Q11722" t="s">
        <v>193</v>
      </c>
    </row>
    <row r="11723" spans="1:17" x14ac:dyDescent="0.35">
      <c r="A11723">
        <v>1126</v>
      </c>
      <c r="B11723" t="s">
        <v>23</v>
      </c>
      <c r="C11723" t="s">
        <v>72</v>
      </c>
      <c r="D11723" s="1">
        <v>44287</v>
      </c>
      <c r="E11723">
        <v>4</v>
      </c>
      <c r="F11723" t="s">
        <v>12</v>
      </c>
      <c r="G11723">
        <v>2021</v>
      </c>
      <c r="H11723">
        <v>2021</v>
      </c>
      <c r="I11723" t="s">
        <v>40</v>
      </c>
      <c r="J11723" t="s">
        <v>37</v>
      </c>
      <c r="K11723">
        <v>114</v>
      </c>
      <c r="M11723" t="s">
        <v>168</v>
      </c>
      <c r="N11723" t="s">
        <v>204</v>
      </c>
      <c r="O11723" t="s">
        <v>192</v>
      </c>
      <c r="P11723">
        <v>4</v>
      </c>
      <c r="Q11723" t="s">
        <v>193</v>
      </c>
    </row>
    <row r="11724" spans="1:17" x14ac:dyDescent="0.35">
      <c r="A11724">
        <v>1152</v>
      </c>
      <c r="B11724" t="s">
        <v>23</v>
      </c>
      <c r="C11724" t="s">
        <v>99</v>
      </c>
      <c r="D11724" s="1">
        <v>44281</v>
      </c>
      <c r="E11724">
        <v>3</v>
      </c>
      <c r="F11724" t="s">
        <v>20</v>
      </c>
      <c r="G11724">
        <v>2021</v>
      </c>
      <c r="H11724">
        <v>2020</v>
      </c>
      <c r="I11724" t="s">
        <v>40</v>
      </c>
      <c r="J11724" t="s">
        <v>37</v>
      </c>
      <c r="K11724">
        <v>93</v>
      </c>
      <c r="M11724" t="s">
        <v>168</v>
      </c>
      <c r="N11724" t="s">
        <v>204</v>
      </c>
      <c r="O11724" t="s">
        <v>194</v>
      </c>
      <c r="P11724">
        <v>3</v>
      </c>
      <c r="Q11724" t="s">
        <v>195</v>
      </c>
    </row>
    <row r="11725" spans="1:17" x14ac:dyDescent="0.35">
      <c r="A11725">
        <v>1157</v>
      </c>
      <c r="B11725" t="s">
        <v>23</v>
      </c>
      <c r="C11725" t="s">
        <v>51</v>
      </c>
      <c r="D11725" s="1">
        <v>44280</v>
      </c>
      <c r="E11725">
        <v>3</v>
      </c>
      <c r="F11725" t="s">
        <v>20</v>
      </c>
      <c r="G11725">
        <v>2021</v>
      </c>
      <c r="H11725">
        <v>2021</v>
      </c>
      <c r="I11725" t="s">
        <v>40</v>
      </c>
      <c r="J11725" t="s">
        <v>37</v>
      </c>
      <c r="K11725">
        <v>100</v>
      </c>
      <c r="M11725" t="s">
        <v>168</v>
      </c>
      <c r="N11725" t="s">
        <v>204</v>
      </c>
      <c r="O11725" t="s">
        <v>194</v>
      </c>
      <c r="P11725">
        <v>3</v>
      </c>
      <c r="Q11725" t="s">
        <v>195</v>
      </c>
    </row>
    <row r="11726" spans="1:17" x14ac:dyDescent="0.35">
      <c r="A11726">
        <v>1157</v>
      </c>
      <c r="B11726" t="s">
        <v>23</v>
      </c>
      <c r="C11726" t="s">
        <v>51</v>
      </c>
      <c r="D11726" s="1">
        <v>44280</v>
      </c>
      <c r="E11726">
        <v>3</v>
      </c>
      <c r="F11726" t="s">
        <v>20</v>
      </c>
      <c r="G11726">
        <v>2021</v>
      </c>
      <c r="H11726">
        <v>2021</v>
      </c>
      <c r="I11726" t="s">
        <v>40</v>
      </c>
      <c r="J11726" t="s">
        <v>37</v>
      </c>
      <c r="K11726">
        <v>100</v>
      </c>
      <c r="M11726" t="s">
        <v>168</v>
      </c>
      <c r="N11726" t="s">
        <v>204</v>
      </c>
      <c r="O11726" t="s">
        <v>194</v>
      </c>
      <c r="P11726">
        <v>3</v>
      </c>
      <c r="Q11726" t="s">
        <v>195</v>
      </c>
    </row>
    <row r="11727" spans="1:17" x14ac:dyDescent="0.35">
      <c r="A11727">
        <v>1184</v>
      </c>
      <c r="B11727" t="s">
        <v>23</v>
      </c>
      <c r="C11727" t="s">
        <v>106</v>
      </c>
      <c r="D11727" s="1">
        <v>44272</v>
      </c>
      <c r="E11727">
        <v>3</v>
      </c>
      <c r="F11727" t="s">
        <v>20</v>
      </c>
      <c r="G11727">
        <v>2021</v>
      </c>
      <c r="H11727">
        <v>2017</v>
      </c>
      <c r="I11727" t="s">
        <v>40</v>
      </c>
      <c r="J11727" t="s">
        <v>37</v>
      </c>
      <c r="K11727">
        <v>80</v>
      </c>
      <c r="M11727" t="s">
        <v>168</v>
      </c>
      <c r="N11727" t="s">
        <v>204</v>
      </c>
      <c r="O11727" t="s">
        <v>194</v>
      </c>
      <c r="P11727">
        <v>3</v>
      </c>
      <c r="Q11727" t="s">
        <v>195</v>
      </c>
    </row>
    <row r="11728" spans="1:17" x14ac:dyDescent="0.35">
      <c r="A11728">
        <v>1201</v>
      </c>
      <c r="B11728" t="s">
        <v>23</v>
      </c>
      <c r="C11728" t="s">
        <v>99</v>
      </c>
      <c r="D11728" s="1">
        <v>44267</v>
      </c>
      <c r="E11728">
        <v>3</v>
      </c>
      <c r="F11728" t="s">
        <v>20</v>
      </c>
      <c r="G11728">
        <v>2021</v>
      </c>
      <c r="H11728">
        <v>2015</v>
      </c>
      <c r="I11728" t="s">
        <v>40</v>
      </c>
      <c r="J11728" t="s">
        <v>37</v>
      </c>
      <c r="K11728">
        <v>136</v>
      </c>
      <c r="M11728" t="s">
        <v>168</v>
      </c>
      <c r="N11728" t="s">
        <v>204</v>
      </c>
      <c r="O11728" t="s">
        <v>194</v>
      </c>
      <c r="P11728">
        <v>3</v>
      </c>
      <c r="Q11728" t="s">
        <v>195</v>
      </c>
    </row>
    <row r="11729" spans="1:17" x14ac:dyDescent="0.35">
      <c r="A11729">
        <v>1211</v>
      </c>
      <c r="B11729" t="s">
        <v>23</v>
      </c>
      <c r="C11729" t="s">
        <v>72</v>
      </c>
      <c r="D11729" s="1">
        <v>44266</v>
      </c>
      <c r="E11729">
        <v>3</v>
      </c>
      <c r="F11729" t="s">
        <v>20</v>
      </c>
      <c r="G11729">
        <v>2021</v>
      </c>
      <c r="H11729">
        <v>2020</v>
      </c>
      <c r="I11729" t="s">
        <v>40</v>
      </c>
      <c r="J11729" t="s">
        <v>37</v>
      </c>
      <c r="K11729">
        <v>94</v>
      </c>
      <c r="M11729" t="s">
        <v>168</v>
      </c>
      <c r="N11729" t="s">
        <v>204</v>
      </c>
      <c r="O11729" t="s">
        <v>194</v>
      </c>
      <c r="P11729">
        <v>3</v>
      </c>
      <c r="Q11729" t="s">
        <v>195</v>
      </c>
    </row>
    <row r="11730" spans="1:17" x14ac:dyDescent="0.35">
      <c r="A11730">
        <v>1227</v>
      </c>
      <c r="B11730" t="s">
        <v>23</v>
      </c>
      <c r="C11730" t="s">
        <v>72</v>
      </c>
      <c r="D11730" s="1">
        <v>44259</v>
      </c>
      <c r="E11730">
        <v>3</v>
      </c>
      <c r="F11730" t="s">
        <v>20</v>
      </c>
      <c r="G11730">
        <v>2021</v>
      </c>
      <c r="H11730">
        <v>2020</v>
      </c>
      <c r="I11730" t="s">
        <v>40</v>
      </c>
      <c r="J11730" t="s">
        <v>37</v>
      </c>
      <c r="K11730">
        <v>116</v>
      </c>
      <c r="M11730" t="s">
        <v>168</v>
      </c>
      <c r="N11730" t="s">
        <v>204</v>
      </c>
      <c r="O11730" t="s">
        <v>194</v>
      </c>
      <c r="P11730">
        <v>3</v>
      </c>
      <c r="Q11730" t="s">
        <v>195</v>
      </c>
    </row>
    <row r="11731" spans="1:17" x14ac:dyDescent="0.35">
      <c r="A11731">
        <v>1277</v>
      </c>
      <c r="B11731" t="s">
        <v>23</v>
      </c>
      <c r="C11731" t="s">
        <v>41</v>
      </c>
      <c r="D11731" s="1">
        <v>44247</v>
      </c>
      <c r="E11731">
        <v>2</v>
      </c>
      <c r="F11731" t="s">
        <v>21</v>
      </c>
      <c r="G11731">
        <v>2021</v>
      </c>
      <c r="H11731">
        <v>2021</v>
      </c>
      <c r="I11731" t="s">
        <v>40</v>
      </c>
      <c r="J11731" t="s">
        <v>37</v>
      </c>
      <c r="K11731">
        <v>36</v>
      </c>
      <c r="M11731" t="s">
        <v>168</v>
      </c>
      <c r="N11731" t="s">
        <v>204</v>
      </c>
      <c r="O11731" t="s">
        <v>194</v>
      </c>
      <c r="P11731">
        <v>2</v>
      </c>
      <c r="Q11731" t="s">
        <v>196</v>
      </c>
    </row>
    <row r="11732" spans="1:17" x14ac:dyDescent="0.35">
      <c r="A11732">
        <v>1301</v>
      </c>
      <c r="B11732" t="s">
        <v>23</v>
      </c>
      <c r="C11732" t="s">
        <v>106</v>
      </c>
      <c r="D11732" s="1">
        <v>44241</v>
      </c>
      <c r="E11732">
        <v>2</v>
      </c>
      <c r="F11732" t="s">
        <v>21</v>
      </c>
      <c r="G11732">
        <v>2021</v>
      </c>
      <c r="H11732">
        <v>2021</v>
      </c>
      <c r="I11732" t="s">
        <v>40</v>
      </c>
      <c r="J11732" t="s">
        <v>37</v>
      </c>
      <c r="K11732">
        <v>107</v>
      </c>
      <c r="M11732" t="s">
        <v>168</v>
      </c>
      <c r="N11732" t="s">
        <v>204</v>
      </c>
      <c r="O11732" t="s">
        <v>194</v>
      </c>
      <c r="P11732">
        <v>2</v>
      </c>
      <c r="Q11732" t="s">
        <v>196</v>
      </c>
    </row>
    <row r="11733" spans="1:17" x14ac:dyDescent="0.35">
      <c r="A11733">
        <v>1312</v>
      </c>
      <c r="B11733" t="s">
        <v>23</v>
      </c>
      <c r="C11733" t="s">
        <v>56</v>
      </c>
      <c r="D11733" s="1">
        <v>44238</v>
      </c>
      <c r="E11733">
        <v>2</v>
      </c>
      <c r="F11733" t="s">
        <v>21</v>
      </c>
      <c r="G11733">
        <v>2021</v>
      </c>
      <c r="H11733">
        <v>2018</v>
      </c>
      <c r="I11733" t="s">
        <v>40</v>
      </c>
      <c r="J11733" t="s">
        <v>37</v>
      </c>
      <c r="K11733">
        <v>91</v>
      </c>
      <c r="M11733" t="s">
        <v>168</v>
      </c>
      <c r="N11733" t="s">
        <v>204</v>
      </c>
      <c r="O11733" t="s">
        <v>194</v>
      </c>
      <c r="P11733">
        <v>2</v>
      </c>
      <c r="Q11733" t="s">
        <v>196</v>
      </c>
    </row>
    <row r="11734" spans="1:17" x14ac:dyDescent="0.35">
      <c r="A11734">
        <v>1313</v>
      </c>
      <c r="B11734" t="s">
        <v>23</v>
      </c>
      <c r="C11734" t="s">
        <v>72</v>
      </c>
      <c r="D11734" s="1">
        <v>44238</v>
      </c>
      <c r="E11734">
        <v>2</v>
      </c>
      <c r="F11734" t="s">
        <v>21</v>
      </c>
      <c r="G11734">
        <v>2021</v>
      </c>
      <c r="H11734">
        <v>2020</v>
      </c>
      <c r="I11734" t="s">
        <v>40</v>
      </c>
      <c r="J11734" t="s">
        <v>37</v>
      </c>
      <c r="K11734">
        <v>119</v>
      </c>
      <c r="M11734" t="s">
        <v>168</v>
      </c>
      <c r="N11734" t="s">
        <v>204</v>
      </c>
      <c r="O11734" t="s">
        <v>194</v>
      </c>
      <c r="P11734">
        <v>2</v>
      </c>
      <c r="Q11734" t="s">
        <v>196</v>
      </c>
    </row>
    <row r="11735" spans="1:17" x14ac:dyDescent="0.35">
      <c r="A11735">
        <v>1313</v>
      </c>
      <c r="B11735" t="s">
        <v>23</v>
      </c>
      <c r="C11735" t="s">
        <v>72</v>
      </c>
      <c r="D11735" s="1">
        <v>44238</v>
      </c>
      <c r="E11735">
        <v>2</v>
      </c>
      <c r="F11735" t="s">
        <v>21</v>
      </c>
      <c r="G11735">
        <v>2021</v>
      </c>
      <c r="H11735">
        <v>2020</v>
      </c>
      <c r="I11735" t="s">
        <v>40</v>
      </c>
      <c r="J11735" t="s">
        <v>37</v>
      </c>
      <c r="K11735">
        <v>119</v>
      </c>
      <c r="M11735" t="s">
        <v>168</v>
      </c>
      <c r="N11735" t="s">
        <v>204</v>
      </c>
      <c r="O11735" t="s">
        <v>194</v>
      </c>
      <c r="P11735">
        <v>2</v>
      </c>
      <c r="Q11735" t="s">
        <v>196</v>
      </c>
    </row>
    <row r="11736" spans="1:17" x14ac:dyDescent="0.35">
      <c r="A11736">
        <v>1316</v>
      </c>
      <c r="B11736" t="s">
        <v>23</v>
      </c>
      <c r="C11736" t="s">
        <v>86</v>
      </c>
      <c r="D11736" s="1">
        <v>44238</v>
      </c>
      <c r="E11736">
        <v>2</v>
      </c>
      <c r="F11736" t="s">
        <v>21</v>
      </c>
      <c r="G11736">
        <v>2021</v>
      </c>
      <c r="H11736">
        <v>2021</v>
      </c>
      <c r="I11736" t="s">
        <v>40</v>
      </c>
      <c r="J11736" t="s">
        <v>37</v>
      </c>
      <c r="K11736">
        <v>102</v>
      </c>
      <c r="M11736" t="s">
        <v>168</v>
      </c>
      <c r="N11736" t="s">
        <v>204</v>
      </c>
      <c r="O11736" t="s">
        <v>194</v>
      </c>
      <c r="P11736">
        <v>2</v>
      </c>
      <c r="Q11736" t="s">
        <v>196</v>
      </c>
    </row>
    <row r="11737" spans="1:17" x14ac:dyDescent="0.35">
      <c r="A11737">
        <v>1330</v>
      </c>
      <c r="B11737" t="s">
        <v>23</v>
      </c>
      <c r="C11737" t="s">
        <v>70</v>
      </c>
      <c r="D11737" s="1">
        <v>44232</v>
      </c>
      <c r="E11737">
        <v>2</v>
      </c>
      <c r="F11737" t="s">
        <v>21</v>
      </c>
      <c r="G11737">
        <v>2021</v>
      </c>
      <c r="H11737">
        <v>2020</v>
      </c>
      <c r="I11737" t="s">
        <v>40</v>
      </c>
      <c r="J11737" t="s">
        <v>37</v>
      </c>
      <c r="K11737">
        <v>123</v>
      </c>
      <c r="M11737" t="s">
        <v>168</v>
      </c>
      <c r="N11737" t="s">
        <v>204</v>
      </c>
      <c r="O11737" t="s">
        <v>194</v>
      </c>
      <c r="P11737">
        <v>2</v>
      </c>
      <c r="Q11737" t="s">
        <v>196</v>
      </c>
    </row>
    <row r="11738" spans="1:17" x14ac:dyDescent="0.35">
      <c r="A11738">
        <v>1368</v>
      </c>
      <c r="B11738" t="s">
        <v>23</v>
      </c>
      <c r="C11738" t="s">
        <v>49</v>
      </c>
      <c r="D11738" s="1">
        <v>44223</v>
      </c>
      <c r="E11738">
        <v>1</v>
      </c>
      <c r="F11738" t="s">
        <v>22</v>
      </c>
      <c r="G11738">
        <v>2021</v>
      </c>
      <c r="H11738">
        <v>2021</v>
      </c>
      <c r="I11738" t="s">
        <v>40</v>
      </c>
      <c r="J11738" t="s">
        <v>37</v>
      </c>
      <c r="K11738">
        <v>95</v>
      </c>
      <c r="M11738" t="s">
        <v>168</v>
      </c>
      <c r="N11738" t="s">
        <v>204</v>
      </c>
      <c r="O11738" t="s">
        <v>194</v>
      </c>
      <c r="P11738">
        <v>1</v>
      </c>
      <c r="Q11738" t="s">
        <v>200</v>
      </c>
    </row>
    <row r="11739" spans="1:17" x14ac:dyDescent="0.35">
      <c r="A11739">
        <v>1369</v>
      </c>
      <c r="B11739" t="s">
        <v>23</v>
      </c>
      <c r="C11739" t="s">
        <v>106</v>
      </c>
      <c r="D11739" s="1">
        <v>44222</v>
      </c>
      <c r="E11739">
        <v>1</v>
      </c>
      <c r="F11739" t="s">
        <v>22</v>
      </c>
      <c r="G11739">
        <v>2021</v>
      </c>
      <c r="H11739">
        <v>2018</v>
      </c>
      <c r="I11739" t="s">
        <v>40</v>
      </c>
      <c r="J11739" t="s">
        <v>37</v>
      </c>
      <c r="K11739">
        <v>121</v>
      </c>
      <c r="M11739" t="s">
        <v>168</v>
      </c>
      <c r="N11739" t="s">
        <v>204</v>
      </c>
      <c r="O11739" t="s">
        <v>194</v>
      </c>
      <c r="P11739">
        <v>1</v>
      </c>
      <c r="Q11739" t="s">
        <v>200</v>
      </c>
    </row>
    <row r="11740" spans="1:17" x14ac:dyDescent="0.35">
      <c r="A11740">
        <v>1404</v>
      </c>
      <c r="B11740" t="s">
        <v>23</v>
      </c>
      <c r="C11740" t="s">
        <v>72</v>
      </c>
      <c r="D11740" s="1">
        <v>44210</v>
      </c>
      <c r="E11740">
        <v>1</v>
      </c>
      <c r="F11740" t="s">
        <v>22</v>
      </c>
      <c r="G11740">
        <v>2021</v>
      </c>
      <c r="H11740">
        <v>2020</v>
      </c>
      <c r="I11740" t="s">
        <v>40</v>
      </c>
      <c r="J11740" t="s">
        <v>37</v>
      </c>
      <c r="K11740">
        <v>101</v>
      </c>
      <c r="M11740" t="s">
        <v>168</v>
      </c>
      <c r="N11740" t="s">
        <v>204</v>
      </c>
      <c r="O11740" t="s">
        <v>194</v>
      </c>
      <c r="P11740">
        <v>1</v>
      </c>
      <c r="Q11740" t="s">
        <v>200</v>
      </c>
    </row>
    <row r="11741" spans="1:17" x14ac:dyDescent="0.35">
      <c r="A11741">
        <v>1423</v>
      </c>
      <c r="B11741" t="s">
        <v>23</v>
      </c>
      <c r="C11741" t="s">
        <v>72</v>
      </c>
      <c r="D11741" s="1">
        <v>44203</v>
      </c>
      <c r="E11741">
        <v>1</v>
      </c>
      <c r="F11741" t="s">
        <v>22</v>
      </c>
      <c r="G11741">
        <v>2021</v>
      </c>
      <c r="H11741">
        <v>2020</v>
      </c>
      <c r="I11741" t="s">
        <v>40</v>
      </c>
      <c r="J11741" t="s">
        <v>37</v>
      </c>
      <c r="K11741">
        <v>101</v>
      </c>
      <c r="M11741" t="s">
        <v>168</v>
      </c>
      <c r="N11741" t="s">
        <v>204</v>
      </c>
      <c r="O11741" t="s">
        <v>194</v>
      </c>
      <c r="P11741">
        <v>1</v>
      </c>
      <c r="Q11741" t="s">
        <v>200</v>
      </c>
    </row>
    <row r="11742" spans="1:17" x14ac:dyDescent="0.35">
      <c r="A11742">
        <v>5079</v>
      </c>
      <c r="B11742" t="s">
        <v>23</v>
      </c>
      <c r="C11742" t="s">
        <v>43</v>
      </c>
      <c r="D11742" s="1">
        <v>43098</v>
      </c>
      <c r="E11742">
        <v>12</v>
      </c>
      <c r="F11742" t="s">
        <v>13</v>
      </c>
      <c r="G11742">
        <v>2017</v>
      </c>
      <c r="H11742">
        <v>2017</v>
      </c>
      <c r="I11742" t="s">
        <v>40</v>
      </c>
      <c r="J11742" t="s">
        <v>37</v>
      </c>
      <c r="K11742">
        <v>105</v>
      </c>
      <c r="M11742" t="s">
        <v>168</v>
      </c>
      <c r="N11742" t="s">
        <v>206</v>
      </c>
      <c r="O11742" t="s">
        <v>188</v>
      </c>
      <c r="P11742">
        <v>12</v>
      </c>
      <c r="Q11742" t="s">
        <v>189</v>
      </c>
    </row>
    <row r="11743" spans="1:17" x14ac:dyDescent="0.35">
      <c r="A11743">
        <v>5106</v>
      </c>
      <c r="B11743" t="s">
        <v>23</v>
      </c>
      <c r="C11743" t="s">
        <v>139</v>
      </c>
      <c r="D11743" s="1">
        <v>43077</v>
      </c>
      <c r="E11743">
        <v>12</v>
      </c>
      <c r="F11743" t="s">
        <v>13</v>
      </c>
      <c r="G11743">
        <v>2017</v>
      </c>
      <c r="H11743">
        <v>1991</v>
      </c>
      <c r="I11743" t="s">
        <v>40</v>
      </c>
      <c r="J11743" t="s">
        <v>37</v>
      </c>
      <c r="K11743">
        <v>163</v>
      </c>
      <c r="M11743" t="s">
        <v>168</v>
      </c>
      <c r="N11743" t="s">
        <v>206</v>
      </c>
      <c r="O11743" t="s">
        <v>188</v>
      </c>
      <c r="P11743">
        <v>12</v>
      </c>
      <c r="Q11743" t="s">
        <v>189</v>
      </c>
    </row>
    <row r="11744" spans="1:17" x14ac:dyDescent="0.35">
      <c r="A11744">
        <v>5118</v>
      </c>
      <c r="B11744" t="s">
        <v>23</v>
      </c>
      <c r="C11744" t="s">
        <v>132</v>
      </c>
      <c r="D11744" s="1">
        <v>43070</v>
      </c>
      <c r="E11744">
        <v>12</v>
      </c>
      <c r="F11744" t="s">
        <v>13</v>
      </c>
      <c r="G11744">
        <v>2017</v>
      </c>
      <c r="H11744">
        <v>2017</v>
      </c>
      <c r="I11744" t="s">
        <v>40</v>
      </c>
      <c r="J11744" t="s">
        <v>37</v>
      </c>
      <c r="K11744">
        <v>119</v>
      </c>
      <c r="M11744" t="s">
        <v>168</v>
      </c>
      <c r="N11744" t="s">
        <v>206</v>
      </c>
      <c r="O11744" t="s">
        <v>188</v>
      </c>
      <c r="P11744">
        <v>12</v>
      </c>
      <c r="Q11744" t="s">
        <v>189</v>
      </c>
    </row>
    <row r="11745" spans="1:17" x14ac:dyDescent="0.35">
      <c r="A11745">
        <v>5118</v>
      </c>
      <c r="B11745" t="s">
        <v>23</v>
      </c>
      <c r="C11745" t="s">
        <v>47</v>
      </c>
      <c r="D11745" s="1">
        <v>43070</v>
      </c>
      <c r="E11745">
        <v>12</v>
      </c>
      <c r="F11745" t="s">
        <v>13</v>
      </c>
      <c r="G11745">
        <v>2017</v>
      </c>
      <c r="H11745">
        <v>2017</v>
      </c>
      <c r="I11745" t="s">
        <v>40</v>
      </c>
      <c r="J11745" t="s">
        <v>37</v>
      </c>
      <c r="K11745">
        <v>119</v>
      </c>
      <c r="M11745" t="s">
        <v>168</v>
      </c>
      <c r="N11745" t="s">
        <v>206</v>
      </c>
      <c r="O11745" t="s">
        <v>188</v>
      </c>
      <c r="P11745">
        <v>12</v>
      </c>
      <c r="Q11745" t="s">
        <v>189</v>
      </c>
    </row>
    <row r="11746" spans="1:17" x14ac:dyDescent="0.35">
      <c r="A11746">
        <v>5118</v>
      </c>
      <c r="B11746" t="s">
        <v>23</v>
      </c>
      <c r="C11746" t="s">
        <v>43</v>
      </c>
      <c r="D11746" s="1">
        <v>43070</v>
      </c>
      <c r="E11746">
        <v>12</v>
      </c>
      <c r="F11746" t="s">
        <v>13</v>
      </c>
      <c r="G11746">
        <v>2017</v>
      </c>
      <c r="H11746">
        <v>2017</v>
      </c>
      <c r="I11746" t="s">
        <v>40</v>
      </c>
      <c r="J11746" t="s">
        <v>37</v>
      </c>
      <c r="K11746">
        <v>119</v>
      </c>
      <c r="M11746" t="s">
        <v>168</v>
      </c>
      <c r="N11746" t="s">
        <v>206</v>
      </c>
      <c r="O11746" t="s">
        <v>188</v>
      </c>
      <c r="P11746">
        <v>12</v>
      </c>
      <c r="Q11746" t="s">
        <v>189</v>
      </c>
    </row>
    <row r="11747" spans="1:17" x14ac:dyDescent="0.35">
      <c r="A11747">
        <v>5197</v>
      </c>
      <c r="B11747" t="s">
        <v>23</v>
      </c>
      <c r="C11747" t="s">
        <v>47</v>
      </c>
      <c r="D11747" s="1">
        <v>43021</v>
      </c>
      <c r="E11747">
        <v>10</v>
      </c>
      <c r="F11747" t="s">
        <v>15</v>
      </c>
      <c r="G11747">
        <v>2017</v>
      </c>
      <c r="H11747">
        <v>2016</v>
      </c>
      <c r="I11747" t="s">
        <v>40</v>
      </c>
      <c r="J11747" t="s">
        <v>37</v>
      </c>
      <c r="K11747">
        <v>83</v>
      </c>
      <c r="M11747" t="s">
        <v>168</v>
      </c>
      <c r="N11747" t="s">
        <v>206</v>
      </c>
      <c r="O11747" t="s">
        <v>188</v>
      </c>
      <c r="P11747">
        <v>10</v>
      </c>
      <c r="Q11747" t="s">
        <v>191</v>
      </c>
    </row>
    <row r="11748" spans="1:17" x14ac:dyDescent="0.35">
      <c r="A11748">
        <v>5197</v>
      </c>
      <c r="B11748" t="s">
        <v>23</v>
      </c>
      <c r="C11748" t="s">
        <v>68</v>
      </c>
      <c r="D11748" s="1">
        <v>43021</v>
      </c>
      <c r="E11748">
        <v>10</v>
      </c>
      <c r="F11748" t="s">
        <v>15</v>
      </c>
      <c r="G11748">
        <v>2017</v>
      </c>
      <c r="H11748">
        <v>2016</v>
      </c>
      <c r="I11748" t="s">
        <v>40</v>
      </c>
      <c r="J11748" t="s">
        <v>37</v>
      </c>
      <c r="K11748">
        <v>83</v>
      </c>
      <c r="M11748" t="s">
        <v>168</v>
      </c>
      <c r="N11748" t="s">
        <v>206</v>
      </c>
      <c r="O11748" t="s">
        <v>188</v>
      </c>
      <c r="P11748">
        <v>10</v>
      </c>
      <c r="Q11748" t="s">
        <v>191</v>
      </c>
    </row>
    <row r="11749" spans="1:17" x14ac:dyDescent="0.35">
      <c r="A11749">
        <v>5197</v>
      </c>
      <c r="B11749" t="s">
        <v>23</v>
      </c>
      <c r="C11749" t="s">
        <v>84</v>
      </c>
      <c r="D11749" s="1">
        <v>43021</v>
      </c>
      <c r="E11749">
        <v>10</v>
      </c>
      <c r="F11749" t="s">
        <v>15</v>
      </c>
      <c r="G11749">
        <v>2017</v>
      </c>
      <c r="H11749">
        <v>2016</v>
      </c>
      <c r="I11749" t="s">
        <v>40</v>
      </c>
      <c r="J11749" t="s">
        <v>37</v>
      </c>
      <c r="K11749">
        <v>83</v>
      </c>
      <c r="M11749" t="s">
        <v>168</v>
      </c>
      <c r="N11749" t="s">
        <v>206</v>
      </c>
      <c r="O11749" t="s">
        <v>188</v>
      </c>
      <c r="P11749">
        <v>10</v>
      </c>
      <c r="Q11749" t="s">
        <v>191</v>
      </c>
    </row>
    <row r="11750" spans="1:17" x14ac:dyDescent="0.35">
      <c r="A11750">
        <v>5223</v>
      </c>
      <c r="B11750" t="s">
        <v>23</v>
      </c>
      <c r="C11750" t="s">
        <v>62</v>
      </c>
      <c r="D11750" s="1">
        <v>43009</v>
      </c>
      <c r="E11750">
        <v>10</v>
      </c>
      <c r="F11750" t="s">
        <v>15</v>
      </c>
      <c r="G11750">
        <v>2017</v>
      </c>
      <c r="H11750">
        <v>2016</v>
      </c>
      <c r="I11750" t="s">
        <v>40</v>
      </c>
      <c r="J11750" t="s">
        <v>37</v>
      </c>
      <c r="K11750">
        <v>118</v>
      </c>
      <c r="M11750" t="s">
        <v>168</v>
      </c>
      <c r="N11750" t="s">
        <v>206</v>
      </c>
      <c r="O11750" t="s">
        <v>188</v>
      </c>
      <c r="P11750">
        <v>10</v>
      </c>
      <c r="Q11750" t="s">
        <v>191</v>
      </c>
    </row>
    <row r="11751" spans="1:17" x14ac:dyDescent="0.35">
      <c r="A11751">
        <v>5223</v>
      </c>
      <c r="B11751" t="s">
        <v>23</v>
      </c>
      <c r="C11751" t="s">
        <v>47</v>
      </c>
      <c r="D11751" s="1">
        <v>43009</v>
      </c>
      <c r="E11751">
        <v>10</v>
      </c>
      <c r="F11751" t="s">
        <v>15</v>
      </c>
      <c r="G11751">
        <v>2017</v>
      </c>
      <c r="H11751">
        <v>2016</v>
      </c>
      <c r="I11751" t="s">
        <v>40</v>
      </c>
      <c r="J11751" t="s">
        <v>37</v>
      </c>
      <c r="K11751">
        <v>118</v>
      </c>
      <c r="M11751" t="s">
        <v>168</v>
      </c>
      <c r="N11751" t="s">
        <v>206</v>
      </c>
      <c r="O11751" t="s">
        <v>188</v>
      </c>
      <c r="P11751">
        <v>10</v>
      </c>
      <c r="Q11751" t="s">
        <v>191</v>
      </c>
    </row>
    <row r="11752" spans="1:17" x14ac:dyDescent="0.35">
      <c r="A11752">
        <v>5284</v>
      </c>
      <c r="B11752" t="s">
        <v>23</v>
      </c>
      <c r="C11752" t="s">
        <v>139</v>
      </c>
      <c r="D11752" s="1">
        <v>42979</v>
      </c>
      <c r="E11752">
        <v>9</v>
      </c>
      <c r="F11752" t="s">
        <v>16</v>
      </c>
      <c r="G11752">
        <v>2017</v>
      </c>
      <c r="H11752">
        <v>1984</v>
      </c>
      <c r="I11752" t="s">
        <v>40</v>
      </c>
      <c r="J11752" t="s">
        <v>37</v>
      </c>
      <c r="K11752">
        <v>160</v>
      </c>
      <c r="M11752" t="s">
        <v>168</v>
      </c>
      <c r="N11752" t="s">
        <v>206</v>
      </c>
      <c r="O11752" t="s">
        <v>198</v>
      </c>
      <c r="P11752">
        <v>9</v>
      </c>
      <c r="Q11752" t="s">
        <v>199</v>
      </c>
    </row>
    <row r="11753" spans="1:17" x14ac:dyDescent="0.35">
      <c r="A11753">
        <v>5284</v>
      </c>
      <c r="B11753" t="s">
        <v>23</v>
      </c>
      <c r="C11753" t="s">
        <v>139</v>
      </c>
      <c r="D11753" s="1">
        <v>42979</v>
      </c>
      <c r="E11753">
        <v>9</v>
      </c>
      <c r="F11753" t="s">
        <v>16</v>
      </c>
      <c r="G11753">
        <v>2017</v>
      </c>
      <c r="H11753">
        <v>1984</v>
      </c>
      <c r="I11753" t="s">
        <v>40</v>
      </c>
      <c r="J11753" t="s">
        <v>37</v>
      </c>
      <c r="K11753">
        <v>160</v>
      </c>
      <c r="M11753" t="s">
        <v>168</v>
      </c>
      <c r="N11753" t="s">
        <v>206</v>
      </c>
      <c r="O11753" t="s">
        <v>198</v>
      </c>
      <c r="P11753">
        <v>9</v>
      </c>
      <c r="Q11753" t="s">
        <v>199</v>
      </c>
    </row>
    <row r="11754" spans="1:17" x14ac:dyDescent="0.35">
      <c r="A11754">
        <v>5361</v>
      </c>
      <c r="B11754" t="s">
        <v>23</v>
      </c>
      <c r="C11754" t="s">
        <v>43</v>
      </c>
      <c r="D11754" s="1">
        <v>42917</v>
      </c>
      <c r="E11754">
        <v>7</v>
      </c>
      <c r="F11754" t="s">
        <v>18</v>
      </c>
      <c r="G11754">
        <v>2017</v>
      </c>
      <c r="H11754">
        <v>2012</v>
      </c>
      <c r="I11754" t="s">
        <v>40</v>
      </c>
      <c r="J11754" t="s">
        <v>37</v>
      </c>
      <c r="K11754">
        <v>97</v>
      </c>
      <c r="M11754" t="s">
        <v>168</v>
      </c>
      <c r="N11754" t="s">
        <v>206</v>
      </c>
      <c r="O11754" t="s">
        <v>198</v>
      </c>
      <c r="P11754">
        <v>7</v>
      </c>
      <c r="Q11754" t="s">
        <v>201</v>
      </c>
    </row>
    <row r="11755" spans="1:17" x14ac:dyDescent="0.35">
      <c r="A11755">
        <v>5426</v>
      </c>
      <c r="B11755" t="s">
        <v>23</v>
      </c>
      <c r="C11755" t="s">
        <v>43</v>
      </c>
      <c r="D11755" s="1">
        <v>42887</v>
      </c>
      <c r="E11755">
        <v>6</v>
      </c>
      <c r="F11755" t="s">
        <v>9</v>
      </c>
      <c r="G11755">
        <v>2017</v>
      </c>
      <c r="H11755">
        <v>1993</v>
      </c>
      <c r="I11755" t="s">
        <v>40</v>
      </c>
      <c r="J11755" t="s">
        <v>37</v>
      </c>
      <c r="K11755">
        <v>122</v>
      </c>
      <c r="M11755" t="s">
        <v>168</v>
      </c>
      <c r="N11755" t="s">
        <v>206</v>
      </c>
      <c r="O11755" t="s">
        <v>192</v>
      </c>
      <c r="P11755">
        <v>6</v>
      </c>
      <c r="Q11755" t="s">
        <v>197</v>
      </c>
    </row>
    <row r="11756" spans="1:17" x14ac:dyDescent="0.35">
      <c r="A11756">
        <v>5426</v>
      </c>
      <c r="B11756" t="s">
        <v>23</v>
      </c>
      <c r="C11756" t="s">
        <v>41</v>
      </c>
      <c r="D11756" s="1">
        <v>42887</v>
      </c>
      <c r="E11756">
        <v>6</v>
      </c>
      <c r="F11756" t="s">
        <v>9</v>
      </c>
      <c r="G11756">
        <v>2017</v>
      </c>
      <c r="H11756">
        <v>1993</v>
      </c>
      <c r="I11756" t="s">
        <v>40</v>
      </c>
      <c r="J11756" t="s">
        <v>37</v>
      </c>
      <c r="K11756">
        <v>122</v>
      </c>
      <c r="M11756" t="s">
        <v>168</v>
      </c>
      <c r="N11756" t="s">
        <v>206</v>
      </c>
      <c r="O11756" t="s">
        <v>192</v>
      </c>
      <c r="P11756">
        <v>6</v>
      </c>
      <c r="Q11756" t="s">
        <v>197</v>
      </c>
    </row>
    <row r="11757" spans="1:17" x14ac:dyDescent="0.35">
      <c r="A11757">
        <v>5434</v>
      </c>
      <c r="B11757" t="s">
        <v>23</v>
      </c>
      <c r="C11757" t="s">
        <v>56</v>
      </c>
      <c r="D11757" s="1">
        <v>42887</v>
      </c>
      <c r="E11757">
        <v>6</v>
      </c>
      <c r="F11757" t="s">
        <v>9</v>
      </c>
      <c r="G11757">
        <v>2017</v>
      </c>
      <c r="H11757">
        <v>2016</v>
      </c>
      <c r="I11757" t="s">
        <v>40</v>
      </c>
      <c r="J11757" t="s">
        <v>37</v>
      </c>
      <c r="K11757">
        <v>123</v>
      </c>
      <c r="M11757" t="s">
        <v>168</v>
      </c>
      <c r="N11757" t="s">
        <v>206</v>
      </c>
      <c r="O11757" t="s">
        <v>192</v>
      </c>
      <c r="P11757">
        <v>6</v>
      </c>
      <c r="Q11757" t="s">
        <v>197</v>
      </c>
    </row>
    <row r="11758" spans="1:17" x14ac:dyDescent="0.35">
      <c r="A11758">
        <v>5499</v>
      </c>
      <c r="B11758" t="s">
        <v>23</v>
      </c>
      <c r="C11758" t="s">
        <v>106</v>
      </c>
      <c r="D11758" s="1">
        <v>42840</v>
      </c>
      <c r="E11758">
        <v>4</v>
      </c>
      <c r="F11758" t="s">
        <v>12</v>
      </c>
      <c r="G11758">
        <v>2017</v>
      </c>
      <c r="H11758">
        <v>2016</v>
      </c>
      <c r="I11758" t="s">
        <v>40</v>
      </c>
      <c r="J11758" t="s">
        <v>37</v>
      </c>
      <c r="K11758">
        <v>101</v>
      </c>
      <c r="M11758" t="s">
        <v>168</v>
      </c>
      <c r="N11758" t="s">
        <v>206</v>
      </c>
      <c r="O11758" t="s">
        <v>192</v>
      </c>
      <c r="P11758">
        <v>4</v>
      </c>
      <c r="Q11758" t="s">
        <v>193</v>
      </c>
    </row>
    <row r="11759" spans="1:17" x14ac:dyDescent="0.35">
      <c r="A11759">
        <v>5500</v>
      </c>
      <c r="B11759" t="s">
        <v>23</v>
      </c>
      <c r="C11759" t="s">
        <v>43</v>
      </c>
      <c r="D11759" s="1">
        <v>42839</v>
      </c>
      <c r="E11759">
        <v>4</v>
      </c>
      <c r="F11759" t="s">
        <v>12</v>
      </c>
      <c r="G11759">
        <v>2017</v>
      </c>
      <c r="H11759">
        <v>2016</v>
      </c>
      <c r="I11759" t="s">
        <v>40</v>
      </c>
      <c r="J11759" t="s">
        <v>37</v>
      </c>
      <c r="K11759">
        <v>81</v>
      </c>
      <c r="M11759" t="s">
        <v>168</v>
      </c>
      <c r="N11759" t="s">
        <v>206</v>
      </c>
      <c r="O11759" t="s">
        <v>192</v>
      </c>
      <c r="P11759">
        <v>4</v>
      </c>
      <c r="Q11759" t="s">
        <v>193</v>
      </c>
    </row>
    <row r="11760" spans="1:17" x14ac:dyDescent="0.35">
      <c r="A11760">
        <v>5500</v>
      </c>
      <c r="B11760" t="s">
        <v>23</v>
      </c>
      <c r="C11760" t="s">
        <v>43</v>
      </c>
      <c r="D11760" s="1">
        <v>42839</v>
      </c>
      <c r="E11760">
        <v>4</v>
      </c>
      <c r="F11760" t="s">
        <v>12</v>
      </c>
      <c r="G11760">
        <v>2017</v>
      </c>
      <c r="H11760">
        <v>2016</v>
      </c>
      <c r="I11760" t="s">
        <v>40</v>
      </c>
      <c r="J11760" t="s">
        <v>37</v>
      </c>
      <c r="K11760">
        <v>81</v>
      </c>
      <c r="M11760" t="s">
        <v>168</v>
      </c>
      <c r="N11760" t="s">
        <v>206</v>
      </c>
      <c r="O11760" t="s">
        <v>192</v>
      </c>
      <c r="P11760">
        <v>4</v>
      </c>
      <c r="Q11760" t="s">
        <v>193</v>
      </c>
    </row>
    <row r="11761" spans="1:17" x14ac:dyDescent="0.35">
      <c r="A11761">
        <v>5500</v>
      </c>
      <c r="B11761" t="s">
        <v>23</v>
      </c>
      <c r="C11761" t="s">
        <v>48</v>
      </c>
      <c r="D11761" s="1">
        <v>42839</v>
      </c>
      <c r="E11761">
        <v>4</v>
      </c>
      <c r="F11761" t="s">
        <v>12</v>
      </c>
      <c r="G11761">
        <v>2017</v>
      </c>
      <c r="H11761">
        <v>2016</v>
      </c>
      <c r="I11761" t="s">
        <v>40</v>
      </c>
      <c r="J11761" t="s">
        <v>37</v>
      </c>
      <c r="K11761">
        <v>81</v>
      </c>
      <c r="M11761" t="s">
        <v>168</v>
      </c>
      <c r="N11761" t="s">
        <v>206</v>
      </c>
      <c r="O11761" t="s">
        <v>192</v>
      </c>
      <c r="P11761">
        <v>4</v>
      </c>
      <c r="Q11761" t="s">
        <v>193</v>
      </c>
    </row>
    <row r="11762" spans="1:17" x14ac:dyDescent="0.35">
      <c r="A11762">
        <v>5500</v>
      </c>
      <c r="B11762" t="s">
        <v>23</v>
      </c>
      <c r="C11762" t="s">
        <v>48</v>
      </c>
      <c r="D11762" s="1">
        <v>42839</v>
      </c>
      <c r="E11762">
        <v>4</v>
      </c>
      <c r="F11762" t="s">
        <v>12</v>
      </c>
      <c r="G11762">
        <v>2017</v>
      </c>
      <c r="H11762">
        <v>2016</v>
      </c>
      <c r="I11762" t="s">
        <v>40</v>
      </c>
      <c r="J11762" t="s">
        <v>37</v>
      </c>
      <c r="K11762">
        <v>81</v>
      </c>
      <c r="M11762" t="s">
        <v>168</v>
      </c>
      <c r="N11762" t="s">
        <v>206</v>
      </c>
      <c r="O11762" t="s">
        <v>192</v>
      </c>
      <c r="P11762">
        <v>4</v>
      </c>
      <c r="Q11762" t="s">
        <v>193</v>
      </c>
    </row>
    <row r="11763" spans="1:17" x14ac:dyDescent="0.35">
      <c r="A11763">
        <v>5703</v>
      </c>
      <c r="B11763" t="s">
        <v>23</v>
      </c>
      <c r="C11763" t="s">
        <v>43</v>
      </c>
      <c r="D11763" s="1">
        <v>42671</v>
      </c>
      <c r="E11763">
        <v>10</v>
      </c>
      <c r="F11763" t="s">
        <v>15</v>
      </c>
      <c r="G11763">
        <v>2016</v>
      </c>
      <c r="H11763">
        <v>2016</v>
      </c>
      <c r="I11763" t="s">
        <v>40</v>
      </c>
      <c r="J11763" t="s">
        <v>37</v>
      </c>
      <c r="K11763">
        <v>94</v>
      </c>
      <c r="M11763" t="s">
        <v>168</v>
      </c>
      <c r="N11763" t="s">
        <v>207</v>
      </c>
      <c r="O11763" t="s">
        <v>188</v>
      </c>
      <c r="P11763">
        <v>10</v>
      </c>
      <c r="Q11763" t="s">
        <v>191</v>
      </c>
    </row>
    <row r="11764" spans="1:17" x14ac:dyDescent="0.35">
      <c r="A11764">
        <v>5739</v>
      </c>
      <c r="B11764" t="s">
        <v>23</v>
      </c>
      <c r="C11764" t="s">
        <v>84</v>
      </c>
      <c r="D11764" s="1">
        <v>42644</v>
      </c>
      <c r="E11764">
        <v>10</v>
      </c>
      <c r="F11764" t="s">
        <v>15</v>
      </c>
      <c r="G11764">
        <v>2016</v>
      </c>
      <c r="H11764">
        <v>2016</v>
      </c>
      <c r="I11764" t="s">
        <v>40</v>
      </c>
      <c r="J11764" t="s">
        <v>37</v>
      </c>
      <c r="K11764">
        <v>132</v>
      </c>
      <c r="M11764" t="s">
        <v>168</v>
      </c>
      <c r="N11764" t="s">
        <v>207</v>
      </c>
      <c r="O11764" t="s">
        <v>188</v>
      </c>
      <c r="P11764">
        <v>10</v>
      </c>
      <c r="Q11764" t="s">
        <v>191</v>
      </c>
    </row>
    <row r="11765" spans="1:17" x14ac:dyDescent="0.35">
      <c r="A11765">
        <v>6180</v>
      </c>
      <c r="B11765" t="s">
        <v>23</v>
      </c>
      <c r="C11765" t="s">
        <v>99</v>
      </c>
      <c r="D11765" s="1">
        <v>42804</v>
      </c>
      <c r="E11765">
        <v>3</v>
      </c>
      <c r="F11765" t="s">
        <v>20</v>
      </c>
      <c r="G11765">
        <v>2017</v>
      </c>
      <c r="H11765">
        <v>2015</v>
      </c>
      <c r="I11765" t="s">
        <v>40</v>
      </c>
      <c r="J11765" t="s">
        <v>37</v>
      </c>
      <c r="K11765">
        <v>103</v>
      </c>
      <c r="M11765" t="s">
        <v>168</v>
      </c>
      <c r="N11765" t="s">
        <v>206</v>
      </c>
      <c r="O11765" t="s">
        <v>194</v>
      </c>
      <c r="P11765">
        <v>3</v>
      </c>
      <c r="Q11765" t="s">
        <v>195</v>
      </c>
    </row>
    <row r="11766" spans="1:17" x14ac:dyDescent="0.35">
      <c r="A11766">
        <v>6309</v>
      </c>
      <c r="B11766" t="s">
        <v>23</v>
      </c>
      <c r="C11766" t="s">
        <v>60</v>
      </c>
      <c r="D11766" s="1">
        <v>42908</v>
      </c>
      <c r="E11766">
        <v>6</v>
      </c>
      <c r="F11766" t="s">
        <v>9</v>
      </c>
      <c r="G11766">
        <v>2017</v>
      </c>
      <c r="H11766">
        <v>2017</v>
      </c>
      <c r="I11766" t="s">
        <v>40</v>
      </c>
      <c r="J11766" t="s">
        <v>37</v>
      </c>
      <c r="K11766">
        <v>92</v>
      </c>
      <c r="M11766" t="s">
        <v>168</v>
      </c>
      <c r="N11766" t="s">
        <v>206</v>
      </c>
      <c r="O11766" t="s">
        <v>192</v>
      </c>
      <c r="P11766">
        <v>6</v>
      </c>
      <c r="Q11766" t="s">
        <v>197</v>
      </c>
    </row>
    <row r="11767" spans="1:17" x14ac:dyDescent="0.35">
      <c r="A11767">
        <v>6410</v>
      </c>
      <c r="B11767" t="s">
        <v>23</v>
      </c>
      <c r="C11767" t="s">
        <v>43</v>
      </c>
      <c r="D11767" s="1">
        <v>42767</v>
      </c>
      <c r="E11767">
        <v>2</v>
      </c>
      <c r="F11767" t="s">
        <v>21</v>
      </c>
      <c r="G11767">
        <v>2017</v>
      </c>
      <c r="H11767">
        <v>2015</v>
      </c>
      <c r="I11767" t="s">
        <v>40</v>
      </c>
      <c r="J11767" t="s">
        <v>37</v>
      </c>
      <c r="K11767">
        <v>116</v>
      </c>
      <c r="M11767" t="s">
        <v>168</v>
      </c>
      <c r="N11767" t="s">
        <v>206</v>
      </c>
      <c r="O11767" t="s">
        <v>194</v>
      </c>
      <c r="P11767">
        <v>2</v>
      </c>
      <c r="Q11767" t="s">
        <v>196</v>
      </c>
    </row>
    <row r="11768" spans="1:17" x14ac:dyDescent="0.35">
      <c r="A11768">
        <v>6607</v>
      </c>
      <c r="B11768" t="s">
        <v>23</v>
      </c>
      <c r="C11768" t="s">
        <v>124</v>
      </c>
      <c r="D11768" s="1">
        <v>42614</v>
      </c>
      <c r="E11768">
        <v>9</v>
      </c>
      <c r="F11768" t="s">
        <v>16</v>
      </c>
      <c r="G11768">
        <v>2016</v>
      </c>
      <c r="H11768">
        <v>2014</v>
      </c>
      <c r="I11768" t="s">
        <v>40</v>
      </c>
      <c r="J11768" t="s">
        <v>37</v>
      </c>
      <c r="K11768">
        <v>93</v>
      </c>
      <c r="M11768" t="s">
        <v>168</v>
      </c>
      <c r="N11768" t="s">
        <v>207</v>
      </c>
      <c r="O11768" t="s">
        <v>198</v>
      </c>
      <c r="P11768">
        <v>9</v>
      </c>
      <c r="Q11768" t="s">
        <v>199</v>
      </c>
    </row>
    <row r="11769" spans="1:17" x14ac:dyDescent="0.35">
      <c r="A11769">
        <v>6607</v>
      </c>
      <c r="B11769" t="s">
        <v>23</v>
      </c>
      <c r="C11769" t="s">
        <v>62</v>
      </c>
      <c r="D11769" s="1">
        <v>42614</v>
      </c>
      <c r="E11769">
        <v>9</v>
      </c>
      <c r="F11769" t="s">
        <v>16</v>
      </c>
      <c r="G11769">
        <v>2016</v>
      </c>
      <c r="H11769">
        <v>2014</v>
      </c>
      <c r="I11769" t="s">
        <v>40</v>
      </c>
      <c r="J11769" t="s">
        <v>37</v>
      </c>
      <c r="K11769">
        <v>93</v>
      </c>
      <c r="M11769" t="s">
        <v>168</v>
      </c>
      <c r="N11769" t="s">
        <v>207</v>
      </c>
      <c r="O11769" t="s">
        <v>198</v>
      </c>
      <c r="P11769">
        <v>9</v>
      </c>
      <c r="Q11769" t="s">
        <v>199</v>
      </c>
    </row>
    <row r="11770" spans="1:17" x14ac:dyDescent="0.35">
      <c r="A11770">
        <v>6660</v>
      </c>
      <c r="B11770" t="s">
        <v>23</v>
      </c>
      <c r="C11770" t="s">
        <v>46</v>
      </c>
      <c r="D11770" s="1">
        <v>42749</v>
      </c>
      <c r="E11770">
        <v>1</v>
      </c>
      <c r="F11770" t="s">
        <v>22</v>
      </c>
      <c r="G11770">
        <v>2017</v>
      </c>
      <c r="H11770">
        <v>2016</v>
      </c>
      <c r="I11770" t="s">
        <v>40</v>
      </c>
      <c r="J11770" t="s">
        <v>37</v>
      </c>
      <c r="K11770">
        <v>100</v>
      </c>
      <c r="M11770" t="s">
        <v>168</v>
      </c>
      <c r="N11770" t="s">
        <v>206</v>
      </c>
      <c r="O11770" t="s">
        <v>194</v>
      </c>
      <c r="P11770">
        <v>1</v>
      </c>
      <c r="Q11770" t="s">
        <v>200</v>
      </c>
    </row>
    <row r="11771" spans="1:17" x14ac:dyDescent="0.35">
      <c r="A11771">
        <v>6660</v>
      </c>
      <c r="B11771" t="s">
        <v>23</v>
      </c>
      <c r="C11771" t="s">
        <v>46</v>
      </c>
      <c r="D11771" s="1">
        <v>42749</v>
      </c>
      <c r="E11771">
        <v>1</v>
      </c>
      <c r="F11771" t="s">
        <v>22</v>
      </c>
      <c r="G11771">
        <v>2017</v>
      </c>
      <c r="H11771">
        <v>2016</v>
      </c>
      <c r="I11771" t="s">
        <v>40</v>
      </c>
      <c r="J11771" t="s">
        <v>37</v>
      </c>
      <c r="K11771">
        <v>100</v>
      </c>
      <c r="M11771" t="s">
        <v>168</v>
      </c>
      <c r="N11771" t="s">
        <v>206</v>
      </c>
      <c r="O11771" t="s">
        <v>194</v>
      </c>
      <c r="P11771">
        <v>1</v>
      </c>
      <c r="Q11771" t="s">
        <v>200</v>
      </c>
    </row>
    <row r="11772" spans="1:17" x14ac:dyDescent="0.35">
      <c r="A11772">
        <v>6774</v>
      </c>
      <c r="B11772" t="s">
        <v>23</v>
      </c>
      <c r="C11772" t="s">
        <v>53</v>
      </c>
      <c r="D11772" s="1">
        <v>42993</v>
      </c>
      <c r="E11772">
        <v>9</v>
      </c>
      <c r="F11772" t="s">
        <v>16</v>
      </c>
      <c r="G11772">
        <v>2017</v>
      </c>
      <c r="H11772">
        <v>2013</v>
      </c>
      <c r="I11772" t="s">
        <v>40</v>
      </c>
      <c r="J11772" t="s">
        <v>37</v>
      </c>
      <c r="K11772">
        <v>108</v>
      </c>
      <c r="M11772" t="s">
        <v>168</v>
      </c>
      <c r="N11772" t="s">
        <v>206</v>
      </c>
      <c r="O11772" t="s">
        <v>198</v>
      </c>
      <c r="P11772">
        <v>9</v>
      </c>
      <c r="Q11772" t="s">
        <v>199</v>
      </c>
    </row>
    <row r="11773" spans="1:17" x14ac:dyDescent="0.35">
      <c r="A11773">
        <v>6993</v>
      </c>
      <c r="B11773" t="s">
        <v>23</v>
      </c>
      <c r="C11773" t="s">
        <v>44</v>
      </c>
      <c r="D11773" s="1">
        <v>42980</v>
      </c>
      <c r="E11773">
        <v>9</v>
      </c>
      <c r="F11773" t="s">
        <v>16</v>
      </c>
      <c r="G11773">
        <v>2017</v>
      </c>
      <c r="H11773">
        <v>2016</v>
      </c>
      <c r="I11773" t="s">
        <v>40</v>
      </c>
      <c r="J11773" t="s">
        <v>37</v>
      </c>
      <c r="K11773">
        <v>139</v>
      </c>
      <c r="M11773" t="s">
        <v>168</v>
      </c>
      <c r="N11773" t="s">
        <v>206</v>
      </c>
      <c r="O11773" t="s">
        <v>198</v>
      </c>
      <c r="P11773">
        <v>9</v>
      </c>
      <c r="Q11773" t="s">
        <v>199</v>
      </c>
    </row>
    <row r="11774" spans="1:17" x14ac:dyDescent="0.35">
      <c r="A11774">
        <v>7015</v>
      </c>
      <c r="B11774" t="s">
        <v>23</v>
      </c>
      <c r="C11774" t="s">
        <v>99</v>
      </c>
      <c r="D11774" s="1">
        <v>42804</v>
      </c>
      <c r="E11774">
        <v>3</v>
      </c>
      <c r="F11774" t="s">
        <v>20</v>
      </c>
      <c r="G11774">
        <v>2017</v>
      </c>
      <c r="H11774">
        <v>2014</v>
      </c>
      <c r="I11774" t="s">
        <v>40</v>
      </c>
      <c r="J11774" t="s">
        <v>37</v>
      </c>
      <c r="K11774">
        <v>103</v>
      </c>
      <c r="M11774" t="s">
        <v>168</v>
      </c>
      <c r="N11774" t="s">
        <v>206</v>
      </c>
      <c r="O11774" t="s">
        <v>194</v>
      </c>
      <c r="P11774">
        <v>3</v>
      </c>
      <c r="Q11774" t="s">
        <v>195</v>
      </c>
    </row>
    <row r="11775" spans="1:17" x14ac:dyDescent="0.35">
      <c r="A11775">
        <v>7015</v>
      </c>
      <c r="B11775" t="s">
        <v>23</v>
      </c>
      <c r="C11775" t="s">
        <v>99</v>
      </c>
      <c r="D11775" s="1">
        <v>42804</v>
      </c>
      <c r="E11775">
        <v>3</v>
      </c>
      <c r="F11775" t="s">
        <v>20</v>
      </c>
      <c r="G11775">
        <v>2017</v>
      </c>
      <c r="H11775">
        <v>2014</v>
      </c>
      <c r="I11775" t="s">
        <v>40</v>
      </c>
      <c r="J11775" t="s">
        <v>37</v>
      </c>
      <c r="K11775">
        <v>103</v>
      </c>
      <c r="M11775" t="s">
        <v>168</v>
      </c>
      <c r="N11775" t="s">
        <v>206</v>
      </c>
      <c r="O11775" t="s">
        <v>194</v>
      </c>
      <c r="P11775">
        <v>3</v>
      </c>
      <c r="Q11775" t="s">
        <v>195</v>
      </c>
    </row>
    <row r="11776" spans="1:17" x14ac:dyDescent="0.35">
      <c r="A11776">
        <v>7071</v>
      </c>
      <c r="B11776" t="s">
        <v>23</v>
      </c>
      <c r="C11776" t="s">
        <v>124</v>
      </c>
      <c r="D11776" s="1">
        <v>42993</v>
      </c>
      <c r="E11776">
        <v>9</v>
      </c>
      <c r="F11776" t="s">
        <v>16</v>
      </c>
      <c r="G11776">
        <v>2017</v>
      </c>
      <c r="H11776">
        <v>2016</v>
      </c>
      <c r="I11776" t="s">
        <v>40</v>
      </c>
      <c r="J11776" t="s">
        <v>37</v>
      </c>
      <c r="K11776">
        <v>132</v>
      </c>
      <c r="M11776" t="s">
        <v>168</v>
      </c>
      <c r="N11776" t="s">
        <v>206</v>
      </c>
      <c r="O11776" t="s">
        <v>198</v>
      </c>
      <c r="P11776">
        <v>9</v>
      </c>
      <c r="Q11776" t="s">
        <v>199</v>
      </c>
    </row>
    <row r="11777" spans="1:17" x14ac:dyDescent="0.35">
      <c r="A11777">
        <v>7457</v>
      </c>
      <c r="B11777" t="s">
        <v>23</v>
      </c>
      <c r="C11777" t="s">
        <v>124</v>
      </c>
      <c r="D11777" s="1">
        <v>43040</v>
      </c>
      <c r="E11777">
        <v>11</v>
      </c>
      <c r="F11777" t="s">
        <v>14</v>
      </c>
      <c r="G11777">
        <v>2017</v>
      </c>
      <c r="H11777">
        <v>2015</v>
      </c>
      <c r="I11777" t="s">
        <v>40</v>
      </c>
      <c r="J11777" t="s">
        <v>37</v>
      </c>
      <c r="K11777">
        <v>135</v>
      </c>
      <c r="M11777" t="s">
        <v>168</v>
      </c>
      <c r="N11777" t="s">
        <v>206</v>
      </c>
      <c r="O11777" t="s">
        <v>188</v>
      </c>
      <c r="P11777">
        <v>11</v>
      </c>
      <c r="Q11777" t="s">
        <v>190</v>
      </c>
    </row>
    <row r="11778" spans="1:17" x14ac:dyDescent="0.35">
      <c r="A11778">
        <v>7740</v>
      </c>
      <c r="B11778" t="s">
        <v>23</v>
      </c>
      <c r="C11778" t="s">
        <v>45</v>
      </c>
      <c r="D11778" s="1">
        <v>43040</v>
      </c>
      <c r="E11778">
        <v>11</v>
      </c>
      <c r="F11778" t="s">
        <v>14</v>
      </c>
      <c r="G11778">
        <v>2017</v>
      </c>
      <c r="H11778">
        <v>2014</v>
      </c>
      <c r="I11778" t="s">
        <v>40</v>
      </c>
      <c r="J11778" t="s">
        <v>37</v>
      </c>
      <c r="K11778">
        <v>158</v>
      </c>
      <c r="M11778" t="s">
        <v>168</v>
      </c>
      <c r="N11778" t="s">
        <v>206</v>
      </c>
      <c r="O11778" t="s">
        <v>188</v>
      </c>
      <c r="P11778">
        <v>11</v>
      </c>
      <c r="Q11778" t="s">
        <v>190</v>
      </c>
    </row>
    <row r="11779" spans="1:17" x14ac:dyDescent="0.35">
      <c r="A11779">
        <v>7812</v>
      </c>
      <c r="B11779" t="s">
        <v>23</v>
      </c>
      <c r="C11779" t="s">
        <v>106</v>
      </c>
      <c r="D11779" s="1">
        <v>42552</v>
      </c>
      <c r="E11779">
        <v>7</v>
      </c>
      <c r="F11779" t="s">
        <v>18</v>
      </c>
      <c r="G11779">
        <v>2016</v>
      </c>
      <c r="H11779">
        <v>2015</v>
      </c>
      <c r="I11779" t="s">
        <v>40</v>
      </c>
      <c r="J11779" t="s">
        <v>37</v>
      </c>
      <c r="K11779">
        <v>96</v>
      </c>
      <c r="M11779" t="s">
        <v>168</v>
      </c>
      <c r="N11779" t="s">
        <v>207</v>
      </c>
      <c r="O11779" t="s">
        <v>198</v>
      </c>
      <c r="P11779">
        <v>7</v>
      </c>
      <c r="Q11779" t="s">
        <v>201</v>
      </c>
    </row>
    <row r="11780" spans="1:17" x14ac:dyDescent="0.35">
      <c r="A11780">
        <v>8176</v>
      </c>
      <c r="B11780" t="s">
        <v>23</v>
      </c>
      <c r="C11780" t="s">
        <v>56</v>
      </c>
      <c r="D11780" s="1">
        <v>42839</v>
      </c>
      <c r="E11780">
        <v>4</v>
      </c>
      <c r="F11780" t="s">
        <v>12</v>
      </c>
      <c r="G11780">
        <v>2017</v>
      </c>
      <c r="H11780">
        <v>2016</v>
      </c>
      <c r="I11780" t="s">
        <v>40</v>
      </c>
      <c r="J11780" t="s">
        <v>37</v>
      </c>
      <c r="K11780">
        <v>111</v>
      </c>
      <c r="M11780" t="s">
        <v>168</v>
      </c>
      <c r="N11780" t="s">
        <v>206</v>
      </c>
      <c r="O11780" t="s">
        <v>192</v>
      </c>
      <c r="P11780">
        <v>4</v>
      </c>
      <c r="Q11780" t="s">
        <v>193</v>
      </c>
    </row>
    <row r="11781" spans="1:17" x14ac:dyDescent="0.35">
      <c r="A11781">
        <v>8176</v>
      </c>
      <c r="B11781" t="s">
        <v>23</v>
      </c>
      <c r="C11781" t="s">
        <v>46</v>
      </c>
      <c r="D11781" s="1">
        <v>42839</v>
      </c>
      <c r="E11781">
        <v>4</v>
      </c>
      <c r="F11781" t="s">
        <v>12</v>
      </c>
      <c r="G11781">
        <v>2017</v>
      </c>
      <c r="H11781">
        <v>2016</v>
      </c>
      <c r="I11781" t="s">
        <v>40</v>
      </c>
      <c r="J11781" t="s">
        <v>37</v>
      </c>
      <c r="K11781">
        <v>111</v>
      </c>
      <c r="M11781" t="s">
        <v>168</v>
      </c>
      <c r="N11781" t="s">
        <v>206</v>
      </c>
      <c r="O11781" t="s">
        <v>192</v>
      </c>
      <c r="P11781">
        <v>4</v>
      </c>
      <c r="Q11781" t="s">
        <v>193</v>
      </c>
    </row>
    <row r="11782" spans="1:17" x14ac:dyDescent="0.35">
      <c r="A11782">
        <v>8230</v>
      </c>
      <c r="B11782" t="s">
        <v>23</v>
      </c>
      <c r="C11782" t="s">
        <v>78</v>
      </c>
      <c r="D11782" s="1">
        <v>42633</v>
      </c>
      <c r="E11782">
        <v>9</v>
      </c>
      <c r="F11782" t="s">
        <v>16</v>
      </c>
      <c r="G11782">
        <v>2016</v>
      </c>
      <c r="H11782">
        <v>2014</v>
      </c>
      <c r="I11782" t="s">
        <v>40</v>
      </c>
      <c r="J11782" t="s">
        <v>37</v>
      </c>
      <c r="K11782">
        <v>87</v>
      </c>
      <c r="M11782" t="s">
        <v>168</v>
      </c>
      <c r="N11782" t="s">
        <v>207</v>
      </c>
      <c r="O11782" t="s">
        <v>198</v>
      </c>
      <c r="P11782">
        <v>9</v>
      </c>
      <c r="Q11782" t="s">
        <v>199</v>
      </c>
    </row>
    <row r="11783" spans="1:17" x14ac:dyDescent="0.35">
      <c r="A11783">
        <v>8230</v>
      </c>
      <c r="B11783" t="s">
        <v>23</v>
      </c>
      <c r="C11783" t="s">
        <v>41</v>
      </c>
      <c r="D11783" s="1">
        <v>42633</v>
      </c>
      <c r="E11783">
        <v>9</v>
      </c>
      <c r="F11783" t="s">
        <v>16</v>
      </c>
      <c r="G11783">
        <v>2016</v>
      </c>
      <c r="H11783">
        <v>2014</v>
      </c>
      <c r="I11783" t="s">
        <v>40</v>
      </c>
      <c r="J11783" t="s">
        <v>37</v>
      </c>
      <c r="K11783">
        <v>87</v>
      </c>
      <c r="M11783" t="s">
        <v>168</v>
      </c>
      <c r="N11783" t="s">
        <v>207</v>
      </c>
      <c r="O11783" t="s">
        <v>198</v>
      </c>
      <c r="P11783">
        <v>9</v>
      </c>
      <c r="Q11783" t="s">
        <v>199</v>
      </c>
    </row>
    <row r="11784" spans="1:17" x14ac:dyDescent="0.35">
      <c r="A11784">
        <v>8519</v>
      </c>
      <c r="B11784" t="s">
        <v>23</v>
      </c>
      <c r="C11784" t="s">
        <v>44</v>
      </c>
      <c r="D11784" s="1">
        <v>42917</v>
      </c>
      <c r="E11784">
        <v>7</v>
      </c>
      <c r="F11784" t="s">
        <v>18</v>
      </c>
      <c r="G11784">
        <v>2017</v>
      </c>
      <c r="H11784">
        <v>2016</v>
      </c>
      <c r="I11784" t="s">
        <v>40</v>
      </c>
      <c r="J11784" t="s">
        <v>37</v>
      </c>
      <c r="K11784">
        <v>108</v>
      </c>
      <c r="M11784" t="s">
        <v>168</v>
      </c>
      <c r="N11784" t="s">
        <v>206</v>
      </c>
      <c r="O11784" t="s">
        <v>198</v>
      </c>
      <c r="P11784">
        <v>7</v>
      </c>
      <c r="Q11784" t="s">
        <v>201</v>
      </c>
    </row>
    <row r="11785" spans="1:17" x14ac:dyDescent="0.35">
      <c r="A11785">
        <v>8629</v>
      </c>
      <c r="B11785" t="s">
        <v>23</v>
      </c>
      <c r="C11785" t="s">
        <v>46</v>
      </c>
      <c r="D11785" s="1">
        <v>43040</v>
      </c>
      <c r="E11785">
        <v>11</v>
      </c>
      <c r="F11785" t="s">
        <v>14</v>
      </c>
      <c r="G11785">
        <v>2017</v>
      </c>
      <c r="H11785">
        <v>2015</v>
      </c>
      <c r="I11785" t="s">
        <v>40</v>
      </c>
      <c r="J11785" t="s">
        <v>37</v>
      </c>
      <c r="K11785">
        <v>92</v>
      </c>
      <c r="M11785" t="s">
        <v>168</v>
      </c>
      <c r="N11785" t="s">
        <v>206</v>
      </c>
      <c r="O11785" t="s">
        <v>188</v>
      </c>
      <c r="P11785">
        <v>11</v>
      </c>
      <c r="Q11785" t="s">
        <v>190</v>
      </c>
    </row>
    <row r="11786" spans="1:17" x14ac:dyDescent="0.35">
      <c r="A11786">
        <v>8690</v>
      </c>
      <c r="B11786" t="s">
        <v>23</v>
      </c>
      <c r="C11786" t="s">
        <v>124</v>
      </c>
      <c r="D11786" s="1">
        <v>42917</v>
      </c>
      <c r="E11786">
        <v>7</v>
      </c>
      <c r="F11786" t="s">
        <v>18</v>
      </c>
      <c r="G11786">
        <v>2017</v>
      </c>
      <c r="H11786">
        <v>2015</v>
      </c>
      <c r="I11786" t="s">
        <v>40</v>
      </c>
      <c r="J11786" t="s">
        <v>37</v>
      </c>
      <c r="K11786">
        <v>133</v>
      </c>
      <c r="M11786" t="s">
        <v>168</v>
      </c>
      <c r="N11786" t="s">
        <v>206</v>
      </c>
      <c r="O11786" t="s">
        <v>198</v>
      </c>
      <c r="P11786">
        <v>7</v>
      </c>
      <c r="Q11786" t="s">
        <v>201</v>
      </c>
    </row>
    <row r="11787" spans="1:17" x14ac:dyDescent="0.35">
      <c r="A11787">
        <v>4274</v>
      </c>
      <c r="B11787" t="s">
        <v>23</v>
      </c>
      <c r="C11787" t="s">
        <v>81</v>
      </c>
      <c r="D11787" s="1">
        <v>43449</v>
      </c>
      <c r="E11787">
        <v>12</v>
      </c>
      <c r="F11787" t="s">
        <v>13</v>
      </c>
      <c r="G11787">
        <v>2018</v>
      </c>
      <c r="H11787">
        <v>2017</v>
      </c>
      <c r="I11787" t="s">
        <v>40</v>
      </c>
      <c r="J11787" t="s">
        <v>37</v>
      </c>
      <c r="K11787">
        <v>84</v>
      </c>
      <c r="M11787" t="s">
        <v>168</v>
      </c>
      <c r="N11787" t="s">
        <v>205</v>
      </c>
      <c r="O11787" t="s">
        <v>188</v>
      </c>
      <c r="P11787">
        <v>12</v>
      </c>
      <c r="Q11787" t="s">
        <v>189</v>
      </c>
    </row>
    <row r="11788" spans="1:17" x14ac:dyDescent="0.35">
      <c r="A11788">
        <v>4306</v>
      </c>
      <c r="B11788" t="s">
        <v>23</v>
      </c>
      <c r="C11788" t="s">
        <v>44</v>
      </c>
      <c r="D11788" s="1">
        <v>43435</v>
      </c>
      <c r="E11788">
        <v>12</v>
      </c>
      <c r="F11788" t="s">
        <v>13</v>
      </c>
      <c r="G11788">
        <v>2018</v>
      </c>
      <c r="H11788">
        <v>2011</v>
      </c>
      <c r="I11788" t="s">
        <v>40</v>
      </c>
      <c r="J11788" t="s">
        <v>37</v>
      </c>
      <c r="K11788">
        <v>122</v>
      </c>
      <c r="M11788" t="s">
        <v>168</v>
      </c>
      <c r="N11788" t="s">
        <v>205</v>
      </c>
      <c r="O11788" t="s">
        <v>188</v>
      </c>
      <c r="P11788">
        <v>12</v>
      </c>
      <c r="Q11788" t="s">
        <v>189</v>
      </c>
    </row>
    <row r="11789" spans="1:17" x14ac:dyDescent="0.35">
      <c r="A11789">
        <v>4306</v>
      </c>
      <c r="B11789" t="s">
        <v>23</v>
      </c>
      <c r="C11789" t="s">
        <v>44</v>
      </c>
      <c r="D11789" s="1">
        <v>43435</v>
      </c>
      <c r="E11789">
        <v>12</v>
      </c>
      <c r="F11789" t="s">
        <v>13</v>
      </c>
      <c r="G11789">
        <v>2018</v>
      </c>
      <c r="H11789">
        <v>2011</v>
      </c>
      <c r="I11789" t="s">
        <v>40</v>
      </c>
      <c r="J11789" t="s">
        <v>37</v>
      </c>
      <c r="K11789">
        <v>122</v>
      </c>
      <c r="M11789" t="s">
        <v>168</v>
      </c>
      <c r="N11789" t="s">
        <v>205</v>
      </c>
      <c r="O11789" t="s">
        <v>188</v>
      </c>
      <c r="P11789">
        <v>12</v>
      </c>
      <c r="Q11789" t="s">
        <v>189</v>
      </c>
    </row>
    <row r="11790" spans="1:17" x14ac:dyDescent="0.35">
      <c r="A11790">
        <v>4306</v>
      </c>
      <c r="B11790" t="s">
        <v>23</v>
      </c>
      <c r="C11790" t="s">
        <v>59</v>
      </c>
      <c r="D11790" s="1">
        <v>43435</v>
      </c>
      <c r="E11790">
        <v>12</v>
      </c>
      <c r="F11790" t="s">
        <v>13</v>
      </c>
      <c r="G11790">
        <v>2018</v>
      </c>
      <c r="H11790">
        <v>2011</v>
      </c>
      <c r="I11790" t="s">
        <v>40</v>
      </c>
      <c r="J11790" t="s">
        <v>37</v>
      </c>
      <c r="K11790">
        <v>122</v>
      </c>
      <c r="M11790" t="s">
        <v>168</v>
      </c>
      <c r="N11790" t="s">
        <v>205</v>
      </c>
      <c r="O11790" t="s">
        <v>188</v>
      </c>
      <c r="P11790">
        <v>12</v>
      </c>
      <c r="Q11790" t="s">
        <v>189</v>
      </c>
    </row>
    <row r="11791" spans="1:17" x14ac:dyDescent="0.35">
      <c r="A11791">
        <v>4306</v>
      </c>
      <c r="B11791" t="s">
        <v>23</v>
      </c>
      <c r="C11791" t="s">
        <v>59</v>
      </c>
      <c r="D11791" s="1">
        <v>43435</v>
      </c>
      <c r="E11791">
        <v>12</v>
      </c>
      <c r="F11791" t="s">
        <v>13</v>
      </c>
      <c r="G11791">
        <v>2018</v>
      </c>
      <c r="H11791">
        <v>2011</v>
      </c>
      <c r="I11791" t="s">
        <v>40</v>
      </c>
      <c r="J11791" t="s">
        <v>37</v>
      </c>
      <c r="K11791">
        <v>122</v>
      </c>
      <c r="M11791" t="s">
        <v>168</v>
      </c>
      <c r="N11791" t="s">
        <v>205</v>
      </c>
      <c r="O11791" t="s">
        <v>188</v>
      </c>
      <c r="P11791">
        <v>12</v>
      </c>
      <c r="Q11791" t="s">
        <v>189</v>
      </c>
    </row>
    <row r="11792" spans="1:17" x14ac:dyDescent="0.35">
      <c r="A11792">
        <v>4311</v>
      </c>
      <c r="B11792" t="s">
        <v>23</v>
      </c>
      <c r="C11792" t="s">
        <v>59</v>
      </c>
      <c r="D11792" s="1">
        <v>43435</v>
      </c>
      <c r="E11792">
        <v>12</v>
      </c>
      <c r="F11792" t="s">
        <v>13</v>
      </c>
      <c r="G11792">
        <v>2018</v>
      </c>
      <c r="H11792">
        <v>2014</v>
      </c>
      <c r="I11792" t="s">
        <v>40</v>
      </c>
      <c r="J11792" t="s">
        <v>37</v>
      </c>
      <c r="K11792">
        <v>105</v>
      </c>
      <c r="M11792" t="s">
        <v>168</v>
      </c>
      <c r="N11792" t="s">
        <v>205</v>
      </c>
      <c r="O11792" t="s">
        <v>188</v>
      </c>
      <c r="P11792">
        <v>12</v>
      </c>
      <c r="Q11792" t="s">
        <v>189</v>
      </c>
    </row>
    <row r="11793" spans="1:17" x14ac:dyDescent="0.35">
      <c r="A11793">
        <v>4313</v>
      </c>
      <c r="B11793" t="s">
        <v>23</v>
      </c>
      <c r="C11793" t="s">
        <v>116</v>
      </c>
      <c r="D11793" s="1">
        <v>43435</v>
      </c>
      <c r="E11793">
        <v>12</v>
      </c>
      <c r="F11793" t="s">
        <v>13</v>
      </c>
      <c r="G11793">
        <v>2018</v>
      </c>
      <c r="H11793">
        <v>2018</v>
      </c>
      <c r="I11793" t="s">
        <v>40</v>
      </c>
      <c r="J11793" t="s">
        <v>37</v>
      </c>
      <c r="K11793">
        <v>81</v>
      </c>
      <c r="M11793" t="s">
        <v>168</v>
      </c>
      <c r="N11793" t="s">
        <v>205</v>
      </c>
      <c r="O11793" t="s">
        <v>188</v>
      </c>
      <c r="P11793">
        <v>12</v>
      </c>
      <c r="Q11793" t="s">
        <v>189</v>
      </c>
    </row>
    <row r="11794" spans="1:17" x14ac:dyDescent="0.35">
      <c r="A11794">
        <v>4315</v>
      </c>
      <c r="B11794" t="s">
        <v>23</v>
      </c>
      <c r="C11794" t="s">
        <v>59</v>
      </c>
      <c r="D11794" s="1">
        <v>43435</v>
      </c>
      <c r="E11794">
        <v>12</v>
      </c>
      <c r="F11794" t="s">
        <v>13</v>
      </c>
      <c r="G11794">
        <v>2018</v>
      </c>
      <c r="H11794">
        <v>2014</v>
      </c>
      <c r="I11794" t="s">
        <v>40</v>
      </c>
      <c r="J11794" t="s">
        <v>37</v>
      </c>
      <c r="K11794">
        <v>113</v>
      </c>
      <c r="M11794" t="s">
        <v>168</v>
      </c>
      <c r="N11794" t="s">
        <v>205</v>
      </c>
      <c r="O11794" t="s">
        <v>188</v>
      </c>
      <c r="P11794">
        <v>12</v>
      </c>
      <c r="Q11794" t="s">
        <v>189</v>
      </c>
    </row>
    <row r="11795" spans="1:17" x14ac:dyDescent="0.35">
      <c r="A11795">
        <v>4315</v>
      </c>
      <c r="B11795" t="s">
        <v>23</v>
      </c>
      <c r="C11795" t="s">
        <v>44</v>
      </c>
      <c r="D11795" s="1">
        <v>43435</v>
      </c>
      <c r="E11795">
        <v>12</v>
      </c>
      <c r="F11795" t="s">
        <v>13</v>
      </c>
      <c r="G11795">
        <v>2018</v>
      </c>
      <c r="H11795">
        <v>2014</v>
      </c>
      <c r="I11795" t="s">
        <v>40</v>
      </c>
      <c r="J11795" t="s">
        <v>37</v>
      </c>
      <c r="K11795">
        <v>113</v>
      </c>
      <c r="M11795" t="s">
        <v>168</v>
      </c>
      <c r="N11795" t="s">
        <v>205</v>
      </c>
      <c r="O11795" t="s">
        <v>188</v>
      </c>
      <c r="P11795">
        <v>12</v>
      </c>
      <c r="Q11795" t="s">
        <v>189</v>
      </c>
    </row>
    <row r="11796" spans="1:17" x14ac:dyDescent="0.35">
      <c r="A11796">
        <v>4316</v>
      </c>
      <c r="B11796" t="s">
        <v>23</v>
      </c>
      <c r="C11796" t="s">
        <v>49</v>
      </c>
      <c r="D11796" s="1">
        <v>43435</v>
      </c>
      <c r="E11796">
        <v>12</v>
      </c>
      <c r="F11796" t="s">
        <v>13</v>
      </c>
      <c r="G11796">
        <v>2018</v>
      </c>
      <c r="H11796">
        <v>2015</v>
      </c>
      <c r="I11796" t="s">
        <v>40</v>
      </c>
      <c r="J11796" t="s">
        <v>37</v>
      </c>
      <c r="K11796">
        <v>146</v>
      </c>
      <c r="M11796" t="s">
        <v>168</v>
      </c>
      <c r="N11796" t="s">
        <v>205</v>
      </c>
      <c r="O11796" t="s">
        <v>188</v>
      </c>
      <c r="P11796">
        <v>12</v>
      </c>
      <c r="Q11796" t="s">
        <v>189</v>
      </c>
    </row>
    <row r="11797" spans="1:17" x14ac:dyDescent="0.35">
      <c r="A11797">
        <v>4320</v>
      </c>
      <c r="B11797" t="s">
        <v>23</v>
      </c>
      <c r="C11797" t="s">
        <v>59</v>
      </c>
      <c r="D11797" s="1">
        <v>43435</v>
      </c>
      <c r="E11797">
        <v>12</v>
      </c>
      <c r="F11797" t="s">
        <v>13</v>
      </c>
      <c r="G11797">
        <v>2018</v>
      </c>
      <c r="H11797">
        <v>2009</v>
      </c>
      <c r="I11797" t="s">
        <v>40</v>
      </c>
      <c r="J11797" t="s">
        <v>37</v>
      </c>
      <c r="K11797">
        <v>117</v>
      </c>
      <c r="M11797" t="s">
        <v>168</v>
      </c>
      <c r="N11797" t="s">
        <v>205</v>
      </c>
      <c r="O11797" t="s">
        <v>188</v>
      </c>
      <c r="P11797">
        <v>12</v>
      </c>
      <c r="Q11797" t="s">
        <v>189</v>
      </c>
    </row>
    <row r="11798" spans="1:17" x14ac:dyDescent="0.35">
      <c r="A11798">
        <v>4373</v>
      </c>
      <c r="B11798" t="s">
        <v>23</v>
      </c>
      <c r="C11798" t="s">
        <v>56</v>
      </c>
      <c r="D11798" s="1">
        <v>43419</v>
      </c>
      <c r="E11798">
        <v>11</v>
      </c>
      <c r="F11798" t="s">
        <v>14</v>
      </c>
      <c r="G11798">
        <v>2018</v>
      </c>
      <c r="H11798">
        <v>2017</v>
      </c>
      <c r="I11798" t="s">
        <v>40</v>
      </c>
      <c r="J11798" t="s">
        <v>37</v>
      </c>
      <c r="K11798">
        <v>115</v>
      </c>
      <c r="M11798" t="s">
        <v>168</v>
      </c>
      <c r="N11798" t="s">
        <v>205</v>
      </c>
      <c r="O11798" t="s">
        <v>188</v>
      </c>
      <c r="P11798">
        <v>11</v>
      </c>
      <c r="Q11798" t="s">
        <v>190</v>
      </c>
    </row>
    <row r="11799" spans="1:17" x14ac:dyDescent="0.35">
      <c r="A11799">
        <v>4378</v>
      </c>
      <c r="B11799" t="s">
        <v>23</v>
      </c>
      <c r="C11799" t="s">
        <v>59</v>
      </c>
      <c r="D11799" s="1">
        <v>43413</v>
      </c>
      <c r="E11799">
        <v>11</v>
      </c>
      <c r="F11799" t="s">
        <v>14</v>
      </c>
      <c r="G11799">
        <v>2018</v>
      </c>
      <c r="H11799">
        <v>2009</v>
      </c>
      <c r="I11799" t="s">
        <v>40</v>
      </c>
      <c r="J11799" t="s">
        <v>37</v>
      </c>
      <c r="K11799">
        <v>99</v>
      </c>
      <c r="M11799" t="s">
        <v>168</v>
      </c>
      <c r="N11799" t="s">
        <v>205</v>
      </c>
      <c r="O11799" t="s">
        <v>188</v>
      </c>
      <c r="P11799">
        <v>11</v>
      </c>
      <c r="Q11799" t="s">
        <v>190</v>
      </c>
    </row>
    <row r="11800" spans="1:17" x14ac:dyDescent="0.35">
      <c r="A11800">
        <v>4408</v>
      </c>
      <c r="B11800" t="s">
        <v>23</v>
      </c>
      <c r="C11800" t="s">
        <v>41</v>
      </c>
      <c r="D11800" s="1">
        <v>43405</v>
      </c>
      <c r="E11800">
        <v>11</v>
      </c>
      <c r="F11800" t="s">
        <v>14</v>
      </c>
      <c r="G11800">
        <v>2018</v>
      </c>
      <c r="H11800">
        <v>2007</v>
      </c>
      <c r="I11800" t="s">
        <v>40</v>
      </c>
      <c r="J11800" t="s">
        <v>37</v>
      </c>
      <c r="K11800">
        <v>157</v>
      </c>
      <c r="M11800" t="s">
        <v>168</v>
      </c>
      <c r="N11800" t="s">
        <v>205</v>
      </c>
      <c r="O11800" t="s">
        <v>188</v>
      </c>
      <c r="P11800">
        <v>11</v>
      </c>
      <c r="Q11800" t="s">
        <v>190</v>
      </c>
    </row>
    <row r="11801" spans="1:17" x14ac:dyDescent="0.35">
      <c r="A11801">
        <v>4451</v>
      </c>
      <c r="B11801" t="s">
        <v>23</v>
      </c>
      <c r="C11801" t="s">
        <v>108</v>
      </c>
      <c r="D11801" s="1">
        <v>43399</v>
      </c>
      <c r="E11801">
        <v>10</v>
      </c>
      <c r="F11801" t="s">
        <v>15</v>
      </c>
      <c r="G11801">
        <v>2018</v>
      </c>
      <c r="H11801">
        <v>2018</v>
      </c>
      <c r="I11801" t="s">
        <v>40</v>
      </c>
      <c r="J11801" t="s">
        <v>37</v>
      </c>
      <c r="K11801">
        <v>87</v>
      </c>
      <c r="M11801" t="s">
        <v>168</v>
      </c>
      <c r="N11801" t="s">
        <v>205</v>
      </c>
      <c r="O11801" t="s">
        <v>188</v>
      </c>
      <c r="P11801">
        <v>10</v>
      </c>
      <c r="Q11801" t="s">
        <v>191</v>
      </c>
    </row>
    <row r="11802" spans="1:17" x14ac:dyDescent="0.35">
      <c r="A11802">
        <v>4503</v>
      </c>
      <c r="B11802" t="s">
        <v>23</v>
      </c>
      <c r="C11802" t="s">
        <v>116</v>
      </c>
      <c r="D11802" s="1">
        <v>43381</v>
      </c>
      <c r="E11802">
        <v>10</v>
      </c>
      <c r="F11802" t="s">
        <v>15</v>
      </c>
      <c r="G11802">
        <v>2018</v>
      </c>
      <c r="H11802">
        <v>2018</v>
      </c>
      <c r="I11802" t="s">
        <v>40</v>
      </c>
      <c r="J11802" t="s">
        <v>37</v>
      </c>
      <c r="K11802">
        <v>119</v>
      </c>
      <c r="M11802" t="s">
        <v>168</v>
      </c>
      <c r="N11802" t="s">
        <v>205</v>
      </c>
      <c r="O11802" t="s">
        <v>188</v>
      </c>
      <c r="P11802">
        <v>10</v>
      </c>
      <c r="Q11802" t="s">
        <v>191</v>
      </c>
    </row>
    <row r="11803" spans="1:17" x14ac:dyDescent="0.35">
      <c r="A11803">
        <v>4589</v>
      </c>
      <c r="B11803" t="s">
        <v>23</v>
      </c>
      <c r="C11803" t="s">
        <v>49</v>
      </c>
      <c r="D11803" s="1">
        <v>43374</v>
      </c>
      <c r="E11803">
        <v>10</v>
      </c>
      <c r="F11803" t="s">
        <v>15</v>
      </c>
      <c r="G11803">
        <v>2018</v>
      </c>
      <c r="H11803">
        <v>2010</v>
      </c>
      <c r="I11803" t="s">
        <v>40</v>
      </c>
      <c r="J11803" t="s">
        <v>37</v>
      </c>
      <c r="K11803">
        <v>119</v>
      </c>
      <c r="M11803" t="s">
        <v>168</v>
      </c>
      <c r="N11803" t="s">
        <v>205</v>
      </c>
      <c r="O11803" t="s">
        <v>188</v>
      </c>
      <c r="P11803">
        <v>10</v>
      </c>
      <c r="Q11803" t="s">
        <v>191</v>
      </c>
    </row>
    <row r="11804" spans="1:17" x14ac:dyDescent="0.35">
      <c r="A11804">
        <v>4591</v>
      </c>
      <c r="B11804" t="s">
        <v>23</v>
      </c>
      <c r="C11804" t="s">
        <v>124</v>
      </c>
      <c r="D11804" s="1">
        <v>43374</v>
      </c>
      <c r="E11804">
        <v>10</v>
      </c>
      <c r="F11804" t="s">
        <v>15</v>
      </c>
      <c r="G11804">
        <v>2018</v>
      </c>
      <c r="H11804">
        <v>2016</v>
      </c>
      <c r="I11804" t="s">
        <v>40</v>
      </c>
      <c r="J11804" t="s">
        <v>37</v>
      </c>
      <c r="K11804">
        <v>126</v>
      </c>
      <c r="M11804" t="s">
        <v>168</v>
      </c>
      <c r="N11804" t="s">
        <v>205</v>
      </c>
      <c r="O11804" t="s">
        <v>188</v>
      </c>
      <c r="P11804">
        <v>10</v>
      </c>
      <c r="Q11804" t="s">
        <v>191</v>
      </c>
    </row>
    <row r="11805" spans="1:17" x14ac:dyDescent="0.35">
      <c r="A11805">
        <v>4591</v>
      </c>
      <c r="B11805" t="s">
        <v>23</v>
      </c>
      <c r="C11805" t="s">
        <v>124</v>
      </c>
      <c r="D11805" s="1">
        <v>43374</v>
      </c>
      <c r="E11805">
        <v>10</v>
      </c>
      <c r="F11805" t="s">
        <v>15</v>
      </c>
      <c r="G11805">
        <v>2018</v>
      </c>
      <c r="H11805">
        <v>2016</v>
      </c>
      <c r="I11805" t="s">
        <v>40</v>
      </c>
      <c r="J11805" t="s">
        <v>37</v>
      </c>
      <c r="K11805">
        <v>126</v>
      </c>
      <c r="M11805" t="s">
        <v>168</v>
      </c>
      <c r="N11805" t="s">
        <v>205</v>
      </c>
      <c r="O11805" t="s">
        <v>188</v>
      </c>
      <c r="P11805">
        <v>10</v>
      </c>
      <c r="Q11805" t="s">
        <v>191</v>
      </c>
    </row>
    <row r="11806" spans="1:17" x14ac:dyDescent="0.35">
      <c r="A11806">
        <v>4765</v>
      </c>
      <c r="B11806" t="s">
        <v>23</v>
      </c>
      <c r="C11806" t="s">
        <v>44</v>
      </c>
      <c r="D11806" s="1">
        <v>43283</v>
      </c>
      <c r="E11806">
        <v>7</v>
      </c>
      <c r="F11806" t="s">
        <v>18</v>
      </c>
      <c r="G11806">
        <v>2018</v>
      </c>
      <c r="H11806">
        <v>2018</v>
      </c>
      <c r="I11806" t="s">
        <v>40</v>
      </c>
      <c r="J11806" t="s">
        <v>37</v>
      </c>
      <c r="K11806">
        <v>88</v>
      </c>
      <c r="M11806" t="s">
        <v>168</v>
      </c>
      <c r="N11806" t="s">
        <v>205</v>
      </c>
      <c r="O11806" t="s">
        <v>198</v>
      </c>
      <c r="P11806">
        <v>7</v>
      </c>
      <c r="Q11806" t="s">
        <v>201</v>
      </c>
    </row>
    <row r="11807" spans="1:17" x14ac:dyDescent="0.35">
      <c r="A11807">
        <v>4765</v>
      </c>
      <c r="B11807" t="s">
        <v>23</v>
      </c>
      <c r="C11807" t="s">
        <v>49</v>
      </c>
      <c r="D11807" s="1">
        <v>43283</v>
      </c>
      <c r="E11807">
        <v>7</v>
      </c>
      <c r="F11807" t="s">
        <v>18</v>
      </c>
      <c r="G11807">
        <v>2018</v>
      </c>
      <c r="H11807">
        <v>2018</v>
      </c>
      <c r="I11807" t="s">
        <v>40</v>
      </c>
      <c r="J11807" t="s">
        <v>37</v>
      </c>
      <c r="K11807">
        <v>88</v>
      </c>
      <c r="M11807" t="s">
        <v>168</v>
      </c>
      <c r="N11807" t="s">
        <v>205</v>
      </c>
      <c r="O11807" t="s">
        <v>198</v>
      </c>
      <c r="P11807">
        <v>7</v>
      </c>
      <c r="Q11807" t="s">
        <v>201</v>
      </c>
    </row>
    <row r="11808" spans="1:17" x14ac:dyDescent="0.35">
      <c r="A11808">
        <v>4786</v>
      </c>
      <c r="B11808" t="s">
        <v>23</v>
      </c>
      <c r="C11808" t="s">
        <v>108</v>
      </c>
      <c r="D11808" s="1">
        <v>43280</v>
      </c>
      <c r="E11808">
        <v>6</v>
      </c>
      <c r="F11808" t="s">
        <v>9</v>
      </c>
      <c r="G11808">
        <v>2018</v>
      </c>
      <c r="H11808">
        <v>2018</v>
      </c>
      <c r="I11808" t="s">
        <v>40</v>
      </c>
      <c r="J11808" t="s">
        <v>37</v>
      </c>
      <c r="K11808">
        <v>89</v>
      </c>
      <c r="M11808" t="s">
        <v>168</v>
      </c>
      <c r="N11808" t="s">
        <v>205</v>
      </c>
      <c r="O11808" t="s">
        <v>192</v>
      </c>
      <c r="P11808">
        <v>6</v>
      </c>
      <c r="Q11808" t="s">
        <v>197</v>
      </c>
    </row>
    <row r="11809" spans="1:17" x14ac:dyDescent="0.35">
      <c r="A11809">
        <v>4786</v>
      </c>
      <c r="B11809" t="s">
        <v>23</v>
      </c>
      <c r="C11809" t="s">
        <v>46</v>
      </c>
      <c r="D11809" s="1">
        <v>43280</v>
      </c>
      <c r="E11809">
        <v>6</v>
      </c>
      <c r="F11809" t="s">
        <v>9</v>
      </c>
      <c r="G11809">
        <v>2018</v>
      </c>
      <c r="H11809">
        <v>2018</v>
      </c>
      <c r="I11809" t="s">
        <v>40</v>
      </c>
      <c r="J11809" t="s">
        <v>37</v>
      </c>
      <c r="K11809">
        <v>89</v>
      </c>
      <c r="M11809" t="s">
        <v>168</v>
      </c>
      <c r="N11809" t="s">
        <v>205</v>
      </c>
      <c r="O11809" t="s">
        <v>192</v>
      </c>
      <c r="P11809">
        <v>6</v>
      </c>
      <c r="Q11809" t="s">
        <v>197</v>
      </c>
    </row>
    <row r="11810" spans="1:17" x14ac:dyDescent="0.35">
      <c r="A11810">
        <v>4843</v>
      </c>
      <c r="B11810" t="s">
        <v>23</v>
      </c>
      <c r="C11810" t="s">
        <v>41</v>
      </c>
      <c r="D11810" s="1">
        <v>43231</v>
      </c>
      <c r="E11810">
        <v>5</v>
      </c>
      <c r="F11810" t="s">
        <v>19</v>
      </c>
      <c r="G11810">
        <v>2018</v>
      </c>
      <c r="H11810">
        <v>2018</v>
      </c>
      <c r="I11810" t="s">
        <v>40</v>
      </c>
      <c r="J11810" t="s">
        <v>37</v>
      </c>
      <c r="K11810">
        <v>105</v>
      </c>
      <c r="M11810" t="s">
        <v>168</v>
      </c>
      <c r="N11810" t="s">
        <v>205</v>
      </c>
      <c r="O11810" t="s">
        <v>192</v>
      </c>
      <c r="P11810">
        <v>5</v>
      </c>
      <c r="Q11810" t="s">
        <v>19</v>
      </c>
    </row>
    <row r="11811" spans="1:17" x14ac:dyDescent="0.35">
      <c r="A11811">
        <v>4855</v>
      </c>
      <c r="B11811" t="s">
        <v>23</v>
      </c>
      <c r="C11811" t="s">
        <v>46</v>
      </c>
      <c r="D11811" s="1">
        <v>43224</v>
      </c>
      <c r="E11811">
        <v>5</v>
      </c>
      <c r="F11811" t="s">
        <v>19</v>
      </c>
      <c r="G11811">
        <v>2018</v>
      </c>
      <c r="H11811">
        <v>2018</v>
      </c>
      <c r="I11811" t="s">
        <v>40</v>
      </c>
      <c r="J11811" t="s">
        <v>37</v>
      </c>
      <c r="K11811">
        <v>94</v>
      </c>
      <c r="M11811" t="s">
        <v>168</v>
      </c>
      <c r="N11811" t="s">
        <v>205</v>
      </c>
      <c r="O11811" t="s">
        <v>192</v>
      </c>
      <c r="P11811">
        <v>5</v>
      </c>
      <c r="Q11811" t="s">
        <v>19</v>
      </c>
    </row>
    <row r="11812" spans="1:17" x14ac:dyDescent="0.35">
      <c r="A11812">
        <v>4911</v>
      </c>
      <c r="B11812" t="s">
        <v>23</v>
      </c>
      <c r="C11812" t="s">
        <v>56</v>
      </c>
      <c r="D11812" s="1">
        <v>43196</v>
      </c>
      <c r="E11812">
        <v>4</v>
      </c>
      <c r="F11812" t="s">
        <v>12</v>
      </c>
      <c r="G11812">
        <v>2018</v>
      </c>
      <c r="H11812">
        <v>2017</v>
      </c>
      <c r="I11812" t="s">
        <v>40</v>
      </c>
      <c r="J11812" t="s">
        <v>37</v>
      </c>
      <c r="K11812">
        <v>95</v>
      </c>
      <c r="M11812" t="s">
        <v>168</v>
      </c>
      <c r="N11812" t="s">
        <v>205</v>
      </c>
      <c r="O11812" t="s">
        <v>192</v>
      </c>
      <c r="P11812">
        <v>4</v>
      </c>
      <c r="Q11812" t="s">
        <v>193</v>
      </c>
    </row>
    <row r="11813" spans="1:17" x14ac:dyDescent="0.35">
      <c r="A11813">
        <v>4911</v>
      </c>
      <c r="B11813" t="s">
        <v>23</v>
      </c>
      <c r="C11813" t="s">
        <v>108</v>
      </c>
      <c r="D11813" s="1">
        <v>43196</v>
      </c>
      <c r="E11813">
        <v>4</v>
      </c>
      <c r="F11813" t="s">
        <v>12</v>
      </c>
      <c r="G11813">
        <v>2018</v>
      </c>
      <c r="H11813">
        <v>2017</v>
      </c>
      <c r="I11813" t="s">
        <v>40</v>
      </c>
      <c r="J11813" t="s">
        <v>37</v>
      </c>
      <c r="K11813">
        <v>95</v>
      </c>
      <c r="M11813" t="s">
        <v>168</v>
      </c>
      <c r="N11813" t="s">
        <v>205</v>
      </c>
      <c r="O11813" t="s">
        <v>192</v>
      </c>
      <c r="P11813">
        <v>4</v>
      </c>
      <c r="Q11813" t="s">
        <v>193</v>
      </c>
    </row>
    <row r="11814" spans="1:17" x14ac:dyDescent="0.35">
      <c r="A11814">
        <v>4922</v>
      </c>
      <c r="B11814" t="s">
        <v>23</v>
      </c>
      <c r="C11814" t="s">
        <v>91</v>
      </c>
      <c r="D11814" s="1">
        <v>43191</v>
      </c>
      <c r="E11814">
        <v>4</v>
      </c>
      <c r="F11814" t="s">
        <v>12</v>
      </c>
      <c r="G11814">
        <v>2018</v>
      </c>
      <c r="H11814">
        <v>2017</v>
      </c>
      <c r="I11814" t="s">
        <v>40</v>
      </c>
      <c r="J11814" t="s">
        <v>37</v>
      </c>
      <c r="K11814">
        <v>96</v>
      </c>
      <c r="M11814" t="s">
        <v>168</v>
      </c>
      <c r="N11814" t="s">
        <v>205</v>
      </c>
      <c r="O11814" t="s">
        <v>192</v>
      </c>
      <c r="P11814">
        <v>4</v>
      </c>
      <c r="Q11814" t="s">
        <v>193</v>
      </c>
    </row>
    <row r="11815" spans="1:17" x14ac:dyDescent="0.35">
      <c r="A11815">
        <v>4922</v>
      </c>
      <c r="B11815" t="s">
        <v>23</v>
      </c>
      <c r="C11815" t="s">
        <v>63</v>
      </c>
      <c r="D11815" s="1">
        <v>43191</v>
      </c>
      <c r="E11815">
        <v>4</v>
      </c>
      <c r="F11815" t="s">
        <v>12</v>
      </c>
      <c r="G11815">
        <v>2018</v>
      </c>
      <c r="H11815">
        <v>2017</v>
      </c>
      <c r="I11815" t="s">
        <v>40</v>
      </c>
      <c r="J11815" t="s">
        <v>37</v>
      </c>
      <c r="K11815">
        <v>96</v>
      </c>
      <c r="M11815" t="s">
        <v>168</v>
      </c>
      <c r="N11815" t="s">
        <v>205</v>
      </c>
      <c r="O11815" t="s">
        <v>192</v>
      </c>
      <c r="P11815">
        <v>4</v>
      </c>
      <c r="Q11815" t="s">
        <v>193</v>
      </c>
    </row>
    <row r="11816" spans="1:17" x14ac:dyDescent="0.35">
      <c r="A11816">
        <v>4922</v>
      </c>
      <c r="B11816" t="s">
        <v>23</v>
      </c>
      <c r="C11816" t="s">
        <v>43</v>
      </c>
      <c r="D11816" s="1">
        <v>43191</v>
      </c>
      <c r="E11816">
        <v>4</v>
      </c>
      <c r="F11816" t="s">
        <v>12</v>
      </c>
      <c r="G11816">
        <v>2018</v>
      </c>
      <c r="H11816">
        <v>2017</v>
      </c>
      <c r="I11816" t="s">
        <v>40</v>
      </c>
      <c r="J11816" t="s">
        <v>37</v>
      </c>
      <c r="K11816">
        <v>96</v>
      </c>
      <c r="M11816" t="s">
        <v>168</v>
      </c>
      <c r="N11816" t="s">
        <v>205</v>
      </c>
      <c r="O11816" t="s">
        <v>192</v>
      </c>
      <c r="P11816">
        <v>4</v>
      </c>
      <c r="Q11816" t="s">
        <v>193</v>
      </c>
    </row>
    <row r="11817" spans="1:17" x14ac:dyDescent="0.35">
      <c r="A11817">
        <v>4922</v>
      </c>
      <c r="B11817" t="s">
        <v>23</v>
      </c>
      <c r="C11817" t="s">
        <v>86</v>
      </c>
      <c r="D11817" s="1">
        <v>43191</v>
      </c>
      <c r="E11817">
        <v>4</v>
      </c>
      <c r="F11817" t="s">
        <v>12</v>
      </c>
      <c r="G11817">
        <v>2018</v>
      </c>
      <c r="H11817">
        <v>2017</v>
      </c>
      <c r="I11817" t="s">
        <v>40</v>
      </c>
      <c r="J11817" t="s">
        <v>37</v>
      </c>
      <c r="K11817">
        <v>96</v>
      </c>
      <c r="M11817" t="s">
        <v>168</v>
      </c>
      <c r="N11817" t="s">
        <v>205</v>
      </c>
      <c r="O11817" t="s">
        <v>192</v>
      </c>
      <c r="P11817">
        <v>4</v>
      </c>
      <c r="Q11817" t="s">
        <v>193</v>
      </c>
    </row>
    <row r="11818" spans="1:17" x14ac:dyDescent="0.35">
      <c r="A11818">
        <v>4922</v>
      </c>
      <c r="B11818" t="s">
        <v>23</v>
      </c>
      <c r="C11818" t="s">
        <v>47</v>
      </c>
      <c r="D11818" s="1">
        <v>43191</v>
      </c>
      <c r="E11818">
        <v>4</v>
      </c>
      <c r="F11818" t="s">
        <v>12</v>
      </c>
      <c r="G11818">
        <v>2018</v>
      </c>
      <c r="H11818">
        <v>2017</v>
      </c>
      <c r="I11818" t="s">
        <v>40</v>
      </c>
      <c r="J11818" t="s">
        <v>37</v>
      </c>
      <c r="K11818">
        <v>96</v>
      </c>
      <c r="M11818" t="s">
        <v>168</v>
      </c>
      <c r="N11818" t="s">
        <v>205</v>
      </c>
      <c r="O11818" t="s">
        <v>192</v>
      </c>
      <c r="P11818">
        <v>4</v>
      </c>
      <c r="Q11818" t="s">
        <v>193</v>
      </c>
    </row>
    <row r="11819" spans="1:17" x14ac:dyDescent="0.35">
      <c r="A11819">
        <v>4922</v>
      </c>
      <c r="B11819" t="s">
        <v>23</v>
      </c>
      <c r="C11819" t="s">
        <v>73</v>
      </c>
      <c r="D11819" s="1">
        <v>43191</v>
      </c>
      <c r="E11819">
        <v>4</v>
      </c>
      <c r="F11819" t="s">
        <v>12</v>
      </c>
      <c r="G11819">
        <v>2018</v>
      </c>
      <c r="H11819">
        <v>2017</v>
      </c>
      <c r="I11819" t="s">
        <v>40</v>
      </c>
      <c r="J11819" t="s">
        <v>37</v>
      </c>
      <c r="K11819">
        <v>96</v>
      </c>
      <c r="M11819" t="s">
        <v>168</v>
      </c>
      <c r="N11819" t="s">
        <v>205</v>
      </c>
      <c r="O11819" t="s">
        <v>192</v>
      </c>
      <c r="P11819">
        <v>4</v>
      </c>
      <c r="Q11819" t="s">
        <v>193</v>
      </c>
    </row>
    <row r="11820" spans="1:17" x14ac:dyDescent="0.35">
      <c r="A11820">
        <v>5026</v>
      </c>
      <c r="B11820" t="s">
        <v>23</v>
      </c>
      <c r="C11820" t="s">
        <v>80</v>
      </c>
      <c r="D11820" s="1">
        <v>43133</v>
      </c>
      <c r="E11820">
        <v>2</v>
      </c>
      <c r="F11820" t="s">
        <v>21</v>
      </c>
      <c r="G11820">
        <v>2018</v>
      </c>
      <c r="H11820">
        <v>2017</v>
      </c>
      <c r="I11820" t="s">
        <v>40</v>
      </c>
      <c r="J11820" t="s">
        <v>37</v>
      </c>
      <c r="K11820">
        <v>102</v>
      </c>
      <c r="M11820" t="s">
        <v>168</v>
      </c>
      <c r="N11820" t="s">
        <v>205</v>
      </c>
      <c r="O11820" t="s">
        <v>194</v>
      </c>
      <c r="P11820">
        <v>2</v>
      </c>
      <c r="Q11820" t="s">
        <v>196</v>
      </c>
    </row>
    <row r="11821" spans="1:17" x14ac:dyDescent="0.35">
      <c r="A11821">
        <v>5058</v>
      </c>
      <c r="B11821" t="s">
        <v>23</v>
      </c>
      <c r="C11821" t="s">
        <v>82</v>
      </c>
      <c r="D11821" s="1">
        <v>43112</v>
      </c>
      <c r="E11821">
        <v>1</v>
      </c>
      <c r="F11821" t="s">
        <v>22</v>
      </c>
      <c r="G11821">
        <v>2018</v>
      </c>
      <c r="H11821">
        <v>2017</v>
      </c>
      <c r="I11821" t="s">
        <v>40</v>
      </c>
      <c r="J11821" t="s">
        <v>37</v>
      </c>
      <c r="K11821">
        <v>124</v>
      </c>
      <c r="M11821" t="s">
        <v>168</v>
      </c>
      <c r="N11821" t="s">
        <v>205</v>
      </c>
      <c r="O11821" t="s">
        <v>194</v>
      </c>
      <c r="P11821">
        <v>1</v>
      </c>
      <c r="Q11821" t="s">
        <v>200</v>
      </c>
    </row>
    <row r="11822" spans="1:17" x14ac:dyDescent="0.35">
      <c r="A11822">
        <v>5976</v>
      </c>
      <c r="B11822" t="s">
        <v>23</v>
      </c>
      <c r="C11822" t="s">
        <v>72</v>
      </c>
      <c r="D11822" s="1">
        <v>43371</v>
      </c>
      <c r="E11822">
        <v>9</v>
      </c>
      <c r="F11822" t="s">
        <v>16</v>
      </c>
      <c r="G11822">
        <v>2018</v>
      </c>
      <c r="H11822">
        <v>2012</v>
      </c>
      <c r="I11822" t="s">
        <v>40</v>
      </c>
      <c r="J11822" t="s">
        <v>37</v>
      </c>
      <c r="K11822">
        <v>126</v>
      </c>
      <c r="M11822" t="s">
        <v>168</v>
      </c>
      <c r="N11822" t="s">
        <v>205</v>
      </c>
      <c r="O11822" t="s">
        <v>198</v>
      </c>
      <c r="P11822">
        <v>9</v>
      </c>
      <c r="Q11822" t="s">
        <v>199</v>
      </c>
    </row>
    <row r="11823" spans="1:17" x14ac:dyDescent="0.35">
      <c r="A11823">
        <v>6140</v>
      </c>
      <c r="B11823" t="s">
        <v>23</v>
      </c>
      <c r="C11823" t="s">
        <v>72</v>
      </c>
      <c r="D11823" s="1">
        <v>43358</v>
      </c>
      <c r="E11823">
        <v>9</v>
      </c>
      <c r="F11823" t="s">
        <v>16</v>
      </c>
      <c r="G11823">
        <v>2018</v>
      </c>
      <c r="H11823">
        <v>2011</v>
      </c>
      <c r="I11823" t="s">
        <v>40</v>
      </c>
      <c r="J11823" t="s">
        <v>37</v>
      </c>
      <c r="K11823">
        <v>113</v>
      </c>
      <c r="M11823" t="s">
        <v>168</v>
      </c>
      <c r="N11823" t="s">
        <v>205</v>
      </c>
      <c r="O11823" t="s">
        <v>198</v>
      </c>
      <c r="P11823">
        <v>9</v>
      </c>
      <c r="Q11823" t="s">
        <v>199</v>
      </c>
    </row>
    <row r="11824" spans="1:17" x14ac:dyDescent="0.35">
      <c r="A11824">
        <v>6148</v>
      </c>
      <c r="B11824" t="s">
        <v>23</v>
      </c>
      <c r="C11824" t="s">
        <v>45</v>
      </c>
      <c r="D11824" s="1">
        <v>43461</v>
      </c>
      <c r="E11824">
        <v>12</v>
      </c>
      <c r="F11824" t="s">
        <v>13</v>
      </c>
      <c r="G11824">
        <v>2018</v>
      </c>
      <c r="H11824">
        <v>2018</v>
      </c>
      <c r="I11824" t="s">
        <v>40</v>
      </c>
      <c r="J11824" t="s">
        <v>37</v>
      </c>
      <c r="K11824">
        <v>91</v>
      </c>
      <c r="M11824" t="s">
        <v>168</v>
      </c>
      <c r="N11824" t="s">
        <v>205</v>
      </c>
      <c r="O11824" t="s">
        <v>188</v>
      </c>
      <c r="P11824">
        <v>12</v>
      </c>
      <c r="Q11824" t="s">
        <v>189</v>
      </c>
    </row>
    <row r="11825" spans="1:17" x14ac:dyDescent="0.35">
      <c r="A11825">
        <v>6149</v>
      </c>
      <c r="B11825" t="s">
        <v>23</v>
      </c>
      <c r="C11825" t="s">
        <v>45</v>
      </c>
      <c r="D11825" s="1">
        <v>43348</v>
      </c>
      <c r="E11825">
        <v>9</v>
      </c>
      <c r="F11825" t="s">
        <v>16</v>
      </c>
      <c r="G11825">
        <v>2018</v>
      </c>
      <c r="H11825">
        <v>2012</v>
      </c>
      <c r="I11825" t="s">
        <v>40</v>
      </c>
      <c r="J11825" t="s">
        <v>37</v>
      </c>
      <c r="K11825">
        <v>122</v>
      </c>
      <c r="M11825" t="s">
        <v>168</v>
      </c>
      <c r="N11825" t="s">
        <v>205</v>
      </c>
      <c r="O11825" t="s">
        <v>198</v>
      </c>
      <c r="P11825">
        <v>9</v>
      </c>
      <c r="Q11825" t="s">
        <v>199</v>
      </c>
    </row>
    <row r="11826" spans="1:17" x14ac:dyDescent="0.35">
      <c r="A11826">
        <v>6160</v>
      </c>
      <c r="B11826" t="s">
        <v>23</v>
      </c>
      <c r="C11826" t="s">
        <v>99</v>
      </c>
      <c r="D11826" s="1">
        <v>43220</v>
      </c>
      <c r="E11826">
        <v>4</v>
      </c>
      <c r="F11826" t="s">
        <v>12</v>
      </c>
      <c r="G11826">
        <v>2018</v>
      </c>
      <c r="H11826">
        <v>2005</v>
      </c>
      <c r="I11826" t="s">
        <v>40</v>
      </c>
      <c r="J11826" t="s">
        <v>37</v>
      </c>
      <c r="K11826">
        <v>112</v>
      </c>
      <c r="M11826" t="s">
        <v>168</v>
      </c>
      <c r="N11826" t="s">
        <v>205</v>
      </c>
      <c r="O11826" t="s">
        <v>192</v>
      </c>
      <c r="P11826">
        <v>4</v>
      </c>
      <c r="Q11826" t="s">
        <v>193</v>
      </c>
    </row>
    <row r="11827" spans="1:17" x14ac:dyDescent="0.35">
      <c r="A11827">
        <v>6186</v>
      </c>
      <c r="B11827" t="s">
        <v>23</v>
      </c>
      <c r="C11827" t="s">
        <v>85</v>
      </c>
      <c r="D11827" s="1">
        <v>43348</v>
      </c>
      <c r="E11827">
        <v>9</v>
      </c>
      <c r="F11827" t="s">
        <v>16</v>
      </c>
      <c r="G11827">
        <v>2018</v>
      </c>
      <c r="H11827">
        <v>2009</v>
      </c>
      <c r="I11827" t="s">
        <v>40</v>
      </c>
      <c r="J11827" t="s">
        <v>37</v>
      </c>
      <c r="K11827">
        <v>126</v>
      </c>
      <c r="M11827" t="s">
        <v>168</v>
      </c>
      <c r="N11827" t="s">
        <v>205</v>
      </c>
      <c r="O11827" t="s">
        <v>198</v>
      </c>
      <c r="P11827">
        <v>9</v>
      </c>
      <c r="Q11827" t="s">
        <v>199</v>
      </c>
    </row>
    <row r="11828" spans="1:17" x14ac:dyDescent="0.35">
      <c r="A11828">
        <v>6224</v>
      </c>
      <c r="B11828" t="s">
        <v>23</v>
      </c>
      <c r="C11828" t="s">
        <v>72</v>
      </c>
      <c r="D11828" s="1">
        <v>43442</v>
      </c>
      <c r="E11828">
        <v>12</v>
      </c>
      <c r="F11828" t="s">
        <v>13</v>
      </c>
      <c r="G11828">
        <v>2018</v>
      </c>
      <c r="H11828">
        <v>2008</v>
      </c>
      <c r="I11828" t="s">
        <v>40</v>
      </c>
      <c r="J11828" t="s">
        <v>37</v>
      </c>
      <c r="K11828">
        <v>75</v>
      </c>
      <c r="M11828" t="s">
        <v>168</v>
      </c>
      <c r="N11828" t="s">
        <v>205</v>
      </c>
      <c r="O11828" t="s">
        <v>188</v>
      </c>
      <c r="P11828">
        <v>12</v>
      </c>
      <c r="Q11828" t="s">
        <v>189</v>
      </c>
    </row>
    <row r="11829" spans="1:17" x14ac:dyDescent="0.35">
      <c r="A11829">
        <v>6249</v>
      </c>
      <c r="B11829" t="s">
        <v>23</v>
      </c>
      <c r="C11829" t="s">
        <v>69</v>
      </c>
      <c r="D11829" s="1">
        <v>43322</v>
      </c>
      <c r="E11829">
        <v>8</v>
      </c>
      <c r="F11829" t="s">
        <v>17</v>
      </c>
      <c r="G11829">
        <v>2018</v>
      </c>
      <c r="H11829">
        <v>2018</v>
      </c>
      <c r="I11829" t="s">
        <v>40</v>
      </c>
      <c r="J11829" t="s">
        <v>37</v>
      </c>
      <c r="K11829">
        <v>120</v>
      </c>
      <c r="M11829" t="s">
        <v>168</v>
      </c>
      <c r="N11829" t="s">
        <v>205</v>
      </c>
      <c r="O11829" t="s">
        <v>198</v>
      </c>
      <c r="P11829">
        <v>8</v>
      </c>
      <c r="Q11829" t="s">
        <v>202</v>
      </c>
    </row>
    <row r="11830" spans="1:17" x14ac:dyDescent="0.35">
      <c r="A11830">
        <v>6355</v>
      </c>
      <c r="B11830" t="s">
        <v>23</v>
      </c>
      <c r="C11830" t="s">
        <v>72</v>
      </c>
      <c r="D11830" s="1">
        <v>43378</v>
      </c>
      <c r="E11830">
        <v>10</v>
      </c>
      <c r="F11830" t="s">
        <v>15</v>
      </c>
      <c r="G11830">
        <v>2018</v>
      </c>
      <c r="H11830">
        <v>2014</v>
      </c>
      <c r="I11830" t="s">
        <v>40</v>
      </c>
      <c r="J11830" t="s">
        <v>37</v>
      </c>
      <c r="K11830">
        <v>151</v>
      </c>
      <c r="M11830" t="s">
        <v>168</v>
      </c>
      <c r="N11830" t="s">
        <v>205</v>
      </c>
      <c r="O11830" t="s">
        <v>188</v>
      </c>
      <c r="P11830">
        <v>10</v>
      </c>
      <c r="Q11830" t="s">
        <v>191</v>
      </c>
    </row>
    <row r="11831" spans="1:17" x14ac:dyDescent="0.35">
      <c r="A11831">
        <v>6397</v>
      </c>
      <c r="B11831" t="s">
        <v>23</v>
      </c>
      <c r="C11831" t="s">
        <v>124</v>
      </c>
      <c r="D11831" s="1">
        <v>43235</v>
      </c>
      <c r="E11831">
        <v>5</v>
      </c>
      <c r="F11831" t="s">
        <v>19</v>
      </c>
      <c r="G11831">
        <v>2018</v>
      </c>
      <c r="H11831">
        <v>2017</v>
      </c>
      <c r="I11831" t="s">
        <v>40</v>
      </c>
      <c r="J11831" t="s">
        <v>37</v>
      </c>
      <c r="K11831">
        <v>118</v>
      </c>
      <c r="M11831" t="s">
        <v>168</v>
      </c>
      <c r="N11831" t="s">
        <v>205</v>
      </c>
      <c r="O11831" t="s">
        <v>192</v>
      </c>
      <c r="P11831">
        <v>5</v>
      </c>
      <c r="Q11831" t="s">
        <v>19</v>
      </c>
    </row>
    <row r="11832" spans="1:17" x14ac:dyDescent="0.35">
      <c r="A11832">
        <v>6491</v>
      </c>
      <c r="B11832" t="s">
        <v>23</v>
      </c>
      <c r="C11832" t="s">
        <v>45</v>
      </c>
      <c r="D11832" s="1">
        <v>43282</v>
      </c>
      <c r="E11832">
        <v>7</v>
      </c>
      <c r="F11832" t="s">
        <v>18</v>
      </c>
      <c r="G11832">
        <v>2018</v>
      </c>
      <c r="H11832">
        <v>2018</v>
      </c>
      <c r="I11832" t="s">
        <v>40</v>
      </c>
      <c r="J11832" t="s">
        <v>37</v>
      </c>
      <c r="K11832">
        <v>88</v>
      </c>
      <c r="M11832" t="s">
        <v>168</v>
      </c>
      <c r="N11832" t="s">
        <v>205</v>
      </c>
      <c r="O11832" t="s">
        <v>198</v>
      </c>
      <c r="P11832">
        <v>7</v>
      </c>
      <c r="Q11832" t="s">
        <v>201</v>
      </c>
    </row>
    <row r="11833" spans="1:17" x14ac:dyDescent="0.35">
      <c r="A11833">
        <v>6805</v>
      </c>
      <c r="B11833" t="s">
        <v>23</v>
      </c>
      <c r="C11833" t="s">
        <v>72</v>
      </c>
      <c r="D11833" s="1">
        <v>43358</v>
      </c>
      <c r="E11833">
        <v>9</v>
      </c>
      <c r="F11833" t="s">
        <v>16</v>
      </c>
      <c r="G11833">
        <v>2018</v>
      </c>
      <c r="H11833">
        <v>2005</v>
      </c>
      <c r="I11833" t="s">
        <v>40</v>
      </c>
      <c r="J11833" t="s">
        <v>37</v>
      </c>
      <c r="K11833">
        <v>141</v>
      </c>
      <c r="M11833" t="s">
        <v>168</v>
      </c>
      <c r="N11833" t="s">
        <v>205</v>
      </c>
      <c r="O11833" t="s">
        <v>198</v>
      </c>
      <c r="P11833">
        <v>9</v>
      </c>
      <c r="Q11833" t="s">
        <v>199</v>
      </c>
    </row>
    <row r="11834" spans="1:17" x14ac:dyDescent="0.35">
      <c r="A11834">
        <v>6861</v>
      </c>
      <c r="B11834" t="s">
        <v>23</v>
      </c>
      <c r="C11834" t="s">
        <v>99</v>
      </c>
      <c r="D11834" s="1">
        <v>43194</v>
      </c>
      <c r="E11834">
        <v>4</v>
      </c>
      <c r="F11834" t="s">
        <v>12</v>
      </c>
      <c r="G11834">
        <v>2018</v>
      </c>
      <c r="H11834">
        <v>2014</v>
      </c>
      <c r="I11834" t="s">
        <v>40</v>
      </c>
      <c r="J11834" t="s">
        <v>37</v>
      </c>
      <c r="K11834">
        <v>95</v>
      </c>
      <c r="M11834" t="s">
        <v>168</v>
      </c>
      <c r="N11834" t="s">
        <v>205</v>
      </c>
      <c r="O11834" t="s">
        <v>192</v>
      </c>
      <c r="P11834">
        <v>4</v>
      </c>
      <c r="Q11834" t="s">
        <v>193</v>
      </c>
    </row>
    <row r="11835" spans="1:17" x14ac:dyDescent="0.35">
      <c r="A11835">
        <v>6999</v>
      </c>
      <c r="B11835" t="s">
        <v>23</v>
      </c>
      <c r="C11835" t="s">
        <v>85</v>
      </c>
      <c r="D11835" s="1">
        <v>43348</v>
      </c>
      <c r="E11835">
        <v>9</v>
      </c>
      <c r="F11835" t="s">
        <v>16</v>
      </c>
      <c r="G11835">
        <v>2018</v>
      </c>
      <c r="H11835">
        <v>2014</v>
      </c>
      <c r="I11835" t="s">
        <v>40</v>
      </c>
      <c r="J11835" t="s">
        <v>37</v>
      </c>
      <c r="K11835">
        <v>116</v>
      </c>
      <c r="M11835" t="s">
        <v>168</v>
      </c>
      <c r="N11835" t="s">
        <v>205</v>
      </c>
      <c r="O11835" t="s">
        <v>198</v>
      </c>
      <c r="P11835">
        <v>9</v>
      </c>
      <c r="Q11835" t="s">
        <v>199</v>
      </c>
    </row>
    <row r="11836" spans="1:17" x14ac:dyDescent="0.35">
      <c r="A11836">
        <v>7066</v>
      </c>
      <c r="B11836" t="s">
        <v>23</v>
      </c>
      <c r="C11836" t="s">
        <v>97</v>
      </c>
      <c r="D11836" s="1">
        <v>43379</v>
      </c>
      <c r="E11836">
        <v>10</v>
      </c>
      <c r="F11836" t="s">
        <v>15</v>
      </c>
      <c r="G11836">
        <v>2018</v>
      </c>
      <c r="H11836">
        <v>2015</v>
      </c>
      <c r="I11836" t="s">
        <v>40</v>
      </c>
      <c r="J11836" t="s">
        <v>37</v>
      </c>
      <c r="K11836">
        <v>92</v>
      </c>
      <c r="M11836" t="s">
        <v>168</v>
      </c>
      <c r="N11836" t="s">
        <v>205</v>
      </c>
      <c r="O11836" t="s">
        <v>188</v>
      </c>
      <c r="P11836">
        <v>10</v>
      </c>
      <c r="Q11836" t="s">
        <v>191</v>
      </c>
    </row>
    <row r="11837" spans="1:17" x14ac:dyDescent="0.35">
      <c r="A11837">
        <v>7261</v>
      </c>
      <c r="B11837" t="s">
        <v>23</v>
      </c>
      <c r="C11837" t="s">
        <v>59</v>
      </c>
      <c r="D11837" s="1">
        <v>43313</v>
      </c>
      <c r="E11837">
        <v>8</v>
      </c>
      <c r="F11837" t="s">
        <v>17</v>
      </c>
      <c r="G11837">
        <v>2018</v>
      </c>
      <c r="H11837">
        <v>1983</v>
      </c>
      <c r="I11837" t="s">
        <v>40</v>
      </c>
      <c r="J11837" t="s">
        <v>37</v>
      </c>
      <c r="K11837">
        <v>92</v>
      </c>
      <c r="M11837" t="s">
        <v>168</v>
      </c>
      <c r="N11837" t="s">
        <v>205</v>
      </c>
      <c r="O11837" t="s">
        <v>198</v>
      </c>
      <c r="P11837">
        <v>8</v>
      </c>
      <c r="Q11837" t="s">
        <v>202</v>
      </c>
    </row>
    <row r="11838" spans="1:17" x14ac:dyDescent="0.35">
      <c r="A11838">
        <v>7307</v>
      </c>
      <c r="B11838" t="s">
        <v>23</v>
      </c>
      <c r="C11838" t="s">
        <v>59</v>
      </c>
      <c r="D11838" s="1">
        <v>43328</v>
      </c>
      <c r="E11838">
        <v>8</v>
      </c>
      <c r="F11838" t="s">
        <v>17</v>
      </c>
      <c r="G11838">
        <v>2018</v>
      </c>
      <c r="H11838">
        <v>1995</v>
      </c>
      <c r="I11838" t="s">
        <v>40</v>
      </c>
      <c r="J11838" t="s">
        <v>37</v>
      </c>
      <c r="K11838">
        <v>79</v>
      </c>
      <c r="M11838" t="s">
        <v>168</v>
      </c>
      <c r="N11838" t="s">
        <v>205</v>
      </c>
      <c r="O11838" t="s">
        <v>198</v>
      </c>
      <c r="P11838">
        <v>8</v>
      </c>
      <c r="Q11838" t="s">
        <v>202</v>
      </c>
    </row>
    <row r="11839" spans="1:17" x14ac:dyDescent="0.35">
      <c r="A11839">
        <v>7467</v>
      </c>
      <c r="B11839" t="s">
        <v>23</v>
      </c>
      <c r="C11839" t="s">
        <v>59</v>
      </c>
      <c r="D11839" s="1">
        <v>43328</v>
      </c>
      <c r="E11839">
        <v>8</v>
      </c>
      <c r="F11839" t="s">
        <v>17</v>
      </c>
      <c r="G11839">
        <v>2018</v>
      </c>
      <c r="H11839">
        <v>1984</v>
      </c>
      <c r="I11839" t="s">
        <v>40</v>
      </c>
      <c r="J11839" t="s">
        <v>37</v>
      </c>
      <c r="K11839">
        <v>86</v>
      </c>
      <c r="M11839" t="s">
        <v>168</v>
      </c>
      <c r="N11839" t="s">
        <v>205</v>
      </c>
      <c r="O11839" t="s">
        <v>198</v>
      </c>
      <c r="P11839">
        <v>8</v>
      </c>
      <c r="Q11839" t="s">
        <v>202</v>
      </c>
    </row>
    <row r="11840" spans="1:17" x14ac:dyDescent="0.35">
      <c r="A11840">
        <v>7731</v>
      </c>
      <c r="B11840" t="s">
        <v>23</v>
      </c>
      <c r="C11840" t="s">
        <v>59</v>
      </c>
      <c r="D11840" s="1">
        <v>43343</v>
      </c>
      <c r="E11840">
        <v>8</v>
      </c>
      <c r="F11840" t="s">
        <v>17</v>
      </c>
      <c r="G11840">
        <v>2018</v>
      </c>
      <c r="H11840">
        <v>1984</v>
      </c>
      <c r="I11840" t="s">
        <v>40</v>
      </c>
      <c r="J11840" t="s">
        <v>37</v>
      </c>
      <c r="K11840">
        <v>93</v>
      </c>
      <c r="M11840" t="s">
        <v>168</v>
      </c>
      <c r="N11840" t="s">
        <v>205</v>
      </c>
      <c r="O11840" t="s">
        <v>198</v>
      </c>
      <c r="P11840">
        <v>8</v>
      </c>
      <c r="Q11840" t="s">
        <v>202</v>
      </c>
    </row>
    <row r="11841" spans="1:17" x14ac:dyDescent="0.35">
      <c r="A11841">
        <v>7770</v>
      </c>
      <c r="B11841" t="s">
        <v>23</v>
      </c>
      <c r="C11841" t="s">
        <v>124</v>
      </c>
      <c r="D11841" s="1">
        <v>43313</v>
      </c>
      <c r="E11841">
        <v>8</v>
      </c>
      <c r="F11841" t="s">
        <v>17</v>
      </c>
      <c r="G11841">
        <v>2018</v>
      </c>
      <c r="H11841">
        <v>2017</v>
      </c>
      <c r="I11841" t="s">
        <v>40</v>
      </c>
      <c r="J11841" t="s">
        <v>37</v>
      </c>
      <c r="K11841">
        <v>126</v>
      </c>
      <c r="M11841" t="s">
        <v>168</v>
      </c>
      <c r="N11841" t="s">
        <v>205</v>
      </c>
      <c r="O11841" t="s">
        <v>198</v>
      </c>
      <c r="P11841">
        <v>8</v>
      </c>
      <c r="Q11841" t="s">
        <v>202</v>
      </c>
    </row>
    <row r="11842" spans="1:17" x14ac:dyDescent="0.35">
      <c r="A11842">
        <v>7931</v>
      </c>
      <c r="B11842" t="s">
        <v>23</v>
      </c>
      <c r="C11842" t="s">
        <v>59</v>
      </c>
      <c r="D11842" s="1">
        <v>43328</v>
      </c>
      <c r="E11842">
        <v>8</v>
      </c>
      <c r="F11842" t="s">
        <v>17</v>
      </c>
      <c r="G11842">
        <v>2018</v>
      </c>
      <c r="H11842">
        <v>2002</v>
      </c>
      <c r="I11842" t="s">
        <v>40</v>
      </c>
      <c r="J11842" t="s">
        <v>37</v>
      </c>
      <c r="K11842">
        <v>92</v>
      </c>
      <c r="M11842" t="s">
        <v>168</v>
      </c>
      <c r="N11842" t="s">
        <v>205</v>
      </c>
      <c r="O11842" t="s">
        <v>198</v>
      </c>
      <c r="P11842">
        <v>8</v>
      </c>
      <c r="Q11842" t="s">
        <v>202</v>
      </c>
    </row>
    <row r="11843" spans="1:17" x14ac:dyDescent="0.35">
      <c r="A11843">
        <v>8063</v>
      </c>
      <c r="B11843" t="s">
        <v>23</v>
      </c>
      <c r="C11843" t="s">
        <v>72</v>
      </c>
      <c r="D11843" s="1">
        <v>43382</v>
      </c>
      <c r="E11843">
        <v>10</v>
      </c>
      <c r="F11843" t="s">
        <v>15</v>
      </c>
      <c r="G11843">
        <v>2018</v>
      </c>
      <c r="H11843">
        <v>2016</v>
      </c>
      <c r="I11843" t="s">
        <v>40</v>
      </c>
      <c r="J11843" t="s">
        <v>37</v>
      </c>
      <c r="K11843">
        <v>98</v>
      </c>
      <c r="M11843" t="s">
        <v>168</v>
      </c>
      <c r="N11843" t="s">
        <v>205</v>
      </c>
      <c r="O11843" t="s">
        <v>188</v>
      </c>
      <c r="P11843">
        <v>10</v>
      </c>
      <c r="Q11843" t="s">
        <v>191</v>
      </c>
    </row>
    <row r="11844" spans="1:17" x14ac:dyDescent="0.35">
      <c r="A11844">
        <v>8063</v>
      </c>
      <c r="B11844" t="s">
        <v>23</v>
      </c>
      <c r="C11844" t="s">
        <v>72</v>
      </c>
      <c r="D11844" s="1">
        <v>43382</v>
      </c>
      <c r="E11844">
        <v>10</v>
      </c>
      <c r="F11844" t="s">
        <v>15</v>
      </c>
      <c r="G11844">
        <v>2018</v>
      </c>
      <c r="H11844">
        <v>2016</v>
      </c>
      <c r="I11844" t="s">
        <v>40</v>
      </c>
      <c r="J11844" t="s">
        <v>37</v>
      </c>
      <c r="K11844">
        <v>98</v>
      </c>
      <c r="M11844" t="s">
        <v>168</v>
      </c>
      <c r="N11844" t="s">
        <v>205</v>
      </c>
      <c r="O11844" t="s">
        <v>188</v>
      </c>
      <c r="P11844">
        <v>10</v>
      </c>
      <c r="Q11844" t="s">
        <v>191</v>
      </c>
    </row>
    <row r="11845" spans="1:17" x14ac:dyDescent="0.35">
      <c r="A11845">
        <v>8162</v>
      </c>
      <c r="B11845" t="s">
        <v>23</v>
      </c>
      <c r="C11845" t="s">
        <v>59</v>
      </c>
      <c r="D11845" s="1">
        <v>43363</v>
      </c>
      <c r="E11845">
        <v>9</v>
      </c>
      <c r="F11845" t="s">
        <v>16</v>
      </c>
      <c r="G11845">
        <v>2018</v>
      </c>
      <c r="H11845">
        <v>1983</v>
      </c>
      <c r="I11845" t="s">
        <v>40</v>
      </c>
      <c r="J11845" t="s">
        <v>37</v>
      </c>
      <c r="K11845">
        <v>103</v>
      </c>
      <c r="M11845" t="s">
        <v>168</v>
      </c>
      <c r="N11845" t="s">
        <v>205</v>
      </c>
      <c r="O11845" t="s">
        <v>198</v>
      </c>
      <c r="P11845">
        <v>9</v>
      </c>
      <c r="Q11845" t="s">
        <v>199</v>
      </c>
    </row>
    <row r="11846" spans="1:17" x14ac:dyDescent="0.35">
      <c r="A11846">
        <v>8165</v>
      </c>
      <c r="B11846" t="s">
        <v>23</v>
      </c>
      <c r="C11846" t="s">
        <v>83</v>
      </c>
      <c r="D11846" s="1">
        <v>43438</v>
      </c>
      <c r="E11846">
        <v>12</v>
      </c>
      <c r="F11846" t="s">
        <v>13</v>
      </c>
      <c r="G11846">
        <v>2018</v>
      </c>
      <c r="H11846">
        <v>2017</v>
      </c>
      <c r="I11846" t="s">
        <v>40</v>
      </c>
      <c r="J11846" t="s">
        <v>37</v>
      </c>
      <c r="K11846">
        <v>109</v>
      </c>
      <c r="M11846" t="s">
        <v>168</v>
      </c>
      <c r="N11846" t="s">
        <v>205</v>
      </c>
      <c r="O11846" t="s">
        <v>188</v>
      </c>
      <c r="P11846">
        <v>12</v>
      </c>
      <c r="Q11846" t="s">
        <v>189</v>
      </c>
    </row>
    <row r="11847" spans="1:17" x14ac:dyDescent="0.35">
      <c r="A11847">
        <v>8165</v>
      </c>
      <c r="B11847" t="s">
        <v>23</v>
      </c>
      <c r="C11847" t="s">
        <v>47</v>
      </c>
      <c r="D11847" s="1">
        <v>43438</v>
      </c>
      <c r="E11847">
        <v>12</v>
      </c>
      <c r="F11847" t="s">
        <v>13</v>
      </c>
      <c r="G11847">
        <v>2018</v>
      </c>
      <c r="H11847">
        <v>2017</v>
      </c>
      <c r="I11847" t="s">
        <v>40</v>
      </c>
      <c r="J11847" t="s">
        <v>37</v>
      </c>
      <c r="K11847">
        <v>109</v>
      </c>
      <c r="M11847" t="s">
        <v>168</v>
      </c>
      <c r="N11847" t="s">
        <v>205</v>
      </c>
      <c r="O11847" t="s">
        <v>188</v>
      </c>
      <c r="P11847">
        <v>12</v>
      </c>
      <c r="Q11847" t="s">
        <v>189</v>
      </c>
    </row>
    <row r="11848" spans="1:17" x14ac:dyDescent="0.35">
      <c r="A11848">
        <v>8204</v>
      </c>
      <c r="B11848" t="s">
        <v>23</v>
      </c>
      <c r="C11848" t="s">
        <v>91</v>
      </c>
      <c r="D11848" s="1">
        <v>43412</v>
      </c>
      <c r="E11848">
        <v>11</v>
      </c>
      <c r="F11848" t="s">
        <v>14</v>
      </c>
      <c r="G11848">
        <v>2018</v>
      </c>
      <c r="H11848">
        <v>2017</v>
      </c>
      <c r="I11848" t="s">
        <v>40</v>
      </c>
      <c r="J11848" t="s">
        <v>37</v>
      </c>
      <c r="K11848">
        <v>78</v>
      </c>
      <c r="M11848" t="s">
        <v>168</v>
      </c>
      <c r="N11848" t="s">
        <v>205</v>
      </c>
      <c r="O11848" t="s">
        <v>188</v>
      </c>
      <c r="P11848">
        <v>11</v>
      </c>
      <c r="Q11848" t="s">
        <v>190</v>
      </c>
    </row>
    <row r="11849" spans="1:17" x14ac:dyDescent="0.35">
      <c r="A11849">
        <v>8204</v>
      </c>
      <c r="B11849" t="s">
        <v>23</v>
      </c>
      <c r="C11849" t="s">
        <v>120</v>
      </c>
      <c r="D11849" s="1">
        <v>43412</v>
      </c>
      <c r="E11849">
        <v>11</v>
      </c>
      <c r="F11849" t="s">
        <v>14</v>
      </c>
      <c r="G11849">
        <v>2018</v>
      </c>
      <c r="H11849">
        <v>2017</v>
      </c>
      <c r="I11849" t="s">
        <v>40</v>
      </c>
      <c r="J11849" t="s">
        <v>37</v>
      </c>
      <c r="K11849">
        <v>78</v>
      </c>
      <c r="M11849" t="s">
        <v>168</v>
      </c>
      <c r="N11849" t="s">
        <v>205</v>
      </c>
      <c r="O11849" t="s">
        <v>188</v>
      </c>
      <c r="P11849">
        <v>11</v>
      </c>
      <c r="Q11849" t="s">
        <v>190</v>
      </c>
    </row>
    <row r="11850" spans="1:17" x14ac:dyDescent="0.35">
      <c r="A11850">
        <v>8248</v>
      </c>
      <c r="B11850" t="s">
        <v>23</v>
      </c>
      <c r="C11850" t="s">
        <v>72</v>
      </c>
      <c r="D11850" s="1">
        <v>43442</v>
      </c>
      <c r="E11850">
        <v>12</v>
      </c>
      <c r="F11850" t="s">
        <v>13</v>
      </c>
      <c r="G11850">
        <v>2018</v>
      </c>
      <c r="H11850">
        <v>2003</v>
      </c>
      <c r="I11850" t="s">
        <v>40</v>
      </c>
      <c r="J11850" t="s">
        <v>37</v>
      </c>
      <c r="K11850">
        <v>124</v>
      </c>
      <c r="M11850" t="s">
        <v>168</v>
      </c>
      <c r="N11850" t="s">
        <v>205</v>
      </c>
      <c r="O11850" t="s">
        <v>188</v>
      </c>
      <c r="P11850">
        <v>12</v>
      </c>
      <c r="Q11850" t="s">
        <v>189</v>
      </c>
    </row>
    <row r="11851" spans="1:17" x14ac:dyDescent="0.35">
      <c r="A11851">
        <v>8257</v>
      </c>
      <c r="B11851" t="s">
        <v>23</v>
      </c>
      <c r="C11851" t="s">
        <v>41</v>
      </c>
      <c r="D11851" s="1">
        <v>43393</v>
      </c>
      <c r="E11851">
        <v>10</v>
      </c>
      <c r="F11851" t="s">
        <v>15</v>
      </c>
      <c r="G11851">
        <v>2018</v>
      </c>
      <c r="H11851">
        <v>2014</v>
      </c>
      <c r="I11851" t="s">
        <v>40</v>
      </c>
      <c r="J11851" t="s">
        <v>37</v>
      </c>
      <c r="K11851">
        <v>161</v>
      </c>
      <c r="M11851" t="s">
        <v>168</v>
      </c>
      <c r="N11851" t="s">
        <v>205</v>
      </c>
      <c r="O11851" t="s">
        <v>188</v>
      </c>
      <c r="P11851">
        <v>10</v>
      </c>
      <c r="Q11851" t="s">
        <v>191</v>
      </c>
    </row>
    <row r="11852" spans="1:17" x14ac:dyDescent="0.35">
      <c r="A11852">
        <v>8257</v>
      </c>
      <c r="B11852" t="s">
        <v>23</v>
      </c>
      <c r="C11852" t="s">
        <v>88</v>
      </c>
      <c r="D11852" s="1">
        <v>43393</v>
      </c>
      <c r="E11852">
        <v>10</v>
      </c>
      <c r="F11852" t="s">
        <v>15</v>
      </c>
      <c r="G11852">
        <v>2018</v>
      </c>
      <c r="H11852">
        <v>2014</v>
      </c>
      <c r="I11852" t="s">
        <v>40</v>
      </c>
      <c r="J11852" t="s">
        <v>37</v>
      </c>
      <c r="K11852">
        <v>161</v>
      </c>
      <c r="M11852" t="s">
        <v>168</v>
      </c>
      <c r="N11852" t="s">
        <v>205</v>
      </c>
      <c r="O11852" t="s">
        <v>188</v>
      </c>
      <c r="P11852">
        <v>10</v>
      </c>
      <c r="Q11852" t="s">
        <v>191</v>
      </c>
    </row>
    <row r="11853" spans="1:17" x14ac:dyDescent="0.35">
      <c r="A11853">
        <v>8258</v>
      </c>
      <c r="B11853" t="s">
        <v>23</v>
      </c>
      <c r="C11853" t="s">
        <v>41</v>
      </c>
      <c r="D11853" s="1">
        <v>43392</v>
      </c>
      <c r="E11853">
        <v>10</v>
      </c>
      <c r="F11853" t="s">
        <v>15</v>
      </c>
      <c r="G11853">
        <v>2018</v>
      </c>
      <c r="H11853">
        <v>2015</v>
      </c>
      <c r="I11853" t="s">
        <v>40</v>
      </c>
      <c r="J11853" t="s">
        <v>37</v>
      </c>
      <c r="K11853">
        <v>205</v>
      </c>
      <c r="M11853" t="s">
        <v>168</v>
      </c>
      <c r="N11853" t="s">
        <v>205</v>
      </c>
      <c r="O11853" t="s">
        <v>188</v>
      </c>
      <c r="P11853">
        <v>10</v>
      </c>
      <c r="Q11853" t="s">
        <v>191</v>
      </c>
    </row>
    <row r="11854" spans="1:17" x14ac:dyDescent="0.35">
      <c r="A11854">
        <v>8258</v>
      </c>
      <c r="B11854" t="s">
        <v>23</v>
      </c>
      <c r="C11854" t="s">
        <v>88</v>
      </c>
      <c r="D11854" s="1">
        <v>43392</v>
      </c>
      <c r="E11854">
        <v>10</v>
      </c>
      <c r="F11854" t="s">
        <v>15</v>
      </c>
      <c r="G11854">
        <v>2018</v>
      </c>
      <c r="H11854">
        <v>2015</v>
      </c>
      <c r="I11854" t="s">
        <v>40</v>
      </c>
      <c r="J11854" t="s">
        <v>37</v>
      </c>
      <c r="K11854">
        <v>205</v>
      </c>
      <c r="M11854" t="s">
        <v>168</v>
      </c>
      <c r="N11854" t="s">
        <v>205</v>
      </c>
      <c r="O11854" t="s">
        <v>188</v>
      </c>
      <c r="P11854">
        <v>10</v>
      </c>
      <c r="Q11854" t="s">
        <v>191</v>
      </c>
    </row>
    <row r="11855" spans="1:17" x14ac:dyDescent="0.35">
      <c r="A11855">
        <v>8440</v>
      </c>
      <c r="B11855" t="s">
        <v>23</v>
      </c>
      <c r="C11855" t="s">
        <v>72</v>
      </c>
      <c r="D11855" s="1">
        <v>43371</v>
      </c>
      <c r="E11855">
        <v>9</v>
      </c>
      <c r="F11855" t="s">
        <v>16</v>
      </c>
      <c r="G11855">
        <v>2018</v>
      </c>
      <c r="H11855">
        <v>2013</v>
      </c>
      <c r="I11855" t="s">
        <v>40</v>
      </c>
      <c r="J11855" t="s">
        <v>37</v>
      </c>
      <c r="K11855">
        <v>163</v>
      </c>
      <c r="M11855" t="s">
        <v>168</v>
      </c>
      <c r="N11855" t="s">
        <v>205</v>
      </c>
      <c r="O11855" t="s">
        <v>198</v>
      </c>
      <c r="P11855">
        <v>9</v>
      </c>
      <c r="Q11855" t="s">
        <v>199</v>
      </c>
    </row>
    <row r="11856" spans="1:17" x14ac:dyDescent="0.35">
      <c r="A11856">
        <v>8440</v>
      </c>
      <c r="B11856" t="s">
        <v>23</v>
      </c>
      <c r="C11856" t="s">
        <v>72</v>
      </c>
      <c r="D11856" s="1">
        <v>43371</v>
      </c>
      <c r="E11856">
        <v>9</v>
      </c>
      <c r="F11856" t="s">
        <v>16</v>
      </c>
      <c r="G11856">
        <v>2018</v>
      </c>
      <c r="H11856">
        <v>2013</v>
      </c>
      <c r="I11856" t="s">
        <v>40</v>
      </c>
      <c r="J11856" t="s">
        <v>37</v>
      </c>
      <c r="K11856">
        <v>163</v>
      </c>
      <c r="M11856" t="s">
        <v>168</v>
      </c>
      <c r="N11856" t="s">
        <v>205</v>
      </c>
      <c r="O11856" t="s">
        <v>198</v>
      </c>
      <c r="P11856">
        <v>9</v>
      </c>
      <c r="Q11856" t="s">
        <v>199</v>
      </c>
    </row>
    <row r="11857" spans="1:17" x14ac:dyDescent="0.35">
      <c r="A11857">
        <v>8649</v>
      </c>
      <c r="B11857" t="s">
        <v>23</v>
      </c>
      <c r="C11857" t="s">
        <v>44</v>
      </c>
      <c r="D11857" s="1">
        <v>43282</v>
      </c>
      <c r="E11857">
        <v>7</v>
      </c>
      <c r="F11857" t="s">
        <v>18</v>
      </c>
      <c r="G11857">
        <v>2018</v>
      </c>
      <c r="H11857">
        <v>2017</v>
      </c>
      <c r="I11857" t="s">
        <v>40</v>
      </c>
      <c r="J11857" t="s">
        <v>37</v>
      </c>
      <c r="K11857">
        <v>102</v>
      </c>
      <c r="M11857" t="s">
        <v>168</v>
      </c>
      <c r="N11857" t="s">
        <v>205</v>
      </c>
      <c r="O11857" t="s">
        <v>198</v>
      </c>
      <c r="P11857">
        <v>7</v>
      </c>
      <c r="Q11857" t="s">
        <v>201</v>
      </c>
    </row>
    <row r="11858" spans="1:17" x14ac:dyDescent="0.35">
      <c r="A11858">
        <v>8723</v>
      </c>
      <c r="B11858" t="s">
        <v>23</v>
      </c>
      <c r="C11858" t="s">
        <v>95</v>
      </c>
      <c r="D11858" s="1">
        <v>43384</v>
      </c>
      <c r="E11858">
        <v>10</v>
      </c>
      <c r="F11858" t="s">
        <v>15</v>
      </c>
      <c r="G11858">
        <v>2018</v>
      </c>
      <c r="H11858">
        <v>2016</v>
      </c>
      <c r="I11858" t="s">
        <v>40</v>
      </c>
      <c r="J11858" t="s">
        <v>37</v>
      </c>
      <c r="K11858">
        <v>98</v>
      </c>
      <c r="M11858" t="s">
        <v>168</v>
      </c>
      <c r="N11858" t="s">
        <v>205</v>
      </c>
      <c r="O11858" t="s">
        <v>188</v>
      </c>
      <c r="P11858">
        <v>10</v>
      </c>
      <c r="Q11858" t="s">
        <v>191</v>
      </c>
    </row>
    <row r="11859" spans="1:17" x14ac:dyDescent="0.35">
      <c r="A11859">
        <v>8723</v>
      </c>
      <c r="B11859" t="s">
        <v>23</v>
      </c>
      <c r="C11859" t="s">
        <v>43</v>
      </c>
      <c r="D11859" s="1">
        <v>43384</v>
      </c>
      <c r="E11859">
        <v>10</v>
      </c>
      <c r="F11859" t="s">
        <v>15</v>
      </c>
      <c r="G11859">
        <v>2018</v>
      </c>
      <c r="H11859">
        <v>2016</v>
      </c>
      <c r="I11859" t="s">
        <v>40</v>
      </c>
      <c r="J11859" t="s">
        <v>37</v>
      </c>
      <c r="K11859">
        <v>98</v>
      </c>
      <c r="M11859" t="s">
        <v>168</v>
      </c>
      <c r="N11859" t="s">
        <v>205</v>
      </c>
      <c r="O11859" t="s">
        <v>188</v>
      </c>
      <c r="P11859">
        <v>10</v>
      </c>
      <c r="Q11859" t="s">
        <v>191</v>
      </c>
    </row>
    <row r="11860" spans="1:17" x14ac:dyDescent="0.35">
      <c r="A11860">
        <v>3094</v>
      </c>
      <c r="B11860" t="s">
        <v>23</v>
      </c>
      <c r="C11860" t="s">
        <v>106</v>
      </c>
      <c r="D11860" s="1">
        <v>43819</v>
      </c>
      <c r="E11860">
        <v>12</v>
      </c>
      <c r="F11860" t="s">
        <v>13</v>
      </c>
      <c r="G11860">
        <v>2019</v>
      </c>
      <c r="H11860">
        <v>2014</v>
      </c>
      <c r="I11860" t="s">
        <v>40</v>
      </c>
      <c r="J11860" t="s">
        <v>37</v>
      </c>
      <c r="K11860">
        <v>113</v>
      </c>
      <c r="M11860" t="s">
        <v>168</v>
      </c>
      <c r="N11860" t="s">
        <v>187</v>
      </c>
      <c r="O11860" t="s">
        <v>188</v>
      </c>
      <c r="P11860">
        <v>12</v>
      </c>
      <c r="Q11860" t="s">
        <v>189</v>
      </c>
    </row>
    <row r="11861" spans="1:17" x14ac:dyDescent="0.35">
      <c r="A11861">
        <v>3094</v>
      </c>
      <c r="B11861" t="s">
        <v>23</v>
      </c>
      <c r="C11861" t="s">
        <v>106</v>
      </c>
      <c r="D11861" s="1">
        <v>43819</v>
      </c>
      <c r="E11861">
        <v>12</v>
      </c>
      <c r="F11861" t="s">
        <v>13</v>
      </c>
      <c r="G11861">
        <v>2019</v>
      </c>
      <c r="H11861">
        <v>2014</v>
      </c>
      <c r="I11861" t="s">
        <v>40</v>
      </c>
      <c r="J11861" t="s">
        <v>37</v>
      </c>
      <c r="K11861">
        <v>113</v>
      </c>
      <c r="M11861" t="s">
        <v>168</v>
      </c>
      <c r="N11861" t="s">
        <v>187</v>
      </c>
      <c r="O11861" t="s">
        <v>188</v>
      </c>
      <c r="P11861">
        <v>12</v>
      </c>
      <c r="Q11861" t="s">
        <v>189</v>
      </c>
    </row>
    <row r="11862" spans="1:17" x14ac:dyDescent="0.35">
      <c r="A11862">
        <v>3122</v>
      </c>
      <c r="B11862" t="s">
        <v>23</v>
      </c>
      <c r="C11862" t="s">
        <v>106</v>
      </c>
      <c r="D11862" s="1">
        <v>43814</v>
      </c>
      <c r="E11862">
        <v>12</v>
      </c>
      <c r="F11862" t="s">
        <v>13</v>
      </c>
      <c r="G11862">
        <v>2019</v>
      </c>
      <c r="H11862">
        <v>2017</v>
      </c>
      <c r="I11862" t="s">
        <v>40</v>
      </c>
      <c r="J11862" t="s">
        <v>37</v>
      </c>
      <c r="K11862">
        <v>98</v>
      </c>
      <c r="M11862" t="s">
        <v>168</v>
      </c>
      <c r="N11862" t="s">
        <v>187</v>
      </c>
      <c r="O11862" t="s">
        <v>188</v>
      </c>
      <c r="P11862">
        <v>12</v>
      </c>
      <c r="Q11862" t="s">
        <v>189</v>
      </c>
    </row>
    <row r="11863" spans="1:17" x14ac:dyDescent="0.35">
      <c r="A11863">
        <v>3135</v>
      </c>
      <c r="B11863" t="s">
        <v>23</v>
      </c>
      <c r="C11863" t="s">
        <v>106</v>
      </c>
      <c r="D11863" s="1">
        <v>43812</v>
      </c>
      <c r="E11863">
        <v>12</v>
      </c>
      <c r="F11863" t="s">
        <v>13</v>
      </c>
      <c r="G11863">
        <v>2019</v>
      </c>
      <c r="H11863">
        <v>2016</v>
      </c>
      <c r="I11863" t="s">
        <v>40</v>
      </c>
      <c r="J11863" t="s">
        <v>37</v>
      </c>
      <c r="K11863">
        <v>110</v>
      </c>
      <c r="M11863" t="s">
        <v>168</v>
      </c>
      <c r="N11863" t="s">
        <v>187</v>
      </c>
      <c r="O11863" t="s">
        <v>188</v>
      </c>
      <c r="P11863">
        <v>12</v>
      </c>
      <c r="Q11863" t="s">
        <v>189</v>
      </c>
    </row>
    <row r="11864" spans="1:17" x14ac:dyDescent="0.35">
      <c r="A11864">
        <v>3160</v>
      </c>
      <c r="B11864" t="s">
        <v>23</v>
      </c>
      <c r="C11864" t="s">
        <v>106</v>
      </c>
      <c r="D11864" s="1">
        <v>43805</v>
      </c>
      <c r="E11864">
        <v>12</v>
      </c>
      <c r="F11864" t="s">
        <v>13</v>
      </c>
      <c r="G11864">
        <v>2019</v>
      </c>
      <c r="H11864">
        <v>2016</v>
      </c>
      <c r="I11864" t="s">
        <v>40</v>
      </c>
      <c r="J11864" t="s">
        <v>37</v>
      </c>
      <c r="K11864">
        <v>92</v>
      </c>
      <c r="M11864" t="s">
        <v>168</v>
      </c>
      <c r="N11864" t="s">
        <v>187</v>
      </c>
      <c r="O11864" t="s">
        <v>188</v>
      </c>
      <c r="P11864">
        <v>12</v>
      </c>
      <c r="Q11864" t="s">
        <v>189</v>
      </c>
    </row>
    <row r="11865" spans="1:17" x14ac:dyDescent="0.35">
      <c r="A11865">
        <v>3179</v>
      </c>
      <c r="B11865" t="s">
        <v>23</v>
      </c>
      <c r="C11865" t="s">
        <v>41</v>
      </c>
      <c r="D11865" s="1">
        <v>43800</v>
      </c>
      <c r="E11865">
        <v>12</v>
      </c>
      <c r="F11865" t="s">
        <v>13</v>
      </c>
      <c r="G11865">
        <v>2019</v>
      </c>
      <c r="H11865">
        <v>2017</v>
      </c>
      <c r="I11865" t="s">
        <v>40</v>
      </c>
      <c r="J11865" t="s">
        <v>37</v>
      </c>
      <c r="K11865">
        <v>134</v>
      </c>
      <c r="M11865" t="s">
        <v>168</v>
      </c>
      <c r="N11865" t="s">
        <v>187</v>
      </c>
      <c r="O11865" t="s">
        <v>188</v>
      </c>
      <c r="P11865">
        <v>12</v>
      </c>
      <c r="Q11865" t="s">
        <v>189</v>
      </c>
    </row>
    <row r="11866" spans="1:17" x14ac:dyDescent="0.35">
      <c r="A11866">
        <v>3182</v>
      </c>
      <c r="B11866" t="s">
        <v>23</v>
      </c>
      <c r="C11866" t="s">
        <v>85</v>
      </c>
      <c r="D11866" s="1">
        <v>43800</v>
      </c>
      <c r="E11866">
        <v>12</v>
      </c>
      <c r="F11866" t="s">
        <v>13</v>
      </c>
      <c r="G11866">
        <v>2019</v>
      </c>
      <c r="H11866">
        <v>2019</v>
      </c>
      <c r="I11866" t="s">
        <v>40</v>
      </c>
      <c r="J11866" t="s">
        <v>37</v>
      </c>
      <c r="K11866">
        <v>103</v>
      </c>
      <c r="M11866" t="s">
        <v>168</v>
      </c>
      <c r="N11866" t="s">
        <v>187</v>
      </c>
      <c r="O11866" t="s">
        <v>188</v>
      </c>
      <c r="P11866">
        <v>12</v>
      </c>
      <c r="Q11866" t="s">
        <v>189</v>
      </c>
    </row>
    <row r="11867" spans="1:17" x14ac:dyDescent="0.35">
      <c r="A11867">
        <v>3189</v>
      </c>
      <c r="B11867" t="s">
        <v>23</v>
      </c>
      <c r="C11867" t="s">
        <v>43</v>
      </c>
      <c r="D11867" s="1">
        <v>43798</v>
      </c>
      <c r="E11867">
        <v>11</v>
      </c>
      <c r="F11867" t="s">
        <v>14</v>
      </c>
      <c r="G11867">
        <v>2019</v>
      </c>
      <c r="H11867">
        <v>2019</v>
      </c>
      <c r="I11867" t="s">
        <v>40</v>
      </c>
      <c r="J11867" t="s">
        <v>37</v>
      </c>
      <c r="K11867">
        <v>106</v>
      </c>
      <c r="M11867" t="s">
        <v>168</v>
      </c>
      <c r="N11867" t="s">
        <v>187</v>
      </c>
      <c r="O11867" t="s">
        <v>188</v>
      </c>
      <c r="P11867">
        <v>11</v>
      </c>
      <c r="Q11867" t="s">
        <v>190</v>
      </c>
    </row>
    <row r="11868" spans="1:17" x14ac:dyDescent="0.35">
      <c r="A11868">
        <v>3189</v>
      </c>
      <c r="B11868" t="s">
        <v>23</v>
      </c>
      <c r="C11868" t="s">
        <v>137</v>
      </c>
      <c r="D11868" s="1">
        <v>43798</v>
      </c>
      <c r="E11868">
        <v>11</v>
      </c>
      <c r="F11868" t="s">
        <v>14</v>
      </c>
      <c r="G11868">
        <v>2019</v>
      </c>
      <c r="H11868">
        <v>2019</v>
      </c>
      <c r="I11868" t="s">
        <v>40</v>
      </c>
      <c r="J11868" t="s">
        <v>37</v>
      </c>
      <c r="K11868">
        <v>106</v>
      </c>
      <c r="M11868" t="s">
        <v>168</v>
      </c>
      <c r="N11868" t="s">
        <v>187</v>
      </c>
      <c r="O11868" t="s">
        <v>188</v>
      </c>
      <c r="P11868">
        <v>11</v>
      </c>
      <c r="Q11868" t="s">
        <v>190</v>
      </c>
    </row>
    <row r="11869" spans="1:17" x14ac:dyDescent="0.35">
      <c r="A11869">
        <v>3189</v>
      </c>
      <c r="B11869" t="s">
        <v>23</v>
      </c>
      <c r="C11869" t="s">
        <v>48</v>
      </c>
      <c r="D11869" s="1">
        <v>43798</v>
      </c>
      <c r="E11869">
        <v>11</v>
      </c>
      <c r="F11869" t="s">
        <v>14</v>
      </c>
      <c r="G11869">
        <v>2019</v>
      </c>
      <c r="H11869">
        <v>2019</v>
      </c>
      <c r="I11869" t="s">
        <v>40</v>
      </c>
      <c r="J11869" t="s">
        <v>37</v>
      </c>
      <c r="K11869">
        <v>106</v>
      </c>
      <c r="M11869" t="s">
        <v>168</v>
      </c>
      <c r="N11869" t="s">
        <v>187</v>
      </c>
      <c r="O11869" t="s">
        <v>188</v>
      </c>
      <c r="P11869">
        <v>11</v>
      </c>
      <c r="Q11869" t="s">
        <v>190</v>
      </c>
    </row>
    <row r="11870" spans="1:17" x14ac:dyDescent="0.35">
      <c r="A11870">
        <v>3199</v>
      </c>
      <c r="B11870" t="s">
        <v>23</v>
      </c>
      <c r="C11870" t="s">
        <v>106</v>
      </c>
      <c r="D11870" s="1">
        <v>43798</v>
      </c>
      <c r="E11870">
        <v>11</v>
      </c>
      <c r="F11870" t="s">
        <v>14</v>
      </c>
      <c r="G11870">
        <v>2019</v>
      </c>
      <c r="H11870">
        <v>2018</v>
      </c>
      <c r="I11870" t="s">
        <v>40</v>
      </c>
      <c r="J11870" t="s">
        <v>37</v>
      </c>
      <c r="K11870">
        <v>93</v>
      </c>
      <c r="M11870" t="s">
        <v>168</v>
      </c>
      <c r="N11870" t="s">
        <v>187</v>
      </c>
      <c r="O11870" t="s">
        <v>188</v>
      </c>
      <c r="P11870">
        <v>11</v>
      </c>
      <c r="Q11870" t="s">
        <v>190</v>
      </c>
    </row>
    <row r="11871" spans="1:17" x14ac:dyDescent="0.35">
      <c r="A11871">
        <v>3262</v>
      </c>
      <c r="B11871" t="s">
        <v>23</v>
      </c>
      <c r="C11871" t="s">
        <v>50</v>
      </c>
      <c r="D11871" s="1">
        <v>43784</v>
      </c>
      <c r="E11871">
        <v>11</v>
      </c>
      <c r="F11871" t="s">
        <v>14</v>
      </c>
      <c r="G11871">
        <v>2019</v>
      </c>
      <c r="H11871">
        <v>2013</v>
      </c>
      <c r="I11871" t="s">
        <v>40</v>
      </c>
      <c r="J11871" t="s">
        <v>37</v>
      </c>
      <c r="K11871">
        <v>46</v>
      </c>
      <c r="M11871" t="s">
        <v>168</v>
      </c>
      <c r="N11871" t="s">
        <v>187</v>
      </c>
      <c r="O11871" t="s">
        <v>188</v>
      </c>
      <c r="P11871">
        <v>11</v>
      </c>
      <c r="Q11871" t="s">
        <v>190</v>
      </c>
    </row>
    <row r="11872" spans="1:17" x14ac:dyDescent="0.35">
      <c r="A11872">
        <v>3284</v>
      </c>
      <c r="B11872" t="s">
        <v>23</v>
      </c>
      <c r="C11872" t="s">
        <v>44</v>
      </c>
      <c r="D11872" s="1">
        <v>43775</v>
      </c>
      <c r="E11872">
        <v>11</v>
      </c>
      <c r="F11872" t="s">
        <v>14</v>
      </c>
      <c r="G11872">
        <v>2019</v>
      </c>
      <c r="H11872">
        <v>2018</v>
      </c>
      <c r="I11872" t="s">
        <v>40</v>
      </c>
      <c r="J11872" t="s">
        <v>37</v>
      </c>
      <c r="K11872">
        <v>116</v>
      </c>
      <c r="M11872" t="s">
        <v>168</v>
      </c>
      <c r="N11872" t="s">
        <v>187</v>
      </c>
      <c r="O11872" t="s">
        <v>188</v>
      </c>
      <c r="P11872">
        <v>11</v>
      </c>
      <c r="Q11872" t="s">
        <v>190</v>
      </c>
    </row>
    <row r="11873" spans="1:17" x14ac:dyDescent="0.35">
      <c r="A11873">
        <v>3284</v>
      </c>
      <c r="B11873" t="s">
        <v>23</v>
      </c>
      <c r="C11873" t="s">
        <v>59</v>
      </c>
      <c r="D11873" s="1">
        <v>43775</v>
      </c>
      <c r="E11873">
        <v>11</v>
      </c>
      <c r="F11873" t="s">
        <v>14</v>
      </c>
      <c r="G11873">
        <v>2019</v>
      </c>
      <c r="H11873">
        <v>2018</v>
      </c>
      <c r="I11873" t="s">
        <v>40</v>
      </c>
      <c r="J11873" t="s">
        <v>37</v>
      </c>
      <c r="K11873">
        <v>116</v>
      </c>
      <c r="M11873" t="s">
        <v>168</v>
      </c>
      <c r="N11873" t="s">
        <v>187</v>
      </c>
      <c r="O11873" t="s">
        <v>188</v>
      </c>
      <c r="P11873">
        <v>11</v>
      </c>
      <c r="Q11873" t="s">
        <v>190</v>
      </c>
    </row>
    <row r="11874" spans="1:17" x14ac:dyDescent="0.35">
      <c r="A11874">
        <v>3374</v>
      </c>
      <c r="B11874" t="s">
        <v>23</v>
      </c>
      <c r="C11874" t="s">
        <v>58</v>
      </c>
      <c r="D11874" s="1">
        <v>43756</v>
      </c>
      <c r="E11874">
        <v>10</v>
      </c>
      <c r="F11874" t="s">
        <v>15</v>
      </c>
      <c r="G11874">
        <v>2019</v>
      </c>
      <c r="H11874">
        <v>2017</v>
      </c>
      <c r="I11874" t="s">
        <v>40</v>
      </c>
      <c r="J11874" t="s">
        <v>37</v>
      </c>
      <c r="K11874">
        <v>87</v>
      </c>
      <c r="M11874" t="s">
        <v>168</v>
      </c>
      <c r="N11874" t="s">
        <v>187</v>
      </c>
      <c r="O11874" t="s">
        <v>188</v>
      </c>
      <c r="P11874">
        <v>10</v>
      </c>
      <c r="Q11874" t="s">
        <v>191</v>
      </c>
    </row>
    <row r="11875" spans="1:17" x14ac:dyDescent="0.35">
      <c r="A11875">
        <v>3374</v>
      </c>
      <c r="B11875" t="s">
        <v>23</v>
      </c>
      <c r="C11875" t="s">
        <v>106</v>
      </c>
      <c r="D11875" s="1">
        <v>43756</v>
      </c>
      <c r="E11875">
        <v>10</v>
      </c>
      <c r="F11875" t="s">
        <v>15</v>
      </c>
      <c r="G11875">
        <v>2019</v>
      </c>
      <c r="H11875">
        <v>2017</v>
      </c>
      <c r="I11875" t="s">
        <v>40</v>
      </c>
      <c r="J11875" t="s">
        <v>37</v>
      </c>
      <c r="K11875">
        <v>87</v>
      </c>
      <c r="M11875" t="s">
        <v>168</v>
      </c>
      <c r="N11875" t="s">
        <v>187</v>
      </c>
      <c r="O11875" t="s">
        <v>188</v>
      </c>
      <c r="P11875">
        <v>10</v>
      </c>
      <c r="Q11875" t="s">
        <v>191</v>
      </c>
    </row>
    <row r="11876" spans="1:17" x14ac:dyDescent="0.35">
      <c r="A11876">
        <v>3384</v>
      </c>
      <c r="B11876" t="s">
        <v>23</v>
      </c>
      <c r="C11876" t="s">
        <v>99</v>
      </c>
      <c r="D11876" s="1">
        <v>43756</v>
      </c>
      <c r="E11876">
        <v>10</v>
      </c>
      <c r="F11876" t="s">
        <v>15</v>
      </c>
      <c r="G11876">
        <v>2019</v>
      </c>
      <c r="H11876">
        <v>2017</v>
      </c>
      <c r="I11876" t="s">
        <v>40</v>
      </c>
      <c r="J11876" t="s">
        <v>37</v>
      </c>
      <c r="K11876">
        <v>95</v>
      </c>
      <c r="M11876" t="s">
        <v>168</v>
      </c>
      <c r="N11876" t="s">
        <v>187</v>
      </c>
      <c r="O11876" t="s">
        <v>188</v>
      </c>
      <c r="P11876">
        <v>10</v>
      </c>
      <c r="Q11876" t="s">
        <v>191</v>
      </c>
    </row>
    <row r="11877" spans="1:17" x14ac:dyDescent="0.35">
      <c r="A11877">
        <v>3393</v>
      </c>
      <c r="B11877" t="s">
        <v>23</v>
      </c>
      <c r="C11877" t="s">
        <v>106</v>
      </c>
      <c r="D11877" s="1">
        <v>43756</v>
      </c>
      <c r="E11877">
        <v>10</v>
      </c>
      <c r="F11877" t="s">
        <v>15</v>
      </c>
      <c r="G11877">
        <v>2019</v>
      </c>
      <c r="H11877">
        <v>2018</v>
      </c>
      <c r="I11877" t="s">
        <v>40</v>
      </c>
      <c r="J11877" t="s">
        <v>37</v>
      </c>
      <c r="K11877">
        <v>99</v>
      </c>
      <c r="M11877" t="s">
        <v>168</v>
      </c>
      <c r="N11877" t="s">
        <v>187</v>
      </c>
      <c r="O11877" t="s">
        <v>188</v>
      </c>
      <c r="P11877">
        <v>10</v>
      </c>
      <c r="Q11877" t="s">
        <v>191</v>
      </c>
    </row>
    <row r="11878" spans="1:17" x14ac:dyDescent="0.35">
      <c r="A11878">
        <v>3395</v>
      </c>
      <c r="B11878" t="s">
        <v>23</v>
      </c>
      <c r="C11878" t="s">
        <v>72</v>
      </c>
      <c r="D11878" s="1">
        <v>43756</v>
      </c>
      <c r="E11878">
        <v>10</v>
      </c>
      <c r="F11878" t="s">
        <v>15</v>
      </c>
      <c r="G11878">
        <v>2019</v>
      </c>
      <c r="H11878">
        <v>2017</v>
      </c>
      <c r="I11878" t="s">
        <v>40</v>
      </c>
      <c r="J11878" t="s">
        <v>37</v>
      </c>
      <c r="K11878">
        <v>127</v>
      </c>
      <c r="M11878" t="s">
        <v>168</v>
      </c>
      <c r="N11878" t="s">
        <v>187</v>
      </c>
      <c r="O11878" t="s">
        <v>188</v>
      </c>
      <c r="P11878">
        <v>10</v>
      </c>
      <c r="Q11878" t="s">
        <v>191</v>
      </c>
    </row>
    <row r="11879" spans="1:17" x14ac:dyDescent="0.35">
      <c r="A11879">
        <v>3413</v>
      </c>
      <c r="B11879" t="s">
        <v>23</v>
      </c>
      <c r="C11879" t="s">
        <v>106</v>
      </c>
      <c r="D11879" s="1">
        <v>43749</v>
      </c>
      <c r="E11879">
        <v>10</v>
      </c>
      <c r="F11879" t="s">
        <v>15</v>
      </c>
      <c r="G11879">
        <v>2019</v>
      </c>
      <c r="H11879">
        <v>2019</v>
      </c>
      <c r="I11879" t="s">
        <v>40</v>
      </c>
      <c r="J11879" t="s">
        <v>37</v>
      </c>
      <c r="K11879">
        <v>99</v>
      </c>
      <c r="M11879" t="s">
        <v>168</v>
      </c>
      <c r="N11879" t="s">
        <v>187</v>
      </c>
      <c r="O11879" t="s">
        <v>188</v>
      </c>
      <c r="P11879">
        <v>10</v>
      </c>
      <c r="Q11879" t="s">
        <v>191</v>
      </c>
    </row>
    <row r="11880" spans="1:17" x14ac:dyDescent="0.35">
      <c r="A11880">
        <v>3425</v>
      </c>
      <c r="B11880" t="s">
        <v>23</v>
      </c>
      <c r="C11880" t="s">
        <v>72</v>
      </c>
      <c r="D11880" s="1">
        <v>43744</v>
      </c>
      <c r="E11880">
        <v>10</v>
      </c>
      <c r="F11880" t="s">
        <v>15</v>
      </c>
      <c r="G11880">
        <v>2019</v>
      </c>
      <c r="H11880">
        <v>2018</v>
      </c>
      <c r="I11880" t="s">
        <v>40</v>
      </c>
      <c r="J11880" t="s">
        <v>37</v>
      </c>
      <c r="K11880">
        <v>101</v>
      </c>
      <c r="M11880" t="s">
        <v>168</v>
      </c>
      <c r="N11880" t="s">
        <v>187</v>
      </c>
      <c r="O11880" t="s">
        <v>188</v>
      </c>
      <c r="P11880">
        <v>10</v>
      </c>
      <c r="Q11880" t="s">
        <v>191</v>
      </c>
    </row>
    <row r="11881" spans="1:17" x14ac:dyDescent="0.35">
      <c r="A11881">
        <v>3425</v>
      </c>
      <c r="B11881" t="s">
        <v>23</v>
      </c>
      <c r="C11881" t="s">
        <v>72</v>
      </c>
      <c r="D11881" s="1">
        <v>43744</v>
      </c>
      <c r="E11881">
        <v>10</v>
      </c>
      <c r="F11881" t="s">
        <v>15</v>
      </c>
      <c r="G11881">
        <v>2019</v>
      </c>
      <c r="H11881">
        <v>2018</v>
      </c>
      <c r="I11881" t="s">
        <v>40</v>
      </c>
      <c r="J11881" t="s">
        <v>37</v>
      </c>
      <c r="K11881">
        <v>101</v>
      </c>
      <c r="M11881" t="s">
        <v>168</v>
      </c>
      <c r="N11881" t="s">
        <v>187</v>
      </c>
      <c r="O11881" t="s">
        <v>188</v>
      </c>
      <c r="P11881">
        <v>10</v>
      </c>
      <c r="Q11881" t="s">
        <v>191</v>
      </c>
    </row>
    <row r="11882" spans="1:17" x14ac:dyDescent="0.35">
      <c r="A11882">
        <v>3447</v>
      </c>
      <c r="B11882" t="s">
        <v>23</v>
      </c>
      <c r="C11882" t="s">
        <v>84</v>
      </c>
      <c r="D11882" s="1">
        <v>43739</v>
      </c>
      <c r="E11882">
        <v>10</v>
      </c>
      <c r="F11882" t="s">
        <v>15</v>
      </c>
      <c r="G11882">
        <v>2019</v>
      </c>
      <c r="H11882">
        <v>2018</v>
      </c>
      <c r="I11882" t="s">
        <v>40</v>
      </c>
      <c r="J11882" t="s">
        <v>37</v>
      </c>
      <c r="K11882">
        <v>90</v>
      </c>
      <c r="M11882" t="s">
        <v>168</v>
      </c>
      <c r="N11882" t="s">
        <v>187</v>
      </c>
      <c r="O11882" t="s">
        <v>188</v>
      </c>
      <c r="P11882">
        <v>10</v>
      </c>
      <c r="Q11882" t="s">
        <v>191</v>
      </c>
    </row>
    <row r="11883" spans="1:17" x14ac:dyDescent="0.35">
      <c r="A11883">
        <v>3447</v>
      </c>
      <c r="B11883" t="s">
        <v>23</v>
      </c>
      <c r="C11883" t="s">
        <v>84</v>
      </c>
      <c r="D11883" s="1">
        <v>43739</v>
      </c>
      <c r="E11883">
        <v>10</v>
      </c>
      <c r="F11883" t="s">
        <v>15</v>
      </c>
      <c r="G11883">
        <v>2019</v>
      </c>
      <c r="H11883">
        <v>2018</v>
      </c>
      <c r="I11883" t="s">
        <v>40</v>
      </c>
      <c r="J11883" t="s">
        <v>37</v>
      </c>
      <c r="K11883">
        <v>90</v>
      </c>
      <c r="M11883" t="s">
        <v>168</v>
      </c>
      <c r="N11883" t="s">
        <v>187</v>
      </c>
      <c r="O11883" t="s">
        <v>188</v>
      </c>
      <c r="P11883">
        <v>10</v>
      </c>
      <c r="Q11883" t="s">
        <v>191</v>
      </c>
    </row>
    <row r="11884" spans="1:17" x14ac:dyDescent="0.35">
      <c r="A11884">
        <v>3502</v>
      </c>
      <c r="B11884" t="s">
        <v>23</v>
      </c>
      <c r="C11884" t="s">
        <v>44</v>
      </c>
      <c r="D11884" s="1">
        <v>43721</v>
      </c>
      <c r="E11884">
        <v>9</v>
      </c>
      <c r="F11884" t="s">
        <v>16</v>
      </c>
      <c r="G11884">
        <v>2019</v>
      </c>
      <c r="H11884">
        <v>2019</v>
      </c>
      <c r="I11884" t="s">
        <v>40</v>
      </c>
      <c r="J11884" t="s">
        <v>37</v>
      </c>
      <c r="K11884">
        <v>107</v>
      </c>
      <c r="M11884" t="s">
        <v>168</v>
      </c>
      <c r="N11884" t="s">
        <v>187</v>
      </c>
      <c r="O11884" t="s">
        <v>198</v>
      </c>
      <c r="P11884">
        <v>9</v>
      </c>
      <c r="Q11884" t="s">
        <v>199</v>
      </c>
    </row>
    <row r="11885" spans="1:17" x14ac:dyDescent="0.35">
      <c r="A11885">
        <v>3502</v>
      </c>
      <c r="B11885" t="s">
        <v>23</v>
      </c>
      <c r="C11885" t="s">
        <v>44</v>
      </c>
      <c r="D11885" s="1">
        <v>43721</v>
      </c>
      <c r="E11885">
        <v>9</v>
      </c>
      <c r="F11885" t="s">
        <v>16</v>
      </c>
      <c r="G11885">
        <v>2019</v>
      </c>
      <c r="H11885">
        <v>2019</v>
      </c>
      <c r="I11885" t="s">
        <v>40</v>
      </c>
      <c r="J11885" t="s">
        <v>37</v>
      </c>
      <c r="K11885">
        <v>107</v>
      </c>
      <c r="M11885" t="s">
        <v>168</v>
      </c>
      <c r="N11885" t="s">
        <v>187</v>
      </c>
      <c r="O11885" t="s">
        <v>198</v>
      </c>
      <c r="P11885">
        <v>9</v>
      </c>
      <c r="Q11885" t="s">
        <v>199</v>
      </c>
    </row>
    <row r="11886" spans="1:17" x14ac:dyDescent="0.35">
      <c r="A11886">
        <v>3513</v>
      </c>
      <c r="B11886" t="s">
        <v>23</v>
      </c>
      <c r="C11886" t="s">
        <v>99</v>
      </c>
      <c r="D11886" s="1">
        <v>43714</v>
      </c>
      <c r="E11886">
        <v>9</v>
      </c>
      <c r="F11886" t="s">
        <v>16</v>
      </c>
      <c r="G11886">
        <v>2019</v>
      </c>
      <c r="H11886">
        <v>2019</v>
      </c>
      <c r="I11886" t="s">
        <v>40</v>
      </c>
      <c r="J11886" t="s">
        <v>37</v>
      </c>
      <c r="K11886">
        <v>100</v>
      </c>
      <c r="M11886" t="s">
        <v>168</v>
      </c>
      <c r="N11886" t="s">
        <v>187</v>
      </c>
      <c r="O11886" t="s">
        <v>198</v>
      </c>
      <c r="P11886">
        <v>9</v>
      </c>
      <c r="Q11886" t="s">
        <v>199</v>
      </c>
    </row>
    <row r="11887" spans="1:17" x14ac:dyDescent="0.35">
      <c r="A11887">
        <v>3516</v>
      </c>
      <c r="B11887" t="s">
        <v>23</v>
      </c>
      <c r="C11887" t="s">
        <v>124</v>
      </c>
      <c r="D11887" s="1">
        <v>43712</v>
      </c>
      <c r="E11887">
        <v>9</v>
      </c>
      <c r="F11887" t="s">
        <v>16</v>
      </c>
      <c r="G11887">
        <v>2019</v>
      </c>
      <c r="H11887">
        <v>2016</v>
      </c>
      <c r="I11887" t="s">
        <v>40</v>
      </c>
      <c r="J11887" t="s">
        <v>37</v>
      </c>
      <c r="K11887">
        <v>128</v>
      </c>
      <c r="M11887" t="s">
        <v>168</v>
      </c>
      <c r="N11887" t="s">
        <v>187</v>
      </c>
      <c r="O11887" t="s">
        <v>198</v>
      </c>
      <c r="P11887">
        <v>9</v>
      </c>
      <c r="Q11887" t="s">
        <v>199</v>
      </c>
    </row>
    <row r="11888" spans="1:17" x14ac:dyDescent="0.35">
      <c r="A11888">
        <v>3536</v>
      </c>
      <c r="B11888" t="s">
        <v>23</v>
      </c>
      <c r="C11888" t="s">
        <v>63</v>
      </c>
      <c r="D11888" s="1">
        <v>43706</v>
      </c>
      <c r="E11888">
        <v>8</v>
      </c>
      <c r="F11888" t="s">
        <v>17</v>
      </c>
      <c r="G11888">
        <v>2019</v>
      </c>
      <c r="H11888">
        <v>2019</v>
      </c>
      <c r="I11888" t="s">
        <v>40</v>
      </c>
      <c r="J11888" t="s">
        <v>37</v>
      </c>
      <c r="K11888">
        <v>110</v>
      </c>
      <c r="M11888" t="s">
        <v>168</v>
      </c>
      <c r="N11888" t="s">
        <v>187</v>
      </c>
      <c r="O11888" t="s">
        <v>198</v>
      </c>
      <c r="P11888">
        <v>8</v>
      </c>
      <c r="Q11888" t="s">
        <v>202</v>
      </c>
    </row>
    <row r="11889" spans="1:17" x14ac:dyDescent="0.35">
      <c r="A11889">
        <v>3597</v>
      </c>
      <c r="B11889" t="s">
        <v>23</v>
      </c>
      <c r="C11889" t="s">
        <v>81</v>
      </c>
      <c r="D11889" s="1">
        <v>43683</v>
      </c>
      <c r="E11889">
        <v>8</v>
      </c>
      <c r="F11889" t="s">
        <v>17</v>
      </c>
      <c r="G11889">
        <v>2019</v>
      </c>
      <c r="H11889">
        <v>2015</v>
      </c>
      <c r="I11889" t="s">
        <v>40</v>
      </c>
      <c r="J11889" t="s">
        <v>37</v>
      </c>
      <c r="K11889">
        <v>114</v>
      </c>
      <c r="M11889" t="s">
        <v>168</v>
      </c>
      <c r="N11889" t="s">
        <v>187</v>
      </c>
      <c r="O11889" t="s">
        <v>198</v>
      </c>
      <c r="P11889">
        <v>8</v>
      </c>
      <c r="Q11889" t="s">
        <v>202</v>
      </c>
    </row>
    <row r="11890" spans="1:17" x14ac:dyDescent="0.35">
      <c r="A11890">
        <v>3708</v>
      </c>
      <c r="B11890" t="s">
        <v>23</v>
      </c>
      <c r="C11890" t="s">
        <v>43</v>
      </c>
      <c r="D11890" s="1">
        <v>43636</v>
      </c>
      <c r="E11890">
        <v>6</v>
      </c>
      <c r="F11890" t="s">
        <v>9</v>
      </c>
      <c r="G11890">
        <v>2019</v>
      </c>
      <c r="H11890">
        <v>2019</v>
      </c>
      <c r="I11890" t="s">
        <v>40</v>
      </c>
      <c r="J11890" t="s">
        <v>37</v>
      </c>
      <c r="K11890">
        <v>116</v>
      </c>
      <c r="M11890" t="s">
        <v>168</v>
      </c>
      <c r="N11890" t="s">
        <v>187</v>
      </c>
      <c r="O11890" t="s">
        <v>192</v>
      </c>
      <c r="P11890">
        <v>6</v>
      </c>
      <c r="Q11890" t="s">
        <v>197</v>
      </c>
    </row>
    <row r="11891" spans="1:17" x14ac:dyDescent="0.35">
      <c r="A11891">
        <v>3812</v>
      </c>
      <c r="B11891" t="s">
        <v>23</v>
      </c>
      <c r="C11891" t="s">
        <v>59</v>
      </c>
      <c r="D11891" s="1">
        <v>43596</v>
      </c>
      <c r="E11891">
        <v>5</v>
      </c>
      <c r="F11891" t="s">
        <v>19</v>
      </c>
      <c r="G11891">
        <v>2019</v>
      </c>
      <c r="H11891">
        <v>2011</v>
      </c>
      <c r="I11891" t="s">
        <v>40</v>
      </c>
      <c r="J11891" t="s">
        <v>37</v>
      </c>
      <c r="K11891">
        <v>128</v>
      </c>
      <c r="M11891" t="s">
        <v>168</v>
      </c>
      <c r="N11891" t="s">
        <v>187</v>
      </c>
      <c r="O11891" t="s">
        <v>192</v>
      </c>
      <c r="P11891">
        <v>5</v>
      </c>
      <c r="Q11891" t="s">
        <v>19</v>
      </c>
    </row>
    <row r="11892" spans="1:17" x14ac:dyDescent="0.35">
      <c r="A11892">
        <v>3812</v>
      </c>
      <c r="B11892" t="s">
        <v>23</v>
      </c>
      <c r="C11892" t="s">
        <v>44</v>
      </c>
      <c r="D11892" s="1">
        <v>43596</v>
      </c>
      <c r="E11892">
        <v>5</v>
      </c>
      <c r="F11892" t="s">
        <v>19</v>
      </c>
      <c r="G11892">
        <v>2019</v>
      </c>
      <c r="H11892">
        <v>2011</v>
      </c>
      <c r="I11892" t="s">
        <v>40</v>
      </c>
      <c r="J11892" t="s">
        <v>37</v>
      </c>
      <c r="K11892">
        <v>128</v>
      </c>
      <c r="M11892" t="s">
        <v>168</v>
      </c>
      <c r="N11892" t="s">
        <v>187</v>
      </c>
      <c r="O11892" t="s">
        <v>192</v>
      </c>
      <c r="P11892">
        <v>5</v>
      </c>
      <c r="Q11892" t="s">
        <v>19</v>
      </c>
    </row>
    <row r="11893" spans="1:17" x14ac:dyDescent="0.35">
      <c r="A11893">
        <v>3931</v>
      </c>
      <c r="B11893" t="s">
        <v>23</v>
      </c>
      <c r="C11893" t="s">
        <v>44</v>
      </c>
      <c r="D11893" s="1">
        <v>43556</v>
      </c>
      <c r="E11893">
        <v>4</v>
      </c>
      <c r="F11893" t="s">
        <v>12</v>
      </c>
      <c r="G11893">
        <v>2019</v>
      </c>
      <c r="H11893">
        <v>2016</v>
      </c>
      <c r="I11893" t="s">
        <v>40</v>
      </c>
      <c r="J11893" t="s">
        <v>37</v>
      </c>
      <c r="K11893">
        <v>103</v>
      </c>
      <c r="M11893" t="s">
        <v>168</v>
      </c>
      <c r="N11893" t="s">
        <v>187</v>
      </c>
      <c r="O11893" t="s">
        <v>192</v>
      </c>
      <c r="P11893">
        <v>4</v>
      </c>
      <c r="Q11893" t="s">
        <v>193</v>
      </c>
    </row>
    <row r="11894" spans="1:17" x14ac:dyDescent="0.35">
      <c r="A11894">
        <v>3937</v>
      </c>
      <c r="B11894" t="s">
        <v>23</v>
      </c>
      <c r="C11894" t="s">
        <v>138</v>
      </c>
      <c r="D11894" s="1">
        <v>43555</v>
      </c>
      <c r="E11894">
        <v>3</v>
      </c>
      <c r="F11894" t="s">
        <v>20</v>
      </c>
      <c r="G11894">
        <v>2019</v>
      </c>
      <c r="H11894">
        <v>2018</v>
      </c>
      <c r="I11894" t="s">
        <v>40</v>
      </c>
      <c r="J11894" t="s">
        <v>37</v>
      </c>
      <c r="K11894">
        <v>81</v>
      </c>
      <c r="M11894" t="s">
        <v>168</v>
      </c>
      <c r="N11894" t="s">
        <v>187</v>
      </c>
      <c r="O11894" t="s">
        <v>194</v>
      </c>
      <c r="P11894">
        <v>3</v>
      </c>
      <c r="Q11894" t="s">
        <v>195</v>
      </c>
    </row>
    <row r="11895" spans="1:17" x14ac:dyDescent="0.35">
      <c r="A11895">
        <v>3990</v>
      </c>
      <c r="B11895" t="s">
        <v>23</v>
      </c>
      <c r="C11895" t="s">
        <v>116</v>
      </c>
      <c r="D11895" s="1">
        <v>43539</v>
      </c>
      <c r="E11895">
        <v>3</v>
      </c>
      <c r="F11895" t="s">
        <v>20</v>
      </c>
      <c r="G11895">
        <v>2019</v>
      </c>
      <c r="H11895">
        <v>2018</v>
      </c>
      <c r="I11895" t="s">
        <v>40</v>
      </c>
      <c r="J11895" t="s">
        <v>37</v>
      </c>
      <c r="K11895">
        <v>115</v>
      </c>
      <c r="M11895" t="s">
        <v>168</v>
      </c>
      <c r="N11895" t="s">
        <v>187</v>
      </c>
      <c r="O11895" t="s">
        <v>194</v>
      </c>
      <c r="P11895">
        <v>3</v>
      </c>
      <c r="Q11895" t="s">
        <v>195</v>
      </c>
    </row>
    <row r="11896" spans="1:17" x14ac:dyDescent="0.35">
      <c r="A11896">
        <v>3994</v>
      </c>
      <c r="B11896" t="s">
        <v>23</v>
      </c>
      <c r="C11896" t="s">
        <v>81</v>
      </c>
      <c r="D11896" s="1">
        <v>43538</v>
      </c>
      <c r="E11896">
        <v>3</v>
      </c>
      <c r="F11896" t="s">
        <v>20</v>
      </c>
      <c r="G11896">
        <v>2019</v>
      </c>
      <c r="H11896">
        <v>2007</v>
      </c>
      <c r="I11896" t="s">
        <v>40</v>
      </c>
      <c r="J11896" t="s">
        <v>37</v>
      </c>
      <c r="K11896">
        <v>117</v>
      </c>
      <c r="M11896" t="s">
        <v>168</v>
      </c>
      <c r="N11896" t="s">
        <v>187</v>
      </c>
      <c r="O11896" t="s">
        <v>194</v>
      </c>
      <c r="P11896">
        <v>3</v>
      </c>
      <c r="Q11896" t="s">
        <v>195</v>
      </c>
    </row>
    <row r="11897" spans="1:17" x14ac:dyDescent="0.35">
      <c r="A11897">
        <v>3994</v>
      </c>
      <c r="B11897" t="s">
        <v>23</v>
      </c>
      <c r="C11897" t="s">
        <v>81</v>
      </c>
      <c r="D11897" s="1">
        <v>43538</v>
      </c>
      <c r="E11897">
        <v>3</v>
      </c>
      <c r="F11897" t="s">
        <v>20</v>
      </c>
      <c r="G11897">
        <v>2019</v>
      </c>
      <c r="H11897">
        <v>2007</v>
      </c>
      <c r="I11897" t="s">
        <v>40</v>
      </c>
      <c r="J11897" t="s">
        <v>37</v>
      </c>
      <c r="K11897">
        <v>117</v>
      </c>
      <c r="M11897" t="s">
        <v>168</v>
      </c>
      <c r="N11897" t="s">
        <v>187</v>
      </c>
      <c r="O11897" t="s">
        <v>194</v>
      </c>
      <c r="P11897">
        <v>3</v>
      </c>
      <c r="Q11897" t="s">
        <v>195</v>
      </c>
    </row>
    <row r="11898" spans="1:17" x14ac:dyDescent="0.35">
      <c r="A11898">
        <v>3995</v>
      </c>
      <c r="B11898" t="s">
        <v>23</v>
      </c>
      <c r="C11898" t="s">
        <v>81</v>
      </c>
      <c r="D11898" s="1">
        <v>43538</v>
      </c>
      <c r="E11898">
        <v>3</v>
      </c>
      <c r="F11898" t="s">
        <v>20</v>
      </c>
      <c r="G11898">
        <v>2019</v>
      </c>
      <c r="H11898">
        <v>2016</v>
      </c>
      <c r="I11898" t="s">
        <v>40</v>
      </c>
      <c r="J11898" t="s">
        <v>37</v>
      </c>
      <c r="K11898">
        <v>132</v>
      </c>
      <c r="M11898" t="s">
        <v>168</v>
      </c>
      <c r="N11898" t="s">
        <v>187</v>
      </c>
      <c r="O11898" t="s">
        <v>194</v>
      </c>
      <c r="P11898">
        <v>3</v>
      </c>
      <c r="Q11898" t="s">
        <v>195</v>
      </c>
    </row>
    <row r="11899" spans="1:17" x14ac:dyDescent="0.35">
      <c r="A11899">
        <v>3995</v>
      </c>
      <c r="B11899" t="s">
        <v>23</v>
      </c>
      <c r="C11899" t="s">
        <v>81</v>
      </c>
      <c r="D11899" s="1">
        <v>43538</v>
      </c>
      <c r="E11899">
        <v>3</v>
      </c>
      <c r="F11899" t="s">
        <v>20</v>
      </c>
      <c r="G11899">
        <v>2019</v>
      </c>
      <c r="H11899">
        <v>2016</v>
      </c>
      <c r="I11899" t="s">
        <v>40</v>
      </c>
      <c r="J11899" t="s">
        <v>37</v>
      </c>
      <c r="K11899">
        <v>132</v>
      </c>
      <c r="M11899" t="s">
        <v>168</v>
      </c>
      <c r="N11899" t="s">
        <v>187</v>
      </c>
      <c r="O11899" t="s">
        <v>194</v>
      </c>
      <c r="P11899">
        <v>3</v>
      </c>
      <c r="Q11899" t="s">
        <v>195</v>
      </c>
    </row>
    <row r="11900" spans="1:17" x14ac:dyDescent="0.35">
      <c r="A11900">
        <v>3997</v>
      </c>
      <c r="B11900" t="s">
        <v>23</v>
      </c>
      <c r="C11900" t="s">
        <v>81</v>
      </c>
      <c r="D11900" s="1">
        <v>43538</v>
      </c>
      <c r="E11900">
        <v>3</v>
      </c>
      <c r="F11900" t="s">
        <v>20</v>
      </c>
      <c r="G11900">
        <v>2019</v>
      </c>
      <c r="H11900">
        <v>2017</v>
      </c>
      <c r="I11900" t="s">
        <v>40</v>
      </c>
      <c r="J11900" t="s">
        <v>37</v>
      </c>
      <c r="K11900">
        <v>125</v>
      </c>
      <c r="M11900" t="s">
        <v>168</v>
      </c>
      <c r="N11900" t="s">
        <v>187</v>
      </c>
      <c r="O11900" t="s">
        <v>194</v>
      </c>
      <c r="P11900">
        <v>3</v>
      </c>
      <c r="Q11900" t="s">
        <v>195</v>
      </c>
    </row>
    <row r="11901" spans="1:17" x14ac:dyDescent="0.35">
      <c r="A11901">
        <v>4016</v>
      </c>
      <c r="B11901" t="s">
        <v>23</v>
      </c>
      <c r="C11901" t="s">
        <v>81</v>
      </c>
      <c r="D11901" s="1">
        <v>43531</v>
      </c>
      <c r="E11901">
        <v>3</v>
      </c>
      <c r="F11901" t="s">
        <v>20</v>
      </c>
      <c r="G11901">
        <v>2019</v>
      </c>
      <c r="H11901">
        <v>2014</v>
      </c>
      <c r="I11901" t="s">
        <v>40</v>
      </c>
      <c r="J11901" t="s">
        <v>37</v>
      </c>
      <c r="K11901">
        <v>128</v>
      </c>
      <c r="M11901" t="s">
        <v>168</v>
      </c>
      <c r="N11901" t="s">
        <v>187</v>
      </c>
      <c r="O11901" t="s">
        <v>194</v>
      </c>
      <c r="P11901">
        <v>3</v>
      </c>
      <c r="Q11901" t="s">
        <v>195</v>
      </c>
    </row>
    <row r="11902" spans="1:17" x14ac:dyDescent="0.35">
      <c r="A11902">
        <v>4016</v>
      </c>
      <c r="B11902" t="s">
        <v>23</v>
      </c>
      <c r="C11902" t="s">
        <v>81</v>
      </c>
      <c r="D11902" s="1">
        <v>43531</v>
      </c>
      <c r="E11902">
        <v>3</v>
      </c>
      <c r="F11902" t="s">
        <v>20</v>
      </c>
      <c r="G11902">
        <v>2019</v>
      </c>
      <c r="H11902">
        <v>2014</v>
      </c>
      <c r="I11902" t="s">
        <v>40</v>
      </c>
      <c r="J11902" t="s">
        <v>37</v>
      </c>
      <c r="K11902">
        <v>128</v>
      </c>
      <c r="M11902" t="s">
        <v>168</v>
      </c>
      <c r="N11902" t="s">
        <v>187</v>
      </c>
      <c r="O11902" t="s">
        <v>194</v>
      </c>
      <c r="P11902">
        <v>3</v>
      </c>
      <c r="Q11902" t="s">
        <v>195</v>
      </c>
    </row>
    <row r="11903" spans="1:17" x14ac:dyDescent="0.35">
      <c r="A11903">
        <v>4023</v>
      </c>
      <c r="B11903" t="s">
        <v>23</v>
      </c>
      <c r="C11903" t="s">
        <v>81</v>
      </c>
      <c r="D11903" s="1">
        <v>43528</v>
      </c>
      <c r="E11903">
        <v>3</v>
      </c>
      <c r="F11903" t="s">
        <v>20</v>
      </c>
      <c r="G11903">
        <v>2019</v>
      </c>
      <c r="H11903">
        <v>2015</v>
      </c>
      <c r="I11903" t="s">
        <v>40</v>
      </c>
      <c r="J11903" t="s">
        <v>37</v>
      </c>
      <c r="K11903">
        <v>124</v>
      </c>
      <c r="M11903" t="s">
        <v>168</v>
      </c>
      <c r="N11903" t="s">
        <v>187</v>
      </c>
      <c r="O11903" t="s">
        <v>194</v>
      </c>
      <c r="P11903">
        <v>3</v>
      </c>
      <c r="Q11903" t="s">
        <v>195</v>
      </c>
    </row>
    <row r="11904" spans="1:17" x14ac:dyDescent="0.35">
      <c r="A11904">
        <v>4023</v>
      </c>
      <c r="B11904" t="s">
        <v>23</v>
      </c>
      <c r="C11904" t="s">
        <v>81</v>
      </c>
      <c r="D11904" s="1">
        <v>43528</v>
      </c>
      <c r="E11904">
        <v>3</v>
      </c>
      <c r="F11904" t="s">
        <v>20</v>
      </c>
      <c r="G11904">
        <v>2019</v>
      </c>
      <c r="H11904">
        <v>2015</v>
      </c>
      <c r="I11904" t="s">
        <v>40</v>
      </c>
      <c r="J11904" t="s">
        <v>37</v>
      </c>
      <c r="K11904">
        <v>124</v>
      </c>
      <c r="M11904" t="s">
        <v>168</v>
      </c>
      <c r="N11904" t="s">
        <v>187</v>
      </c>
      <c r="O11904" t="s">
        <v>194</v>
      </c>
      <c r="P11904">
        <v>3</v>
      </c>
      <c r="Q11904" t="s">
        <v>195</v>
      </c>
    </row>
    <row r="11905" spans="1:17" x14ac:dyDescent="0.35">
      <c r="A11905">
        <v>4048</v>
      </c>
      <c r="B11905" t="s">
        <v>23</v>
      </c>
      <c r="C11905" t="s">
        <v>81</v>
      </c>
      <c r="D11905" s="1">
        <v>43523</v>
      </c>
      <c r="E11905">
        <v>2</v>
      </c>
      <c r="F11905" t="s">
        <v>21</v>
      </c>
      <c r="G11905">
        <v>2019</v>
      </c>
      <c r="H11905">
        <v>2017</v>
      </c>
      <c r="I11905" t="s">
        <v>40</v>
      </c>
      <c r="J11905" t="s">
        <v>37</v>
      </c>
      <c r="K11905">
        <v>120</v>
      </c>
      <c r="M11905" t="s">
        <v>168</v>
      </c>
      <c r="N11905" t="s">
        <v>187</v>
      </c>
      <c r="O11905" t="s">
        <v>194</v>
      </c>
      <c r="P11905">
        <v>2</v>
      </c>
      <c r="Q11905" t="s">
        <v>196</v>
      </c>
    </row>
    <row r="11906" spans="1:17" x14ac:dyDescent="0.35">
      <c r="A11906">
        <v>4050</v>
      </c>
      <c r="B11906" t="s">
        <v>23</v>
      </c>
      <c r="C11906" t="s">
        <v>81</v>
      </c>
      <c r="D11906" s="1">
        <v>43523</v>
      </c>
      <c r="E11906">
        <v>2</v>
      </c>
      <c r="F11906" t="s">
        <v>21</v>
      </c>
      <c r="G11906">
        <v>2019</v>
      </c>
      <c r="H11906">
        <v>2013</v>
      </c>
      <c r="I11906" t="s">
        <v>40</v>
      </c>
      <c r="J11906" t="s">
        <v>37</v>
      </c>
      <c r="K11906">
        <v>125</v>
      </c>
      <c r="M11906" t="s">
        <v>168</v>
      </c>
      <c r="N11906" t="s">
        <v>187</v>
      </c>
      <c r="O11906" t="s">
        <v>194</v>
      </c>
      <c r="P11906">
        <v>2</v>
      </c>
      <c r="Q11906" t="s">
        <v>196</v>
      </c>
    </row>
    <row r="11907" spans="1:17" x14ac:dyDescent="0.35">
      <c r="A11907">
        <v>4052</v>
      </c>
      <c r="B11907" t="s">
        <v>23</v>
      </c>
      <c r="C11907" t="s">
        <v>81</v>
      </c>
      <c r="D11907" s="1">
        <v>43523</v>
      </c>
      <c r="E11907">
        <v>2</v>
      </c>
      <c r="F11907" t="s">
        <v>21</v>
      </c>
      <c r="G11907">
        <v>2019</v>
      </c>
      <c r="H11907">
        <v>2017</v>
      </c>
      <c r="I11907" t="s">
        <v>40</v>
      </c>
      <c r="J11907" t="s">
        <v>37</v>
      </c>
      <c r="K11907">
        <v>121</v>
      </c>
      <c r="M11907" t="s">
        <v>168</v>
      </c>
      <c r="N11907" t="s">
        <v>187</v>
      </c>
      <c r="O11907" t="s">
        <v>194</v>
      </c>
      <c r="P11907">
        <v>2</v>
      </c>
      <c r="Q11907" t="s">
        <v>196</v>
      </c>
    </row>
    <row r="11908" spans="1:17" x14ac:dyDescent="0.35">
      <c r="A11908">
        <v>4053</v>
      </c>
      <c r="B11908" t="s">
        <v>23</v>
      </c>
      <c r="C11908" t="s">
        <v>81</v>
      </c>
      <c r="D11908" s="1">
        <v>43523</v>
      </c>
      <c r="E11908">
        <v>2</v>
      </c>
      <c r="F11908" t="s">
        <v>21</v>
      </c>
      <c r="G11908">
        <v>2019</v>
      </c>
      <c r="H11908">
        <v>2014</v>
      </c>
      <c r="I11908" t="s">
        <v>40</v>
      </c>
      <c r="J11908" t="s">
        <v>37</v>
      </c>
      <c r="K11908">
        <v>113</v>
      </c>
      <c r="M11908" t="s">
        <v>168</v>
      </c>
      <c r="N11908" t="s">
        <v>187</v>
      </c>
      <c r="O11908" t="s">
        <v>194</v>
      </c>
      <c r="P11908">
        <v>2</v>
      </c>
      <c r="Q11908" t="s">
        <v>196</v>
      </c>
    </row>
    <row r="11909" spans="1:17" x14ac:dyDescent="0.35">
      <c r="A11909">
        <v>4053</v>
      </c>
      <c r="B11909" t="s">
        <v>23</v>
      </c>
      <c r="C11909" t="s">
        <v>81</v>
      </c>
      <c r="D11909" s="1">
        <v>43523</v>
      </c>
      <c r="E11909">
        <v>2</v>
      </c>
      <c r="F11909" t="s">
        <v>21</v>
      </c>
      <c r="G11909">
        <v>2019</v>
      </c>
      <c r="H11909">
        <v>2014</v>
      </c>
      <c r="I11909" t="s">
        <v>40</v>
      </c>
      <c r="J11909" t="s">
        <v>37</v>
      </c>
      <c r="K11909">
        <v>113</v>
      </c>
      <c r="M11909" t="s">
        <v>168</v>
      </c>
      <c r="N11909" t="s">
        <v>187</v>
      </c>
      <c r="O11909" t="s">
        <v>194</v>
      </c>
      <c r="P11909">
        <v>2</v>
      </c>
      <c r="Q11909" t="s">
        <v>196</v>
      </c>
    </row>
    <row r="11910" spans="1:17" x14ac:dyDescent="0.35">
      <c r="A11910">
        <v>4128</v>
      </c>
      <c r="B11910" t="s">
        <v>23</v>
      </c>
      <c r="C11910" t="s">
        <v>124</v>
      </c>
      <c r="D11910" s="1">
        <v>43495</v>
      </c>
      <c r="E11910">
        <v>1</v>
      </c>
      <c r="F11910" t="s">
        <v>22</v>
      </c>
      <c r="G11910">
        <v>2019</v>
      </c>
      <c r="H11910">
        <v>2010</v>
      </c>
      <c r="I11910" t="s">
        <v>40</v>
      </c>
      <c r="J11910" t="s">
        <v>37</v>
      </c>
      <c r="K11910">
        <v>127</v>
      </c>
      <c r="M11910" t="s">
        <v>168</v>
      </c>
      <c r="N11910" t="s">
        <v>187</v>
      </c>
      <c r="O11910" t="s">
        <v>194</v>
      </c>
      <c r="P11910">
        <v>1</v>
      </c>
      <c r="Q11910" t="s">
        <v>200</v>
      </c>
    </row>
    <row r="11911" spans="1:17" x14ac:dyDescent="0.35">
      <c r="A11911">
        <v>4134</v>
      </c>
      <c r="B11911" t="s">
        <v>23</v>
      </c>
      <c r="C11911" t="s">
        <v>72</v>
      </c>
      <c r="D11911" s="1">
        <v>43493</v>
      </c>
      <c r="E11911">
        <v>1</v>
      </c>
      <c r="F11911" t="s">
        <v>22</v>
      </c>
      <c r="G11911">
        <v>2019</v>
      </c>
      <c r="H11911">
        <v>2012</v>
      </c>
      <c r="I11911" t="s">
        <v>40</v>
      </c>
      <c r="J11911" t="s">
        <v>37</v>
      </c>
      <c r="K11911">
        <v>125</v>
      </c>
      <c r="M11911" t="s">
        <v>168</v>
      </c>
      <c r="N11911" t="s">
        <v>187</v>
      </c>
      <c r="O11911" t="s">
        <v>194</v>
      </c>
      <c r="P11911">
        <v>1</v>
      </c>
      <c r="Q11911" t="s">
        <v>200</v>
      </c>
    </row>
    <row r="11912" spans="1:17" x14ac:dyDescent="0.35">
      <c r="A11912">
        <v>4134</v>
      </c>
      <c r="B11912" t="s">
        <v>23</v>
      </c>
      <c r="C11912" t="s">
        <v>72</v>
      </c>
      <c r="D11912" s="1">
        <v>43493</v>
      </c>
      <c r="E11912">
        <v>1</v>
      </c>
      <c r="F11912" t="s">
        <v>22</v>
      </c>
      <c r="G11912">
        <v>2019</v>
      </c>
      <c r="H11912">
        <v>2012</v>
      </c>
      <c r="I11912" t="s">
        <v>40</v>
      </c>
      <c r="J11912" t="s">
        <v>37</v>
      </c>
      <c r="K11912">
        <v>125</v>
      </c>
      <c r="M11912" t="s">
        <v>168</v>
      </c>
      <c r="N11912" t="s">
        <v>187</v>
      </c>
      <c r="O11912" t="s">
        <v>194</v>
      </c>
      <c r="P11912">
        <v>1</v>
      </c>
      <c r="Q11912" t="s">
        <v>200</v>
      </c>
    </row>
    <row r="11913" spans="1:17" x14ac:dyDescent="0.35">
      <c r="A11913">
        <v>4134</v>
      </c>
      <c r="B11913" t="s">
        <v>23</v>
      </c>
      <c r="C11913" t="s">
        <v>110</v>
      </c>
      <c r="D11913" s="1">
        <v>43493</v>
      </c>
      <c r="E11913">
        <v>1</v>
      </c>
      <c r="F11913" t="s">
        <v>22</v>
      </c>
      <c r="G11913">
        <v>2019</v>
      </c>
      <c r="H11913">
        <v>2012</v>
      </c>
      <c r="I11913" t="s">
        <v>40</v>
      </c>
      <c r="J11913" t="s">
        <v>37</v>
      </c>
      <c r="K11913">
        <v>125</v>
      </c>
      <c r="M11913" t="s">
        <v>168</v>
      </c>
      <c r="N11913" t="s">
        <v>187</v>
      </c>
      <c r="O11913" t="s">
        <v>194</v>
      </c>
      <c r="P11913">
        <v>1</v>
      </c>
      <c r="Q11913" t="s">
        <v>200</v>
      </c>
    </row>
    <row r="11914" spans="1:17" x14ac:dyDescent="0.35">
      <c r="A11914">
        <v>4134</v>
      </c>
      <c r="B11914" t="s">
        <v>23</v>
      </c>
      <c r="C11914" t="s">
        <v>110</v>
      </c>
      <c r="D11914" s="1">
        <v>43493</v>
      </c>
      <c r="E11914">
        <v>1</v>
      </c>
      <c r="F11914" t="s">
        <v>22</v>
      </c>
      <c r="G11914">
        <v>2019</v>
      </c>
      <c r="H11914">
        <v>2012</v>
      </c>
      <c r="I11914" t="s">
        <v>40</v>
      </c>
      <c r="J11914" t="s">
        <v>37</v>
      </c>
      <c r="K11914">
        <v>125</v>
      </c>
      <c r="M11914" t="s">
        <v>168</v>
      </c>
      <c r="N11914" t="s">
        <v>187</v>
      </c>
      <c r="O11914" t="s">
        <v>194</v>
      </c>
      <c r="P11914">
        <v>1</v>
      </c>
      <c r="Q11914" t="s">
        <v>200</v>
      </c>
    </row>
    <row r="11915" spans="1:17" x14ac:dyDescent="0.35">
      <c r="A11915">
        <v>4136</v>
      </c>
      <c r="B11915" t="s">
        <v>23</v>
      </c>
      <c r="C11915" t="s">
        <v>72</v>
      </c>
      <c r="D11915" s="1">
        <v>43493</v>
      </c>
      <c r="E11915">
        <v>1</v>
      </c>
      <c r="F11915" t="s">
        <v>22</v>
      </c>
      <c r="G11915">
        <v>2019</v>
      </c>
      <c r="H11915">
        <v>2016</v>
      </c>
      <c r="I11915" t="s">
        <v>40</v>
      </c>
      <c r="J11915" t="s">
        <v>37</v>
      </c>
      <c r="K11915">
        <v>143</v>
      </c>
      <c r="M11915" t="s">
        <v>168</v>
      </c>
      <c r="N11915" t="s">
        <v>187</v>
      </c>
      <c r="O11915" t="s">
        <v>194</v>
      </c>
      <c r="P11915">
        <v>1</v>
      </c>
      <c r="Q11915" t="s">
        <v>200</v>
      </c>
    </row>
    <row r="11916" spans="1:17" x14ac:dyDescent="0.35">
      <c r="A11916">
        <v>4137</v>
      </c>
      <c r="B11916" t="s">
        <v>23</v>
      </c>
      <c r="C11916" t="s">
        <v>72</v>
      </c>
      <c r="D11916" s="1">
        <v>43493</v>
      </c>
      <c r="E11916">
        <v>1</v>
      </c>
      <c r="F11916" t="s">
        <v>22</v>
      </c>
      <c r="G11916">
        <v>2019</v>
      </c>
      <c r="H11916">
        <v>2015</v>
      </c>
      <c r="I11916" t="s">
        <v>40</v>
      </c>
      <c r="J11916" t="s">
        <v>37</v>
      </c>
      <c r="K11916">
        <v>121</v>
      </c>
      <c r="M11916" t="s">
        <v>168</v>
      </c>
      <c r="N11916" t="s">
        <v>187</v>
      </c>
      <c r="O11916" t="s">
        <v>194</v>
      </c>
      <c r="P11916">
        <v>1</v>
      </c>
      <c r="Q11916" t="s">
        <v>200</v>
      </c>
    </row>
    <row r="11917" spans="1:17" x14ac:dyDescent="0.35">
      <c r="A11917">
        <v>4138</v>
      </c>
      <c r="B11917" t="s">
        <v>23</v>
      </c>
      <c r="C11917" t="s">
        <v>72</v>
      </c>
      <c r="D11917" s="1">
        <v>43493</v>
      </c>
      <c r="E11917">
        <v>1</v>
      </c>
      <c r="F11917" t="s">
        <v>22</v>
      </c>
      <c r="G11917">
        <v>2019</v>
      </c>
      <c r="H11917">
        <v>2017</v>
      </c>
      <c r="I11917" t="s">
        <v>40</v>
      </c>
      <c r="J11917" t="s">
        <v>37</v>
      </c>
      <c r="K11917">
        <v>119</v>
      </c>
      <c r="M11917" t="s">
        <v>168</v>
      </c>
      <c r="N11917" t="s">
        <v>187</v>
      </c>
      <c r="O11917" t="s">
        <v>194</v>
      </c>
      <c r="P11917">
        <v>1</v>
      </c>
      <c r="Q11917" t="s">
        <v>200</v>
      </c>
    </row>
    <row r="11918" spans="1:17" x14ac:dyDescent="0.35">
      <c r="A11918">
        <v>4163</v>
      </c>
      <c r="B11918" t="s">
        <v>23</v>
      </c>
      <c r="C11918" t="s">
        <v>124</v>
      </c>
      <c r="D11918" s="1">
        <v>43480</v>
      </c>
      <c r="E11918">
        <v>1</v>
      </c>
      <c r="F11918" t="s">
        <v>22</v>
      </c>
      <c r="G11918">
        <v>2019</v>
      </c>
      <c r="H11918">
        <v>2016</v>
      </c>
      <c r="I11918" t="s">
        <v>40</v>
      </c>
      <c r="J11918" t="s">
        <v>37</v>
      </c>
      <c r="K11918">
        <v>88</v>
      </c>
      <c r="M11918" t="s">
        <v>168</v>
      </c>
      <c r="N11918" t="s">
        <v>187</v>
      </c>
      <c r="O11918" t="s">
        <v>194</v>
      </c>
      <c r="P11918">
        <v>1</v>
      </c>
      <c r="Q11918" t="s">
        <v>200</v>
      </c>
    </row>
    <row r="11919" spans="1:17" x14ac:dyDescent="0.35">
      <c r="A11919">
        <v>4187</v>
      </c>
      <c r="B11919" t="s">
        <v>23</v>
      </c>
      <c r="C11919" t="s">
        <v>105</v>
      </c>
      <c r="D11919" s="1">
        <v>43472</v>
      </c>
      <c r="E11919">
        <v>1</v>
      </c>
      <c r="F11919" t="s">
        <v>22</v>
      </c>
      <c r="G11919">
        <v>2019</v>
      </c>
      <c r="H11919">
        <v>2018</v>
      </c>
      <c r="I11919" t="s">
        <v>40</v>
      </c>
      <c r="J11919" t="s">
        <v>37</v>
      </c>
      <c r="K11919">
        <v>95</v>
      </c>
      <c r="M11919" t="s">
        <v>168</v>
      </c>
      <c r="N11919" t="s">
        <v>187</v>
      </c>
      <c r="O11919" t="s">
        <v>194</v>
      </c>
      <c r="P11919">
        <v>1</v>
      </c>
      <c r="Q11919" t="s">
        <v>200</v>
      </c>
    </row>
    <row r="11920" spans="1:17" x14ac:dyDescent="0.35">
      <c r="A11920">
        <v>4189</v>
      </c>
      <c r="B11920" t="s">
        <v>23</v>
      </c>
      <c r="C11920" t="s">
        <v>60</v>
      </c>
      <c r="D11920" s="1">
        <v>43469</v>
      </c>
      <c r="E11920">
        <v>1</v>
      </c>
      <c r="F11920" t="s">
        <v>22</v>
      </c>
      <c r="G11920">
        <v>2019</v>
      </c>
      <c r="H11920">
        <v>2018</v>
      </c>
      <c r="I11920" t="s">
        <v>40</v>
      </c>
      <c r="J11920" t="s">
        <v>37</v>
      </c>
      <c r="K11920">
        <v>102</v>
      </c>
      <c r="M11920" t="s">
        <v>168</v>
      </c>
      <c r="N11920" t="s">
        <v>187</v>
      </c>
      <c r="O11920" t="s">
        <v>194</v>
      </c>
      <c r="P11920">
        <v>1</v>
      </c>
      <c r="Q11920" t="s">
        <v>200</v>
      </c>
    </row>
    <row r="11921" spans="1:17" x14ac:dyDescent="0.35">
      <c r="A11921">
        <v>4189</v>
      </c>
      <c r="B11921" t="s">
        <v>23</v>
      </c>
      <c r="C11921" t="s">
        <v>77</v>
      </c>
      <c r="D11921" s="1">
        <v>43469</v>
      </c>
      <c r="E11921">
        <v>1</v>
      </c>
      <c r="F11921" t="s">
        <v>22</v>
      </c>
      <c r="G11921">
        <v>2019</v>
      </c>
      <c r="H11921">
        <v>2018</v>
      </c>
      <c r="I11921" t="s">
        <v>40</v>
      </c>
      <c r="J11921" t="s">
        <v>37</v>
      </c>
      <c r="K11921">
        <v>102</v>
      </c>
      <c r="M11921" t="s">
        <v>168</v>
      </c>
      <c r="N11921" t="s">
        <v>187</v>
      </c>
      <c r="O11921" t="s">
        <v>194</v>
      </c>
      <c r="P11921">
        <v>1</v>
      </c>
      <c r="Q11921" t="s">
        <v>200</v>
      </c>
    </row>
    <row r="11922" spans="1:17" x14ac:dyDescent="0.35">
      <c r="A11922">
        <v>4189</v>
      </c>
      <c r="B11922" t="s">
        <v>23</v>
      </c>
      <c r="C11922" t="s">
        <v>48</v>
      </c>
      <c r="D11922" s="1">
        <v>43469</v>
      </c>
      <c r="E11922">
        <v>1</v>
      </c>
      <c r="F11922" t="s">
        <v>22</v>
      </c>
      <c r="G11922">
        <v>2019</v>
      </c>
      <c r="H11922">
        <v>2018</v>
      </c>
      <c r="I11922" t="s">
        <v>40</v>
      </c>
      <c r="J11922" t="s">
        <v>37</v>
      </c>
      <c r="K11922">
        <v>102</v>
      </c>
      <c r="M11922" t="s">
        <v>168</v>
      </c>
      <c r="N11922" t="s">
        <v>187</v>
      </c>
      <c r="O11922" t="s">
        <v>194</v>
      </c>
      <c r="P11922">
        <v>1</v>
      </c>
      <c r="Q11922" t="s">
        <v>200</v>
      </c>
    </row>
    <row r="11923" spans="1:17" x14ac:dyDescent="0.35">
      <c r="A11923">
        <v>5922</v>
      </c>
      <c r="B11923" t="s">
        <v>23</v>
      </c>
      <c r="C11923" t="s">
        <v>106</v>
      </c>
      <c r="D11923" s="1">
        <v>43709</v>
      </c>
      <c r="E11923">
        <v>9</v>
      </c>
      <c r="F11923" t="s">
        <v>16</v>
      </c>
      <c r="G11923">
        <v>2019</v>
      </c>
      <c r="H11923">
        <v>2014</v>
      </c>
      <c r="I11923" t="s">
        <v>40</v>
      </c>
      <c r="J11923" t="s">
        <v>37</v>
      </c>
      <c r="K11923">
        <v>149</v>
      </c>
      <c r="M11923" t="s">
        <v>168</v>
      </c>
      <c r="N11923" t="s">
        <v>187</v>
      </c>
      <c r="O11923" t="s">
        <v>198</v>
      </c>
      <c r="P11923">
        <v>9</v>
      </c>
      <c r="Q11923" t="s">
        <v>199</v>
      </c>
    </row>
    <row r="11924" spans="1:17" x14ac:dyDescent="0.35">
      <c r="A11924">
        <v>5929</v>
      </c>
      <c r="B11924" t="s">
        <v>23</v>
      </c>
      <c r="C11924" t="s">
        <v>45</v>
      </c>
      <c r="D11924" s="1">
        <v>43565</v>
      </c>
      <c r="E11924">
        <v>4</v>
      </c>
      <c r="F11924" t="s">
        <v>12</v>
      </c>
      <c r="G11924">
        <v>2019</v>
      </c>
      <c r="H11924">
        <v>2018</v>
      </c>
      <c r="I11924" t="s">
        <v>40</v>
      </c>
      <c r="J11924" t="s">
        <v>37</v>
      </c>
      <c r="K11924">
        <v>105</v>
      </c>
      <c r="M11924" t="s">
        <v>168</v>
      </c>
      <c r="N11924" t="s">
        <v>187</v>
      </c>
      <c r="O11924" t="s">
        <v>192</v>
      </c>
      <c r="P11924">
        <v>4</v>
      </c>
      <c r="Q11924" t="s">
        <v>193</v>
      </c>
    </row>
    <row r="11925" spans="1:17" x14ac:dyDescent="0.35">
      <c r="A11925">
        <v>5969</v>
      </c>
      <c r="B11925" t="s">
        <v>23</v>
      </c>
      <c r="C11925" t="s">
        <v>73</v>
      </c>
      <c r="D11925" s="1">
        <v>43739</v>
      </c>
      <c r="E11925">
        <v>10</v>
      </c>
      <c r="F11925" t="s">
        <v>15</v>
      </c>
      <c r="G11925">
        <v>2019</v>
      </c>
      <c r="H11925">
        <v>1989</v>
      </c>
      <c r="I11925" t="s">
        <v>40</v>
      </c>
      <c r="J11925" t="s">
        <v>37</v>
      </c>
      <c r="K11925">
        <v>93</v>
      </c>
      <c r="M11925" t="s">
        <v>168</v>
      </c>
      <c r="N11925" t="s">
        <v>187</v>
      </c>
      <c r="O11925" t="s">
        <v>188</v>
      </c>
      <c r="P11925">
        <v>10</v>
      </c>
      <c r="Q11925" t="s">
        <v>191</v>
      </c>
    </row>
    <row r="11926" spans="1:17" x14ac:dyDescent="0.35">
      <c r="A11926">
        <v>5969</v>
      </c>
      <c r="B11926" t="s">
        <v>23</v>
      </c>
      <c r="C11926" t="s">
        <v>43</v>
      </c>
      <c r="D11926" s="1">
        <v>43739</v>
      </c>
      <c r="E11926">
        <v>10</v>
      </c>
      <c r="F11926" t="s">
        <v>15</v>
      </c>
      <c r="G11926">
        <v>2019</v>
      </c>
      <c r="H11926">
        <v>1989</v>
      </c>
      <c r="I11926" t="s">
        <v>40</v>
      </c>
      <c r="J11926" t="s">
        <v>37</v>
      </c>
      <c r="K11926">
        <v>93</v>
      </c>
      <c r="M11926" t="s">
        <v>168</v>
      </c>
      <c r="N11926" t="s">
        <v>187</v>
      </c>
      <c r="O11926" t="s">
        <v>188</v>
      </c>
      <c r="P11926">
        <v>10</v>
      </c>
      <c r="Q11926" t="s">
        <v>191</v>
      </c>
    </row>
    <row r="11927" spans="1:17" x14ac:dyDescent="0.35">
      <c r="A11927">
        <v>5969</v>
      </c>
      <c r="B11927" t="s">
        <v>23</v>
      </c>
      <c r="C11927" t="s">
        <v>86</v>
      </c>
      <c r="D11927" s="1">
        <v>43739</v>
      </c>
      <c r="E11927">
        <v>10</v>
      </c>
      <c r="F11927" t="s">
        <v>15</v>
      </c>
      <c r="G11927">
        <v>2019</v>
      </c>
      <c r="H11927">
        <v>1989</v>
      </c>
      <c r="I11927" t="s">
        <v>40</v>
      </c>
      <c r="J11927" t="s">
        <v>37</v>
      </c>
      <c r="K11927">
        <v>93</v>
      </c>
      <c r="M11927" t="s">
        <v>168</v>
      </c>
      <c r="N11927" t="s">
        <v>187</v>
      </c>
      <c r="O11927" t="s">
        <v>188</v>
      </c>
      <c r="P11927">
        <v>10</v>
      </c>
      <c r="Q11927" t="s">
        <v>191</v>
      </c>
    </row>
    <row r="11928" spans="1:17" x14ac:dyDescent="0.35">
      <c r="A11928">
        <v>6087</v>
      </c>
      <c r="B11928" t="s">
        <v>23</v>
      </c>
      <c r="C11928" t="s">
        <v>95</v>
      </c>
      <c r="D11928" s="1">
        <v>43581</v>
      </c>
      <c r="E11928">
        <v>4</v>
      </c>
      <c r="F11928" t="s">
        <v>12</v>
      </c>
      <c r="G11928">
        <v>2019</v>
      </c>
      <c r="H11928">
        <v>2011</v>
      </c>
      <c r="I11928" t="s">
        <v>40</v>
      </c>
      <c r="J11928" t="s">
        <v>37</v>
      </c>
      <c r="K11928">
        <v>125</v>
      </c>
      <c r="M11928" t="s">
        <v>168</v>
      </c>
      <c r="N11928" t="s">
        <v>187</v>
      </c>
      <c r="O11928" t="s">
        <v>192</v>
      </c>
      <c r="P11928">
        <v>4</v>
      </c>
      <c r="Q11928" t="s">
        <v>193</v>
      </c>
    </row>
    <row r="11929" spans="1:17" x14ac:dyDescent="0.35">
      <c r="A11929">
        <v>6111</v>
      </c>
      <c r="B11929" t="s">
        <v>23</v>
      </c>
      <c r="C11929" t="s">
        <v>95</v>
      </c>
      <c r="D11929" s="1">
        <v>43581</v>
      </c>
      <c r="E11929">
        <v>4</v>
      </c>
      <c r="F11929" t="s">
        <v>12</v>
      </c>
      <c r="G11929">
        <v>2019</v>
      </c>
      <c r="H11929">
        <v>2012</v>
      </c>
      <c r="I11929" t="s">
        <v>40</v>
      </c>
      <c r="J11929" t="s">
        <v>37</v>
      </c>
      <c r="K11929">
        <v>87</v>
      </c>
      <c r="M11929" t="s">
        <v>168</v>
      </c>
      <c r="N11929" t="s">
        <v>187</v>
      </c>
      <c r="O11929" t="s">
        <v>192</v>
      </c>
      <c r="P11929">
        <v>4</v>
      </c>
      <c r="Q11929" t="s">
        <v>193</v>
      </c>
    </row>
    <row r="11930" spans="1:17" x14ac:dyDescent="0.35">
      <c r="A11930">
        <v>6139</v>
      </c>
      <c r="B11930" t="s">
        <v>23</v>
      </c>
      <c r="C11930" t="s">
        <v>95</v>
      </c>
      <c r="D11930" s="1">
        <v>43678</v>
      </c>
      <c r="E11930">
        <v>8</v>
      </c>
      <c r="F11930" t="s">
        <v>17</v>
      </c>
      <c r="G11930">
        <v>2019</v>
      </c>
      <c r="H11930">
        <v>2018</v>
      </c>
      <c r="I11930" t="s">
        <v>40</v>
      </c>
      <c r="J11930" t="s">
        <v>37</v>
      </c>
      <c r="K11930">
        <v>87</v>
      </c>
      <c r="M11930" t="s">
        <v>168</v>
      </c>
      <c r="N11930" t="s">
        <v>187</v>
      </c>
      <c r="O11930" t="s">
        <v>198</v>
      </c>
      <c r="P11930">
        <v>8</v>
      </c>
      <c r="Q11930" t="s">
        <v>202</v>
      </c>
    </row>
    <row r="11931" spans="1:17" x14ac:dyDescent="0.35">
      <c r="A11931">
        <v>6246</v>
      </c>
      <c r="B11931" t="s">
        <v>23</v>
      </c>
      <c r="C11931" t="s">
        <v>95</v>
      </c>
      <c r="D11931" s="1">
        <v>43636</v>
      </c>
      <c r="E11931">
        <v>6</v>
      </c>
      <c r="F11931" t="s">
        <v>9</v>
      </c>
      <c r="G11931">
        <v>2019</v>
      </c>
      <c r="H11931">
        <v>2010</v>
      </c>
      <c r="I11931" t="s">
        <v>40</v>
      </c>
      <c r="J11931" t="s">
        <v>37</v>
      </c>
      <c r="K11931">
        <v>112</v>
      </c>
      <c r="M11931" t="s">
        <v>168</v>
      </c>
      <c r="N11931" t="s">
        <v>187</v>
      </c>
      <c r="O11931" t="s">
        <v>192</v>
      </c>
      <c r="P11931">
        <v>6</v>
      </c>
      <c r="Q11931" t="s">
        <v>197</v>
      </c>
    </row>
    <row r="11932" spans="1:17" x14ac:dyDescent="0.35">
      <c r="A11932">
        <v>6377</v>
      </c>
      <c r="B11932" t="s">
        <v>23</v>
      </c>
      <c r="C11932" t="s">
        <v>81</v>
      </c>
      <c r="D11932" s="1">
        <v>43529</v>
      </c>
      <c r="E11932">
        <v>3</v>
      </c>
      <c r="F11932" t="s">
        <v>20</v>
      </c>
      <c r="G11932">
        <v>2019</v>
      </c>
      <c r="H11932">
        <v>2008</v>
      </c>
      <c r="I11932" t="s">
        <v>40</v>
      </c>
      <c r="J11932" t="s">
        <v>37</v>
      </c>
      <c r="K11932">
        <v>131</v>
      </c>
      <c r="M11932" t="s">
        <v>168</v>
      </c>
      <c r="N11932" t="s">
        <v>187</v>
      </c>
      <c r="O11932" t="s">
        <v>194</v>
      </c>
      <c r="P11932">
        <v>3</v>
      </c>
      <c r="Q11932" t="s">
        <v>195</v>
      </c>
    </row>
    <row r="11933" spans="1:17" x14ac:dyDescent="0.35">
      <c r="A11933">
        <v>6400</v>
      </c>
      <c r="B11933" t="s">
        <v>23</v>
      </c>
      <c r="C11933" t="s">
        <v>72</v>
      </c>
      <c r="D11933" s="1">
        <v>43470</v>
      </c>
      <c r="E11933">
        <v>1</v>
      </c>
      <c r="F11933" t="s">
        <v>22</v>
      </c>
      <c r="G11933">
        <v>2019</v>
      </c>
      <c r="H11933">
        <v>2016</v>
      </c>
      <c r="I11933" t="s">
        <v>40</v>
      </c>
      <c r="J11933" t="s">
        <v>37</v>
      </c>
      <c r="K11933">
        <v>86</v>
      </c>
      <c r="M11933" t="s">
        <v>168</v>
      </c>
      <c r="N11933" t="s">
        <v>187</v>
      </c>
      <c r="O11933" t="s">
        <v>194</v>
      </c>
      <c r="P11933">
        <v>1</v>
      </c>
      <c r="Q11933" t="s">
        <v>200</v>
      </c>
    </row>
    <row r="11934" spans="1:17" x14ac:dyDescent="0.35">
      <c r="A11934">
        <v>6400</v>
      </c>
      <c r="B11934" t="s">
        <v>23</v>
      </c>
      <c r="C11934" t="s">
        <v>72</v>
      </c>
      <c r="D11934" s="1">
        <v>43470</v>
      </c>
      <c r="E11934">
        <v>1</v>
      </c>
      <c r="F11934" t="s">
        <v>22</v>
      </c>
      <c r="G11934">
        <v>2019</v>
      </c>
      <c r="H11934">
        <v>2016</v>
      </c>
      <c r="I11934" t="s">
        <v>40</v>
      </c>
      <c r="J11934" t="s">
        <v>37</v>
      </c>
      <c r="K11934">
        <v>86</v>
      </c>
      <c r="M11934" t="s">
        <v>168</v>
      </c>
      <c r="N11934" t="s">
        <v>187</v>
      </c>
      <c r="O11934" t="s">
        <v>194</v>
      </c>
      <c r="P11934">
        <v>1</v>
      </c>
      <c r="Q11934" t="s">
        <v>200</v>
      </c>
    </row>
    <row r="11935" spans="1:17" x14ac:dyDescent="0.35">
      <c r="A11935">
        <v>6760</v>
      </c>
      <c r="B11935" t="s">
        <v>23</v>
      </c>
      <c r="C11935" t="s">
        <v>95</v>
      </c>
      <c r="D11935" s="1">
        <v>43622</v>
      </c>
      <c r="E11935">
        <v>6</v>
      </c>
      <c r="F11935" t="s">
        <v>9</v>
      </c>
      <c r="G11935">
        <v>2019</v>
      </c>
      <c r="H11935">
        <v>2017</v>
      </c>
      <c r="I11935" t="s">
        <v>40</v>
      </c>
      <c r="J11935" t="s">
        <v>37</v>
      </c>
      <c r="K11935">
        <v>93</v>
      </c>
      <c r="M11935" t="s">
        <v>168</v>
      </c>
      <c r="N11935" t="s">
        <v>187</v>
      </c>
      <c r="O11935" t="s">
        <v>192</v>
      </c>
      <c r="P11935">
        <v>6</v>
      </c>
      <c r="Q11935" t="s">
        <v>197</v>
      </c>
    </row>
    <row r="11936" spans="1:17" x14ac:dyDescent="0.35">
      <c r="A11936">
        <v>7145</v>
      </c>
      <c r="B11936" t="s">
        <v>23</v>
      </c>
      <c r="C11936" t="s">
        <v>81</v>
      </c>
      <c r="D11936" s="1">
        <v>43528</v>
      </c>
      <c r="E11936">
        <v>3</v>
      </c>
      <c r="F11936" t="s">
        <v>20</v>
      </c>
      <c r="G11936">
        <v>2019</v>
      </c>
      <c r="H11936">
        <v>2015</v>
      </c>
      <c r="I11936" t="s">
        <v>40</v>
      </c>
      <c r="J11936" t="s">
        <v>37</v>
      </c>
      <c r="K11936">
        <v>108</v>
      </c>
      <c r="M11936" t="s">
        <v>168</v>
      </c>
      <c r="N11936" t="s">
        <v>187</v>
      </c>
      <c r="O11936" t="s">
        <v>194</v>
      </c>
      <c r="P11936">
        <v>3</v>
      </c>
      <c r="Q11936" t="s">
        <v>195</v>
      </c>
    </row>
    <row r="11937" spans="1:17" x14ac:dyDescent="0.35">
      <c r="A11937">
        <v>7301</v>
      </c>
      <c r="B11937" t="s">
        <v>23</v>
      </c>
      <c r="C11937" t="s">
        <v>95</v>
      </c>
      <c r="D11937" s="1">
        <v>43580</v>
      </c>
      <c r="E11937">
        <v>4</v>
      </c>
      <c r="F11937" t="s">
        <v>12</v>
      </c>
      <c r="G11937">
        <v>2019</v>
      </c>
      <c r="H11937">
        <v>2011</v>
      </c>
      <c r="I11937" t="s">
        <v>40</v>
      </c>
      <c r="J11937" t="s">
        <v>37</v>
      </c>
      <c r="K11937">
        <v>97</v>
      </c>
      <c r="M11937" t="s">
        <v>168</v>
      </c>
      <c r="N11937" t="s">
        <v>187</v>
      </c>
      <c r="O11937" t="s">
        <v>192</v>
      </c>
      <c r="P11937">
        <v>4</v>
      </c>
      <c r="Q11937" t="s">
        <v>193</v>
      </c>
    </row>
    <row r="11938" spans="1:17" x14ac:dyDescent="0.35">
      <c r="A11938">
        <v>7302</v>
      </c>
      <c r="B11938" t="s">
        <v>23</v>
      </c>
      <c r="C11938" t="s">
        <v>72</v>
      </c>
      <c r="D11938" s="1">
        <v>43470</v>
      </c>
      <c r="E11938">
        <v>1</v>
      </c>
      <c r="F11938" t="s">
        <v>22</v>
      </c>
      <c r="G11938">
        <v>2019</v>
      </c>
      <c r="H11938">
        <v>2015</v>
      </c>
      <c r="I11938" t="s">
        <v>40</v>
      </c>
      <c r="J11938" t="s">
        <v>37</v>
      </c>
      <c r="K11938">
        <v>115</v>
      </c>
      <c r="M11938" t="s">
        <v>168</v>
      </c>
      <c r="N11938" t="s">
        <v>187</v>
      </c>
      <c r="O11938" t="s">
        <v>194</v>
      </c>
      <c r="P11938">
        <v>1</v>
      </c>
      <c r="Q11938" t="s">
        <v>200</v>
      </c>
    </row>
    <row r="11939" spans="1:17" x14ac:dyDescent="0.35">
      <c r="A11939">
        <v>7427</v>
      </c>
      <c r="B11939" t="s">
        <v>23</v>
      </c>
      <c r="C11939" t="s">
        <v>106</v>
      </c>
      <c r="D11939" s="1">
        <v>43709</v>
      </c>
      <c r="E11939">
        <v>9</v>
      </c>
      <c r="F11939" t="s">
        <v>16</v>
      </c>
      <c r="G11939">
        <v>2019</v>
      </c>
      <c r="H11939">
        <v>2019</v>
      </c>
      <c r="I11939" t="s">
        <v>40</v>
      </c>
      <c r="J11939" t="s">
        <v>37</v>
      </c>
      <c r="K11939">
        <v>100</v>
      </c>
      <c r="M11939" t="s">
        <v>168</v>
      </c>
      <c r="N11939" t="s">
        <v>187</v>
      </c>
      <c r="O11939" t="s">
        <v>198</v>
      </c>
      <c r="P11939">
        <v>9</v>
      </c>
      <c r="Q11939" t="s">
        <v>199</v>
      </c>
    </row>
    <row r="11940" spans="1:17" x14ac:dyDescent="0.35">
      <c r="A11940">
        <v>7678</v>
      </c>
      <c r="B11940" t="s">
        <v>23</v>
      </c>
      <c r="C11940" t="s">
        <v>106</v>
      </c>
      <c r="D11940" s="1">
        <v>43709</v>
      </c>
      <c r="E11940">
        <v>9</v>
      </c>
      <c r="F11940" t="s">
        <v>16</v>
      </c>
      <c r="G11940">
        <v>2019</v>
      </c>
      <c r="H11940">
        <v>2012</v>
      </c>
      <c r="I11940" t="s">
        <v>40</v>
      </c>
      <c r="J11940" t="s">
        <v>37</v>
      </c>
      <c r="K11940">
        <v>112</v>
      </c>
      <c r="M11940" t="s">
        <v>168</v>
      </c>
      <c r="N11940" t="s">
        <v>187</v>
      </c>
      <c r="O11940" t="s">
        <v>198</v>
      </c>
      <c r="P11940">
        <v>9</v>
      </c>
      <c r="Q11940" t="s">
        <v>199</v>
      </c>
    </row>
    <row r="11941" spans="1:17" x14ac:dyDescent="0.35">
      <c r="A11941">
        <v>7773</v>
      </c>
      <c r="B11941" t="s">
        <v>23</v>
      </c>
      <c r="C11941" t="s">
        <v>95</v>
      </c>
      <c r="D11941" s="1">
        <v>43636</v>
      </c>
      <c r="E11941">
        <v>6</v>
      </c>
      <c r="F11941" t="s">
        <v>9</v>
      </c>
      <c r="G11941">
        <v>2019</v>
      </c>
      <c r="H11941">
        <v>2011</v>
      </c>
      <c r="I11941" t="s">
        <v>40</v>
      </c>
      <c r="J11941" t="s">
        <v>37</v>
      </c>
      <c r="K11941">
        <v>99</v>
      </c>
      <c r="M11941" t="s">
        <v>168</v>
      </c>
      <c r="N11941" t="s">
        <v>187</v>
      </c>
      <c r="O11941" t="s">
        <v>192</v>
      </c>
      <c r="P11941">
        <v>6</v>
      </c>
      <c r="Q11941" t="s">
        <v>197</v>
      </c>
    </row>
    <row r="11942" spans="1:17" x14ac:dyDescent="0.35">
      <c r="A11942">
        <v>7861</v>
      </c>
      <c r="B11942" t="s">
        <v>23</v>
      </c>
      <c r="C11942" t="s">
        <v>95</v>
      </c>
      <c r="D11942" s="1">
        <v>43638</v>
      </c>
      <c r="E11942">
        <v>6</v>
      </c>
      <c r="F11942" t="s">
        <v>9</v>
      </c>
      <c r="G11942">
        <v>2019</v>
      </c>
      <c r="H11942">
        <v>2014</v>
      </c>
      <c r="I11942" t="s">
        <v>40</v>
      </c>
      <c r="J11942" t="s">
        <v>37</v>
      </c>
      <c r="K11942">
        <v>99</v>
      </c>
      <c r="M11942" t="s">
        <v>168</v>
      </c>
      <c r="N11942" t="s">
        <v>187</v>
      </c>
      <c r="O11942" t="s">
        <v>192</v>
      </c>
      <c r="P11942">
        <v>6</v>
      </c>
      <c r="Q11942" t="s">
        <v>197</v>
      </c>
    </row>
    <row r="11943" spans="1:17" x14ac:dyDescent="0.35">
      <c r="A11943">
        <v>8123</v>
      </c>
      <c r="B11943" t="s">
        <v>23</v>
      </c>
      <c r="C11943" t="s">
        <v>95</v>
      </c>
      <c r="D11943" s="1">
        <v>43629</v>
      </c>
      <c r="E11943">
        <v>6</v>
      </c>
      <c r="F11943" t="s">
        <v>9</v>
      </c>
      <c r="G11943">
        <v>2019</v>
      </c>
      <c r="H11943">
        <v>2010</v>
      </c>
      <c r="I11943" t="s">
        <v>40</v>
      </c>
      <c r="J11943" t="s">
        <v>37</v>
      </c>
      <c r="K11943">
        <v>108</v>
      </c>
      <c r="M11943" t="s">
        <v>168</v>
      </c>
      <c r="N11943" t="s">
        <v>187</v>
      </c>
      <c r="O11943" t="s">
        <v>192</v>
      </c>
      <c r="P11943">
        <v>6</v>
      </c>
      <c r="Q11943" t="s">
        <v>197</v>
      </c>
    </row>
    <row r="11944" spans="1:17" x14ac:dyDescent="0.35">
      <c r="A11944">
        <v>8158</v>
      </c>
      <c r="B11944" t="s">
        <v>23</v>
      </c>
      <c r="C11944" t="s">
        <v>106</v>
      </c>
      <c r="D11944" s="1">
        <v>43709</v>
      </c>
      <c r="E11944">
        <v>9</v>
      </c>
      <c r="F11944" t="s">
        <v>16</v>
      </c>
      <c r="G11944">
        <v>2019</v>
      </c>
      <c r="H11944">
        <v>2017</v>
      </c>
      <c r="I11944" t="s">
        <v>40</v>
      </c>
      <c r="J11944" t="s">
        <v>37</v>
      </c>
      <c r="K11944">
        <v>119</v>
      </c>
      <c r="M11944" t="s">
        <v>168</v>
      </c>
      <c r="N11944" t="s">
        <v>187</v>
      </c>
      <c r="O11944" t="s">
        <v>198</v>
      </c>
      <c r="P11944">
        <v>9</v>
      </c>
      <c r="Q11944" t="s">
        <v>199</v>
      </c>
    </row>
    <row r="11945" spans="1:17" x14ac:dyDescent="0.35">
      <c r="A11945">
        <v>8158</v>
      </c>
      <c r="B11945" t="s">
        <v>23</v>
      </c>
      <c r="C11945" t="s">
        <v>106</v>
      </c>
      <c r="D11945" s="1">
        <v>43709</v>
      </c>
      <c r="E11945">
        <v>9</v>
      </c>
      <c r="F11945" t="s">
        <v>16</v>
      </c>
      <c r="G11945">
        <v>2019</v>
      </c>
      <c r="H11945">
        <v>2017</v>
      </c>
      <c r="I11945" t="s">
        <v>40</v>
      </c>
      <c r="J11945" t="s">
        <v>37</v>
      </c>
      <c r="K11945">
        <v>119</v>
      </c>
      <c r="M11945" t="s">
        <v>168</v>
      </c>
      <c r="N11945" t="s">
        <v>187</v>
      </c>
      <c r="O11945" t="s">
        <v>198</v>
      </c>
      <c r="P11945">
        <v>9</v>
      </c>
      <c r="Q11945" t="s">
        <v>199</v>
      </c>
    </row>
    <row r="11946" spans="1:17" x14ac:dyDescent="0.35">
      <c r="A11946">
        <v>8172</v>
      </c>
      <c r="B11946" t="s">
        <v>23</v>
      </c>
      <c r="C11946" t="s">
        <v>106</v>
      </c>
      <c r="D11946" s="1">
        <v>43709</v>
      </c>
      <c r="E11946">
        <v>9</v>
      </c>
      <c r="F11946" t="s">
        <v>16</v>
      </c>
      <c r="G11946">
        <v>2019</v>
      </c>
      <c r="H11946">
        <v>2016</v>
      </c>
      <c r="I11946" t="s">
        <v>40</v>
      </c>
      <c r="J11946" t="s">
        <v>37</v>
      </c>
      <c r="K11946">
        <v>109</v>
      </c>
      <c r="M11946" t="s">
        <v>168</v>
      </c>
      <c r="N11946" t="s">
        <v>187</v>
      </c>
      <c r="O11946" t="s">
        <v>198</v>
      </c>
      <c r="P11946">
        <v>9</v>
      </c>
      <c r="Q11946" t="s">
        <v>199</v>
      </c>
    </row>
    <row r="11947" spans="1:17" x14ac:dyDescent="0.35">
      <c r="A11947">
        <v>8339</v>
      </c>
      <c r="B11947" t="s">
        <v>23</v>
      </c>
      <c r="C11947" t="s">
        <v>86</v>
      </c>
      <c r="D11947" s="1">
        <v>43739</v>
      </c>
      <c r="E11947">
        <v>10</v>
      </c>
      <c r="F11947" t="s">
        <v>15</v>
      </c>
      <c r="G11947">
        <v>2019</v>
      </c>
      <c r="H11947">
        <v>1982</v>
      </c>
      <c r="I11947" t="s">
        <v>40</v>
      </c>
      <c r="J11947" t="s">
        <v>37</v>
      </c>
      <c r="K11947">
        <v>82</v>
      </c>
      <c r="M11947" t="s">
        <v>168</v>
      </c>
      <c r="N11947" t="s">
        <v>187</v>
      </c>
      <c r="O11947" t="s">
        <v>188</v>
      </c>
      <c r="P11947">
        <v>10</v>
      </c>
      <c r="Q11947" t="s">
        <v>191</v>
      </c>
    </row>
    <row r="11948" spans="1:17" x14ac:dyDescent="0.35">
      <c r="A11948">
        <v>8416</v>
      </c>
      <c r="B11948" t="s">
        <v>23</v>
      </c>
      <c r="C11948" t="s">
        <v>95</v>
      </c>
      <c r="D11948" s="1">
        <v>43629</v>
      </c>
      <c r="E11948">
        <v>6</v>
      </c>
      <c r="F11948" t="s">
        <v>9</v>
      </c>
      <c r="G11948">
        <v>2019</v>
      </c>
      <c r="H11948">
        <v>2011</v>
      </c>
      <c r="I11948" t="s">
        <v>40</v>
      </c>
      <c r="J11948" t="s">
        <v>37</v>
      </c>
      <c r="K11948">
        <v>93</v>
      </c>
      <c r="M11948" t="s">
        <v>168</v>
      </c>
      <c r="N11948" t="s">
        <v>187</v>
      </c>
      <c r="O11948" t="s">
        <v>192</v>
      </c>
      <c r="P11948">
        <v>6</v>
      </c>
      <c r="Q11948" t="s">
        <v>197</v>
      </c>
    </row>
    <row r="11949" spans="1:17" x14ac:dyDescent="0.35">
      <c r="A11949">
        <v>8416</v>
      </c>
      <c r="B11949" t="s">
        <v>23</v>
      </c>
      <c r="C11949" t="s">
        <v>95</v>
      </c>
      <c r="D11949" s="1">
        <v>43629</v>
      </c>
      <c r="E11949">
        <v>6</v>
      </c>
      <c r="F11949" t="s">
        <v>9</v>
      </c>
      <c r="G11949">
        <v>2019</v>
      </c>
      <c r="H11949">
        <v>2011</v>
      </c>
      <c r="I11949" t="s">
        <v>40</v>
      </c>
      <c r="J11949" t="s">
        <v>37</v>
      </c>
      <c r="K11949">
        <v>93</v>
      </c>
      <c r="M11949" t="s">
        <v>168</v>
      </c>
      <c r="N11949" t="s">
        <v>187</v>
      </c>
      <c r="O11949" t="s">
        <v>192</v>
      </c>
      <c r="P11949">
        <v>6</v>
      </c>
      <c r="Q11949" t="s">
        <v>197</v>
      </c>
    </row>
    <row r="11950" spans="1:17" x14ac:dyDescent="0.35">
      <c r="A11950">
        <v>8459</v>
      </c>
      <c r="B11950" t="s">
        <v>23</v>
      </c>
      <c r="C11950" t="s">
        <v>95</v>
      </c>
      <c r="D11950" s="1">
        <v>43622</v>
      </c>
      <c r="E11950">
        <v>6</v>
      </c>
      <c r="F11950" t="s">
        <v>9</v>
      </c>
      <c r="G11950">
        <v>2019</v>
      </c>
      <c r="H11950">
        <v>2013</v>
      </c>
      <c r="I11950" t="s">
        <v>40</v>
      </c>
      <c r="J11950" t="s">
        <v>37</v>
      </c>
      <c r="K11950">
        <v>96</v>
      </c>
      <c r="M11950" t="s">
        <v>168</v>
      </c>
      <c r="N11950" t="s">
        <v>187</v>
      </c>
      <c r="O11950" t="s">
        <v>192</v>
      </c>
      <c r="P11950">
        <v>6</v>
      </c>
      <c r="Q11950" t="s">
        <v>197</v>
      </c>
    </row>
    <row r="11951" spans="1:17" x14ac:dyDescent="0.35">
      <c r="A11951">
        <v>8481</v>
      </c>
      <c r="B11951" t="s">
        <v>23</v>
      </c>
      <c r="C11951" t="s">
        <v>95</v>
      </c>
      <c r="D11951" s="1">
        <v>43573</v>
      </c>
      <c r="E11951">
        <v>4</v>
      </c>
      <c r="F11951" t="s">
        <v>12</v>
      </c>
      <c r="G11951">
        <v>2019</v>
      </c>
      <c r="H11951">
        <v>2015</v>
      </c>
      <c r="I11951" t="s">
        <v>40</v>
      </c>
      <c r="J11951" t="s">
        <v>37</v>
      </c>
      <c r="K11951">
        <v>98</v>
      </c>
      <c r="M11951" t="s">
        <v>168</v>
      </c>
      <c r="N11951" t="s">
        <v>187</v>
      </c>
      <c r="O11951" t="s">
        <v>192</v>
      </c>
      <c r="P11951">
        <v>4</v>
      </c>
      <c r="Q11951" t="s">
        <v>193</v>
      </c>
    </row>
    <row r="11952" spans="1:17" x14ac:dyDescent="0.35">
      <c r="A11952">
        <v>8487</v>
      </c>
      <c r="B11952" t="s">
        <v>23</v>
      </c>
      <c r="C11952" t="s">
        <v>106</v>
      </c>
      <c r="D11952" s="1">
        <v>43729</v>
      </c>
      <c r="E11952">
        <v>9</v>
      </c>
      <c r="F11952" t="s">
        <v>16</v>
      </c>
      <c r="G11952">
        <v>2019</v>
      </c>
      <c r="H11952">
        <v>2017</v>
      </c>
      <c r="I11952" t="s">
        <v>40</v>
      </c>
      <c r="J11952" t="s">
        <v>37</v>
      </c>
      <c r="K11952">
        <v>98</v>
      </c>
      <c r="M11952" t="s">
        <v>168</v>
      </c>
      <c r="N11952" t="s">
        <v>187</v>
      </c>
      <c r="O11952" t="s">
        <v>198</v>
      </c>
      <c r="P11952">
        <v>9</v>
      </c>
      <c r="Q11952" t="s">
        <v>199</v>
      </c>
    </row>
    <row r="11953" spans="1:17" x14ac:dyDescent="0.35">
      <c r="A11953">
        <v>8592</v>
      </c>
      <c r="B11953" t="s">
        <v>23</v>
      </c>
      <c r="C11953" t="s">
        <v>45</v>
      </c>
      <c r="D11953" s="1">
        <v>43830</v>
      </c>
      <c r="E11953">
        <v>12</v>
      </c>
      <c r="F11953" t="s">
        <v>13</v>
      </c>
      <c r="G11953">
        <v>2019</v>
      </c>
      <c r="H11953">
        <v>2017</v>
      </c>
      <c r="I11953" t="s">
        <v>40</v>
      </c>
      <c r="J11953" t="s">
        <v>37</v>
      </c>
      <c r="K11953">
        <v>105</v>
      </c>
      <c r="M11953" t="s">
        <v>168</v>
      </c>
      <c r="N11953" t="s">
        <v>187</v>
      </c>
      <c r="O11953" t="s">
        <v>188</v>
      </c>
      <c r="P11953">
        <v>12</v>
      </c>
      <c r="Q11953" t="s">
        <v>189</v>
      </c>
    </row>
    <row r="11954" spans="1:17" x14ac:dyDescent="0.35">
      <c r="A11954">
        <v>8703</v>
      </c>
      <c r="B11954" t="s">
        <v>23</v>
      </c>
      <c r="C11954" t="s">
        <v>95</v>
      </c>
      <c r="D11954" s="1">
        <v>43760</v>
      </c>
      <c r="E11954">
        <v>10</v>
      </c>
      <c r="F11954" t="s">
        <v>15</v>
      </c>
      <c r="G11954">
        <v>2019</v>
      </c>
      <c r="H11954">
        <v>2018</v>
      </c>
      <c r="I11954" t="s">
        <v>40</v>
      </c>
      <c r="J11954" t="s">
        <v>37</v>
      </c>
      <c r="K11954">
        <v>97</v>
      </c>
      <c r="M11954" t="s">
        <v>168</v>
      </c>
      <c r="N11954" t="s">
        <v>187</v>
      </c>
      <c r="O11954" t="s">
        <v>188</v>
      </c>
      <c r="P11954">
        <v>10</v>
      </c>
      <c r="Q11954" t="s">
        <v>191</v>
      </c>
    </row>
    <row r="11955" spans="1:17" x14ac:dyDescent="0.35">
      <c r="A11955">
        <v>8703</v>
      </c>
      <c r="B11955" t="s">
        <v>23</v>
      </c>
      <c r="C11955" t="s">
        <v>119</v>
      </c>
      <c r="D11955" s="1">
        <v>43760</v>
      </c>
      <c r="E11955">
        <v>10</v>
      </c>
      <c r="F11955" t="s">
        <v>15</v>
      </c>
      <c r="G11955">
        <v>2019</v>
      </c>
      <c r="H11955">
        <v>2018</v>
      </c>
      <c r="I11955" t="s">
        <v>40</v>
      </c>
      <c r="J11955" t="s">
        <v>37</v>
      </c>
      <c r="K11955">
        <v>97</v>
      </c>
      <c r="M11955" t="s">
        <v>168</v>
      </c>
      <c r="N11955" t="s">
        <v>187</v>
      </c>
      <c r="O11955" t="s">
        <v>188</v>
      </c>
      <c r="P11955">
        <v>10</v>
      </c>
      <c r="Q11955" t="s">
        <v>191</v>
      </c>
    </row>
    <row r="11956" spans="1:17" x14ac:dyDescent="0.35">
      <c r="A11956">
        <v>1465</v>
      </c>
      <c r="B11956" t="s">
        <v>23</v>
      </c>
      <c r="C11956" t="s">
        <v>72</v>
      </c>
      <c r="D11956" s="1">
        <v>44196</v>
      </c>
      <c r="E11956">
        <v>12</v>
      </c>
      <c r="F11956" t="s">
        <v>13</v>
      </c>
      <c r="G11956">
        <v>2020</v>
      </c>
      <c r="H11956">
        <v>2019</v>
      </c>
      <c r="I11956" t="s">
        <v>40</v>
      </c>
      <c r="J11956" t="s">
        <v>37</v>
      </c>
      <c r="K11956">
        <v>106</v>
      </c>
      <c r="M11956" t="s">
        <v>168</v>
      </c>
      <c r="N11956" t="s">
        <v>203</v>
      </c>
      <c r="O11956" t="s">
        <v>188</v>
      </c>
      <c r="P11956">
        <v>12</v>
      </c>
      <c r="Q11956" t="s">
        <v>189</v>
      </c>
    </row>
    <row r="11957" spans="1:17" x14ac:dyDescent="0.35">
      <c r="A11957">
        <v>1487</v>
      </c>
      <c r="B11957" t="s">
        <v>23</v>
      </c>
      <c r="C11957" t="s">
        <v>81</v>
      </c>
      <c r="D11957" s="1">
        <v>44189</v>
      </c>
      <c r="E11957">
        <v>12</v>
      </c>
      <c r="F11957" t="s">
        <v>13</v>
      </c>
      <c r="G11957">
        <v>2020</v>
      </c>
      <c r="H11957">
        <v>2019</v>
      </c>
      <c r="I11957" t="s">
        <v>40</v>
      </c>
      <c r="J11957" t="s">
        <v>37</v>
      </c>
      <c r="K11957">
        <v>117</v>
      </c>
      <c r="M11957" t="s">
        <v>168</v>
      </c>
      <c r="N11957" t="s">
        <v>203</v>
      </c>
      <c r="O11957" t="s">
        <v>188</v>
      </c>
      <c r="P11957">
        <v>12</v>
      </c>
      <c r="Q11957" t="s">
        <v>189</v>
      </c>
    </row>
    <row r="11958" spans="1:17" x14ac:dyDescent="0.35">
      <c r="A11958">
        <v>1487</v>
      </c>
      <c r="B11958" t="s">
        <v>23</v>
      </c>
      <c r="C11958" t="s">
        <v>81</v>
      </c>
      <c r="D11958" s="1">
        <v>44189</v>
      </c>
      <c r="E11958">
        <v>12</v>
      </c>
      <c r="F11958" t="s">
        <v>13</v>
      </c>
      <c r="G11958">
        <v>2020</v>
      </c>
      <c r="H11958">
        <v>2019</v>
      </c>
      <c r="I11958" t="s">
        <v>40</v>
      </c>
      <c r="J11958" t="s">
        <v>37</v>
      </c>
      <c r="K11958">
        <v>117</v>
      </c>
      <c r="M11958" t="s">
        <v>168</v>
      </c>
      <c r="N11958" t="s">
        <v>203</v>
      </c>
      <c r="O11958" t="s">
        <v>188</v>
      </c>
      <c r="P11958">
        <v>12</v>
      </c>
      <c r="Q11958" t="s">
        <v>189</v>
      </c>
    </row>
    <row r="11959" spans="1:17" x14ac:dyDescent="0.35">
      <c r="A11959">
        <v>1512</v>
      </c>
      <c r="B11959" t="s">
        <v>23</v>
      </c>
      <c r="C11959" t="s">
        <v>116</v>
      </c>
      <c r="D11959" s="1">
        <v>44183</v>
      </c>
      <c r="E11959">
        <v>12</v>
      </c>
      <c r="F11959" t="s">
        <v>13</v>
      </c>
      <c r="G11959">
        <v>2020</v>
      </c>
      <c r="H11959">
        <v>2009</v>
      </c>
      <c r="I11959" t="s">
        <v>40</v>
      </c>
      <c r="J11959" t="s">
        <v>37</v>
      </c>
      <c r="K11959">
        <v>120</v>
      </c>
      <c r="M11959" t="s">
        <v>168</v>
      </c>
      <c r="N11959" t="s">
        <v>203</v>
      </c>
      <c r="O11959" t="s">
        <v>188</v>
      </c>
      <c r="P11959">
        <v>12</v>
      </c>
      <c r="Q11959" t="s">
        <v>189</v>
      </c>
    </row>
    <row r="11960" spans="1:17" x14ac:dyDescent="0.35">
      <c r="A11960">
        <v>1512</v>
      </c>
      <c r="B11960" t="s">
        <v>23</v>
      </c>
      <c r="C11960" t="s">
        <v>116</v>
      </c>
      <c r="D11960" s="1">
        <v>44183</v>
      </c>
      <c r="E11960">
        <v>12</v>
      </c>
      <c r="F11960" t="s">
        <v>13</v>
      </c>
      <c r="G11960">
        <v>2020</v>
      </c>
      <c r="H11960">
        <v>2009</v>
      </c>
      <c r="I11960" t="s">
        <v>40</v>
      </c>
      <c r="J11960" t="s">
        <v>37</v>
      </c>
      <c r="K11960">
        <v>120</v>
      </c>
      <c r="M11960" t="s">
        <v>168</v>
      </c>
      <c r="N11960" t="s">
        <v>203</v>
      </c>
      <c r="O11960" t="s">
        <v>188</v>
      </c>
      <c r="P11960">
        <v>12</v>
      </c>
      <c r="Q11960" t="s">
        <v>189</v>
      </c>
    </row>
    <row r="11961" spans="1:17" x14ac:dyDescent="0.35">
      <c r="A11961">
        <v>1513</v>
      </c>
      <c r="B11961" t="s">
        <v>23</v>
      </c>
      <c r="C11961" t="s">
        <v>108</v>
      </c>
      <c r="D11961" s="1">
        <v>44182</v>
      </c>
      <c r="E11961">
        <v>12</v>
      </c>
      <c r="F11961" t="s">
        <v>13</v>
      </c>
      <c r="G11961">
        <v>2020</v>
      </c>
      <c r="H11961">
        <v>2020</v>
      </c>
      <c r="I11961" t="s">
        <v>40</v>
      </c>
      <c r="J11961" t="s">
        <v>37</v>
      </c>
      <c r="K11961">
        <v>83</v>
      </c>
      <c r="M11961" t="s">
        <v>168</v>
      </c>
      <c r="N11961" t="s">
        <v>203</v>
      </c>
      <c r="O11961" t="s">
        <v>188</v>
      </c>
      <c r="P11961">
        <v>12</v>
      </c>
      <c r="Q11961" t="s">
        <v>189</v>
      </c>
    </row>
    <row r="11962" spans="1:17" x14ac:dyDescent="0.35">
      <c r="A11962">
        <v>1515</v>
      </c>
      <c r="B11962" t="s">
        <v>23</v>
      </c>
      <c r="C11962" t="s">
        <v>72</v>
      </c>
      <c r="D11962" s="1">
        <v>44182</v>
      </c>
      <c r="E11962">
        <v>12</v>
      </c>
      <c r="F11962" t="s">
        <v>13</v>
      </c>
      <c r="G11962">
        <v>2020</v>
      </c>
      <c r="H11962">
        <v>2019</v>
      </c>
      <c r="I11962" t="s">
        <v>40</v>
      </c>
      <c r="J11962" t="s">
        <v>37</v>
      </c>
      <c r="K11962">
        <v>102</v>
      </c>
      <c r="M11962" t="s">
        <v>168</v>
      </c>
      <c r="N11962" t="s">
        <v>203</v>
      </c>
      <c r="O11962" t="s">
        <v>188</v>
      </c>
      <c r="P11962">
        <v>12</v>
      </c>
      <c r="Q11962" t="s">
        <v>189</v>
      </c>
    </row>
    <row r="11963" spans="1:17" x14ac:dyDescent="0.35">
      <c r="A11963">
        <v>1515</v>
      </c>
      <c r="B11963" t="s">
        <v>23</v>
      </c>
      <c r="C11963" t="s">
        <v>72</v>
      </c>
      <c r="D11963" s="1">
        <v>44182</v>
      </c>
      <c r="E11963">
        <v>12</v>
      </c>
      <c r="F11963" t="s">
        <v>13</v>
      </c>
      <c r="G11963">
        <v>2020</v>
      </c>
      <c r="H11963">
        <v>2019</v>
      </c>
      <c r="I11963" t="s">
        <v>40</v>
      </c>
      <c r="J11963" t="s">
        <v>37</v>
      </c>
      <c r="K11963">
        <v>102</v>
      </c>
      <c r="M11963" t="s">
        <v>168</v>
      </c>
      <c r="N11963" t="s">
        <v>203</v>
      </c>
      <c r="O11963" t="s">
        <v>188</v>
      </c>
      <c r="P11963">
        <v>12</v>
      </c>
      <c r="Q11963" t="s">
        <v>189</v>
      </c>
    </row>
    <row r="11964" spans="1:17" x14ac:dyDescent="0.35">
      <c r="A11964">
        <v>1516</v>
      </c>
      <c r="B11964" t="s">
        <v>23</v>
      </c>
      <c r="C11964" t="s">
        <v>81</v>
      </c>
      <c r="D11964" s="1">
        <v>44182</v>
      </c>
      <c r="E11964">
        <v>12</v>
      </c>
      <c r="F11964" t="s">
        <v>13</v>
      </c>
      <c r="G11964">
        <v>2020</v>
      </c>
      <c r="H11964">
        <v>2017</v>
      </c>
      <c r="I11964" t="s">
        <v>40</v>
      </c>
      <c r="J11964" t="s">
        <v>37</v>
      </c>
      <c r="K11964">
        <v>111</v>
      </c>
      <c r="M11964" t="s">
        <v>168</v>
      </c>
      <c r="N11964" t="s">
        <v>203</v>
      </c>
      <c r="O11964" t="s">
        <v>188</v>
      </c>
      <c r="P11964">
        <v>12</v>
      </c>
      <c r="Q11964" t="s">
        <v>189</v>
      </c>
    </row>
    <row r="11965" spans="1:17" x14ac:dyDescent="0.35">
      <c r="A11965">
        <v>1519</v>
      </c>
      <c r="B11965" t="s">
        <v>23</v>
      </c>
      <c r="C11965" t="s">
        <v>81</v>
      </c>
      <c r="D11965" s="1">
        <v>44182</v>
      </c>
      <c r="E11965">
        <v>12</v>
      </c>
      <c r="F11965" t="s">
        <v>13</v>
      </c>
      <c r="G11965">
        <v>2020</v>
      </c>
      <c r="H11965">
        <v>2019</v>
      </c>
      <c r="I11965" t="s">
        <v>40</v>
      </c>
      <c r="J11965" t="s">
        <v>37</v>
      </c>
      <c r="K11965">
        <v>90</v>
      </c>
      <c r="M11965" t="s">
        <v>168</v>
      </c>
      <c r="N11965" t="s">
        <v>203</v>
      </c>
      <c r="O11965" t="s">
        <v>188</v>
      </c>
      <c r="P11965">
        <v>12</v>
      </c>
      <c r="Q11965" t="s">
        <v>189</v>
      </c>
    </row>
    <row r="11966" spans="1:17" x14ac:dyDescent="0.35">
      <c r="A11966">
        <v>1539</v>
      </c>
      <c r="B11966" t="s">
        <v>23</v>
      </c>
      <c r="C11966" t="s">
        <v>66</v>
      </c>
      <c r="D11966" s="1">
        <v>44180</v>
      </c>
      <c r="E11966">
        <v>12</v>
      </c>
      <c r="F11966" t="s">
        <v>13</v>
      </c>
      <c r="G11966">
        <v>2020</v>
      </c>
      <c r="H11966">
        <v>2019</v>
      </c>
      <c r="I11966" t="s">
        <v>40</v>
      </c>
      <c r="J11966" t="s">
        <v>37</v>
      </c>
      <c r="K11966">
        <v>125</v>
      </c>
      <c r="M11966" t="s">
        <v>168</v>
      </c>
      <c r="N11966" t="s">
        <v>203</v>
      </c>
      <c r="O11966" t="s">
        <v>188</v>
      </c>
      <c r="P11966">
        <v>12</v>
      </c>
      <c r="Q11966" t="s">
        <v>189</v>
      </c>
    </row>
    <row r="11967" spans="1:17" x14ac:dyDescent="0.35">
      <c r="A11967">
        <v>1539</v>
      </c>
      <c r="B11967" t="s">
        <v>23</v>
      </c>
      <c r="C11967" t="s">
        <v>43</v>
      </c>
      <c r="D11967" s="1">
        <v>44180</v>
      </c>
      <c r="E11967">
        <v>12</v>
      </c>
      <c r="F11967" t="s">
        <v>13</v>
      </c>
      <c r="G11967">
        <v>2020</v>
      </c>
      <c r="H11967">
        <v>2019</v>
      </c>
      <c r="I11967" t="s">
        <v>40</v>
      </c>
      <c r="J11967" t="s">
        <v>37</v>
      </c>
      <c r="K11967">
        <v>125</v>
      </c>
      <c r="M11967" t="s">
        <v>168</v>
      </c>
      <c r="N11967" t="s">
        <v>203</v>
      </c>
      <c r="O11967" t="s">
        <v>188</v>
      </c>
      <c r="P11967">
        <v>12</v>
      </c>
      <c r="Q11967" t="s">
        <v>189</v>
      </c>
    </row>
    <row r="11968" spans="1:17" x14ac:dyDescent="0.35">
      <c r="A11968">
        <v>1539</v>
      </c>
      <c r="B11968" t="s">
        <v>23</v>
      </c>
      <c r="C11968" t="s">
        <v>60</v>
      </c>
      <c r="D11968" s="1">
        <v>44180</v>
      </c>
      <c r="E11968">
        <v>12</v>
      </c>
      <c r="F11968" t="s">
        <v>13</v>
      </c>
      <c r="G11968">
        <v>2020</v>
      </c>
      <c r="H11968">
        <v>2019</v>
      </c>
      <c r="I11968" t="s">
        <v>40</v>
      </c>
      <c r="J11968" t="s">
        <v>37</v>
      </c>
      <c r="K11968">
        <v>125</v>
      </c>
      <c r="M11968" t="s">
        <v>168</v>
      </c>
      <c r="N11968" t="s">
        <v>203</v>
      </c>
      <c r="O11968" t="s">
        <v>188</v>
      </c>
      <c r="P11968">
        <v>12</v>
      </c>
      <c r="Q11968" t="s">
        <v>189</v>
      </c>
    </row>
    <row r="11969" spans="1:17" x14ac:dyDescent="0.35">
      <c r="A11969">
        <v>1539</v>
      </c>
      <c r="B11969" t="s">
        <v>23</v>
      </c>
      <c r="C11969" t="s">
        <v>46</v>
      </c>
      <c r="D11969" s="1">
        <v>44180</v>
      </c>
      <c r="E11969">
        <v>12</v>
      </c>
      <c r="F11969" t="s">
        <v>13</v>
      </c>
      <c r="G11969">
        <v>2020</v>
      </c>
      <c r="H11969">
        <v>2019</v>
      </c>
      <c r="I11969" t="s">
        <v>40</v>
      </c>
      <c r="J11969" t="s">
        <v>37</v>
      </c>
      <c r="K11969">
        <v>125</v>
      </c>
      <c r="M11969" t="s">
        <v>168</v>
      </c>
      <c r="N11969" t="s">
        <v>203</v>
      </c>
      <c r="O11969" t="s">
        <v>188</v>
      </c>
      <c r="P11969">
        <v>12</v>
      </c>
      <c r="Q11969" t="s">
        <v>189</v>
      </c>
    </row>
    <row r="11970" spans="1:17" x14ac:dyDescent="0.35">
      <c r="A11970">
        <v>1539</v>
      </c>
      <c r="B11970" t="s">
        <v>23</v>
      </c>
      <c r="C11970" t="s">
        <v>48</v>
      </c>
      <c r="D11970" s="1">
        <v>44180</v>
      </c>
      <c r="E11970">
        <v>12</v>
      </c>
      <c r="F11970" t="s">
        <v>13</v>
      </c>
      <c r="G11970">
        <v>2020</v>
      </c>
      <c r="H11970">
        <v>2019</v>
      </c>
      <c r="I11970" t="s">
        <v>40</v>
      </c>
      <c r="J11970" t="s">
        <v>37</v>
      </c>
      <c r="K11970">
        <v>125</v>
      </c>
      <c r="M11970" t="s">
        <v>168</v>
      </c>
      <c r="N11970" t="s">
        <v>203</v>
      </c>
      <c r="O11970" t="s">
        <v>188</v>
      </c>
      <c r="P11970">
        <v>12</v>
      </c>
      <c r="Q11970" t="s">
        <v>189</v>
      </c>
    </row>
    <row r="11971" spans="1:17" x14ac:dyDescent="0.35">
      <c r="A11971">
        <v>1539</v>
      </c>
      <c r="B11971" t="s">
        <v>23</v>
      </c>
      <c r="C11971" t="s">
        <v>41</v>
      </c>
      <c r="D11971" s="1">
        <v>44180</v>
      </c>
      <c r="E11971">
        <v>12</v>
      </c>
      <c r="F11971" t="s">
        <v>13</v>
      </c>
      <c r="G11971">
        <v>2020</v>
      </c>
      <c r="H11971">
        <v>2019</v>
      </c>
      <c r="I11971" t="s">
        <v>40</v>
      </c>
      <c r="J11971" t="s">
        <v>37</v>
      </c>
      <c r="K11971">
        <v>125</v>
      </c>
      <c r="M11971" t="s">
        <v>168</v>
      </c>
      <c r="N11971" t="s">
        <v>203</v>
      </c>
      <c r="O11971" t="s">
        <v>188</v>
      </c>
      <c r="P11971">
        <v>12</v>
      </c>
      <c r="Q11971" t="s">
        <v>189</v>
      </c>
    </row>
    <row r="11972" spans="1:17" x14ac:dyDescent="0.35">
      <c r="A11972">
        <v>1539</v>
      </c>
      <c r="B11972" t="s">
        <v>23</v>
      </c>
      <c r="C11972" t="s">
        <v>59</v>
      </c>
      <c r="D11972" s="1">
        <v>44180</v>
      </c>
      <c r="E11972">
        <v>12</v>
      </c>
      <c r="F11972" t="s">
        <v>13</v>
      </c>
      <c r="G11972">
        <v>2020</v>
      </c>
      <c r="H11972">
        <v>2019</v>
      </c>
      <c r="I11972" t="s">
        <v>40</v>
      </c>
      <c r="J11972" t="s">
        <v>37</v>
      </c>
      <c r="K11972">
        <v>125</v>
      </c>
      <c r="M11972" t="s">
        <v>168</v>
      </c>
      <c r="N11972" t="s">
        <v>203</v>
      </c>
      <c r="O11972" t="s">
        <v>188</v>
      </c>
      <c r="P11972">
        <v>12</v>
      </c>
      <c r="Q11972" t="s">
        <v>189</v>
      </c>
    </row>
    <row r="11973" spans="1:17" x14ac:dyDescent="0.35">
      <c r="A11973">
        <v>1556</v>
      </c>
      <c r="B11973" t="s">
        <v>23</v>
      </c>
      <c r="C11973" t="s">
        <v>81</v>
      </c>
      <c r="D11973" s="1">
        <v>44175</v>
      </c>
      <c r="E11973">
        <v>12</v>
      </c>
      <c r="F11973" t="s">
        <v>13</v>
      </c>
      <c r="G11973">
        <v>2020</v>
      </c>
      <c r="H11973">
        <v>2013</v>
      </c>
      <c r="I11973" t="s">
        <v>40</v>
      </c>
      <c r="J11973" t="s">
        <v>37</v>
      </c>
      <c r="K11973">
        <v>111</v>
      </c>
      <c r="M11973" t="s">
        <v>168</v>
      </c>
      <c r="N11973" t="s">
        <v>203</v>
      </c>
      <c r="O11973" t="s">
        <v>188</v>
      </c>
      <c r="P11973">
        <v>12</v>
      </c>
      <c r="Q11973" t="s">
        <v>189</v>
      </c>
    </row>
    <row r="11974" spans="1:17" x14ac:dyDescent="0.35">
      <c r="A11974">
        <v>1556</v>
      </c>
      <c r="B11974" t="s">
        <v>23</v>
      </c>
      <c r="C11974" t="s">
        <v>81</v>
      </c>
      <c r="D11974" s="1">
        <v>44175</v>
      </c>
      <c r="E11974">
        <v>12</v>
      </c>
      <c r="F11974" t="s">
        <v>13</v>
      </c>
      <c r="G11974">
        <v>2020</v>
      </c>
      <c r="H11974">
        <v>2013</v>
      </c>
      <c r="I11974" t="s">
        <v>40</v>
      </c>
      <c r="J11974" t="s">
        <v>37</v>
      </c>
      <c r="K11974">
        <v>111</v>
      </c>
      <c r="M11974" t="s">
        <v>168</v>
      </c>
      <c r="N11974" t="s">
        <v>203</v>
      </c>
      <c r="O11974" t="s">
        <v>188</v>
      </c>
      <c r="P11974">
        <v>12</v>
      </c>
      <c r="Q11974" t="s">
        <v>189</v>
      </c>
    </row>
    <row r="11975" spans="1:17" x14ac:dyDescent="0.35">
      <c r="A11975">
        <v>1561</v>
      </c>
      <c r="B11975" t="s">
        <v>23</v>
      </c>
      <c r="C11975" t="s">
        <v>51</v>
      </c>
      <c r="D11975" s="1">
        <v>44174</v>
      </c>
      <c r="E11975">
        <v>12</v>
      </c>
      <c r="F11975" t="s">
        <v>13</v>
      </c>
      <c r="G11975">
        <v>2020</v>
      </c>
      <c r="H11975">
        <v>2020</v>
      </c>
      <c r="I11975" t="s">
        <v>40</v>
      </c>
      <c r="J11975" t="s">
        <v>37</v>
      </c>
      <c r="K11975">
        <v>119</v>
      </c>
      <c r="M11975" t="s">
        <v>168</v>
      </c>
      <c r="N11975" t="s">
        <v>203</v>
      </c>
      <c r="O11975" t="s">
        <v>188</v>
      </c>
      <c r="P11975">
        <v>12</v>
      </c>
      <c r="Q11975" t="s">
        <v>189</v>
      </c>
    </row>
    <row r="11976" spans="1:17" x14ac:dyDescent="0.35">
      <c r="A11976">
        <v>1588</v>
      </c>
      <c r="B11976" t="s">
        <v>23</v>
      </c>
      <c r="C11976" t="s">
        <v>81</v>
      </c>
      <c r="D11976" s="1">
        <v>44168</v>
      </c>
      <c r="E11976">
        <v>12</v>
      </c>
      <c r="F11976" t="s">
        <v>13</v>
      </c>
      <c r="G11976">
        <v>2020</v>
      </c>
      <c r="H11976">
        <v>2019</v>
      </c>
      <c r="I11976" t="s">
        <v>40</v>
      </c>
      <c r="J11976" t="s">
        <v>37</v>
      </c>
      <c r="K11976">
        <v>108</v>
      </c>
      <c r="M11976" t="s">
        <v>168</v>
      </c>
      <c r="N11976" t="s">
        <v>203</v>
      </c>
      <c r="O11976" t="s">
        <v>188</v>
      </c>
      <c r="P11976">
        <v>12</v>
      </c>
      <c r="Q11976" t="s">
        <v>189</v>
      </c>
    </row>
    <row r="11977" spans="1:17" x14ac:dyDescent="0.35">
      <c r="A11977">
        <v>1588</v>
      </c>
      <c r="B11977" t="s">
        <v>23</v>
      </c>
      <c r="C11977" t="s">
        <v>81</v>
      </c>
      <c r="D11977" s="1">
        <v>44168</v>
      </c>
      <c r="E11977">
        <v>12</v>
      </c>
      <c r="F11977" t="s">
        <v>13</v>
      </c>
      <c r="G11977">
        <v>2020</v>
      </c>
      <c r="H11977">
        <v>2019</v>
      </c>
      <c r="I11977" t="s">
        <v>40</v>
      </c>
      <c r="J11977" t="s">
        <v>37</v>
      </c>
      <c r="K11977">
        <v>108</v>
      </c>
      <c r="M11977" t="s">
        <v>168</v>
      </c>
      <c r="N11977" t="s">
        <v>203</v>
      </c>
      <c r="O11977" t="s">
        <v>188</v>
      </c>
      <c r="P11977">
        <v>12</v>
      </c>
      <c r="Q11977" t="s">
        <v>189</v>
      </c>
    </row>
    <row r="11978" spans="1:17" x14ac:dyDescent="0.35">
      <c r="A11978">
        <v>1592</v>
      </c>
      <c r="B11978" t="s">
        <v>23</v>
      </c>
      <c r="C11978" t="s">
        <v>81</v>
      </c>
      <c r="D11978" s="1">
        <v>44168</v>
      </c>
      <c r="E11978">
        <v>12</v>
      </c>
      <c r="F11978" t="s">
        <v>13</v>
      </c>
      <c r="G11978">
        <v>2020</v>
      </c>
      <c r="H11978">
        <v>2013</v>
      </c>
      <c r="I11978" t="s">
        <v>40</v>
      </c>
      <c r="J11978" t="s">
        <v>37</v>
      </c>
      <c r="K11978">
        <v>106</v>
      </c>
      <c r="M11978" t="s">
        <v>168</v>
      </c>
      <c r="N11978" t="s">
        <v>203</v>
      </c>
      <c r="O11978" t="s">
        <v>188</v>
      </c>
      <c r="P11978">
        <v>12</v>
      </c>
      <c r="Q11978" t="s">
        <v>189</v>
      </c>
    </row>
    <row r="11979" spans="1:17" x14ac:dyDescent="0.35">
      <c r="A11979">
        <v>1637</v>
      </c>
      <c r="B11979" t="s">
        <v>23</v>
      </c>
      <c r="C11979" t="s">
        <v>81</v>
      </c>
      <c r="D11979" s="1">
        <v>44161</v>
      </c>
      <c r="E11979">
        <v>11</v>
      </c>
      <c r="F11979" t="s">
        <v>14</v>
      </c>
      <c r="G11979">
        <v>2020</v>
      </c>
      <c r="H11979">
        <v>2017</v>
      </c>
      <c r="I11979" t="s">
        <v>40</v>
      </c>
      <c r="J11979" t="s">
        <v>37</v>
      </c>
      <c r="K11979">
        <v>121</v>
      </c>
      <c r="M11979" t="s">
        <v>168</v>
      </c>
      <c r="N11979" t="s">
        <v>203</v>
      </c>
      <c r="O11979" t="s">
        <v>188</v>
      </c>
      <c r="P11979">
        <v>11</v>
      </c>
      <c r="Q11979" t="s">
        <v>190</v>
      </c>
    </row>
    <row r="11980" spans="1:17" x14ac:dyDescent="0.35">
      <c r="A11980">
        <v>1667</v>
      </c>
      <c r="B11980" t="s">
        <v>23</v>
      </c>
      <c r="C11980" t="s">
        <v>81</v>
      </c>
      <c r="D11980" s="1">
        <v>44154</v>
      </c>
      <c r="E11980">
        <v>11</v>
      </c>
      <c r="F11980" t="s">
        <v>14</v>
      </c>
      <c r="G11980">
        <v>2020</v>
      </c>
      <c r="H11980">
        <v>2010</v>
      </c>
      <c r="I11980" t="s">
        <v>40</v>
      </c>
      <c r="J11980" t="s">
        <v>37</v>
      </c>
      <c r="K11980">
        <v>105</v>
      </c>
      <c r="M11980" t="s">
        <v>168</v>
      </c>
      <c r="N11980" t="s">
        <v>203</v>
      </c>
      <c r="O11980" t="s">
        <v>188</v>
      </c>
      <c r="P11980">
        <v>11</v>
      </c>
      <c r="Q11980" t="s">
        <v>190</v>
      </c>
    </row>
    <row r="11981" spans="1:17" x14ac:dyDescent="0.35">
      <c r="A11981">
        <v>1722</v>
      </c>
      <c r="B11981" t="s">
        <v>23</v>
      </c>
      <c r="C11981" t="s">
        <v>81</v>
      </c>
      <c r="D11981" s="1">
        <v>44140</v>
      </c>
      <c r="E11981">
        <v>11</v>
      </c>
      <c r="F11981" t="s">
        <v>14</v>
      </c>
      <c r="G11981">
        <v>2020</v>
      </c>
      <c r="H11981">
        <v>2019</v>
      </c>
      <c r="I11981" t="s">
        <v>40</v>
      </c>
      <c r="J11981" t="s">
        <v>37</v>
      </c>
      <c r="K11981">
        <v>103</v>
      </c>
      <c r="M11981" t="s">
        <v>168</v>
      </c>
      <c r="N11981" t="s">
        <v>203</v>
      </c>
      <c r="O11981" t="s">
        <v>188</v>
      </c>
      <c r="P11981">
        <v>11</v>
      </c>
      <c r="Q11981" t="s">
        <v>190</v>
      </c>
    </row>
    <row r="11982" spans="1:17" x14ac:dyDescent="0.35">
      <c r="A11982">
        <v>1722</v>
      </c>
      <c r="B11982" t="s">
        <v>23</v>
      </c>
      <c r="C11982" t="s">
        <v>81</v>
      </c>
      <c r="D11982" s="1">
        <v>44140</v>
      </c>
      <c r="E11982">
        <v>11</v>
      </c>
      <c r="F11982" t="s">
        <v>14</v>
      </c>
      <c r="G11982">
        <v>2020</v>
      </c>
      <c r="H11982">
        <v>2019</v>
      </c>
      <c r="I11982" t="s">
        <v>40</v>
      </c>
      <c r="J11982" t="s">
        <v>37</v>
      </c>
      <c r="K11982">
        <v>103</v>
      </c>
      <c r="M11982" t="s">
        <v>168</v>
      </c>
      <c r="N11982" t="s">
        <v>203</v>
      </c>
      <c r="O11982" t="s">
        <v>188</v>
      </c>
      <c r="P11982">
        <v>11</v>
      </c>
      <c r="Q11982" t="s">
        <v>190</v>
      </c>
    </row>
    <row r="11983" spans="1:17" x14ac:dyDescent="0.35">
      <c r="A11983">
        <v>1725</v>
      </c>
      <c r="B11983" t="s">
        <v>23</v>
      </c>
      <c r="C11983" t="s">
        <v>81</v>
      </c>
      <c r="D11983" s="1">
        <v>44140</v>
      </c>
      <c r="E11983">
        <v>11</v>
      </c>
      <c r="F11983" t="s">
        <v>14</v>
      </c>
      <c r="G11983">
        <v>2020</v>
      </c>
      <c r="H11983">
        <v>2012</v>
      </c>
      <c r="I11983" t="s">
        <v>40</v>
      </c>
      <c r="J11983" t="s">
        <v>37</v>
      </c>
      <c r="K11983">
        <v>102</v>
      </c>
      <c r="M11983" t="s">
        <v>168</v>
      </c>
      <c r="N11983" t="s">
        <v>203</v>
      </c>
      <c r="O11983" t="s">
        <v>188</v>
      </c>
      <c r="P11983">
        <v>11</v>
      </c>
      <c r="Q11983" t="s">
        <v>190</v>
      </c>
    </row>
    <row r="11984" spans="1:17" x14ac:dyDescent="0.35">
      <c r="A11984">
        <v>1725</v>
      </c>
      <c r="B11984" t="s">
        <v>23</v>
      </c>
      <c r="C11984" t="s">
        <v>81</v>
      </c>
      <c r="D11984" s="1">
        <v>44140</v>
      </c>
      <c r="E11984">
        <v>11</v>
      </c>
      <c r="F11984" t="s">
        <v>14</v>
      </c>
      <c r="G11984">
        <v>2020</v>
      </c>
      <c r="H11984">
        <v>2012</v>
      </c>
      <c r="I11984" t="s">
        <v>40</v>
      </c>
      <c r="J11984" t="s">
        <v>37</v>
      </c>
      <c r="K11984">
        <v>102</v>
      </c>
      <c r="M11984" t="s">
        <v>168</v>
      </c>
      <c r="N11984" t="s">
        <v>203</v>
      </c>
      <c r="O11984" t="s">
        <v>188</v>
      </c>
      <c r="P11984">
        <v>11</v>
      </c>
      <c r="Q11984" t="s">
        <v>190</v>
      </c>
    </row>
    <row r="11985" spans="1:17" x14ac:dyDescent="0.35">
      <c r="A11985">
        <v>1733</v>
      </c>
      <c r="B11985" t="s">
        <v>23</v>
      </c>
      <c r="C11985" t="s">
        <v>50</v>
      </c>
      <c r="D11985" s="1">
        <v>44138</v>
      </c>
      <c r="E11985">
        <v>11</v>
      </c>
      <c r="F11985" t="s">
        <v>14</v>
      </c>
      <c r="G11985">
        <v>2020</v>
      </c>
      <c r="H11985">
        <v>2020</v>
      </c>
      <c r="I11985" t="s">
        <v>40</v>
      </c>
      <c r="J11985" t="s">
        <v>37</v>
      </c>
      <c r="K11985">
        <v>127</v>
      </c>
      <c r="M11985" t="s">
        <v>168</v>
      </c>
      <c r="N11985" t="s">
        <v>203</v>
      </c>
      <c r="O11985" t="s">
        <v>188</v>
      </c>
      <c r="P11985">
        <v>11</v>
      </c>
      <c r="Q11985" t="s">
        <v>190</v>
      </c>
    </row>
    <row r="11986" spans="1:17" x14ac:dyDescent="0.35">
      <c r="A11986">
        <v>1766</v>
      </c>
      <c r="B11986" t="s">
        <v>23</v>
      </c>
      <c r="C11986" t="s">
        <v>106</v>
      </c>
      <c r="D11986" s="1">
        <v>44134</v>
      </c>
      <c r="E11986">
        <v>10</v>
      </c>
      <c r="F11986" t="s">
        <v>15</v>
      </c>
      <c r="G11986">
        <v>2020</v>
      </c>
      <c r="H11986">
        <v>2017</v>
      </c>
      <c r="I11986" t="s">
        <v>40</v>
      </c>
      <c r="J11986" t="s">
        <v>37</v>
      </c>
      <c r="K11986">
        <v>114</v>
      </c>
      <c r="M11986" t="s">
        <v>168</v>
      </c>
      <c r="N11986" t="s">
        <v>203</v>
      </c>
      <c r="O11986" t="s">
        <v>188</v>
      </c>
      <c r="P11986">
        <v>10</v>
      </c>
      <c r="Q11986" t="s">
        <v>191</v>
      </c>
    </row>
    <row r="11987" spans="1:17" x14ac:dyDescent="0.35">
      <c r="A11987">
        <v>1799</v>
      </c>
      <c r="B11987" t="s">
        <v>23</v>
      </c>
      <c r="C11987" t="s">
        <v>81</v>
      </c>
      <c r="D11987" s="1">
        <v>44126</v>
      </c>
      <c r="E11987">
        <v>10</v>
      </c>
      <c r="F11987" t="s">
        <v>15</v>
      </c>
      <c r="G11987">
        <v>2020</v>
      </c>
      <c r="H11987">
        <v>2018</v>
      </c>
      <c r="I11987" t="s">
        <v>40</v>
      </c>
      <c r="J11987" t="s">
        <v>37</v>
      </c>
      <c r="K11987">
        <v>120</v>
      </c>
      <c r="M11987" t="s">
        <v>168</v>
      </c>
      <c r="N11987" t="s">
        <v>203</v>
      </c>
      <c r="O11987" t="s">
        <v>188</v>
      </c>
      <c r="P11987">
        <v>10</v>
      </c>
      <c r="Q11987" t="s">
        <v>191</v>
      </c>
    </row>
    <row r="11988" spans="1:17" x14ac:dyDescent="0.35">
      <c r="A11988">
        <v>1799</v>
      </c>
      <c r="B11988" t="s">
        <v>23</v>
      </c>
      <c r="C11988" t="s">
        <v>81</v>
      </c>
      <c r="D11988" s="1">
        <v>44126</v>
      </c>
      <c r="E11988">
        <v>10</v>
      </c>
      <c r="F11988" t="s">
        <v>15</v>
      </c>
      <c r="G11988">
        <v>2020</v>
      </c>
      <c r="H11988">
        <v>2018</v>
      </c>
      <c r="I11988" t="s">
        <v>40</v>
      </c>
      <c r="J11988" t="s">
        <v>37</v>
      </c>
      <c r="K11988">
        <v>120</v>
      </c>
      <c r="M11988" t="s">
        <v>168</v>
      </c>
      <c r="N11988" t="s">
        <v>203</v>
      </c>
      <c r="O11988" t="s">
        <v>188</v>
      </c>
      <c r="P11988">
        <v>10</v>
      </c>
      <c r="Q11988" t="s">
        <v>191</v>
      </c>
    </row>
    <row r="11989" spans="1:17" x14ac:dyDescent="0.35">
      <c r="A11989">
        <v>1807</v>
      </c>
      <c r="B11989" t="s">
        <v>23</v>
      </c>
      <c r="C11989" t="s">
        <v>93</v>
      </c>
      <c r="D11989" s="1">
        <v>44123</v>
      </c>
      <c r="E11989">
        <v>10</v>
      </c>
      <c r="F11989" t="s">
        <v>15</v>
      </c>
      <c r="G11989">
        <v>2020</v>
      </c>
      <c r="H11989">
        <v>1975</v>
      </c>
      <c r="I11989" t="s">
        <v>40</v>
      </c>
      <c r="J11989" t="s">
        <v>37</v>
      </c>
      <c r="K11989">
        <v>106</v>
      </c>
      <c r="M11989" t="s">
        <v>168</v>
      </c>
      <c r="N11989" t="s">
        <v>203</v>
      </c>
      <c r="O11989" t="s">
        <v>188</v>
      </c>
      <c r="P11989">
        <v>10</v>
      </c>
      <c r="Q11989" t="s">
        <v>191</v>
      </c>
    </row>
    <row r="11990" spans="1:17" x14ac:dyDescent="0.35">
      <c r="A11990">
        <v>1808</v>
      </c>
      <c r="B11990" t="s">
        <v>23</v>
      </c>
      <c r="C11990" t="s">
        <v>93</v>
      </c>
      <c r="D11990" s="1">
        <v>44123</v>
      </c>
      <c r="E11990">
        <v>10</v>
      </c>
      <c r="F11990" t="s">
        <v>15</v>
      </c>
      <c r="G11990">
        <v>2020</v>
      </c>
      <c r="H11990">
        <v>2005</v>
      </c>
      <c r="I11990" t="s">
        <v>40</v>
      </c>
      <c r="J11990" t="s">
        <v>37</v>
      </c>
      <c r="K11990">
        <v>112</v>
      </c>
      <c r="M11990" t="s">
        <v>168</v>
      </c>
      <c r="N11990" t="s">
        <v>203</v>
      </c>
      <c r="O11990" t="s">
        <v>188</v>
      </c>
      <c r="P11990">
        <v>10</v>
      </c>
      <c r="Q11990" t="s">
        <v>191</v>
      </c>
    </row>
    <row r="11991" spans="1:17" x14ac:dyDescent="0.35">
      <c r="A11991">
        <v>1816</v>
      </c>
      <c r="B11991" t="s">
        <v>23</v>
      </c>
      <c r="C11991" t="s">
        <v>43</v>
      </c>
      <c r="D11991" s="1">
        <v>44123</v>
      </c>
      <c r="E11991">
        <v>10</v>
      </c>
      <c r="F11991" t="s">
        <v>15</v>
      </c>
      <c r="G11991">
        <v>2020</v>
      </c>
      <c r="H11991">
        <v>1982</v>
      </c>
      <c r="I11991" t="s">
        <v>40</v>
      </c>
      <c r="J11991" t="s">
        <v>37</v>
      </c>
      <c r="K11991">
        <v>108</v>
      </c>
      <c r="M11991" t="s">
        <v>168</v>
      </c>
      <c r="N11991" t="s">
        <v>203</v>
      </c>
      <c r="O11991" t="s">
        <v>188</v>
      </c>
      <c r="P11991">
        <v>10</v>
      </c>
      <c r="Q11991" t="s">
        <v>191</v>
      </c>
    </row>
    <row r="11992" spans="1:17" x14ac:dyDescent="0.35">
      <c r="A11992">
        <v>1816</v>
      </c>
      <c r="B11992" t="s">
        <v>23</v>
      </c>
      <c r="C11992" t="s">
        <v>93</v>
      </c>
      <c r="D11992" s="1">
        <v>44123</v>
      </c>
      <c r="E11992">
        <v>10</v>
      </c>
      <c r="F11992" t="s">
        <v>15</v>
      </c>
      <c r="G11992">
        <v>2020</v>
      </c>
      <c r="H11992">
        <v>1982</v>
      </c>
      <c r="I11992" t="s">
        <v>40</v>
      </c>
      <c r="J11992" t="s">
        <v>37</v>
      </c>
      <c r="K11992">
        <v>108</v>
      </c>
      <c r="M11992" t="s">
        <v>168</v>
      </c>
      <c r="N11992" t="s">
        <v>203</v>
      </c>
      <c r="O11992" t="s">
        <v>188</v>
      </c>
      <c r="P11992">
        <v>10</v>
      </c>
      <c r="Q11992" t="s">
        <v>191</v>
      </c>
    </row>
    <row r="11993" spans="1:17" x14ac:dyDescent="0.35">
      <c r="A11993">
        <v>1820</v>
      </c>
      <c r="B11993" t="s">
        <v>23</v>
      </c>
      <c r="C11993" t="s">
        <v>93</v>
      </c>
      <c r="D11993" s="1">
        <v>44123</v>
      </c>
      <c r="E11993">
        <v>10</v>
      </c>
      <c r="F11993" t="s">
        <v>15</v>
      </c>
      <c r="G11993">
        <v>2020</v>
      </c>
      <c r="H11993">
        <v>2018</v>
      </c>
      <c r="I11993" t="s">
        <v>40</v>
      </c>
      <c r="J11993" t="s">
        <v>37</v>
      </c>
      <c r="K11993">
        <v>98</v>
      </c>
      <c r="M11993" t="s">
        <v>168</v>
      </c>
      <c r="N11993" t="s">
        <v>203</v>
      </c>
      <c r="O11993" t="s">
        <v>188</v>
      </c>
      <c r="P11993">
        <v>10</v>
      </c>
      <c r="Q11993" t="s">
        <v>191</v>
      </c>
    </row>
    <row r="11994" spans="1:17" x14ac:dyDescent="0.35">
      <c r="A11994">
        <v>1840</v>
      </c>
      <c r="B11994" t="s">
        <v>23</v>
      </c>
      <c r="C11994" t="s">
        <v>72</v>
      </c>
      <c r="D11994" s="1">
        <v>44119</v>
      </c>
      <c r="E11994">
        <v>10</v>
      </c>
      <c r="F11994" t="s">
        <v>15</v>
      </c>
      <c r="G11994">
        <v>2020</v>
      </c>
      <c r="H11994">
        <v>2020</v>
      </c>
      <c r="I11994" t="s">
        <v>40</v>
      </c>
      <c r="J11994" t="s">
        <v>37</v>
      </c>
      <c r="K11994">
        <v>87</v>
      </c>
      <c r="M11994" t="s">
        <v>168</v>
      </c>
      <c r="N11994" t="s">
        <v>203</v>
      </c>
      <c r="O11994" t="s">
        <v>188</v>
      </c>
      <c r="P11994">
        <v>10</v>
      </c>
      <c r="Q11994" t="s">
        <v>191</v>
      </c>
    </row>
    <row r="11995" spans="1:17" x14ac:dyDescent="0.35">
      <c r="A11995">
        <v>1840</v>
      </c>
      <c r="B11995" t="s">
        <v>23</v>
      </c>
      <c r="C11995" t="s">
        <v>72</v>
      </c>
      <c r="D11995" s="1">
        <v>44119</v>
      </c>
      <c r="E11995">
        <v>10</v>
      </c>
      <c r="F11995" t="s">
        <v>15</v>
      </c>
      <c r="G11995">
        <v>2020</v>
      </c>
      <c r="H11995">
        <v>2020</v>
      </c>
      <c r="I11995" t="s">
        <v>40</v>
      </c>
      <c r="J11995" t="s">
        <v>37</v>
      </c>
      <c r="K11995">
        <v>87</v>
      </c>
      <c r="M11995" t="s">
        <v>168</v>
      </c>
      <c r="N11995" t="s">
        <v>203</v>
      </c>
      <c r="O11995" t="s">
        <v>188</v>
      </c>
      <c r="P11995">
        <v>10</v>
      </c>
      <c r="Q11995" t="s">
        <v>191</v>
      </c>
    </row>
    <row r="11996" spans="1:17" x14ac:dyDescent="0.35">
      <c r="A11996">
        <v>1845</v>
      </c>
      <c r="B11996" t="s">
        <v>23</v>
      </c>
      <c r="C11996" t="s">
        <v>70</v>
      </c>
      <c r="D11996" s="1">
        <v>44118</v>
      </c>
      <c r="E11996">
        <v>10</v>
      </c>
      <c r="F11996" t="s">
        <v>15</v>
      </c>
      <c r="G11996">
        <v>2020</v>
      </c>
      <c r="H11996">
        <v>2020</v>
      </c>
      <c r="I11996" t="s">
        <v>40</v>
      </c>
      <c r="J11996" t="s">
        <v>37</v>
      </c>
      <c r="K11996">
        <v>101</v>
      </c>
      <c r="M11996" t="s">
        <v>168</v>
      </c>
      <c r="N11996" t="s">
        <v>203</v>
      </c>
      <c r="O11996" t="s">
        <v>188</v>
      </c>
      <c r="P11996">
        <v>10</v>
      </c>
      <c r="Q11996" t="s">
        <v>191</v>
      </c>
    </row>
    <row r="11997" spans="1:17" x14ac:dyDescent="0.35">
      <c r="A11997">
        <v>1878</v>
      </c>
      <c r="B11997" t="s">
        <v>23</v>
      </c>
      <c r="C11997" t="s">
        <v>99</v>
      </c>
      <c r="D11997" s="1">
        <v>44107</v>
      </c>
      <c r="E11997">
        <v>10</v>
      </c>
      <c r="F11997" t="s">
        <v>15</v>
      </c>
      <c r="G11997">
        <v>2020</v>
      </c>
      <c r="H11997">
        <v>2018</v>
      </c>
      <c r="I11997" t="s">
        <v>40</v>
      </c>
      <c r="J11997" t="s">
        <v>37</v>
      </c>
      <c r="K11997">
        <v>115</v>
      </c>
      <c r="M11997" t="s">
        <v>168</v>
      </c>
      <c r="N11997" t="s">
        <v>203</v>
      </c>
      <c r="O11997" t="s">
        <v>188</v>
      </c>
      <c r="P11997">
        <v>10</v>
      </c>
      <c r="Q11997" t="s">
        <v>191</v>
      </c>
    </row>
    <row r="11998" spans="1:17" x14ac:dyDescent="0.35">
      <c r="A11998">
        <v>1881</v>
      </c>
      <c r="B11998" t="s">
        <v>23</v>
      </c>
      <c r="C11998" t="s">
        <v>99</v>
      </c>
      <c r="D11998" s="1">
        <v>44106</v>
      </c>
      <c r="E11998">
        <v>10</v>
      </c>
      <c r="F11998" t="s">
        <v>15</v>
      </c>
      <c r="G11998">
        <v>2020</v>
      </c>
      <c r="H11998">
        <v>2016</v>
      </c>
      <c r="I11998" t="s">
        <v>40</v>
      </c>
      <c r="J11998" t="s">
        <v>37</v>
      </c>
      <c r="K11998">
        <v>94</v>
      </c>
      <c r="M11998" t="s">
        <v>168</v>
      </c>
      <c r="N11998" t="s">
        <v>203</v>
      </c>
      <c r="O11998" t="s">
        <v>188</v>
      </c>
      <c r="P11998">
        <v>10</v>
      </c>
      <c r="Q11998" t="s">
        <v>191</v>
      </c>
    </row>
    <row r="11999" spans="1:17" x14ac:dyDescent="0.35">
      <c r="A11999">
        <v>1971</v>
      </c>
      <c r="B11999" t="s">
        <v>23</v>
      </c>
      <c r="C11999" t="s">
        <v>72</v>
      </c>
      <c r="D11999" s="1">
        <v>44092</v>
      </c>
      <c r="E11999">
        <v>9</v>
      </c>
      <c r="F11999" t="s">
        <v>16</v>
      </c>
      <c r="G11999">
        <v>2020</v>
      </c>
      <c r="H11999">
        <v>2020</v>
      </c>
      <c r="I11999" t="s">
        <v>40</v>
      </c>
      <c r="J11999" t="s">
        <v>37</v>
      </c>
      <c r="K11999">
        <v>98</v>
      </c>
      <c r="M11999" t="s">
        <v>168</v>
      </c>
      <c r="N11999" t="s">
        <v>203</v>
      </c>
      <c r="O11999" t="s">
        <v>198</v>
      </c>
      <c r="P11999">
        <v>9</v>
      </c>
      <c r="Q11999" t="s">
        <v>199</v>
      </c>
    </row>
    <row r="12000" spans="1:17" x14ac:dyDescent="0.35">
      <c r="A12000">
        <v>1997</v>
      </c>
      <c r="B12000" t="s">
        <v>23</v>
      </c>
      <c r="C12000" t="s">
        <v>46</v>
      </c>
      <c r="D12000" s="1">
        <v>44085</v>
      </c>
      <c r="E12000">
        <v>9</v>
      </c>
      <c r="F12000" t="s">
        <v>16</v>
      </c>
      <c r="G12000">
        <v>2020</v>
      </c>
      <c r="H12000">
        <v>2020</v>
      </c>
      <c r="I12000" t="s">
        <v>40</v>
      </c>
      <c r="J12000" t="s">
        <v>37</v>
      </c>
      <c r="K12000">
        <v>103</v>
      </c>
      <c r="M12000" t="s">
        <v>168</v>
      </c>
      <c r="N12000" t="s">
        <v>203</v>
      </c>
      <c r="O12000" t="s">
        <v>198</v>
      </c>
      <c r="P12000">
        <v>9</v>
      </c>
      <c r="Q12000" t="s">
        <v>199</v>
      </c>
    </row>
    <row r="12001" spans="1:17" x14ac:dyDescent="0.35">
      <c r="A12001">
        <v>2017</v>
      </c>
      <c r="B12001" t="s">
        <v>23</v>
      </c>
      <c r="C12001" t="s">
        <v>95</v>
      </c>
      <c r="D12001" s="1">
        <v>44084</v>
      </c>
      <c r="E12001">
        <v>9</v>
      </c>
      <c r="F12001" t="s">
        <v>16</v>
      </c>
      <c r="G12001">
        <v>2020</v>
      </c>
      <c r="H12001">
        <v>2018</v>
      </c>
      <c r="I12001" t="s">
        <v>40</v>
      </c>
      <c r="J12001" t="s">
        <v>37</v>
      </c>
      <c r="K12001">
        <v>110</v>
      </c>
      <c r="M12001" t="s">
        <v>168</v>
      </c>
      <c r="N12001" t="s">
        <v>203</v>
      </c>
      <c r="O12001" t="s">
        <v>198</v>
      </c>
      <c r="P12001">
        <v>9</v>
      </c>
      <c r="Q12001" t="s">
        <v>199</v>
      </c>
    </row>
    <row r="12002" spans="1:17" x14ac:dyDescent="0.35">
      <c r="A12002">
        <v>2035</v>
      </c>
      <c r="B12002" t="s">
        <v>23</v>
      </c>
      <c r="C12002" t="s">
        <v>58</v>
      </c>
      <c r="D12002" s="1">
        <v>44078</v>
      </c>
      <c r="E12002">
        <v>9</v>
      </c>
      <c r="F12002" t="s">
        <v>16</v>
      </c>
      <c r="G12002">
        <v>2020</v>
      </c>
      <c r="H12002">
        <v>2019</v>
      </c>
      <c r="I12002" t="s">
        <v>40</v>
      </c>
      <c r="J12002" t="s">
        <v>37</v>
      </c>
      <c r="K12002">
        <v>93</v>
      </c>
      <c r="M12002" t="s">
        <v>168</v>
      </c>
      <c r="N12002" t="s">
        <v>203</v>
      </c>
      <c r="O12002" t="s">
        <v>198</v>
      </c>
      <c r="P12002">
        <v>9</v>
      </c>
      <c r="Q12002" t="s">
        <v>199</v>
      </c>
    </row>
    <row r="12003" spans="1:17" x14ac:dyDescent="0.35">
      <c r="A12003">
        <v>2038</v>
      </c>
      <c r="B12003" t="s">
        <v>23</v>
      </c>
      <c r="C12003" t="s">
        <v>81</v>
      </c>
      <c r="D12003" s="1">
        <v>44078</v>
      </c>
      <c r="E12003">
        <v>9</v>
      </c>
      <c r="F12003" t="s">
        <v>16</v>
      </c>
      <c r="G12003">
        <v>2020</v>
      </c>
      <c r="H12003">
        <v>2015</v>
      </c>
      <c r="I12003" t="s">
        <v>40</v>
      </c>
      <c r="J12003" t="s">
        <v>37</v>
      </c>
      <c r="K12003">
        <v>117</v>
      </c>
      <c r="M12003" t="s">
        <v>168</v>
      </c>
      <c r="N12003" t="s">
        <v>203</v>
      </c>
      <c r="O12003" t="s">
        <v>198</v>
      </c>
      <c r="P12003">
        <v>9</v>
      </c>
      <c r="Q12003" t="s">
        <v>199</v>
      </c>
    </row>
    <row r="12004" spans="1:17" x14ac:dyDescent="0.35">
      <c r="A12004">
        <v>2049</v>
      </c>
      <c r="B12004" t="s">
        <v>23</v>
      </c>
      <c r="C12004" t="s">
        <v>81</v>
      </c>
      <c r="D12004" s="1">
        <v>44075</v>
      </c>
      <c r="E12004">
        <v>9</v>
      </c>
      <c r="F12004" t="s">
        <v>16</v>
      </c>
      <c r="G12004">
        <v>2020</v>
      </c>
      <c r="H12004">
        <v>2016</v>
      </c>
      <c r="I12004" t="s">
        <v>40</v>
      </c>
      <c r="J12004" t="s">
        <v>37</v>
      </c>
      <c r="K12004">
        <v>112</v>
      </c>
      <c r="M12004" t="s">
        <v>168</v>
      </c>
      <c r="N12004" t="s">
        <v>203</v>
      </c>
      <c r="O12004" t="s">
        <v>198</v>
      </c>
      <c r="P12004">
        <v>9</v>
      </c>
      <c r="Q12004" t="s">
        <v>199</v>
      </c>
    </row>
    <row r="12005" spans="1:17" x14ac:dyDescent="0.35">
      <c r="A12005">
        <v>2100</v>
      </c>
      <c r="B12005" t="s">
        <v>23</v>
      </c>
      <c r="C12005" t="s">
        <v>91</v>
      </c>
      <c r="D12005" s="1">
        <v>44063</v>
      </c>
      <c r="E12005">
        <v>8</v>
      </c>
      <c r="F12005" t="s">
        <v>17</v>
      </c>
      <c r="G12005">
        <v>2020</v>
      </c>
      <c r="H12005">
        <v>2020</v>
      </c>
      <c r="I12005" t="s">
        <v>40</v>
      </c>
      <c r="J12005" t="s">
        <v>37</v>
      </c>
      <c r="K12005">
        <v>100</v>
      </c>
      <c r="M12005" t="s">
        <v>168</v>
      </c>
      <c r="N12005" t="s">
        <v>203</v>
      </c>
      <c r="O12005" t="s">
        <v>198</v>
      </c>
      <c r="P12005">
        <v>8</v>
      </c>
      <c r="Q12005" t="s">
        <v>202</v>
      </c>
    </row>
    <row r="12006" spans="1:17" x14ac:dyDescent="0.35">
      <c r="A12006">
        <v>2202</v>
      </c>
      <c r="B12006" t="s">
        <v>23</v>
      </c>
      <c r="C12006" t="s">
        <v>41</v>
      </c>
      <c r="D12006" s="1">
        <v>44036</v>
      </c>
      <c r="E12006">
        <v>7</v>
      </c>
      <c r="F12006" t="s">
        <v>18</v>
      </c>
      <c r="G12006">
        <v>2020</v>
      </c>
      <c r="H12006">
        <v>2020</v>
      </c>
      <c r="I12006" t="s">
        <v>40</v>
      </c>
      <c r="J12006" t="s">
        <v>37</v>
      </c>
      <c r="K12006">
        <v>133</v>
      </c>
      <c r="M12006" t="s">
        <v>168</v>
      </c>
      <c r="N12006" t="s">
        <v>203</v>
      </c>
      <c r="O12006" t="s">
        <v>198</v>
      </c>
      <c r="P12006">
        <v>7</v>
      </c>
      <c r="Q12006" t="s">
        <v>201</v>
      </c>
    </row>
    <row r="12007" spans="1:17" x14ac:dyDescent="0.35">
      <c r="A12007">
        <v>2213</v>
      </c>
      <c r="B12007" t="s">
        <v>23</v>
      </c>
      <c r="C12007" t="s">
        <v>43</v>
      </c>
      <c r="D12007" s="1">
        <v>44030</v>
      </c>
      <c r="E12007">
        <v>7</v>
      </c>
      <c r="F12007" t="s">
        <v>18</v>
      </c>
      <c r="G12007">
        <v>2020</v>
      </c>
      <c r="H12007">
        <v>2018</v>
      </c>
      <c r="I12007" t="s">
        <v>40</v>
      </c>
      <c r="J12007" t="s">
        <v>37</v>
      </c>
      <c r="K12007">
        <v>87</v>
      </c>
      <c r="M12007" t="s">
        <v>168</v>
      </c>
      <c r="N12007" t="s">
        <v>203</v>
      </c>
      <c r="O12007" t="s">
        <v>198</v>
      </c>
      <c r="P12007">
        <v>7</v>
      </c>
      <c r="Q12007" t="s">
        <v>201</v>
      </c>
    </row>
    <row r="12008" spans="1:17" x14ac:dyDescent="0.35">
      <c r="A12008">
        <v>2213</v>
      </c>
      <c r="B12008" t="s">
        <v>23</v>
      </c>
      <c r="C12008" t="s">
        <v>48</v>
      </c>
      <c r="D12008" s="1">
        <v>44030</v>
      </c>
      <c r="E12008">
        <v>7</v>
      </c>
      <c r="F12008" t="s">
        <v>18</v>
      </c>
      <c r="G12008">
        <v>2020</v>
      </c>
      <c r="H12008">
        <v>2018</v>
      </c>
      <c r="I12008" t="s">
        <v>40</v>
      </c>
      <c r="J12008" t="s">
        <v>37</v>
      </c>
      <c r="K12008">
        <v>87</v>
      </c>
      <c r="M12008" t="s">
        <v>168</v>
      </c>
      <c r="N12008" t="s">
        <v>203</v>
      </c>
      <c r="O12008" t="s">
        <v>198</v>
      </c>
      <c r="P12008">
        <v>7</v>
      </c>
      <c r="Q12008" t="s">
        <v>201</v>
      </c>
    </row>
    <row r="12009" spans="1:17" x14ac:dyDescent="0.35">
      <c r="A12009">
        <v>2213</v>
      </c>
      <c r="B12009" t="s">
        <v>23</v>
      </c>
      <c r="C12009" t="s">
        <v>64</v>
      </c>
      <c r="D12009" s="1">
        <v>44030</v>
      </c>
      <c r="E12009">
        <v>7</v>
      </c>
      <c r="F12009" t="s">
        <v>18</v>
      </c>
      <c r="G12009">
        <v>2020</v>
      </c>
      <c r="H12009">
        <v>2018</v>
      </c>
      <c r="I12009" t="s">
        <v>40</v>
      </c>
      <c r="J12009" t="s">
        <v>37</v>
      </c>
      <c r="K12009">
        <v>87</v>
      </c>
      <c r="M12009" t="s">
        <v>168</v>
      </c>
      <c r="N12009" t="s">
        <v>203</v>
      </c>
      <c r="O12009" t="s">
        <v>198</v>
      </c>
      <c r="P12009">
        <v>7</v>
      </c>
      <c r="Q12009" t="s">
        <v>201</v>
      </c>
    </row>
    <row r="12010" spans="1:17" x14ac:dyDescent="0.35">
      <c r="A12010">
        <v>2213</v>
      </c>
      <c r="B12010" t="s">
        <v>23</v>
      </c>
      <c r="C12010" t="s">
        <v>67</v>
      </c>
      <c r="D12010" s="1">
        <v>44030</v>
      </c>
      <c r="E12010">
        <v>7</v>
      </c>
      <c r="F12010" t="s">
        <v>18</v>
      </c>
      <c r="G12010">
        <v>2020</v>
      </c>
      <c r="H12010">
        <v>2018</v>
      </c>
      <c r="I12010" t="s">
        <v>40</v>
      </c>
      <c r="J12010" t="s">
        <v>37</v>
      </c>
      <c r="K12010">
        <v>87</v>
      </c>
      <c r="M12010" t="s">
        <v>168</v>
      </c>
      <c r="N12010" t="s">
        <v>203</v>
      </c>
      <c r="O12010" t="s">
        <v>198</v>
      </c>
      <c r="P12010">
        <v>7</v>
      </c>
      <c r="Q12010" t="s">
        <v>201</v>
      </c>
    </row>
    <row r="12011" spans="1:17" x14ac:dyDescent="0.35">
      <c r="A12011">
        <v>2223</v>
      </c>
      <c r="B12011" t="s">
        <v>23</v>
      </c>
      <c r="C12011" t="s">
        <v>106</v>
      </c>
      <c r="D12011" s="1">
        <v>44027</v>
      </c>
      <c r="E12011">
        <v>7</v>
      </c>
      <c r="F12011" t="s">
        <v>18</v>
      </c>
      <c r="G12011">
        <v>2020</v>
      </c>
      <c r="H12011">
        <v>2019</v>
      </c>
      <c r="I12011" t="s">
        <v>40</v>
      </c>
      <c r="J12011" t="s">
        <v>37</v>
      </c>
      <c r="K12011">
        <v>98</v>
      </c>
      <c r="M12011" t="s">
        <v>168</v>
      </c>
      <c r="N12011" t="s">
        <v>203</v>
      </c>
      <c r="O12011" t="s">
        <v>198</v>
      </c>
      <c r="P12011">
        <v>7</v>
      </c>
      <c r="Q12011" t="s">
        <v>201</v>
      </c>
    </row>
    <row r="12012" spans="1:17" x14ac:dyDescent="0.35">
      <c r="A12012">
        <v>2223</v>
      </c>
      <c r="B12012" t="s">
        <v>23</v>
      </c>
      <c r="C12012" t="s">
        <v>106</v>
      </c>
      <c r="D12012" s="1">
        <v>44027</v>
      </c>
      <c r="E12012">
        <v>7</v>
      </c>
      <c r="F12012" t="s">
        <v>18</v>
      </c>
      <c r="G12012">
        <v>2020</v>
      </c>
      <c r="H12012">
        <v>2019</v>
      </c>
      <c r="I12012" t="s">
        <v>40</v>
      </c>
      <c r="J12012" t="s">
        <v>37</v>
      </c>
      <c r="K12012">
        <v>98</v>
      </c>
      <c r="M12012" t="s">
        <v>168</v>
      </c>
      <c r="N12012" t="s">
        <v>203</v>
      </c>
      <c r="O12012" t="s">
        <v>198</v>
      </c>
      <c r="P12012">
        <v>7</v>
      </c>
      <c r="Q12012" t="s">
        <v>201</v>
      </c>
    </row>
    <row r="12013" spans="1:17" x14ac:dyDescent="0.35">
      <c r="A12013">
        <v>2228</v>
      </c>
      <c r="B12013" t="s">
        <v>23</v>
      </c>
      <c r="C12013" t="s">
        <v>106</v>
      </c>
      <c r="D12013" s="1">
        <v>44027</v>
      </c>
      <c r="E12013">
        <v>7</v>
      </c>
      <c r="F12013" t="s">
        <v>18</v>
      </c>
      <c r="G12013">
        <v>2020</v>
      </c>
      <c r="H12013">
        <v>2018</v>
      </c>
      <c r="I12013" t="s">
        <v>40</v>
      </c>
      <c r="J12013" t="s">
        <v>37</v>
      </c>
      <c r="K12013">
        <v>104</v>
      </c>
      <c r="M12013" t="s">
        <v>168</v>
      </c>
      <c r="N12013" t="s">
        <v>203</v>
      </c>
      <c r="O12013" t="s">
        <v>198</v>
      </c>
      <c r="P12013">
        <v>7</v>
      </c>
      <c r="Q12013" t="s">
        <v>201</v>
      </c>
    </row>
    <row r="12014" spans="1:17" x14ac:dyDescent="0.35">
      <c r="A12014">
        <v>2312</v>
      </c>
      <c r="B12014" t="s">
        <v>23</v>
      </c>
      <c r="C12014" t="s">
        <v>41</v>
      </c>
      <c r="D12014" s="1">
        <v>44012</v>
      </c>
      <c r="E12014">
        <v>6</v>
      </c>
      <c r="F12014" t="s">
        <v>9</v>
      </c>
      <c r="G12014">
        <v>2020</v>
      </c>
      <c r="H12014">
        <v>2011</v>
      </c>
      <c r="I12014" t="s">
        <v>40</v>
      </c>
      <c r="J12014" t="s">
        <v>37</v>
      </c>
      <c r="K12014">
        <v>86</v>
      </c>
      <c r="M12014" t="s">
        <v>168</v>
      </c>
      <c r="N12014" t="s">
        <v>203</v>
      </c>
      <c r="O12014" t="s">
        <v>192</v>
      </c>
      <c r="P12014">
        <v>6</v>
      </c>
      <c r="Q12014" t="s">
        <v>197</v>
      </c>
    </row>
    <row r="12015" spans="1:17" x14ac:dyDescent="0.35">
      <c r="A12015">
        <v>2312</v>
      </c>
      <c r="B12015" t="s">
        <v>23</v>
      </c>
      <c r="C12015" t="s">
        <v>106</v>
      </c>
      <c r="D12015" s="1">
        <v>44012</v>
      </c>
      <c r="E12015">
        <v>6</v>
      </c>
      <c r="F12015" t="s">
        <v>9</v>
      </c>
      <c r="G12015">
        <v>2020</v>
      </c>
      <c r="H12015">
        <v>2011</v>
      </c>
      <c r="I12015" t="s">
        <v>40</v>
      </c>
      <c r="J12015" t="s">
        <v>37</v>
      </c>
      <c r="K12015">
        <v>86</v>
      </c>
      <c r="M12015" t="s">
        <v>168</v>
      </c>
      <c r="N12015" t="s">
        <v>203</v>
      </c>
      <c r="O12015" t="s">
        <v>192</v>
      </c>
      <c r="P12015">
        <v>6</v>
      </c>
      <c r="Q12015" t="s">
        <v>197</v>
      </c>
    </row>
    <row r="12016" spans="1:17" x14ac:dyDescent="0.35">
      <c r="A12016">
        <v>2321</v>
      </c>
      <c r="B12016" t="s">
        <v>23</v>
      </c>
      <c r="C12016" t="s">
        <v>106</v>
      </c>
      <c r="D12016" s="1">
        <v>44008</v>
      </c>
      <c r="E12016">
        <v>6</v>
      </c>
      <c r="F12016" t="s">
        <v>9</v>
      </c>
      <c r="G12016">
        <v>2020</v>
      </c>
      <c r="H12016">
        <v>2019</v>
      </c>
      <c r="I12016" t="s">
        <v>40</v>
      </c>
      <c r="J12016" t="s">
        <v>37</v>
      </c>
      <c r="K12016">
        <v>117</v>
      </c>
      <c r="M12016" t="s">
        <v>168</v>
      </c>
      <c r="N12016" t="s">
        <v>203</v>
      </c>
      <c r="O12016" t="s">
        <v>192</v>
      </c>
      <c r="P12016">
        <v>6</v>
      </c>
      <c r="Q12016" t="s">
        <v>197</v>
      </c>
    </row>
    <row r="12017" spans="1:17" x14ac:dyDescent="0.35">
      <c r="A12017">
        <v>2343</v>
      </c>
      <c r="B12017" t="s">
        <v>23</v>
      </c>
      <c r="C12017" t="s">
        <v>43</v>
      </c>
      <c r="D12017" s="1">
        <v>44001</v>
      </c>
      <c r="E12017">
        <v>6</v>
      </c>
      <c r="F12017" t="s">
        <v>9</v>
      </c>
      <c r="G12017">
        <v>2020</v>
      </c>
      <c r="H12017">
        <v>1997</v>
      </c>
      <c r="I12017" t="s">
        <v>40</v>
      </c>
      <c r="J12017" t="s">
        <v>37</v>
      </c>
      <c r="K12017">
        <v>136</v>
      </c>
      <c r="M12017" t="s">
        <v>168</v>
      </c>
      <c r="N12017" t="s">
        <v>203</v>
      </c>
      <c r="O12017" t="s">
        <v>192</v>
      </c>
      <c r="P12017">
        <v>6</v>
      </c>
      <c r="Q12017" t="s">
        <v>197</v>
      </c>
    </row>
    <row r="12018" spans="1:17" x14ac:dyDescent="0.35">
      <c r="A12018">
        <v>2343</v>
      </c>
      <c r="B12018" t="s">
        <v>23</v>
      </c>
      <c r="C12018" t="s">
        <v>95</v>
      </c>
      <c r="D12018" s="1">
        <v>44001</v>
      </c>
      <c r="E12018">
        <v>6</v>
      </c>
      <c r="F12018" t="s">
        <v>9</v>
      </c>
      <c r="G12018">
        <v>2020</v>
      </c>
      <c r="H12018">
        <v>1997</v>
      </c>
      <c r="I12018" t="s">
        <v>40</v>
      </c>
      <c r="J12018" t="s">
        <v>37</v>
      </c>
      <c r="K12018">
        <v>136</v>
      </c>
      <c r="M12018" t="s">
        <v>168</v>
      </c>
      <c r="N12018" t="s">
        <v>203</v>
      </c>
      <c r="O12018" t="s">
        <v>192</v>
      </c>
      <c r="P12018">
        <v>6</v>
      </c>
      <c r="Q12018" t="s">
        <v>197</v>
      </c>
    </row>
    <row r="12019" spans="1:17" x14ac:dyDescent="0.35">
      <c r="A12019">
        <v>2350</v>
      </c>
      <c r="B12019" t="s">
        <v>23</v>
      </c>
      <c r="C12019" t="s">
        <v>95</v>
      </c>
      <c r="D12019" s="1">
        <v>44001</v>
      </c>
      <c r="E12019">
        <v>6</v>
      </c>
      <c r="F12019" t="s">
        <v>9</v>
      </c>
      <c r="G12019">
        <v>2020</v>
      </c>
      <c r="H12019">
        <v>1994</v>
      </c>
      <c r="I12019" t="s">
        <v>40</v>
      </c>
      <c r="J12019" t="s">
        <v>37</v>
      </c>
      <c r="K12019">
        <v>130</v>
      </c>
      <c r="M12019" t="s">
        <v>168</v>
      </c>
      <c r="N12019" t="s">
        <v>203</v>
      </c>
      <c r="O12019" t="s">
        <v>192</v>
      </c>
      <c r="P12019">
        <v>6</v>
      </c>
      <c r="Q12019" t="s">
        <v>197</v>
      </c>
    </row>
    <row r="12020" spans="1:17" x14ac:dyDescent="0.35">
      <c r="A12020">
        <v>2350</v>
      </c>
      <c r="B12020" t="s">
        <v>23</v>
      </c>
      <c r="C12020" t="s">
        <v>43</v>
      </c>
      <c r="D12020" s="1">
        <v>44001</v>
      </c>
      <c r="E12020">
        <v>6</v>
      </c>
      <c r="F12020" t="s">
        <v>9</v>
      </c>
      <c r="G12020">
        <v>2020</v>
      </c>
      <c r="H12020">
        <v>1994</v>
      </c>
      <c r="I12020" t="s">
        <v>40</v>
      </c>
      <c r="J12020" t="s">
        <v>37</v>
      </c>
      <c r="K12020">
        <v>130</v>
      </c>
      <c r="M12020" t="s">
        <v>168</v>
      </c>
      <c r="N12020" t="s">
        <v>203</v>
      </c>
      <c r="O12020" t="s">
        <v>192</v>
      </c>
      <c r="P12020">
        <v>6</v>
      </c>
      <c r="Q12020" t="s">
        <v>197</v>
      </c>
    </row>
    <row r="12021" spans="1:17" x14ac:dyDescent="0.35">
      <c r="A12021">
        <v>2357</v>
      </c>
      <c r="B12021" t="s">
        <v>23</v>
      </c>
      <c r="C12021" t="s">
        <v>95</v>
      </c>
      <c r="D12021" s="1">
        <v>44000</v>
      </c>
      <c r="E12021">
        <v>6</v>
      </c>
      <c r="F12021" t="s">
        <v>9</v>
      </c>
      <c r="G12021">
        <v>2020</v>
      </c>
      <c r="H12021">
        <v>1958</v>
      </c>
      <c r="I12021" t="s">
        <v>40</v>
      </c>
      <c r="J12021" t="s">
        <v>37</v>
      </c>
      <c r="K12021">
        <v>73</v>
      </c>
      <c r="M12021" t="s">
        <v>168</v>
      </c>
      <c r="N12021" t="s">
        <v>203</v>
      </c>
      <c r="O12021" t="s">
        <v>192</v>
      </c>
      <c r="P12021">
        <v>6</v>
      </c>
      <c r="Q12021" t="s">
        <v>197</v>
      </c>
    </row>
    <row r="12022" spans="1:17" x14ac:dyDescent="0.35">
      <c r="A12022">
        <v>2358</v>
      </c>
      <c r="B12022" t="s">
        <v>23</v>
      </c>
      <c r="C12022" t="s">
        <v>95</v>
      </c>
      <c r="D12022" s="1">
        <v>44000</v>
      </c>
      <c r="E12022">
        <v>6</v>
      </c>
      <c r="F12022" t="s">
        <v>9</v>
      </c>
      <c r="G12022">
        <v>2020</v>
      </c>
      <c r="H12022">
        <v>1956</v>
      </c>
      <c r="I12022" t="s">
        <v>40</v>
      </c>
      <c r="J12022" t="s">
        <v>37</v>
      </c>
      <c r="K12022">
        <v>104</v>
      </c>
      <c r="M12022" t="s">
        <v>168</v>
      </c>
      <c r="N12022" t="s">
        <v>203</v>
      </c>
      <c r="O12022" t="s">
        <v>192</v>
      </c>
      <c r="P12022">
        <v>6</v>
      </c>
      <c r="Q12022" t="s">
        <v>197</v>
      </c>
    </row>
    <row r="12023" spans="1:17" x14ac:dyDescent="0.35">
      <c r="A12023">
        <v>2364</v>
      </c>
      <c r="B12023" t="s">
        <v>23</v>
      </c>
      <c r="C12023" t="s">
        <v>95</v>
      </c>
      <c r="D12023" s="1">
        <v>44000</v>
      </c>
      <c r="E12023">
        <v>6</v>
      </c>
      <c r="F12023" t="s">
        <v>9</v>
      </c>
      <c r="G12023">
        <v>2020</v>
      </c>
      <c r="H12023">
        <v>1954</v>
      </c>
      <c r="I12023" t="s">
        <v>40</v>
      </c>
      <c r="J12023" t="s">
        <v>37</v>
      </c>
      <c r="K12023">
        <v>116</v>
      </c>
      <c r="M12023" t="s">
        <v>168</v>
      </c>
      <c r="N12023" t="s">
        <v>203</v>
      </c>
      <c r="O12023" t="s">
        <v>192</v>
      </c>
      <c r="P12023">
        <v>6</v>
      </c>
      <c r="Q12023" t="s">
        <v>197</v>
      </c>
    </row>
    <row r="12024" spans="1:17" x14ac:dyDescent="0.35">
      <c r="A12024">
        <v>2370</v>
      </c>
      <c r="B12024" t="s">
        <v>23</v>
      </c>
      <c r="C12024" t="s">
        <v>106</v>
      </c>
      <c r="D12024" s="1">
        <v>43998</v>
      </c>
      <c r="E12024">
        <v>6</v>
      </c>
      <c r="F12024" t="s">
        <v>9</v>
      </c>
      <c r="G12024">
        <v>2020</v>
      </c>
      <c r="H12024">
        <v>2012</v>
      </c>
      <c r="I12024" t="s">
        <v>40</v>
      </c>
      <c r="J12024" t="s">
        <v>37</v>
      </c>
      <c r="K12024">
        <v>76</v>
      </c>
      <c r="M12024" t="s">
        <v>168</v>
      </c>
      <c r="N12024" t="s">
        <v>203</v>
      </c>
      <c r="O12024" t="s">
        <v>192</v>
      </c>
      <c r="P12024">
        <v>6</v>
      </c>
      <c r="Q12024" t="s">
        <v>197</v>
      </c>
    </row>
    <row r="12025" spans="1:17" x14ac:dyDescent="0.35">
      <c r="A12025">
        <v>2370</v>
      </c>
      <c r="B12025" t="s">
        <v>23</v>
      </c>
      <c r="C12025" t="s">
        <v>41</v>
      </c>
      <c r="D12025" s="1">
        <v>43998</v>
      </c>
      <c r="E12025">
        <v>6</v>
      </c>
      <c r="F12025" t="s">
        <v>9</v>
      </c>
      <c r="G12025">
        <v>2020</v>
      </c>
      <c r="H12025">
        <v>2012</v>
      </c>
      <c r="I12025" t="s">
        <v>40</v>
      </c>
      <c r="J12025" t="s">
        <v>37</v>
      </c>
      <c r="K12025">
        <v>76</v>
      </c>
      <c r="M12025" t="s">
        <v>168</v>
      </c>
      <c r="N12025" t="s">
        <v>203</v>
      </c>
      <c r="O12025" t="s">
        <v>192</v>
      </c>
      <c r="P12025">
        <v>6</v>
      </c>
      <c r="Q12025" t="s">
        <v>197</v>
      </c>
    </row>
    <row r="12026" spans="1:17" x14ac:dyDescent="0.35">
      <c r="A12026">
        <v>2375</v>
      </c>
      <c r="B12026" t="s">
        <v>23</v>
      </c>
      <c r="C12026" t="s">
        <v>116</v>
      </c>
      <c r="D12026" s="1">
        <v>43997</v>
      </c>
      <c r="E12026">
        <v>6</v>
      </c>
      <c r="F12026" t="s">
        <v>9</v>
      </c>
      <c r="G12026">
        <v>2020</v>
      </c>
      <c r="H12026">
        <v>2019</v>
      </c>
      <c r="I12026" t="s">
        <v>40</v>
      </c>
      <c r="J12026" t="s">
        <v>37</v>
      </c>
      <c r="K12026">
        <v>108</v>
      </c>
      <c r="M12026" t="s">
        <v>168</v>
      </c>
      <c r="N12026" t="s">
        <v>203</v>
      </c>
      <c r="O12026" t="s">
        <v>192</v>
      </c>
      <c r="P12026">
        <v>6</v>
      </c>
      <c r="Q12026" t="s">
        <v>197</v>
      </c>
    </row>
    <row r="12027" spans="1:17" x14ac:dyDescent="0.35">
      <c r="A12027">
        <v>2380</v>
      </c>
      <c r="B12027" t="s">
        <v>23</v>
      </c>
      <c r="C12027" t="s">
        <v>72</v>
      </c>
      <c r="D12027" s="1">
        <v>43995</v>
      </c>
      <c r="E12027">
        <v>6</v>
      </c>
      <c r="F12027" t="s">
        <v>9</v>
      </c>
      <c r="G12027">
        <v>2020</v>
      </c>
      <c r="H12027">
        <v>2020</v>
      </c>
      <c r="I12027" t="s">
        <v>40</v>
      </c>
      <c r="J12027" t="s">
        <v>37</v>
      </c>
      <c r="K12027">
        <v>100</v>
      </c>
      <c r="M12027" t="s">
        <v>168</v>
      </c>
      <c r="N12027" t="s">
        <v>203</v>
      </c>
      <c r="O12027" t="s">
        <v>192</v>
      </c>
      <c r="P12027">
        <v>6</v>
      </c>
      <c r="Q12027" t="s">
        <v>197</v>
      </c>
    </row>
    <row r="12028" spans="1:17" x14ac:dyDescent="0.35">
      <c r="A12028">
        <v>2380</v>
      </c>
      <c r="B12028" t="s">
        <v>23</v>
      </c>
      <c r="C12028" t="s">
        <v>72</v>
      </c>
      <c r="D12028" s="1">
        <v>43995</v>
      </c>
      <c r="E12028">
        <v>6</v>
      </c>
      <c r="F12028" t="s">
        <v>9</v>
      </c>
      <c r="G12028">
        <v>2020</v>
      </c>
      <c r="H12028">
        <v>2020</v>
      </c>
      <c r="I12028" t="s">
        <v>40</v>
      </c>
      <c r="J12028" t="s">
        <v>37</v>
      </c>
      <c r="K12028">
        <v>100</v>
      </c>
      <c r="M12028" t="s">
        <v>168</v>
      </c>
      <c r="N12028" t="s">
        <v>203</v>
      </c>
      <c r="O12028" t="s">
        <v>192</v>
      </c>
      <c r="P12028">
        <v>6</v>
      </c>
      <c r="Q12028" t="s">
        <v>197</v>
      </c>
    </row>
    <row r="12029" spans="1:17" x14ac:dyDescent="0.35">
      <c r="A12029">
        <v>2407</v>
      </c>
      <c r="B12029" t="s">
        <v>23</v>
      </c>
      <c r="C12029" t="s">
        <v>95</v>
      </c>
      <c r="D12029" s="1">
        <v>43987</v>
      </c>
      <c r="E12029">
        <v>6</v>
      </c>
      <c r="F12029" t="s">
        <v>9</v>
      </c>
      <c r="G12029">
        <v>2020</v>
      </c>
      <c r="H12029">
        <v>2016</v>
      </c>
      <c r="I12029" t="s">
        <v>40</v>
      </c>
      <c r="J12029" t="s">
        <v>37</v>
      </c>
      <c r="K12029">
        <v>86</v>
      </c>
      <c r="M12029" t="s">
        <v>168</v>
      </c>
      <c r="N12029" t="s">
        <v>203</v>
      </c>
      <c r="O12029" t="s">
        <v>192</v>
      </c>
      <c r="P12029">
        <v>6</v>
      </c>
      <c r="Q12029" t="s">
        <v>197</v>
      </c>
    </row>
    <row r="12030" spans="1:17" x14ac:dyDescent="0.35">
      <c r="A12030">
        <v>2416</v>
      </c>
      <c r="B12030" t="s">
        <v>23</v>
      </c>
      <c r="C12030" t="s">
        <v>99</v>
      </c>
      <c r="D12030" s="1">
        <v>43986</v>
      </c>
      <c r="E12030">
        <v>6</v>
      </c>
      <c r="F12030" t="s">
        <v>9</v>
      </c>
      <c r="G12030">
        <v>2020</v>
      </c>
      <c r="H12030">
        <v>2017</v>
      </c>
      <c r="I12030" t="s">
        <v>40</v>
      </c>
      <c r="J12030" t="s">
        <v>37</v>
      </c>
      <c r="K12030">
        <v>102</v>
      </c>
      <c r="M12030" t="s">
        <v>168</v>
      </c>
      <c r="N12030" t="s">
        <v>203</v>
      </c>
      <c r="O12030" t="s">
        <v>192</v>
      </c>
      <c r="P12030">
        <v>6</v>
      </c>
      <c r="Q12030" t="s">
        <v>197</v>
      </c>
    </row>
    <row r="12031" spans="1:17" x14ac:dyDescent="0.35">
      <c r="A12031">
        <v>2416</v>
      </c>
      <c r="B12031" t="s">
        <v>23</v>
      </c>
      <c r="C12031" t="s">
        <v>99</v>
      </c>
      <c r="D12031" s="1">
        <v>43986</v>
      </c>
      <c r="E12031">
        <v>6</v>
      </c>
      <c r="F12031" t="s">
        <v>9</v>
      </c>
      <c r="G12031">
        <v>2020</v>
      </c>
      <c r="H12031">
        <v>2017</v>
      </c>
      <c r="I12031" t="s">
        <v>40</v>
      </c>
      <c r="J12031" t="s">
        <v>37</v>
      </c>
      <c r="K12031">
        <v>102</v>
      </c>
      <c r="M12031" t="s">
        <v>168</v>
      </c>
      <c r="N12031" t="s">
        <v>203</v>
      </c>
      <c r="O12031" t="s">
        <v>192</v>
      </c>
      <c r="P12031">
        <v>6</v>
      </c>
      <c r="Q12031" t="s">
        <v>197</v>
      </c>
    </row>
    <row r="12032" spans="1:17" x14ac:dyDescent="0.35">
      <c r="A12032">
        <v>2423</v>
      </c>
      <c r="B12032" t="s">
        <v>23</v>
      </c>
      <c r="C12032" t="s">
        <v>95</v>
      </c>
      <c r="D12032" s="1">
        <v>43984</v>
      </c>
      <c r="E12032">
        <v>6</v>
      </c>
      <c r="F12032" t="s">
        <v>9</v>
      </c>
      <c r="G12032">
        <v>2020</v>
      </c>
      <c r="H12032">
        <v>2006</v>
      </c>
      <c r="I12032" t="s">
        <v>40</v>
      </c>
      <c r="J12032" t="s">
        <v>37</v>
      </c>
      <c r="K12032">
        <v>116</v>
      </c>
      <c r="M12032" t="s">
        <v>168</v>
      </c>
      <c r="N12032" t="s">
        <v>203</v>
      </c>
      <c r="O12032" t="s">
        <v>192</v>
      </c>
      <c r="P12032">
        <v>6</v>
      </c>
      <c r="Q12032" t="s">
        <v>197</v>
      </c>
    </row>
    <row r="12033" spans="1:17" x14ac:dyDescent="0.35">
      <c r="A12033">
        <v>2427</v>
      </c>
      <c r="B12033" t="s">
        <v>23</v>
      </c>
      <c r="C12033" t="s">
        <v>95</v>
      </c>
      <c r="D12033" s="1">
        <v>43984</v>
      </c>
      <c r="E12033">
        <v>6</v>
      </c>
      <c r="F12033" t="s">
        <v>9</v>
      </c>
      <c r="G12033">
        <v>2020</v>
      </c>
      <c r="H12033">
        <v>2008</v>
      </c>
      <c r="I12033" t="s">
        <v>40</v>
      </c>
      <c r="J12033" t="s">
        <v>37</v>
      </c>
      <c r="K12033">
        <v>116</v>
      </c>
      <c r="M12033" t="s">
        <v>168</v>
      </c>
      <c r="N12033" t="s">
        <v>203</v>
      </c>
      <c r="O12033" t="s">
        <v>192</v>
      </c>
      <c r="P12033">
        <v>6</v>
      </c>
      <c r="Q12033" t="s">
        <v>197</v>
      </c>
    </row>
    <row r="12034" spans="1:17" x14ac:dyDescent="0.35">
      <c r="A12034">
        <v>2431</v>
      </c>
      <c r="B12034" t="s">
        <v>23</v>
      </c>
      <c r="C12034" t="s">
        <v>95</v>
      </c>
      <c r="D12034" s="1">
        <v>43984</v>
      </c>
      <c r="E12034">
        <v>6</v>
      </c>
      <c r="F12034" t="s">
        <v>9</v>
      </c>
      <c r="G12034">
        <v>2020</v>
      </c>
      <c r="H12034">
        <v>2011</v>
      </c>
      <c r="I12034" t="s">
        <v>40</v>
      </c>
      <c r="J12034" t="s">
        <v>37</v>
      </c>
      <c r="K12034">
        <v>135</v>
      </c>
      <c r="M12034" t="s">
        <v>168</v>
      </c>
      <c r="N12034" t="s">
        <v>203</v>
      </c>
      <c r="O12034" t="s">
        <v>192</v>
      </c>
      <c r="P12034">
        <v>6</v>
      </c>
      <c r="Q12034" t="s">
        <v>197</v>
      </c>
    </row>
    <row r="12035" spans="1:17" x14ac:dyDescent="0.35">
      <c r="A12035">
        <v>2443</v>
      </c>
      <c r="B12035" t="s">
        <v>23</v>
      </c>
      <c r="C12035" t="s">
        <v>41</v>
      </c>
      <c r="D12035" s="1">
        <v>43983</v>
      </c>
      <c r="E12035">
        <v>6</v>
      </c>
      <c r="F12035" t="s">
        <v>9</v>
      </c>
      <c r="G12035">
        <v>2020</v>
      </c>
      <c r="H12035">
        <v>2016</v>
      </c>
      <c r="I12035" t="s">
        <v>40</v>
      </c>
      <c r="J12035" t="s">
        <v>37</v>
      </c>
      <c r="K12035">
        <v>98</v>
      </c>
      <c r="M12035" t="s">
        <v>168</v>
      </c>
      <c r="N12035" t="s">
        <v>203</v>
      </c>
      <c r="O12035" t="s">
        <v>192</v>
      </c>
      <c r="P12035">
        <v>6</v>
      </c>
      <c r="Q12035" t="s">
        <v>197</v>
      </c>
    </row>
    <row r="12036" spans="1:17" x14ac:dyDescent="0.35">
      <c r="A12036">
        <v>2443</v>
      </c>
      <c r="B12036" t="s">
        <v>23</v>
      </c>
      <c r="C12036" t="s">
        <v>47</v>
      </c>
      <c r="D12036" s="1">
        <v>43983</v>
      </c>
      <c r="E12036">
        <v>6</v>
      </c>
      <c r="F12036" t="s">
        <v>9</v>
      </c>
      <c r="G12036">
        <v>2020</v>
      </c>
      <c r="H12036">
        <v>2016</v>
      </c>
      <c r="I12036" t="s">
        <v>40</v>
      </c>
      <c r="J12036" t="s">
        <v>37</v>
      </c>
      <c r="K12036">
        <v>98</v>
      </c>
      <c r="M12036" t="s">
        <v>168</v>
      </c>
      <c r="N12036" t="s">
        <v>203</v>
      </c>
      <c r="O12036" t="s">
        <v>192</v>
      </c>
      <c r="P12036">
        <v>6</v>
      </c>
      <c r="Q12036" t="s">
        <v>197</v>
      </c>
    </row>
    <row r="12037" spans="1:17" x14ac:dyDescent="0.35">
      <c r="A12037">
        <v>2443</v>
      </c>
      <c r="B12037" t="s">
        <v>23</v>
      </c>
      <c r="C12037" t="s">
        <v>75</v>
      </c>
      <c r="D12037" s="1">
        <v>43983</v>
      </c>
      <c r="E12037">
        <v>6</v>
      </c>
      <c r="F12037" t="s">
        <v>9</v>
      </c>
      <c r="G12037">
        <v>2020</v>
      </c>
      <c r="H12037">
        <v>2016</v>
      </c>
      <c r="I12037" t="s">
        <v>40</v>
      </c>
      <c r="J12037" t="s">
        <v>37</v>
      </c>
      <c r="K12037">
        <v>98</v>
      </c>
      <c r="M12037" t="s">
        <v>168</v>
      </c>
      <c r="N12037" t="s">
        <v>203</v>
      </c>
      <c r="O12037" t="s">
        <v>192</v>
      </c>
      <c r="P12037">
        <v>6</v>
      </c>
      <c r="Q12037" t="s">
        <v>197</v>
      </c>
    </row>
    <row r="12038" spans="1:17" x14ac:dyDescent="0.35">
      <c r="A12038">
        <v>2443</v>
      </c>
      <c r="B12038" t="s">
        <v>23</v>
      </c>
      <c r="C12038" t="s">
        <v>52</v>
      </c>
      <c r="D12038" s="1">
        <v>43983</v>
      </c>
      <c r="E12038">
        <v>6</v>
      </c>
      <c r="F12038" t="s">
        <v>9</v>
      </c>
      <c r="G12038">
        <v>2020</v>
      </c>
      <c r="H12038">
        <v>2016</v>
      </c>
      <c r="I12038" t="s">
        <v>40</v>
      </c>
      <c r="J12038" t="s">
        <v>37</v>
      </c>
      <c r="K12038">
        <v>98</v>
      </c>
      <c r="M12038" t="s">
        <v>168</v>
      </c>
      <c r="N12038" t="s">
        <v>203</v>
      </c>
      <c r="O12038" t="s">
        <v>192</v>
      </c>
      <c r="P12038">
        <v>6</v>
      </c>
      <c r="Q12038" t="s">
        <v>197</v>
      </c>
    </row>
    <row r="12039" spans="1:17" x14ac:dyDescent="0.35">
      <c r="A12039">
        <v>2444</v>
      </c>
      <c r="B12039" t="s">
        <v>23</v>
      </c>
      <c r="C12039" t="s">
        <v>65</v>
      </c>
      <c r="D12039" s="1">
        <v>43982</v>
      </c>
      <c r="E12039">
        <v>5</v>
      </c>
      <c r="F12039" t="s">
        <v>19</v>
      </c>
      <c r="G12039">
        <v>2020</v>
      </c>
      <c r="H12039">
        <v>2019</v>
      </c>
      <c r="I12039" t="s">
        <v>40</v>
      </c>
      <c r="J12039" t="s">
        <v>37</v>
      </c>
      <c r="K12039">
        <v>104</v>
      </c>
      <c r="M12039" t="s">
        <v>168</v>
      </c>
      <c r="N12039" t="s">
        <v>203</v>
      </c>
      <c r="O12039" t="s">
        <v>192</v>
      </c>
      <c r="P12039">
        <v>5</v>
      </c>
      <c r="Q12039" t="s">
        <v>19</v>
      </c>
    </row>
    <row r="12040" spans="1:17" x14ac:dyDescent="0.35">
      <c r="A12040">
        <v>2444</v>
      </c>
      <c r="B12040" t="s">
        <v>23</v>
      </c>
      <c r="C12040" t="s">
        <v>65</v>
      </c>
      <c r="D12040" s="1">
        <v>43982</v>
      </c>
      <c r="E12040">
        <v>5</v>
      </c>
      <c r="F12040" t="s">
        <v>19</v>
      </c>
      <c r="G12040">
        <v>2020</v>
      </c>
      <c r="H12040">
        <v>2019</v>
      </c>
      <c r="I12040" t="s">
        <v>40</v>
      </c>
      <c r="J12040" t="s">
        <v>37</v>
      </c>
      <c r="K12040">
        <v>104</v>
      </c>
      <c r="M12040" t="s">
        <v>168</v>
      </c>
      <c r="N12040" t="s">
        <v>203</v>
      </c>
      <c r="O12040" t="s">
        <v>192</v>
      </c>
      <c r="P12040">
        <v>5</v>
      </c>
      <c r="Q12040" t="s">
        <v>19</v>
      </c>
    </row>
    <row r="12041" spans="1:17" x14ac:dyDescent="0.35">
      <c r="A12041">
        <v>2470</v>
      </c>
      <c r="B12041" t="s">
        <v>23</v>
      </c>
      <c r="C12041" t="s">
        <v>130</v>
      </c>
      <c r="D12041" s="1">
        <v>43972</v>
      </c>
      <c r="E12041">
        <v>5</v>
      </c>
      <c r="F12041" t="s">
        <v>19</v>
      </c>
      <c r="G12041">
        <v>2020</v>
      </c>
      <c r="H12041">
        <v>1981</v>
      </c>
      <c r="I12041" t="s">
        <v>40</v>
      </c>
      <c r="J12041" t="s">
        <v>37</v>
      </c>
      <c r="K12041">
        <v>177</v>
      </c>
      <c r="M12041" t="s">
        <v>168</v>
      </c>
      <c r="N12041" t="s">
        <v>203</v>
      </c>
      <c r="O12041" t="s">
        <v>192</v>
      </c>
      <c r="P12041">
        <v>5</v>
      </c>
      <c r="Q12041" t="s">
        <v>19</v>
      </c>
    </row>
    <row r="12042" spans="1:17" x14ac:dyDescent="0.35">
      <c r="A12042">
        <v>2473</v>
      </c>
      <c r="B12042" t="s">
        <v>23</v>
      </c>
      <c r="C12042" t="s">
        <v>120</v>
      </c>
      <c r="D12042" s="1">
        <v>43972</v>
      </c>
      <c r="E12042">
        <v>5</v>
      </c>
      <c r="F12042" t="s">
        <v>19</v>
      </c>
      <c r="G12042">
        <v>2020</v>
      </c>
      <c r="H12042">
        <v>2019</v>
      </c>
      <c r="I12042" t="s">
        <v>40</v>
      </c>
      <c r="J12042" t="s">
        <v>37</v>
      </c>
      <c r="K12042">
        <v>98</v>
      </c>
      <c r="M12042" t="s">
        <v>168</v>
      </c>
      <c r="N12042" t="s">
        <v>203</v>
      </c>
      <c r="O12042" t="s">
        <v>192</v>
      </c>
      <c r="P12042">
        <v>5</v>
      </c>
      <c r="Q12042" t="s">
        <v>19</v>
      </c>
    </row>
    <row r="12043" spans="1:17" x14ac:dyDescent="0.35">
      <c r="A12043">
        <v>2475</v>
      </c>
      <c r="B12043" t="s">
        <v>23</v>
      </c>
      <c r="C12043" t="s">
        <v>95</v>
      </c>
      <c r="D12043" s="1">
        <v>43972</v>
      </c>
      <c r="E12043">
        <v>5</v>
      </c>
      <c r="F12043" t="s">
        <v>19</v>
      </c>
      <c r="G12043">
        <v>2020</v>
      </c>
      <c r="H12043">
        <v>1979</v>
      </c>
      <c r="I12043" t="s">
        <v>40</v>
      </c>
      <c r="J12043" t="s">
        <v>37</v>
      </c>
      <c r="K12043">
        <v>237</v>
      </c>
      <c r="M12043" t="s">
        <v>168</v>
      </c>
      <c r="N12043" t="s">
        <v>203</v>
      </c>
      <c r="O12043" t="s">
        <v>192</v>
      </c>
      <c r="P12043">
        <v>5</v>
      </c>
      <c r="Q12043" t="s">
        <v>19</v>
      </c>
    </row>
    <row r="12044" spans="1:17" x14ac:dyDescent="0.35">
      <c r="A12044">
        <v>2478</v>
      </c>
      <c r="B12044" t="s">
        <v>23</v>
      </c>
      <c r="C12044" t="s">
        <v>95</v>
      </c>
      <c r="D12044" s="1">
        <v>43972</v>
      </c>
      <c r="E12044">
        <v>5</v>
      </c>
      <c r="F12044" t="s">
        <v>19</v>
      </c>
      <c r="G12044">
        <v>2020</v>
      </c>
      <c r="H12044">
        <v>1981</v>
      </c>
      <c r="I12044" t="s">
        <v>40</v>
      </c>
      <c r="J12044" t="s">
        <v>37</v>
      </c>
      <c r="K12044">
        <v>195</v>
      </c>
      <c r="M12044" t="s">
        <v>168</v>
      </c>
      <c r="N12044" t="s">
        <v>203</v>
      </c>
      <c r="O12044" t="s">
        <v>192</v>
      </c>
      <c r="P12044">
        <v>5</v>
      </c>
      <c r="Q12044" t="s">
        <v>19</v>
      </c>
    </row>
    <row r="12045" spans="1:17" x14ac:dyDescent="0.35">
      <c r="A12045">
        <v>2479</v>
      </c>
      <c r="B12045" t="s">
        <v>23</v>
      </c>
      <c r="C12045" t="s">
        <v>95</v>
      </c>
      <c r="D12045" s="1">
        <v>43972</v>
      </c>
      <c r="E12045">
        <v>5</v>
      </c>
      <c r="F12045" t="s">
        <v>19</v>
      </c>
      <c r="G12045">
        <v>2020</v>
      </c>
      <c r="H12045">
        <v>1973</v>
      </c>
      <c r="I12045" t="s">
        <v>40</v>
      </c>
      <c r="J12045" t="s">
        <v>37</v>
      </c>
      <c r="K12045">
        <v>253</v>
      </c>
      <c r="M12045" t="s">
        <v>168</v>
      </c>
      <c r="N12045" t="s">
        <v>203</v>
      </c>
      <c r="O12045" t="s">
        <v>192</v>
      </c>
      <c r="P12045">
        <v>5</v>
      </c>
      <c r="Q12045" t="s">
        <v>19</v>
      </c>
    </row>
    <row r="12046" spans="1:17" x14ac:dyDescent="0.35">
      <c r="A12046">
        <v>2491</v>
      </c>
      <c r="B12046" t="s">
        <v>23</v>
      </c>
      <c r="C12046" t="s">
        <v>95</v>
      </c>
      <c r="D12046" s="1">
        <v>43970</v>
      </c>
      <c r="E12046">
        <v>5</v>
      </c>
      <c r="F12046" t="s">
        <v>19</v>
      </c>
      <c r="G12046">
        <v>2020</v>
      </c>
      <c r="H12046">
        <v>2012</v>
      </c>
      <c r="I12046" t="s">
        <v>40</v>
      </c>
      <c r="J12046" t="s">
        <v>37</v>
      </c>
      <c r="K12046">
        <v>96</v>
      </c>
      <c r="M12046" t="s">
        <v>168</v>
      </c>
      <c r="N12046" t="s">
        <v>203</v>
      </c>
      <c r="O12046" t="s">
        <v>192</v>
      </c>
      <c r="P12046">
        <v>5</v>
      </c>
      <c r="Q12046" t="s">
        <v>19</v>
      </c>
    </row>
    <row r="12047" spans="1:17" x14ac:dyDescent="0.35">
      <c r="A12047">
        <v>2497</v>
      </c>
      <c r="B12047" t="s">
        <v>23</v>
      </c>
      <c r="C12047" t="s">
        <v>95</v>
      </c>
      <c r="D12047" s="1">
        <v>43970</v>
      </c>
      <c r="E12047">
        <v>5</v>
      </c>
      <c r="F12047" t="s">
        <v>19</v>
      </c>
      <c r="G12047">
        <v>2020</v>
      </c>
      <c r="H12047">
        <v>2006</v>
      </c>
      <c r="I12047" t="s">
        <v>40</v>
      </c>
      <c r="J12047" t="s">
        <v>37</v>
      </c>
      <c r="K12047">
        <v>110</v>
      </c>
      <c r="M12047" t="s">
        <v>168</v>
      </c>
      <c r="N12047" t="s">
        <v>203</v>
      </c>
      <c r="O12047" t="s">
        <v>192</v>
      </c>
      <c r="P12047">
        <v>5</v>
      </c>
      <c r="Q12047" t="s">
        <v>19</v>
      </c>
    </row>
    <row r="12048" spans="1:17" x14ac:dyDescent="0.35">
      <c r="A12048">
        <v>2501</v>
      </c>
      <c r="B12048" t="s">
        <v>23</v>
      </c>
      <c r="C12048" t="s">
        <v>106</v>
      </c>
      <c r="D12048" s="1">
        <v>43969</v>
      </c>
      <c r="E12048">
        <v>5</v>
      </c>
      <c r="F12048" t="s">
        <v>19</v>
      </c>
      <c r="G12048">
        <v>2020</v>
      </c>
      <c r="H12048">
        <v>2019</v>
      </c>
      <c r="I12048" t="s">
        <v>40</v>
      </c>
      <c r="J12048" t="s">
        <v>37</v>
      </c>
      <c r="K12048">
        <v>105</v>
      </c>
      <c r="M12048" t="s">
        <v>168</v>
      </c>
      <c r="N12048" t="s">
        <v>203</v>
      </c>
      <c r="O12048" t="s">
        <v>192</v>
      </c>
      <c r="P12048">
        <v>5</v>
      </c>
      <c r="Q12048" t="s">
        <v>19</v>
      </c>
    </row>
    <row r="12049" spans="1:17" x14ac:dyDescent="0.35">
      <c r="A12049">
        <v>2519</v>
      </c>
      <c r="B12049" t="s">
        <v>23</v>
      </c>
      <c r="C12049" t="s">
        <v>72</v>
      </c>
      <c r="D12049" s="1">
        <v>43965</v>
      </c>
      <c r="E12049">
        <v>5</v>
      </c>
      <c r="F12049" t="s">
        <v>19</v>
      </c>
      <c r="G12049">
        <v>2020</v>
      </c>
      <c r="H12049">
        <v>2018</v>
      </c>
      <c r="I12049" t="s">
        <v>40</v>
      </c>
      <c r="J12049" t="s">
        <v>37</v>
      </c>
      <c r="K12049">
        <v>109</v>
      </c>
      <c r="M12049" t="s">
        <v>168</v>
      </c>
      <c r="N12049" t="s">
        <v>203</v>
      </c>
      <c r="O12049" t="s">
        <v>192</v>
      </c>
      <c r="P12049">
        <v>5</v>
      </c>
      <c r="Q12049" t="s">
        <v>19</v>
      </c>
    </row>
    <row r="12050" spans="1:17" x14ac:dyDescent="0.35">
      <c r="A12050">
        <v>2519</v>
      </c>
      <c r="B12050" t="s">
        <v>23</v>
      </c>
      <c r="C12050" t="s">
        <v>72</v>
      </c>
      <c r="D12050" s="1">
        <v>43965</v>
      </c>
      <c r="E12050">
        <v>5</v>
      </c>
      <c r="F12050" t="s">
        <v>19</v>
      </c>
      <c r="G12050">
        <v>2020</v>
      </c>
      <c r="H12050">
        <v>2018</v>
      </c>
      <c r="I12050" t="s">
        <v>40</v>
      </c>
      <c r="J12050" t="s">
        <v>37</v>
      </c>
      <c r="K12050">
        <v>109</v>
      </c>
      <c r="M12050" t="s">
        <v>168</v>
      </c>
      <c r="N12050" t="s">
        <v>203</v>
      </c>
      <c r="O12050" t="s">
        <v>192</v>
      </c>
      <c r="P12050">
        <v>5</v>
      </c>
      <c r="Q12050" t="s">
        <v>19</v>
      </c>
    </row>
    <row r="12051" spans="1:17" x14ac:dyDescent="0.35">
      <c r="A12051">
        <v>2520</v>
      </c>
      <c r="B12051" t="s">
        <v>23</v>
      </c>
      <c r="C12051" t="s">
        <v>72</v>
      </c>
      <c r="D12051" s="1">
        <v>43965</v>
      </c>
      <c r="E12051">
        <v>5</v>
      </c>
      <c r="F12051" t="s">
        <v>19</v>
      </c>
      <c r="G12051">
        <v>2020</v>
      </c>
      <c r="H12051">
        <v>2019</v>
      </c>
      <c r="I12051" t="s">
        <v>40</v>
      </c>
      <c r="J12051" t="s">
        <v>37</v>
      </c>
      <c r="K12051">
        <v>118</v>
      </c>
      <c r="M12051" t="s">
        <v>168</v>
      </c>
      <c r="N12051" t="s">
        <v>203</v>
      </c>
      <c r="O12051" t="s">
        <v>192</v>
      </c>
      <c r="P12051">
        <v>5</v>
      </c>
      <c r="Q12051" t="s">
        <v>19</v>
      </c>
    </row>
    <row r="12052" spans="1:17" x14ac:dyDescent="0.35">
      <c r="A12052">
        <v>2520</v>
      </c>
      <c r="B12052" t="s">
        <v>23</v>
      </c>
      <c r="C12052" t="s">
        <v>72</v>
      </c>
      <c r="D12052" s="1">
        <v>43965</v>
      </c>
      <c r="E12052">
        <v>5</v>
      </c>
      <c r="F12052" t="s">
        <v>19</v>
      </c>
      <c r="G12052">
        <v>2020</v>
      </c>
      <c r="H12052">
        <v>2019</v>
      </c>
      <c r="I12052" t="s">
        <v>40</v>
      </c>
      <c r="J12052" t="s">
        <v>37</v>
      </c>
      <c r="K12052">
        <v>118</v>
      </c>
      <c r="M12052" t="s">
        <v>168</v>
      </c>
      <c r="N12052" t="s">
        <v>203</v>
      </c>
      <c r="O12052" t="s">
        <v>192</v>
      </c>
      <c r="P12052">
        <v>5</v>
      </c>
      <c r="Q12052" t="s">
        <v>19</v>
      </c>
    </row>
    <row r="12053" spans="1:17" x14ac:dyDescent="0.35">
      <c r="A12053">
        <v>2529</v>
      </c>
      <c r="B12053" t="s">
        <v>23</v>
      </c>
      <c r="C12053" t="s">
        <v>75</v>
      </c>
      <c r="D12053" s="1">
        <v>43963</v>
      </c>
      <c r="E12053">
        <v>5</v>
      </c>
      <c r="F12053" t="s">
        <v>19</v>
      </c>
      <c r="G12053">
        <v>2020</v>
      </c>
      <c r="H12053">
        <v>2019</v>
      </c>
      <c r="I12053" t="s">
        <v>40</v>
      </c>
      <c r="J12053" t="s">
        <v>37</v>
      </c>
      <c r="K12053">
        <v>106</v>
      </c>
      <c r="M12053" t="s">
        <v>168</v>
      </c>
      <c r="N12053" t="s">
        <v>203</v>
      </c>
      <c r="O12053" t="s">
        <v>192</v>
      </c>
      <c r="P12053">
        <v>5</v>
      </c>
      <c r="Q12053" t="s">
        <v>19</v>
      </c>
    </row>
    <row r="12054" spans="1:17" x14ac:dyDescent="0.35">
      <c r="A12054">
        <v>2529</v>
      </c>
      <c r="B12054" t="s">
        <v>23</v>
      </c>
      <c r="C12054" t="s">
        <v>75</v>
      </c>
      <c r="D12054" s="1">
        <v>43963</v>
      </c>
      <c r="E12054">
        <v>5</v>
      </c>
      <c r="F12054" t="s">
        <v>19</v>
      </c>
      <c r="G12054">
        <v>2020</v>
      </c>
      <c r="H12054">
        <v>2019</v>
      </c>
      <c r="I12054" t="s">
        <v>40</v>
      </c>
      <c r="J12054" t="s">
        <v>37</v>
      </c>
      <c r="K12054">
        <v>106</v>
      </c>
      <c r="M12054" t="s">
        <v>168</v>
      </c>
      <c r="N12054" t="s">
        <v>203</v>
      </c>
      <c r="O12054" t="s">
        <v>192</v>
      </c>
      <c r="P12054">
        <v>5</v>
      </c>
      <c r="Q12054" t="s">
        <v>19</v>
      </c>
    </row>
    <row r="12055" spans="1:17" x14ac:dyDescent="0.35">
      <c r="A12055">
        <v>2572</v>
      </c>
      <c r="B12055" t="s">
        <v>23</v>
      </c>
      <c r="C12055" t="s">
        <v>58</v>
      </c>
      <c r="D12055" s="1">
        <v>43952</v>
      </c>
      <c r="E12055">
        <v>5</v>
      </c>
      <c r="F12055" t="s">
        <v>19</v>
      </c>
      <c r="G12055">
        <v>2020</v>
      </c>
      <c r="H12055">
        <v>2012</v>
      </c>
      <c r="I12055" t="s">
        <v>40</v>
      </c>
      <c r="J12055" t="s">
        <v>37</v>
      </c>
      <c r="K12055">
        <v>94</v>
      </c>
      <c r="M12055" t="s">
        <v>168</v>
      </c>
      <c r="N12055" t="s">
        <v>203</v>
      </c>
      <c r="O12055" t="s">
        <v>192</v>
      </c>
      <c r="P12055">
        <v>5</v>
      </c>
      <c r="Q12055" t="s">
        <v>19</v>
      </c>
    </row>
    <row r="12056" spans="1:17" x14ac:dyDescent="0.35">
      <c r="A12056">
        <v>2587</v>
      </c>
      <c r="B12056" t="s">
        <v>23</v>
      </c>
      <c r="C12056" t="s">
        <v>63</v>
      </c>
      <c r="D12056" s="1">
        <v>43951</v>
      </c>
      <c r="E12056">
        <v>4</v>
      </c>
      <c r="F12056" t="s">
        <v>12</v>
      </c>
      <c r="G12056">
        <v>2020</v>
      </c>
      <c r="H12056">
        <v>2020</v>
      </c>
      <c r="I12056" t="s">
        <v>40</v>
      </c>
      <c r="J12056" t="s">
        <v>37</v>
      </c>
      <c r="K12056">
        <v>105</v>
      </c>
      <c r="M12056" t="s">
        <v>168</v>
      </c>
      <c r="N12056" t="s">
        <v>203</v>
      </c>
      <c r="O12056" t="s">
        <v>192</v>
      </c>
      <c r="P12056">
        <v>4</v>
      </c>
      <c r="Q12056" t="s">
        <v>193</v>
      </c>
    </row>
    <row r="12057" spans="1:17" x14ac:dyDescent="0.35">
      <c r="A12057">
        <v>2593</v>
      </c>
      <c r="B12057" t="s">
        <v>23</v>
      </c>
      <c r="C12057" t="s">
        <v>106</v>
      </c>
      <c r="D12057" s="1">
        <v>43950</v>
      </c>
      <c r="E12057">
        <v>4</v>
      </c>
      <c r="F12057" t="s">
        <v>12</v>
      </c>
      <c r="G12057">
        <v>2020</v>
      </c>
      <c r="H12057">
        <v>2019</v>
      </c>
      <c r="I12057" t="s">
        <v>40</v>
      </c>
      <c r="J12057" t="s">
        <v>37</v>
      </c>
      <c r="K12057">
        <v>111</v>
      </c>
      <c r="M12057" t="s">
        <v>168</v>
      </c>
      <c r="N12057" t="s">
        <v>203</v>
      </c>
      <c r="O12057" t="s">
        <v>192</v>
      </c>
      <c r="P12057">
        <v>4</v>
      </c>
      <c r="Q12057" t="s">
        <v>193</v>
      </c>
    </row>
    <row r="12058" spans="1:17" x14ac:dyDescent="0.35">
      <c r="A12058">
        <v>2601</v>
      </c>
      <c r="B12058" t="s">
        <v>23</v>
      </c>
      <c r="C12058" t="s">
        <v>99</v>
      </c>
      <c r="D12058" s="1">
        <v>43949</v>
      </c>
      <c r="E12058">
        <v>4</v>
      </c>
      <c r="F12058" t="s">
        <v>12</v>
      </c>
      <c r="G12058">
        <v>2020</v>
      </c>
      <c r="H12058">
        <v>2011</v>
      </c>
      <c r="I12058" t="s">
        <v>40</v>
      </c>
      <c r="J12058" t="s">
        <v>37</v>
      </c>
      <c r="K12058">
        <v>115</v>
      </c>
      <c r="M12058" t="s">
        <v>168</v>
      </c>
      <c r="N12058" t="s">
        <v>203</v>
      </c>
      <c r="O12058" t="s">
        <v>192</v>
      </c>
      <c r="P12058">
        <v>4</v>
      </c>
      <c r="Q12058" t="s">
        <v>193</v>
      </c>
    </row>
    <row r="12059" spans="1:17" x14ac:dyDescent="0.35">
      <c r="A12059">
        <v>2622</v>
      </c>
      <c r="B12059" t="s">
        <v>23</v>
      </c>
      <c r="C12059" t="s">
        <v>95</v>
      </c>
      <c r="D12059" s="1">
        <v>43946</v>
      </c>
      <c r="E12059">
        <v>4</v>
      </c>
      <c r="F12059" t="s">
        <v>12</v>
      </c>
      <c r="G12059">
        <v>2020</v>
      </c>
      <c r="H12059">
        <v>2009</v>
      </c>
      <c r="I12059" t="s">
        <v>40</v>
      </c>
      <c r="J12059" t="s">
        <v>37</v>
      </c>
      <c r="K12059">
        <v>93</v>
      </c>
      <c r="M12059" t="s">
        <v>168</v>
      </c>
      <c r="N12059" t="s">
        <v>203</v>
      </c>
      <c r="O12059" t="s">
        <v>192</v>
      </c>
      <c r="P12059">
        <v>4</v>
      </c>
      <c r="Q12059" t="s">
        <v>193</v>
      </c>
    </row>
    <row r="12060" spans="1:17" x14ac:dyDescent="0.35">
      <c r="A12060">
        <v>2623</v>
      </c>
      <c r="B12060" t="s">
        <v>23</v>
      </c>
      <c r="C12060" t="s">
        <v>95</v>
      </c>
      <c r="D12060" s="1">
        <v>43946</v>
      </c>
      <c r="E12060">
        <v>4</v>
      </c>
      <c r="F12060" t="s">
        <v>12</v>
      </c>
      <c r="G12060">
        <v>2020</v>
      </c>
      <c r="H12060">
        <v>2008</v>
      </c>
      <c r="I12060" t="s">
        <v>40</v>
      </c>
      <c r="J12060" t="s">
        <v>37</v>
      </c>
      <c r="K12060">
        <v>110</v>
      </c>
      <c r="M12060" t="s">
        <v>168</v>
      </c>
      <c r="N12060" t="s">
        <v>203</v>
      </c>
      <c r="O12060" t="s">
        <v>192</v>
      </c>
      <c r="P12060">
        <v>4</v>
      </c>
      <c r="Q12060" t="s">
        <v>193</v>
      </c>
    </row>
    <row r="12061" spans="1:17" x14ac:dyDescent="0.35">
      <c r="A12061">
        <v>2624</v>
      </c>
      <c r="B12061" t="s">
        <v>23</v>
      </c>
      <c r="C12061" t="s">
        <v>95</v>
      </c>
      <c r="D12061" s="1">
        <v>43946</v>
      </c>
      <c r="E12061">
        <v>4</v>
      </c>
      <c r="F12061" t="s">
        <v>12</v>
      </c>
      <c r="G12061">
        <v>2020</v>
      </c>
      <c r="H12061">
        <v>2009</v>
      </c>
      <c r="I12061" t="s">
        <v>40</v>
      </c>
      <c r="J12061" t="s">
        <v>37</v>
      </c>
      <c r="K12061">
        <v>115</v>
      </c>
      <c r="M12061" t="s">
        <v>168</v>
      </c>
      <c r="N12061" t="s">
        <v>203</v>
      </c>
      <c r="O12061" t="s">
        <v>192</v>
      </c>
      <c r="P12061">
        <v>4</v>
      </c>
      <c r="Q12061" t="s">
        <v>193</v>
      </c>
    </row>
    <row r="12062" spans="1:17" x14ac:dyDescent="0.35">
      <c r="A12062">
        <v>2635</v>
      </c>
      <c r="B12062" t="s">
        <v>23</v>
      </c>
      <c r="C12062" t="s">
        <v>72</v>
      </c>
      <c r="D12062" s="1">
        <v>43944</v>
      </c>
      <c r="E12062">
        <v>4</v>
      </c>
      <c r="F12062" t="s">
        <v>12</v>
      </c>
      <c r="G12062">
        <v>2020</v>
      </c>
      <c r="H12062">
        <v>2019</v>
      </c>
      <c r="I12062" t="s">
        <v>40</v>
      </c>
      <c r="J12062" t="s">
        <v>37</v>
      </c>
      <c r="K12062">
        <v>180</v>
      </c>
      <c r="M12062" t="s">
        <v>168</v>
      </c>
      <c r="N12062" t="s">
        <v>203</v>
      </c>
      <c r="O12062" t="s">
        <v>192</v>
      </c>
      <c r="P12062">
        <v>4</v>
      </c>
      <c r="Q12062" t="s">
        <v>193</v>
      </c>
    </row>
    <row r="12063" spans="1:17" x14ac:dyDescent="0.35">
      <c r="A12063">
        <v>2668</v>
      </c>
      <c r="B12063" t="s">
        <v>23</v>
      </c>
      <c r="C12063" t="s">
        <v>81</v>
      </c>
      <c r="D12063" s="1">
        <v>43936</v>
      </c>
      <c r="E12063">
        <v>4</v>
      </c>
      <c r="F12063" t="s">
        <v>12</v>
      </c>
      <c r="G12063">
        <v>2020</v>
      </c>
      <c r="H12063">
        <v>2018</v>
      </c>
      <c r="I12063" t="s">
        <v>40</v>
      </c>
      <c r="J12063" t="s">
        <v>37</v>
      </c>
      <c r="K12063">
        <v>93</v>
      </c>
      <c r="M12063" t="s">
        <v>168</v>
      </c>
      <c r="N12063" t="s">
        <v>203</v>
      </c>
      <c r="O12063" t="s">
        <v>192</v>
      </c>
      <c r="P12063">
        <v>4</v>
      </c>
      <c r="Q12063" t="s">
        <v>193</v>
      </c>
    </row>
    <row r="12064" spans="1:17" x14ac:dyDescent="0.35">
      <c r="A12064">
        <v>2668</v>
      </c>
      <c r="B12064" t="s">
        <v>23</v>
      </c>
      <c r="C12064" t="s">
        <v>81</v>
      </c>
      <c r="D12064" s="1">
        <v>43936</v>
      </c>
      <c r="E12064">
        <v>4</v>
      </c>
      <c r="F12064" t="s">
        <v>12</v>
      </c>
      <c r="G12064">
        <v>2020</v>
      </c>
      <c r="H12064">
        <v>2018</v>
      </c>
      <c r="I12064" t="s">
        <v>40</v>
      </c>
      <c r="J12064" t="s">
        <v>37</v>
      </c>
      <c r="K12064">
        <v>93</v>
      </c>
      <c r="M12064" t="s">
        <v>168</v>
      </c>
      <c r="N12064" t="s">
        <v>203</v>
      </c>
      <c r="O12064" t="s">
        <v>192</v>
      </c>
      <c r="P12064">
        <v>4</v>
      </c>
      <c r="Q12064" t="s">
        <v>193</v>
      </c>
    </row>
    <row r="12065" spans="1:17" x14ac:dyDescent="0.35">
      <c r="A12065">
        <v>2673</v>
      </c>
      <c r="B12065" t="s">
        <v>23</v>
      </c>
      <c r="C12065" t="s">
        <v>106</v>
      </c>
      <c r="D12065" s="1">
        <v>43935</v>
      </c>
      <c r="E12065">
        <v>4</v>
      </c>
      <c r="F12065" t="s">
        <v>12</v>
      </c>
      <c r="G12065">
        <v>2020</v>
      </c>
      <c r="H12065">
        <v>2018</v>
      </c>
      <c r="I12065" t="s">
        <v>40</v>
      </c>
      <c r="J12065" t="s">
        <v>37</v>
      </c>
      <c r="K12065">
        <v>107</v>
      </c>
      <c r="M12065" t="s">
        <v>168</v>
      </c>
      <c r="N12065" t="s">
        <v>203</v>
      </c>
      <c r="O12065" t="s">
        <v>192</v>
      </c>
      <c r="P12065">
        <v>4</v>
      </c>
      <c r="Q12065" t="s">
        <v>193</v>
      </c>
    </row>
    <row r="12066" spans="1:17" x14ac:dyDescent="0.35">
      <c r="A12066">
        <v>2674</v>
      </c>
      <c r="B12066" t="s">
        <v>23</v>
      </c>
      <c r="C12066" t="s">
        <v>106</v>
      </c>
      <c r="D12066" s="1">
        <v>43934</v>
      </c>
      <c r="E12066">
        <v>4</v>
      </c>
      <c r="F12066" t="s">
        <v>12</v>
      </c>
      <c r="G12066">
        <v>2020</v>
      </c>
      <c r="H12066">
        <v>2018</v>
      </c>
      <c r="I12066" t="s">
        <v>40</v>
      </c>
      <c r="J12066" t="s">
        <v>37</v>
      </c>
      <c r="K12066">
        <v>92</v>
      </c>
      <c r="M12066" t="s">
        <v>168</v>
      </c>
      <c r="N12066" t="s">
        <v>203</v>
      </c>
      <c r="O12066" t="s">
        <v>192</v>
      </c>
      <c r="P12066">
        <v>4</v>
      </c>
      <c r="Q12066" t="s">
        <v>193</v>
      </c>
    </row>
    <row r="12067" spans="1:17" x14ac:dyDescent="0.35">
      <c r="A12067">
        <v>2774</v>
      </c>
      <c r="B12067" t="s">
        <v>23</v>
      </c>
      <c r="C12067" t="s">
        <v>46</v>
      </c>
      <c r="D12067" s="1">
        <v>43910</v>
      </c>
      <c r="E12067">
        <v>3</v>
      </c>
      <c r="F12067" t="s">
        <v>20</v>
      </c>
      <c r="G12067">
        <v>2020</v>
      </c>
      <c r="H12067">
        <v>2017</v>
      </c>
      <c r="I12067" t="s">
        <v>40</v>
      </c>
      <c r="J12067" t="s">
        <v>37</v>
      </c>
      <c r="K12067">
        <v>95</v>
      </c>
      <c r="M12067" t="s">
        <v>168</v>
      </c>
      <c r="N12067" t="s">
        <v>203</v>
      </c>
      <c r="O12067" t="s">
        <v>194</v>
      </c>
      <c r="P12067">
        <v>3</v>
      </c>
      <c r="Q12067" t="s">
        <v>195</v>
      </c>
    </row>
    <row r="12068" spans="1:17" x14ac:dyDescent="0.35">
      <c r="A12068">
        <v>2800</v>
      </c>
      <c r="B12068" t="s">
        <v>23</v>
      </c>
      <c r="C12068" t="s">
        <v>58</v>
      </c>
      <c r="D12068" s="1">
        <v>43903</v>
      </c>
      <c r="E12068">
        <v>3</v>
      </c>
      <c r="F12068" t="s">
        <v>20</v>
      </c>
      <c r="G12068">
        <v>2020</v>
      </c>
      <c r="H12068">
        <v>2018</v>
      </c>
      <c r="I12068" t="s">
        <v>40</v>
      </c>
      <c r="J12068" t="s">
        <v>37</v>
      </c>
      <c r="K12068">
        <v>98</v>
      </c>
      <c r="M12068" t="s">
        <v>168</v>
      </c>
      <c r="N12068" t="s">
        <v>203</v>
      </c>
      <c r="O12068" t="s">
        <v>194</v>
      </c>
      <c r="P12068">
        <v>3</v>
      </c>
      <c r="Q12068" t="s">
        <v>195</v>
      </c>
    </row>
    <row r="12069" spans="1:17" x14ac:dyDescent="0.35">
      <c r="A12069">
        <v>2806</v>
      </c>
      <c r="B12069" t="s">
        <v>23</v>
      </c>
      <c r="C12069" t="s">
        <v>99</v>
      </c>
      <c r="D12069" s="1">
        <v>43903</v>
      </c>
      <c r="E12069">
        <v>3</v>
      </c>
      <c r="F12069" t="s">
        <v>20</v>
      </c>
      <c r="G12069">
        <v>2020</v>
      </c>
      <c r="H12069">
        <v>2019</v>
      </c>
      <c r="I12069" t="s">
        <v>40</v>
      </c>
      <c r="J12069" t="s">
        <v>37</v>
      </c>
      <c r="K12069">
        <v>132</v>
      </c>
      <c r="M12069" t="s">
        <v>168</v>
      </c>
      <c r="N12069" t="s">
        <v>203</v>
      </c>
      <c r="O12069" t="s">
        <v>194</v>
      </c>
      <c r="P12069">
        <v>3</v>
      </c>
      <c r="Q12069" t="s">
        <v>195</v>
      </c>
    </row>
    <row r="12070" spans="1:17" x14ac:dyDescent="0.35">
      <c r="A12070">
        <v>2845</v>
      </c>
      <c r="B12070" t="s">
        <v>23</v>
      </c>
      <c r="C12070" t="s">
        <v>58</v>
      </c>
      <c r="D12070" s="1">
        <v>43891</v>
      </c>
      <c r="E12070">
        <v>3</v>
      </c>
      <c r="F12070" t="s">
        <v>20</v>
      </c>
      <c r="G12070">
        <v>2020</v>
      </c>
      <c r="H12070">
        <v>2017</v>
      </c>
      <c r="I12070" t="s">
        <v>40</v>
      </c>
      <c r="J12070" t="s">
        <v>37</v>
      </c>
      <c r="K12070">
        <v>88</v>
      </c>
      <c r="M12070" t="s">
        <v>168</v>
      </c>
      <c r="N12070" t="s">
        <v>203</v>
      </c>
      <c r="O12070" t="s">
        <v>194</v>
      </c>
      <c r="P12070">
        <v>3</v>
      </c>
      <c r="Q12070" t="s">
        <v>195</v>
      </c>
    </row>
    <row r="12071" spans="1:17" x14ac:dyDescent="0.35">
      <c r="A12071">
        <v>2845</v>
      </c>
      <c r="B12071" t="s">
        <v>23</v>
      </c>
      <c r="C12071" t="s">
        <v>58</v>
      </c>
      <c r="D12071" s="1">
        <v>43891</v>
      </c>
      <c r="E12071">
        <v>3</v>
      </c>
      <c r="F12071" t="s">
        <v>20</v>
      </c>
      <c r="G12071">
        <v>2020</v>
      </c>
      <c r="H12071">
        <v>2017</v>
      </c>
      <c r="I12071" t="s">
        <v>40</v>
      </c>
      <c r="J12071" t="s">
        <v>37</v>
      </c>
      <c r="K12071">
        <v>88</v>
      </c>
      <c r="M12071" t="s">
        <v>168</v>
      </c>
      <c r="N12071" t="s">
        <v>203</v>
      </c>
      <c r="O12071" t="s">
        <v>194</v>
      </c>
      <c r="P12071">
        <v>3</v>
      </c>
      <c r="Q12071" t="s">
        <v>195</v>
      </c>
    </row>
    <row r="12072" spans="1:17" x14ac:dyDescent="0.35">
      <c r="A12072">
        <v>2861</v>
      </c>
      <c r="B12072" t="s">
        <v>23</v>
      </c>
      <c r="C12072" t="s">
        <v>106</v>
      </c>
      <c r="D12072" s="1">
        <v>43887</v>
      </c>
      <c r="E12072">
        <v>2</v>
      </c>
      <c r="F12072" t="s">
        <v>21</v>
      </c>
      <c r="G12072">
        <v>2020</v>
      </c>
      <c r="H12072">
        <v>2016</v>
      </c>
      <c r="I12072" t="s">
        <v>40</v>
      </c>
      <c r="J12072" t="s">
        <v>37</v>
      </c>
      <c r="K12072">
        <v>103</v>
      </c>
      <c r="M12072" t="s">
        <v>168</v>
      </c>
      <c r="N12072" t="s">
        <v>203</v>
      </c>
      <c r="O12072" t="s">
        <v>194</v>
      </c>
      <c r="P12072">
        <v>2</v>
      </c>
      <c r="Q12072" t="s">
        <v>196</v>
      </c>
    </row>
    <row r="12073" spans="1:17" x14ac:dyDescent="0.35">
      <c r="A12073">
        <v>2861</v>
      </c>
      <c r="B12073" t="s">
        <v>23</v>
      </c>
      <c r="C12073" t="s">
        <v>106</v>
      </c>
      <c r="D12073" s="1">
        <v>43887</v>
      </c>
      <c r="E12073">
        <v>2</v>
      </c>
      <c r="F12073" t="s">
        <v>21</v>
      </c>
      <c r="G12073">
        <v>2020</v>
      </c>
      <c r="H12073">
        <v>2016</v>
      </c>
      <c r="I12073" t="s">
        <v>40</v>
      </c>
      <c r="J12073" t="s">
        <v>37</v>
      </c>
      <c r="K12073">
        <v>103</v>
      </c>
      <c r="M12073" t="s">
        <v>168</v>
      </c>
      <c r="N12073" t="s">
        <v>203</v>
      </c>
      <c r="O12073" t="s">
        <v>194</v>
      </c>
      <c r="P12073">
        <v>2</v>
      </c>
      <c r="Q12073" t="s">
        <v>196</v>
      </c>
    </row>
    <row r="12074" spans="1:17" x14ac:dyDescent="0.35">
      <c r="A12074">
        <v>2868</v>
      </c>
      <c r="B12074" t="s">
        <v>23</v>
      </c>
      <c r="C12074" t="s">
        <v>106</v>
      </c>
      <c r="D12074" s="1">
        <v>43887</v>
      </c>
      <c r="E12074">
        <v>2</v>
      </c>
      <c r="F12074" t="s">
        <v>21</v>
      </c>
      <c r="G12074">
        <v>2020</v>
      </c>
      <c r="H12074">
        <v>2014</v>
      </c>
      <c r="I12074" t="s">
        <v>40</v>
      </c>
      <c r="J12074" t="s">
        <v>37</v>
      </c>
      <c r="K12074">
        <v>109</v>
      </c>
      <c r="M12074" t="s">
        <v>168</v>
      </c>
      <c r="N12074" t="s">
        <v>203</v>
      </c>
      <c r="O12074" t="s">
        <v>194</v>
      </c>
      <c r="P12074">
        <v>2</v>
      </c>
      <c r="Q12074" t="s">
        <v>196</v>
      </c>
    </row>
    <row r="12075" spans="1:17" x14ac:dyDescent="0.35">
      <c r="A12075">
        <v>2913</v>
      </c>
      <c r="B12075" t="s">
        <v>23</v>
      </c>
      <c r="C12075" t="s">
        <v>72</v>
      </c>
      <c r="D12075" s="1">
        <v>43871</v>
      </c>
      <c r="E12075">
        <v>2</v>
      </c>
      <c r="F12075" t="s">
        <v>21</v>
      </c>
      <c r="G12075">
        <v>2020</v>
      </c>
      <c r="H12075">
        <v>2019</v>
      </c>
      <c r="I12075" t="s">
        <v>40</v>
      </c>
      <c r="J12075" t="s">
        <v>37</v>
      </c>
      <c r="K12075">
        <v>96</v>
      </c>
      <c r="M12075" t="s">
        <v>168</v>
      </c>
      <c r="N12075" t="s">
        <v>203</v>
      </c>
      <c r="O12075" t="s">
        <v>194</v>
      </c>
      <c r="P12075">
        <v>2</v>
      </c>
      <c r="Q12075" t="s">
        <v>196</v>
      </c>
    </row>
    <row r="12076" spans="1:17" x14ac:dyDescent="0.35">
      <c r="A12076">
        <v>2913</v>
      </c>
      <c r="B12076" t="s">
        <v>23</v>
      </c>
      <c r="C12076" t="s">
        <v>72</v>
      </c>
      <c r="D12076" s="1">
        <v>43871</v>
      </c>
      <c r="E12076">
        <v>2</v>
      </c>
      <c r="F12076" t="s">
        <v>21</v>
      </c>
      <c r="G12076">
        <v>2020</v>
      </c>
      <c r="H12076">
        <v>2019</v>
      </c>
      <c r="I12076" t="s">
        <v>40</v>
      </c>
      <c r="J12076" t="s">
        <v>37</v>
      </c>
      <c r="K12076">
        <v>96</v>
      </c>
      <c r="M12076" t="s">
        <v>168</v>
      </c>
      <c r="N12076" t="s">
        <v>203</v>
      </c>
      <c r="O12076" t="s">
        <v>194</v>
      </c>
      <c r="P12076">
        <v>2</v>
      </c>
      <c r="Q12076" t="s">
        <v>196</v>
      </c>
    </row>
    <row r="12077" spans="1:17" x14ac:dyDescent="0.35">
      <c r="A12077">
        <v>2919</v>
      </c>
      <c r="B12077" t="s">
        <v>23</v>
      </c>
      <c r="C12077" t="s">
        <v>138</v>
      </c>
      <c r="D12077" s="1">
        <v>43868</v>
      </c>
      <c r="E12077">
        <v>2</v>
      </c>
      <c r="F12077" t="s">
        <v>21</v>
      </c>
      <c r="G12077">
        <v>2020</v>
      </c>
      <c r="H12077">
        <v>2018</v>
      </c>
      <c r="I12077" t="s">
        <v>40</v>
      </c>
      <c r="J12077" t="s">
        <v>37</v>
      </c>
      <c r="K12077">
        <v>89</v>
      </c>
      <c r="M12077" t="s">
        <v>168</v>
      </c>
      <c r="N12077" t="s">
        <v>203</v>
      </c>
      <c r="O12077" t="s">
        <v>194</v>
      </c>
      <c r="P12077">
        <v>2</v>
      </c>
      <c r="Q12077" t="s">
        <v>196</v>
      </c>
    </row>
    <row r="12078" spans="1:17" x14ac:dyDescent="0.35">
      <c r="A12078">
        <v>2956</v>
      </c>
      <c r="B12078" t="s">
        <v>23</v>
      </c>
      <c r="C12078" t="s">
        <v>106</v>
      </c>
      <c r="D12078" s="1">
        <v>43861</v>
      </c>
      <c r="E12078">
        <v>1</v>
      </c>
      <c r="F12078" t="s">
        <v>22</v>
      </c>
      <c r="G12078">
        <v>2020</v>
      </c>
      <c r="H12078">
        <v>2017</v>
      </c>
      <c r="I12078" t="s">
        <v>40</v>
      </c>
      <c r="J12078" t="s">
        <v>37</v>
      </c>
      <c r="K12078">
        <v>93</v>
      </c>
      <c r="M12078" t="s">
        <v>168</v>
      </c>
      <c r="N12078" t="s">
        <v>203</v>
      </c>
      <c r="O12078" t="s">
        <v>194</v>
      </c>
      <c r="P12078">
        <v>1</v>
      </c>
      <c r="Q12078" t="s">
        <v>200</v>
      </c>
    </row>
    <row r="12079" spans="1:17" x14ac:dyDescent="0.35">
      <c r="A12079">
        <v>3029</v>
      </c>
      <c r="B12079" t="s">
        <v>23</v>
      </c>
      <c r="C12079" t="s">
        <v>46</v>
      </c>
      <c r="D12079" s="1">
        <v>43833</v>
      </c>
      <c r="E12079">
        <v>1</v>
      </c>
      <c r="F12079" t="s">
        <v>22</v>
      </c>
      <c r="G12079">
        <v>2020</v>
      </c>
      <c r="H12079">
        <v>2020</v>
      </c>
      <c r="I12079" t="s">
        <v>40</v>
      </c>
      <c r="J12079" t="s">
        <v>37</v>
      </c>
      <c r="K12079">
        <v>90</v>
      </c>
      <c r="M12079" t="s">
        <v>168</v>
      </c>
      <c r="N12079" t="s">
        <v>203</v>
      </c>
      <c r="O12079" t="s">
        <v>194</v>
      </c>
      <c r="P12079">
        <v>1</v>
      </c>
      <c r="Q12079" t="s">
        <v>200</v>
      </c>
    </row>
    <row r="12080" spans="1:17" x14ac:dyDescent="0.35">
      <c r="A12080">
        <v>3034</v>
      </c>
      <c r="B12080" t="s">
        <v>23</v>
      </c>
      <c r="C12080" t="s">
        <v>72</v>
      </c>
      <c r="D12080" s="1">
        <v>43831</v>
      </c>
      <c r="E12080">
        <v>1</v>
      </c>
      <c r="F12080" t="s">
        <v>22</v>
      </c>
      <c r="G12080">
        <v>2020</v>
      </c>
      <c r="H12080">
        <v>2018</v>
      </c>
      <c r="I12080" t="s">
        <v>40</v>
      </c>
      <c r="J12080" t="s">
        <v>37</v>
      </c>
      <c r="K12080">
        <v>106</v>
      </c>
      <c r="M12080" t="s">
        <v>168</v>
      </c>
      <c r="N12080" t="s">
        <v>203</v>
      </c>
      <c r="O12080" t="s">
        <v>194</v>
      </c>
      <c r="P12080">
        <v>1</v>
      </c>
      <c r="Q12080" t="s">
        <v>200</v>
      </c>
    </row>
    <row r="12081" spans="1:17" x14ac:dyDescent="0.35">
      <c r="A12081">
        <v>3034</v>
      </c>
      <c r="B12081" t="s">
        <v>23</v>
      </c>
      <c r="C12081" t="s">
        <v>80</v>
      </c>
      <c r="D12081" s="1">
        <v>43831</v>
      </c>
      <c r="E12081">
        <v>1</v>
      </c>
      <c r="F12081" t="s">
        <v>22</v>
      </c>
      <c r="G12081">
        <v>2020</v>
      </c>
      <c r="H12081">
        <v>2018</v>
      </c>
      <c r="I12081" t="s">
        <v>40</v>
      </c>
      <c r="J12081" t="s">
        <v>37</v>
      </c>
      <c r="K12081">
        <v>106</v>
      </c>
      <c r="M12081" t="s">
        <v>168</v>
      </c>
      <c r="N12081" t="s">
        <v>203</v>
      </c>
      <c r="O12081" t="s">
        <v>194</v>
      </c>
      <c r="P12081">
        <v>1</v>
      </c>
      <c r="Q12081" t="s">
        <v>200</v>
      </c>
    </row>
    <row r="12082" spans="1:17" x14ac:dyDescent="0.35">
      <c r="A12082">
        <v>3034</v>
      </c>
      <c r="B12082" t="s">
        <v>23</v>
      </c>
      <c r="C12082" t="s">
        <v>110</v>
      </c>
      <c r="D12082" s="1">
        <v>43831</v>
      </c>
      <c r="E12082">
        <v>1</v>
      </c>
      <c r="F12082" t="s">
        <v>22</v>
      </c>
      <c r="G12082">
        <v>2020</v>
      </c>
      <c r="H12082">
        <v>2018</v>
      </c>
      <c r="I12082" t="s">
        <v>40</v>
      </c>
      <c r="J12082" t="s">
        <v>37</v>
      </c>
      <c r="K12082">
        <v>106</v>
      </c>
      <c r="M12082" t="s">
        <v>168</v>
      </c>
      <c r="N12082" t="s">
        <v>203</v>
      </c>
      <c r="O12082" t="s">
        <v>194</v>
      </c>
      <c r="P12082">
        <v>1</v>
      </c>
      <c r="Q12082" t="s">
        <v>200</v>
      </c>
    </row>
    <row r="12083" spans="1:17" x14ac:dyDescent="0.35">
      <c r="A12083">
        <v>8270</v>
      </c>
      <c r="B12083" t="s">
        <v>23</v>
      </c>
      <c r="C12083" t="s">
        <v>56</v>
      </c>
      <c r="D12083" s="1">
        <v>43983</v>
      </c>
      <c r="E12083">
        <v>6</v>
      </c>
      <c r="F12083" t="s">
        <v>9</v>
      </c>
      <c r="G12083">
        <v>2020</v>
      </c>
      <c r="H12083">
        <v>2017</v>
      </c>
      <c r="I12083" t="s">
        <v>40</v>
      </c>
      <c r="J12083" t="s">
        <v>37</v>
      </c>
      <c r="K12083">
        <v>108</v>
      </c>
      <c r="M12083" t="s">
        <v>168</v>
      </c>
      <c r="N12083" t="s">
        <v>203</v>
      </c>
      <c r="O12083" t="s">
        <v>192</v>
      </c>
      <c r="P12083">
        <v>6</v>
      </c>
      <c r="Q12083" t="s">
        <v>197</v>
      </c>
    </row>
    <row r="12084" spans="1:17" x14ac:dyDescent="0.35">
      <c r="A12084">
        <v>8270</v>
      </c>
      <c r="B12084" t="s">
        <v>23</v>
      </c>
      <c r="C12084" t="s">
        <v>45</v>
      </c>
      <c r="D12084" s="1">
        <v>43983</v>
      </c>
      <c r="E12084">
        <v>6</v>
      </c>
      <c r="F12084" t="s">
        <v>9</v>
      </c>
      <c r="G12084">
        <v>2020</v>
      </c>
      <c r="H12084">
        <v>2017</v>
      </c>
      <c r="I12084" t="s">
        <v>40</v>
      </c>
      <c r="J12084" t="s">
        <v>37</v>
      </c>
      <c r="K12084">
        <v>108</v>
      </c>
      <c r="M12084" t="s">
        <v>168</v>
      </c>
      <c r="N12084" t="s">
        <v>203</v>
      </c>
      <c r="O12084" t="s">
        <v>192</v>
      </c>
      <c r="P12084">
        <v>6</v>
      </c>
      <c r="Q12084" t="s">
        <v>197</v>
      </c>
    </row>
    <row r="12085" spans="1:17" x14ac:dyDescent="0.35">
      <c r="A12085">
        <v>4218</v>
      </c>
      <c r="B12085" t="s">
        <v>23</v>
      </c>
      <c r="C12085" t="s">
        <v>70</v>
      </c>
      <c r="D12085" s="1">
        <v>43465</v>
      </c>
      <c r="E12085">
        <v>12</v>
      </c>
      <c r="F12085" t="s">
        <v>13</v>
      </c>
      <c r="G12085">
        <v>2018</v>
      </c>
      <c r="H12085">
        <v>2018</v>
      </c>
      <c r="I12085" t="s">
        <v>40</v>
      </c>
      <c r="J12085" t="s">
        <v>37</v>
      </c>
      <c r="K12085">
        <v>108</v>
      </c>
      <c r="M12085" t="s">
        <v>176</v>
      </c>
      <c r="N12085" t="s">
        <v>205</v>
      </c>
      <c r="O12085" t="s">
        <v>188</v>
      </c>
      <c r="P12085">
        <v>12</v>
      </c>
      <c r="Q12085" t="s">
        <v>189</v>
      </c>
    </row>
    <row r="12086" spans="1:17" x14ac:dyDescent="0.35">
      <c r="A12086">
        <v>4220</v>
      </c>
      <c r="B12086" t="s">
        <v>23</v>
      </c>
      <c r="C12086" t="s">
        <v>50</v>
      </c>
      <c r="D12086" s="1">
        <v>43465</v>
      </c>
      <c r="E12086">
        <v>12</v>
      </c>
      <c r="F12086" t="s">
        <v>13</v>
      </c>
      <c r="G12086">
        <v>2018</v>
      </c>
      <c r="H12086">
        <v>2018</v>
      </c>
      <c r="I12086" t="s">
        <v>40</v>
      </c>
      <c r="J12086" t="s">
        <v>37</v>
      </c>
      <c r="K12086">
        <v>100</v>
      </c>
      <c r="M12086" t="s">
        <v>176</v>
      </c>
      <c r="N12086" t="s">
        <v>205</v>
      </c>
      <c r="O12086" t="s">
        <v>188</v>
      </c>
      <c r="P12086">
        <v>12</v>
      </c>
      <c r="Q12086" t="s">
        <v>189</v>
      </c>
    </row>
    <row r="12087" spans="1:17" x14ac:dyDescent="0.35">
      <c r="A12087">
        <v>4274</v>
      </c>
      <c r="B12087" t="s">
        <v>23</v>
      </c>
      <c r="C12087" t="s">
        <v>81</v>
      </c>
      <c r="D12087" s="1">
        <v>43449</v>
      </c>
      <c r="E12087">
        <v>12</v>
      </c>
      <c r="F12087" t="s">
        <v>13</v>
      </c>
      <c r="G12087">
        <v>2018</v>
      </c>
      <c r="H12087">
        <v>2017</v>
      </c>
      <c r="I12087" t="s">
        <v>40</v>
      </c>
      <c r="J12087" t="s">
        <v>37</v>
      </c>
      <c r="K12087">
        <v>84</v>
      </c>
      <c r="M12087" t="s">
        <v>176</v>
      </c>
      <c r="N12087" t="s">
        <v>205</v>
      </c>
      <c r="O12087" t="s">
        <v>188</v>
      </c>
      <c r="P12087">
        <v>12</v>
      </c>
      <c r="Q12087" t="s">
        <v>189</v>
      </c>
    </row>
    <row r="12088" spans="1:17" x14ac:dyDescent="0.35">
      <c r="A12088">
        <v>4279</v>
      </c>
      <c r="B12088" t="s">
        <v>23</v>
      </c>
      <c r="C12088" t="s">
        <v>56</v>
      </c>
      <c r="D12088" s="1">
        <v>43449</v>
      </c>
      <c r="E12088">
        <v>12</v>
      </c>
      <c r="F12088" t="s">
        <v>13</v>
      </c>
      <c r="G12088">
        <v>2018</v>
      </c>
      <c r="H12088">
        <v>2017</v>
      </c>
      <c r="I12088" t="s">
        <v>40</v>
      </c>
      <c r="J12088" t="s">
        <v>37</v>
      </c>
      <c r="K12088">
        <v>83</v>
      </c>
      <c r="M12088" t="s">
        <v>176</v>
      </c>
      <c r="N12088" t="s">
        <v>205</v>
      </c>
      <c r="O12088" t="s">
        <v>188</v>
      </c>
      <c r="P12088">
        <v>12</v>
      </c>
      <c r="Q12088" t="s">
        <v>189</v>
      </c>
    </row>
    <row r="12089" spans="1:17" x14ac:dyDescent="0.35">
      <c r="A12089">
        <v>4292</v>
      </c>
      <c r="B12089" t="s">
        <v>23</v>
      </c>
      <c r="C12089" t="s">
        <v>51</v>
      </c>
      <c r="D12089" s="1">
        <v>43441</v>
      </c>
      <c r="E12089">
        <v>12</v>
      </c>
      <c r="F12089" t="s">
        <v>13</v>
      </c>
      <c r="G12089">
        <v>2018</v>
      </c>
      <c r="H12089">
        <v>2018</v>
      </c>
      <c r="I12089" t="s">
        <v>40</v>
      </c>
      <c r="J12089" t="s">
        <v>37</v>
      </c>
      <c r="K12089">
        <v>96</v>
      </c>
      <c r="M12089" t="s">
        <v>176</v>
      </c>
      <c r="N12089" t="s">
        <v>205</v>
      </c>
      <c r="O12089" t="s">
        <v>188</v>
      </c>
      <c r="P12089">
        <v>12</v>
      </c>
      <c r="Q12089" t="s">
        <v>189</v>
      </c>
    </row>
    <row r="12090" spans="1:17" x14ac:dyDescent="0.35">
      <c r="A12090">
        <v>4305</v>
      </c>
      <c r="B12090" t="s">
        <v>23</v>
      </c>
      <c r="C12090" t="s">
        <v>124</v>
      </c>
      <c r="D12090" s="1">
        <v>43436</v>
      </c>
      <c r="E12090">
        <v>12</v>
      </c>
      <c r="F12090" t="s">
        <v>13</v>
      </c>
      <c r="G12090">
        <v>2018</v>
      </c>
      <c r="H12090">
        <v>2018</v>
      </c>
      <c r="I12090" t="s">
        <v>40</v>
      </c>
      <c r="J12090" t="s">
        <v>37</v>
      </c>
      <c r="K12090">
        <v>155</v>
      </c>
      <c r="M12090" t="s">
        <v>176</v>
      </c>
      <c r="N12090" t="s">
        <v>205</v>
      </c>
      <c r="O12090" t="s">
        <v>188</v>
      </c>
      <c r="P12090">
        <v>12</v>
      </c>
      <c r="Q12090" t="s">
        <v>189</v>
      </c>
    </row>
    <row r="12091" spans="1:17" x14ac:dyDescent="0.35">
      <c r="A12091">
        <v>4306</v>
      </c>
      <c r="B12091" t="s">
        <v>23</v>
      </c>
      <c r="C12091" t="s">
        <v>44</v>
      </c>
      <c r="D12091" s="1">
        <v>43435</v>
      </c>
      <c r="E12091">
        <v>12</v>
      </c>
      <c r="F12091" t="s">
        <v>13</v>
      </c>
      <c r="G12091">
        <v>2018</v>
      </c>
      <c r="H12091">
        <v>2011</v>
      </c>
      <c r="I12091" t="s">
        <v>40</v>
      </c>
      <c r="J12091" t="s">
        <v>37</v>
      </c>
      <c r="K12091">
        <v>122</v>
      </c>
      <c r="M12091" t="s">
        <v>176</v>
      </c>
      <c r="N12091" t="s">
        <v>205</v>
      </c>
      <c r="O12091" t="s">
        <v>188</v>
      </c>
      <c r="P12091">
        <v>12</v>
      </c>
      <c r="Q12091" t="s">
        <v>189</v>
      </c>
    </row>
    <row r="12092" spans="1:17" x14ac:dyDescent="0.35">
      <c r="A12092">
        <v>4306</v>
      </c>
      <c r="B12092" t="s">
        <v>23</v>
      </c>
      <c r="C12092" t="s">
        <v>59</v>
      </c>
      <c r="D12092" s="1">
        <v>43435</v>
      </c>
      <c r="E12092">
        <v>12</v>
      </c>
      <c r="F12092" t="s">
        <v>13</v>
      </c>
      <c r="G12092">
        <v>2018</v>
      </c>
      <c r="H12092">
        <v>2011</v>
      </c>
      <c r="I12092" t="s">
        <v>40</v>
      </c>
      <c r="J12092" t="s">
        <v>37</v>
      </c>
      <c r="K12092">
        <v>122</v>
      </c>
      <c r="M12092" t="s">
        <v>176</v>
      </c>
      <c r="N12092" t="s">
        <v>205</v>
      </c>
      <c r="O12092" t="s">
        <v>188</v>
      </c>
      <c r="P12092">
        <v>12</v>
      </c>
      <c r="Q12092" t="s">
        <v>189</v>
      </c>
    </row>
    <row r="12093" spans="1:17" x14ac:dyDescent="0.35">
      <c r="A12093">
        <v>4311</v>
      </c>
      <c r="B12093" t="s">
        <v>23</v>
      </c>
      <c r="C12093" t="s">
        <v>59</v>
      </c>
      <c r="D12093" s="1">
        <v>43435</v>
      </c>
      <c r="E12093">
        <v>12</v>
      </c>
      <c r="F12093" t="s">
        <v>13</v>
      </c>
      <c r="G12093">
        <v>2018</v>
      </c>
      <c r="H12093">
        <v>2014</v>
      </c>
      <c r="I12093" t="s">
        <v>40</v>
      </c>
      <c r="J12093" t="s">
        <v>37</v>
      </c>
      <c r="K12093">
        <v>105</v>
      </c>
      <c r="M12093" t="s">
        <v>176</v>
      </c>
      <c r="N12093" t="s">
        <v>205</v>
      </c>
      <c r="O12093" t="s">
        <v>188</v>
      </c>
      <c r="P12093">
        <v>12</v>
      </c>
      <c r="Q12093" t="s">
        <v>189</v>
      </c>
    </row>
    <row r="12094" spans="1:17" x14ac:dyDescent="0.35">
      <c r="A12094">
        <v>4313</v>
      </c>
      <c r="B12094" t="s">
        <v>23</v>
      </c>
      <c r="C12094" t="s">
        <v>116</v>
      </c>
      <c r="D12094" s="1">
        <v>43435</v>
      </c>
      <c r="E12094">
        <v>12</v>
      </c>
      <c r="F12094" t="s">
        <v>13</v>
      </c>
      <c r="G12094">
        <v>2018</v>
      </c>
      <c r="H12094">
        <v>2018</v>
      </c>
      <c r="I12094" t="s">
        <v>40</v>
      </c>
      <c r="J12094" t="s">
        <v>37</v>
      </c>
      <c r="K12094">
        <v>81</v>
      </c>
      <c r="M12094" t="s">
        <v>176</v>
      </c>
      <c r="N12094" t="s">
        <v>205</v>
      </c>
      <c r="O12094" t="s">
        <v>188</v>
      </c>
      <c r="P12094">
        <v>12</v>
      </c>
      <c r="Q12094" t="s">
        <v>189</v>
      </c>
    </row>
    <row r="12095" spans="1:17" x14ac:dyDescent="0.35">
      <c r="A12095">
        <v>4315</v>
      </c>
      <c r="B12095" t="s">
        <v>23</v>
      </c>
      <c r="C12095" t="s">
        <v>59</v>
      </c>
      <c r="D12095" s="1">
        <v>43435</v>
      </c>
      <c r="E12095">
        <v>12</v>
      </c>
      <c r="F12095" t="s">
        <v>13</v>
      </c>
      <c r="G12095">
        <v>2018</v>
      </c>
      <c r="H12095">
        <v>2014</v>
      </c>
      <c r="I12095" t="s">
        <v>40</v>
      </c>
      <c r="J12095" t="s">
        <v>37</v>
      </c>
      <c r="K12095">
        <v>113</v>
      </c>
      <c r="M12095" t="s">
        <v>176</v>
      </c>
      <c r="N12095" t="s">
        <v>205</v>
      </c>
      <c r="O12095" t="s">
        <v>188</v>
      </c>
      <c r="P12095">
        <v>12</v>
      </c>
      <c r="Q12095" t="s">
        <v>189</v>
      </c>
    </row>
    <row r="12096" spans="1:17" x14ac:dyDescent="0.35">
      <c r="A12096">
        <v>4315</v>
      </c>
      <c r="B12096" t="s">
        <v>23</v>
      </c>
      <c r="C12096" t="s">
        <v>44</v>
      </c>
      <c r="D12096" s="1">
        <v>43435</v>
      </c>
      <c r="E12096">
        <v>12</v>
      </c>
      <c r="F12096" t="s">
        <v>13</v>
      </c>
      <c r="G12096">
        <v>2018</v>
      </c>
      <c r="H12096">
        <v>2014</v>
      </c>
      <c r="I12096" t="s">
        <v>40</v>
      </c>
      <c r="J12096" t="s">
        <v>37</v>
      </c>
      <c r="K12096">
        <v>113</v>
      </c>
      <c r="M12096" t="s">
        <v>176</v>
      </c>
      <c r="N12096" t="s">
        <v>205</v>
      </c>
      <c r="O12096" t="s">
        <v>188</v>
      </c>
      <c r="P12096">
        <v>12</v>
      </c>
      <c r="Q12096" t="s">
        <v>189</v>
      </c>
    </row>
    <row r="12097" spans="1:17" x14ac:dyDescent="0.35">
      <c r="A12097">
        <v>4316</v>
      </c>
      <c r="B12097" t="s">
        <v>23</v>
      </c>
      <c r="C12097" t="s">
        <v>49</v>
      </c>
      <c r="D12097" s="1">
        <v>43435</v>
      </c>
      <c r="E12097">
        <v>12</v>
      </c>
      <c r="F12097" t="s">
        <v>13</v>
      </c>
      <c r="G12097">
        <v>2018</v>
      </c>
      <c r="H12097">
        <v>2015</v>
      </c>
      <c r="I12097" t="s">
        <v>40</v>
      </c>
      <c r="J12097" t="s">
        <v>37</v>
      </c>
      <c r="K12097">
        <v>146</v>
      </c>
      <c r="M12097" t="s">
        <v>176</v>
      </c>
      <c r="N12097" t="s">
        <v>205</v>
      </c>
      <c r="O12097" t="s">
        <v>188</v>
      </c>
      <c r="P12097">
        <v>12</v>
      </c>
      <c r="Q12097" t="s">
        <v>189</v>
      </c>
    </row>
    <row r="12098" spans="1:17" x14ac:dyDescent="0.35">
      <c r="A12098">
        <v>4318</v>
      </c>
      <c r="B12098" t="s">
        <v>23</v>
      </c>
      <c r="C12098" t="s">
        <v>59</v>
      </c>
      <c r="D12098" s="1">
        <v>43435</v>
      </c>
      <c r="E12098">
        <v>12</v>
      </c>
      <c r="F12098" t="s">
        <v>13</v>
      </c>
      <c r="G12098">
        <v>2018</v>
      </c>
      <c r="H12098">
        <v>2015</v>
      </c>
      <c r="I12098" t="s">
        <v>40</v>
      </c>
      <c r="J12098" t="s">
        <v>37</v>
      </c>
      <c r="K12098">
        <v>118</v>
      </c>
      <c r="M12098" t="s">
        <v>176</v>
      </c>
      <c r="N12098" t="s">
        <v>205</v>
      </c>
      <c r="O12098" t="s">
        <v>188</v>
      </c>
      <c r="P12098">
        <v>12</v>
      </c>
      <c r="Q12098" t="s">
        <v>189</v>
      </c>
    </row>
    <row r="12099" spans="1:17" x14ac:dyDescent="0.35">
      <c r="A12099">
        <v>4318</v>
      </c>
      <c r="B12099" t="s">
        <v>23</v>
      </c>
      <c r="C12099" t="s">
        <v>44</v>
      </c>
      <c r="D12099" s="1">
        <v>43435</v>
      </c>
      <c r="E12099">
        <v>12</v>
      </c>
      <c r="F12099" t="s">
        <v>13</v>
      </c>
      <c r="G12099">
        <v>2018</v>
      </c>
      <c r="H12099">
        <v>2015</v>
      </c>
      <c r="I12099" t="s">
        <v>40</v>
      </c>
      <c r="J12099" t="s">
        <v>37</v>
      </c>
      <c r="K12099">
        <v>118</v>
      </c>
      <c r="M12099" t="s">
        <v>176</v>
      </c>
      <c r="N12099" t="s">
        <v>205</v>
      </c>
      <c r="O12099" t="s">
        <v>188</v>
      </c>
      <c r="P12099">
        <v>12</v>
      </c>
      <c r="Q12099" t="s">
        <v>189</v>
      </c>
    </row>
    <row r="12100" spans="1:17" x14ac:dyDescent="0.35">
      <c r="A12100">
        <v>4320</v>
      </c>
      <c r="B12100" t="s">
        <v>23</v>
      </c>
      <c r="C12100" t="s">
        <v>59</v>
      </c>
      <c r="D12100" s="1">
        <v>43435</v>
      </c>
      <c r="E12100">
        <v>12</v>
      </c>
      <c r="F12100" t="s">
        <v>13</v>
      </c>
      <c r="G12100">
        <v>2018</v>
      </c>
      <c r="H12100">
        <v>2009</v>
      </c>
      <c r="I12100" t="s">
        <v>40</v>
      </c>
      <c r="J12100" t="s">
        <v>37</v>
      </c>
      <c r="K12100">
        <v>117</v>
      </c>
      <c r="M12100" t="s">
        <v>176</v>
      </c>
      <c r="N12100" t="s">
        <v>205</v>
      </c>
      <c r="O12100" t="s">
        <v>188</v>
      </c>
      <c r="P12100">
        <v>12</v>
      </c>
      <c r="Q12100" t="s">
        <v>189</v>
      </c>
    </row>
    <row r="12101" spans="1:17" x14ac:dyDescent="0.35">
      <c r="A12101">
        <v>4352</v>
      </c>
      <c r="B12101" t="s">
        <v>23</v>
      </c>
      <c r="C12101" t="s">
        <v>72</v>
      </c>
      <c r="D12101" s="1">
        <v>43424</v>
      </c>
      <c r="E12101">
        <v>11</v>
      </c>
      <c r="F12101" t="s">
        <v>14</v>
      </c>
      <c r="G12101">
        <v>2018</v>
      </c>
      <c r="H12101">
        <v>2018</v>
      </c>
      <c r="I12101" t="s">
        <v>40</v>
      </c>
      <c r="J12101" t="s">
        <v>37</v>
      </c>
      <c r="K12101">
        <v>91</v>
      </c>
      <c r="M12101" t="s">
        <v>176</v>
      </c>
      <c r="N12101" t="s">
        <v>205</v>
      </c>
      <c r="O12101" t="s">
        <v>188</v>
      </c>
      <c r="P12101">
        <v>11</v>
      </c>
      <c r="Q12101" t="s">
        <v>190</v>
      </c>
    </row>
    <row r="12102" spans="1:17" x14ac:dyDescent="0.35">
      <c r="A12102">
        <v>4373</v>
      </c>
      <c r="B12102" t="s">
        <v>23</v>
      </c>
      <c r="C12102" t="s">
        <v>56</v>
      </c>
      <c r="D12102" s="1">
        <v>43419</v>
      </c>
      <c r="E12102">
        <v>11</v>
      </c>
      <c r="F12102" t="s">
        <v>14</v>
      </c>
      <c r="G12102">
        <v>2018</v>
      </c>
      <c r="H12102">
        <v>2017</v>
      </c>
      <c r="I12102" t="s">
        <v>40</v>
      </c>
      <c r="J12102" t="s">
        <v>37</v>
      </c>
      <c r="K12102">
        <v>115</v>
      </c>
      <c r="M12102" t="s">
        <v>176</v>
      </c>
      <c r="N12102" t="s">
        <v>205</v>
      </c>
      <c r="O12102" t="s">
        <v>188</v>
      </c>
      <c r="P12102">
        <v>11</v>
      </c>
      <c r="Q12102" t="s">
        <v>190</v>
      </c>
    </row>
    <row r="12103" spans="1:17" x14ac:dyDescent="0.35">
      <c r="A12103">
        <v>4378</v>
      </c>
      <c r="B12103" t="s">
        <v>23</v>
      </c>
      <c r="C12103" t="s">
        <v>59</v>
      </c>
      <c r="D12103" s="1">
        <v>43413</v>
      </c>
      <c r="E12103">
        <v>11</v>
      </c>
      <c r="F12103" t="s">
        <v>14</v>
      </c>
      <c r="G12103">
        <v>2018</v>
      </c>
      <c r="H12103">
        <v>2009</v>
      </c>
      <c r="I12103" t="s">
        <v>40</v>
      </c>
      <c r="J12103" t="s">
        <v>37</v>
      </c>
      <c r="K12103">
        <v>99</v>
      </c>
      <c r="M12103" t="s">
        <v>176</v>
      </c>
      <c r="N12103" t="s">
        <v>205</v>
      </c>
      <c r="O12103" t="s">
        <v>188</v>
      </c>
      <c r="P12103">
        <v>11</v>
      </c>
      <c r="Q12103" t="s">
        <v>190</v>
      </c>
    </row>
    <row r="12104" spans="1:17" x14ac:dyDescent="0.35">
      <c r="A12104">
        <v>4408</v>
      </c>
      <c r="B12104" t="s">
        <v>23</v>
      </c>
      <c r="C12104" t="s">
        <v>41</v>
      </c>
      <c r="D12104" s="1">
        <v>43405</v>
      </c>
      <c r="E12104">
        <v>11</v>
      </c>
      <c r="F12104" t="s">
        <v>14</v>
      </c>
      <c r="G12104">
        <v>2018</v>
      </c>
      <c r="H12104">
        <v>2007</v>
      </c>
      <c r="I12104" t="s">
        <v>40</v>
      </c>
      <c r="J12104" t="s">
        <v>37</v>
      </c>
      <c r="K12104">
        <v>157</v>
      </c>
      <c r="M12104" t="s">
        <v>176</v>
      </c>
      <c r="N12104" t="s">
        <v>205</v>
      </c>
      <c r="O12104" t="s">
        <v>188</v>
      </c>
      <c r="P12104">
        <v>11</v>
      </c>
      <c r="Q12104" t="s">
        <v>190</v>
      </c>
    </row>
    <row r="12105" spans="1:17" x14ac:dyDescent="0.35">
      <c r="A12105">
        <v>4447</v>
      </c>
      <c r="B12105" t="s">
        <v>23</v>
      </c>
      <c r="C12105" t="s">
        <v>59</v>
      </c>
      <c r="D12105" s="1">
        <v>43400</v>
      </c>
      <c r="E12105">
        <v>10</v>
      </c>
      <c r="F12105" t="s">
        <v>15</v>
      </c>
      <c r="G12105">
        <v>2018</v>
      </c>
      <c r="H12105">
        <v>2006</v>
      </c>
      <c r="I12105" t="s">
        <v>40</v>
      </c>
      <c r="J12105" t="s">
        <v>37</v>
      </c>
      <c r="K12105">
        <v>94</v>
      </c>
      <c r="M12105" t="s">
        <v>176</v>
      </c>
      <c r="N12105" t="s">
        <v>205</v>
      </c>
      <c r="O12105" t="s">
        <v>188</v>
      </c>
      <c r="P12105">
        <v>10</v>
      </c>
      <c r="Q12105" t="s">
        <v>191</v>
      </c>
    </row>
    <row r="12106" spans="1:17" x14ac:dyDescent="0.35">
      <c r="A12106">
        <v>4447</v>
      </c>
      <c r="B12106" t="s">
        <v>23</v>
      </c>
      <c r="C12106" t="s">
        <v>44</v>
      </c>
      <c r="D12106" s="1">
        <v>43400</v>
      </c>
      <c r="E12106">
        <v>10</v>
      </c>
      <c r="F12106" t="s">
        <v>15</v>
      </c>
      <c r="G12106">
        <v>2018</v>
      </c>
      <c r="H12106">
        <v>2006</v>
      </c>
      <c r="I12106" t="s">
        <v>40</v>
      </c>
      <c r="J12106" t="s">
        <v>37</v>
      </c>
      <c r="K12106">
        <v>94</v>
      </c>
      <c r="M12106" t="s">
        <v>176</v>
      </c>
      <c r="N12106" t="s">
        <v>205</v>
      </c>
      <c r="O12106" t="s">
        <v>188</v>
      </c>
      <c r="P12106">
        <v>10</v>
      </c>
      <c r="Q12106" t="s">
        <v>191</v>
      </c>
    </row>
    <row r="12107" spans="1:17" x14ac:dyDescent="0.35">
      <c r="A12107">
        <v>4451</v>
      </c>
      <c r="B12107" t="s">
        <v>23</v>
      </c>
      <c r="C12107" t="s">
        <v>108</v>
      </c>
      <c r="D12107" s="1">
        <v>43399</v>
      </c>
      <c r="E12107">
        <v>10</v>
      </c>
      <c r="F12107" t="s">
        <v>15</v>
      </c>
      <c r="G12107">
        <v>2018</v>
      </c>
      <c r="H12107">
        <v>2018</v>
      </c>
      <c r="I12107" t="s">
        <v>40</v>
      </c>
      <c r="J12107" t="s">
        <v>37</v>
      </c>
      <c r="K12107">
        <v>87</v>
      </c>
      <c r="M12107" t="s">
        <v>176</v>
      </c>
      <c r="N12107" t="s">
        <v>205</v>
      </c>
      <c r="O12107" t="s">
        <v>188</v>
      </c>
      <c r="P12107">
        <v>10</v>
      </c>
      <c r="Q12107" t="s">
        <v>191</v>
      </c>
    </row>
    <row r="12108" spans="1:17" x14ac:dyDescent="0.35">
      <c r="A12108">
        <v>4492</v>
      </c>
      <c r="B12108" t="s">
        <v>23</v>
      </c>
      <c r="C12108" t="s">
        <v>72</v>
      </c>
      <c r="D12108" s="1">
        <v>43385</v>
      </c>
      <c r="E12108">
        <v>10</v>
      </c>
      <c r="F12108" t="s">
        <v>15</v>
      </c>
      <c r="G12108">
        <v>2018</v>
      </c>
      <c r="H12108">
        <v>2018</v>
      </c>
      <c r="I12108" t="s">
        <v>40</v>
      </c>
      <c r="J12108" t="s">
        <v>37</v>
      </c>
      <c r="K12108">
        <v>106</v>
      </c>
      <c r="M12108" t="s">
        <v>176</v>
      </c>
      <c r="N12108" t="s">
        <v>205</v>
      </c>
      <c r="O12108" t="s">
        <v>188</v>
      </c>
      <c r="P12108">
        <v>10</v>
      </c>
      <c r="Q12108" t="s">
        <v>191</v>
      </c>
    </row>
    <row r="12109" spans="1:17" x14ac:dyDescent="0.35">
      <c r="A12109">
        <v>4503</v>
      </c>
      <c r="B12109" t="s">
        <v>23</v>
      </c>
      <c r="C12109" t="s">
        <v>116</v>
      </c>
      <c r="D12109" s="1">
        <v>43381</v>
      </c>
      <c r="E12109">
        <v>10</v>
      </c>
      <c r="F12109" t="s">
        <v>15</v>
      </c>
      <c r="G12109">
        <v>2018</v>
      </c>
      <c r="H12109">
        <v>2018</v>
      </c>
      <c r="I12109" t="s">
        <v>40</v>
      </c>
      <c r="J12109" t="s">
        <v>37</v>
      </c>
      <c r="K12109">
        <v>119</v>
      </c>
      <c r="M12109" t="s">
        <v>176</v>
      </c>
      <c r="N12109" t="s">
        <v>205</v>
      </c>
      <c r="O12109" t="s">
        <v>188</v>
      </c>
      <c r="P12109">
        <v>10</v>
      </c>
      <c r="Q12109" t="s">
        <v>191</v>
      </c>
    </row>
    <row r="12110" spans="1:17" x14ac:dyDescent="0.35">
      <c r="A12110">
        <v>4589</v>
      </c>
      <c r="B12110" t="s">
        <v>23</v>
      </c>
      <c r="C12110" t="s">
        <v>49</v>
      </c>
      <c r="D12110" s="1">
        <v>43374</v>
      </c>
      <c r="E12110">
        <v>10</v>
      </c>
      <c r="F12110" t="s">
        <v>15</v>
      </c>
      <c r="G12110">
        <v>2018</v>
      </c>
      <c r="H12110">
        <v>2010</v>
      </c>
      <c r="I12110" t="s">
        <v>40</v>
      </c>
      <c r="J12110" t="s">
        <v>37</v>
      </c>
      <c r="K12110">
        <v>119</v>
      </c>
      <c r="M12110" t="s">
        <v>176</v>
      </c>
      <c r="N12110" t="s">
        <v>205</v>
      </c>
      <c r="O12110" t="s">
        <v>188</v>
      </c>
      <c r="P12110">
        <v>10</v>
      </c>
      <c r="Q12110" t="s">
        <v>191</v>
      </c>
    </row>
    <row r="12111" spans="1:17" x14ac:dyDescent="0.35">
      <c r="A12111">
        <v>4591</v>
      </c>
      <c r="B12111" t="s">
        <v>23</v>
      </c>
      <c r="C12111" t="s">
        <v>124</v>
      </c>
      <c r="D12111" s="1">
        <v>43374</v>
      </c>
      <c r="E12111">
        <v>10</v>
      </c>
      <c r="F12111" t="s">
        <v>15</v>
      </c>
      <c r="G12111">
        <v>2018</v>
      </c>
      <c r="H12111">
        <v>2016</v>
      </c>
      <c r="I12111" t="s">
        <v>40</v>
      </c>
      <c r="J12111" t="s">
        <v>37</v>
      </c>
      <c r="K12111">
        <v>126</v>
      </c>
      <c r="M12111" t="s">
        <v>176</v>
      </c>
      <c r="N12111" t="s">
        <v>205</v>
      </c>
      <c r="O12111" t="s">
        <v>188</v>
      </c>
      <c r="P12111">
        <v>10</v>
      </c>
      <c r="Q12111" t="s">
        <v>191</v>
      </c>
    </row>
    <row r="12112" spans="1:17" x14ac:dyDescent="0.35">
      <c r="A12112">
        <v>4744</v>
      </c>
      <c r="B12112" t="s">
        <v>23</v>
      </c>
      <c r="C12112" t="s">
        <v>56</v>
      </c>
      <c r="D12112" s="1">
        <v>43299</v>
      </c>
      <c r="E12112">
        <v>7</v>
      </c>
      <c r="F12112" t="s">
        <v>18</v>
      </c>
      <c r="G12112">
        <v>2018</v>
      </c>
      <c r="H12112">
        <v>2018</v>
      </c>
      <c r="I12112" t="s">
        <v>40</v>
      </c>
      <c r="J12112" t="s">
        <v>37</v>
      </c>
      <c r="K12112">
        <v>105</v>
      </c>
      <c r="M12112" t="s">
        <v>176</v>
      </c>
      <c r="N12112" t="s">
        <v>205</v>
      </c>
      <c r="O12112" t="s">
        <v>198</v>
      </c>
      <c r="P12112">
        <v>7</v>
      </c>
      <c r="Q12112" t="s">
        <v>201</v>
      </c>
    </row>
    <row r="12113" spans="1:17" x14ac:dyDescent="0.35">
      <c r="A12113">
        <v>4745</v>
      </c>
      <c r="B12113" t="s">
        <v>23</v>
      </c>
      <c r="C12113" t="s">
        <v>50</v>
      </c>
      <c r="D12113" s="1">
        <v>43299</v>
      </c>
      <c r="E12113">
        <v>7</v>
      </c>
      <c r="F12113" t="s">
        <v>18</v>
      </c>
      <c r="G12113">
        <v>2018</v>
      </c>
      <c r="H12113">
        <v>2018</v>
      </c>
      <c r="I12113" t="s">
        <v>40</v>
      </c>
      <c r="J12113" t="s">
        <v>37</v>
      </c>
      <c r="K12113">
        <v>101</v>
      </c>
      <c r="M12113" t="s">
        <v>176</v>
      </c>
      <c r="N12113" t="s">
        <v>205</v>
      </c>
      <c r="O12113" t="s">
        <v>198</v>
      </c>
      <c r="P12113">
        <v>7</v>
      </c>
      <c r="Q12113" t="s">
        <v>201</v>
      </c>
    </row>
    <row r="12114" spans="1:17" x14ac:dyDescent="0.35">
      <c r="A12114">
        <v>4765</v>
      </c>
      <c r="B12114" t="s">
        <v>23</v>
      </c>
      <c r="C12114" t="s">
        <v>44</v>
      </c>
      <c r="D12114" s="1">
        <v>43283</v>
      </c>
      <c r="E12114">
        <v>7</v>
      </c>
      <c r="F12114" t="s">
        <v>18</v>
      </c>
      <c r="G12114">
        <v>2018</v>
      </c>
      <c r="H12114">
        <v>2018</v>
      </c>
      <c r="I12114" t="s">
        <v>40</v>
      </c>
      <c r="J12114" t="s">
        <v>37</v>
      </c>
      <c r="K12114">
        <v>88</v>
      </c>
      <c r="M12114" t="s">
        <v>176</v>
      </c>
      <c r="N12114" t="s">
        <v>205</v>
      </c>
      <c r="O12114" t="s">
        <v>198</v>
      </c>
      <c r="P12114">
        <v>7</v>
      </c>
      <c r="Q12114" t="s">
        <v>201</v>
      </c>
    </row>
    <row r="12115" spans="1:17" x14ac:dyDescent="0.35">
      <c r="A12115">
        <v>4765</v>
      </c>
      <c r="B12115" t="s">
        <v>23</v>
      </c>
      <c r="C12115" t="s">
        <v>49</v>
      </c>
      <c r="D12115" s="1">
        <v>43283</v>
      </c>
      <c r="E12115">
        <v>7</v>
      </c>
      <c r="F12115" t="s">
        <v>18</v>
      </c>
      <c r="G12115">
        <v>2018</v>
      </c>
      <c r="H12115">
        <v>2018</v>
      </c>
      <c r="I12115" t="s">
        <v>40</v>
      </c>
      <c r="J12115" t="s">
        <v>37</v>
      </c>
      <c r="K12115">
        <v>88</v>
      </c>
      <c r="M12115" t="s">
        <v>176</v>
      </c>
      <c r="N12115" t="s">
        <v>205</v>
      </c>
      <c r="O12115" t="s">
        <v>198</v>
      </c>
      <c r="P12115">
        <v>7</v>
      </c>
      <c r="Q12115" t="s">
        <v>201</v>
      </c>
    </row>
    <row r="12116" spans="1:17" x14ac:dyDescent="0.35">
      <c r="A12116">
        <v>4775</v>
      </c>
      <c r="B12116" t="s">
        <v>23</v>
      </c>
      <c r="C12116" t="s">
        <v>46</v>
      </c>
      <c r="D12116" s="1">
        <v>43282</v>
      </c>
      <c r="E12116">
        <v>7</v>
      </c>
      <c r="F12116" t="s">
        <v>18</v>
      </c>
      <c r="G12116">
        <v>2018</v>
      </c>
      <c r="H12116">
        <v>2015</v>
      </c>
      <c r="I12116" t="s">
        <v>40</v>
      </c>
      <c r="J12116" t="s">
        <v>37</v>
      </c>
      <c r="K12116">
        <v>88</v>
      </c>
      <c r="M12116" t="s">
        <v>176</v>
      </c>
      <c r="N12116" t="s">
        <v>205</v>
      </c>
      <c r="O12116" t="s">
        <v>198</v>
      </c>
      <c r="P12116">
        <v>7</v>
      </c>
      <c r="Q12116" t="s">
        <v>201</v>
      </c>
    </row>
    <row r="12117" spans="1:17" x14ac:dyDescent="0.35">
      <c r="A12117">
        <v>4786</v>
      </c>
      <c r="B12117" t="s">
        <v>23</v>
      </c>
      <c r="C12117" t="s">
        <v>108</v>
      </c>
      <c r="D12117" s="1">
        <v>43280</v>
      </c>
      <c r="E12117">
        <v>6</v>
      </c>
      <c r="F12117" t="s">
        <v>9</v>
      </c>
      <c r="G12117">
        <v>2018</v>
      </c>
      <c r="H12117">
        <v>2018</v>
      </c>
      <c r="I12117" t="s">
        <v>40</v>
      </c>
      <c r="J12117" t="s">
        <v>37</v>
      </c>
      <c r="K12117">
        <v>89</v>
      </c>
      <c r="M12117" t="s">
        <v>176</v>
      </c>
      <c r="N12117" t="s">
        <v>205</v>
      </c>
      <c r="O12117" t="s">
        <v>192</v>
      </c>
      <c r="P12117">
        <v>6</v>
      </c>
      <c r="Q12117" t="s">
        <v>197</v>
      </c>
    </row>
    <row r="12118" spans="1:17" x14ac:dyDescent="0.35">
      <c r="A12118">
        <v>4786</v>
      </c>
      <c r="B12118" t="s">
        <v>23</v>
      </c>
      <c r="C12118" t="s">
        <v>46</v>
      </c>
      <c r="D12118" s="1">
        <v>43280</v>
      </c>
      <c r="E12118">
        <v>6</v>
      </c>
      <c r="F12118" t="s">
        <v>9</v>
      </c>
      <c r="G12118">
        <v>2018</v>
      </c>
      <c r="H12118">
        <v>2018</v>
      </c>
      <c r="I12118" t="s">
        <v>40</v>
      </c>
      <c r="J12118" t="s">
        <v>37</v>
      </c>
      <c r="K12118">
        <v>89</v>
      </c>
      <c r="M12118" t="s">
        <v>176</v>
      </c>
      <c r="N12118" t="s">
        <v>205</v>
      </c>
      <c r="O12118" t="s">
        <v>192</v>
      </c>
      <c r="P12118">
        <v>6</v>
      </c>
      <c r="Q12118" t="s">
        <v>197</v>
      </c>
    </row>
    <row r="12119" spans="1:17" x14ac:dyDescent="0.35">
      <c r="A12119">
        <v>4846</v>
      </c>
      <c r="B12119" t="s">
        <v>23</v>
      </c>
      <c r="C12119" t="s">
        <v>47</v>
      </c>
      <c r="D12119" s="1">
        <v>43227</v>
      </c>
      <c r="E12119">
        <v>5</v>
      </c>
      <c r="F12119" t="s">
        <v>19</v>
      </c>
      <c r="G12119">
        <v>2018</v>
      </c>
      <c r="H12119">
        <v>2007</v>
      </c>
      <c r="I12119" t="s">
        <v>40</v>
      </c>
      <c r="J12119" t="s">
        <v>37</v>
      </c>
      <c r="K12119">
        <v>91</v>
      </c>
      <c r="M12119" t="s">
        <v>176</v>
      </c>
      <c r="N12119" t="s">
        <v>205</v>
      </c>
      <c r="O12119" t="s">
        <v>192</v>
      </c>
      <c r="P12119">
        <v>5</v>
      </c>
      <c r="Q12119" t="s">
        <v>19</v>
      </c>
    </row>
    <row r="12120" spans="1:17" x14ac:dyDescent="0.35">
      <c r="A12120">
        <v>4855</v>
      </c>
      <c r="B12120" t="s">
        <v>23</v>
      </c>
      <c r="C12120" t="s">
        <v>46</v>
      </c>
      <c r="D12120" s="1">
        <v>43224</v>
      </c>
      <c r="E12120">
        <v>5</v>
      </c>
      <c r="F12120" t="s">
        <v>19</v>
      </c>
      <c r="G12120">
        <v>2018</v>
      </c>
      <c r="H12120">
        <v>2018</v>
      </c>
      <c r="I12120" t="s">
        <v>40</v>
      </c>
      <c r="J12120" t="s">
        <v>37</v>
      </c>
      <c r="K12120">
        <v>94</v>
      </c>
      <c r="M12120" t="s">
        <v>176</v>
      </c>
      <c r="N12120" t="s">
        <v>205</v>
      </c>
      <c r="O12120" t="s">
        <v>192</v>
      </c>
      <c r="P12120">
        <v>5</v>
      </c>
      <c r="Q12120" t="s">
        <v>19</v>
      </c>
    </row>
    <row r="12121" spans="1:17" x14ac:dyDescent="0.35">
      <c r="A12121">
        <v>4911</v>
      </c>
      <c r="B12121" t="s">
        <v>23</v>
      </c>
      <c r="C12121" t="s">
        <v>56</v>
      </c>
      <c r="D12121" s="1">
        <v>43196</v>
      </c>
      <c r="E12121">
        <v>4</v>
      </c>
      <c r="F12121" t="s">
        <v>12</v>
      </c>
      <c r="G12121">
        <v>2018</v>
      </c>
      <c r="H12121">
        <v>2017</v>
      </c>
      <c r="I12121" t="s">
        <v>40</v>
      </c>
      <c r="J12121" t="s">
        <v>37</v>
      </c>
      <c r="K12121">
        <v>95</v>
      </c>
      <c r="M12121" t="s">
        <v>176</v>
      </c>
      <c r="N12121" t="s">
        <v>205</v>
      </c>
      <c r="O12121" t="s">
        <v>192</v>
      </c>
      <c r="P12121">
        <v>4</v>
      </c>
      <c r="Q12121" t="s">
        <v>193</v>
      </c>
    </row>
    <row r="12122" spans="1:17" x14ac:dyDescent="0.35">
      <c r="A12122">
        <v>4911</v>
      </c>
      <c r="B12122" t="s">
        <v>23</v>
      </c>
      <c r="C12122" t="s">
        <v>108</v>
      </c>
      <c r="D12122" s="1">
        <v>43196</v>
      </c>
      <c r="E12122">
        <v>4</v>
      </c>
      <c r="F12122" t="s">
        <v>12</v>
      </c>
      <c r="G12122">
        <v>2018</v>
      </c>
      <c r="H12122">
        <v>2017</v>
      </c>
      <c r="I12122" t="s">
        <v>40</v>
      </c>
      <c r="J12122" t="s">
        <v>37</v>
      </c>
      <c r="K12122">
        <v>95</v>
      </c>
      <c r="M12122" t="s">
        <v>176</v>
      </c>
      <c r="N12122" t="s">
        <v>205</v>
      </c>
      <c r="O12122" t="s">
        <v>192</v>
      </c>
      <c r="P12122">
        <v>4</v>
      </c>
      <c r="Q12122" t="s">
        <v>193</v>
      </c>
    </row>
    <row r="12123" spans="1:17" x14ac:dyDescent="0.35">
      <c r="A12123">
        <v>4922</v>
      </c>
      <c r="B12123" t="s">
        <v>23</v>
      </c>
      <c r="C12123" t="s">
        <v>91</v>
      </c>
      <c r="D12123" s="1">
        <v>43191</v>
      </c>
      <c r="E12123">
        <v>4</v>
      </c>
      <c r="F12123" t="s">
        <v>12</v>
      </c>
      <c r="G12123">
        <v>2018</v>
      </c>
      <c r="H12123">
        <v>2017</v>
      </c>
      <c r="I12123" t="s">
        <v>40</v>
      </c>
      <c r="J12123" t="s">
        <v>37</v>
      </c>
      <c r="K12123">
        <v>96</v>
      </c>
      <c r="M12123" t="s">
        <v>176</v>
      </c>
      <c r="N12123" t="s">
        <v>205</v>
      </c>
      <c r="O12123" t="s">
        <v>192</v>
      </c>
      <c r="P12123">
        <v>4</v>
      </c>
      <c r="Q12123" t="s">
        <v>193</v>
      </c>
    </row>
    <row r="12124" spans="1:17" x14ac:dyDescent="0.35">
      <c r="A12124">
        <v>4922</v>
      </c>
      <c r="B12124" t="s">
        <v>23</v>
      </c>
      <c r="C12124" t="s">
        <v>63</v>
      </c>
      <c r="D12124" s="1">
        <v>43191</v>
      </c>
      <c r="E12124">
        <v>4</v>
      </c>
      <c r="F12124" t="s">
        <v>12</v>
      </c>
      <c r="G12124">
        <v>2018</v>
      </c>
      <c r="H12124">
        <v>2017</v>
      </c>
      <c r="I12124" t="s">
        <v>40</v>
      </c>
      <c r="J12124" t="s">
        <v>37</v>
      </c>
      <c r="K12124">
        <v>96</v>
      </c>
      <c r="M12124" t="s">
        <v>176</v>
      </c>
      <c r="N12124" t="s">
        <v>205</v>
      </c>
      <c r="O12124" t="s">
        <v>192</v>
      </c>
      <c r="P12124">
        <v>4</v>
      </c>
      <c r="Q12124" t="s">
        <v>193</v>
      </c>
    </row>
    <row r="12125" spans="1:17" x14ac:dyDescent="0.35">
      <c r="A12125">
        <v>4922</v>
      </c>
      <c r="B12125" t="s">
        <v>23</v>
      </c>
      <c r="C12125" t="s">
        <v>43</v>
      </c>
      <c r="D12125" s="1">
        <v>43191</v>
      </c>
      <c r="E12125">
        <v>4</v>
      </c>
      <c r="F12125" t="s">
        <v>12</v>
      </c>
      <c r="G12125">
        <v>2018</v>
      </c>
      <c r="H12125">
        <v>2017</v>
      </c>
      <c r="I12125" t="s">
        <v>40</v>
      </c>
      <c r="J12125" t="s">
        <v>37</v>
      </c>
      <c r="K12125">
        <v>96</v>
      </c>
      <c r="M12125" t="s">
        <v>176</v>
      </c>
      <c r="N12125" t="s">
        <v>205</v>
      </c>
      <c r="O12125" t="s">
        <v>192</v>
      </c>
      <c r="P12125">
        <v>4</v>
      </c>
      <c r="Q12125" t="s">
        <v>193</v>
      </c>
    </row>
    <row r="12126" spans="1:17" x14ac:dyDescent="0.35">
      <c r="A12126">
        <v>4922</v>
      </c>
      <c r="B12126" t="s">
        <v>23</v>
      </c>
      <c r="C12126" t="s">
        <v>86</v>
      </c>
      <c r="D12126" s="1">
        <v>43191</v>
      </c>
      <c r="E12126">
        <v>4</v>
      </c>
      <c r="F12126" t="s">
        <v>12</v>
      </c>
      <c r="G12126">
        <v>2018</v>
      </c>
      <c r="H12126">
        <v>2017</v>
      </c>
      <c r="I12126" t="s">
        <v>40</v>
      </c>
      <c r="J12126" t="s">
        <v>37</v>
      </c>
      <c r="K12126">
        <v>96</v>
      </c>
      <c r="M12126" t="s">
        <v>176</v>
      </c>
      <c r="N12126" t="s">
        <v>205</v>
      </c>
      <c r="O12126" t="s">
        <v>192</v>
      </c>
      <c r="P12126">
        <v>4</v>
      </c>
      <c r="Q12126" t="s">
        <v>193</v>
      </c>
    </row>
    <row r="12127" spans="1:17" x14ac:dyDescent="0.35">
      <c r="A12127">
        <v>4922</v>
      </c>
      <c r="B12127" t="s">
        <v>23</v>
      </c>
      <c r="C12127" t="s">
        <v>47</v>
      </c>
      <c r="D12127" s="1">
        <v>43191</v>
      </c>
      <c r="E12127">
        <v>4</v>
      </c>
      <c r="F12127" t="s">
        <v>12</v>
      </c>
      <c r="G12127">
        <v>2018</v>
      </c>
      <c r="H12127">
        <v>2017</v>
      </c>
      <c r="I12127" t="s">
        <v>40</v>
      </c>
      <c r="J12127" t="s">
        <v>37</v>
      </c>
      <c r="K12127">
        <v>96</v>
      </c>
      <c r="M12127" t="s">
        <v>176</v>
      </c>
      <c r="N12127" t="s">
        <v>205</v>
      </c>
      <c r="O12127" t="s">
        <v>192</v>
      </c>
      <c r="P12127">
        <v>4</v>
      </c>
      <c r="Q12127" t="s">
        <v>193</v>
      </c>
    </row>
    <row r="12128" spans="1:17" x14ac:dyDescent="0.35">
      <c r="A12128">
        <v>4922</v>
      </c>
      <c r="B12128" t="s">
        <v>23</v>
      </c>
      <c r="C12128" t="s">
        <v>73</v>
      </c>
      <c r="D12128" s="1">
        <v>43191</v>
      </c>
      <c r="E12128">
        <v>4</v>
      </c>
      <c r="F12128" t="s">
        <v>12</v>
      </c>
      <c r="G12128">
        <v>2018</v>
      </c>
      <c r="H12128">
        <v>2017</v>
      </c>
      <c r="I12128" t="s">
        <v>40</v>
      </c>
      <c r="J12128" t="s">
        <v>37</v>
      </c>
      <c r="K12128">
        <v>96</v>
      </c>
      <c r="M12128" t="s">
        <v>176</v>
      </c>
      <c r="N12128" t="s">
        <v>205</v>
      </c>
      <c r="O12128" t="s">
        <v>192</v>
      </c>
      <c r="P12128">
        <v>4</v>
      </c>
      <c r="Q12128" t="s">
        <v>193</v>
      </c>
    </row>
    <row r="12129" spans="1:17" x14ac:dyDescent="0.35">
      <c r="A12129">
        <v>4986</v>
      </c>
      <c r="B12129" t="s">
        <v>23</v>
      </c>
      <c r="C12129" t="s">
        <v>47</v>
      </c>
      <c r="D12129" s="1">
        <v>43160</v>
      </c>
      <c r="E12129">
        <v>3</v>
      </c>
      <c r="F12129" t="s">
        <v>20</v>
      </c>
      <c r="G12129">
        <v>2018</v>
      </c>
      <c r="H12129">
        <v>2016</v>
      </c>
      <c r="I12129" t="s">
        <v>40</v>
      </c>
      <c r="J12129" t="s">
        <v>37</v>
      </c>
      <c r="K12129">
        <v>94</v>
      </c>
      <c r="M12129" t="s">
        <v>176</v>
      </c>
      <c r="N12129" t="s">
        <v>205</v>
      </c>
      <c r="O12129" t="s">
        <v>194</v>
      </c>
      <c r="P12129">
        <v>3</v>
      </c>
      <c r="Q12129" t="s">
        <v>195</v>
      </c>
    </row>
    <row r="12130" spans="1:17" x14ac:dyDescent="0.35">
      <c r="A12130">
        <v>5026</v>
      </c>
      <c r="B12130" t="s">
        <v>23</v>
      </c>
      <c r="C12130" t="s">
        <v>80</v>
      </c>
      <c r="D12130" s="1">
        <v>43133</v>
      </c>
      <c r="E12130">
        <v>2</v>
      </c>
      <c r="F12130" t="s">
        <v>21</v>
      </c>
      <c r="G12130">
        <v>2018</v>
      </c>
      <c r="H12130">
        <v>2017</v>
      </c>
      <c r="I12130" t="s">
        <v>40</v>
      </c>
      <c r="J12130" t="s">
        <v>37</v>
      </c>
      <c r="K12130">
        <v>102</v>
      </c>
      <c r="M12130" t="s">
        <v>176</v>
      </c>
      <c r="N12130" t="s">
        <v>205</v>
      </c>
      <c r="O12130" t="s">
        <v>194</v>
      </c>
      <c r="P12130">
        <v>2</v>
      </c>
      <c r="Q12130" t="s">
        <v>196</v>
      </c>
    </row>
    <row r="12131" spans="1:17" x14ac:dyDescent="0.35">
      <c r="A12131">
        <v>5054</v>
      </c>
      <c r="B12131" t="s">
        <v>23</v>
      </c>
      <c r="C12131" t="s">
        <v>139</v>
      </c>
      <c r="D12131" s="1">
        <v>43115</v>
      </c>
      <c r="E12131">
        <v>1</v>
      </c>
      <c r="F12131" t="s">
        <v>22</v>
      </c>
      <c r="G12131">
        <v>2018</v>
      </c>
      <c r="H12131">
        <v>1980</v>
      </c>
      <c r="I12131" t="s">
        <v>40</v>
      </c>
      <c r="J12131" t="s">
        <v>37</v>
      </c>
      <c r="K12131">
        <v>147</v>
      </c>
      <c r="M12131" t="s">
        <v>176</v>
      </c>
      <c r="N12131" t="s">
        <v>205</v>
      </c>
      <c r="O12131" t="s">
        <v>194</v>
      </c>
      <c r="P12131">
        <v>1</v>
      </c>
      <c r="Q12131" t="s">
        <v>200</v>
      </c>
    </row>
    <row r="12132" spans="1:17" x14ac:dyDescent="0.35">
      <c r="A12132">
        <v>5058</v>
      </c>
      <c r="B12132" t="s">
        <v>23</v>
      </c>
      <c r="C12132" t="s">
        <v>82</v>
      </c>
      <c r="D12132" s="1">
        <v>43112</v>
      </c>
      <c r="E12132">
        <v>1</v>
      </c>
      <c r="F12132" t="s">
        <v>22</v>
      </c>
      <c r="G12132">
        <v>2018</v>
      </c>
      <c r="H12132">
        <v>2017</v>
      </c>
      <c r="I12132" t="s">
        <v>40</v>
      </c>
      <c r="J12132" t="s">
        <v>37</v>
      </c>
      <c r="K12132">
        <v>124</v>
      </c>
      <c r="M12132" t="s">
        <v>176</v>
      </c>
      <c r="N12132" t="s">
        <v>205</v>
      </c>
      <c r="O12132" t="s">
        <v>194</v>
      </c>
      <c r="P12132">
        <v>1</v>
      </c>
      <c r="Q12132" t="s">
        <v>200</v>
      </c>
    </row>
    <row r="12133" spans="1:17" x14ac:dyDescent="0.35">
      <c r="A12133">
        <v>5976</v>
      </c>
      <c r="B12133" t="s">
        <v>23</v>
      </c>
      <c r="C12133" t="s">
        <v>72</v>
      </c>
      <c r="D12133" s="1">
        <v>43371</v>
      </c>
      <c r="E12133">
        <v>9</v>
      </c>
      <c r="F12133" t="s">
        <v>16</v>
      </c>
      <c r="G12133">
        <v>2018</v>
      </c>
      <c r="H12133">
        <v>2012</v>
      </c>
      <c r="I12133" t="s">
        <v>40</v>
      </c>
      <c r="J12133" t="s">
        <v>37</v>
      </c>
      <c r="K12133">
        <v>126</v>
      </c>
      <c r="M12133" t="s">
        <v>176</v>
      </c>
      <c r="N12133" t="s">
        <v>205</v>
      </c>
      <c r="O12133" t="s">
        <v>198</v>
      </c>
      <c r="P12133">
        <v>9</v>
      </c>
      <c r="Q12133" t="s">
        <v>199</v>
      </c>
    </row>
    <row r="12134" spans="1:17" x14ac:dyDescent="0.35">
      <c r="A12134">
        <v>6004</v>
      </c>
      <c r="B12134" t="s">
        <v>23</v>
      </c>
      <c r="C12134" t="s">
        <v>63</v>
      </c>
      <c r="D12134" s="1">
        <v>43263</v>
      </c>
      <c r="E12134">
        <v>6</v>
      </c>
      <c r="F12134" t="s">
        <v>9</v>
      </c>
      <c r="G12134">
        <v>2018</v>
      </c>
      <c r="H12134">
        <v>2017</v>
      </c>
      <c r="I12134" t="s">
        <v>40</v>
      </c>
      <c r="J12134" t="s">
        <v>37</v>
      </c>
      <c r="K12134">
        <v>76</v>
      </c>
      <c r="M12134" t="s">
        <v>176</v>
      </c>
      <c r="N12134" t="s">
        <v>205</v>
      </c>
      <c r="O12134" t="s">
        <v>192</v>
      </c>
      <c r="P12134">
        <v>6</v>
      </c>
      <c r="Q12134" t="s">
        <v>197</v>
      </c>
    </row>
    <row r="12135" spans="1:17" x14ac:dyDescent="0.35">
      <c r="A12135">
        <v>6140</v>
      </c>
      <c r="B12135" t="s">
        <v>23</v>
      </c>
      <c r="C12135" t="s">
        <v>72</v>
      </c>
      <c r="D12135" s="1">
        <v>43358</v>
      </c>
      <c r="E12135">
        <v>9</v>
      </c>
      <c r="F12135" t="s">
        <v>16</v>
      </c>
      <c r="G12135">
        <v>2018</v>
      </c>
      <c r="H12135">
        <v>2011</v>
      </c>
      <c r="I12135" t="s">
        <v>40</v>
      </c>
      <c r="J12135" t="s">
        <v>37</v>
      </c>
      <c r="K12135">
        <v>113</v>
      </c>
      <c r="M12135" t="s">
        <v>176</v>
      </c>
      <c r="N12135" t="s">
        <v>205</v>
      </c>
      <c r="O12135" t="s">
        <v>198</v>
      </c>
      <c r="P12135">
        <v>9</v>
      </c>
      <c r="Q12135" t="s">
        <v>199</v>
      </c>
    </row>
    <row r="12136" spans="1:17" x14ac:dyDescent="0.35">
      <c r="A12136">
        <v>6149</v>
      </c>
      <c r="B12136" t="s">
        <v>23</v>
      </c>
      <c r="C12136" t="s">
        <v>45</v>
      </c>
      <c r="D12136" s="1">
        <v>43348</v>
      </c>
      <c r="E12136">
        <v>9</v>
      </c>
      <c r="F12136" t="s">
        <v>16</v>
      </c>
      <c r="G12136">
        <v>2018</v>
      </c>
      <c r="H12136">
        <v>2012</v>
      </c>
      <c r="I12136" t="s">
        <v>40</v>
      </c>
      <c r="J12136" t="s">
        <v>37</v>
      </c>
      <c r="K12136">
        <v>122</v>
      </c>
      <c r="M12136" t="s">
        <v>176</v>
      </c>
      <c r="N12136" t="s">
        <v>205</v>
      </c>
      <c r="O12136" t="s">
        <v>198</v>
      </c>
      <c r="P12136">
        <v>9</v>
      </c>
      <c r="Q12136" t="s">
        <v>199</v>
      </c>
    </row>
    <row r="12137" spans="1:17" x14ac:dyDescent="0.35">
      <c r="A12137">
        <v>6152</v>
      </c>
      <c r="B12137" t="s">
        <v>23</v>
      </c>
      <c r="C12137" t="s">
        <v>120</v>
      </c>
      <c r="D12137" s="1">
        <v>43331</v>
      </c>
      <c r="E12137">
        <v>8</v>
      </c>
      <c r="F12137" t="s">
        <v>17</v>
      </c>
      <c r="G12137">
        <v>2018</v>
      </c>
      <c r="H12137">
        <v>2016</v>
      </c>
      <c r="I12137" t="s">
        <v>40</v>
      </c>
      <c r="J12137" t="s">
        <v>37</v>
      </c>
      <c r="K12137">
        <v>88</v>
      </c>
      <c r="M12137" t="s">
        <v>176</v>
      </c>
      <c r="N12137" t="s">
        <v>205</v>
      </c>
      <c r="O12137" t="s">
        <v>198</v>
      </c>
      <c r="P12137">
        <v>8</v>
      </c>
      <c r="Q12137" t="s">
        <v>202</v>
      </c>
    </row>
    <row r="12138" spans="1:17" x14ac:dyDescent="0.35">
      <c r="A12138">
        <v>6160</v>
      </c>
      <c r="B12138" t="s">
        <v>23</v>
      </c>
      <c r="C12138" t="s">
        <v>99</v>
      </c>
      <c r="D12138" s="1">
        <v>43220</v>
      </c>
      <c r="E12138">
        <v>4</v>
      </c>
      <c r="F12138" t="s">
        <v>12</v>
      </c>
      <c r="G12138">
        <v>2018</v>
      </c>
      <c r="H12138">
        <v>2005</v>
      </c>
      <c r="I12138" t="s">
        <v>40</v>
      </c>
      <c r="J12138" t="s">
        <v>37</v>
      </c>
      <c r="K12138">
        <v>112</v>
      </c>
      <c r="M12138" t="s">
        <v>176</v>
      </c>
      <c r="N12138" t="s">
        <v>205</v>
      </c>
      <c r="O12138" t="s">
        <v>192</v>
      </c>
      <c r="P12138">
        <v>4</v>
      </c>
      <c r="Q12138" t="s">
        <v>193</v>
      </c>
    </row>
    <row r="12139" spans="1:17" x14ac:dyDescent="0.35">
      <c r="A12139">
        <v>6186</v>
      </c>
      <c r="B12139" t="s">
        <v>23</v>
      </c>
      <c r="C12139" t="s">
        <v>85</v>
      </c>
      <c r="D12139" s="1">
        <v>43348</v>
      </c>
      <c r="E12139">
        <v>9</v>
      </c>
      <c r="F12139" t="s">
        <v>16</v>
      </c>
      <c r="G12139">
        <v>2018</v>
      </c>
      <c r="H12139">
        <v>2009</v>
      </c>
      <c r="I12139" t="s">
        <v>40</v>
      </c>
      <c r="J12139" t="s">
        <v>37</v>
      </c>
      <c r="K12139">
        <v>126</v>
      </c>
      <c r="M12139" t="s">
        <v>176</v>
      </c>
      <c r="N12139" t="s">
        <v>205</v>
      </c>
      <c r="O12139" t="s">
        <v>198</v>
      </c>
      <c r="P12139">
        <v>9</v>
      </c>
      <c r="Q12139" t="s">
        <v>199</v>
      </c>
    </row>
    <row r="12140" spans="1:17" x14ac:dyDescent="0.35">
      <c r="A12140">
        <v>6201</v>
      </c>
      <c r="B12140" t="s">
        <v>23</v>
      </c>
      <c r="C12140" t="s">
        <v>120</v>
      </c>
      <c r="D12140" s="1">
        <v>43331</v>
      </c>
      <c r="E12140">
        <v>8</v>
      </c>
      <c r="F12140" t="s">
        <v>17</v>
      </c>
      <c r="G12140">
        <v>2018</v>
      </c>
      <c r="H12140">
        <v>2013</v>
      </c>
      <c r="I12140" t="s">
        <v>40</v>
      </c>
      <c r="J12140" t="s">
        <v>37</v>
      </c>
      <c r="K12140">
        <v>91</v>
      </c>
      <c r="M12140" t="s">
        <v>176</v>
      </c>
      <c r="N12140" t="s">
        <v>205</v>
      </c>
      <c r="O12140" t="s">
        <v>198</v>
      </c>
      <c r="P12140">
        <v>8</v>
      </c>
      <c r="Q12140" t="s">
        <v>202</v>
      </c>
    </row>
    <row r="12141" spans="1:17" x14ac:dyDescent="0.35">
      <c r="A12141">
        <v>6224</v>
      </c>
      <c r="B12141" t="s">
        <v>23</v>
      </c>
      <c r="C12141" t="s">
        <v>72</v>
      </c>
      <c r="D12141" s="1">
        <v>43442</v>
      </c>
      <c r="E12141">
        <v>12</v>
      </c>
      <c r="F12141" t="s">
        <v>13</v>
      </c>
      <c r="G12141">
        <v>2018</v>
      </c>
      <c r="H12141">
        <v>2008</v>
      </c>
      <c r="I12141" t="s">
        <v>40</v>
      </c>
      <c r="J12141" t="s">
        <v>37</v>
      </c>
      <c r="K12141">
        <v>75</v>
      </c>
      <c r="M12141" t="s">
        <v>176</v>
      </c>
      <c r="N12141" t="s">
        <v>205</v>
      </c>
      <c r="O12141" t="s">
        <v>188</v>
      </c>
      <c r="P12141">
        <v>12</v>
      </c>
      <c r="Q12141" t="s">
        <v>189</v>
      </c>
    </row>
    <row r="12142" spans="1:17" x14ac:dyDescent="0.35">
      <c r="A12142">
        <v>6249</v>
      </c>
      <c r="B12142" t="s">
        <v>23</v>
      </c>
      <c r="C12142" t="s">
        <v>69</v>
      </c>
      <c r="D12142" s="1">
        <v>43322</v>
      </c>
      <c r="E12142">
        <v>8</v>
      </c>
      <c r="F12142" t="s">
        <v>17</v>
      </c>
      <c r="G12142">
        <v>2018</v>
      </c>
      <c r="H12142">
        <v>2018</v>
      </c>
      <c r="I12142" t="s">
        <v>40</v>
      </c>
      <c r="J12142" t="s">
        <v>37</v>
      </c>
      <c r="K12142">
        <v>120</v>
      </c>
      <c r="M12142" t="s">
        <v>176</v>
      </c>
      <c r="N12142" t="s">
        <v>205</v>
      </c>
      <c r="O12142" t="s">
        <v>198</v>
      </c>
      <c r="P12142">
        <v>8</v>
      </c>
      <c r="Q12142" t="s">
        <v>202</v>
      </c>
    </row>
    <row r="12143" spans="1:17" x14ac:dyDescent="0.35">
      <c r="A12143">
        <v>6307</v>
      </c>
      <c r="B12143" t="s">
        <v>23</v>
      </c>
      <c r="C12143" t="s">
        <v>41</v>
      </c>
      <c r="D12143" s="1">
        <v>43435</v>
      </c>
      <c r="E12143">
        <v>12</v>
      </c>
      <c r="F12143" t="s">
        <v>13</v>
      </c>
      <c r="G12143">
        <v>2018</v>
      </c>
      <c r="H12143">
        <v>2018</v>
      </c>
      <c r="I12143" t="s">
        <v>40</v>
      </c>
      <c r="J12143" t="s">
        <v>37</v>
      </c>
      <c r="K12143">
        <v>99</v>
      </c>
      <c r="M12143" t="s">
        <v>176</v>
      </c>
      <c r="N12143" t="s">
        <v>205</v>
      </c>
      <c r="O12143" t="s">
        <v>188</v>
      </c>
      <c r="P12143">
        <v>12</v>
      </c>
      <c r="Q12143" t="s">
        <v>189</v>
      </c>
    </row>
    <row r="12144" spans="1:17" x14ac:dyDescent="0.35">
      <c r="A12144">
        <v>6355</v>
      </c>
      <c r="B12144" t="s">
        <v>23</v>
      </c>
      <c r="C12144" t="s">
        <v>72</v>
      </c>
      <c r="D12144" s="1">
        <v>43378</v>
      </c>
      <c r="E12144">
        <v>10</v>
      </c>
      <c r="F12144" t="s">
        <v>15</v>
      </c>
      <c r="G12144">
        <v>2018</v>
      </c>
      <c r="H12144">
        <v>2014</v>
      </c>
      <c r="I12144" t="s">
        <v>40</v>
      </c>
      <c r="J12144" t="s">
        <v>37</v>
      </c>
      <c r="K12144">
        <v>151</v>
      </c>
      <c r="M12144" t="s">
        <v>176</v>
      </c>
      <c r="N12144" t="s">
        <v>205</v>
      </c>
      <c r="O12144" t="s">
        <v>188</v>
      </c>
      <c r="P12144">
        <v>10</v>
      </c>
      <c r="Q12144" t="s">
        <v>191</v>
      </c>
    </row>
    <row r="12145" spans="1:17" x14ac:dyDescent="0.35">
      <c r="A12145">
        <v>6397</v>
      </c>
      <c r="B12145" t="s">
        <v>23</v>
      </c>
      <c r="C12145" t="s">
        <v>124</v>
      </c>
      <c r="D12145" s="1">
        <v>43235</v>
      </c>
      <c r="E12145">
        <v>5</v>
      </c>
      <c r="F12145" t="s">
        <v>19</v>
      </c>
      <c r="G12145">
        <v>2018</v>
      </c>
      <c r="H12145">
        <v>2017</v>
      </c>
      <c r="I12145" t="s">
        <v>40</v>
      </c>
      <c r="J12145" t="s">
        <v>37</v>
      </c>
      <c r="K12145">
        <v>118</v>
      </c>
      <c r="M12145" t="s">
        <v>176</v>
      </c>
      <c r="N12145" t="s">
        <v>205</v>
      </c>
      <c r="O12145" t="s">
        <v>192</v>
      </c>
      <c r="P12145">
        <v>5</v>
      </c>
      <c r="Q12145" t="s">
        <v>19</v>
      </c>
    </row>
    <row r="12146" spans="1:17" x14ac:dyDescent="0.35">
      <c r="A12146">
        <v>6568</v>
      </c>
      <c r="B12146" t="s">
        <v>23</v>
      </c>
      <c r="C12146" t="s">
        <v>59</v>
      </c>
      <c r="D12146" s="1">
        <v>43328</v>
      </c>
      <c r="E12146">
        <v>8</v>
      </c>
      <c r="F12146" t="s">
        <v>17</v>
      </c>
      <c r="G12146">
        <v>2018</v>
      </c>
      <c r="H12146">
        <v>1985</v>
      </c>
      <c r="I12146" t="s">
        <v>40</v>
      </c>
      <c r="J12146" t="s">
        <v>37</v>
      </c>
      <c r="K12146">
        <v>90</v>
      </c>
      <c r="M12146" t="s">
        <v>176</v>
      </c>
      <c r="N12146" t="s">
        <v>205</v>
      </c>
      <c r="O12146" t="s">
        <v>198</v>
      </c>
      <c r="P12146">
        <v>8</v>
      </c>
      <c r="Q12146" t="s">
        <v>202</v>
      </c>
    </row>
    <row r="12147" spans="1:17" x14ac:dyDescent="0.35">
      <c r="A12147">
        <v>6590</v>
      </c>
      <c r="B12147" t="s">
        <v>23</v>
      </c>
      <c r="C12147" t="s">
        <v>59</v>
      </c>
      <c r="D12147" s="1">
        <v>43313</v>
      </c>
      <c r="E12147">
        <v>8</v>
      </c>
      <c r="F12147" t="s">
        <v>17</v>
      </c>
      <c r="G12147">
        <v>2018</v>
      </c>
      <c r="H12147">
        <v>1989</v>
      </c>
      <c r="I12147" t="s">
        <v>40</v>
      </c>
      <c r="J12147" t="s">
        <v>37</v>
      </c>
      <c r="K12147">
        <v>94</v>
      </c>
      <c r="M12147" t="s">
        <v>176</v>
      </c>
      <c r="N12147" t="s">
        <v>205</v>
      </c>
      <c r="O12147" t="s">
        <v>198</v>
      </c>
      <c r="P12147">
        <v>8</v>
      </c>
      <c r="Q12147" t="s">
        <v>202</v>
      </c>
    </row>
    <row r="12148" spans="1:17" x14ac:dyDescent="0.35">
      <c r="A12148">
        <v>6645</v>
      </c>
      <c r="B12148" t="s">
        <v>23</v>
      </c>
      <c r="C12148" t="s">
        <v>45</v>
      </c>
      <c r="D12148" s="1">
        <v>43101</v>
      </c>
      <c r="E12148">
        <v>1</v>
      </c>
      <c r="F12148" t="s">
        <v>22</v>
      </c>
      <c r="G12148">
        <v>2018</v>
      </c>
      <c r="H12148">
        <v>2014</v>
      </c>
      <c r="I12148" t="s">
        <v>40</v>
      </c>
      <c r="J12148" t="s">
        <v>37</v>
      </c>
      <c r="K12148">
        <v>87</v>
      </c>
      <c r="M12148" t="s">
        <v>176</v>
      </c>
      <c r="N12148" t="s">
        <v>205</v>
      </c>
      <c r="O12148" t="s">
        <v>194</v>
      </c>
      <c r="P12148">
        <v>1</v>
      </c>
      <c r="Q12148" t="s">
        <v>200</v>
      </c>
    </row>
    <row r="12149" spans="1:17" x14ac:dyDescent="0.35">
      <c r="A12149">
        <v>6645</v>
      </c>
      <c r="B12149" t="s">
        <v>23</v>
      </c>
      <c r="C12149" t="s">
        <v>43</v>
      </c>
      <c r="D12149" s="1">
        <v>43101</v>
      </c>
      <c r="E12149">
        <v>1</v>
      </c>
      <c r="F12149" t="s">
        <v>22</v>
      </c>
      <c r="G12149">
        <v>2018</v>
      </c>
      <c r="H12149">
        <v>2014</v>
      </c>
      <c r="I12149" t="s">
        <v>40</v>
      </c>
      <c r="J12149" t="s">
        <v>37</v>
      </c>
      <c r="K12149">
        <v>87</v>
      </c>
      <c r="M12149" t="s">
        <v>176</v>
      </c>
      <c r="N12149" t="s">
        <v>205</v>
      </c>
      <c r="O12149" t="s">
        <v>194</v>
      </c>
      <c r="P12149">
        <v>1</v>
      </c>
      <c r="Q12149" t="s">
        <v>200</v>
      </c>
    </row>
    <row r="12150" spans="1:17" x14ac:dyDescent="0.35">
      <c r="A12150">
        <v>6645</v>
      </c>
      <c r="B12150" t="s">
        <v>23</v>
      </c>
      <c r="C12150" t="s">
        <v>51</v>
      </c>
      <c r="D12150" s="1">
        <v>43101</v>
      </c>
      <c r="E12150">
        <v>1</v>
      </c>
      <c r="F12150" t="s">
        <v>22</v>
      </c>
      <c r="G12150">
        <v>2018</v>
      </c>
      <c r="H12150">
        <v>2014</v>
      </c>
      <c r="I12150" t="s">
        <v>40</v>
      </c>
      <c r="J12150" t="s">
        <v>37</v>
      </c>
      <c r="K12150">
        <v>87</v>
      </c>
      <c r="M12150" t="s">
        <v>176</v>
      </c>
      <c r="N12150" t="s">
        <v>205</v>
      </c>
      <c r="O12150" t="s">
        <v>194</v>
      </c>
      <c r="P12150">
        <v>1</v>
      </c>
      <c r="Q12150" t="s">
        <v>200</v>
      </c>
    </row>
    <row r="12151" spans="1:17" x14ac:dyDescent="0.35">
      <c r="A12151">
        <v>6645</v>
      </c>
      <c r="B12151" t="s">
        <v>23</v>
      </c>
      <c r="C12151" t="s">
        <v>88</v>
      </c>
      <c r="D12151" s="1">
        <v>43101</v>
      </c>
      <c r="E12151">
        <v>1</v>
      </c>
      <c r="F12151" t="s">
        <v>22</v>
      </c>
      <c r="G12151">
        <v>2018</v>
      </c>
      <c r="H12151">
        <v>2014</v>
      </c>
      <c r="I12151" t="s">
        <v>40</v>
      </c>
      <c r="J12151" t="s">
        <v>37</v>
      </c>
      <c r="K12151">
        <v>87</v>
      </c>
      <c r="M12151" t="s">
        <v>176</v>
      </c>
      <c r="N12151" t="s">
        <v>205</v>
      </c>
      <c r="O12151" t="s">
        <v>194</v>
      </c>
      <c r="P12151">
        <v>1</v>
      </c>
      <c r="Q12151" t="s">
        <v>200</v>
      </c>
    </row>
    <row r="12152" spans="1:17" x14ac:dyDescent="0.35">
      <c r="A12152">
        <v>6805</v>
      </c>
      <c r="B12152" t="s">
        <v>23</v>
      </c>
      <c r="C12152" t="s">
        <v>72</v>
      </c>
      <c r="D12152" s="1">
        <v>43358</v>
      </c>
      <c r="E12152">
        <v>9</v>
      </c>
      <c r="F12152" t="s">
        <v>16</v>
      </c>
      <c r="G12152">
        <v>2018</v>
      </c>
      <c r="H12152">
        <v>2005</v>
      </c>
      <c r="I12152" t="s">
        <v>40</v>
      </c>
      <c r="J12152" t="s">
        <v>37</v>
      </c>
      <c r="K12152">
        <v>141</v>
      </c>
      <c r="M12152" t="s">
        <v>176</v>
      </c>
      <c r="N12152" t="s">
        <v>205</v>
      </c>
      <c r="O12152" t="s">
        <v>198</v>
      </c>
      <c r="P12152">
        <v>9</v>
      </c>
      <c r="Q12152" t="s">
        <v>199</v>
      </c>
    </row>
    <row r="12153" spans="1:17" x14ac:dyDescent="0.35">
      <c r="A12153">
        <v>6861</v>
      </c>
      <c r="B12153" t="s">
        <v>23</v>
      </c>
      <c r="C12153" t="s">
        <v>99</v>
      </c>
      <c r="D12153" s="1">
        <v>43194</v>
      </c>
      <c r="E12153">
        <v>4</v>
      </c>
      <c r="F12153" t="s">
        <v>12</v>
      </c>
      <c r="G12153">
        <v>2018</v>
      </c>
      <c r="H12153">
        <v>2014</v>
      </c>
      <c r="I12153" t="s">
        <v>40</v>
      </c>
      <c r="J12153" t="s">
        <v>37</v>
      </c>
      <c r="K12153">
        <v>95</v>
      </c>
      <c r="M12153" t="s">
        <v>176</v>
      </c>
      <c r="N12153" t="s">
        <v>205</v>
      </c>
      <c r="O12153" t="s">
        <v>192</v>
      </c>
      <c r="P12153">
        <v>4</v>
      </c>
      <c r="Q12153" t="s">
        <v>193</v>
      </c>
    </row>
    <row r="12154" spans="1:17" x14ac:dyDescent="0.35">
      <c r="A12154">
        <v>6939</v>
      </c>
      <c r="B12154" t="s">
        <v>23</v>
      </c>
      <c r="C12154" t="s">
        <v>85</v>
      </c>
      <c r="D12154" s="1">
        <v>43311</v>
      </c>
      <c r="E12154">
        <v>7</v>
      </c>
      <c r="F12154" t="s">
        <v>18</v>
      </c>
      <c r="G12154">
        <v>2018</v>
      </c>
      <c r="H12154">
        <v>2008</v>
      </c>
      <c r="I12154" t="s">
        <v>40</v>
      </c>
      <c r="J12154" t="s">
        <v>37</v>
      </c>
      <c r="K12154">
        <v>92</v>
      </c>
      <c r="M12154" t="s">
        <v>176</v>
      </c>
      <c r="N12154" t="s">
        <v>205</v>
      </c>
      <c r="O12154" t="s">
        <v>198</v>
      </c>
      <c r="P12154">
        <v>7</v>
      </c>
      <c r="Q12154" t="s">
        <v>201</v>
      </c>
    </row>
    <row r="12155" spans="1:17" x14ac:dyDescent="0.35">
      <c r="A12155">
        <v>6999</v>
      </c>
      <c r="B12155" t="s">
        <v>23</v>
      </c>
      <c r="C12155" t="s">
        <v>85</v>
      </c>
      <c r="D12155" s="1">
        <v>43348</v>
      </c>
      <c r="E12155">
        <v>9</v>
      </c>
      <c r="F12155" t="s">
        <v>16</v>
      </c>
      <c r="G12155">
        <v>2018</v>
      </c>
      <c r="H12155">
        <v>2014</v>
      </c>
      <c r="I12155" t="s">
        <v>40</v>
      </c>
      <c r="J12155" t="s">
        <v>37</v>
      </c>
      <c r="K12155">
        <v>116</v>
      </c>
      <c r="M12155" t="s">
        <v>176</v>
      </c>
      <c r="N12155" t="s">
        <v>205</v>
      </c>
      <c r="O12155" t="s">
        <v>198</v>
      </c>
      <c r="P12155">
        <v>9</v>
      </c>
      <c r="Q12155" t="s">
        <v>199</v>
      </c>
    </row>
    <row r="12156" spans="1:17" x14ac:dyDescent="0.35">
      <c r="A12156">
        <v>7066</v>
      </c>
      <c r="B12156" t="s">
        <v>23</v>
      </c>
      <c r="C12156" t="s">
        <v>97</v>
      </c>
      <c r="D12156" s="1">
        <v>43379</v>
      </c>
      <c r="E12156">
        <v>10</v>
      </c>
      <c r="F12156" t="s">
        <v>15</v>
      </c>
      <c r="G12156">
        <v>2018</v>
      </c>
      <c r="H12156">
        <v>2015</v>
      </c>
      <c r="I12156" t="s">
        <v>40</v>
      </c>
      <c r="J12156" t="s">
        <v>37</v>
      </c>
      <c r="K12156">
        <v>92</v>
      </c>
      <c r="M12156" t="s">
        <v>176</v>
      </c>
      <c r="N12156" t="s">
        <v>205</v>
      </c>
      <c r="O12156" t="s">
        <v>188</v>
      </c>
      <c r="P12156">
        <v>10</v>
      </c>
      <c r="Q12156" t="s">
        <v>191</v>
      </c>
    </row>
    <row r="12157" spans="1:17" x14ac:dyDescent="0.35">
      <c r="A12157">
        <v>7105</v>
      </c>
      <c r="B12157" t="s">
        <v>23</v>
      </c>
      <c r="C12157" t="s">
        <v>59</v>
      </c>
      <c r="D12157" s="1">
        <v>43343</v>
      </c>
      <c r="E12157">
        <v>8</v>
      </c>
      <c r="F12157" t="s">
        <v>17</v>
      </c>
      <c r="G12157">
        <v>2018</v>
      </c>
      <c r="H12157">
        <v>1992</v>
      </c>
      <c r="I12157" t="s">
        <v>40</v>
      </c>
      <c r="J12157" t="s">
        <v>37</v>
      </c>
      <c r="K12157">
        <v>95</v>
      </c>
      <c r="M12157" t="s">
        <v>176</v>
      </c>
      <c r="N12157" t="s">
        <v>205</v>
      </c>
      <c r="O12157" t="s">
        <v>198</v>
      </c>
      <c r="P12157">
        <v>8</v>
      </c>
      <c r="Q12157" t="s">
        <v>202</v>
      </c>
    </row>
    <row r="12158" spans="1:17" x14ac:dyDescent="0.35">
      <c r="A12158">
        <v>7223</v>
      </c>
      <c r="B12158" t="s">
        <v>23</v>
      </c>
      <c r="C12158" t="s">
        <v>43</v>
      </c>
      <c r="D12158" s="1">
        <v>43221</v>
      </c>
      <c r="E12158">
        <v>5</v>
      </c>
      <c r="F12158" t="s">
        <v>19</v>
      </c>
      <c r="G12158">
        <v>2018</v>
      </c>
      <c r="H12158">
        <v>2017</v>
      </c>
      <c r="I12158" t="s">
        <v>40</v>
      </c>
      <c r="J12158" t="s">
        <v>37</v>
      </c>
      <c r="K12158">
        <v>121</v>
      </c>
      <c r="M12158" t="s">
        <v>176</v>
      </c>
      <c r="N12158" t="s">
        <v>205</v>
      </c>
      <c r="O12158" t="s">
        <v>192</v>
      </c>
      <c r="P12158">
        <v>5</v>
      </c>
      <c r="Q12158" t="s">
        <v>19</v>
      </c>
    </row>
    <row r="12159" spans="1:17" x14ac:dyDescent="0.35">
      <c r="A12159">
        <v>7235</v>
      </c>
      <c r="B12159" t="s">
        <v>23</v>
      </c>
      <c r="C12159" t="s">
        <v>59</v>
      </c>
      <c r="D12159" s="1">
        <v>43328</v>
      </c>
      <c r="E12159">
        <v>8</v>
      </c>
      <c r="F12159" t="s">
        <v>17</v>
      </c>
      <c r="G12159">
        <v>2018</v>
      </c>
      <c r="H12159">
        <v>1982</v>
      </c>
      <c r="I12159" t="s">
        <v>40</v>
      </c>
      <c r="J12159" t="s">
        <v>37</v>
      </c>
      <c r="K12159">
        <v>101</v>
      </c>
      <c r="M12159" t="s">
        <v>176</v>
      </c>
      <c r="N12159" t="s">
        <v>205</v>
      </c>
      <c r="O12159" t="s">
        <v>198</v>
      </c>
      <c r="P12159">
        <v>8</v>
      </c>
      <c r="Q12159" t="s">
        <v>202</v>
      </c>
    </row>
    <row r="12160" spans="1:17" x14ac:dyDescent="0.35">
      <c r="A12160">
        <v>7254</v>
      </c>
      <c r="B12160" t="s">
        <v>23</v>
      </c>
      <c r="C12160" t="s">
        <v>59</v>
      </c>
      <c r="D12160" s="1">
        <v>43328</v>
      </c>
      <c r="E12160">
        <v>8</v>
      </c>
      <c r="F12160" t="s">
        <v>17</v>
      </c>
      <c r="G12160">
        <v>2018</v>
      </c>
      <c r="H12160">
        <v>1997</v>
      </c>
      <c r="I12160" t="s">
        <v>40</v>
      </c>
      <c r="J12160" t="s">
        <v>37</v>
      </c>
      <c r="K12160">
        <v>104</v>
      </c>
      <c r="M12160" t="s">
        <v>176</v>
      </c>
      <c r="N12160" t="s">
        <v>205</v>
      </c>
      <c r="O12160" t="s">
        <v>198</v>
      </c>
      <c r="P12160">
        <v>8</v>
      </c>
      <c r="Q12160" t="s">
        <v>202</v>
      </c>
    </row>
    <row r="12161" spans="1:17" x14ac:dyDescent="0.35">
      <c r="A12161">
        <v>7261</v>
      </c>
      <c r="B12161" t="s">
        <v>23</v>
      </c>
      <c r="C12161" t="s">
        <v>59</v>
      </c>
      <c r="D12161" s="1">
        <v>43313</v>
      </c>
      <c r="E12161">
        <v>8</v>
      </c>
      <c r="F12161" t="s">
        <v>17</v>
      </c>
      <c r="G12161">
        <v>2018</v>
      </c>
      <c r="H12161">
        <v>1983</v>
      </c>
      <c r="I12161" t="s">
        <v>40</v>
      </c>
      <c r="J12161" t="s">
        <v>37</v>
      </c>
      <c r="K12161">
        <v>92</v>
      </c>
      <c r="M12161" t="s">
        <v>176</v>
      </c>
      <c r="N12161" t="s">
        <v>205</v>
      </c>
      <c r="O12161" t="s">
        <v>198</v>
      </c>
      <c r="P12161">
        <v>8</v>
      </c>
      <c r="Q12161" t="s">
        <v>202</v>
      </c>
    </row>
    <row r="12162" spans="1:17" x14ac:dyDescent="0.35">
      <c r="A12162">
        <v>7285</v>
      </c>
      <c r="B12162" t="s">
        <v>23</v>
      </c>
      <c r="C12162" t="s">
        <v>59</v>
      </c>
      <c r="D12162" s="1">
        <v>43328</v>
      </c>
      <c r="E12162">
        <v>8</v>
      </c>
      <c r="F12162" t="s">
        <v>17</v>
      </c>
      <c r="G12162">
        <v>2018</v>
      </c>
      <c r="H12162">
        <v>1990</v>
      </c>
      <c r="I12162" t="s">
        <v>40</v>
      </c>
      <c r="J12162" t="s">
        <v>37</v>
      </c>
      <c r="K12162">
        <v>88</v>
      </c>
      <c r="M12162" t="s">
        <v>176</v>
      </c>
      <c r="N12162" t="s">
        <v>205</v>
      </c>
      <c r="O12162" t="s">
        <v>198</v>
      </c>
      <c r="P12162">
        <v>8</v>
      </c>
      <c r="Q12162" t="s">
        <v>202</v>
      </c>
    </row>
    <row r="12163" spans="1:17" x14ac:dyDescent="0.35">
      <c r="A12163">
        <v>7297</v>
      </c>
      <c r="B12163" t="s">
        <v>23</v>
      </c>
      <c r="C12163" t="s">
        <v>59</v>
      </c>
      <c r="D12163" s="1">
        <v>43328</v>
      </c>
      <c r="E12163">
        <v>8</v>
      </c>
      <c r="F12163" t="s">
        <v>17</v>
      </c>
      <c r="G12163">
        <v>2018</v>
      </c>
      <c r="H12163">
        <v>1994</v>
      </c>
      <c r="I12163" t="s">
        <v>40</v>
      </c>
      <c r="J12163" t="s">
        <v>37</v>
      </c>
      <c r="K12163">
        <v>93</v>
      </c>
      <c r="M12163" t="s">
        <v>176</v>
      </c>
      <c r="N12163" t="s">
        <v>205</v>
      </c>
      <c r="O12163" t="s">
        <v>198</v>
      </c>
      <c r="P12163">
        <v>8</v>
      </c>
      <c r="Q12163" t="s">
        <v>202</v>
      </c>
    </row>
    <row r="12164" spans="1:17" x14ac:dyDescent="0.35">
      <c r="A12164">
        <v>7307</v>
      </c>
      <c r="B12164" t="s">
        <v>23</v>
      </c>
      <c r="C12164" t="s">
        <v>59</v>
      </c>
      <c r="D12164" s="1">
        <v>43328</v>
      </c>
      <c r="E12164">
        <v>8</v>
      </c>
      <c r="F12164" t="s">
        <v>17</v>
      </c>
      <c r="G12164">
        <v>2018</v>
      </c>
      <c r="H12164">
        <v>1995</v>
      </c>
      <c r="I12164" t="s">
        <v>40</v>
      </c>
      <c r="J12164" t="s">
        <v>37</v>
      </c>
      <c r="K12164">
        <v>79</v>
      </c>
      <c r="M12164" t="s">
        <v>176</v>
      </c>
      <c r="N12164" t="s">
        <v>205</v>
      </c>
      <c r="O12164" t="s">
        <v>198</v>
      </c>
      <c r="P12164">
        <v>8</v>
      </c>
      <c r="Q12164" t="s">
        <v>202</v>
      </c>
    </row>
    <row r="12165" spans="1:17" x14ac:dyDescent="0.35">
      <c r="A12165">
        <v>7467</v>
      </c>
      <c r="B12165" t="s">
        <v>23</v>
      </c>
      <c r="C12165" t="s">
        <v>59</v>
      </c>
      <c r="D12165" s="1">
        <v>43328</v>
      </c>
      <c r="E12165">
        <v>8</v>
      </c>
      <c r="F12165" t="s">
        <v>17</v>
      </c>
      <c r="G12165">
        <v>2018</v>
      </c>
      <c r="H12165">
        <v>1984</v>
      </c>
      <c r="I12165" t="s">
        <v>40</v>
      </c>
      <c r="J12165" t="s">
        <v>37</v>
      </c>
      <c r="K12165">
        <v>86</v>
      </c>
      <c r="M12165" t="s">
        <v>176</v>
      </c>
      <c r="N12165" t="s">
        <v>205</v>
      </c>
      <c r="O12165" t="s">
        <v>198</v>
      </c>
      <c r="P12165">
        <v>8</v>
      </c>
      <c r="Q12165" t="s">
        <v>202</v>
      </c>
    </row>
    <row r="12166" spans="1:17" x14ac:dyDescent="0.35">
      <c r="A12166">
        <v>7492</v>
      </c>
      <c r="B12166" t="s">
        <v>23</v>
      </c>
      <c r="C12166" t="s">
        <v>59</v>
      </c>
      <c r="D12166" s="1">
        <v>43328</v>
      </c>
      <c r="E12166">
        <v>8</v>
      </c>
      <c r="F12166" t="s">
        <v>17</v>
      </c>
      <c r="G12166">
        <v>2018</v>
      </c>
      <c r="H12166">
        <v>2001</v>
      </c>
      <c r="I12166" t="s">
        <v>40</v>
      </c>
      <c r="J12166" t="s">
        <v>37</v>
      </c>
      <c r="K12166">
        <v>90</v>
      </c>
      <c r="M12166" t="s">
        <v>176</v>
      </c>
      <c r="N12166" t="s">
        <v>205</v>
      </c>
      <c r="O12166" t="s">
        <v>198</v>
      </c>
      <c r="P12166">
        <v>8</v>
      </c>
      <c r="Q12166" t="s">
        <v>202</v>
      </c>
    </row>
    <row r="12167" spans="1:17" x14ac:dyDescent="0.35">
      <c r="A12167">
        <v>7591</v>
      </c>
      <c r="B12167" t="s">
        <v>23</v>
      </c>
      <c r="C12167" t="s">
        <v>59</v>
      </c>
      <c r="D12167" s="1">
        <v>43314</v>
      </c>
      <c r="E12167">
        <v>8</v>
      </c>
      <c r="F12167" t="s">
        <v>17</v>
      </c>
      <c r="G12167">
        <v>2018</v>
      </c>
      <c r="H12167">
        <v>1983</v>
      </c>
      <c r="I12167" t="s">
        <v>40</v>
      </c>
      <c r="J12167" t="s">
        <v>37</v>
      </c>
      <c r="K12167">
        <v>89</v>
      </c>
      <c r="M12167" t="s">
        <v>176</v>
      </c>
      <c r="N12167" t="s">
        <v>205</v>
      </c>
      <c r="O12167" t="s">
        <v>198</v>
      </c>
      <c r="P12167">
        <v>8</v>
      </c>
      <c r="Q12167" t="s">
        <v>202</v>
      </c>
    </row>
    <row r="12168" spans="1:17" x14ac:dyDescent="0.35">
      <c r="A12168">
        <v>7731</v>
      </c>
      <c r="B12168" t="s">
        <v>23</v>
      </c>
      <c r="C12168" t="s">
        <v>59</v>
      </c>
      <c r="D12168" s="1">
        <v>43343</v>
      </c>
      <c r="E12168">
        <v>8</v>
      </c>
      <c r="F12168" t="s">
        <v>17</v>
      </c>
      <c r="G12168">
        <v>2018</v>
      </c>
      <c r="H12168">
        <v>1984</v>
      </c>
      <c r="I12168" t="s">
        <v>40</v>
      </c>
      <c r="J12168" t="s">
        <v>37</v>
      </c>
      <c r="K12168">
        <v>93</v>
      </c>
      <c r="M12168" t="s">
        <v>176</v>
      </c>
      <c r="N12168" t="s">
        <v>205</v>
      </c>
      <c r="O12168" t="s">
        <v>198</v>
      </c>
      <c r="P12168">
        <v>8</v>
      </c>
      <c r="Q12168" t="s">
        <v>202</v>
      </c>
    </row>
    <row r="12169" spans="1:17" x14ac:dyDescent="0.35">
      <c r="A12169">
        <v>7770</v>
      </c>
      <c r="B12169" t="s">
        <v>23</v>
      </c>
      <c r="C12169" t="s">
        <v>124</v>
      </c>
      <c r="D12169" s="1">
        <v>43313</v>
      </c>
      <c r="E12169">
        <v>8</v>
      </c>
      <c r="F12169" t="s">
        <v>17</v>
      </c>
      <c r="G12169">
        <v>2018</v>
      </c>
      <c r="H12169">
        <v>2017</v>
      </c>
      <c r="I12169" t="s">
        <v>40</v>
      </c>
      <c r="J12169" t="s">
        <v>37</v>
      </c>
      <c r="K12169">
        <v>126</v>
      </c>
      <c r="M12169" t="s">
        <v>176</v>
      </c>
      <c r="N12169" t="s">
        <v>205</v>
      </c>
      <c r="O12169" t="s">
        <v>198</v>
      </c>
      <c r="P12169">
        <v>8</v>
      </c>
      <c r="Q12169" t="s">
        <v>202</v>
      </c>
    </row>
    <row r="12170" spans="1:17" x14ac:dyDescent="0.35">
      <c r="A12170">
        <v>7813</v>
      </c>
      <c r="B12170" t="s">
        <v>23</v>
      </c>
      <c r="C12170" t="s">
        <v>51</v>
      </c>
      <c r="D12170" s="1">
        <v>43221</v>
      </c>
      <c r="E12170">
        <v>5</v>
      </c>
      <c r="F12170" t="s">
        <v>19</v>
      </c>
      <c r="G12170">
        <v>2018</v>
      </c>
      <c r="H12170">
        <v>2016</v>
      </c>
      <c r="I12170" t="s">
        <v>40</v>
      </c>
      <c r="J12170" t="s">
        <v>37</v>
      </c>
      <c r="K12170">
        <v>45</v>
      </c>
      <c r="M12170" t="s">
        <v>176</v>
      </c>
      <c r="N12170" t="s">
        <v>205</v>
      </c>
      <c r="O12170" t="s">
        <v>192</v>
      </c>
      <c r="P12170">
        <v>5</v>
      </c>
      <c r="Q12170" t="s">
        <v>19</v>
      </c>
    </row>
    <row r="12171" spans="1:17" x14ac:dyDescent="0.35">
      <c r="A12171">
        <v>7931</v>
      </c>
      <c r="B12171" t="s">
        <v>23</v>
      </c>
      <c r="C12171" t="s">
        <v>59</v>
      </c>
      <c r="D12171" s="1">
        <v>43328</v>
      </c>
      <c r="E12171">
        <v>8</v>
      </c>
      <c r="F12171" t="s">
        <v>17</v>
      </c>
      <c r="G12171">
        <v>2018</v>
      </c>
      <c r="H12171">
        <v>2002</v>
      </c>
      <c r="I12171" t="s">
        <v>40</v>
      </c>
      <c r="J12171" t="s">
        <v>37</v>
      </c>
      <c r="K12171">
        <v>92</v>
      </c>
      <c r="M12171" t="s">
        <v>176</v>
      </c>
      <c r="N12171" t="s">
        <v>205</v>
      </c>
      <c r="O12171" t="s">
        <v>198</v>
      </c>
      <c r="P12171">
        <v>8</v>
      </c>
      <c r="Q12171" t="s">
        <v>202</v>
      </c>
    </row>
    <row r="12172" spans="1:17" x14ac:dyDescent="0.35">
      <c r="A12172">
        <v>8063</v>
      </c>
      <c r="B12172" t="s">
        <v>23</v>
      </c>
      <c r="C12172" t="s">
        <v>72</v>
      </c>
      <c r="D12172" s="1">
        <v>43382</v>
      </c>
      <c r="E12172">
        <v>10</v>
      </c>
      <c r="F12172" t="s">
        <v>15</v>
      </c>
      <c r="G12172">
        <v>2018</v>
      </c>
      <c r="H12172">
        <v>2016</v>
      </c>
      <c r="I12172" t="s">
        <v>40</v>
      </c>
      <c r="J12172" t="s">
        <v>37</v>
      </c>
      <c r="K12172">
        <v>98</v>
      </c>
      <c r="M12172" t="s">
        <v>176</v>
      </c>
      <c r="N12172" t="s">
        <v>205</v>
      </c>
      <c r="O12172" t="s">
        <v>188</v>
      </c>
      <c r="P12172">
        <v>10</v>
      </c>
      <c r="Q12172" t="s">
        <v>191</v>
      </c>
    </row>
    <row r="12173" spans="1:17" x14ac:dyDescent="0.35">
      <c r="A12173">
        <v>8134</v>
      </c>
      <c r="B12173" t="s">
        <v>23</v>
      </c>
      <c r="C12173" t="s">
        <v>59</v>
      </c>
      <c r="D12173" s="1">
        <v>43328</v>
      </c>
      <c r="E12173">
        <v>8</v>
      </c>
      <c r="F12173" t="s">
        <v>17</v>
      </c>
      <c r="G12173">
        <v>2018</v>
      </c>
      <c r="H12173">
        <v>1993</v>
      </c>
      <c r="I12173" t="s">
        <v>40</v>
      </c>
      <c r="J12173" t="s">
        <v>37</v>
      </c>
      <c r="K12173">
        <v>83</v>
      </c>
      <c r="M12173" t="s">
        <v>176</v>
      </c>
      <c r="N12173" t="s">
        <v>205</v>
      </c>
      <c r="O12173" t="s">
        <v>198</v>
      </c>
      <c r="P12173">
        <v>8</v>
      </c>
      <c r="Q12173" t="s">
        <v>202</v>
      </c>
    </row>
    <row r="12174" spans="1:17" x14ac:dyDescent="0.35">
      <c r="A12174">
        <v>8162</v>
      </c>
      <c r="B12174" t="s">
        <v>23</v>
      </c>
      <c r="C12174" t="s">
        <v>59</v>
      </c>
      <c r="D12174" s="1">
        <v>43363</v>
      </c>
      <c r="E12174">
        <v>9</v>
      </c>
      <c r="F12174" t="s">
        <v>16</v>
      </c>
      <c r="G12174">
        <v>2018</v>
      </c>
      <c r="H12174">
        <v>1983</v>
      </c>
      <c r="I12174" t="s">
        <v>40</v>
      </c>
      <c r="J12174" t="s">
        <v>37</v>
      </c>
      <c r="K12174">
        <v>103</v>
      </c>
      <c r="M12174" t="s">
        <v>176</v>
      </c>
      <c r="N12174" t="s">
        <v>205</v>
      </c>
      <c r="O12174" t="s">
        <v>198</v>
      </c>
      <c r="P12174">
        <v>9</v>
      </c>
      <c r="Q12174" t="s">
        <v>199</v>
      </c>
    </row>
    <row r="12175" spans="1:17" x14ac:dyDescent="0.35">
      <c r="A12175">
        <v>8165</v>
      </c>
      <c r="B12175" t="s">
        <v>23</v>
      </c>
      <c r="C12175" t="s">
        <v>83</v>
      </c>
      <c r="D12175" s="1">
        <v>43438</v>
      </c>
      <c r="E12175">
        <v>12</v>
      </c>
      <c r="F12175" t="s">
        <v>13</v>
      </c>
      <c r="G12175">
        <v>2018</v>
      </c>
      <c r="H12175">
        <v>2017</v>
      </c>
      <c r="I12175" t="s">
        <v>40</v>
      </c>
      <c r="J12175" t="s">
        <v>37</v>
      </c>
      <c r="K12175">
        <v>109</v>
      </c>
      <c r="M12175" t="s">
        <v>176</v>
      </c>
      <c r="N12175" t="s">
        <v>205</v>
      </c>
      <c r="O12175" t="s">
        <v>188</v>
      </c>
      <c r="P12175">
        <v>12</v>
      </c>
      <c r="Q12175" t="s">
        <v>189</v>
      </c>
    </row>
    <row r="12176" spans="1:17" x14ac:dyDescent="0.35">
      <c r="A12176">
        <v>8165</v>
      </c>
      <c r="B12176" t="s">
        <v>23</v>
      </c>
      <c r="C12176" t="s">
        <v>47</v>
      </c>
      <c r="D12176" s="1">
        <v>43438</v>
      </c>
      <c r="E12176">
        <v>12</v>
      </c>
      <c r="F12176" t="s">
        <v>13</v>
      </c>
      <c r="G12176">
        <v>2018</v>
      </c>
      <c r="H12176">
        <v>2017</v>
      </c>
      <c r="I12176" t="s">
        <v>40</v>
      </c>
      <c r="J12176" t="s">
        <v>37</v>
      </c>
      <c r="K12176">
        <v>109</v>
      </c>
      <c r="M12176" t="s">
        <v>176</v>
      </c>
      <c r="N12176" t="s">
        <v>205</v>
      </c>
      <c r="O12176" t="s">
        <v>188</v>
      </c>
      <c r="P12176">
        <v>12</v>
      </c>
      <c r="Q12176" t="s">
        <v>189</v>
      </c>
    </row>
    <row r="12177" spans="1:17" x14ac:dyDescent="0.35">
      <c r="A12177">
        <v>8204</v>
      </c>
      <c r="B12177" t="s">
        <v>23</v>
      </c>
      <c r="C12177" t="s">
        <v>91</v>
      </c>
      <c r="D12177" s="1">
        <v>43412</v>
      </c>
      <c r="E12177">
        <v>11</v>
      </c>
      <c r="F12177" t="s">
        <v>14</v>
      </c>
      <c r="G12177">
        <v>2018</v>
      </c>
      <c r="H12177">
        <v>2017</v>
      </c>
      <c r="I12177" t="s">
        <v>40</v>
      </c>
      <c r="J12177" t="s">
        <v>37</v>
      </c>
      <c r="K12177">
        <v>78</v>
      </c>
      <c r="M12177" t="s">
        <v>176</v>
      </c>
      <c r="N12177" t="s">
        <v>205</v>
      </c>
      <c r="O12177" t="s">
        <v>188</v>
      </c>
      <c r="P12177">
        <v>11</v>
      </c>
      <c r="Q12177" t="s">
        <v>190</v>
      </c>
    </row>
    <row r="12178" spans="1:17" x14ac:dyDescent="0.35">
      <c r="A12178">
        <v>8204</v>
      </c>
      <c r="B12178" t="s">
        <v>23</v>
      </c>
      <c r="C12178" t="s">
        <v>120</v>
      </c>
      <c r="D12178" s="1">
        <v>43412</v>
      </c>
      <c r="E12178">
        <v>11</v>
      </c>
      <c r="F12178" t="s">
        <v>14</v>
      </c>
      <c r="G12178">
        <v>2018</v>
      </c>
      <c r="H12178">
        <v>2017</v>
      </c>
      <c r="I12178" t="s">
        <v>40</v>
      </c>
      <c r="J12178" t="s">
        <v>37</v>
      </c>
      <c r="K12178">
        <v>78</v>
      </c>
      <c r="M12178" t="s">
        <v>176</v>
      </c>
      <c r="N12178" t="s">
        <v>205</v>
      </c>
      <c r="O12178" t="s">
        <v>188</v>
      </c>
      <c r="P12178">
        <v>11</v>
      </c>
      <c r="Q12178" t="s">
        <v>190</v>
      </c>
    </row>
    <row r="12179" spans="1:17" x14ac:dyDescent="0.35">
      <c r="A12179">
        <v>8248</v>
      </c>
      <c r="B12179" t="s">
        <v>23</v>
      </c>
      <c r="C12179" t="s">
        <v>72</v>
      </c>
      <c r="D12179" s="1">
        <v>43442</v>
      </c>
      <c r="E12179">
        <v>12</v>
      </c>
      <c r="F12179" t="s">
        <v>13</v>
      </c>
      <c r="G12179">
        <v>2018</v>
      </c>
      <c r="H12179">
        <v>2003</v>
      </c>
      <c r="I12179" t="s">
        <v>40</v>
      </c>
      <c r="J12179" t="s">
        <v>37</v>
      </c>
      <c r="K12179">
        <v>124</v>
      </c>
      <c r="M12179" t="s">
        <v>176</v>
      </c>
      <c r="N12179" t="s">
        <v>205</v>
      </c>
      <c r="O12179" t="s">
        <v>188</v>
      </c>
      <c r="P12179">
        <v>12</v>
      </c>
      <c r="Q12179" t="s">
        <v>189</v>
      </c>
    </row>
    <row r="12180" spans="1:17" x14ac:dyDescent="0.35">
      <c r="A12180">
        <v>8277</v>
      </c>
      <c r="B12180" t="s">
        <v>23</v>
      </c>
      <c r="C12180" t="s">
        <v>85</v>
      </c>
      <c r="D12180" s="1">
        <v>43306</v>
      </c>
      <c r="E12180">
        <v>7</v>
      </c>
      <c r="F12180" t="s">
        <v>18</v>
      </c>
      <c r="G12180">
        <v>2018</v>
      </c>
      <c r="H12180">
        <v>2005</v>
      </c>
      <c r="I12180" t="s">
        <v>40</v>
      </c>
      <c r="J12180" t="s">
        <v>37</v>
      </c>
      <c r="K12180">
        <v>92</v>
      </c>
      <c r="M12180" t="s">
        <v>176</v>
      </c>
      <c r="N12180" t="s">
        <v>205</v>
      </c>
      <c r="O12180" t="s">
        <v>198</v>
      </c>
      <c r="P12180">
        <v>7</v>
      </c>
      <c r="Q12180" t="s">
        <v>201</v>
      </c>
    </row>
    <row r="12181" spans="1:17" x14ac:dyDescent="0.35">
      <c r="A12181">
        <v>8301</v>
      </c>
      <c r="B12181" t="s">
        <v>23</v>
      </c>
      <c r="C12181" t="s">
        <v>43</v>
      </c>
      <c r="D12181" s="1">
        <v>43102</v>
      </c>
      <c r="E12181">
        <v>1</v>
      </c>
      <c r="F12181" t="s">
        <v>22</v>
      </c>
      <c r="G12181">
        <v>2018</v>
      </c>
      <c r="H12181">
        <v>2015</v>
      </c>
      <c r="I12181" t="s">
        <v>40</v>
      </c>
      <c r="J12181" t="s">
        <v>37</v>
      </c>
      <c r="K12181">
        <v>52</v>
      </c>
      <c r="M12181" t="s">
        <v>176</v>
      </c>
      <c r="N12181" t="s">
        <v>205</v>
      </c>
      <c r="O12181" t="s">
        <v>194</v>
      </c>
      <c r="P12181">
        <v>1</v>
      </c>
      <c r="Q12181" t="s">
        <v>200</v>
      </c>
    </row>
    <row r="12182" spans="1:17" x14ac:dyDescent="0.35">
      <c r="A12182">
        <v>8340</v>
      </c>
      <c r="B12182" t="s">
        <v>23</v>
      </c>
      <c r="C12182" t="s">
        <v>59</v>
      </c>
      <c r="D12182" s="1">
        <v>43328</v>
      </c>
      <c r="E12182">
        <v>8</v>
      </c>
      <c r="F12182" t="s">
        <v>17</v>
      </c>
      <c r="G12182">
        <v>2018</v>
      </c>
      <c r="H12182">
        <v>1993</v>
      </c>
      <c r="I12182" t="s">
        <v>40</v>
      </c>
      <c r="J12182" t="s">
        <v>37</v>
      </c>
      <c r="K12182">
        <v>85</v>
      </c>
      <c r="M12182" t="s">
        <v>176</v>
      </c>
      <c r="N12182" t="s">
        <v>205</v>
      </c>
      <c r="O12182" t="s">
        <v>198</v>
      </c>
      <c r="P12182">
        <v>8</v>
      </c>
      <c r="Q12182" t="s">
        <v>202</v>
      </c>
    </row>
    <row r="12183" spans="1:17" x14ac:dyDescent="0.35">
      <c r="A12183">
        <v>8440</v>
      </c>
      <c r="B12183" t="s">
        <v>23</v>
      </c>
      <c r="C12183" t="s">
        <v>72</v>
      </c>
      <c r="D12183" s="1">
        <v>43371</v>
      </c>
      <c r="E12183">
        <v>9</v>
      </c>
      <c r="F12183" t="s">
        <v>16</v>
      </c>
      <c r="G12183">
        <v>2018</v>
      </c>
      <c r="H12183">
        <v>2013</v>
      </c>
      <c r="I12183" t="s">
        <v>40</v>
      </c>
      <c r="J12183" t="s">
        <v>37</v>
      </c>
      <c r="K12183">
        <v>163</v>
      </c>
      <c r="M12183" t="s">
        <v>176</v>
      </c>
      <c r="N12183" t="s">
        <v>205</v>
      </c>
      <c r="O12183" t="s">
        <v>198</v>
      </c>
      <c r="P12183">
        <v>9</v>
      </c>
      <c r="Q12183" t="s">
        <v>199</v>
      </c>
    </row>
    <row r="12184" spans="1:17" x14ac:dyDescent="0.35">
      <c r="A12184">
        <v>8500</v>
      </c>
      <c r="B12184" t="s">
        <v>23</v>
      </c>
      <c r="C12184" t="s">
        <v>59</v>
      </c>
      <c r="D12184" s="1">
        <v>43328</v>
      </c>
      <c r="E12184">
        <v>8</v>
      </c>
      <c r="F12184" t="s">
        <v>17</v>
      </c>
      <c r="G12184">
        <v>2018</v>
      </c>
      <c r="H12184">
        <v>1985</v>
      </c>
      <c r="I12184" t="s">
        <v>40</v>
      </c>
      <c r="J12184" t="s">
        <v>37</v>
      </c>
      <c r="K12184">
        <v>85</v>
      </c>
      <c r="M12184" t="s">
        <v>176</v>
      </c>
      <c r="N12184" t="s">
        <v>205</v>
      </c>
      <c r="O12184" t="s">
        <v>198</v>
      </c>
      <c r="P12184">
        <v>8</v>
      </c>
      <c r="Q12184" t="s">
        <v>202</v>
      </c>
    </row>
    <row r="12185" spans="1:17" x14ac:dyDescent="0.35">
      <c r="A12185">
        <v>8649</v>
      </c>
      <c r="B12185" t="s">
        <v>23</v>
      </c>
      <c r="C12185" t="s">
        <v>44</v>
      </c>
      <c r="D12185" s="1">
        <v>43282</v>
      </c>
      <c r="E12185">
        <v>7</v>
      </c>
      <c r="F12185" t="s">
        <v>18</v>
      </c>
      <c r="G12185">
        <v>2018</v>
      </c>
      <c r="H12185">
        <v>2017</v>
      </c>
      <c r="I12185" t="s">
        <v>40</v>
      </c>
      <c r="J12185" t="s">
        <v>37</v>
      </c>
      <c r="K12185">
        <v>102</v>
      </c>
      <c r="M12185" t="s">
        <v>176</v>
      </c>
      <c r="N12185" t="s">
        <v>205</v>
      </c>
      <c r="O12185" t="s">
        <v>198</v>
      </c>
      <c r="P12185">
        <v>7</v>
      </c>
      <c r="Q12185" t="s">
        <v>201</v>
      </c>
    </row>
    <row r="12186" spans="1:17" x14ac:dyDescent="0.35">
      <c r="A12186">
        <v>8675</v>
      </c>
      <c r="B12186" t="s">
        <v>23</v>
      </c>
      <c r="C12186" t="s">
        <v>43</v>
      </c>
      <c r="D12186" s="1">
        <v>43157</v>
      </c>
      <c r="E12186">
        <v>2</v>
      </c>
      <c r="F12186" t="s">
        <v>21</v>
      </c>
      <c r="G12186">
        <v>2018</v>
      </c>
      <c r="H12186">
        <v>2017</v>
      </c>
      <c r="I12186" t="s">
        <v>40</v>
      </c>
      <c r="J12186" t="s">
        <v>37</v>
      </c>
      <c r="K12186">
        <v>85</v>
      </c>
      <c r="M12186" t="s">
        <v>176</v>
      </c>
      <c r="N12186" t="s">
        <v>205</v>
      </c>
      <c r="O12186" t="s">
        <v>194</v>
      </c>
      <c r="P12186">
        <v>2</v>
      </c>
      <c r="Q12186" t="s">
        <v>196</v>
      </c>
    </row>
    <row r="12187" spans="1:17" x14ac:dyDescent="0.35">
      <c r="A12187">
        <v>8675</v>
      </c>
      <c r="B12187" t="s">
        <v>23</v>
      </c>
      <c r="C12187" t="s">
        <v>84</v>
      </c>
      <c r="D12187" s="1">
        <v>43157</v>
      </c>
      <c r="E12187">
        <v>2</v>
      </c>
      <c r="F12187" t="s">
        <v>21</v>
      </c>
      <c r="G12187">
        <v>2018</v>
      </c>
      <c r="H12187">
        <v>2017</v>
      </c>
      <c r="I12187" t="s">
        <v>40</v>
      </c>
      <c r="J12187" t="s">
        <v>37</v>
      </c>
      <c r="K12187">
        <v>85</v>
      </c>
      <c r="M12187" t="s">
        <v>176</v>
      </c>
      <c r="N12187" t="s">
        <v>205</v>
      </c>
      <c r="O12187" t="s">
        <v>194</v>
      </c>
      <c r="P12187">
        <v>2</v>
      </c>
      <c r="Q12187" t="s">
        <v>196</v>
      </c>
    </row>
    <row r="12188" spans="1:17" x14ac:dyDescent="0.35">
      <c r="A12188">
        <v>8675</v>
      </c>
      <c r="B12188" t="s">
        <v>23</v>
      </c>
      <c r="C12188" t="s">
        <v>58</v>
      </c>
      <c r="D12188" s="1">
        <v>43157</v>
      </c>
      <c r="E12188">
        <v>2</v>
      </c>
      <c r="F12188" t="s">
        <v>21</v>
      </c>
      <c r="G12188">
        <v>2018</v>
      </c>
      <c r="H12188">
        <v>2017</v>
      </c>
      <c r="I12188" t="s">
        <v>40</v>
      </c>
      <c r="J12188" t="s">
        <v>37</v>
      </c>
      <c r="K12188">
        <v>85</v>
      </c>
      <c r="M12188" t="s">
        <v>176</v>
      </c>
      <c r="N12188" t="s">
        <v>205</v>
      </c>
      <c r="O12188" t="s">
        <v>194</v>
      </c>
      <c r="P12188">
        <v>2</v>
      </c>
      <c r="Q12188" t="s">
        <v>196</v>
      </c>
    </row>
    <row r="12189" spans="1:17" x14ac:dyDescent="0.35">
      <c r="A12189">
        <v>8675</v>
      </c>
      <c r="B12189" t="s">
        <v>23</v>
      </c>
      <c r="C12189" t="s">
        <v>79</v>
      </c>
      <c r="D12189" s="1">
        <v>43157</v>
      </c>
      <c r="E12189">
        <v>2</v>
      </c>
      <c r="F12189" t="s">
        <v>21</v>
      </c>
      <c r="G12189">
        <v>2018</v>
      </c>
      <c r="H12189">
        <v>2017</v>
      </c>
      <c r="I12189" t="s">
        <v>40</v>
      </c>
      <c r="J12189" t="s">
        <v>37</v>
      </c>
      <c r="K12189">
        <v>85</v>
      </c>
      <c r="M12189" t="s">
        <v>176</v>
      </c>
      <c r="N12189" t="s">
        <v>205</v>
      </c>
      <c r="O12189" t="s">
        <v>194</v>
      </c>
      <c r="P12189">
        <v>2</v>
      </c>
      <c r="Q12189" t="s">
        <v>196</v>
      </c>
    </row>
    <row r="12190" spans="1:17" x14ac:dyDescent="0.35">
      <c r="A12190">
        <v>8723</v>
      </c>
      <c r="B12190" t="s">
        <v>23</v>
      </c>
      <c r="C12190" t="s">
        <v>95</v>
      </c>
      <c r="D12190" s="1">
        <v>43384</v>
      </c>
      <c r="E12190">
        <v>10</v>
      </c>
      <c r="F12190" t="s">
        <v>15</v>
      </c>
      <c r="G12190">
        <v>2018</v>
      </c>
      <c r="H12190">
        <v>2016</v>
      </c>
      <c r="I12190" t="s">
        <v>40</v>
      </c>
      <c r="J12190" t="s">
        <v>37</v>
      </c>
      <c r="K12190">
        <v>98</v>
      </c>
      <c r="M12190" t="s">
        <v>176</v>
      </c>
      <c r="N12190" t="s">
        <v>205</v>
      </c>
      <c r="O12190" t="s">
        <v>188</v>
      </c>
      <c r="P12190">
        <v>10</v>
      </c>
      <c r="Q12190" t="s">
        <v>191</v>
      </c>
    </row>
    <row r="12191" spans="1:17" x14ac:dyDescent="0.35">
      <c r="A12191">
        <v>8723</v>
      </c>
      <c r="B12191" t="s">
        <v>23</v>
      </c>
      <c r="C12191" t="s">
        <v>43</v>
      </c>
      <c r="D12191" s="1">
        <v>43384</v>
      </c>
      <c r="E12191">
        <v>10</v>
      </c>
      <c r="F12191" t="s">
        <v>15</v>
      </c>
      <c r="G12191">
        <v>2018</v>
      </c>
      <c r="H12191">
        <v>2016</v>
      </c>
      <c r="I12191" t="s">
        <v>40</v>
      </c>
      <c r="J12191" t="s">
        <v>37</v>
      </c>
      <c r="K12191">
        <v>98</v>
      </c>
      <c r="M12191" t="s">
        <v>176</v>
      </c>
      <c r="N12191" t="s">
        <v>205</v>
      </c>
      <c r="O12191" t="s">
        <v>188</v>
      </c>
      <c r="P12191">
        <v>10</v>
      </c>
      <c r="Q12191" t="s">
        <v>191</v>
      </c>
    </row>
    <row r="12192" spans="1:17" x14ac:dyDescent="0.35">
      <c r="A12192">
        <v>52</v>
      </c>
      <c r="B12192" t="s">
        <v>23</v>
      </c>
      <c r="C12192" t="s">
        <v>50</v>
      </c>
      <c r="D12192" s="1">
        <v>44454</v>
      </c>
      <c r="E12192">
        <v>9</v>
      </c>
      <c r="F12192" t="s">
        <v>16</v>
      </c>
      <c r="G12192">
        <v>2021</v>
      </c>
      <c r="H12192">
        <v>2002</v>
      </c>
      <c r="I12192" t="s">
        <v>40</v>
      </c>
      <c r="J12192" t="s">
        <v>37</v>
      </c>
      <c r="K12192">
        <v>99</v>
      </c>
      <c r="M12192" t="s">
        <v>176</v>
      </c>
      <c r="N12192" t="s">
        <v>204</v>
      </c>
      <c r="O12192" t="s">
        <v>198</v>
      </c>
      <c r="P12192">
        <v>9</v>
      </c>
      <c r="Q12192" t="s">
        <v>199</v>
      </c>
    </row>
    <row r="12193" spans="1:17" x14ac:dyDescent="0.35">
      <c r="A12193">
        <v>53</v>
      </c>
      <c r="B12193" t="s">
        <v>23</v>
      </c>
      <c r="C12193" t="s">
        <v>50</v>
      </c>
      <c r="D12193" s="1">
        <v>44454</v>
      </c>
      <c r="E12193">
        <v>9</v>
      </c>
      <c r="F12193" t="s">
        <v>16</v>
      </c>
      <c r="G12193">
        <v>2021</v>
      </c>
      <c r="H12193">
        <v>2003</v>
      </c>
      <c r="I12193" t="s">
        <v>40</v>
      </c>
      <c r="J12193" t="s">
        <v>37</v>
      </c>
      <c r="K12193">
        <v>99</v>
      </c>
      <c r="M12193" t="s">
        <v>176</v>
      </c>
      <c r="N12193" t="s">
        <v>204</v>
      </c>
      <c r="O12193" t="s">
        <v>198</v>
      </c>
      <c r="P12193">
        <v>9</v>
      </c>
      <c r="Q12193" t="s">
        <v>199</v>
      </c>
    </row>
    <row r="12194" spans="1:17" x14ac:dyDescent="0.35">
      <c r="A12194">
        <v>57</v>
      </c>
      <c r="B12194" t="s">
        <v>23</v>
      </c>
      <c r="C12194" t="s">
        <v>50</v>
      </c>
      <c r="D12194" s="1">
        <v>44454</v>
      </c>
      <c r="E12194">
        <v>9</v>
      </c>
      <c r="F12194" t="s">
        <v>16</v>
      </c>
      <c r="G12194">
        <v>2021</v>
      </c>
      <c r="H12194">
        <v>2011</v>
      </c>
      <c r="I12194" t="s">
        <v>40</v>
      </c>
      <c r="J12194" t="s">
        <v>37</v>
      </c>
      <c r="K12194">
        <v>102</v>
      </c>
      <c r="M12194" t="s">
        <v>176</v>
      </c>
      <c r="N12194" t="s">
        <v>204</v>
      </c>
      <c r="O12194" t="s">
        <v>198</v>
      </c>
      <c r="P12194">
        <v>9</v>
      </c>
      <c r="Q12194" t="s">
        <v>199</v>
      </c>
    </row>
    <row r="12195" spans="1:17" x14ac:dyDescent="0.35">
      <c r="A12195">
        <v>61</v>
      </c>
      <c r="B12195" t="s">
        <v>23</v>
      </c>
      <c r="C12195" t="s">
        <v>50</v>
      </c>
      <c r="D12195" s="1">
        <v>44454</v>
      </c>
      <c r="E12195">
        <v>9</v>
      </c>
      <c r="F12195" t="s">
        <v>16</v>
      </c>
      <c r="G12195">
        <v>2021</v>
      </c>
      <c r="H12195">
        <v>2010</v>
      </c>
      <c r="I12195" t="s">
        <v>40</v>
      </c>
      <c r="J12195" t="s">
        <v>37</v>
      </c>
      <c r="K12195">
        <v>85</v>
      </c>
      <c r="M12195" t="s">
        <v>176</v>
      </c>
      <c r="N12195" t="s">
        <v>204</v>
      </c>
      <c r="O12195" t="s">
        <v>198</v>
      </c>
      <c r="P12195">
        <v>9</v>
      </c>
      <c r="Q12195" t="s">
        <v>199</v>
      </c>
    </row>
    <row r="12196" spans="1:17" x14ac:dyDescent="0.35">
      <c r="A12196">
        <v>92</v>
      </c>
      <c r="B12196" t="s">
        <v>23</v>
      </c>
      <c r="C12196" t="s">
        <v>43</v>
      </c>
      <c r="D12196" s="1">
        <v>44448</v>
      </c>
      <c r="E12196">
        <v>9</v>
      </c>
      <c r="F12196" t="s">
        <v>16</v>
      </c>
      <c r="G12196">
        <v>2021</v>
      </c>
      <c r="H12196">
        <v>2021</v>
      </c>
      <c r="I12196" t="s">
        <v>40</v>
      </c>
      <c r="J12196" t="s">
        <v>37</v>
      </c>
      <c r="K12196">
        <v>92</v>
      </c>
      <c r="M12196" t="s">
        <v>176</v>
      </c>
      <c r="N12196" t="s">
        <v>204</v>
      </c>
      <c r="O12196" t="s">
        <v>198</v>
      </c>
      <c r="P12196">
        <v>9</v>
      </c>
      <c r="Q12196" t="s">
        <v>199</v>
      </c>
    </row>
    <row r="12197" spans="1:17" x14ac:dyDescent="0.35">
      <c r="A12197">
        <v>152</v>
      </c>
      <c r="B12197" t="s">
        <v>23</v>
      </c>
      <c r="C12197" t="s">
        <v>44</v>
      </c>
      <c r="D12197" s="1">
        <v>44440</v>
      </c>
      <c r="E12197">
        <v>9</v>
      </c>
      <c r="F12197" t="s">
        <v>16</v>
      </c>
      <c r="G12197">
        <v>2021</v>
      </c>
      <c r="H12197">
        <v>2005</v>
      </c>
      <c r="I12197" t="s">
        <v>40</v>
      </c>
      <c r="J12197" t="s">
        <v>37</v>
      </c>
      <c r="K12197">
        <v>109</v>
      </c>
      <c r="M12197" t="s">
        <v>176</v>
      </c>
      <c r="N12197" t="s">
        <v>204</v>
      </c>
      <c r="O12197" t="s">
        <v>198</v>
      </c>
      <c r="P12197">
        <v>9</v>
      </c>
      <c r="Q12197" t="s">
        <v>199</v>
      </c>
    </row>
    <row r="12198" spans="1:17" x14ac:dyDescent="0.35">
      <c r="A12198">
        <v>152</v>
      </c>
      <c r="B12198" t="s">
        <v>23</v>
      </c>
      <c r="C12198" t="s">
        <v>59</v>
      </c>
      <c r="D12198" s="1">
        <v>44440</v>
      </c>
      <c r="E12198">
        <v>9</v>
      </c>
      <c r="F12198" t="s">
        <v>16</v>
      </c>
      <c r="G12198">
        <v>2021</v>
      </c>
      <c r="H12198">
        <v>2005</v>
      </c>
      <c r="I12198" t="s">
        <v>40</v>
      </c>
      <c r="J12198" t="s">
        <v>37</v>
      </c>
      <c r="K12198">
        <v>109</v>
      </c>
      <c r="M12198" t="s">
        <v>176</v>
      </c>
      <c r="N12198" t="s">
        <v>204</v>
      </c>
      <c r="O12198" t="s">
        <v>198</v>
      </c>
      <c r="P12198">
        <v>9</v>
      </c>
      <c r="Q12198" t="s">
        <v>199</v>
      </c>
    </row>
    <row r="12199" spans="1:17" x14ac:dyDescent="0.35">
      <c r="A12199">
        <v>279</v>
      </c>
      <c r="B12199" t="s">
        <v>23</v>
      </c>
      <c r="C12199" t="s">
        <v>106</v>
      </c>
      <c r="D12199" s="1">
        <v>44419</v>
      </c>
      <c r="E12199">
        <v>8</v>
      </c>
      <c r="F12199" t="s">
        <v>17</v>
      </c>
      <c r="G12199">
        <v>2021</v>
      </c>
      <c r="H12199">
        <v>2016</v>
      </c>
      <c r="I12199" t="s">
        <v>40</v>
      </c>
      <c r="J12199" t="s">
        <v>37</v>
      </c>
      <c r="K12199">
        <v>101</v>
      </c>
      <c r="M12199" t="s">
        <v>176</v>
      </c>
      <c r="N12199" t="s">
        <v>204</v>
      </c>
      <c r="O12199" t="s">
        <v>198</v>
      </c>
      <c r="P12199">
        <v>8</v>
      </c>
      <c r="Q12199" t="s">
        <v>202</v>
      </c>
    </row>
    <row r="12200" spans="1:17" x14ac:dyDescent="0.35">
      <c r="A12200">
        <v>297</v>
      </c>
      <c r="B12200" t="s">
        <v>23</v>
      </c>
      <c r="C12200" t="s">
        <v>43</v>
      </c>
      <c r="D12200" s="1">
        <v>44414</v>
      </c>
      <c r="E12200">
        <v>8</v>
      </c>
      <c r="F12200" t="s">
        <v>17</v>
      </c>
      <c r="G12200">
        <v>2021</v>
      </c>
      <c r="H12200">
        <v>2021</v>
      </c>
      <c r="I12200" t="s">
        <v>40</v>
      </c>
      <c r="J12200" t="s">
        <v>37</v>
      </c>
      <c r="K12200">
        <v>102</v>
      </c>
      <c r="M12200" t="s">
        <v>176</v>
      </c>
      <c r="N12200" t="s">
        <v>204</v>
      </c>
      <c r="O12200" t="s">
        <v>198</v>
      </c>
      <c r="P12200">
        <v>8</v>
      </c>
      <c r="Q12200" t="s">
        <v>202</v>
      </c>
    </row>
    <row r="12201" spans="1:17" x14ac:dyDescent="0.35">
      <c r="A12201">
        <v>363</v>
      </c>
      <c r="B12201" t="s">
        <v>23</v>
      </c>
      <c r="C12201" t="s">
        <v>43</v>
      </c>
      <c r="D12201" s="1">
        <v>44407</v>
      </c>
      <c r="E12201">
        <v>7</v>
      </c>
      <c r="F12201" t="s">
        <v>18</v>
      </c>
      <c r="G12201">
        <v>2021</v>
      </c>
      <c r="H12201">
        <v>2014</v>
      </c>
      <c r="I12201" t="s">
        <v>40</v>
      </c>
      <c r="J12201" t="s">
        <v>37</v>
      </c>
      <c r="K12201">
        <v>103</v>
      </c>
      <c r="M12201" t="s">
        <v>176</v>
      </c>
      <c r="N12201" t="s">
        <v>204</v>
      </c>
      <c r="O12201" t="s">
        <v>198</v>
      </c>
      <c r="P12201">
        <v>7</v>
      </c>
      <c r="Q12201" t="s">
        <v>201</v>
      </c>
    </row>
    <row r="12202" spans="1:17" x14ac:dyDescent="0.35">
      <c r="A12202">
        <v>363</v>
      </c>
      <c r="B12202" t="s">
        <v>23</v>
      </c>
      <c r="C12202" t="s">
        <v>136</v>
      </c>
      <c r="D12202" s="1">
        <v>44407</v>
      </c>
      <c r="E12202">
        <v>7</v>
      </c>
      <c r="F12202" t="s">
        <v>18</v>
      </c>
      <c r="G12202">
        <v>2021</v>
      </c>
      <c r="H12202">
        <v>2014</v>
      </c>
      <c r="I12202" t="s">
        <v>40</v>
      </c>
      <c r="J12202" t="s">
        <v>37</v>
      </c>
      <c r="K12202">
        <v>103</v>
      </c>
      <c r="M12202" t="s">
        <v>176</v>
      </c>
      <c r="N12202" t="s">
        <v>204</v>
      </c>
      <c r="O12202" t="s">
        <v>198</v>
      </c>
      <c r="P12202">
        <v>7</v>
      </c>
      <c r="Q12202" t="s">
        <v>201</v>
      </c>
    </row>
    <row r="12203" spans="1:17" x14ac:dyDescent="0.35">
      <c r="A12203">
        <v>423</v>
      </c>
      <c r="B12203" t="s">
        <v>23</v>
      </c>
      <c r="C12203" t="s">
        <v>106</v>
      </c>
      <c r="D12203" s="1">
        <v>44398</v>
      </c>
      <c r="E12203">
        <v>7</v>
      </c>
      <c r="F12203" t="s">
        <v>18</v>
      </c>
      <c r="G12203">
        <v>2021</v>
      </c>
      <c r="H12203">
        <v>2020</v>
      </c>
      <c r="I12203" t="s">
        <v>40</v>
      </c>
      <c r="J12203" t="s">
        <v>37</v>
      </c>
      <c r="K12203">
        <v>105</v>
      </c>
      <c r="M12203" t="s">
        <v>176</v>
      </c>
      <c r="N12203" t="s">
        <v>204</v>
      </c>
      <c r="O12203" t="s">
        <v>198</v>
      </c>
      <c r="P12203">
        <v>7</v>
      </c>
      <c r="Q12203" t="s">
        <v>201</v>
      </c>
    </row>
    <row r="12204" spans="1:17" x14ac:dyDescent="0.35">
      <c r="A12204">
        <v>430</v>
      </c>
      <c r="B12204" t="s">
        <v>23</v>
      </c>
      <c r="C12204" t="s">
        <v>92</v>
      </c>
      <c r="D12204" s="1">
        <v>44396</v>
      </c>
      <c r="E12204">
        <v>7</v>
      </c>
      <c r="F12204" t="s">
        <v>18</v>
      </c>
      <c r="G12204">
        <v>2021</v>
      </c>
      <c r="H12204">
        <v>2021</v>
      </c>
      <c r="I12204" t="s">
        <v>40</v>
      </c>
      <c r="J12204" t="s">
        <v>37</v>
      </c>
      <c r="K12204">
        <v>91</v>
      </c>
      <c r="M12204" t="s">
        <v>176</v>
      </c>
      <c r="N12204" t="s">
        <v>204</v>
      </c>
      <c r="O12204" t="s">
        <v>198</v>
      </c>
      <c r="P12204">
        <v>7</v>
      </c>
      <c r="Q12204" t="s">
        <v>201</v>
      </c>
    </row>
    <row r="12205" spans="1:17" x14ac:dyDescent="0.35">
      <c r="A12205">
        <v>483</v>
      </c>
      <c r="B12205" t="s">
        <v>23</v>
      </c>
      <c r="C12205" t="s">
        <v>130</v>
      </c>
      <c r="D12205" s="1">
        <v>44385</v>
      </c>
      <c r="E12205">
        <v>7</v>
      </c>
      <c r="F12205" t="s">
        <v>18</v>
      </c>
      <c r="G12205">
        <v>2021</v>
      </c>
      <c r="H12205">
        <v>2017</v>
      </c>
      <c r="I12205" t="s">
        <v>40</v>
      </c>
      <c r="J12205" t="s">
        <v>37</v>
      </c>
      <c r="K12205">
        <v>104</v>
      </c>
      <c r="M12205" t="s">
        <v>176</v>
      </c>
      <c r="N12205" t="s">
        <v>204</v>
      </c>
      <c r="O12205" t="s">
        <v>198</v>
      </c>
      <c r="P12205">
        <v>7</v>
      </c>
      <c r="Q12205" t="s">
        <v>201</v>
      </c>
    </row>
    <row r="12206" spans="1:17" x14ac:dyDescent="0.35">
      <c r="A12206">
        <v>496</v>
      </c>
      <c r="B12206" t="s">
        <v>23</v>
      </c>
      <c r="C12206" t="s">
        <v>106</v>
      </c>
      <c r="D12206" s="1">
        <v>44384</v>
      </c>
      <c r="E12206">
        <v>7</v>
      </c>
      <c r="F12206" t="s">
        <v>18</v>
      </c>
      <c r="G12206">
        <v>2021</v>
      </c>
      <c r="H12206">
        <v>2010</v>
      </c>
      <c r="I12206" t="s">
        <v>40</v>
      </c>
      <c r="J12206" t="s">
        <v>37</v>
      </c>
      <c r="K12206">
        <v>104</v>
      </c>
      <c r="M12206" t="s">
        <v>176</v>
      </c>
      <c r="N12206" t="s">
        <v>204</v>
      </c>
      <c r="O12206" t="s">
        <v>198</v>
      </c>
      <c r="P12206">
        <v>7</v>
      </c>
      <c r="Q12206" t="s">
        <v>201</v>
      </c>
    </row>
    <row r="12207" spans="1:17" x14ac:dyDescent="0.35">
      <c r="A12207">
        <v>549</v>
      </c>
      <c r="B12207" t="s">
        <v>23</v>
      </c>
      <c r="C12207" t="s">
        <v>80</v>
      </c>
      <c r="D12207" s="1">
        <v>44379</v>
      </c>
      <c r="E12207">
        <v>7</v>
      </c>
      <c r="F12207" t="s">
        <v>18</v>
      </c>
      <c r="G12207">
        <v>2021</v>
      </c>
      <c r="H12207">
        <v>2021</v>
      </c>
      <c r="I12207" t="s">
        <v>40</v>
      </c>
      <c r="J12207" t="s">
        <v>37</v>
      </c>
      <c r="K12207">
        <v>116</v>
      </c>
      <c r="M12207" t="s">
        <v>176</v>
      </c>
      <c r="N12207" t="s">
        <v>204</v>
      </c>
      <c r="O12207" t="s">
        <v>198</v>
      </c>
      <c r="P12207">
        <v>7</v>
      </c>
      <c r="Q12207" t="s">
        <v>201</v>
      </c>
    </row>
    <row r="12208" spans="1:17" x14ac:dyDescent="0.35">
      <c r="A12208">
        <v>562</v>
      </c>
      <c r="B12208" t="s">
        <v>23</v>
      </c>
      <c r="C12208" t="s">
        <v>97</v>
      </c>
      <c r="D12208" s="1">
        <v>44378</v>
      </c>
      <c r="E12208">
        <v>7</v>
      </c>
      <c r="F12208" t="s">
        <v>18</v>
      </c>
      <c r="G12208">
        <v>2021</v>
      </c>
      <c r="H12208">
        <v>2019</v>
      </c>
      <c r="I12208" t="s">
        <v>40</v>
      </c>
      <c r="J12208" t="s">
        <v>37</v>
      </c>
      <c r="K12208">
        <v>117</v>
      </c>
      <c r="M12208" t="s">
        <v>176</v>
      </c>
      <c r="N12208" t="s">
        <v>204</v>
      </c>
      <c r="O12208" t="s">
        <v>198</v>
      </c>
      <c r="P12208">
        <v>7</v>
      </c>
      <c r="Q12208" t="s">
        <v>201</v>
      </c>
    </row>
    <row r="12209" spans="1:17" x14ac:dyDescent="0.35">
      <c r="A12209">
        <v>627</v>
      </c>
      <c r="B12209" t="s">
        <v>23</v>
      </c>
      <c r="C12209" t="s">
        <v>43</v>
      </c>
      <c r="D12209" s="1">
        <v>44373</v>
      </c>
      <c r="E12209">
        <v>6</v>
      </c>
      <c r="F12209" t="s">
        <v>9</v>
      </c>
      <c r="G12209">
        <v>2021</v>
      </c>
      <c r="H12209">
        <v>2019</v>
      </c>
      <c r="I12209" t="s">
        <v>40</v>
      </c>
      <c r="J12209" t="s">
        <v>37</v>
      </c>
      <c r="K12209">
        <v>83</v>
      </c>
      <c r="M12209" t="s">
        <v>176</v>
      </c>
      <c r="N12209" t="s">
        <v>204</v>
      </c>
      <c r="O12209" t="s">
        <v>192</v>
      </c>
      <c r="P12209">
        <v>6</v>
      </c>
      <c r="Q12209" t="s">
        <v>197</v>
      </c>
    </row>
    <row r="12210" spans="1:17" x14ac:dyDescent="0.35">
      <c r="A12210">
        <v>643</v>
      </c>
      <c r="B12210" t="s">
        <v>23</v>
      </c>
      <c r="C12210" t="s">
        <v>63</v>
      </c>
      <c r="D12210" s="1">
        <v>44369</v>
      </c>
      <c r="E12210">
        <v>6</v>
      </c>
      <c r="F12210" t="s">
        <v>9</v>
      </c>
      <c r="G12210">
        <v>2021</v>
      </c>
      <c r="H12210">
        <v>2016</v>
      </c>
      <c r="I12210" t="s">
        <v>40</v>
      </c>
      <c r="J12210" t="s">
        <v>37</v>
      </c>
      <c r="K12210">
        <v>96</v>
      </c>
      <c r="M12210" t="s">
        <v>176</v>
      </c>
      <c r="N12210" t="s">
        <v>204</v>
      </c>
      <c r="O12210" t="s">
        <v>192</v>
      </c>
      <c r="P12210">
        <v>6</v>
      </c>
      <c r="Q12210" t="s">
        <v>197</v>
      </c>
    </row>
    <row r="12211" spans="1:17" x14ac:dyDescent="0.35">
      <c r="A12211">
        <v>681</v>
      </c>
      <c r="B12211" t="s">
        <v>23</v>
      </c>
      <c r="C12211" t="s">
        <v>106</v>
      </c>
      <c r="D12211" s="1">
        <v>44365</v>
      </c>
      <c r="E12211">
        <v>6</v>
      </c>
      <c r="F12211" t="s">
        <v>9</v>
      </c>
      <c r="G12211">
        <v>2021</v>
      </c>
      <c r="H12211">
        <v>2020</v>
      </c>
      <c r="I12211" t="s">
        <v>40</v>
      </c>
      <c r="J12211" t="s">
        <v>37</v>
      </c>
      <c r="K12211">
        <v>119</v>
      </c>
      <c r="M12211" t="s">
        <v>176</v>
      </c>
      <c r="N12211" t="s">
        <v>204</v>
      </c>
      <c r="O12211" t="s">
        <v>192</v>
      </c>
      <c r="P12211">
        <v>6</v>
      </c>
      <c r="Q12211" t="s">
        <v>197</v>
      </c>
    </row>
    <row r="12212" spans="1:17" x14ac:dyDescent="0.35">
      <c r="A12212">
        <v>698</v>
      </c>
      <c r="B12212" t="s">
        <v>23</v>
      </c>
      <c r="C12212" t="s">
        <v>47</v>
      </c>
      <c r="D12212" s="1">
        <v>44363</v>
      </c>
      <c r="E12212">
        <v>6</v>
      </c>
      <c r="F12212" t="s">
        <v>9</v>
      </c>
      <c r="G12212">
        <v>2021</v>
      </c>
      <c r="H12212">
        <v>2019</v>
      </c>
      <c r="I12212" t="s">
        <v>40</v>
      </c>
      <c r="J12212" t="s">
        <v>37</v>
      </c>
      <c r="K12212">
        <v>89</v>
      </c>
      <c r="M12212" t="s">
        <v>176</v>
      </c>
      <c r="N12212" t="s">
        <v>204</v>
      </c>
      <c r="O12212" t="s">
        <v>192</v>
      </c>
      <c r="P12212">
        <v>6</v>
      </c>
      <c r="Q12212" t="s">
        <v>197</v>
      </c>
    </row>
    <row r="12213" spans="1:17" x14ac:dyDescent="0.35">
      <c r="A12213">
        <v>737</v>
      </c>
      <c r="B12213" t="s">
        <v>23</v>
      </c>
      <c r="C12213" t="s">
        <v>75</v>
      </c>
      <c r="D12213" s="1">
        <v>44357</v>
      </c>
      <c r="E12213">
        <v>6</v>
      </c>
      <c r="F12213" t="s">
        <v>9</v>
      </c>
      <c r="G12213">
        <v>2021</v>
      </c>
      <c r="H12213">
        <v>2019</v>
      </c>
      <c r="I12213" t="s">
        <v>40</v>
      </c>
      <c r="J12213" t="s">
        <v>37</v>
      </c>
      <c r="K12213">
        <v>77</v>
      </c>
      <c r="M12213" t="s">
        <v>176</v>
      </c>
      <c r="N12213" t="s">
        <v>204</v>
      </c>
      <c r="O12213" t="s">
        <v>192</v>
      </c>
      <c r="P12213">
        <v>6</v>
      </c>
      <c r="Q12213" t="s">
        <v>197</v>
      </c>
    </row>
    <row r="12214" spans="1:17" x14ac:dyDescent="0.35">
      <c r="A12214">
        <v>753</v>
      </c>
      <c r="B12214" t="s">
        <v>23</v>
      </c>
      <c r="C12214" t="s">
        <v>80</v>
      </c>
      <c r="D12214" s="1">
        <v>44351</v>
      </c>
      <c r="E12214">
        <v>6</v>
      </c>
      <c r="F12214" t="s">
        <v>9</v>
      </c>
      <c r="G12214">
        <v>2021</v>
      </c>
      <c r="H12214">
        <v>2021</v>
      </c>
      <c r="I12214" t="s">
        <v>40</v>
      </c>
      <c r="J12214" t="s">
        <v>37</v>
      </c>
      <c r="K12214">
        <v>103</v>
      </c>
      <c r="M12214" t="s">
        <v>176</v>
      </c>
      <c r="N12214" t="s">
        <v>204</v>
      </c>
      <c r="O12214" t="s">
        <v>192</v>
      </c>
      <c r="P12214">
        <v>6</v>
      </c>
      <c r="Q12214" t="s">
        <v>197</v>
      </c>
    </row>
    <row r="12215" spans="1:17" x14ac:dyDescent="0.35">
      <c r="A12215">
        <v>755</v>
      </c>
      <c r="B12215" t="s">
        <v>23</v>
      </c>
      <c r="C12215" t="s">
        <v>58</v>
      </c>
      <c r="D12215" s="1">
        <v>44351</v>
      </c>
      <c r="E12215">
        <v>6</v>
      </c>
      <c r="F12215" t="s">
        <v>9</v>
      </c>
      <c r="G12215">
        <v>2021</v>
      </c>
      <c r="H12215">
        <v>2021</v>
      </c>
      <c r="I12215" t="s">
        <v>40</v>
      </c>
      <c r="J12215" t="s">
        <v>37</v>
      </c>
      <c r="K12215">
        <v>94</v>
      </c>
      <c r="M12215" t="s">
        <v>176</v>
      </c>
      <c r="N12215" t="s">
        <v>204</v>
      </c>
      <c r="O12215" t="s">
        <v>192</v>
      </c>
      <c r="P12215">
        <v>6</v>
      </c>
      <c r="Q12215" t="s">
        <v>197</v>
      </c>
    </row>
    <row r="12216" spans="1:17" x14ac:dyDescent="0.35">
      <c r="A12216">
        <v>761</v>
      </c>
      <c r="B12216" t="s">
        <v>23</v>
      </c>
      <c r="C12216" t="s">
        <v>75</v>
      </c>
      <c r="D12216" s="1">
        <v>44350</v>
      </c>
      <c r="E12216">
        <v>6</v>
      </c>
      <c r="F12216" t="s">
        <v>9</v>
      </c>
      <c r="G12216">
        <v>2021</v>
      </c>
      <c r="H12216">
        <v>2021</v>
      </c>
      <c r="I12216" t="s">
        <v>40</v>
      </c>
      <c r="J12216" t="s">
        <v>37</v>
      </c>
      <c r="K12216">
        <v>72</v>
      </c>
      <c r="M12216" t="s">
        <v>176</v>
      </c>
      <c r="N12216" t="s">
        <v>204</v>
      </c>
      <c r="O12216" t="s">
        <v>192</v>
      </c>
      <c r="P12216">
        <v>6</v>
      </c>
      <c r="Q12216" t="s">
        <v>197</v>
      </c>
    </row>
    <row r="12217" spans="1:17" x14ac:dyDescent="0.35">
      <c r="A12217">
        <v>785</v>
      </c>
      <c r="B12217" t="s">
        <v>23</v>
      </c>
      <c r="C12217" t="s">
        <v>106</v>
      </c>
      <c r="D12217" s="1">
        <v>44349</v>
      </c>
      <c r="E12217">
        <v>6</v>
      </c>
      <c r="F12217" t="s">
        <v>9</v>
      </c>
      <c r="G12217">
        <v>2021</v>
      </c>
      <c r="H12217">
        <v>2019</v>
      </c>
      <c r="I12217" t="s">
        <v>40</v>
      </c>
      <c r="J12217" t="s">
        <v>37</v>
      </c>
      <c r="K12217">
        <v>145</v>
      </c>
      <c r="M12217" t="s">
        <v>176</v>
      </c>
      <c r="N12217" t="s">
        <v>204</v>
      </c>
      <c r="O12217" t="s">
        <v>192</v>
      </c>
      <c r="P12217">
        <v>6</v>
      </c>
      <c r="Q12217" t="s">
        <v>197</v>
      </c>
    </row>
    <row r="12218" spans="1:17" x14ac:dyDescent="0.35">
      <c r="A12218">
        <v>849</v>
      </c>
      <c r="B12218" t="s">
        <v>23</v>
      </c>
      <c r="C12218" t="s">
        <v>95</v>
      </c>
      <c r="D12218" s="1">
        <v>44336</v>
      </c>
      <c r="E12218">
        <v>5</v>
      </c>
      <c r="F12218" t="s">
        <v>19</v>
      </c>
      <c r="G12218">
        <v>2021</v>
      </c>
      <c r="H12218">
        <v>2011</v>
      </c>
      <c r="I12218" t="s">
        <v>40</v>
      </c>
      <c r="J12218" t="s">
        <v>37</v>
      </c>
      <c r="K12218">
        <v>92</v>
      </c>
      <c r="M12218" t="s">
        <v>176</v>
      </c>
      <c r="N12218" t="s">
        <v>204</v>
      </c>
      <c r="O12218" t="s">
        <v>192</v>
      </c>
      <c r="P12218">
        <v>5</v>
      </c>
      <c r="Q12218" t="s">
        <v>19</v>
      </c>
    </row>
    <row r="12219" spans="1:17" x14ac:dyDescent="0.35">
      <c r="A12219">
        <v>885</v>
      </c>
      <c r="B12219" t="s">
        <v>23</v>
      </c>
      <c r="C12219" t="s">
        <v>43</v>
      </c>
      <c r="D12219" s="1">
        <v>44328</v>
      </c>
      <c r="E12219">
        <v>5</v>
      </c>
      <c r="F12219" t="s">
        <v>19</v>
      </c>
      <c r="G12219">
        <v>2021</v>
      </c>
      <c r="H12219">
        <v>2021</v>
      </c>
      <c r="I12219" t="s">
        <v>40</v>
      </c>
      <c r="J12219" t="s">
        <v>37</v>
      </c>
      <c r="K12219">
        <v>102</v>
      </c>
      <c r="M12219" t="s">
        <v>176</v>
      </c>
      <c r="N12219" t="s">
        <v>204</v>
      </c>
      <c r="O12219" t="s">
        <v>192</v>
      </c>
      <c r="P12219">
        <v>5</v>
      </c>
      <c r="Q12219" t="s">
        <v>19</v>
      </c>
    </row>
    <row r="12220" spans="1:17" x14ac:dyDescent="0.35">
      <c r="A12220">
        <v>895</v>
      </c>
      <c r="B12220" t="s">
        <v>23</v>
      </c>
      <c r="C12220" t="s">
        <v>44</v>
      </c>
      <c r="D12220" s="1">
        <v>44324</v>
      </c>
      <c r="E12220">
        <v>5</v>
      </c>
      <c r="F12220" t="s">
        <v>19</v>
      </c>
      <c r="G12220">
        <v>2021</v>
      </c>
      <c r="H12220">
        <v>2021</v>
      </c>
      <c r="I12220" t="s">
        <v>40</v>
      </c>
      <c r="J12220" t="s">
        <v>37</v>
      </c>
      <c r="K12220">
        <v>104</v>
      </c>
      <c r="M12220" t="s">
        <v>176</v>
      </c>
      <c r="N12220" t="s">
        <v>204</v>
      </c>
      <c r="O12220" t="s">
        <v>192</v>
      </c>
      <c r="P12220">
        <v>5</v>
      </c>
      <c r="Q12220" t="s">
        <v>19</v>
      </c>
    </row>
    <row r="12221" spans="1:17" x14ac:dyDescent="0.35">
      <c r="A12221">
        <v>966</v>
      </c>
      <c r="B12221" t="s">
        <v>23</v>
      </c>
      <c r="C12221" t="s">
        <v>99</v>
      </c>
      <c r="D12221" s="1">
        <v>44309</v>
      </c>
      <c r="E12221">
        <v>4</v>
      </c>
      <c r="F12221" t="s">
        <v>12</v>
      </c>
      <c r="G12221">
        <v>2021</v>
      </c>
      <c r="H12221">
        <v>2017</v>
      </c>
      <c r="I12221" t="s">
        <v>40</v>
      </c>
      <c r="J12221" t="s">
        <v>37</v>
      </c>
      <c r="K12221">
        <v>127</v>
      </c>
      <c r="M12221" t="s">
        <v>176</v>
      </c>
      <c r="N12221" t="s">
        <v>204</v>
      </c>
      <c r="O12221" t="s">
        <v>192</v>
      </c>
      <c r="P12221">
        <v>4</v>
      </c>
      <c r="Q12221" t="s">
        <v>193</v>
      </c>
    </row>
    <row r="12222" spans="1:17" x14ac:dyDescent="0.35">
      <c r="A12222">
        <v>967</v>
      </c>
      <c r="B12222" t="s">
        <v>23</v>
      </c>
      <c r="C12222" t="s">
        <v>99</v>
      </c>
      <c r="D12222" s="1">
        <v>44309</v>
      </c>
      <c r="E12222">
        <v>4</v>
      </c>
      <c r="F12222" t="s">
        <v>12</v>
      </c>
      <c r="G12222">
        <v>2021</v>
      </c>
      <c r="H12222">
        <v>2016</v>
      </c>
      <c r="I12222" t="s">
        <v>40</v>
      </c>
      <c r="J12222" t="s">
        <v>37</v>
      </c>
      <c r="K12222">
        <v>101</v>
      </c>
      <c r="M12222" t="s">
        <v>176</v>
      </c>
      <c r="N12222" t="s">
        <v>204</v>
      </c>
      <c r="O12222" t="s">
        <v>192</v>
      </c>
      <c r="P12222">
        <v>4</v>
      </c>
      <c r="Q12222" t="s">
        <v>193</v>
      </c>
    </row>
    <row r="12223" spans="1:17" x14ac:dyDescent="0.35">
      <c r="A12223">
        <v>972</v>
      </c>
      <c r="B12223" t="s">
        <v>23</v>
      </c>
      <c r="C12223" t="s">
        <v>99</v>
      </c>
      <c r="D12223" s="1">
        <v>44309</v>
      </c>
      <c r="E12223">
        <v>4</v>
      </c>
      <c r="F12223" t="s">
        <v>12</v>
      </c>
      <c r="G12223">
        <v>2021</v>
      </c>
      <c r="H12223">
        <v>2015</v>
      </c>
      <c r="I12223" t="s">
        <v>40</v>
      </c>
      <c r="J12223" t="s">
        <v>37</v>
      </c>
      <c r="K12223">
        <v>98</v>
      </c>
      <c r="M12223" t="s">
        <v>176</v>
      </c>
      <c r="N12223" t="s">
        <v>204</v>
      </c>
      <c r="O12223" t="s">
        <v>192</v>
      </c>
      <c r="P12223">
        <v>4</v>
      </c>
      <c r="Q12223" t="s">
        <v>193</v>
      </c>
    </row>
    <row r="12224" spans="1:17" x14ac:dyDescent="0.35">
      <c r="A12224">
        <v>976</v>
      </c>
      <c r="B12224" t="s">
        <v>23</v>
      </c>
      <c r="C12224" t="s">
        <v>99</v>
      </c>
      <c r="D12224" s="1">
        <v>44309</v>
      </c>
      <c r="E12224">
        <v>4</v>
      </c>
      <c r="F12224" t="s">
        <v>12</v>
      </c>
      <c r="G12224">
        <v>2021</v>
      </c>
      <c r="H12224">
        <v>2016</v>
      </c>
      <c r="I12224" t="s">
        <v>40</v>
      </c>
      <c r="J12224" t="s">
        <v>37</v>
      </c>
      <c r="K12224">
        <v>104</v>
      </c>
      <c r="M12224" t="s">
        <v>176</v>
      </c>
      <c r="N12224" t="s">
        <v>204</v>
      </c>
      <c r="O12224" t="s">
        <v>192</v>
      </c>
      <c r="P12224">
        <v>4</v>
      </c>
      <c r="Q12224" t="s">
        <v>193</v>
      </c>
    </row>
    <row r="12225" spans="1:17" x14ac:dyDescent="0.35">
      <c r="A12225">
        <v>984</v>
      </c>
      <c r="B12225" t="s">
        <v>23</v>
      </c>
      <c r="C12225" t="s">
        <v>106</v>
      </c>
      <c r="D12225" s="1">
        <v>44309</v>
      </c>
      <c r="E12225">
        <v>4</v>
      </c>
      <c r="F12225" t="s">
        <v>12</v>
      </c>
      <c r="G12225">
        <v>2021</v>
      </c>
      <c r="H12225">
        <v>2020</v>
      </c>
      <c r="I12225" t="s">
        <v>40</v>
      </c>
      <c r="J12225" t="s">
        <v>37</v>
      </c>
      <c r="K12225">
        <v>120</v>
      </c>
      <c r="M12225" t="s">
        <v>176</v>
      </c>
      <c r="N12225" t="s">
        <v>204</v>
      </c>
      <c r="O12225" t="s">
        <v>192</v>
      </c>
      <c r="P12225">
        <v>4</v>
      </c>
      <c r="Q12225" t="s">
        <v>193</v>
      </c>
    </row>
    <row r="12226" spans="1:17" x14ac:dyDescent="0.35">
      <c r="A12226">
        <v>991</v>
      </c>
      <c r="B12226" t="s">
        <v>23</v>
      </c>
      <c r="C12226" t="s">
        <v>45</v>
      </c>
      <c r="D12226" s="1">
        <v>44307</v>
      </c>
      <c r="E12226">
        <v>4</v>
      </c>
      <c r="F12226" t="s">
        <v>12</v>
      </c>
      <c r="G12226">
        <v>2021</v>
      </c>
      <c r="H12226">
        <v>2015</v>
      </c>
      <c r="I12226" t="s">
        <v>40</v>
      </c>
      <c r="J12226" t="s">
        <v>37</v>
      </c>
      <c r="K12226">
        <v>86</v>
      </c>
      <c r="M12226" t="s">
        <v>176</v>
      </c>
      <c r="N12226" t="s">
        <v>204</v>
      </c>
      <c r="O12226" t="s">
        <v>192</v>
      </c>
      <c r="P12226">
        <v>4</v>
      </c>
      <c r="Q12226" t="s">
        <v>193</v>
      </c>
    </row>
    <row r="12227" spans="1:17" x14ac:dyDescent="0.35">
      <c r="A12227">
        <v>991</v>
      </c>
      <c r="B12227" t="s">
        <v>23</v>
      </c>
      <c r="C12227" t="s">
        <v>106</v>
      </c>
      <c r="D12227" s="1">
        <v>44307</v>
      </c>
      <c r="E12227">
        <v>4</v>
      </c>
      <c r="F12227" t="s">
        <v>12</v>
      </c>
      <c r="G12227">
        <v>2021</v>
      </c>
      <c r="H12227">
        <v>2015</v>
      </c>
      <c r="I12227" t="s">
        <v>40</v>
      </c>
      <c r="J12227" t="s">
        <v>37</v>
      </c>
      <c r="K12227">
        <v>86</v>
      </c>
      <c r="M12227" t="s">
        <v>176</v>
      </c>
      <c r="N12227" t="s">
        <v>204</v>
      </c>
      <c r="O12227" t="s">
        <v>192</v>
      </c>
      <c r="P12227">
        <v>4</v>
      </c>
      <c r="Q12227" t="s">
        <v>193</v>
      </c>
    </row>
    <row r="12228" spans="1:17" x14ac:dyDescent="0.35">
      <c r="A12228">
        <v>1021</v>
      </c>
      <c r="B12228" t="s">
        <v>23</v>
      </c>
      <c r="C12228" t="s">
        <v>47</v>
      </c>
      <c r="D12228" s="1">
        <v>44302</v>
      </c>
      <c r="E12228">
        <v>4</v>
      </c>
      <c r="F12228" t="s">
        <v>12</v>
      </c>
      <c r="G12228">
        <v>2021</v>
      </c>
      <c r="H12228">
        <v>2020</v>
      </c>
      <c r="I12228" t="s">
        <v>40</v>
      </c>
      <c r="J12228" t="s">
        <v>37</v>
      </c>
      <c r="K12228">
        <v>102</v>
      </c>
      <c r="M12228" t="s">
        <v>176</v>
      </c>
      <c r="N12228" t="s">
        <v>204</v>
      </c>
      <c r="O12228" t="s">
        <v>192</v>
      </c>
      <c r="P12228">
        <v>4</v>
      </c>
      <c r="Q12228" t="s">
        <v>193</v>
      </c>
    </row>
    <row r="12229" spans="1:17" x14ac:dyDescent="0.35">
      <c r="A12229">
        <v>1070</v>
      </c>
      <c r="B12229" t="s">
        <v>23</v>
      </c>
      <c r="C12229" t="s">
        <v>44</v>
      </c>
      <c r="D12229" s="1">
        <v>44298</v>
      </c>
      <c r="E12229">
        <v>4</v>
      </c>
      <c r="F12229" t="s">
        <v>12</v>
      </c>
      <c r="G12229">
        <v>2021</v>
      </c>
      <c r="H12229">
        <v>2021</v>
      </c>
      <c r="I12229" t="s">
        <v>40</v>
      </c>
      <c r="J12229" t="s">
        <v>37</v>
      </c>
      <c r="K12229">
        <v>118</v>
      </c>
      <c r="M12229" t="s">
        <v>176</v>
      </c>
      <c r="N12229" t="s">
        <v>204</v>
      </c>
      <c r="O12229" t="s">
        <v>192</v>
      </c>
      <c r="P12229">
        <v>4</v>
      </c>
      <c r="Q12229" t="s">
        <v>193</v>
      </c>
    </row>
    <row r="12230" spans="1:17" x14ac:dyDescent="0.35">
      <c r="A12230">
        <v>1121</v>
      </c>
      <c r="B12230" t="s">
        <v>23</v>
      </c>
      <c r="C12230" t="s">
        <v>50</v>
      </c>
      <c r="D12230" s="1">
        <v>44287</v>
      </c>
      <c r="E12230">
        <v>4</v>
      </c>
      <c r="F12230" t="s">
        <v>12</v>
      </c>
      <c r="G12230">
        <v>2021</v>
      </c>
      <c r="H12230">
        <v>2017</v>
      </c>
      <c r="I12230" t="s">
        <v>40</v>
      </c>
      <c r="J12230" t="s">
        <v>37</v>
      </c>
      <c r="K12230">
        <v>181</v>
      </c>
      <c r="M12230" t="s">
        <v>176</v>
      </c>
      <c r="N12230" t="s">
        <v>204</v>
      </c>
      <c r="O12230" t="s">
        <v>192</v>
      </c>
      <c r="P12230">
        <v>4</v>
      </c>
      <c r="Q12230" t="s">
        <v>193</v>
      </c>
    </row>
    <row r="12231" spans="1:17" x14ac:dyDescent="0.35">
      <c r="A12231">
        <v>1126</v>
      </c>
      <c r="B12231" t="s">
        <v>23</v>
      </c>
      <c r="C12231" t="s">
        <v>72</v>
      </c>
      <c r="D12231" s="1">
        <v>44287</v>
      </c>
      <c r="E12231">
        <v>4</v>
      </c>
      <c r="F12231" t="s">
        <v>12</v>
      </c>
      <c r="G12231">
        <v>2021</v>
      </c>
      <c r="H12231">
        <v>2021</v>
      </c>
      <c r="I12231" t="s">
        <v>40</v>
      </c>
      <c r="J12231" t="s">
        <v>37</v>
      </c>
      <c r="K12231">
        <v>114</v>
      </c>
      <c r="M12231" t="s">
        <v>176</v>
      </c>
      <c r="N12231" t="s">
        <v>204</v>
      </c>
      <c r="O12231" t="s">
        <v>192</v>
      </c>
      <c r="P12231">
        <v>4</v>
      </c>
      <c r="Q12231" t="s">
        <v>193</v>
      </c>
    </row>
    <row r="12232" spans="1:17" x14ac:dyDescent="0.35">
      <c r="A12232">
        <v>1152</v>
      </c>
      <c r="B12232" t="s">
        <v>23</v>
      </c>
      <c r="C12232" t="s">
        <v>99</v>
      </c>
      <c r="D12232" s="1">
        <v>44281</v>
      </c>
      <c r="E12232">
        <v>3</v>
      </c>
      <c r="F12232" t="s">
        <v>20</v>
      </c>
      <c r="G12232">
        <v>2021</v>
      </c>
      <c r="H12232">
        <v>2020</v>
      </c>
      <c r="I12232" t="s">
        <v>40</v>
      </c>
      <c r="J12232" t="s">
        <v>37</v>
      </c>
      <c r="K12232">
        <v>93</v>
      </c>
      <c r="M12232" t="s">
        <v>176</v>
      </c>
      <c r="N12232" t="s">
        <v>204</v>
      </c>
      <c r="O12232" t="s">
        <v>194</v>
      </c>
      <c r="P12232">
        <v>3</v>
      </c>
      <c r="Q12232" t="s">
        <v>195</v>
      </c>
    </row>
    <row r="12233" spans="1:17" x14ac:dyDescent="0.35">
      <c r="A12233">
        <v>1157</v>
      </c>
      <c r="B12233" t="s">
        <v>23</v>
      </c>
      <c r="C12233" t="s">
        <v>51</v>
      </c>
      <c r="D12233" s="1">
        <v>44280</v>
      </c>
      <c r="E12233">
        <v>3</v>
      </c>
      <c r="F12233" t="s">
        <v>20</v>
      </c>
      <c r="G12233">
        <v>2021</v>
      </c>
      <c r="H12233">
        <v>2021</v>
      </c>
      <c r="I12233" t="s">
        <v>40</v>
      </c>
      <c r="J12233" t="s">
        <v>37</v>
      </c>
      <c r="K12233">
        <v>100</v>
      </c>
      <c r="M12233" t="s">
        <v>176</v>
      </c>
      <c r="N12233" t="s">
        <v>204</v>
      </c>
      <c r="O12233" t="s">
        <v>194</v>
      </c>
      <c r="P12233">
        <v>3</v>
      </c>
      <c r="Q12233" t="s">
        <v>195</v>
      </c>
    </row>
    <row r="12234" spans="1:17" x14ac:dyDescent="0.35">
      <c r="A12234">
        <v>1174</v>
      </c>
      <c r="B12234" t="s">
        <v>23</v>
      </c>
      <c r="C12234" t="s">
        <v>44</v>
      </c>
      <c r="D12234" s="1">
        <v>44274</v>
      </c>
      <c r="E12234">
        <v>3</v>
      </c>
      <c r="F12234" t="s">
        <v>20</v>
      </c>
      <c r="G12234">
        <v>2021</v>
      </c>
      <c r="H12234">
        <v>2021</v>
      </c>
      <c r="I12234" t="s">
        <v>40</v>
      </c>
      <c r="J12234" t="s">
        <v>37</v>
      </c>
      <c r="K12234">
        <v>120</v>
      </c>
      <c r="M12234" t="s">
        <v>176</v>
      </c>
      <c r="N12234" t="s">
        <v>204</v>
      </c>
      <c r="O12234" t="s">
        <v>194</v>
      </c>
      <c r="P12234">
        <v>3</v>
      </c>
      <c r="Q12234" t="s">
        <v>195</v>
      </c>
    </row>
    <row r="12235" spans="1:17" x14ac:dyDescent="0.35">
      <c r="A12235">
        <v>1178</v>
      </c>
      <c r="B12235" t="s">
        <v>23</v>
      </c>
      <c r="C12235" t="s">
        <v>63</v>
      </c>
      <c r="D12235" s="1">
        <v>44273</v>
      </c>
      <c r="E12235">
        <v>3</v>
      </c>
      <c r="F12235" t="s">
        <v>20</v>
      </c>
      <c r="G12235">
        <v>2021</v>
      </c>
      <c r="H12235">
        <v>2021</v>
      </c>
      <c r="I12235" t="s">
        <v>40</v>
      </c>
      <c r="J12235" t="s">
        <v>37</v>
      </c>
      <c r="K12235">
        <v>98</v>
      </c>
      <c r="M12235" t="s">
        <v>176</v>
      </c>
      <c r="N12235" t="s">
        <v>204</v>
      </c>
      <c r="O12235" t="s">
        <v>194</v>
      </c>
      <c r="P12235">
        <v>3</v>
      </c>
      <c r="Q12235" t="s">
        <v>195</v>
      </c>
    </row>
    <row r="12236" spans="1:17" x14ac:dyDescent="0.35">
      <c r="A12236">
        <v>1184</v>
      </c>
      <c r="B12236" t="s">
        <v>23</v>
      </c>
      <c r="C12236" t="s">
        <v>106</v>
      </c>
      <c r="D12236" s="1">
        <v>44272</v>
      </c>
      <c r="E12236">
        <v>3</v>
      </c>
      <c r="F12236" t="s">
        <v>20</v>
      </c>
      <c r="G12236">
        <v>2021</v>
      </c>
      <c r="H12236">
        <v>2017</v>
      </c>
      <c r="I12236" t="s">
        <v>40</v>
      </c>
      <c r="J12236" t="s">
        <v>37</v>
      </c>
      <c r="K12236">
        <v>80</v>
      </c>
      <c r="M12236" t="s">
        <v>176</v>
      </c>
      <c r="N12236" t="s">
        <v>204</v>
      </c>
      <c r="O12236" t="s">
        <v>194</v>
      </c>
      <c r="P12236">
        <v>3</v>
      </c>
      <c r="Q12236" t="s">
        <v>195</v>
      </c>
    </row>
    <row r="12237" spans="1:17" x14ac:dyDescent="0.35">
      <c r="A12237">
        <v>1201</v>
      </c>
      <c r="B12237" t="s">
        <v>23</v>
      </c>
      <c r="C12237" t="s">
        <v>99</v>
      </c>
      <c r="D12237" s="1">
        <v>44267</v>
      </c>
      <c r="E12237">
        <v>3</v>
      </c>
      <c r="F12237" t="s">
        <v>20</v>
      </c>
      <c r="G12237">
        <v>2021</v>
      </c>
      <c r="H12237">
        <v>2015</v>
      </c>
      <c r="I12237" t="s">
        <v>40</v>
      </c>
      <c r="J12237" t="s">
        <v>37</v>
      </c>
      <c r="K12237">
        <v>136</v>
      </c>
      <c r="M12237" t="s">
        <v>176</v>
      </c>
      <c r="N12237" t="s">
        <v>204</v>
      </c>
      <c r="O12237" t="s">
        <v>194</v>
      </c>
      <c r="P12237">
        <v>3</v>
      </c>
      <c r="Q12237" t="s">
        <v>195</v>
      </c>
    </row>
    <row r="12238" spans="1:17" x14ac:dyDescent="0.35">
      <c r="A12238">
        <v>1211</v>
      </c>
      <c r="B12238" t="s">
        <v>23</v>
      </c>
      <c r="C12238" t="s">
        <v>72</v>
      </c>
      <c r="D12238" s="1">
        <v>44266</v>
      </c>
      <c r="E12238">
        <v>3</v>
      </c>
      <c r="F12238" t="s">
        <v>20</v>
      </c>
      <c r="G12238">
        <v>2021</v>
      </c>
      <c r="H12238">
        <v>2020</v>
      </c>
      <c r="I12238" t="s">
        <v>40</v>
      </c>
      <c r="J12238" t="s">
        <v>37</v>
      </c>
      <c r="K12238">
        <v>94</v>
      </c>
      <c r="M12238" t="s">
        <v>176</v>
      </c>
      <c r="N12238" t="s">
        <v>204</v>
      </c>
      <c r="O12238" t="s">
        <v>194</v>
      </c>
      <c r="P12238">
        <v>3</v>
      </c>
      <c r="Q12238" t="s">
        <v>195</v>
      </c>
    </row>
    <row r="12239" spans="1:17" x14ac:dyDescent="0.35">
      <c r="A12239">
        <v>1223</v>
      </c>
      <c r="B12239" t="s">
        <v>23</v>
      </c>
      <c r="C12239" t="s">
        <v>106</v>
      </c>
      <c r="D12239" s="1">
        <v>44260</v>
      </c>
      <c r="E12239">
        <v>3</v>
      </c>
      <c r="F12239" t="s">
        <v>20</v>
      </c>
      <c r="G12239">
        <v>2021</v>
      </c>
      <c r="H12239">
        <v>2020</v>
      </c>
      <c r="I12239" t="s">
        <v>40</v>
      </c>
      <c r="J12239" t="s">
        <v>37</v>
      </c>
      <c r="K12239">
        <v>113</v>
      </c>
      <c r="M12239" t="s">
        <v>176</v>
      </c>
      <c r="N12239" t="s">
        <v>204</v>
      </c>
      <c r="O12239" t="s">
        <v>194</v>
      </c>
      <c r="P12239">
        <v>3</v>
      </c>
      <c r="Q12239" t="s">
        <v>195</v>
      </c>
    </row>
    <row r="12240" spans="1:17" x14ac:dyDescent="0.35">
      <c r="A12240">
        <v>1227</v>
      </c>
      <c r="B12240" t="s">
        <v>23</v>
      </c>
      <c r="C12240" t="s">
        <v>72</v>
      </c>
      <c r="D12240" s="1">
        <v>44259</v>
      </c>
      <c r="E12240">
        <v>3</v>
      </c>
      <c r="F12240" t="s">
        <v>20</v>
      </c>
      <c r="G12240">
        <v>2021</v>
      </c>
      <c r="H12240">
        <v>2020</v>
      </c>
      <c r="I12240" t="s">
        <v>40</v>
      </c>
      <c r="J12240" t="s">
        <v>37</v>
      </c>
      <c r="K12240">
        <v>116</v>
      </c>
      <c r="M12240" t="s">
        <v>176</v>
      </c>
      <c r="N12240" t="s">
        <v>204</v>
      </c>
      <c r="O12240" t="s">
        <v>194</v>
      </c>
      <c r="P12240">
        <v>3</v>
      </c>
      <c r="Q12240" t="s">
        <v>195</v>
      </c>
    </row>
    <row r="12241" spans="1:17" x14ac:dyDescent="0.35">
      <c r="A12241">
        <v>1242</v>
      </c>
      <c r="B12241" t="s">
        <v>23</v>
      </c>
      <c r="C12241" t="s">
        <v>47</v>
      </c>
      <c r="D12241" s="1">
        <v>44256</v>
      </c>
      <c r="E12241">
        <v>3</v>
      </c>
      <c r="F12241" t="s">
        <v>20</v>
      </c>
      <c r="G12241">
        <v>2021</v>
      </c>
      <c r="H12241">
        <v>2018</v>
      </c>
      <c r="I12241" t="s">
        <v>40</v>
      </c>
      <c r="J12241" t="s">
        <v>37</v>
      </c>
      <c r="K12241">
        <v>100</v>
      </c>
      <c r="M12241" t="s">
        <v>176</v>
      </c>
      <c r="N12241" t="s">
        <v>204</v>
      </c>
      <c r="O12241" t="s">
        <v>194</v>
      </c>
      <c r="P12241">
        <v>3</v>
      </c>
      <c r="Q12241" t="s">
        <v>195</v>
      </c>
    </row>
    <row r="12242" spans="1:17" x14ac:dyDescent="0.35">
      <c r="A12242">
        <v>1263</v>
      </c>
      <c r="B12242" t="s">
        <v>23</v>
      </c>
      <c r="C12242" t="s">
        <v>50</v>
      </c>
      <c r="D12242" s="1">
        <v>44251</v>
      </c>
      <c r="E12242">
        <v>2</v>
      </c>
      <c r="F12242" t="s">
        <v>21</v>
      </c>
      <c r="G12242">
        <v>2021</v>
      </c>
      <c r="H12242">
        <v>2020</v>
      </c>
      <c r="I12242" t="s">
        <v>40</v>
      </c>
      <c r="J12242" t="s">
        <v>37</v>
      </c>
      <c r="K12242">
        <v>119</v>
      </c>
      <c r="M12242" t="s">
        <v>176</v>
      </c>
      <c r="N12242" t="s">
        <v>204</v>
      </c>
      <c r="O12242" t="s">
        <v>194</v>
      </c>
      <c r="P12242">
        <v>2</v>
      </c>
      <c r="Q12242" t="s">
        <v>196</v>
      </c>
    </row>
    <row r="12243" spans="1:17" x14ac:dyDescent="0.35">
      <c r="A12243">
        <v>1269</v>
      </c>
      <c r="B12243" t="s">
        <v>23</v>
      </c>
      <c r="C12243" t="s">
        <v>45</v>
      </c>
      <c r="D12243" s="1">
        <v>44250</v>
      </c>
      <c r="E12243">
        <v>2</v>
      </c>
      <c r="F12243" t="s">
        <v>21</v>
      </c>
      <c r="G12243">
        <v>2021</v>
      </c>
      <c r="H12243">
        <v>2020</v>
      </c>
      <c r="I12243" t="s">
        <v>40</v>
      </c>
      <c r="J12243" t="s">
        <v>37</v>
      </c>
      <c r="K12243">
        <v>90</v>
      </c>
      <c r="M12243" t="s">
        <v>176</v>
      </c>
      <c r="N12243" t="s">
        <v>204</v>
      </c>
      <c r="O12243" t="s">
        <v>194</v>
      </c>
      <c r="P12243">
        <v>2</v>
      </c>
      <c r="Q12243" t="s">
        <v>196</v>
      </c>
    </row>
    <row r="12244" spans="1:17" x14ac:dyDescent="0.35">
      <c r="A12244">
        <v>1270</v>
      </c>
      <c r="B12244" t="s">
        <v>23</v>
      </c>
      <c r="C12244" t="s">
        <v>41</v>
      </c>
      <c r="D12244" s="1">
        <v>44250</v>
      </c>
      <c r="E12244">
        <v>2</v>
      </c>
      <c r="F12244" t="s">
        <v>21</v>
      </c>
      <c r="G12244">
        <v>2021</v>
      </c>
      <c r="H12244">
        <v>2021</v>
      </c>
      <c r="I12244" t="s">
        <v>40</v>
      </c>
      <c r="J12244" t="s">
        <v>37</v>
      </c>
      <c r="K12244">
        <v>109</v>
      </c>
      <c r="M12244" t="s">
        <v>176</v>
      </c>
      <c r="N12244" t="s">
        <v>204</v>
      </c>
      <c r="O12244" t="s">
        <v>194</v>
      </c>
      <c r="P12244">
        <v>2</v>
      </c>
      <c r="Q12244" t="s">
        <v>196</v>
      </c>
    </row>
    <row r="12245" spans="1:17" x14ac:dyDescent="0.35">
      <c r="A12245">
        <v>1301</v>
      </c>
      <c r="B12245" t="s">
        <v>23</v>
      </c>
      <c r="C12245" t="s">
        <v>106</v>
      </c>
      <c r="D12245" s="1">
        <v>44241</v>
      </c>
      <c r="E12245">
        <v>2</v>
      </c>
      <c r="F12245" t="s">
        <v>21</v>
      </c>
      <c r="G12245">
        <v>2021</v>
      </c>
      <c r="H12245">
        <v>2021</v>
      </c>
      <c r="I12245" t="s">
        <v>40</v>
      </c>
      <c r="J12245" t="s">
        <v>37</v>
      </c>
      <c r="K12245">
        <v>107</v>
      </c>
      <c r="M12245" t="s">
        <v>176</v>
      </c>
      <c r="N12245" t="s">
        <v>204</v>
      </c>
      <c r="O12245" t="s">
        <v>194</v>
      </c>
      <c r="P12245">
        <v>2</v>
      </c>
      <c r="Q12245" t="s">
        <v>196</v>
      </c>
    </row>
    <row r="12246" spans="1:17" x14ac:dyDescent="0.35">
      <c r="A12246">
        <v>1312</v>
      </c>
      <c r="B12246" t="s">
        <v>23</v>
      </c>
      <c r="C12246" t="s">
        <v>56</v>
      </c>
      <c r="D12246" s="1">
        <v>44238</v>
      </c>
      <c r="E12246">
        <v>2</v>
      </c>
      <c r="F12246" t="s">
        <v>21</v>
      </c>
      <c r="G12246">
        <v>2021</v>
      </c>
      <c r="H12246">
        <v>2018</v>
      </c>
      <c r="I12246" t="s">
        <v>40</v>
      </c>
      <c r="J12246" t="s">
        <v>37</v>
      </c>
      <c r="K12246">
        <v>91</v>
      </c>
      <c r="M12246" t="s">
        <v>176</v>
      </c>
      <c r="N12246" t="s">
        <v>204</v>
      </c>
      <c r="O12246" t="s">
        <v>194</v>
      </c>
      <c r="P12246">
        <v>2</v>
      </c>
      <c r="Q12246" t="s">
        <v>196</v>
      </c>
    </row>
    <row r="12247" spans="1:17" x14ac:dyDescent="0.35">
      <c r="A12247">
        <v>1313</v>
      </c>
      <c r="B12247" t="s">
        <v>23</v>
      </c>
      <c r="C12247" t="s">
        <v>72</v>
      </c>
      <c r="D12247" s="1">
        <v>44238</v>
      </c>
      <c r="E12247">
        <v>2</v>
      </c>
      <c r="F12247" t="s">
        <v>21</v>
      </c>
      <c r="G12247">
        <v>2021</v>
      </c>
      <c r="H12247">
        <v>2020</v>
      </c>
      <c r="I12247" t="s">
        <v>40</v>
      </c>
      <c r="J12247" t="s">
        <v>37</v>
      </c>
      <c r="K12247">
        <v>119</v>
      </c>
      <c r="M12247" t="s">
        <v>176</v>
      </c>
      <c r="N12247" t="s">
        <v>204</v>
      </c>
      <c r="O12247" t="s">
        <v>194</v>
      </c>
      <c r="P12247">
        <v>2</v>
      </c>
      <c r="Q12247" t="s">
        <v>196</v>
      </c>
    </row>
    <row r="12248" spans="1:17" x14ac:dyDescent="0.35">
      <c r="A12248">
        <v>1316</v>
      </c>
      <c r="B12248" t="s">
        <v>23</v>
      </c>
      <c r="C12248" t="s">
        <v>86</v>
      </c>
      <c r="D12248" s="1">
        <v>44238</v>
      </c>
      <c r="E12248">
        <v>2</v>
      </c>
      <c r="F12248" t="s">
        <v>21</v>
      </c>
      <c r="G12248">
        <v>2021</v>
      </c>
      <c r="H12248">
        <v>2021</v>
      </c>
      <c r="I12248" t="s">
        <v>40</v>
      </c>
      <c r="J12248" t="s">
        <v>37</v>
      </c>
      <c r="K12248">
        <v>102</v>
      </c>
      <c r="M12248" t="s">
        <v>176</v>
      </c>
      <c r="N12248" t="s">
        <v>204</v>
      </c>
      <c r="O12248" t="s">
        <v>194</v>
      </c>
      <c r="P12248">
        <v>2</v>
      </c>
      <c r="Q12248" t="s">
        <v>196</v>
      </c>
    </row>
    <row r="12249" spans="1:17" x14ac:dyDescent="0.35">
      <c r="A12249">
        <v>1324</v>
      </c>
      <c r="B12249" t="s">
        <v>23</v>
      </c>
      <c r="C12249" t="s">
        <v>44</v>
      </c>
      <c r="D12249" s="1">
        <v>44234</v>
      </c>
      <c r="E12249">
        <v>2</v>
      </c>
      <c r="F12249" t="s">
        <v>21</v>
      </c>
      <c r="G12249">
        <v>2021</v>
      </c>
      <c r="H12249">
        <v>2020</v>
      </c>
      <c r="I12249" t="s">
        <v>40</v>
      </c>
      <c r="J12249" t="s">
        <v>37</v>
      </c>
      <c r="K12249">
        <v>104</v>
      </c>
      <c r="M12249" t="s">
        <v>176</v>
      </c>
      <c r="N12249" t="s">
        <v>204</v>
      </c>
      <c r="O12249" t="s">
        <v>194</v>
      </c>
      <c r="P12249">
        <v>2</v>
      </c>
      <c r="Q12249" t="s">
        <v>196</v>
      </c>
    </row>
    <row r="12250" spans="1:17" x14ac:dyDescent="0.35">
      <c r="A12250">
        <v>1330</v>
      </c>
      <c r="B12250" t="s">
        <v>23</v>
      </c>
      <c r="C12250" t="s">
        <v>70</v>
      </c>
      <c r="D12250" s="1">
        <v>44232</v>
      </c>
      <c r="E12250">
        <v>2</v>
      </c>
      <c r="F12250" t="s">
        <v>21</v>
      </c>
      <c r="G12250">
        <v>2021</v>
      </c>
      <c r="H12250">
        <v>2020</v>
      </c>
      <c r="I12250" t="s">
        <v>40</v>
      </c>
      <c r="J12250" t="s">
        <v>37</v>
      </c>
      <c r="K12250">
        <v>123</v>
      </c>
      <c r="M12250" t="s">
        <v>176</v>
      </c>
      <c r="N12250" t="s">
        <v>204</v>
      </c>
      <c r="O12250" t="s">
        <v>194</v>
      </c>
      <c r="P12250">
        <v>2</v>
      </c>
      <c r="Q12250" t="s">
        <v>196</v>
      </c>
    </row>
    <row r="12251" spans="1:17" x14ac:dyDescent="0.35">
      <c r="A12251">
        <v>1335</v>
      </c>
      <c r="B12251" t="s">
        <v>23</v>
      </c>
      <c r="C12251" t="s">
        <v>44</v>
      </c>
      <c r="D12251" s="1">
        <v>44232</v>
      </c>
      <c r="E12251">
        <v>2</v>
      </c>
      <c r="F12251" t="s">
        <v>21</v>
      </c>
      <c r="G12251">
        <v>2021</v>
      </c>
      <c r="H12251">
        <v>2021</v>
      </c>
      <c r="I12251" t="s">
        <v>40</v>
      </c>
      <c r="J12251" t="s">
        <v>37</v>
      </c>
      <c r="K12251">
        <v>133</v>
      </c>
      <c r="M12251" t="s">
        <v>176</v>
      </c>
      <c r="N12251" t="s">
        <v>204</v>
      </c>
      <c r="O12251" t="s">
        <v>194</v>
      </c>
      <c r="P12251">
        <v>2</v>
      </c>
      <c r="Q12251" t="s">
        <v>196</v>
      </c>
    </row>
    <row r="12252" spans="1:17" x14ac:dyDescent="0.35">
      <c r="A12252">
        <v>1369</v>
      </c>
      <c r="B12252" t="s">
        <v>23</v>
      </c>
      <c r="C12252" t="s">
        <v>106</v>
      </c>
      <c r="D12252" s="1">
        <v>44222</v>
      </c>
      <c r="E12252">
        <v>1</v>
      </c>
      <c r="F12252" t="s">
        <v>22</v>
      </c>
      <c r="G12252">
        <v>2021</v>
      </c>
      <c r="H12252">
        <v>2018</v>
      </c>
      <c r="I12252" t="s">
        <v>40</v>
      </c>
      <c r="J12252" t="s">
        <v>37</v>
      </c>
      <c r="K12252">
        <v>121</v>
      </c>
      <c r="M12252" t="s">
        <v>176</v>
      </c>
      <c r="N12252" t="s">
        <v>204</v>
      </c>
      <c r="O12252" t="s">
        <v>194</v>
      </c>
      <c r="P12252">
        <v>1</v>
      </c>
      <c r="Q12252" t="s">
        <v>200</v>
      </c>
    </row>
    <row r="12253" spans="1:17" x14ac:dyDescent="0.35">
      <c r="A12253">
        <v>1404</v>
      </c>
      <c r="B12253" t="s">
        <v>23</v>
      </c>
      <c r="C12253" t="s">
        <v>72</v>
      </c>
      <c r="D12253" s="1">
        <v>44210</v>
      </c>
      <c r="E12253">
        <v>1</v>
      </c>
      <c r="F12253" t="s">
        <v>22</v>
      </c>
      <c r="G12253">
        <v>2021</v>
      </c>
      <c r="H12253">
        <v>2020</v>
      </c>
      <c r="I12253" t="s">
        <v>40</v>
      </c>
      <c r="J12253" t="s">
        <v>37</v>
      </c>
      <c r="K12253">
        <v>101</v>
      </c>
      <c r="M12253" t="s">
        <v>176</v>
      </c>
      <c r="N12253" t="s">
        <v>204</v>
      </c>
      <c r="O12253" t="s">
        <v>194</v>
      </c>
      <c r="P12253">
        <v>1</v>
      </c>
      <c r="Q12253" t="s">
        <v>200</v>
      </c>
    </row>
    <row r="12254" spans="1:17" x14ac:dyDescent="0.35">
      <c r="A12254">
        <v>1423</v>
      </c>
      <c r="B12254" t="s">
        <v>23</v>
      </c>
      <c r="C12254" t="s">
        <v>72</v>
      </c>
      <c r="D12254" s="1">
        <v>44203</v>
      </c>
      <c r="E12254">
        <v>1</v>
      </c>
      <c r="F12254" t="s">
        <v>22</v>
      </c>
      <c r="G12254">
        <v>2021</v>
      </c>
      <c r="H12254">
        <v>2020</v>
      </c>
      <c r="I12254" t="s">
        <v>40</v>
      </c>
      <c r="J12254" t="s">
        <v>37</v>
      </c>
      <c r="K12254">
        <v>101</v>
      </c>
      <c r="M12254" t="s">
        <v>176</v>
      </c>
      <c r="N12254" t="s">
        <v>204</v>
      </c>
      <c r="O12254" t="s">
        <v>194</v>
      </c>
      <c r="P12254">
        <v>1</v>
      </c>
      <c r="Q12254" t="s">
        <v>200</v>
      </c>
    </row>
    <row r="12255" spans="1:17" x14ac:dyDescent="0.35">
      <c r="A12255">
        <v>1428</v>
      </c>
      <c r="B12255" t="s">
        <v>23</v>
      </c>
      <c r="C12255" t="s">
        <v>43</v>
      </c>
      <c r="D12255" s="1">
        <v>44202</v>
      </c>
      <c r="E12255">
        <v>1</v>
      </c>
      <c r="F12255" t="s">
        <v>22</v>
      </c>
      <c r="G12255">
        <v>2021</v>
      </c>
      <c r="H12255">
        <v>2020</v>
      </c>
      <c r="I12255" t="s">
        <v>40</v>
      </c>
      <c r="J12255" t="s">
        <v>37</v>
      </c>
      <c r="K12255">
        <v>99</v>
      </c>
      <c r="M12255" t="s">
        <v>176</v>
      </c>
      <c r="N12255" t="s">
        <v>204</v>
      </c>
      <c r="O12255" t="s">
        <v>194</v>
      </c>
      <c r="P12255">
        <v>1</v>
      </c>
      <c r="Q12255" t="s">
        <v>200</v>
      </c>
    </row>
    <row r="12256" spans="1:17" x14ac:dyDescent="0.35">
      <c r="A12256">
        <v>1435</v>
      </c>
      <c r="B12256" t="s">
        <v>23</v>
      </c>
      <c r="C12256" t="s">
        <v>62</v>
      </c>
      <c r="D12256" s="1">
        <v>44198</v>
      </c>
      <c r="E12256">
        <v>1</v>
      </c>
      <c r="F12256" t="s">
        <v>22</v>
      </c>
      <c r="G12256">
        <v>2021</v>
      </c>
      <c r="H12256">
        <v>2020</v>
      </c>
      <c r="I12256" t="s">
        <v>40</v>
      </c>
      <c r="J12256" t="s">
        <v>37</v>
      </c>
      <c r="K12256">
        <v>101</v>
      </c>
      <c r="M12256" t="s">
        <v>176</v>
      </c>
      <c r="N12256" t="s">
        <v>204</v>
      </c>
      <c r="O12256" t="s">
        <v>194</v>
      </c>
      <c r="P12256">
        <v>1</v>
      </c>
      <c r="Q12256" t="s">
        <v>200</v>
      </c>
    </row>
    <row r="12257" spans="1:17" x14ac:dyDescent="0.35">
      <c r="A12257">
        <v>5106</v>
      </c>
      <c r="B12257" t="s">
        <v>23</v>
      </c>
      <c r="C12257" t="s">
        <v>139</v>
      </c>
      <c r="D12257" s="1">
        <v>43077</v>
      </c>
      <c r="E12257">
        <v>12</v>
      </c>
      <c r="F12257" t="s">
        <v>13</v>
      </c>
      <c r="G12257">
        <v>2017</v>
      </c>
      <c r="H12257">
        <v>1991</v>
      </c>
      <c r="I12257" t="s">
        <v>40</v>
      </c>
      <c r="J12257" t="s">
        <v>37</v>
      </c>
      <c r="K12257">
        <v>163</v>
      </c>
      <c r="M12257" t="s">
        <v>176</v>
      </c>
      <c r="N12257" t="s">
        <v>206</v>
      </c>
      <c r="O12257" t="s">
        <v>188</v>
      </c>
      <c r="P12257">
        <v>12</v>
      </c>
      <c r="Q12257" t="s">
        <v>189</v>
      </c>
    </row>
    <row r="12258" spans="1:17" x14ac:dyDescent="0.35">
      <c r="A12258">
        <v>5118</v>
      </c>
      <c r="B12258" t="s">
        <v>23</v>
      </c>
      <c r="C12258" t="s">
        <v>132</v>
      </c>
      <c r="D12258" s="1">
        <v>43070</v>
      </c>
      <c r="E12258">
        <v>12</v>
      </c>
      <c r="F12258" t="s">
        <v>13</v>
      </c>
      <c r="G12258">
        <v>2017</v>
      </c>
      <c r="H12258">
        <v>2017</v>
      </c>
      <c r="I12258" t="s">
        <v>40</v>
      </c>
      <c r="J12258" t="s">
        <v>37</v>
      </c>
      <c r="K12258">
        <v>119</v>
      </c>
      <c r="M12258" t="s">
        <v>176</v>
      </c>
      <c r="N12258" t="s">
        <v>206</v>
      </c>
      <c r="O12258" t="s">
        <v>188</v>
      </c>
      <c r="P12258">
        <v>12</v>
      </c>
      <c r="Q12258" t="s">
        <v>189</v>
      </c>
    </row>
    <row r="12259" spans="1:17" x14ac:dyDescent="0.35">
      <c r="A12259">
        <v>5118</v>
      </c>
      <c r="B12259" t="s">
        <v>23</v>
      </c>
      <c r="C12259" t="s">
        <v>47</v>
      </c>
      <c r="D12259" s="1">
        <v>43070</v>
      </c>
      <c r="E12259">
        <v>12</v>
      </c>
      <c r="F12259" t="s">
        <v>13</v>
      </c>
      <c r="G12259">
        <v>2017</v>
      </c>
      <c r="H12259">
        <v>2017</v>
      </c>
      <c r="I12259" t="s">
        <v>40</v>
      </c>
      <c r="J12259" t="s">
        <v>37</v>
      </c>
      <c r="K12259">
        <v>119</v>
      </c>
      <c r="M12259" t="s">
        <v>176</v>
      </c>
      <c r="N12259" t="s">
        <v>206</v>
      </c>
      <c r="O12259" t="s">
        <v>188</v>
      </c>
      <c r="P12259">
        <v>12</v>
      </c>
      <c r="Q12259" t="s">
        <v>189</v>
      </c>
    </row>
    <row r="12260" spans="1:17" x14ac:dyDescent="0.35">
      <c r="A12260">
        <v>5118</v>
      </c>
      <c r="B12260" t="s">
        <v>23</v>
      </c>
      <c r="C12260" t="s">
        <v>43</v>
      </c>
      <c r="D12260" s="1">
        <v>43070</v>
      </c>
      <c r="E12260">
        <v>12</v>
      </c>
      <c r="F12260" t="s">
        <v>13</v>
      </c>
      <c r="G12260">
        <v>2017</v>
      </c>
      <c r="H12260">
        <v>2017</v>
      </c>
      <c r="I12260" t="s">
        <v>40</v>
      </c>
      <c r="J12260" t="s">
        <v>37</v>
      </c>
      <c r="K12260">
        <v>119</v>
      </c>
      <c r="M12260" t="s">
        <v>176</v>
      </c>
      <c r="N12260" t="s">
        <v>206</v>
      </c>
      <c r="O12260" t="s">
        <v>188</v>
      </c>
      <c r="P12260">
        <v>12</v>
      </c>
      <c r="Q12260" t="s">
        <v>189</v>
      </c>
    </row>
    <row r="12261" spans="1:17" x14ac:dyDescent="0.35">
      <c r="A12261">
        <v>5197</v>
      </c>
      <c r="B12261" t="s">
        <v>23</v>
      </c>
      <c r="C12261" t="s">
        <v>47</v>
      </c>
      <c r="D12261" s="1">
        <v>43021</v>
      </c>
      <c r="E12261">
        <v>10</v>
      </c>
      <c r="F12261" t="s">
        <v>15</v>
      </c>
      <c r="G12261">
        <v>2017</v>
      </c>
      <c r="H12261">
        <v>2016</v>
      </c>
      <c r="I12261" t="s">
        <v>40</v>
      </c>
      <c r="J12261" t="s">
        <v>37</v>
      </c>
      <c r="K12261">
        <v>83</v>
      </c>
      <c r="M12261" t="s">
        <v>176</v>
      </c>
      <c r="N12261" t="s">
        <v>206</v>
      </c>
      <c r="O12261" t="s">
        <v>188</v>
      </c>
      <c r="P12261">
        <v>10</v>
      </c>
      <c r="Q12261" t="s">
        <v>191</v>
      </c>
    </row>
    <row r="12262" spans="1:17" x14ac:dyDescent="0.35">
      <c r="A12262">
        <v>5197</v>
      </c>
      <c r="B12262" t="s">
        <v>23</v>
      </c>
      <c r="C12262" t="s">
        <v>68</v>
      </c>
      <c r="D12262" s="1">
        <v>43021</v>
      </c>
      <c r="E12262">
        <v>10</v>
      </c>
      <c r="F12262" t="s">
        <v>15</v>
      </c>
      <c r="G12262">
        <v>2017</v>
      </c>
      <c r="H12262">
        <v>2016</v>
      </c>
      <c r="I12262" t="s">
        <v>40</v>
      </c>
      <c r="J12262" t="s">
        <v>37</v>
      </c>
      <c r="K12262">
        <v>83</v>
      </c>
      <c r="M12262" t="s">
        <v>176</v>
      </c>
      <c r="N12262" t="s">
        <v>206</v>
      </c>
      <c r="O12262" t="s">
        <v>188</v>
      </c>
      <c r="P12262">
        <v>10</v>
      </c>
      <c r="Q12262" t="s">
        <v>191</v>
      </c>
    </row>
    <row r="12263" spans="1:17" x14ac:dyDescent="0.35">
      <c r="A12263">
        <v>5197</v>
      </c>
      <c r="B12263" t="s">
        <v>23</v>
      </c>
      <c r="C12263" t="s">
        <v>84</v>
      </c>
      <c r="D12263" s="1">
        <v>43021</v>
      </c>
      <c r="E12263">
        <v>10</v>
      </c>
      <c r="F12263" t="s">
        <v>15</v>
      </c>
      <c r="G12263">
        <v>2017</v>
      </c>
      <c r="H12263">
        <v>2016</v>
      </c>
      <c r="I12263" t="s">
        <v>40</v>
      </c>
      <c r="J12263" t="s">
        <v>37</v>
      </c>
      <c r="K12263">
        <v>83</v>
      </c>
      <c r="M12263" t="s">
        <v>176</v>
      </c>
      <c r="N12263" t="s">
        <v>206</v>
      </c>
      <c r="O12263" t="s">
        <v>188</v>
      </c>
      <c r="P12263">
        <v>10</v>
      </c>
      <c r="Q12263" t="s">
        <v>191</v>
      </c>
    </row>
    <row r="12264" spans="1:17" x14ac:dyDescent="0.35">
      <c r="A12264">
        <v>5223</v>
      </c>
      <c r="B12264" t="s">
        <v>23</v>
      </c>
      <c r="C12264" t="s">
        <v>62</v>
      </c>
      <c r="D12264" s="1">
        <v>43009</v>
      </c>
      <c r="E12264">
        <v>10</v>
      </c>
      <c r="F12264" t="s">
        <v>15</v>
      </c>
      <c r="G12264">
        <v>2017</v>
      </c>
      <c r="H12264">
        <v>2016</v>
      </c>
      <c r="I12264" t="s">
        <v>40</v>
      </c>
      <c r="J12264" t="s">
        <v>37</v>
      </c>
      <c r="K12264">
        <v>118</v>
      </c>
      <c r="M12264" t="s">
        <v>176</v>
      </c>
      <c r="N12264" t="s">
        <v>206</v>
      </c>
      <c r="O12264" t="s">
        <v>188</v>
      </c>
      <c r="P12264">
        <v>10</v>
      </c>
      <c r="Q12264" t="s">
        <v>191</v>
      </c>
    </row>
    <row r="12265" spans="1:17" x14ac:dyDescent="0.35">
      <c r="A12265">
        <v>5223</v>
      </c>
      <c r="B12265" t="s">
        <v>23</v>
      </c>
      <c r="C12265" t="s">
        <v>47</v>
      </c>
      <c r="D12265" s="1">
        <v>43009</v>
      </c>
      <c r="E12265">
        <v>10</v>
      </c>
      <c r="F12265" t="s">
        <v>15</v>
      </c>
      <c r="G12265">
        <v>2017</v>
      </c>
      <c r="H12265">
        <v>2016</v>
      </c>
      <c r="I12265" t="s">
        <v>40</v>
      </c>
      <c r="J12265" t="s">
        <v>37</v>
      </c>
      <c r="K12265">
        <v>118</v>
      </c>
      <c r="M12265" t="s">
        <v>176</v>
      </c>
      <c r="N12265" t="s">
        <v>206</v>
      </c>
      <c r="O12265" t="s">
        <v>188</v>
      </c>
      <c r="P12265">
        <v>10</v>
      </c>
      <c r="Q12265" t="s">
        <v>191</v>
      </c>
    </row>
    <row r="12266" spans="1:17" x14ac:dyDescent="0.35">
      <c r="A12266">
        <v>5284</v>
      </c>
      <c r="B12266" t="s">
        <v>23</v>
      </c>
      <c r="C12266" t="s">
        <v>139</v>
      </c>
      <c r="D12266" s="1">
        <v>42979</v>
      </c>
      <c r="E12266">
        <v>9</v>
      </c>
      <c r="F12266" t="s">
        <v>16</v>
      </c>
      <c r="G12266">
        <v>2017</v>
      </c>
      <c r="H12266">
        <v>1984</v>
      </c>
      <c r="I12266" t="s">
        <v>40</v>
      </c>
      <c r="J12266" t="s">
        <v>37</v>
      </c>
      <c r="K12266">
        <v>160</v>
      </c>
      <c r="M12266" t="s">
        <v>176</v>
      </c>
      <c r="N12266" t="s">
        <v>206</v>
      </c>
      <c r="O12266" t="s">
        <v>198</v>
      </c>
      <c r="P12266">
        <v>9</v>
      </c>
      <c r="Q12266" t="s">
        <v>199</v>
      </c>
    </row>
    <row r="12267" spans="1:17" x14ac:dyDescent="0.35">
      <c r="A12267">
        <v>5287</v>
      </c>
      <c r="B12267" t="s">
        <v>23</v>
      </c>
      <c r="C12267" t="s">
        <v>41</v>
      </c>
      <c r="D12267" s="1">
        <v>42979</v>
      </c>
      <c r="E12267">
        <v>9</v>
      </c>
      <c r="F12267" t="s">
        <v>16</v>
      </c>
      <c r="G12267">
        <v>2017</v>
      </c>
      <c r="H12267">
        <v>2016</v>
      </c>
      <c r="I12267" t="s">
        <v>40</v>
      </c>
      <c r="J12267" t="s">
        <v>37</v>
      </c>
      <c r="K12267">
        <v>83</v>
      </c>
      <c r="M12267" t="s">
        <v>176</v>
      </c>
      <c r="N12267" t="s">
        <v>206</v>
      </c>
      <c r="O12267" t="s">
        <v>198</v>
      </c>
      <c r="P12267">
        <v>9</v>
      </c>
      <c r="Q12267" t="s">
        <v>199</v>
      </c>
    </row>
    <row r="12268" spans="1:17" x14ac:dyDescent="0.35">
      <c r="A12268">
        <v>5287</v>
      </c>
      <c r="B12268" t="s">
        <v>23</v>
      </c>
      <c r="C12268" t="s">
        <v>51</v>
      </c>
      <c r="D12268" s="1">
        <v>42979</v>
      </c>
      <c r="E12268">
        <v>9</v>
      </c>
      <c r="F12268" t="s">
        <v>16</v>
      </c>
      <c r="G12268">
        <v>2017</v>
      </c>
      <c r="H12268">
        <v>2016</v>
      </c>
      <c r="I12268" t="s">
        <v>40</v>
      </c>
      <c r="J12268" t="s">
        <v>37</v>
      </c>
      <c r="K12268">
        <v>83</v>
      </c>
      <c r="M12268" t="s">
        <v>176</v>
      </c>
      <c r="N12268" t="s">
        <v>206</v>
      </c>
      <c r="O12268" t="s">
        <v>198</v>
      </c>
      <c r="P12268">
        <v>9</v>
      </c>
      <c r="Q12268" t="s">
        <v>199</v>
      </c>
    </row>
    <row r="12269" spans="1:17" x14ac:dyDescent="0.35">
      <c r="A12269">
        <v>5287</v>
      </c>
      <c r="B12269" t="s">
        <v>23</v>
      </c>
      <c r="C12269" t="s">
        <v>83</v>
      </c>
      <c r="D12269" s="1">
        <v>42979</v>
      </c>
      <c r="E12269">
        <v>9</v>
      </c>
      <c r="F12269" t="s">
        <v>16</v>
      </c>
      <c r="G12269">
        <v>2017</v>
      </c>
      <c r="H12269">
        <v>2016</v>
      </c>
      <c r="I12269" t="s">
        <v>40</v>
      </c>
      <c r="J12269" t="s">
        <v>37</v>
      </c>
      <c r="K12269">
        <v>83</v>
      </c>
      <c r="M12269" t="s">
        <v>176</v>
      </c>
      <c r="N12269" t="s">
        <v>206</v>
      </c>
      <c r="O12269" t="s">
        <v>198</v>
      </c>
      <c r="P12269">
        <v>9</v>
      </c>
      <c r="Q12269" t="s">
        <v>199</v>
      </c>
    </row>
    <row r="12270" spans="1:17" x14ac:dyDescent="0.35">
      <c r="A12270">
        <v>5287</v>
      </c>
      <c r="B12270" t="s">
        <v>23</v>
      </c>
      <c r="C12270" t="s">
        <v>102</v>
      </c>
      <c r="D12270" s="1">
        <v>42979</v>
      </c>
      <c r="E12270">
        <v>9</v>
      </c>
      <c r="F12270" t="s">
        <v>16</v>
      </c>
      <c r="G12270">
        <v>2017</v>
      </c>
      <c r="H12270">
        <v>2016</v>
      </c>
      <c r="I12270" t="s">
        <v>40</v>
      </c>
      <c r="J12270" t="s">
        <v>37</v>
      </c>
      <c r="K12270">
        <v>83</v>
      </c>
      <c r="M12270" t="s">
        <v>176</v>
      </c>
      <c r="N12270" t="s">
        <v>206</v>
      </c>
      <c r="O12270" t="s">
        <v>198</v>
      </c>
      <c r="P12270">
        <v>9</v>
      </c>
      <c r="Q12270" t="s">
        <v>199</v>
      </c>
    </row>
    <row r="12271" spans="1:17" x14ac:dyDescent="0.35">
      <c r="A12271">
        <v>5361</v>
      </c>
      <c r="B12271" t="s">
        <v>23</v>
      </c>
      <c r="C12271" t="s">
        <v>43</v>
      </c>
      <c r="D12271" s="1">
        <v>42917</v>
      </c>
      <c r="E12271">
        <v>7</v>
      </c>
      <c r="F12271" t="s">
        <v>18</v>
      </c>
      <c r="G12271">
        <v>2017</v>
      </c>
      <c r="H12271">
        <v>2012</v>
      </c>
      <c r="I12271" t="s">
        <v>40</v>
      </c>
      <c r="J12271" t="s">
        <v>37</v>
      </c>
      <c r="K12271">
        <v>97</v>
      </c>
      <c r="M12271" t="s">
        <v>176</v>
      </c>
      <c r="N12271" t="s">
        <v>206</v>
      </c>
      <c r="O12271" t="s">
        <v>198</v>
      </c>
      <c r="P12271">
        <v>7</v>
      </c>
      <c r="Q12271" t="s">
        <v>201</v>
      </c>
    </row>
    <row r="12272" spans="1:17" x14ac:dyDescent="0.35">
      <c r="A12272">
        <v>5376</v>
      </c>
      <c r="B12272" t="s">
        <v>23</v>
      </c>
      <c r="C12272" t="s">
        <v>56</v>
      </c>
      <c r="D12272" s="1">
        <v>42917</v>
      </c>
      <c r="E12272">
        <v>7</v>
      </c>
      <c r="F12272" t="s">
        <v>18</v>
      </c>
      <c r="G12272">
        <v>2017</v>
      </c>
      <c r="H12272">
        <v>2016</v>
      </c>
      <c r="I12272" t="s">
        <v>40</v>
      </c>
      <c r="J12272" t="s">
        <v>37</v>
      </c>
      <c r="K12272">
        <v>106</v>
      </c>
      <c r="M12272" t="s">
        <v>176</v>
      </c>
      <c r="N12272" t="s">
        <v>206</v>
      </c>
      <c r="O12272" t="s">
        <v>198</v>
      </c>
      <c r="P12272">
        <v>7</v>
      </c>
      <c r="Q12272" t="s">
        <v>201</v>
      </c>
    </row>
    <row r="12273" spans="1:17" x14ac:dyDescent="0.35">
      <c r="A12273">
        <v>5426</v>
      </c>
      <c r="B12273" t="s">
        <v>23</v>
      </c>
      <c r="C12273" t="s">
        <v>43</v>
      </c>
      <c r="D12273" s="1">
        <v>42887</v>
      </c>
      <c r="E12273">
        <v>6</v>
      </c>
      <c r="F12273" t="s">
        <v>9</v>
      </c>
      <c r="G12273">
        <v>2017</v>
      </c>
      <c r="H12273">
        <v>1993</v>
      </c>
      <c r="I12273" t="s">
        <v>40</v>
      </c>
      <c r="J12273" t="s">
        <v>37</v>
      </c>
      <c r="K12273">
        <v>122</v>
      </c>
      <c r="M12273" t="s">
        <v>176</v>
      </c>
      <c r="N12273" t="s">
        <v>206</v>
      </c>
      <c r="O12273" t="s">
        <v>192</v>
      </c>
      <c r="P12273">
        <v>6</v>
      </c>
      <c r="Q12273" t="s">
        <v>197</v>
      </c>
    </row>
    <row r="12274" spans="1:17" x14ac:dyDescent="0.35">
      <c r="A12274">
        <v>5426</v>
      </c>
      <c r="B12274" t="s">
        <v>23</v>
      </c>
      <c r="C12274" t="s">
        <v>41</v>
      </c>
      <c r="D12274" s="1">
        <v>42887</v>
      </c>
      <c r="E12274">
        <v>6</v>
      </c>
      <c r="F12274" t="s">
        <v>9</v>
      </c>
      <c r="G12274">
        <v>2017</v>
      </c>
      <c r="H12274">
        <v>1993</v>
      </c>
      <c r="I12274" t="s">
        <v>40</v>
      </c>
      <c r="J12274" t="s">
        <v>37</v>
      </c>
      <c r="K12274">
        <v>122</v>
      </c>
      <c r="M12274" t="s">
        <v>176</v>
      </c>
      <c r="N12274" t="s">
        <v>206</v>
      </c>
      <c r="O12274" t="s">
        <v>192</v>
      </c>
      <c r="P12274">
        <v>6</v>
      </c>
      <c r="Q12274" t="s">
        <v>197</v>
      </c>
    </row>
    <row r="12275" spans="1:17" x14ac:dyDescent="0.35">
      <c r="A12275">
        <v>5434</v>
      </c>
      <c r="B12275" t="s">
        <v>23</v>
      </c>
      <c r="C12275" t="s">
        <v>56</v>
      </c>
      <c r="D12275" s="1">
        <v>42887</v>
      </c>
      <c r="E12275">
        <v>6</v>
      </c>
      <c r="F12275" t="s">
        <v>9</v>
      </c>
      <c r="G12275">
        <v>2017</v>
      </c>
      <c r="H12275">
        <v>2016</v>
      </c>
      <c r="I12275" t="s">
        <v>40</v>
      </c>
      <c r="J12275" t="s">
        <v>37</v>
      </c>
      <c r="K12275">
        <v>123</v>
      </c>
      <c r="M12275" t="s">
        <v>176</v>
      </c>
      <c r="N12275" t="s">
        <v>206</v>
      </c>
      <c r="O12275" t="s">
        <v>192</v>
      </c>
      <c r="P12275">
        <v>6</v>
      </c>
      <c r="Q12275" t="s">
        <v>197</v>
      </c>
    </row>
    <row r="12276" spans="1:17" x14ac:dyDescent="0.35">
      <c r="A12276">
        <v>5446</v>
      </c>
      <c r="B12276" t="s">
        <v>23</v>
      </c>
      <c r="C12276" t="s">
        <v>50</v>
      </c>
      <c r="D12276" s="1">
        <v>42874</v>
      </c>
      <c r="E12276">
        <v>5</v>
      </c>
      <c r="F12276" t="s">
        <v>19</v>
      </c>
      <c r="G12276">
        <v>2017</v>
      </c>
      <c r="H12276">
        <v>2017</v>
      </c>
      <c r="I12276" t="s">
        <v>40</v>
      </c>
      <c r="J12276" t="s">
        <v>37</v>
      </c>
      <c r="K12276">
        <v>106</v>
      </c>
      <c r="M12276" t="s">
        <v>176</v>
      </c>
      <c r="N12276" t="s">
        <v>206</v>
      </c>
      <c r="O12276" t="s">
        <v>192</v>
      </c>
      <c r="P12276">
        <v>5</v>
      </c>
      <c r="Q12276" t="s">
        <v>19</v>
      </c>
    </row>
    <row r="12277" spans="1:17" x14ac:dyDescent="0.35">
      <c r="A12277">
        <v>5499</v>
      </c>
      <c r="B12277" t="s">
        <v>23</v>
      </c>
      <c r="C12277" t="s">
        <v>106</v>
      </c>
      <c r="D12277" s="1">
        <v>42840</v>
      </c>
      <c r="E12277">
        <v>4</v>
      </c>
      <c r="F12277" t="s">
        <v>12</v>
      </c>
      <c r="G12277">
        <v>2017</v>
      </c>
      <c r="H12277">
        <v>2016</v>
      </c>
      <c r="I12277" t="s">
        <v>40</v>
      </c>
      <c r="J12277" t="s">
        <v>37</v>
      </c>
      <c r="K12277">
        <v>101</v>
      </c>
      <c r="M12277" t="s">
        <v>176</v>
      </c>
      <c r="N12277" t="s">
        <v>206</v>
      </c>
      <c r="O12277" t="s">
        <v>192</v>
      </c>
      <c r="P12277">
        <v>4</v>
      </c>
      <c r="Q12277" t="s">
        <v>193</v>
      </c>
    </row>
    <row r="12278" spans="1:17" x14ac:dyDescent="0.35">
      <c r="A12278">
        <v>5500</v>
      </c>
      <c r="B12278" t="s">
        <v>23</v>
      </c>
      <c r="C12278" t="s">
        <v>43</v>
      </c>
      <c r="D12278" s="1">
        <v>42839</v>
      </c>
      <c r="E12278">
        <v>4</v>
      </c>
      <c r="F12278" t="s">
        <v>12</v>
      </c>
      <c r="G12278">
        <v>2017</v>
      </c>
      <c r="H12278">
        <v>2016</v>
      </c>
      <c r="I12278" t="s">
        <v>40</v>
      </c>
      <c r="J12278" t="s">
        <v>37</v>
      </c>
      <c r="K12278">
        <v>81</v>
      </c>
      <c r="M12278" t="s">
        <v>176</v>
      </c>
      <c r="N12278" t="s">
        <v>206</v>
      </c>
      <c r="O12278" t="s">
        <v>192</v>
      </c>
      <c r="P12278">
        <v>4</v>
      </c>
      <c r="Q12278" t="s">
        <v>193</v>
      </c>
    </row>
    <row r="12279" spans="1:17" x14ac:dyDescent="0.35">
      <c r="A12279">
        <v>5500</v>
      </c>
      <c r="B12279" t="s">
        <v>23</v>
      </c>
      <c r="C12279" t="s">
        <v>48</v>
      </c>
      <c r="D12279" s="1">
        <v>42839</v>
      </c>
      <c r="E12279">
        <v>4</v>
      </c>
      <c r="F12279" t="s">
        <v>12</v>
      </c>
      <c r="G12279">
        <v>2017</v>
      </c>
      <c r="H12279">
        <v>2016</v>
      </c>
      <c r="I12279" t="s">
        <v>40</v>
      </c>
      <c r="J12279" t="s">
        <v>37</v>
      </c>
      <c r="K12279">
        <v>81</v>
      </c>
      <c r="M12279" t="s">
        <v>176</v>
      </c>
      <c r="N12279" t="s">
        <v>206</v>
      </c>
      <c r="O12279" t="s">
        <v>192</v>
      </c>
      <c r="P12279">
        <v>4</v>
      </c>
      <c r="Q12279" t="s">
        <v>193</v>
      </c>
    </row>
    <row r="12280" spans="1:17" x14ac:dyDescent="0.35">
      <c r="A12280">
        <v>5593</v>
      </c>
      <c r="B12280" t="s">
        <v>23</v>
      </c>
      <c r="C12280" t="s">
        <v>43</v>
      </c>
      <c r="D12280" s="1">
        <v>42764</v>
      </c>
      <c r="E12280">
        <v>1</v>
      </c>
      <c r="F12280" t="s">
        <v>22</v>
      </c>
      <c r="G12280">
        <v>2017</v>
      </c>
      <c r="H12280">
        <v>2016</v>
      </c>
      <c r="I12280" t="s">
        <v>40</v>
      </c>
      <c r="J12280" t="s">
        <v>37</v>
      </c>
      <c r="K12280">
        <v>99</v>
      </c>
      <c r="M12280" t="s">
        <v>176</v>
      </c>
      <c r="N12280" t="s">
        <v>206</v>
      </c>
      <c r="O12280" t="s">
        <v>194</v>
      </c>
      <c r="P12280">
        <v>1</v>
      </c>
      <c r="Q12280" t="s">
        <v>200</v>
      </c>
    </row>
    <row r="12281" spans="1:17" x14ac:dyDescent="0.35">
      <c r="A12281">
        <v>5605</v>
      </c>
      <c r="B12281" t="s">
        <v>23</v>
      </c>
      <c r="C12281" t="s">
        <v>43</v>
      </c>
      <c r="D12281" s="1">
        <v>42748</v>
      </c>
      <c r="E12281">
        <v>1</v>
      </c>
      <c r="F12281" t="s">
        <v>22</v>
      </c>
      <c r="G12281">
        <v>2017</v>
      </c>
      <c r="H12281">
        <v>2016</v>
      </c>
      <c r="I12281" t="s">
        <v>40</v>
      </c>
      <c r="J12281" t="s">
        <v>37</v>
      </c>
      <c r="K12281">
        <v>82</v>
      </c>
      <c r="M12281" t="s">
        <v>176</v>
      </c>
      <c r="N12281" t="s">
        <v>206</v>
      </c>
      <c r="O12281" t="s">
        <v>194</v>
      </c>
      <c r="P12281">
        <v>1</v>
      </c>
      <c r="Q12281" t="s">
        <v>200</v>
      </c>
    </row>
    <row r="12282" spans="1:17" x14ac:dyDescent="0.35">
      <c r="A12282">
        <v>5664</v>
      </c>
      <c r="B12282" t="s">
        <v>23</v>
      </c>
      <c r="C12282" t="s">
        <v>102</v>
      </c>
      <c r="D12282" s="1">
        <v>42705</v>
      </c>
      <c r="E12282">
        <v>12</v>
      </c>
      <c r="F12282" t="s">
        <v>13</v>
      </c>
      <c r="G12282">
        <v>2016</v>
      </c>
      <c r="H12282">
        <v>2015</v>
      </c>
      <c r="I12282" t="s">
        <v>40</v>
      </c>
      <c r="J12282" t="s">
        <v>37</v>
      </c>
      <c r="K12282">
        <v>100</v>
      </c>
      <c r="M12282" t="s">
        <v>176</v>
      </c>
      <c r="N12282" t="s">
        <v>207</v>
      </c>
      <c r="O12282" t="s">
        <v>188</v>
      </c>
      <c r="P12282">
        <v>12</v>
      </c>
      <c r="Q12282" t="s">
        <v>189</v>
      </c>
    </row>
    <row r="12283" spans="1:17" x14ac:dyDescent="0.35">
      <c r="A12283">
        <v>5701</v>
      </c>
      <c r="B12283" t="s">
        <v>23</v>
      </c>
      <c r="C12283" t="s">
        <v>45</v>
      </c>
      <c r="D12283" s="1">
        <v>42671</v>
      </c>
      <c r="E12283">
        <v>10</v>
      </c>
      <c r="F12283" t="s">
        <v>15</v>
      </c>
      <c r="G12283">
        <v>2016</v>
      </c>
      <c r="H12283">
        <v>2016</v>
      </c>
      <c r="I12283" t="s">
        <v>40</v>
      </c>
      <c r="J12283" t="s">
        <v>37</v>
      </c>
      <c r="K12283">
        <v>89</v>
      </c>
      <c r="M12283" t="s">
        <v>176</v>
      </c>
      <c r="N12283" t="s">
        <v>207</v>
      </c>
      <c r="O12283" t="s">
        <v>188</v>
      </c>
      <c r="P12283">
        <v>10</v>
      </c>
      <c r="Q12283" t="s">
        <v>191</v>
      </c>
    </row>
    <row r="12284" spans="1:17" x14ac:dyDescent="0.35">
      <c r="A12284">
        <v>5703</v>
      </c>
      <c r="B12284" t="s">
        <v>23</v>
      </c>
      <c r="C12284" t="s">
        <v>43</v>
      </c>
      <c r="D12284" s="1">
        <v>42671</v>
      </c>
      <c r="E12284">
        <v>10</v>
      </c>
      <c r="F12284" t="s">
        <v>15</v>
      </c>
      <c r="G12284">
        <v>2016</v>
      </c>
      <c r="H12284">
        <v>2016</v>
      </c>
      <c r="I12284" t="s">
        <v>40</v>
      </c>
      <c r="J12284" t="s">
        <v>37</v>
      </c>
      <c r="K12284">
        <v>94</v>
      </c>
      <c r="M12284" t="s">
        <v>176</v>
      </c>
      <c r="N12284" t="s">
        <v>207</v>
      </c>
      <c r="O12284" t="s">
        <v>188</v>
      </c>
      <c r="P12284">
        <v>10</v>
      </c>
      <c r="Q12284" t="s">
        <v>191</v>
      </c>
    </row>
    <row r="12285" spans="1:17" x14ac:dyDescent="0.35">
      <c r="A12285">
        <v>5714</v>
      </c>
      <c r="B12285" t="s">
        <v>23</v>
      </c>
      <c r="C12285" t="s">
        <v>43</v>
      </c>
      <c r="D12285" s="1">
        <v>42658</v>
      </c>
      <c r="E12285">
        <v>10</v>
      </c>
      <c r="F12285" t="s">
        <v>15</v>
      </c>
      <c r="G12285">
        <v>2016</v>
      </c>
      <c r="H12285">
        <v>2015</v>
      </c>
      <c r="I12285" t="s">
        <v>40</v>
      </c>
      <c r="J12285" t="s">
        <v>37</v>
      </c>
      <c r="K12285">
        <v>91</v>
      </c>
      <c r="M12285" t="s">
        <v>176</v>
      </c>
      <c r="N12285" t="s">
        <v>207</v>
      </c>
      <c r="O12285" t="s">
        <v>188</v>
      </c>
      <c r="P12285">
        <v>10</v>
      </c>
      <c r="Q12285" t="s">
        <v>191</v>
      </c>
    </row>
    <row r="12286" spans="1:17" x14ac:dyDescent="0.35">
      <c r="A12286">
        <v>5739</v>
      </c>
      <c r="B12286" t="s">
        <v>23</v>
      </c>
      <c r="C12286" t="s">
        <v>84</v>
      </c>
      <c r="D12286" s="1">
        <v>42644</v>
      </c>
      <c r="E12286">
        <v>10</v>
      </c>
      <c r="F12286" t="s">
        <v>15</v>
      </c>
      <c r="G12286">
        <v>2016</v>
      </c>
      <c r="H12286">
        <v>2016</v>
      </c>
      <c r="I12286" t="s">
        <v>40</v>
      </c>
      <c r="J12286" t="s">
        <v>37</v>
      </c>
      <c r="K12286">
        <v>132</v>
      </c>
      <c r="M12286" t="s">
        <v>176</v>
      </c>
      <c r="N12286" t="s">
        <v>207</v>
      </c>
      <c r="O12286" t="s">
        <v>188</v>
      </c>
      <c r="P12286">
        <v>10</v>
      </c>
      <c r="Q12286" t="s">
        <v>191</v>
      </c>
    </row>
    <row r="12287" spans="1:17" x14ac:dyDescent="0.35">
      <c r="A12287">
        <v>5819</v>
      </c>
      <c r="B12287" t="s">
        <v>23</v>
      </c>
      <c r="C12287" t="s">
        <v>41</v>
      </c>
      <c r="D12287" s="1">
        <v>42447</v>
      </c>
      <c r="E12287">
        <v>3</v>
      </c>
      <c r="F12287" t="s">
        <v>20</v>
      </c>
      <c r="G12287">
        <v>2016</v>
      </c>
      <c r="H12287">
        <v>2016</v>
      </c>
      <c r="I12287" t="s">
        <v>40</v>
      </c>
      <c r="J12287" t="s">
        <v>37</v>
      </c>
      <c r="K12287">
        <v>84</v>
      </c>
      <c r="M12287" t="s">
        <v>176</v>
      </c>
      <c r="N12287" t="s">
        <v>207</v>
      </c>
      <c r="O12287" t="s">
        <v>194</v>
      </c>
      <c r="P12287">
        <v>3</v>
      </c>
      <c r="Q12287" t="s">
        <v>195</v>
      </c>
    </row>
    <row r="12288" spans="1:17" x14ac:dyDescent="0.35">
      <c r="A12288">
        <v>6151</v>
      </c>
      <c r="B12288" t="s">
        <v>23</v>
      </c>
      <c r="C12288" t="s">
        <v>41</v>
      </c>
      <c r="D12288" s="1">
        <v>42505</v>
      </c>
      <c r="E12288">
        <v>5</v>
      </c>
      <c r="F12288" t="s">
        <v>19</v>
      </c>
      <c r="G12288">
        <v>2016</v>
      </c>
      <c r="H12288">
        <v>2014</v>
      </c>
      <c r="I12288" t="s">
        <v>40</v>
      </c>
      <c r="J12288" t="s">
        <v>37</v>
      </c>
      <c r="K12288">
        <v>102</v>
      </c>
      <c r="M12288" t="s">
        <v>176</v>
      </c>
      <c r="N12288" t="s">
        <v>207</v>
      </c>
      <c r="O12288" t="s">
        <v>192</v>
      </c>
      <c r="P12288">
        <v>5</v>
      </c>
      <c r="Q12288" t="s">
        <v>19</v>
      </c>
    </row>
    <row r="12289" spans="1:17" x14ac:dyDescent="0.35">
      <c r="A12289">
        <v>6180</v>
      </c>
      <c r="B12289" t="s">
        <v>23</v>
      </c>
      <c r="C12289" t="s">
        <v>99</v>
      </c>
      <c r="D12289" s="1">
        <v>42804</v>
      </c>
      <c r="E12289">
        <v>3</v>
      </c>
      <c r="F12289" t="s">
        <v>20</v>
      </c>
      <c r="G12289">
        <v>2017</v>
      </c>
      <c r="H12289">
        <v>2015</v>
      </c>
      <c r="I12289" t="s">
        <v>40</v>
      </c>
      <c r="J12289" t="s">
        <v>37</v>
      </c>
      <c r="K12289">
        <v>103</v>
      </c>
      <c r="M12289" t="s">
        <v>176</v>
      </c>
      <c r="N12289" t="s">
        <v>206</v>
      </c>
      <c r="O12289" t="s">
        <v>194</v>
      </c>
      <c r="P12289">
        <v>3</v>
      </c>
      <c r="Q12289" t="s">
        <v>195</v>
      </c>
    </row>
    <row r="12290" spans="1:17" x14ac:dyDescent="0.35">
      <c r="A12290">
        <v>6229</v>
      </c>
      <c r="B12290" t="s">
        <v>23</v>
      </c>
      <c r="C12290" t="s">
        <v>50</v>
      </c>
      <c r="D12290" s="1">
        <v>42972</v>
      </c>
      <c r="E12290">
        <v>8</v>
      </c>
      <c r="F12290" t="s">
        <v>17</v>
      </c>
      <c r="G12290">
        <v>2017</v>
      </c>
      <c r="H12290">
        <v>2015</v>
      </c>
      <c r="I12290" t="s">
        <v>40</v>
      </c>
      <c r="J12290" t="s">
        <v>37</v>
      </c>
      <c r="K12290">
        <v>105</v>
      </c>
      <c r="M12290" t="s">
        <v>176</v>
      </c>
      <c r="N12290" t="s">
        <v>206</v>
      </c>
      <c r="O12290" t="s">
        <v>198</v>
      </c>
      <c r="P12290">
        <v>8</v>
      </c>
      <c r="Q12290" t="s">
        <v>202</v>
      </c>
    </row>
    <row r="12291" spans="1:17" x14ac:dyDescent="0.35">
      <c r="A12291">
        <v>6234</v>
      </c>
      <c r="B12291" t="s">
        <v>23</v>
      </c>
      <c r="C12291" t="s">
        <v>41</v>
      </c>
      <c r="D12291" s="1">
        <v>42597</v>
      </c>
      <c r="E12291">
        <v>8</v>
      </c>
      <c r="F12291" t="s">
        <v>17</v>
      </c>
      <c r="G12291">
        <v>2016</v>
      </c>
      <c r="H12291">
        <v>2015</v>
      </c>
      <c r="I12291" t="s">
        <v>40</v>
      </c>
      <c r="J12291" t="s">
        <v>37</v>
      </c>
      <c r="K12291">
        <v>99</v>
      </c>
      <c r="M12291" t="s">
        <v>176</v>
      </c>
      <c r="N12291" t="s">
        <v>207</v>
      </c>
      <c r="O12291" t="s">
        <v>198</v>
      </c>
      <c r="P12291">
        <v>8</v>
      </c>
      <c r="Q12291" t="s">
        <v>202</v>
      </c>
    </row>
    <row r="12292" spans="1:17" x14ac:dyDescent="0.35">
      <c r="A12292">
        <v>6241</v>
      </c>
      <c r="B12292" t="s">
        <v>23</v>
      </c>
      <c r="C12292" t="s">
        <v>99</v>
      </c>
      <c r="D12292" s="1">
        <v>42804</v>
      </c>
      <c r="E12292">
        <v>3</v>
      </c>
      <c r="F12292" t="s">
        <v>20</v>
      </c>
      <c r="G12292">
        <v>2017</v>
      </c>
      <c r="H12292">
        <v>2012</v>
      </c>
      <c r="I12292" t="s">
        <v>40</v>
      </c>
      <c r="J12292" t="s">
        <v>37</v>
      </c>
      <c r="K12292">
        <v>99</v>
      </c>
      <c r="M12292" t="s">
        <v>176</v>
      </c>
      <c r="N12292" t="s">
        <v>206</v>
      </c>
      <c r="O12292" t="s">
        <v>194</v>
      </c>
      <c r="P12292">
        <v>3</v>
      </c>
      <c r="Q12292" t="s">
        <v>195</v>
      </c>
    </row>
    <row r="12293" spans="1:17" x14ac:dyDescent="0.35">
      <c r="A12293">
        <v>6273</v>
      </c>
      <c r="B12293" t="s">
        <v>23</v>
      </c>
      <c r="C12293" t="s">
        <v>97</v>
      </c>
      <c r="D12293" s="1">
        <v>42980</v>
      </c>
      <c r="E12293">
        <v>9</v>
      </c>
      <c r="F12293" t="s">
        <v>16</v>
      </c>
      <c r="G12293">
        <v>2017</v>
      </c>
      <c r="H12293">
        <v>2016</v>
      </c>
      <c r="I12293" t="s">
        <v>40</v>
      </c>
      <c r="J12293" t="s">
        <v>37</v>
      </c>
      <c r="K12293">
        <v>116</v>
      </c>
      <c r="M12293" t="s">
        <v>176</v>
      </c>
      <c r="N12293" t="s">
        <v>206</v>
      </c>
      <c r="O12293" t="s">
        <v>198</v>
      </c>
      <c r="P12293">
        <v>9</v>
      </c>
      <c r="Q12293" t="s">
        <v>199</v>
      </c>
    </row>
    <row r="12294" spans="1:17" x14ac:dyDescent="0.35">
      <c r="A12294">
        <v>6319</v>
      </c>
      <c r="B12294" t="s">
        <v>23</v>
      </c>
      <c r="C12294" t="s">
        <v>41</v>
      </c>
      <c r="D12294" s="1">
        <v>42826</v>
      </c>
      <c r="E12294">
        <v>4</v>
      </c>
      <c r="F12294" t="s">
        <v>12</v>
      </c>
      <c r="G12294">
        <v>2017</v>
      </c>
      <c r="H12294">
        <v>2016</v>
      </c>
      <c r="I12294" t="s">
        <v>40</v>
      </c>
      <c r="J12294" t="s">
        <v>37</v>
      </c>
      <c r="K12294">
        <v>74</v>
      </c>
      <c r="M12294" t="s">
        <v>176</v>
      </c>
      <c r="N12294" t="s">
        <v>206</v>
      </c>
      <c r="O12294" t="s">
        <v>192</v>
      </c>
      <c r="P12294">
        <v>4</v>
      </c>
      <c r="Q12294" t="s">
        <v>193</v>
      </c>
    </row>
    <row r="12295" spans="1:17" x14ac:dyDescent="0.35">
      <c r="A12295">
        <v>6319</v>
      </c>
      <c r="B12295" t="s">
        <v>23</v>
      </c>
      <c r="C12295" t="s">
        <v>53</v>
      </c>
      <c r="D12295" s="1">
        <v>42826</v>
      </c>
      <c r="E12295">
        <v>4</v>
      </c>
      <c r="F12295" t="s">
        <v>12</v>
      </c>
      <c r="G12295">
        <v>2017</v>
      </c>
      <c r="H12295">
        <v>2016</v>
      </c>
      <c r="I12295" t="s">
        <v>40</v>
      </c>
      <c r="J12295" t="s">
        <v>37</v>
      </c>
      <c r="K12295">
        <v>74</v>
      </c>
      <c r="M12295" t="s">
        <v>176</v>
      </c>
      <c r="N12295" t="s">
        <v>206</v>
      </c>
      <c r="O12295" t="s">
        <v>192</v>
      </c>
      <c r="P12295">
        <v>4</v>
      </c>
      <c r="Q12295" t="s">
        <v>193</v>
      </c>
    </row>
    <row r="12296" spans="1:17" x14ac:dyDescent="0.35">
      <c r="A12296">
        <v>6410</v>
      </c>
      <c r="B12296" t="s">
        <v>23</v>
      </c>
      <c r="C12296" t="s">
        <v>43</v>
      </c>
      <c r="D12296" s="1">
        <v>42767</v>
      </c>
      <c r="E12296">
        <v>2</v>
      </c>
      <c r="F12296" t="s">
        <v>21</v>
      </c>
      <c r="G12296">
        <v>2017</v>
      </c>
      <c r="H12296">
        <v>2015</v>
      </c>
      <c r="I12296" t="s">
        <v>40</v>
      </c>
      <c r="J12296" t="s">
        <v>37</v>
      </c>
      <c r="K12296">
        <v>116</v>
      </c>
      <c r="M12296" t="s">
        <v>176</v>
      </c>
      <c r="N12296" t="s">
        <v>206</v>
      </c>
      <c r="O12296" t="s">
        <v>194</v>
      </c>
      <c r="P12296">
        <v>2</v>
      </c>
      <c r="Q12296" t="s">
        <v>196</v>
      </c>
    </row>
    <row r="12297" spans="1:17" x14ac:dyDescent="0.35">
      <c r="A12297">
        <v>6607</v>
      </c>
      <c r="B12297" t="s">
        <v>23</v>
      </c>
      <c r="C12297" t="s">
        <v>124</v>
      </c>
      <c r="D12297" s="1">
        <v>42614</v>
      </c>
      <c r="E12297">
        <v>9</v>
      </c>
      <c r="F12297" t="s">
        <v>16</v>
      </c>
      <c r="G12297">
        <v>2016</v>
      </c>
      <c r="H12297">
        <v>2014</v>
      </c>
      <c r="I12297" t="s">
        <v>40</v>
      </c>
      <c r="J12297" t="s">
        <v>37</v>
      </c>
      <c r="K12297">
        <v>93</v>
      </c>
      <c r="M12297" t="s">
        <v>176</v>
      </c>
      <c r="N12297" t="s">
        <v>207</v>
      </c>
      <c r="O12297" t="s">
        <v>198</v>
      </c>
      <c r="P12297">
        <v>9</v>
      </c>
      <c r="Q12297" t="s">
        <v>199</v>
      </c>
    </row>
    <row r="12298" spans="1:17" x14ac:dyDescent="0.35">
      <c r="A12298">
        <v>6607</v>
      </c>
      <c r="B12298" t="s">
        <v>23</v>
      </c>
      <c r="C12298" t="s">
        <v>62</v>
      </c>
      <c r="D12298" s="1">
        <v>42614</v>
      </c>
      <c r="E12298">
        <v>9</v>
      </c>
      <c r="F12298" t="s">
        <v>16</v>
      </c>
      <c r="G12298">
        <v>2016</v>
      </c>
      <c r="H12298">
        <v>2014</v>
      </c>
      <c r="I12298" t="s">
        <v>40</v>
      </c>
      <c r="J12298" t="s">
        <v>37</v>
      </c>
      <c r="K12298">
        <v>93</v>
      </c>
      <c r="M12298" t="s">
        <v>176</v>
      </c>
      <c r="N12298" t="s">
        <v>207</v>
      </c>
      <c r="O12298" t="s">
        <v>198</v>
      </c>
      <c r="P12298">
        <v>9</v>
      </c>
      <c r="Q12298" t="s">
        <v>199</v>
      </c>
    </row>
    <row r="12299" spans="1:17" x14ac:dyDescent="0.35">
      <c r="A12299">
        <v>6629</v>
      </c>
      <c r="B12299" t="s">
        <v>23</v>
      </c>
      <c r="C12299" t="s">
        <v>107</v>
      </c>
      <c r="D12299" s="1">
        <v>43023</v>
      </c>
      <c r="E12299">
        <v>10</v>
      </c>
      <c r="F12299" t="s">
        <v>15</v>
      </c>
      <c r="G12299">
        <v>2017</v>
      </c>
      <c r="H12299">
        <v>2017</v>
      </c>
      <c r="I12299" t="s">
        <v>40</v>
      </c>
      <c r="J12299" t="s">
        <v>37</v>
      </c>
      <c r="K12299">
        <v>119</v>
      </c>
      <c r="M12299" t="s">
        <v>176</v>
      </c>
      <c r="N12299" t="s">
        <v>206</v>
      </c>
      <c r="O12299" t="s">
        <v>188</v>
      </c>
      <c r="P12299">
        <v>10</v>
      </c>
      <c r="Q12299" t="s">
        <v>191</v>
      </c>
    </row>
    <row r="12300" spans="1:17" x14ac:dyDescent="0.35">
      <c r="A12300">
        <v>6631</v>
      </c>
      <c r="B12300" t="s">
        <v>23</v>
      </c>
      <c r="C12300" t="s">
        <v>56</v>
      </c>
      <c r="D12300" s="1">
        <v>42833</v>
      </c>
      <c r="E12300">
        <v>4</v>
      </c>
      <c r="F12300" t="s">
        <v>12</v>
      </c>
      <c r="G12300">
        <v>2017</v>
      </c>
      <c r="H12300">
        <v>2017</v>
      </c>
      <c r="I12300" t="s">
        <v>40</v>
      </c>
      <c r="J12300" t="s">
        <v>37</v>
      </c>
      <c r="K12300">
        <v>106</v>
      </c>
      <c r="M12300" t="s">
        <v>176</v>
      </c>
      <c r="N12300" t="s">
        <v>206</v>
      </c>
      <c r="O12300" t="s">
        <v>192</v>
      </c>
      <c r="P12300">
        <v>4</v>
      </c>
      <c r="Q12300" t="s">
        <v>193</v>
      </c>
    </row>
    <row r="12301" spans="1:17" x14ac:dyDescent="0.35">
      <c r="A12301">
        <v>6637</v>
      </c>
      <c r="B12301" t="s">
        <v>23</v>
      </c>
      <c r="C12301" t="s">
        <v>43</v>
      </c>
      <c r="D12301" s="1">
        <v>43100</v>
      </c>
      <c r="E12301">
        <v>12</v>
      </c>
      <c r="F12301" t="s">
        <v>13</v>
      </c>
      <c r="G12301">
        <v>2017</v>
      </c>
      <c r="H12301">
        <v>2014</v>
      </c>
      <c r="I12301" t="s">
        <v>40</v>
      </c>
      <c r="J12301" t="s">
        <v>37</v>
      </c>
      <c r="K12301">
        <v>93</v>
      </c>
      <c r="M12301" t="s">
        <v>176</v>
      </c>
      <c r="N12301" t="s">
        <v>206</v>
      </c>
      <c r="O12301" t="s">
        <v>188</v>
      </c>
      <c r="P12301">
        <v>12</v>
      </c>
      <c r="Q12301" t="s">
        <v>189</v>
      </c>
    </row>
    <row r="12302" spans="1:17" x14ac:dyDescent="0.35">
      <c r="A12302">
        <v>6660</v>
      </c>
      <c r="B12302" t="s">
        <v>23</v>
      </c>
      <c r="C12302" t="s">
        <v>46</v>
      </c>
      <c r="D12302" s="1">
        <v>42749</v>
      </c>
      <c r="E12302">
        <v>1</v>
      </c>
      <c r="F12302" t="s">
        <v>22</v>
      </c>
      <c r="G12302">
        <v>2017</v>
      </c>
      <c r="H12302">
        <v>2016</v>
      </c>
      <c r="I12302" t="s">
        <v>40</v>
      </c>
      <c r="J12302" t="s">
        <v>37</v>
      </c>
      <c r="K12302">
        <v>100</v>
      </c>
      <c r="M12302" t="s">
        <v>176</v>
      </c>
      <c r="N12302" t="s">
        <v>206</v>
      </c>
      <c r="O12302" t="s">
        <v>194</v>
      </c>
      <c r="P12302">
        <v>1</v>
      </c>
      <c r="Q12302" t="s">
        <v>200</v>
      </c>
    </row>
    <row r="12303" spans="1:17" x14ac:dyDescent="0.35">
      <c r="A12303">
        <v>6709</v>
      </c>
      <c r="B12303" t="s">
        <v>23</v>
      </c>
      <c r="C12303" t="s">
        <v>51</v>
      </c>
      <c r="D12303" s="1">
        <v>42815</v>
      </c>
      <c r="E12303">
        <v>3</v>
      </c>
      <c r="F12303" t="s">
        <v>20</v>
      </c>
      <c r="G12303">
        <v>2017</v>
      </c>
      <c r="H12303">
        <v>2016</v>
      </c>
      <c r="I12303" t="s">
        <v>40</v>
      </c>
      <c r="J12303" t="s">
        <v>37</v>
      </c>
      <c r="K12303">
        <v>114</v>
      </c>
      <c r="M12303" t="s">
        <v>176</v>
      </c>
      <c r="N12303" t="s">
        <v>206</v>
      </c>
      <c r="O12303" t="s">
        <v>194</v>
      </c>
      <c r="P12303">
        <v>3</v>
      </c>
      <c r="Q12303" t="s">
        <v>195</v>
      </c>
    </row>
    <row r="12304" spans="1:17" x14ac:dyDescent="0.35">
      <c r="A12304">
        <v>6709</v>
      </c>
      <c r="B12304" t="s">
        <v>23</v>
      </c>
      <c r="C12304" t="s">
        <v>43</v>
      </c>
      <c r="D12304" s="1">
        <v>42815</v>
      </c>
      <c r="E12304">
        <v>3</v>
      </c>
      <c r="F12304" t="s">
        <v>20</v>
      </c>
      <c r="G12304">
        <v>2017</v>
      </c>
      <c r="H12304">
        <v>2016</v>
      </c>
      <c r="I12304" t="s">
        <v>40</v>
      </c>
      <c r="J12304" t="s">
        <v>37</v>
      </c>
      <c r="K12304">
        <v>114</v>
      </c>
      <c r="M12304" t="s">
        <v>176</v>
      </c>
      <c r="N12304" t="s">
        <v>206</v>
      </c>
      <c r="O12304" t="s">
        <v>194</v>
      </c>
      <c r="P12304">
        <v>3</v>
      </c>
      <c r="Q12304" t="s">
        <v>195</v>
      </c>
    </row>
    <row r="12305" spans="1:17" x14ac:dyDescent="0.35">
      <c r="A12305">
        <v>6736</v>
      </c>
      <c r="B12305" t="s">
        <v>23</v>
      </c>
      <c r="C12305" t="s">
        <v>41</v>
      </c>
      <c r="D12305" s="1">
        <v>43070</v>
      </c>
      <c r="E12305">
        <v>12</v>
      </c>
      <c r="F12305" t="s">
        <v>13</v>
      </c>
      <c r="G12305">
        <v>2017</v>
      </c>
      <c r="H12305">
        <v>2017</v>
      </c>
      <c r="I12305" t="s">
        <v>40</v>
      </c>
      <c r="J12305" t="s">
        <v>37</v>
      </c>
      <c r="K12305">
        <v>81</v>
      </c>
      <c r="M12305" t="s">
        <v>176</v>
      </c>
      <c r="N12305" t="s">
        <v>206</v>
      </c>
      <c r="O12305" t="s">
        <v>188</v>
      </c>
      <c r="P12305">
        <v>12</v>
      </c>
      <c r="Q12305" t="s">
        <v>189</v>
      </c>
    </row>
    <row r="12306" spans="1:17" x14ac:dyDescent="0.35">
      <c r="A12306">
        <v>6774</v>
      </c>
      <c r="B12306" t="s">
        <v>23</v>
      </c>
      <c r="C12306" t="s">
        <v>53</v>
      </c>
      <c r="D12306" s="1">
        <v>42993</v>
      </c>
      <c r="E12306">
        <v>9</v>
      </c>
      <c r="F12306" t="s">
        <v>16</v>
      </c>
      <c r="G12306">
        <v>2017</v>
      </c>
      <c r="H12306">
        <v>2013</v>
      </c>
      <c r="I12306" t="s">
        <v>40</v>
      </c>
      <c r="J12306" t="s">
        <v>37</v>
      </c>
      <c r="K12306">
        <v>108</v>
      </c>
      <c r="M12306" t="s">
        <v>176</v>
      </c>
      <c r="N12306" t="s">
        <v>206</v>
      </c>
      <c r="O12306" t="s">
        <v>198</v>
      </c>
      <c r="P12306">
        <v>9</v>
      </c>
      <c r="Q12306" t="s">
        <v>199</v>
      </c>
    </row>
    <row r="12307" spans="1:17" x14ac:dyDescent="0.35">
      <c r="A12307">
        <v>6858</v>
      </c>
      <c r="B12307" t="s">
        <v>23</v>
      </c>
      <c r="C12307" t="s">
        <v>99</v>
      </c>
      <c r="D12307" s="1">
        <v>42804</v>
      </c>
      <c r="E12307">
        <v>3</v>
      </c>
      <c r="F12307" t="s">
        <v>20</v>
      </c>
      <c r="G12307">
        <v>2017</v>
      </c>
      <c r="H12307">
        <v>2013</v>
      </c>
      <c r="I12307" t="s">
        <v>40</v>
      </c>
      <c r="J12307" t="s">
        <v>37</v>
      </c>
      <c r="K12307">
        <v>101</v>
      </c>
      <c r="M12307" t="s">
        <v>176</v>
      </c>
      <c r="N12307" t="s">
        <v>206</v>
      </c>
      <c r="O12307" t="s">
        <v>194</v>
      </c>
      <c r="P12307">
        <v>3</v>
      </c>
      <c r="Q12307" t="s">
        <v>195</v>
      </c>
    </row>
    <row r="12308" spans="1:17" x14ac:dyDescent="0.35">
      <c r="A12308">
        <v>6920</v>
      </c>
      <c r="B12308" t="s">
        <v>23</v>
      </c>
      <c r="C12308" t="s">
        <v>44</v>
      </c>
      <c r="D12308" s="1">
        <v>42966</v>
      </c>
      <c r="E12308">
        <v>8</v>
      </c>
      <c r="F12308" t="s">
        <v>17</v>
      </c>
      <c r="G12308">
        <v>2017</v>
      </c>
      <c r="H12308">
        <v>2016</v>
      </c>
      <c r="I12308" t="s">
        <v>40</v>
      </c>
      <c r="J12308" t="s">
        <v>37</v>
      </c>
      <c r="K12308">
        <v>104</v>
      </c>
      <c r="M12308" t="s">
        <v>176</v>
      </c>
      <c r="N12308" t="s">
        <v>206</v>
      </c>
      <c r="O12308" t="s">
        <v>198</v>
      </c>
      <c r="P12308">
        <v>8</v>
      </c>
      <c r="Q12308" t="s">
        <v>202</v>
      </c>
    </row>
    <row r="12309" spans="1:17" x14ac:dyDescent="0.35">
      <c r="A12309">
        <v>6921</v>
      </c>
      <c r="B12309" t="s">
        <v>23</v>
      </c>
      <c r="C12309" t="s">
        <v>49</v>
      </c>
      <c r="D12309" s="1">
        <v>42767</v>
      </c>
      <c r="E12309">
        <v>2</v>
      </c>
      <c r="F12309" t="s">
        <v>21</v>
      </c>
      <c r="G12309">
        <v>2017</v>
      </c>
      <c r="H12309">
        <v>2015</v>
      </c>
      <c r="I12309" t="s">
        <v>40</v>
      </c>
      <c r="J12309" t="s">
        <v>37</v>
      </c>
      <c r="K12309">
        <v>80</v>
      </c>
      <c r="M12309" t="s">
        <v>176</v>
      </c>
      <c r="N12309" t="s">
        <v>206</v>
      </c>
      <c r="O12309" t="s">
        <v>194</v>
      </c>
      <c r="P12309">
        <v>2</v>
      </c>
      <c r="Q12309" t="s">
        <v>196</v>
      </c>
    </row>
    <row r="12310" spans="1:17" x14ac:dyDescent="0.35">
      <c r="A12310">
        <v>6932</v>
      </c>
      <c r="B12310" t="s">
        <v>23</v>
      </c>
      <c r="C12310" t="s">
        <v>43</v>
      </c>
      <c r="D12310" s="1">
        <v>43040</v>
      </c>
      <c r="E12310">
        <v>11</v>
      </c>
      <c r="F12310" t="s">
        <v>14</v>
      </c>
      <c r="G12310">
        <v>2017</v>
      </c>
      <c r="H12310">
        <v>2017</v>
      </c>
      <c r="I12310" t="s">
        <v>40</v>
      </c>
      <c r="J12310" t="s">
        <v>37</v>
      </c>
      <c r="K12310">
        <v>54</v>
      </c>
      <c r="M12310" t="s">
        <v>176</v>
      </c>
      <c r="N12310" t="s">
        <v>206</v>
      </c>
      <c r="O12310" t="s">
        <v>188</v>
      </c>
      <c r="P12310">
        <v>11</v>
      </c>
      <c r="Q12310" t="s">
        <v>190</v>
      </c>
    </row>
    <row r="12311" spans="1:17" x14ac:dyDescent="0.35">
      <c r="A12311">
        <v>6953</v>
      </c>
      <c r="B12311" t="s">
        <v>23</v>
      </c>
      <c r="C12311" t="s">
        <v>66</v>
      </c>
      <c r="D12311" s="1">
        <v>42750</v>
      </c>
      <c r="E12311">
        <v>1</v>
      </c>
      <c r="F12311" t="s">
        <v>22</v>
      </c>
      <c r="G12311">
        <v>2017</v>
      </c>
      <c r="H12311">
        <v>2016</v>
      </c>
      <c r="I12311" t="s">
        <v>40</v>
      </c>
      <c r="J12311" t="s">
        <v>37</v>
      </c>
      <c r="K12311">
        <v>96</v>
      </c>
      <c r="M12311" t="s">
        <v>176</v>
      </c>
      <c r="N12311" t="s">
        <v>206</v>
      </c>
      <c r="O12311" t="s">
        <v>194</v>
      </c>
      <c r="P12311">
        <v>1</v>
      </c>
      <c r="Q12311" t="s">
        <v>200</v>
      </c>
    </row>
    <row r="12312" spans="1:17" x14ac:dyDescent="0.35">
      <c r="A12312">
        <v>6953</v>
      </c>
      <c r="B12312" t="s">
        <v>23</v>
      </c>
      <c r="C12312" t="s">
        <v>41</v>
      </c>
      <c r="D12312" s="1">
        <v>42750</v>
      </c>
      <c r="E12312">
        <v>1</v>
      </c>
      <c r="F12312" t="s">
        <v>22</v>
      </c>
      <c r="G12312">
        <v>2017</v>
      </c>
      <c r="H12312">
        <v>2016</v>
      </c>
      <c r="I12312" t="s">
        <v>40</v>
      </c>
      <c r="J12312" t="s">
        <v>37</v>
      </c>
      <c r="K12312">
        <v>96</v>
      </c>
      <c r="M12312" t="s">
        <v>176</v>
      </c>
      <c r="N12312" t="s">
        <v>206</v>
      </c>
      <c r="O12312" t="s">
        <v>194</v>
      </c>
      <c r="P12312">
        <v>1</v>
      </c>
      <c r="Q12312" t="s">
        <v>200</v>
      </c>
    </row>
    <row r="12313" spans="1:17" x14ac:dyDescent="0.35">
      <c r="A12313">
        <v>6953</v>
      </c>
      <c r="B12313" t="s">
        <v>23</v>
      </c>
      <c r="C12313" t="s">
        <v>51</v>
      </c>
      <c r="D12313" s="1">
        <v>42750</v>
      </c>
      <c r="E12313">
        <v>1</v>
      </c>
      <c r="F12313" t="s">
        <v>22</v>
      </c>
      <c r="G12313">
        <v>2017</v>
      </c>
      <c r="H12313">
        <v>2016</v>
      </c>
      <c r="I12313" t="s">
        <v>40</v>
      </c>
      <c r="J12313" t="s">
        <v>37</v>
      </c>
      <c r="K12313">
        <v>96</v>
      </c>
      <c r="M12313" t="s">
        <v>176</v>
      </c>
      <c r="N12313" t="s">
        <v>206</v>
      </c>
      <c r="O12313" t="s">
        <v>194</v>
      </c>
      <c r="P12313">
        <v>1</v>
      </c>
      <c r="Q12313" t="s">
        <v>200</v>
      </c>
    </row>
    <row r="12314" spans="1:17" x14ac:dyDescent="0.35">
      <c r="A12314">
        <v>6964</v>
      </c>
      <c r="B12314" t="s">
        <v>23</v>
      </c>
      <c r="C12314" t="s">
        <v>140</v>
      </c>
      <c r="D12314" s="1">
        <v>42936</v>
      </c>
      <c r="E12314">
        <v>7</v>
      </c>
      <c r="F12314" t="s">
        <v>18</v>
      </c>
      <c r="G12314">
        <v>2017</v>
      </c>
      <c r="H12314">
        <v>2016</v>
      </c>
      <c r="I12314" t="s">
        <v>40</v>
      </c>
      <c r="J12314" t="s">
        <v>37</v>
      </c>
      <c r="K12314">
        <v>84</v>
      </c>
      <c r="M12314" t="s">
        <v>176</v>
      </c>
      <c r="N12314" t="s">
        <v>206</v>
      </c>
      <c r="O12314" t="s">
        <v>198</v>
      </c>
      <c r="P12314">
        <v>7</v>
      </c>
      <c r="Q12314" t="s">
        <v>201</v>
      </c>
    </row>
    <row r="12315" spans="1:17" x14ac:dyDescent="0.35">
      <c r="A12315">
        <v>6964</v>
      </c>
      <c r="B12315" t="s">
        <v>23</v>
      </c>
      <c r="C12315" t="s">
        <v>74</v>
      </c>
      <c r="D12315" s="1">
        <v>42936</v>
      </c>
      <c r="E12315">
        <v>7</v>
      </c>
      <c r="F12315" t="s">
        <v>18</v>
      </c>
      <c r="G12315">
        <v>2017</v>
      </c>
      <c r="H12315">
        <v>2016</v>
      </c>
      <c r="I12315" t="s">
        <v>40</v>
      </c>
      <c r="J12315" t="s">
        <v>37</v>
      </c>
      <c r="K12315">
        <v>84</v>
      </c>
      <c r="M12315" t="s">
        <v>176</v>
      </c>
      <c r="N12315" t="s">
        <v>206</v>
      </c>
      <c r="O12315" t="s">
        <v>198</v>
      </c>
      <c r="P12315">
        <v>7</v>
      </c>
      <c r="Q12315" t="s">
        <v>201</v>
      </c>
    </row>
    <row r="12316" spans="1:17" x14ac:dyDescent="0.35">
      <c r="A12316">
        <v>6964</v>
      </c>
      <c r="B12316" t="s">
        <v>23</v>
      </c>
      <c r="C12316" t="s">
        <v>47</v>
      </c>
      <c r="D12316" s="1">
        <v>42936</v>
      </c>
      <c r="E12316">
        <v>7</v>
      </c>
      <c r="F12316" t="s">
        <v>18</v>
      </c>
      <c r="G12316">
        <v>2017</v>
      </c>
      <c r="H12316">
        <v>2016</v>
      </c>
      <c r="I12316" t="s">
        <v>40</v>
      </c>
      <c r="J12316" t="s">
        <v>37</v>
      </c>
      <c r="K12316">
        <v>84</v>
      </c>
      <c r="M12316" t="s">
        <v>176</v>
      </c>
      <c r="N12316" t="s">
        <v>206</v>
      </c>
      <c r="O12316" t="s">
        <v>198</v>
      </c>
      <c r="P12316">
        <v>7</v>
      </c>
      <c r="Q12316" t="s">
        <v>201</v>
      </c>
    </row>
    <row r="12317" spans="1:17" x14ac:dyDescent="0.35">
      <c r="A12317">
        <v>6964</v>
      </c>
      <c r="B12317" t="s">
        <v>23</v>
      </c>
      <c r="C12317" t="s">
        <v>82</v>
      </c>
      <c r="D12317" s="1">
        <v>42936</v>
      </c>
      <c r="E12317">
        <v>7</v>
      </c>
      <c r="F12317" t="s">
        <v>18</v>
      </c>
      <c r="G12317">
        <v>2017</v>
      </c>
      <c r="H12317">
        <v>2016</v>
      </c>
      <c r="I12317" t="s">
        <v>40</v>
      </c>
      <c r="J12317" t="s">
        <v>37</v>
      </c>
      <c r="K12317">
        <v>84</v>
      </c>
      <c r="M12317" t="s">
        <v>176</v>
      </c>
      <c r="N12317" t="s">
        <v>206</v>
      </c>
      <c r="O12317" t="s">
        <v>198</v>
      </c>
      <c r="P12317">
        <v>7</v>
      </c>
      <c r="Q12317" t="s">
        <v>201</v>
      </c>
    </row>
    <row r="12318" spans="1:17" x14ac:dyDescent="0.35">
      <c r="A12318">
        <v>6964</v>
      </c>
      <c r="B12318" t="s">
        <v>23</v>
      </c>
      <c r="C12318" t="s">
        <v>54</v>
      </c>
      <c r="D12318" s="1">
        <v>42936</v>
      </c>
      <c r="E12318">
        <v>7</v>
      </c>
      <c r="F12318" t="s">
        <v>18</v>
      </c>
      <c r="G12318">
        <v>2017</v>
      </c>
      <c r="H12318">
        <v>2016</v>
      </c>
      <c r="I12318" t="s">
        <v>40</v>
      </c>
      <c r="J12318" t="s">
        <v>37</v>
      </c>
      <c r="K12318">
        <v>84</v>
      </c>
      <c r="M12318" t="s">
        <v>176</v>
      </c>
      <c r="N12318" t="s">
        <v>206</v>
      </c>
      <c r="O12318" t="s">
        <v>198</v>
      </c>
      <c r="P12318">
        <v>7</v>
      </c>
      <c r="Q12318" t="s">
        <v>201</v>
      </c>
    </row>
    <row r="12319" spans="1:17" x14ac:dyDescent="0.35">
      <c r="A12319">
        <v>6993</v>
      </c>
      <c r="B12319" t="s">
        <v>23</v>
      </c>
      <c r="C12319" t="s">
        <v>44</v>
      </c>
      <c r="D12319" s="1">
        <v>42980</v>
      </c>
      <c r="E12319">
        <v>9</v>
      </c>
      <c r="F12319" t="s">
        <v>16</v>
      </c>
      <c r="G12319">
        <v>2017</v>
      </c>
      <c r="H12319">
        <v>2016</v>
      </c>
      <c r="I12319" t="s">
        <v>40</v>
      </c>
      <c r="J12319" t="s">
        <v>37</v>
      </c>
      <c r="K12319">
        <v>139</v>
      </c>
      <c r="M12319" t="s">
        <v>176</v>
      </c>
      <c r="N12319" t="s">
        <v>206</v>
      </c>
      <c r="O12319" t="s">
        <v>198</v>
      </c>
      <c r="P12319">
        <v>9</v>
      </c>
      <c r="Q12319" t="s">
        <v>199</v>
      </c>
    </row>
    <row r="12320" spans="1:17" x14ac:dyDescent="0.35">
      <c r="A12320">
        <v>7015</v>
      </c>
      <c r="B12320" t="s">
        <v>23</v>
      </c>
      <c r="C12320" t="s">
        <v>99</v>
      </c>
      <c r="D12320" s="1">
        <v>42804</v>
      </c>
      <c r="E12320">
        <v>3</v>
      </c>
      <c r="F12320" t="s">
        <v>20</v>
      </c>
      <c r="G12320">
        <v>2017</v>
      </c>
      <c r="H12320">
        <v>2014</v>
      </c>
      <c r="I12320" t="s">
        <v>40</v>
      </c>
      <c r="J12320" t="s">
        <v>37</v>
      </c>
      <c r="K12320">
        <v>103</v>
      </c>
      <c r="M12320" t="s">
        <v>176</v>
      </c>
      <c r="N12320" t="s">
        <v>206</v>
      </c>
      <c r="O12320" t="s">
        <v>194</v>
      </c>
      <c r="P12320">
        <v>3</v>
      </c>
      <c r="Q12320" t="s">
        <v>195</v>
      </c>
    </row>
    <row r="12321" spans="1:17" x14ac:dyDescent="0.35">
      <c r="A12321">
        <v>7041</v>
      </c>
      <c r="B12321" t="s">
        <v>23</v>
      </c>
      <c r="C12321" t="s">
        <v>50</v>
      </c>
      <c r="D12321" s="1">
        <v>42979</v>
      </c>
      <c r="E12321">
        <v>9</v>
      </c>
      <c r="F12321" t="s">
        <v>16</v>
      </c>
      <c r="G12321">
        <v>2017</v>
      </c>
      <c r="H12321">
        <v>2003</v>
      </c>
      <c r="I12321" t="s">
        <v>40</v>
      </c>
      <c r="J12321" t="s">
        <v>37</v>
      </c>
      <c r="K12321">
        <v>99</v>
      </c>
      <c r="M12321" t="s">
        <v>176</v>
      </c>
      <c r="N12321" t="s">
        <v>206</v>
      </c>
      <c r="O12321" t="s">
        <v>198</v>
      </c>
      <c r="P12321">
        <v>9</v>
      </c>
      <c r="Q12321" t="s">
        <v>199</v>
      </c>
    </row>
    <row r="12322" spans="1:17" x14ac:dyDescent="0.35">
      <c r="A12322">
        <v>7042</v>
      </c>
      <c r="B12322" t="s">
        <v>23</v>
      </c>
      <c r="C12322" t="s">
        <v>50</v>
      </c>
      <c r="D12322" s="1">
        <v>42979</v>
      </c>
      <c r="E12322">
        <v>9</v>
      </c>
      <c r="F12322" t="s">
        <v>16</v>
      </c>
      <c r="G12322">
        <v>2017</v>
      </c>
      <c r="H12322">
        <v>2002</v>
      </c>
      <c r="I12322" t="s">
        <v>40</v>
      </c>
      <c r="J12322" t="s">
        <v>37</v>
      </c>
      <c r="K12322">
        <v>99</v>
      </c>
      <c r="M12322" t="s">
        <v>176</v>
      </c>
      <c r="N12322" t="s">
        <v>206</v>
      </c>
      <c r="O12322" t="s">
        <v>198</v>
      </c>
      <c r="P12322">
        <v>9</v>
      </c>
      <c r="Q12322" t="s">
        <v>199</v>
      </c>
    </row>
    <row r="12323" spans="1:17" x14ac:dyDescent="0.35">
      <c r="A12323">
        <v>7071</v>
      </c>
      <c r="B12323" t="s">
        <v>23</v>
      </c>
      <c r="C12323" t="s">
        <v>124</v>
      </c>
      <c r="D12323" s="1">
        <v>42993</v>
      </c>
      <c r="E12323">
        <v>9</v>
      </c>
      <c r="F12323" t="s">
        <v>16</v>
      </c>
      <c r="G12323">
        <v>2017</v>
      </c>
      <c r="H12323">
        <v>2016</v>
      </c>
      <c r="I12323" t="s">
        <v>40</v>
      </c>
      <c r="J12323" t="s">
        <v>37</v>
      </c>
      <c r="K12323">
        <v>132</v>
      </c>
      <c r="M12323" t="s">
        <v>176</v>
      </c>
      <c r="N12323" t="s">
        <v>206</v>
      </c>
      <c r="O12323" t="s">
        <v>198</v>
      </c>
      <c r="P12323">
        <v>9</v>
      </c>
      <c r="Q12323" t="s">
        <v>199</v>
      </c>
    </row>
    <row r="12324" spans="1:17" x14ac:dyDescent="0.35">
      <c r="A12324">
        <v>7086</v>
      </c>
      <c r="B12324" t="s">
        <v>23</v>
      </c>
      <c r="C12324" t="s">
        <v>41</v>
      </c>
      <c r="D12324" s="1">
        <v>42826</v>
      </c>
      <c r="E12324">
        <v>4</v>
      </c>
      <c r="F12324" t="s">
        <v>12</v>
      </c>
      <c r="G12324">
        <v>2017</v>
      </c>
      <c r="H12324">
        <v>2017</v>
      </c>
      <c r="I12324" t="s">
        <v>40</v>
      </c>
      <c r="J12324" t="s">
        <v>37</v>
      </c>
      <c r="K12324">
        <v>90</v>
      </c>
      <c r="M12324" t="s">
        <v>176</v>
      </c>
      <c r="N12324" t="s">
        <v>206</v>
      </c>
      <c r="O12324" t="s">
        <v>192</v>
      </c>
      <c r="P12324">
        <v>4</v>
      </c>
      <c r="Q12324" t="s">
        <v>193</v>
      </c>
    </row>
    <row r="12325" spans="1:17" x14ac:dyDescent="0.35">
      <c r="A12325">
        <v>7167</v>
      </c>
      <c r="B12325" t="s">
        <v>23</v>
      </c>
      <c r="C12325" t="s">
        <v>116</v>
      </c>
      <c r="D12325" s="1">
        <v>42968</v>
      </c>
      <c r="E12325">
        <v>8</v>
      </c>
      <c r="F12325" t="s">
        <v>17</v>
      </c>
      <c r="G12325">
        <v>2017</v>
      </c>
      <c r="H12325">
        <v>2013</v>
      </c>
      <c r="I12325" t="s">
        <v>40</v>
      </c>
      <c r="J12325" t="s">
        <v>37</v>
      </c>
      <c r="K12325">
        <v>92</v>
      </c>
      <c r="M12325" t="s">
        <v>176</v>
      </c>
      <c r="N12325" t="s">
        <v>206</v>
      </c>
      <c r="O12325" t="s">
        <v>198</v>
      </c>
      <c r="P12325">
        <v>8</v>
      </c>
      <c r="Q12325" t="s">
        <v>202</v>
      </c>
    </row>
    <row r="12326" spans="1:17" x14ac:dyDescent="0.35">
      <c r="A12326">
        <v>7284</v>
      </c>
      <c r="B12326" t="s">
        <v>23</v>
      </c>
      <c r="C12326" t="s">
        <v>45</v>
      </c>
      <c r="D12326" s="1">
        <v>43051</v>
      </c>
      <c r="E12326">
        <v>11</v>
      </c>
      <c r="F12326" t="s">
        <v>14</v>
      </c>
      <c r="G12326">
        <v>2017</v>
      </c>
      <c r="H12326">
        <v>2017</v>
      </c>
      <c r="I12326" t="s">
        <v>40</v>
      </c>
      <c r="J12326" t="s">
        <v>37</v>
      </c>
      <c r="K12326">
        <v>96</v>
      </c>
      <c r="M12326" t="s">
        <v>176</v>
      </c>
      <c r="N12326" t="s">
        <v>206</v>
      </c>
      <c r="O12326" t="s">
        <v>188</v>
      </c>
      <c r="P12326">
        <v>11</v>
      </c>
      <c r="Q12326" t="s">
        <v>190</v>
      </c>
    </row>
    <row r="12327" spans="1:17" x14ac:dyDescent="0.35">
      <c r="A12327">
        <v>7457</v>
      </c>
      <c r="B12327" t="s">
        <v>23</v>
      </c>
      <c r="C12327" t="s">
        <v>124</v>
      </c>
      <c r="D12327" s="1">
        <v>43040</v>
      </c>
      <c r="E12327">
        <v>11</v>
      </c>
      <c r="F12327" t="s">
        <v>14</v>
      </c>
      <c r="G12327">
        <v>2017</v>
      </c>
      <c r="H12327">
        <v>2015</v>
      </c>
      <c r="I12327" t="s">
        <v>40</v>
      </c>
      <c r="J12327" t="s">
        <v>37</v>
      </c>
      <c r="K12327">
        <v>135</v>
      </c>
      <c r="M12327" t="s">
        <v>176</v>
      </c>
      <c r="N12327" t="s">
        <v>206</v>
      </c>
      <c r="O12327" t="s">
        <v>188</v>
      </c>
      <c r="P12327">
        <v>11</v>
      </c>
      <c r="Q12327" t="s">
        <v>190</v>
      </c>
    </row>
    <row r="12328" spans="1:17" x14ac:dyDescent="0.35">
      <c r="A12328">
        <v>7466</v>
      </c>
      <c r="B12328" t="s">
        <v>23</v>
      </c>
      <c r="C12328" t="s">
        <v>83</v>
      </c>
      <c r="D12328" s="1">
        <v>42901</v>
      </c>
      <c r="E12328">
        <v>6</v>
      </c>
      <c r="F12328" t="s">
        <v>9</v>
      </c>
      <c r="G12328">
        <v>2017</v>
      </c>
      <c r="H12328">
        <v>2015</v>
      </c>
      <c r="I12328" t="s">
        <v>40</v>
      </c>
      <c r="J12328" t="s">
        <v>37</v>
      </c>
      <c r="K12328">
        <v>102</v>
      </c>
      <c r="M12328" t="s">
        <v>176</v>
      </c>
      <c r="N12328" t="s">
        <v>206</v>
      </c>
      <c r="O12328" t="s">
        <v>192</v>
      </c>
      <c r="P12328">
        <v>6</v>
      </c>
      <c r="Q12328" t="s">
        <v>197</v>
      </c>
    </row>
    <row r="12329" spans="1:17" x14ac:dyDescent="0.35">
      <c r="A12329">
        <v>7466</v>
      </c>
      <c r="B12329" t="s">
        <v>23</v>
      </c>
      <c r="C12329" t="s">
        <v>77</v>
      </c>
      <c r="D12329" s="1">
        <v>42901</v>
      </c>
      <c r="E12329">
        <v>6</v>
      </c>
      <c r="F12329" t="s">
        <v>9</v>
      </c>
      <c r="G12329">
        <v>2017</v>
      </c>
      <c r="H12329">
        <v>2015</v>
      </c>
      <c r="I12329" t="s">
        <v>40</v>
      </c>
      <c r="J12329" t="s">
        <v>37</v>
      </c>
      <c r="K12329">
        <v>102</v>
      </c>
      <c r="M12329" t="s">
        <v>176</v>
      </c>
      <c r="N12329" t="s">
        <v>206</v>
      </c>
      <c r="O12329" t="s">
        <v>192</v>
      </c>
      <c r="P12329">
        <v>6</v>
      </c>
      <c r="Q12329" t="s">
        <v>197</v>
      </c>
    </row>
    <row r="12330" spans="1:17" x14ac:dyDescent="0.35">
      <c r="A12330">
        <v>7466</v>
      </c>
      <c r="B12330" t="s">
        <v>23</v>
      </c>
      <c r="C12330" t="s">
        <v>47</v>
      </c>
      <c r="D12330" s="1">
        <v>42901</v>
      </c>
      <c r="E12330">
        <v>6</v>
      </c>
      <c r="F12330" t="s">
        <v>9</v>
      </c>
      <c r="G12330">
        <v>2017</v>
      </c>
      <c r="H12330">
        <v>2015</v>
      </c>
      <c r="I12330" t="s">
        <v>40</v>
      </c>
      <c r="J12330" t="s">
        <v>37</v>
      </c>
      <c r="K12330">
        <v>102</v>
      </c>
      <c r="M12330" t="s">
        <v>176</v>
      </c>
      <c r="N12330" t="s">
        <v>206</v>
      </c>
      <c r="O12330" t="s">
        <v>192</v>
      </c>
      <c r="P12330">
        <v>6</v>
      </c>
      <c r="Q12330" t="s">
        <v>197</v>
      </c>
    </row>
    <row r="12331" spans="1:17" x14ac:dyDescent="0.35">
      <c r="A12331">
        <v>7466</v>
      </c>
      <c r="B12331" t="s">
        <v>23</v>
      </c>
      <c r="C12331" t="s">
        <v>84</v>
      </c>
      <c r="D12331" s="1">
        <v>42901</v>
      </c>
      <c r="E12331">
        <v>6</v>
      </c>
      <c r="F12331" t="s">
        <v>9</v>
      </c>
      <c r="G12331">
        <v>2017</v>
      </c>
      <c r="H12331">
        <v>2015</v>
      </c>
      <c r="I12331" t="s">
        <v>40</v>
      </c>
      <c r="J12331" t="s">
        <v>37</v>
      </c>
      <c r="K12331">
        <v>102</v>
      </c>
      <c r="M12331" t="s">
        <v>176</v>
      </c>
      <c r="N12331" t="s">
        <v>206</v>
      </c>
      <c r="O12331" t="s">
        <v>192</v>
      </c>
      <c r="P12331">
        <v>6</v>
      </c>
      <c r="Q12331" t="s">
        <v>197</v>
      </c>
    </row>
    <row r="12332" spans="1:17" x14ac:dyDescent="0.35">
      <c r="A12332">
        <v>7507</v>
      </c>
      <c r="B12332" t="s">
        <v>23</v>
      </c>
      <c r="C12332" t="s">
        <v>50</v>
      </c>
      <c r="D12332" s="1">
        <v>42979</v>
      </c>
      <c r="E12332">
        <v>9</v>
      </c>
      <c r="F12332" t="s">
        <v>16</v>
      </c>
      <c r="G12332">
        <v>2017</v>
      </c>
      <c r="H12332">
        <v>2011</v>
      </c>
      <c r="I12332" t="s">
        <v>40</v>
      </c>
      <c r="J12332" t="s">
        <v>37</v>
      </c>
      <c r="K12332">
        <v>102</v>
      </c>
      <c r="M12332" t="s">
        <v>176</v>
      </c>
      <c r="N12332" t="s">
        <v>206</v>
      </c>
      <c r="O12332" t="s">
        <v>198</v>
      </c>
      <c r="P12332">
        <v>9</v>
      </c>
      <c r="Q12332" t="s">
        <v>199</v>
      </c>
    </row>
    <row r="12333" spans="1:17" x14ac:dyDescent="0.35">
      <c r="A12333">
        <v>7639</v>
      </c>
      <c r="B12333" t="s">
        <v>23</v>
      </c>
      <c r="C12333" t="s">
        <v>41</v>
      </c>
      <c r="D12333" s="1">
        <v>42551</v>
      </c>
      <c r="E12333">
        <v>6</v>
      </c>
      <c r="F12333" t="s">
        <v>9</v>
      </c>
      <c r="G12333">
        <v>2016</v>
      </c>
      <c r="H12333">
        <v>2015</v>
      </c>
      <c r="I12333" t="s">
        <v>40</v>
      </c>
      <c r="J12333" t="s">
        <v>37</v>
      </c>
      <c r="K12333">
        <v>91</v>
      </c>
      <c r="M12333" t="s">
        <v>176</v>
      </c>
      <c r="N12333" t="s">
        <v>207</v>
      </c>
      <c r="O12333" t="s">
        <v>192</v>
      </c>
      <c r="P12333">
        <v>6</v>
      </c>
      <c r="Q12333" t="s">
        <v>197</v>
      </c>
    </row>
    <row r="12334" spans="1:17" x14ac:dyDescent="0.35">
      <c r="A12334">
        <v>7740</v>
      </c>
      <c r="B12334" t="s">
        <v>23</v>
      </c>
      <c r="C12334" t="s">
        <v>45</v>
      </c>
      <c r="D12334" s="1">
        <v>43040</v>
      </c>
      <c r="E12334">
        <v>11</v>
      </c>
      <c r="F12334" t="s">
        <v>14</v>
      </c>
      <c r="G12334">
        <v>2017</v>
      </c>
      <c r="H12334">
        <v>2014</v>
      </c>
      <c r="I12334" t="s">
        <v>40</v>
      </c>
      <c r="J12334" t="s">
        <v>37</v>
      </c>
      <c r="K12334">
        <v>158</v>
      </c>
      <c r="M12334" t="s">
        <v>176</v>
      </c>
      <c r="N12334" t="s">
        <v>206</v>
      </c>
      <c r="O12334" t="s">
        <v>188</v>
      </c>
      <c r="P12334">
        <v>11</v>
      </c>
      <c r="Q12334" t="s">
        <v>190</v>
      </c>
    </row>
    <row r="12335" spans="1:17" x14ac:dyDescent="0.35">
      <c r="A12335">
        <v>7760</v>
      </c>
      <c r="B12335" t="s">
        <v>23</v>
      </c>
      <c r="C12335" t="s">
        <v>44</v>
      </c>
      <c r="D12335" s="1">
        <v>42966</v>
      </c>
      <c r="E12335">
        <v>8</v>
      </c>
      <c r="F12335" t="s">
        <v>17</v>
      </c>
      <c r="G12335">
        <v>2017</v>
      </c>
      <c r="H12335">
        <v>2016</v>
      </c>
      <c r="I12335" t="s">
        <v>40</v>
      </c>
      <c r="J12335" t="s">
        <v>37</v>
      </c>
      <c r="K12335">
        <v>124</v>
      </c>
      <c r="M12335" t="s">
        <v>176</v>
      </c>
      <c r="N12335" t="s">
        <v>206</v>
      </c>
      <c r="O12335" t="s">
        <v>198</v>
      </c>
      <c r="P12335">
        <v>8</v>
      </c>
      <c r="Q12335" t="s">
        <v>202</v>
      </c>
    </row>
    <row r="12336" spans="1:17" x14ac:dyDescent="0.35">
      <c r="A12336">
        <v>7812</v>
      </c>
      <c r="B12336" t="s">
        <v>23</v>
      </c>
      <c r="C12336" t="s">
        <v>106</v>
      </c>
      <c r="D12336" s="1">
        <v>42552</v>
      </c>
      <c r="E12336">
        <v>7</v>
      </c>
      <c r="F12336" t="s">
        <v>18</v>
      </c>
      <c r="G12336">
        <v>2016</v>
      </c>
      <c r="H12336">
        <v>2015</v>
      </c>
      <c r="I12336" t="s">
        <v>40</v>
      </c>
      <c r="J12336" t="s">
        <v>37</v>
      </c>
      <c r="K12336">
        <v>96</v>
      </c>
      <c r="M12336" t="s">
        <v>176</v>
      </c>
      <c r="N12336" t="s">
        <v>207</v>
      </c>
      <c r="O12336" t="s">
        <v>198</v>
      </c>
      <c r="P12336">
        <v>7</v>
      </c>
      <c r="Q12336" t="s">
        <v>201</v>
      </c>
    </row>
    <row r="12337" spans="1:17" x14ac:dyDescent="0.35">
      <c r="A12337">
        <v>7873</v>
      </c>
      <c r="B12337" t="s">
        <v>23</v>
      </c>
      <c r="C12337" t="s">
        <v>45</v>
      </c>
      <c r="D12337" s="1">
        <v>43070</v>
      </c>
      <c r="E12337">
        <v>12</v>
      </c>
      <c r="F12337" t="s">
        <v>13</v>
      </c>
      <c r="G12337">
        <v>2017</v>
      </c>
      <c r="H12337">
        <v>2015</v>
      </c>
      <c r="I12337" t="s">
        <v>40</v>
      </c>
      <c r="J12337" t="s">
        <v>37</v>
      </c>
      <c r="K12337">
        <v>140</v>
      </c>
      <c r="M12337" t="s">
        <v>176</v>
      </c>
      <c r="N12337" t="s">
        <v>206</v>
      </c>
      <c r="O12337" t="s">
        <v>188</v>
      </c>
      <c r="P12337">
        <v>12</v>
      </c>
      <c r="Q12337" t="s">
        <v>189</v>
      </c>
    </row>
    <row r="12338" spans="1:17" x14ac:dyDescent="0.35">
      <c r="A12338">
        <v>7914</v>
      </c>
      <c r="B12338" t="s">
        <v>23</v>
      </c>
      <c r="C12338" t="s">
        <v>99</v>
      </c>
      <c r="D12338" s="1">
        <v>42804</v>
      </c>
      <c r="E12338">
        <v>3</v>
      </c>
      <c r="F12338" t="s">
        <v>20</v>
      </c>
      <c r="G12338">
        <v>2017</v>
      </c>
      <c r="H12338">
        <v>2012</v>
      </c>
      <c r="I12338" t="s">
        <v>40</v>
      </c>
      <c r="J12338" t="s">
        <v>37</v>
      </c>
      <c r="K12338">
        <v>102</v>
      </c>
      <c r="M12338" t="s">
        <v>176</v>
      </c>
      <c r="N12338" t="s">
        <v>206</v>
      </c>
      <c r="O12338" t="s">
        <v>194</v>
      </c>
      <c r="P12338">
        <v>3</v>
      </c>
      <c r="Q12338" t="s">
        <v>195</v>
      </c>
    </row>
    <row r="12339" spans="1:17" x14ac:dyDescent="0.35">
      <c r="A12339">
        <v>8176</v>
      </c>
      <c r="B12339" t="s">
        <v>23</v>
      </c>
      <c r="C12339" t="s">
        <v>56</v>
      </c>
      <c r="D12339" s="1">
        <v>42839</v>
      </c>
      <c r="E12339">
        <v>4</v>
      </c>
      <c r="F12339" t="s">
        <v>12</v>
      </c>
      <c r="G12339">
        <v>2017</v>
      </c>
      <c r="H12339">
        <v>2016</v>
      </c>
      <c r="I12339" t="s">
        <v>40</v>
      </c>
      <c r="J12339" t="s">
        <v>37</v>
      </c>
      <c r="K12339">
        <v>111</v>
      </c>
      <c r="M12339" t="s">
        <v>176</v>
      </c>
      <c r="N12339" t="s">
        <v>206</v>
      </c>
      <c r="O12339" t="s">
        <v>192</v>
      </c>
      <c r="P12339">
        <v>4</v>
      </c>
      <c r="Q12339" t="s">
        <v>193</v>
      </c>
    </row>
    <row r="12340" spans="1:17" x14ac:dyDescent="0.35">
      <c r="A12340">
        <v>8176</v>
      </c>
      <c r="B12340" t="s">
        <v>23</v>
      </c>
      <c r="C12340" t="s">
        <v>46</v>
      </c>
      <c r="D12340" s="1">
        <v>42839</v>
      </c>
      <c r="E12340">
        <v>4</v>
      </c>
      <c r="F12340" t="s">
        <v>12</v>
      </c>
      <c r="G12340">
        <v>2017</v>
      </c>
      <c r="H12340">
        <v>2016</v>
      </c>
      <c r="I12340" t="s">
        <v>40</v>
      </c>
      <c r="J12340" t="s">
        <v>37</v>
      </c>
      <c r="K12340">
        <v>111</v>
      </c>
      <c r="M12340" t="s">
        <v>176</v>
      </c>
      <c r="N12340" t="s">
        <v>206</v>
      </c>
      <c r="O12340" t="s">
        <v>192</v>
      </c>
      <c r="P12340">
        <v>4</v>
      </c>
      <c r="Q12340" t="s">
        <v>193</v>
      </c>
    </row>
    <row r="12341" spans="1:17" x14ac:dyDescent="0.35">
      <c r="A12341">
        <v>8338</v>
      </c>
      <c r="B12341" t="s">
        <v>23</v>
      </c>
      <c r="C12341" t="s">
        <v>41</v>
      </c>
      <c r="D12341" s="1">
        <v>42789</v>
      </c>
      <c r="E12341">
        <v>2</v>
      </c>
      <c r="F12341" t="s">
        <v>21</v>
      </c>
      <c r="G12341">
        <v>2017</v>
      </c>
      <c r="H12341">
        <v>2016</v>
      </c>
      <c r="I12341" t="s">
        <v>40</v>
      </c>
      <c r="J12341" t="s">
        <v>37</v>
      </c>
      <c r="K12341">
        <v>98</v>
      </c>
      <c r="M12341" t="s">
        <v>176</v>
      </c>
      <c r="N12341" t="s">
        <v>206</v>
      </c>
      <c r="O12341" t="s">
        <v>194</v>
      </c>
      <c r="P12341">
        <v>2</v>
      </c>
      <c r="Q12341" t="s">
        <v>196</v>
      </c>
    </row>
    <row r="12342" spans="1:17" x14ac:dyDescent="0.35">
      <c r="A12342">
        <v>8371</v>
      </c>
      <c r="B12342" t="s">
        <v>23</v>
      </c>
      <c r="C12342" t="s">
        <v>47</v>
      </c>
      <c r="D12342" s="1">
        <v>42732</v>
      </c>
      <c r="E12342">
        <v>12</v>
      </c>
      <c r="F12342" t="s">
        <v>13</v>
      </c>
      <c r="G12342">
        <v>2016</v>
      </c>
      <c r="H12342">
        <v>2016</v>
      </c>
      <c r="I12342" t="s">
        <v>40</v>
      </c>
      <c r="J12342" t="s">
        <v>37</v>
      </c>
      <c r="K12342">
        <v>90</v>
      </c>
      <c r="M12342" t="s">
        <v>176</v>
      </c>
      <c r="N12342" t="s">
        <v>207</v>
      </c>
      <c r="O12342" t="s">
        <v>188</v>
      </c>
      <c r="P12342">
        <v>12</v>
      </c>
      <c r="Q12342" t="s">
        <v>189</v>
      </c>
    </row>
    <row r="12343" spans="1:17" x14ac:dyDescent="0.35">
      <c r="A12343">
        <v>8469</v>
      </c>
      <c r="B12343" t="s">
        <v>23</v>
      </c>
      <c r="C12343" t="s">
        <v>41</v>
      </c>
      <c r="D12343" s="1">
        <v>42948</v>
      </c>
      <c r="E12343">
        <v>8</v>
      </c>
      <c r="F12343" t="s">
        <v>17</v>
      </c>
      <c r="G12343">
        <v>2017</v>
      </c>
      <c r="H12343">
        <v>2016</v>
      </c>
      <c r="I12343" t="s">
        <v>40</v>
      </c>
      <c r="J12343" t="s">
        <v>37</v>
      </c>
      <c r="K12343">
        <v>58</v>
      </c>
      <c r="M12343" t="s">
        <v>176</v>
      </c>
      <c r="N12343" t="s">
        <v>206</v>
      </c>
      <c r="O12343" t="s">
        <v>198</v>
      </c>
      <c r="P12343">
        <v>8</v>
      </c>
      <c r="Q12343" t="s">
        <v>202</v>
      </c>
    </row>
    <row r="12344" spans="1:17" x14ac:dyDescent="0.35">
      <c r="A12344">
        <v>8519</v>
      </c>
      <c r="B12344" t="s">
        <v>23</v>
      </c>
      <c r="C12344" t="s">
        <v>44</v>
      </c>
      <c r="D12344" s="1">
        <v>42917</v>
      </c>
      <c r="E12344">
        <v>7</v>
      </c>
      <c r="F12344" t="s">
        <v>18</v>
      </c>
      <c r="G12344">
        <v>2017</v>
      </c>
      <c r="H12344">
        <v>2016</v>
      </c>
      <c r="I12344" t="s">
        <v>40</v>
      </c>
      <c r="J12344" t="s">
        <v>37</v>
      </c>
      <c r="K12344">
        <v>108</v>
      </c>
      <c r="M12344" t="s">
        <v>176</v>
      </c>
      <c r="N12344" t="s">
        <v>206</v>
      </c>
      <c r="O12344" t="s">
        <v>198</v>
      </c>
      <c r="P12344">
        <v>7</v>
      </c>
      <c r="Q12344" t="s">
        <v>201</v>
      </c>
    </row>
    <row r="12345" spans="1:17" x14ac:dyDescent="0.35">
      <c r="A12345">
        <v>8531</v>
      </c>
      <c r="B12345" t="s">
        <v>23</v>
      </c>
      <c r="C12345" t="s">
        <v>41</v>
      </c>
      <c r="D12345" s="1">
        <v>43009</v>
      </c>
      <c r="E12345">
        <v>10</v>
      </c>
      <c r="F12345" t="s">
        <v>15</v>
      </c>
      <c r="G12345">
        <v>2017</v>
      </c>
      <c r="H12345">
        <v>2017</v>
      </c>
      <c r="I12345" t="s">
        <v>40</v>
      </c>
      <c r="J12345" t="s">
        <v>37</v>
      </c>
      <c r="K12345">
        <v>89</v>
      </c>
      <c r="M12345" t="s">
        <v>176</v>
      </c>
      <c r="N12345" t="s">
        <v>206</v>
      </c>
      <c r="O12345" t="s">
        <v>188</v>
      </c>
      <c r="P12345">
        <v>10</v>
      </c>
      <c r="Q12345" t="s">
        <v>191</v>
      </c>
    </row>
    <row r="12346" spans="1:17" x14ac:dyDescent="0.35">
      <c r="A12346">
        <v>8531</v>
      </c>
      <c r="B12346" t="s">
        <v>23</v>
      </c>
      <c r="C12346" t="s">
        <v>45</v>
      </c>
      <c r="D12346" s="1">
        <v>43009</v>
      </c>
      <c r="E12346">
        <v>10</v>
      </c>
      <c r="F12346" t="s">
        <v>15</v>
      </c>
      <c r="G12346">
        <v>2017</v>
      </c>
      <c r="H12346">
        <v>2017</v>
      </c>
      <c r="I12346" t="s">
        <v>40</v>
      </c>
      <c r="J12346" t="s">
        <v>37</v>
      </c>
      <c r="K12346">
        <v>89</v>
      </c>
      <c r="M12346" t="s">
        <v>176</v>
      </c>
      <c r="N12346" t="s">
        <v>206</v>
      </c>
      <c r="O12346" t="s">
        <v>188</v>
      </c>
      <c r="P12346">
        <v>10</v>
      </c>
      <c r="Q12346" t="s">
        <v>191</v>
      </c>
    </row>
    <row r="12347" spans="1:17" x14ac:dyDescent="0.35">
      <c r="A12347">
        <v>8531</v>
      </c>
      <c r="B12347" t="s">
        <v>23</v>
      </c>
      <c r="C12347" t="s">
        <v>50</v>
      </c>
      <c r="D12347" s="1">
        <v>43009</v>
      </c>
      <c r="E12347">
        <v>10</v>
      </c>
      <c r="F12347" t="s">
        <v>15</v>
      </c>
      <c r="G12347">
        <v>2017</v>
      </c>
      <c r="H12347">
        <v>2017</v>
      </c>
      <c r="I12347" t="s">
        <v>40</v>
      </c>
      <c r="J12347" t="s">
        <v>37</v>
      </c>
      <c r="K12347">
        <v>89</v>
      </c>
      <c r="M12347" t="s">
        <v>176</v>
      </c>
      <c r="N12347" t="s">
        <v>206</v>
      </c>
      <c r="O12347" t="s">
        <v>188</v>
      </c>
      <c r="P12347">
        <v>10</v>
      </c>
      <c r="Q12347" t="s">
        <v>191</v>
      </c>
    </row>
    <row r="12348" spans="1:17" x14ac:dyDescent="0.35">
      <c r="A12348">
        <v>8573</v>
      </c>
      <c r="B12348" t="s">
        <v>23</v>
      </c>
      <c r="C12348" t="s">
        <v>50</v>
      </c>
      <c r="D12348" s="1">
        <v>43100</v>
      </c>
      <c r="E12348">
        <v>12</v>
      </c>
      <c r="F12348" t="s">
        <v>13</v>
      </c>
      <c r="G12348">
        <v>2017</v>
      </c>
      <c r="H12348">
        <v>2010</v>
      </c>
      <c r="I12348" t="s">
        <v>40</v>
      </c>
      <c r="J12348" t="s">
        <v>37</v>
      </c>
      <c r="K12348">
        <v>53</v>
      </c>
      <c r="M12348" t="s">
        <v>176</v>
      </c>
      <c r="N12348" t="s">
        <v>206</v>
      </c>
      <c r="O12348" t="s">
        <v>188</v>
      </c>
      <c r="P12348">
        <v>12</v>
      </c>
      <c r="Q12348" t="s">
        <v>189</v>
      </c>
    </row>
    <row r="12349" spans="1:17" x14ac:dyDescent="0.35">
      <c r="A12349">
        <v>8580</v>
      </c>
      <c r="B12349" t="s">
        <v>23</v>
      </c>
      <c r="C12349" t="s">
        <v>49</v>
      </c>
      <c r="D12349" s="1">
        <v>42339</v>
      </c>
      <c r="E12349">
        <v>12</v>
      </c>
      <c r="F12349" t="s">
        <v>13</v>
      </c>
      <c r="G12349">
        <v>2015</v>
      </c>
      <c r="H12349">
        <v>2015</v>
      </c>
      <c r="I12349" t="s">
        <v>40</v>
      </c>
      <c r="J12349" t="s">
        <v>37</v>
      </c>
      <c r="K12349">
        <v>78</v>
      </c>
      <c r="M12349" t="s">
        <v>176</v>
      </c>
      <c r="N12349" t="s">
        <v>208</v>
      </c>
      <c r="O12349" t="s">
        <v>188</v>
      </c>
      <c r="P12349">
        <v>12</v>
      </c>
      <c r="Q12349" t="s">
        <v>189</v>
      </c>
    </row>
    <row r="12350" spans="1:17" x14ac:dyDescent="0.35">
      <c r="A12350">
        <v>8629</v>
      </c>
      <c r="B12350" t="s">
        <v>23</v>
      </c>
      <c r="C12350" t="s">
        <v>46</v>
      </c>
      <c r="D12350" s="1">
        <v>43040</v>
      </c>
      <c r="E12350">
        <v>11</v>
      </c>
      <c r="F12350" t="s">
        <v>14</v>
      </c>
      <c r="G12350">
        <v>2017</v>
      </c>
      <c r="H12350">
        <v>2015</v>
      </c>
      <c r="I12350" t="s">
        <v>40</v>
      </c>
      <c r="J12350" t="s">
        <v>37</v>
      </c>
      <c r="K12350">
        <v>92</v>
      </c>
      <c r="M12350" t="s">
        <v>176</v>
      </c>
      <c r="N12350" t="s">
        <v>206</v>
      </c>
      <c r="O12350" t="s">
        <v>188</v>
      </c>
      <c r="P12350">
        <v>11</v>
      </c>
      <c r="Q12350" t="s">
        <v>190</v>
      </c>
    </row>
    <row r="12351" spans="1:17" x14ac:dyDescent="0.35">
      <c r="A12351">
        <v>8657</v>
      </c>
      <c r="B12351" t="s">
        <v>23</v>
      </c>
      <c r="C12351" t="s">
        <v>102</v>
      </c>
      <c r="D12351" s="1">
        <v>42704</v>
      </c>
      <c r="E12351">
        <v>11</v>
      </c>
      <c r="F12351" t="s">
        <v>14</v>
      </c>
      <c r="G12351">
        <v>2016</v>
      </c>
      <c r="H12351">
        <v>2016</v>
      </c>
      <c r="I12351" t="s">
        <v>40</v>
      </c>
      <c r="J12351" t="s">
        <v>37</v>
      </c>
      <c r="K12351">
        <v>103</v>
      </c>
      <c r="M12351" t="s">
        <v>176</v>
      </c>
      <c r="N12351" t="s">
        <v>207</v>
      </c>
      <c r="O12351" t="s">
        <v>188</v>
      </c>
      <c r="P12351">
        <v>11</v>
      </c>
      <c r="Q12351" t="s">
        <v>190</v>
      </c>
    </row>
    <row r="12352" spans="1:17" x14ac:dyDescent="0.35">
      <c r="A12352">
        <v>8657</v>
      </c>
      <c r="B12352" t="s">
        <v>23</v>
      </c>
      <c r="C12352" t="s">
        <v>41</v>
      </c>
      <c r="D12352" s="1">
        <v>42704</v>
      </c>
      <c r="E12352">
        <v>11</v>
      </c>
      <c r="F12352" t="s">
        <v>14</v>
      </c>
      <c r="G12352">
        <v>2016</v>
      </c>
      <c r="H12352">
        <v>2016</v>
      </c>
      <c r="I12352" t="s">
        <v>40</v>
      </c>
      <c r="J12352" t="s">
        <v>37</v>
      </c>
      <c r="K12352">
        <v>103</v>
      </c>
      <c r="M12352" t="s">
        <v>176</v>
      </c>
      <c r="N12352" t="s">
        <v>207</v>
      </c>
      <c r="O12352" t="s">
        <v>188</v>
      </c>
      <c r="P12352">
        <v>11</v>
      </c>
      <c r="Q12352" t="s">
        <v>190</v>
      </c>
    </row>
    <row r="12353" spans="1:17" x14ac:dyDescent="0.35">
      <c r="A12353">
        <v>8690</v>
      </c>
      <c r="B12353" t="s">
        <v>23</v>
      </c>
      <c r="C12353" t="s">
        <v>124</v>
      </c>
      <c r="D12353" s="1">
        <v>42917</v>
      </c>
      <c r="E12353">
        <v>7</v>
      </c>
      <c r="F12353" t="s">
        <v>18</v>
      </c>
      <c r="G12353">
        <v>2017</v>
      </c>
      <c r="H12353">
        <v>2015</v>
      </c>
      <c r="I12353" t="s">
        <v>40</v>
      </c>
      <c r="J12353" t="s">
        <v>37</v>
      </c>
      <c r="K12353">
        <v>133</v>
      </c>
      <c r="M12353" t="s">
        <v>176</v>
      </c>
      <c r="N12353" t="s">
        <v>206</v>
      </c>
      <c r="O12353" t="s">
        <v>198</v>
      </c>
      <c r="P12353">
        <v>7</v>
      </c>
      <c r="Q12353" t="s">
        <v>201</v>
      </c>
    </row>
    <row r="12354" spans="1:17" x14ac:dyDescent="0.35">
      <c r="A12354">
        <v>3073</v>
      </c>
      <c r="B12354" t="s">
        <v>23</v>
      </c>
      <c r="C12354" t="s">
        <v>91</v>
      </c>
      <c r="D12354" s="1">
        <v>43826</v>
      </c>
      <c r="E12354">
        <v>12</v>
      </c>
      <c r="F12354" t="s">
        <v>13</v>
      </c>
      <c r="G12354">
        <v>2019</v>
      </c>
      <c r="H12354">
        <v>2018</v>
      </c>
      <c r="I12354" t="s">
        <v>40</v>
      </c>
      <c r="J12354" t="s">
        <v>37</v>
      </c>
      <c r="K12354">
        <v>73</v>
      </c>
      <c r="M12354" t="s">
        <v>176</v>
      </c>
      <c r="N12354" t="s">
        <v>187</v>
      </c>
      <c r="O12354" t="s">
        <v>188</v>
      </c>
      <c r="P12354">
        <v>12</v>
      </c>
      <c r="Q12354" t="s">
        <v>189</v>
      </c>
    </row>
    <row r="12355" spans="1:17" x14ac:dyDescent="0.35">
      <c r="A12355">
        <v>3073</v>
      </c>
      <c r="B12355" t="s">
        <v>23</v>
      </c>
      <c r="C12355" t="s">
        <v>100</v>
      </c>
      <c r="D12355" s="1">
        <v>43826</v>
      </c>
      <c r="E12355">
        <v>12</v>
      </c>
      <c r="F12355" t="s">
        <v>13</v>
      </c>
      <c r="G12355">
        <v>2019</v>
      </c>
      <c r="H12355">
        <v>2018</v>
      </c>
      <c r="I12355" t="s">
        <v>40</v>
      </c>
      <c r="J12355" t="s">
        <v>37</v>
      </c>
      <c r="K12355">
        <v>73</v>
      </c>
      <c r="M12355" t="s">
        <v>176</v>
      </c>
      <c r="N12355" t="s">
        <v>187</v>
      </c>
      <c r="O12355" t="s">
        <v>188</v>
      </c>
      <c r="P12355">
        <v>12</v>
      </c>
      <c r="Q12355" t="s">
        <v>189</v>
      </c>
    </row>
    <row r="12356" spans="1:17" x14ac:dyDescent="0.35">
      <c r="A12356">
        <v>3073</v>
      </c>
      <c r="B12356" t="s">
        <v>23</v>
      </c>
      <c r="C12356" t="s">
        <v>87</v>
      </c>
      <c r="D12356" s="1">
        <v>43826</v>
      </c>
      <c r="E12356">
        <v>12</v>
      </c>
      <c r="F12356" t="s">
        <v>13</v>
      </c>
      <c r="G12356">
        <v>2019</v>
      </c>
      <c r="H12356">
        <v>2018</v>
      </c>
      <c r="I12356" t="s">
        <v>40</v>
      </c>
      <c r="J12356" t="s">
        <v>37</v>
      </c>
      <c r="K12356">
        <v>73</v>
      </c>
      <c r="M12356" t="s">
        <v>176</v>
      </c>
      <c r="N12356" t="s">
        <v>187</v>
      </c>
      <c r="O12356" t="s">
        <v>188</v>
      </c>
      <c r="P12356">
        <v>12</v>
      </c>
      <c r="Q12356" t="s">
        <v>189</v>
      </c>
    </row>
    <row r="12357" spans="1:17" x14ac:dyDescent="0.35">
      <c r="A12357">
        <v>3086</v>
      </c>
      <c r="B12357" t="s">
        <v>23</v>
      </c>
      <c r="C12357" t="s">
        <v>46</v>
      </c>
      <c r="D12357" s="1">
        <v>43823</v>
      </c>
      <c r="E12357">
        <v>12</v>
      </c>
      <c r="F12357" t="s">
        <v>13</v>
      </c>
      <c r="G12357">
        <v>2019</v>
      </c>
      <c r="H12357">
        <v>2019</v>
      </c>
      <c r="I12357" t="s">
        <v>40</v>
      </c>
      <c r="J12357" t="s">
        <v>37</v>
      </c>
      <c r="K12357">
        <v>117</v>
      </c>
      <c r="M12357" t="s">
        <v>176</v>
      </c>
      <c r="N12357" t="s">
        <v>187</v>
      </c>
      <c r="O12357" t="s">
        <v>188</v>
      </c>
      <c r="P12357">
        <v>12</v>
      </c>
      <c r="Q12357" t="s">
        <v>189</v>
      </c>
    </row>
    <row r="12358" spans="1:17" x14ac:dyDescent="0.35">
      <c r="A12358">
        <v>3094</v>
      </c>
      <c r="B12358" t="s">
        <v>23</v>
      </c>
      <c r="C12358" t="s">
        <v>106</v>
      </c>
      <c r="D12358" s="1">
        <v>43819</v>
      </c>
      <c r="E12358">
        <v>12</v>
      </c>
      <c r="F12358" t="s">
        <v>13</v>
      </c>
      <c r="G12358">
        <v>2019</v>
      </c>
      <c r="H12358">
        <v>2014</v>
      </c>
      <c r="I12358" t="s">
        <v>40</v>
      </c>
      <c r="J12358" t="s">
        <v>37</v>
      </c>
      <c r="K12358">
        <v>113</v>
      </c>
      <c r="M12358" t="s">
        <v>176</v>
      </c>
      <c r="N12358" t="s">
        <v>187</v>
      </c>
      <c r="O12358" t="s">
        <v>188</v>
      </c>
      <c r="P12358">
        <v>12</v>
      </c>
      <c r="Q12358" t="s">
        <v>189</v>
      </c>
    </row>
    <row r="12359" spans="1:17" x14ac:dyDescent="0.35">
      <c r="A12359">
        <v>3116</v>
      </c>
      <c r="B12359" t="s">
        <v>23</v>
      </c>
      <c r="C12359" t="s">
        <v>47</v>
      </c>
      <c r="D12359" s="1">
        <v>43814</v>
      </c>
      <c r="E12359">
        <v>12</v>
      </c>
      <c r="F12359" t="s">
        <v>13</v>
      </c>
      <c r="G12359">
        <v>2019</v>
      </c>
      <c r="H12359">
        <v>2011</v>
      </c>
      <c r="I12359" t="s">
        <v>40</v>
      </c>
      <c r="J12359" t="s">
        <v>37</v>
      </c>
      <c r="K12359">
        <v>148</v>
      </c>
      <c r="M12359" t="s">
        <v>176</v>
      </c>
      <c r="N12359" t="s">
        <v>187</v>
      </c>
      <c r="O12359" t="s">
        <v>188</v>
      </c>
      <c r="P12359">
        <v>12</v>
      </c>
      <c r="Q12359" t="s">
        <v>189</v>
      </c>
    </row>
    <row r="12360" spans="1:17" x14ac:dyDescent="0.35">
      <c r="A12360">
        <v>3122</v>
      </c>
      <c r="B12360" t="s">
        <v>23</v>
      </c>
      <c r="C12360" t="s">
        <v>106</v>
      </c>
      <c r="D12360" s="1">
        <v>43814</v>
      </c>
      <c r="E12360">
        <v>12</v>
      </c>
      <c r="F12360" t="s">
        <v>13</v>
      </c>
      <c r="G12360">
        <v>2019</v>
      </c>
      <c r="H12360">
        <v>2017</v>
      </c>
      <c r="I12360" t="s">
        <v>40</v>
      </c>
      <c r="J12360" t="s">
        <v>37</v>
      </c>
      <c r="K12360">
        <v>98</v>
      </c>
      <c r="M12360" t="s">
        <v>176</v>
      </c>
      <c r="N12360" t="s">
        <v>187</v>
      </c>
      <c r="O12360" t="s">
        <v>188</v>
      </c>
      <c r="P12360">
        <v>12</v>
      </c>
      <c r="Q12360" t="s">
        <v>189</v>
      </c>
    </row>
    <row r="12361" spans="1:17" x14ac:dyDescent="0.35">
      <c r="A12361">
        <v>3135</v>
      </c>
      <c r="B12361" t="s">
        <v>23</v>
      </c>
      <c r="C12361" t="s">
        <v>106</v>
      </c>
      <c r="D12361" s="1">
        <v>43812</v>
      </c>
      <c r="E12361">
        <v>12</v>
      </c>
      <c r="F12361" t="s">
        <v>13</v>
      </c>
      <c r="G12361">
        <v>2019</v>
      </c>
      <c r="H12361">
        <v>2016</v>
      </c>
      <c r="I12361" t="s">
        <v>40</v>
      </c>
      <c r="J12361" t="s">
        <v>37</v>
      </c>
      <c r="K12361">
        <v>110</v>
      </c>
      <c r="M12361" t="s">
        <v>176</v>
      </c>
      <c r="N12361" t="s">
        <v>187</v>
      </c>
      <c r="O12361" t="s">
        <v>188</v>
      </c>
      <c r="P12361">
        <v>12</v>
      </c>
      <c r="Q12361" t="s">
        <v>189</v>
      </c>
    </row>
    <row r="12362" spans="1:17" x14ac:dyDescent="0.35">
      <c r="A12362">
        <v>3141</v>
      </c>
      <c r="B12362" t="s">
        <v>23</v>
      </c>
      <c r="C12362" t="s">
        <v>95</v>
      </c>
      <c r="D12362" s="1">
        <v>43809</v>
      </c>
      <c r="E12362">
        <v>12</v>
      </c>
      <c r="F12362" t="s">
        <v>13</v>
      </c>
      <c r="G12362">
        <v>2019</v>
      </c>
      <c r="H12362">
        <v>2017</v>
      </c>
      <c r="I12362" t="s">
        <v>40</v>
      </c>
      <c r="J12362" t="s">
        <v>37</v>
      </c>
      <c r="K12362">
        <v>101</v>
      </c>
      <c r="M12362" t="s">
        <v>176</v>
      </c>
      <c r="N12362" t="s">
        <v>187</v>
      </c>
      <c r="O12362" t="s">
        <v>188</v>
      </c>
      <c r="P12362">
        <v>12</v>
      </c>
      <c r="Q12362" t="s">
        <v>189</v>
      </c>
    </row>
    <row r="12363" spans="1:17" x14ac:dyDescent="0.35">
      <c r="A12363">
        <v>3148</v>
      </c>
      <c r="B12363" t="s">
        <v>23</v>
      </c>
      <c r="C12363" t="s">
        <v>106</v>
      </c>
      <c r="D12363" s="1">
        <v>43805</v>
      </c>
      <c r="E12363">
        <v>12</v>
      </c>
      <c r="F12363" t="s">
        <v>13</v>
      </c>
      <c r="G12363">
        <v>2019</v>
      </c>
      <c r="H12363">
        <v>2017</v>
      </c>
      <c r="I12363" t="s">
        <v>40</v>
      </c>
      <c r="J12363" t="s">
        <v>37</v>
      </c>
      <c r="K12363">
        <v>108</v>
      </c>
      <c r="M12363" t="s">
        <v>176</v>
      </c>
      <c r="N12363" t="s">
        <v>187</v>
      </c>
      <c r="O12363" t="s">
        <v>188</v>
      </c>
      <c r="P12363">
        <v>12</v>
      </c>
      <c r="Q12363" t="s">
        <v>189</v>
      </c>
    </row>
    <row r="12364" spans="1:17" x14ac:dyDescent="0.35">
      <c r="A12364">
        <v>3160</v>
      </c>
      <c r="B12364" t="s">
        <v>23</v>
      </c>
      <c r="C12364" t="s">
        <v>106</v>
      </c>
      <c r="D12364" s="1">
        <v>43805</v>
      </c>
      <c r="E12364">
        <v>12</v>
      </c>
      <c r="F12364" t="s">
        <v>13</v>
      </c>
      <c r="G12364">
        <v>2019</v>
      </c>
      <c r="H12364">
        <v>2016</v>
      </c>
      <c r="I12364" t="s">
        <v>40</v>
      </c>
      <c r="J12364" t="s">
        <v>37</v>
      </c>
      <c r="K12364">
        <v>92</v>
      </c>
      <c r="M12364" t="s">
        <v>176</v>
      </c>
      <c r="N12364" t="s">
        <v>187</v>
      </c>
      <c r="O12364" t="s">
        <v>188</v>
      </c>
      <c r="P12364">
        <v>12</v>
      </c>
      <c r="Q12364" t="s">
        <v>189</v>
      </c>
    </row>
    <row r="12365" spans="1:17" x14ac:dyDescent="0.35">
      <c r="A12365">
        <v>3179</v>
      </c>
      <c r="B12365" t="s">
        <v>23</v>
      </c>
      <c r="C12365" t="s">
        <v>41</v>
      </c>
      <c r="D12365" s="1">
        <v>43800</v>
      </c>
      <c r="E12365">
        <v>12</v>
      </c>
      <c r="F12365" t="s">
        <v>13</v>
      </c>
      <c r="G12365">
        <v>2019</v>
      </c>
      <c r="H12365">
        <v>2017</v>
      </c>
      <c r="I12365" t="s">
        <v>40</v>
      </c>
      <c r="J12365" t="s">
        <v>37</v>
      </c>
      <c r="K12365">
        <v>134</v>
      </c>
      <c r="M12365" t="s">
        <v>176</v>
      </c>
      <c r="N12365" t="s">
        <v>187</v>
      </c>
      <c r="O12365" t="s">
        <v>188</v>
      </c>
      <c r="P12365">
        <v>12</v>
      </c>
      <c r="Q12365" t="s">
        <v>189</v>
      </c>
    </row>
    <row r="12366" spans="1:17" x14ac:dyDescent="0.35">
      <c r="A12366">
        <v>3182</v>
      </c>
      <c r="B12366" t="s">
        <v>23</v>
      </c>
      <c r="C12366" t="s">
        <v>85</v>
      </c>
      <c r="D12366" s="1">
        <v>43800</v>
      </c>
      <c r="E12366">
        <v>12</v>
      </c>
      <c r="F12366" t="s">
        <v>13</v>
      </c>
      <c r="G12366">
        <v>2019</v>
      </c>
      <c r="H12366">
        <v>2019</v>
      </c>
      <c r="I12366" t="s">
        <v>40</v>
      </c>
      <c r="J12366" t="s">
        <v>37</v>
      </c>
      <c r="K12366">
        <v>103</v>
      </c>
      <c r="M12366" t="s">
        <v>176</v>
      </c>
      <c r="N12366" t="s">
        <v>187</v>
      </c>
      <c r="O12366" t="s">
        <v>188</v>
      </c>
      <c r="P12366">
        <v>12</v>
      </c>
      <c r="Q12366" t="s">
        <v>189</v>
      </c>
    </row>
    <row r="12367" spans="1:17" x14ac:dyDescent="0.35">
      <c r="A12367">
        <v>3189</v>
      </c>
      <c r="B12367" t="s">
        <v>23</v>
      </c>
      <c r="C12367" t="s">
        <v>43</v>
      </c>
      <c r="D12367" s="1">
        <v>43798</v>
      </c>
      <c r="E12367">
        <v>11</v>
      </c>
      <c r="F12367" t="s">
        <v>14</v>
      </c>
      <c r="G12367">
        <v>2019</v>
      </c>
      <c r="H12367">
        <v>2019</v>
      </c>
      <c r="I12367" t="s">
        <v>40</v>
      </c>
      <c r="J12367" t="s">
        <v>37</v>
      </c>
      <c r="K12367">
        <v>106</v>
      </c>
      <c r="M12367" t="s">
        <v>176</v>
      </c>
      <c r="N12367" t="s">
        <v>187</v>
      </c>
      <c r="O12367" t="s">
        <v>188</v>
      </c>
      <c r="P12367">
        <v>11</v>
      </c>
      <c r="Q12367" t="s">
        <v>190</v>
      </c>
    </row>
    <row r="12368" spans="1:17" x14ac:dyDescent="0.35">
      <c r="A12368">
        <v>3189</v>
      </c>
      <c r="B12368" t="s">
        <v>23</v>
      </c>
      <c r="C12368" t="s">
        <v>137</v>
      </c>
      <c r="D12368" s="1">
        <v>43798</v>
      </c>
      <c r="E12368">
        <v>11</v>
      </c>
      <c r="F12368" t="s">
        <v>14</v>
      </c>
      <c r="G12368">
        <v>2019</v>
      </c>
      <c r="H12368">
        <v>2019</v>
      </c>
      <c r="I12368" t="s">
        <v>40</v>
      </c>
      <c r="J12368" t="s">
        <v>37</v>
      </c>
      <c r="K12368">
        <v>106</v>
      </c>
      <c r="M12368" t="s">
        <v>176</v>
      </c>
      <c r="N12368" t="s">
        <v>187</v>
      </c>
      <c r="O12368" t="s">
        <v>188</v>
      </c>
      <c r="P12368">
        <v>11</v>
      </c>
      <c r="Q12368" t="s">
        <v>190</v>
      </c>
    </row>
    <row r="12369" spans="1:17" x14ac:dyDescent="0.35">
      <c r="A12369">
        <v>3189</v>
      </c>
      <c r="B12369" t="s">
        <v>23</v>
      </c>
      <c r="C12369" t="s">
        <v>48</v>
      </c>
      <c r="D12369" s="1">
        <v>43798</v>
      </c>
      <c r="E12369">
        <v>11</v>
      </c>
      <c r="F12369" t="s">
        <v>14</v>
      </c>
      <c r="G12369">
        <v>2019</v>
      </c>
      <c r="H12369">
        <v>2019</v>
      </c>
      <c r="I12369" t="s">
        <v>40</v>
      </c>
      <c r="J12369" t="s">
        <v>37</v>
      </c>
      <c r="K12369">
        <v>106</v>
      </c>
      <c r="M12369" t="s">
        <v>176</v>
      </c>
      <c r="N12369" t="s">
        <v>187</v>
      </c>
      <c r="O12369" t="s">
        <v>188</v>
      </c>
      <c r="P12369">
        <v>11</v>
      </c>
      <c r="Q12369" t="s">
        <v>190</v>
      </c>
    </row>
    <row r="12370" spans="1:17" x14ac:dyDescent="0.35">
      <c r="A12370">
        <v>3199</v>
      </c>
      <c r="B12370" t="s">
        <v>23</v>
      </c>
      <c r="C12370" t="s">
        <v>106</v>
      </c>
      <c r="D12370" s="1">
        <v>43798</v>
      </c>
      <c r="E12370">
        <v>11</v>
      </c>
      <c r="F12370" t="s">
        <v>14</v>
      </c>
      <c r="G12370">
        <v>2019</v>
      </c>
      <c r="H12370">
        <v>2018</v>
      </c>
      <c r="I12370" t="s">
        <v>40</v>
      </c>
      <c r="J12370" t="s">
        <v>37</v>
      </c>
      <c r="K12370">
        <v>93</v>
      </c>
      <c r="M12370" t="s">
        <v>176</v>
      </c>
      <c r="N12370" t="s">
        <v>187</v>
      </c>
      <c r="O12370" t="s">
        <v>188</v>
      </c>
      <c r="P12370">
        <v>11</v>
      </c>
      <c r="Q12370" t="s">
        <v>190</v>
      </c>
    </row>
    <row r="12371" spans="1:17" x14ac:dyDescent="0.35">
      <c r="A12371">
        <v>3247</v>
      </c>
      <c r="B12371" t="s">
        <v>23</v>
      </c>
      <c r="C12371" t="s">
        <v>108</v>
      </c>
      <c r="D12371" s="1">
        <v>43784</v>
      </c>
      <c r="E12371">
        <v>11</v>
      </c>
      <c r="F12371" t="s">
        <v>14</v>
      </c>
      <c r="G12371">
        <v>2019</v>
      </c>
      <c r="H12371">
        <v>2019</v>
      </c>
      <c r="I12371" t="s">
        <v>40</v>
      </c>
      <c r="J12371" t="s">
        <v>37</v>
      </c>
      <c r="K12371">
        <v>74</v>
      </c>
      <c r="M12371" t="s">
        <v>176</v>
      </c>
      <c r="N12371" t="s">
        <v>187</v>
      </c>
      <c r="O12371" t="s">
        <v>188</v>
      </c>
      <c r="P12371">
        <v>11</v>
      </c>
      <c r="Q12371" t="s">
        <v>190</v>
      </c>
    </row>
    <row r="12372" spans="1:17" x14ac:dyDescent="0.35">
      <c r="A12372">
        <v>3262</v>
      </c>
      <c r="B12372" t="s">
        <v>23</v>
      </c>
      <c r="C12372" t="s">
        <v>50</v>
      </c>
      <c r="D12372" s="1">
        <v>43784</v>
      </c>
      <c r="E12372">
        <v>11</v>
      </c>
      <c r="F12372" t="s">
        <v>14</v>
      </c>
      <c r="G12372">
        <v>2019</v>
      </c>
      <c r="H12372">
        <v>2013</v>
      </c>
      <c r="I12372" t="s">
        <v>40</v>
      </c>
      <c r="J12372" t="s">
        <v>37</v>
      </c>
      <c r="K12372">
        <v>46</v>
      </c>
      <c r="M12372" t="s">
        <v>176</v>
      </c>
      <c r="N12372" t="s">
        <v>187</v>
      </c>
      <c r="O12372" t="s">
        <v>188</v>
      </c>
      <c r="P12372">
        <v>11</v>
      </c>
      <c r="Q12372" t="s">
        <v>190</v>
      </c>
    </row>
    <row r="12373" spans="1:17" x14ac:dyDescent="0.35">
      <c r="A12373">
        <v>3284</v>
      </c>
      <c r="B12373" t="s">
        <v>23</v>
      </c>
      <c r="C12373" t="s">
        <v>44</v>
      </c>
      <c r="D12373" s="1">
        <v>43775</v>
      </c>
      <c r="E12373">
        <v>11</v>
      </c>
      <c r="F12373" t="s">
        <v>14</v>
      </c>
      <c r="G12373">
        <v>2019</v>
      </c>
      <c r="H12373">
        <v>2018</v>
      </c>
      <c r="I12373" t="s">
        <v>40</v>
      </c>
      <c r="J12373" t="s">
        <v>37</v>
      </c>
      <c r="K12373">
        <v>116</v>
      </c>
      <c r="M12373" t="s">
        <v>176</v>
      </c>
      <c r="N12373" t="s">
        <v>187</v>
      </c>
      <c r="O12373" t="s">
        <v>188</v>
      </c>
      <c r="P12373">
        <v>11</v>
      </c>
      <c r="Q12373" t="s">
        <v>190</v>
      </c>
    </row>
    <row r="12374" spans="1:17" x14ac:dyDescent="0.35">
      <c r="A12374">
        <v>3284</v>
      </c>
      <c r="B12374" t="s">
        <v>23</v>
      </c>
      <c r="C12374" t="s">
        <v>59</v>
      </c>
      <c r="D12374" s="1">
        <v>43775</v>
      </c>
      <c r="E12374">
        <v>11</v>
      </c>
      <c r="F12374" t="s">
        <v>14</v>
      </c>
      <c r="G12374">
        <v>2019</v>
      </c>
      <c r="H12374">
        <v>2018</v>
      </c>
      <c r="I12374" t="s">
        <v>40</v>
      </c>
      <c r="J12374" t="s">
        <v>37</v>
      </c>
      <c r="K12374">
        <v>116</v>
      </c>
      <c r="M12374" t="s">
        <v>176</v>
      </c>
      <c r="N12374" t="s">
        <v>187</v>
      </c>
      <c r="O12374" t="s">
        <v>188</v>
      </c>
      <c r="P12374">
        <v>11</v>
      </c>
      <c r="Q12374" t="s">
        <v>190</v>
      </c>
    </row>
    <row r="12375" spans="1:17" x14ac:dyDescent="0.35">
      <c r="A12375">
        <v>3366</v>
      </c>
      <c r="B12375" t="s">
        <v>23</v>
      </c>
      <c r="C12375" t="s">
        <v>110</v>
      </c>
      <c r="D12375" s="1">
        <v>43762</v>
      </c>
      <c r="E12375">
        <v>10</v>
      </c>
      <c r="F12375" t="s">
        <v>15</v>
      </c>
      <c r="G12375">
        <v>2019</v>
      </c>
      <c r="H12375">
        <v>2019</v>
      </c>
      <c r="I12375" t="s">
        <v>40</v>
      </c>
      <c r="J12375" t="s">
        <v>37</v>
      </c>
      <c r="K12375">
        <v>92</v>
      </c>
      <c r="M12375" t="s">
        <v>176</v>
      </c>
      <c r="N12375" t="s">
        <v>187</v>
      </c>
      <c r="O12375" t="s">
        <v>188</v>
      </c>
      <c r="P12375">
        <v>10</v>
      </c>
      <c r="Q12375" t="s">
        <v>191</v>
      </c>
    </row>
    <row r="12376" spans="1:17" x14ac:dyDescent="0.35">
      <c r="A12376">
        <v>3366</v>
      </c>
      <c r="B12376" t="s">
        <v>23</v>
      </c>
      <c r="C12376" t="s">
        <v>116</v>
      </c>
      <c r="D12376" s="1">
        <v>43762</v>
      </c>
      <c r="E12376">
        <v>10</v>
      </c>
      <c r="F12376" t="s">
        <v>15</v>
      </c>
      <c r="G12376">
        <v>2019</v>
      </c>
      <c r="H12376">
        <v>2019</v>
      </c>
      <c r="I12376" t="s">
        <v>40</v>
      </c>
      <c r="J12376" t="s">
        <v>37</v>
      </c>
      <c r="K12376">
        <v>92</v>
      </c>
      <c r="M12376" t="s">
        <v>176</v>
      </c>
      <c r="N12376" t="s">
        <v>187</v>
      </c>
      <c r="O12376" t="s">
        <v>188</v>
      </c>
      <c r="P12376">
        <v>10</v>
      </c>
      <c r="Q12376" t="s">
        <v>191</v>
      </c>
    </row>
    <row r="12377" spans="1:17" x14ac:dyDescent="0.35">
      <c r="A12377">
        <v>3369</v>
      </c>
      <c r="B12377" t="s">
        <v>23</v>
      </c>
      <c r="C12377" t="s">
        <v>59</v>
      </c>
      <c r="D12377" s="1">
        <v>43761</v>
      </c>
      <c r="E12377">
        <v>10</v>
      </c>
      <c r="F12377" t="s">
        <v>15</v>
      </c>
      <c r="G12377">
        <v>2019</v>
      </c>
      <c r="H12377">
        <v>2018</v>
      </c>
      <c r="I12377" t="s">
        <v>40</v>
      </c>
      <c r="J12377" t="s">
        <v>37</v>
      </c>
      <c r="K12377">
        <v>108</v>
      </c>
      <c r="M12377" t="s">
        <v>176</v>
      </c>
      <c r="N12377" t="s">
        <v>187</v>
      </c>
      <c r="O12377" t="s">
        <v>188</v>
      </c>
      <c r="P12377">
        <v>10</v>
      </c>
      <c r="Q12377" t="s">
        <v>191</v>
      </c>
    </row>
    <row r="12378" spans="1:17" x14ac:dyDescent="0.35">
      <c r="A12378">
        <v>3369</v>
      </c>
      <c r="B12378" t="s">
        <v>23</v>
      </c>
      <c r="C12378" t="s">
        <v>44</v>
      </c>
      <c r="D12378" s="1">
        <v>43761</v>
      </c>
      <c r="E12378">
        <v>10</v>
      </c>
      <c r="F12378" t="s">
        <v>15</v>
      </c>
      <c r="G12378">
        <v>2019</v>
      </c>
      <c r="H12378">
        <v>2018</v>
      </c>
      <c r="I12378" t="s">
        <v>40</v>
      </c>
      <c r="J12378" t="s">
        <v>37</v>
      </c>
      <c r="K12378">
        <v>108</v>
      </c>
      <c r="M12378" t="s">
        <v>176</v>
      </c>
      <c r="N12378" t="s">
        <v>187</v>
      </c>
      <c r="O12378" t="s">
        <v>188</v>
      </c>
      <c r="P12378">
        <v>10</v>
      </c>
      <c r="Q12378" t="s">
        <v>191</v>
      </c>
    </row>
    <row r="12379" spans="1:17" x14ac:dyDescent="0.35">
      <c r="A12379">
        <v>3374</v>
      </c>
      <c r="B12379" t="s">
        <v>23</v>
      </c>
      <c r="C12379" t="s">
        <v>58</v>
      </c>
      <c r="D12379" s="1">
        <v>43756</v>
      </c>
      <c r="E12379">
        <v>10</v>
      </c>
      <c r="F12379" t="s">
        <v>15</v>
      </c>
      <c r="G12379">
        <v>2019</v>
      </c>
      <c r="H12379">
        <v>2017</v>
      </c>
      <c r="I12379" t="s">
        <v>40</v>
      </c>
      <c r="J12379" t="s">
        <v>37</v>
      </c>
      <c r="K12379">
        <v>87</v>
      </c>
      <c r="M12379" t="s">
        <v>176</v>
      </c>
      <c r="N12379" t="s">
        <v>187</v>
      </c>
      <c r="O12379" t="s">
        <v>188</v>
      </c>
      <c r="P12379">
        <v>10</v>
      </c>
      <c r="Q12379" t="s">
        <v>191</v>
      </c>
    </row>
    <row r="12380" spans="1:17" x14ac:dyDescent="0.35">
      <c r="A12380">
        <v>3374</v>
      </c>
      <c r="B12380" t="s">
        <v>23</v>
      </c>
      <c r="C12380" t="s">
        <v>106</v>
      </c>
      <c r="D12380" s="1">
        <v>43756</v>
      </c>
      <c r="E12380">
        <v>10</v>
      </c>
      <c r="F12380" t="s">
        <v>15</v>
      </c>
      <c r="G12380">
        <v>2019</v>
      </c>
      <c r="H12380">
        <v>2017</v>
      </c>
      <c r="I12380" t="s">
        <v>40</v>
      </c>
      <c r="J12380" t="s">
        <v>37</v>
      </c>
      <c r="K12380">
        <v>87</v>
      </c>
      <c r="M12380" t="s">
        <v>176</v>
      </c>
      <c r="N12380" t="s">
        <v>187</v>
      </c>
      <c r="O12380" t="s">
        <v>188</v>
      </c>
      <c r="P12380">
        <v>10</v>
      </c>
      <c r="Q12380" t="s">
        <v>191</v>
      </c>
    </row>
    <row r="12381" spans="1:17" x14ac:dyDescent="0.35">
      <c r="A12381">
        <v>3384</v>
      </c>
      <c r="B12381" t="s">
        <v>23</v>
      </c>
      <c r="C12381" t="s">
        <v>99</v>
      </c>
      <c r="D12381" s="1">
        <v>43756</v>
      </c>
      <c r="E12381">
        <v>10</v>
      </c>
      <c r="F12381" t="s">
        <v>15</v>
      </c>
      <c r="G12381">
        <v>2019</v>
      </c>
      <c r="H12381">
        <v>2017</v>
      </c>
      <c r="I12381" t="s">
        <v>40</v>
      </c>
      <c r="J12381" t="s">
        <v>37</v>
      </c>
      <c r="K12381">
        <v>95</v>
      </c>
      <c r="M12381" t="s">
        <v>176</v>
      </c>
      <c r="N12381" t="s">
        <v>187</v>
      </c>
      <c r="O12381" t="s">
        <v>188</v>
      </c>
      <c r="P12381">
        <v>10</v>
      </c>
      <c r="Q12381" t="s">
        <v>191</v>
      </c>
    </row>
    <row r="12382" spans="1:17" x14ac:dyDescent="0.35">
      <c r="A12382">
        <v>3393</v>
      </c>
      <c r="B12382" t="s">
        <v>23</v>
      </c>
      <c r="C12382" t="s">
        <v>106</v>
      </c>
      <c r="D12382" s="1">
        <v>43756</v>
      </c>
      <c r="E12382">
        <v>10</v>
      </c>
      <c r="F12382" t="s">
        <v>15</v>
      </c>
      <c r="G12382">
        <v>2019</v>
      </c>
      <c r="H12382">
        <v>2018</v>
      </c>
      <c r="I12382" t="s">
        <v>40</v>
      </c>
      <c r="J12382" t="s">
        <v>37</v>
      </c>
      <c r="K12382">
        <v>99</v>
      </c>
      <c r="M12382" t="s">
        <v>176</v>
      </c>
      <c r="N12382" t="s">
        <v>187</v>
      </c>
      <c r="O12382" t="s">
        <v>188</v>
      </c>
      <c r="P12382">
        <v>10</v>
      </c>
      <c r="Q12382" t="s">
        <v>191</v>
      </c>
    </row>
    <row r="12383" spans="1:17" x14ac:dyDescent="0.35">
      <c r="A12383">
        <v>3395</v>
      </c>
      <c r="B12383" t="s">
        <v>23</v>
      </c>
      <c r="C12383" t="s">
        <v>72</v>
      </c>
      <c r="D12383" s="1">
        <v>43756</v>
      </c>
      <c r="E12383">
        <v>10</v>
      </c>
      <c r="F12383" t="s">
        <v>15</v>
      </c>
      <c r="G12383">
        <v>2019</v>
      </c>
      <c r="H12383">
        <v>2017</v>
      </c>
      <c r="I12383" t="s">
        <v>40</v>
      </c>
      <c r="J12383" t="s">
        <v>37</v>
      </c>
      <c r="K12383">
        <v>127</v>
      </c>
      <c r="M12383" t="s">
        <v>176</v>
      </c>
      <c r="N12383" t="s">
        <v>187</v>
      </c>
      <c r="O12383" t="s">
        <v>188</v>
      </c>
      <c r="P12383">
        <v>10</v>
      </c>
      <c r="Q12383" t="s">
        <v>191</v>
      </c>
    </row>
    <row r="12384" spans="1:17" x14ac:dyDescent="0.35">
      <c r="A12384">
        <v>3413</v>
      </c>
      <c r="B12384" t="s">
        <v>23</v>
      </c>
      <c r="C12384" t="s">
        <v>106</v>
      </c>
      <c r="D12384" s="1">
        <v>43749</v>
      </c>
      <c r="E12384">
        <v>10</v>
      </c>
      <c r="F12384" t="s">
        <v>15</v>
      </c>
      <c r="G12384">
        <v>2019</v>
      </c>
      <c r="H12384">
        <v>2019</v>
      </c>
      <c r="I12384" t="s">
        <v>40</v>
      </c>
      <c r="J12384" t="s">
        <v>37</v>
      </c>
      <c r="K12384">
        <v>99</v>
      </c>
      <c r="M12384" t="s">
        <v>176</v>
      </c>
      <c r="N12384" t="s">
        <v>187</v>
      </c>
      <c r="O12384" t="s">
        <v>188</v>
      </c>
      <c r="P12384">
        <v>10</v>
      </c>
      <c r="Q12384" t="s">
        <v>191</v>
      </c>
    </row>
    <row r="12385" spans="1:17" x14ac:dyDescent="0.35">
      <c r="A12385">
        <v>3425</v>
      </c>
      <c r="B12385" t="s">
        <v>23</v>
      </c>
      <c r="C12385" t="s">
        <v>72</v>
      </c>
      <c r="D12385" s="1">
        <v>43744</v>
      </c>
      <c r="E12385">
        <v>10</v>
      </c>
      <c r="F12385" t="s">
        <v>15</v>
      </c>
      <c r="G12385">
        <v>2019</v>
      </c>
      <c r="H12385">
        <v>2018</v>
      </c>
      <c r="I12385" t="s">
        <v>40</v>
      </c>
      <c r="J12385" t="s">
        <v>37</v>
      </c>
      <c r="K12385">
        <v>101</v>
      </c>
      <c r="M12385" t="s">
        <v>176</v>
      </c>
      <c r="N12385" t="s">
        <v>187</v>
      </c>
      <c r="O12385" t="s">
        <v>188</v>
      </c>
      <c r="P12385">
        <v>10</v>
      </c>
      <c r="Q12385" t="s">
        <v>191</v>
      </c>
    </row>
    <row r="12386" spans="1:17" x14ac:dyDescent="0.35">
      <c r="A12386">
        <v>3447</v>
      </c>
      <c r="B12386" t="s">
        <v>23</v>
      </c>
      <c r="C12386" t="s">
        <v>84</v>
      </c>
      <c r="D12386" s="1">
        <v>43739</v>
      </c>
      <c r="E12386">
        <v>10</v>
      </c>
      <c r="F12386" t="s">
        <v>15</v>
      </c>
      <c r="G12386">
        <v>2019</v>
      </c>
      <c r="H12386">
        <v>2018</v>
      </c>
      <c r="I12386" t="s">
        <v>40</v>
      </c>
      <c r="J12386" t="s">
        <v>37</v>
      </c>
      <c r="K12386">
        <v>90</v>
      </c>
      <c r="M12386" t="s">
        <v>176</v>
      </c>
      <c r="N12386" t="s">
        <v>187</v>
      </c>
      <c r="O12386" t="s">
        <v>188</v>
      </c>
      <c r="P12386">
        <v>10</v>
      </c>
      <c r="Q12386" t="s">
        <v>191</v>
      </c>
    </row>
    <row r="12387" spans="1:17" x14ac:dyDescent="0.35">
      <c r="A12387">
        <v>3500</v>
      </c>
      <c r="B12387" t="s">
        <v>23</v>
      </c>
      <c r="C12387" t="s">
        <v>99</v>
      </c>
      <c r="D12387" s="1">
        <v>43721</v>
      </c>
      <c r="E12387">
        <v>9</v>
      </c>
      <c r="F12387" t="s">
        <v>16</v>
      </c>
      <c r="G12387">
        <v>2019</v>
      </c>
      <c r="H12387">
        <v>2018</v>
      </c>
      <c r="I12387" t="s">
        <v>40</v>
      </c>
      <c r="J12387" t="s">
        <v>37</v>
      </c>
      <c r="K12387">
        <v>105</v>
      </c>
      <c r="M12387" t="s">
        <v>176</v>
      </c>
      <c r="N12387" t="s">
        <v>187</v>
      </c>
      <c r="O12387" t="s">
        <v>198</v>
      </c>
      <c r="P12387">
        <v>9</v>
      </c>
      <c r="Q12387" t="s">
        <v>199</v>
      </c>
    </row>
    <row r="12388" spans="1:17" x14ac:dyDescent="0.35">
      <c r="A12388">
        <v>3502</v>
      </c>
      <c r="B12388" t="s">
        <v>23</v>
      </c>
      <c r="C12388" t="s">
        <v>44</v>
      </c>
      <c r="D12388" s="1">
        <v>43721</v>
      </c>
      <c r="E12388">
        <v>9</v>
      </c>
      <c r="F12388" t="s">
        <v>16</v>
      </c>
      <c r="G12388">
        <v>2019</v>
      </c>
      <c r="H12388">
        <v>2019</v>
      </c>
      <c r="I12388" t="s">
        <v>40</v>
      </c>
      <c r="J12388" t="s">
        <v>37</v>
      </c>
      <c r="K12388">
        <v>107</v>
      </c>
      <c r="M12388" t="s">
        <v>176</v>
      </c>
      <c r="N12388" t="s">
        <v>187</v>
      </c>
      <c r="O12388" t="s">
        <v>198</v>
      </c>
      <c r="P12388">
        <v>9</v>
      </c>
      <c r="Q12388" t="s">
        <v>199</v>
      </c>
    </row>
    <row r="12389" spans="1:17" x14ac:dyDescent="0.35">
      <c r="A12389">
        <v>3513</v>
      </c>
      <c r="B12389" t="s">
        <v>23</v>
      </c>
      <c r="C12389" t="s">
        <v>99</v>
      </c>
      <c r="D12389" s="1">
        <v>43714</v>
      </c>
      <c r="E12389">
        <v>9</v>
      </c>
      <c r="F12389" t="s">
        <v>16</v>
      </c>
      <c r="G12389">
        <v>2019</v>
      </c>
      <c r="H12389">
        <v>2019</v>
      </c>
      <c r="I12389" t="s">
        <v>40</v>
      </c>
      <c r="J12389" t="s">
        <v>37</v>
      </c>
      <c r="K12389">
        <v>100</v>
      </c>
      <c r="M12389" t="s">
        <v>176</v>
      </c>
      <c r="N12389" t="s">
        <v>187</v>
      </c>
      <c r="O12389" t="s">
        <v>198</v>
      </c>
      <c r="P12389">
        <v>9</v>
      </c>
      <c r="Q12389" t="s">
        <v>199</v>
      </c>
    </row>
    <row r="12390" spans="1:17" x14ac:dyDescent="0.35">
      <c r="A12390">
        <v>3516</v>
      </c>
      <c r="B12390" t="s">
        <v>23</v>
      </c>
      <c r="C12390" t="s">
        <v>124</v>
      </c>
      <c r="D12390" s="1">
        <v>43712</v>
      </c>
      <c r="E12390">
        <v>9</v>
      </c>
      <c r="F12390" t="s">
        <v>16</v>
      </c>
      <c r="G12390">
        <v>2019</v>
      </c>
      <c r="H12390">
        <v>2016</v>
      </c>
      <c r="I12390" t="s">
        <v>40</v>
      </c>
      <c r="J12390" t="s">
        <v>37</v>
      </c>
      <c r="K12390">
        <v>128</v>
      </c>
      <c r="M12390" t="s">
        <v>176</v>
      </c>
      <c r="N12390" t="s">
        <v>187</v>
      </c>
      <c r="O12390" t="s">
        <v>198</v>
      </c>
      <c r="P12390">
        <v>9</v>
      </c>
      <c r="Q12390" t="s">
        <v>199</v>
      </c>
    </row>
    <row r="12391" spans="1:17" x14ac:dyDescent="0.35">
      <c r="A12391">
        <v>3525</v>
      </c>
      <c r="B12391" t="s">
        <v>23</v>
      </c>
      <c r="C12391" t="s">
        <v>75</v>
      </c>
      <c r="D12391" s="1">
        <v>43709</v>
      </c>
      <c r="E12391">
        <v>9</v>
      </c>
      <c r="F12391" t="s">
        <v>16</v>
      </c>
      <c r="G12391">
        <v>2019</v>
      </c>
      <c r="H12391">
        <v>2019</v>
      </c>
      <c r="I12391" t="s">
        <v>40</v>
      </c>
      <c r="J12391" t="s">
        <v>37</v>
      </c>
      <c r="K12391">
        <v>95</v>
      </c>
      <c r="M12391" t="s">
        <v>176</v>
      </c>
      <c r="N12391" t="s">
        <v>187</v>
      </c>
      <c r="O12391" t="s">
        <v>198</v>
      </c>
      <c r="P12391">
        <v>9</v>
      </c>
      <c r="Q12391" t="s">
        <v>199</v>
      </c>
    </row>
    <row r="12392" spans="1:17" x14ac:dyDescent="0.35">
      <c r="A12392">
        <v>3536</v>
      </c>
      <c r="B12392" t="s">
        <v>23</v>
      </c>
      <c r="C12392" t="s">
        <v>63</v>
      </c>
      <c r="D12392" s="1">
        <v>43706</v>
      </c>
      <c r="E12392">
        <v>8</v>
      </c>
      <c r="F12392" t="s">
        <v>17</v>
      </c>
      <c r="G12392">
        <v>2019</v>
      </c>
      <c r="H12392">
        <v>2019</v>
      </c>
      <c r="I12392" t="s">
        <v>40</v>
      </c>
      <c r="J12392" t="s">
        <v>37</v>
      </c>
      <c r="K12392">
        <v>110</v>
      </c>
      <c r="M12392" t="s">
        <v>176</v>
      </c>
      <c r="N12392" t="s">
        <v>187</v>
      </c>
      <c r="O12392" t="s">
        <v>198</v>
      </c>
      <c r="P12392">
        <v>8</v>
      </c>
      <c r="Q12392" t="s">
        <v>202</v>
      </c>
    </row>
    <row r="12393" spans="1:17" x14ac:dyDescent="0.35">
      <c r="A12393">
        <v>3597</v>
      </c>
      <c r="B12393" t="s">
        <v>23</v>
      </c>
      <c r="C12393" t="s">
        <v>81</v>
      </c>
      <c r="D12393" s="1">
        <v>43683</v>
      </c>
      <c r="E12393">
        <v>8</v>
      </c>
      <c r="F12393" t="s">
        <v>17</v>
      </c>
      <c r="G12393">
        <v>2019</v>
      </c>
      <c r="H12393">
        <v>2015</v>
      </c>
      <c r="I12393" t="s">
        <v>40</v>
      </c>
      <c r="J12393" t="s">
        <v>37</v>
      </c>
      <c r="K12393">
        <v>114</v>
      </c>
      <c r="M12393" t="s">
        <v>176</v>
      </c>
      <c r="N12393" t="s">
        <v>187</v>
      </c>
      <c r="O12393" t="s">
        <v>198</v>
      </c>
      <c r="P12393">
        <v>8</v>
      </c>
      <c r="Q12393" t="s">
        <v>202</v>
      </c>
    </row>
    <row r="12394" spans="1:17" x14ac:dyDescent="0.35">
      <c r="A12394">
        <v>3605</v>
      </c>
      <c r="B12394" t="s">
        <v>23</v>
      </c>
      <c r="C12394" t="s">
        <v>84</v>
      </c>
      <c r="D12394" s="1">
        <v>43680</v>
      </c>
      <c r="E12394">
        <v>8</v>
      </c>
      <c r="F12394" t="s">
        <v>17</v>
      </c>
      <c r="G12394">
        <v>2019</v>
      </c>
      <c r="H12394">
        <v>2017</v>
      </c>
      <c r="I12394" t="s">
        <v>40</v>
      </c>
      <c r="J12394" t="s">
        <v>37</v>
      </c>
      <c r="K12394">
        <v>81</v>
      </c>
      <c r="M12394" t="s">
        <v>176</v>
      </c>
      <c r="N12394" t="s">
        <v>187</v>
      </c>
      <c r="O12394" t="s">
        <v>198</v>
      </c>
      <c r="P12394">
        <v>8</v>
      </c>
      <c r="Q12394" t="s">
        <v>202</v>
      </c>
    </row>
    <row r="12395" spans="1:17" x14ac:dyDescent="0.35">
      <c r="A12395">
        <v>3617</v>
      </c>
      <c r="B12395" t="s">
        <v>23</v>
      </c>
      <c r="C12395" t="s">
        <v>81</v>
      </c>
      <c r="D12395" s="1">
        <v>43672</v>
      </c>
      <c r="E12395">
        <v>7</v>
      </c>
      <c r="F12395" t="s">
        <v>18</v>
      </c>
      <c r="G12395">
        <v>2019</v>
      </c>
      <c r="H12395">
        <v>2019</v>
      </c>
      <c r="I12395" t="s">
        <v>40</v>
      </c>
      <c r="J12395" t="s">
        <v>37</v>
      </c>
      <c r="K12395">
        <v>100</v>
      </c>
      <c r="M12395" t="s">
        <v>176</v>
      </c>
      <c r="N12395" t="s">
        <v>187</v>
      </c>
      <c r="O12395" t="s">
        <v>198</v>
      </c>
      <c r="P12395">
        <v>7</v>
      </c>
      <c r="Q12395" t="s">
        <v>201</v>
      </c>
    </row>
    <row r="12396" spans="1:17" x14ac:dyDescent="0.35">
      <c r="A12396">
        <v>3617</v>
      </c>
      <c r="B12396" t="s">
        <v>23</v>
      </c>
      <c r="C12396" t="s">
        <v>110</v>
      </c>
      <c r="D12396" s="1">
        <v>43672</v>
      </c>
      <c r="E12396">
        <v>7</v>
      </c>
      <c r="F12396" t="s">
        <v>18</v>
      </c>
      <c r="G12396">
        <v>2019</v>
      </c>
      <c r="H12396">
        <v>2019</v>
      </c>
      <c r="I12396" t="s">
        <v>40</v>
      </c>
      <c r="J12396" t="s">
        <v>37</v>
      </c>
      <c r="K12396">
        <v>100</v>
      </c>
      <c r="M12396" t="s">
        <v>176</v>
      </c>
      <c r="N12396" t="s">
        <v>187</v>
      </c>
      <c r="O12396" t="s">
        <v>198</v>
      </c>
      <c r="P12396">
        <v>7</v>
      </c>
      <c r="Q12396" t="s">
        <v>201</v>
      </c>
    </row>
    <row r="12397" spans="1:17" x14ac:dyDescent="0.35">
      <c r="A12397">
        <v>3626</v>
      </c>
      <c r="B12397" t="s">
        <v>23</v>
      </c>
      <c r="C12397" t="s">
        <v>59</v>
      </c>
      <c r="D12397" s="1">
        <v>43667</v>
      </c>
      <c r="E12397">
        <v>7</v>
      </c>
      <c r="F12397" t="s">
        <v>18</v>
      </c>
      <c r="G12397">
        <v>2019</v>
      </c>
      <c r="H12397">
        <v>2008</v>
      </c>
      <c r="I12397" t="s">
        <v>40</v>
      </c>
      <c r="J12397" t="s">
        <v>37</v>
      </c>
      <c r="K12397">
        <v>110</v>
      </c>
      <c r="M12397" t="s">
        <v>176</v>
      </c>
      <c r="N12397" t="s">
        <v>187</v>
      </c>
      <c r="O12397" t="s">
        <v>198</v>
      </c>
      <c r="P12397">
        <v>7</v>
      </c>
      <c r="Q12397" t="s">
        <v>201</v>
      </c>
    </row>
    <row r="12398" spans="1:17" x14ac:dyDescent="0.35">
      <c r="A12398">
        <v>3627</v>
      </c>
      <c r="B12398" t="s">
        <v>23</v>
      </c>
      <c r="C12398" t="s">
        <v>59</v>
      </c>
      <c r="D12398" s="1">
        <v>43667</v>
      </c>
      <c r="E12398">
        <v>7</v>
      </c>
      <c r="F12398" t="s">
        <v>18</v>
      </c>
      <c r="G12398">
        <v>2019</v>
      </c>
      <c r="H12398">
        <v>2013</v>
      </c>
      <c r="I12398" t="s">
        <v>40</v>
      </c>
      <c r="J12398" t="s">
        <v>37</v>
      </c>
      <c r="K12398">
        <v>98</v>
      </c>
      <c r="M12398" t="s">
        <v>176</v>
      </c>
      <c r="N12398" t="s">
        <v>187</v>
      </c>
      <c r="O12398" t="s">
        <v>198</v>
      </c>
      <c r="P12398">
        <v>7</v>
      </c>
      <c r="Q12398" t="s">
        <v>201</v>
      </c>
    </row>
    <row r="12399" spans="1:17" x14ac:dyDescent="0.35">
      <c r="A12399">
        <v>3628</v>
      </c>
      <c r="B12399" t="s">
        <v>23</v>
      </c>
      <c r="C12399" t="s">
        <v>59</v>
      </c>
      <c r="D12399" s="1">
        <v>43667</v>
      </c>
      <c r="E12399">
        <v>7</v>
      </c>
      <c r="F12399" t="s">
        <v>18</v>
      </c>
      <c r="G12399">
        <v>2019</v>
      </c>
      <c r="H12399">
        <v>2004</v>
      </c>
      <c r="I12399" t="s">
        <v>40</v>
      </c>
      <c r="J12399" t="s">
        <v>37</v>
      </c>
      <c r="K12399">
        <v>106</v>
      </c>
      <c r="M12399" t="s">
        <v>176</v>
      </c>
      <c r="N12399" t="s">
        <v>187</v>
      </c>
      <c r="O12399" t="s">
        <v>198</v>
      </c>
      <c r="P12399">
        <v>7</v>
      </c>
      <c r="Q12399" t="s">
        <v>201</v>
      </c>
    </row>
    <row r="12400" spans="1:17" x14ac:dyDescent="0.35">
      <c r="A12400">
        <v>3628</v>
      </c>
      <c r="B12400" t="s">
        <v>23</v>
      </c>
      <c r="C12400" t="s">
        <v>44</v>
      </c>
      <c r="D12400" s="1">
        <v>43667</v>
      </c>
      <c r="E12400">
        <v>7</v>
      </c>
      <c r="F12400" t="s">
        <v>18</v>
      </c>
      <c r="G12400">
        <v>2019</v>
      </c>
      <c r="H12400">
        <v>2004</v>
      </c>
      <c r="I12400" t="s">
        <v>40</v>
      </c>
      <c r="J12400" t="s">
        <v>37</v>
      </c>
      <c r="K12400">
        <v>106</v>
      </c>
      <c r="M12400" t="s">
        <v>176</v>
      </c>
      <c r="N12400" t="s">
        <v>187</v>
      </c>
      <c r="O12400" t="s">
        <v>198</v>
      </c>
      <c r="P12400">
        <v>7</v>
      </c>
      <c r="Q12400" t="s">
        <v>201</v>
      </c>
    </row>
    <row r="12401" spans="1:17" x14ac:dyDescent="0.35">
      <c r="A12401">
        <v>3655</v>
      </c>
      <c r="B12401" t="s">
        <v>23</v>
      </c>
      <c r="C12401" t="s">
        <v>47</v>
      </c>
      <c r="D12401" s="1">
        <v>43658</v>
      </c>
      <c r="E12401">
        <v>7</v>
      </c>
      <c r="F12401" t="s">
        <v>18</v>
      </c>
      <c r="G12401">
        <v>2019</v>
      </c>
      <c r="H12401">
        <v>2017</v>
      </c>
      <c r="I12401" t="s">
        <v>40</v>
      </c>
      <c r="J12401" t="s">
        <v>37</v>
      </c>
      <c r="K12401">
        <v>91</v>
      </c>
      <c r="M12401" t="s">
        <v>176</v>
      </c>
      <c r="N12401" t="s">
        <v>187</v>
      </c>
      <c r="O12401" t="s">
        <v>198</v>
      </c>
      <c r="P12401">
        <v>7</v>
      </c>
      <c r="Q12401" t="s">
        <v>201</v>
      </c>
    </row>
    <row r="12402" spans="1:17" x14ac:dyDescent="0.35">
      <c r="A12402">
        <v>3655</v>
      </c>
      <c r="B12402" t="s">
        <v>23</v>
      </c>
      <c r="C12402" t="s">
        <v>51</v>
      </c>
      <c r="D12402" s="1">
        <v>43658</v>
      </c>
      <c r="E12402">
        <v>7</v>
      </c>
      <c r="F12402" t="s">
        <v>18</v>
      </c>
      <c r="G12402">
        <v>2019</v>
      </c>
      <c r="H12402">
        <v>2017</v>
      </c>
      <c r="I12402" t="s">
        <v>40</v>
      </c>
      <c r="J12402" t="s">
        <v>37</v>
      </c>
      <c r="K12402">
        <v>91</v>
      </c>
      <c r="M12402" t="s">
        <v>176</v>
      </c>
      <c r="N12402" t="s">
        <v>187</v>
      </c>
      <c r="O12402" t="s">
        <v>198</v>
      </c>
      <c r="P12402">
        <v>7</v>
      </c>
      <c r="Q12402" t="s">
        <v>201</v>
      </c>
    </row>
    <row r="12403" spans="1:17" x14ac:dyDescent="0.35">
      <c r="A12403">
        <v>3657</v>
      </c>
      <c r="B12403" t="s">
        <v>23</v>
      </c>
      <c r="C12403" t="s">
        <v>56</v>
      </c>
      <c r="D12403" s="1">
        <v>43657</v>
      </c>
      <c r="E12403">
        <v>7</v>
      </c>
      <c r="F12403" t="s">
        <v>18</v>
      </c>
      <c r="G12403">
        <v>2019</v>
      </c>
      <c r="H12403">
        <v>2019</v>
      </c>
      <c r="I12403" t="s">
        <v>40</v>
      </c>
      <c r="J12403" t="s">
        <v>37</v>
      </c>
      <c r="K12403">
        <v>106</v>
      </c>
      <c r="M12403" t="s">
        <v>176</v>
      </c>
      <c r="N12403" t="s">
        <v>187</v>
      </c>
      <c r="O12403" t="s">
        <v>198</v>
      </c>
      <c r="P12403">
        <v>7</v>
      </c>
      <c r="Q12403" t="s">
        <v>201</v>
      </c>
    </row>
    <row r="12404" spans="1:17" x14ac:dyDescent="0.35">
      <c r="A12404">
        <v>3681</v>
      </c>
      <c r="B12404" t="s">
        <v>23</v>
      </c>
      <c r="C12404" t="s">
        <v>108</v>
      </c>
      <c r="D12404" s="1">
        <v>43644</v>
      </c>
      <c r="E12404">
        <v>6</v>
      </c>
      <c r="F12404" t="s">
        <v>9</v>
      </c>
      <c r="G12404">
        <v>2019</v>
      </c>
      <c r="H12404">
        <v>2018</v>
      </c>
      <c r="I12404" t="s">
        <v>40</v>
      </c>
      <c r="J12404" t="s">
        <v>37</v>
      </c>
      <c r="K12404">
        <v>73</v>
      </c>
      <c r="M12404" t="s">
        <v>176</v>
      </c>
      <c r="N12404" t="s">
        <v>187</v>
      </c>
      <c r="O12404" t="s">
        <v>192</v>
      </c>
      <c r="P12404">
        <v>6</v>
      </c>
      <c r="Q12404" t="s">
        <v>197</v>
      </c>
    </row>
    <row r="12405" spans="1:17" x14ac:dyDescent="0.35">
      <c r="A12405">
        <v>3681</v>
      </c>
      <c r="B12405" t="s">
        <v>23</v>
      </c>
      <c r="C12405" t="s">
        <v>102</v>
      </c>
      <c r="D12405" s="1">
        <v>43644</v>
      </c>
      <c r="E12405">
        <v>6</v>
      </c>
      <c r="F12405" t="s">
        <v>9</v>
      </c>
      <c r="G12405">
        <v>2019</v>
      </c>
      <c r="H12405">
        <v>2018</v>
      </c>
      <c r="I12405" t="s">
        <v>40</v>
      </c>
      <c r="J12405" t="s">
        <v>37</v>
      </c>
      <c r="K12405">
        <v>73</v>
      </c>
      <c r="M12405" t="s">
        <v>176</v>
      </c>
      <c r="N12405" t="s">
        <v>187</v>
      </c>
      <c r="O12405" t="s">
        <v>192</v>
      </c>
      <c r="P12405">
        <v>6</v>
      </c>
      <c r="Q12405" t="s">
        <v>197</v>
      </c>
    </row>
    <row r="12406" spans="1:17" x14ac:dyDescent="0.35">
      <c r="A12406">
        <v>3681</v>
      </c>
      <c r="B12406" t="s">
        <v>23</v>
      </c>
      <c r="C12406" t="s">
        <v>41</v>
      </c>
      <c r="D12406" s="1">
        <v>43644</v>
      </c>
      <c r="E12406">
        <v>6</v>
      </c>
      <c r="F12406" t="s">
        <v>9</v>
      </c>
      <c r="G12406">
        <v>2019</v>
      </c>
      <c r="H12406">
        <v>2018</v>
      </c>
      <c r="I12406" t="s">
        <v>40</v>
      </c>
      <c r="J12406" t="s">
        <v>37</v>
      </c>
      <c r="K12406">
        <v>73</v>
      </c>
      <c r="M12406" t="s">
        <v>176</v>
      </c>
      <c r="N12406" t="s">
        <v>187</v>
      </c>
      <c r="O12406" t="s">
        <v>192</v>
      </c>
      <c r="P12406">
        <v>6</v>
      </c>
      <c r="Q12406" t="s">
        <v>197</v>
      </c>
    </row>
    <row r="12407" spans="1:17" x14ac:dyDescent="0.35">
      <c r="A12407">
        <v>3708</v>
      </c>
      <c r="B12407" t="s">
        <v>23</v>
      </c>
      <c r="C12407" t="s">
        <v>43</v>
      </c>
      <c r="D12407" s="1">
        <v>43636</v>
      </c>
      <c r="E12407">
        <v>6</v>
      </c>
      <c r="F12407" t="s">
        <v>9</v>
      </c>
      <c r="G12407">
        <v>2019</v>
      </c>
      <c r="H12407">
        <v>2019</v>
      </c>
      <c r="I12407" t="s">
        <v>40</v>
      </c>
      <c r="J12407" t="s">
        <v>37</v>
      </c>
      <c r="K12407">
        <v>116</v>
      </c>
      <c r="M12407" t="s">
        <v>176</v>
      </c>
      <c r="N12407" t="s">
        <v>187</v>
      </c>
      <c r="O12407" t="s">
        <v>192</v>
      </c>
      <c r="P12407">
        <v>6</v>
      </c>
      <c r="Q12407" t="s">
        <v>197</v>
      </c>
    </row>
    <row r="12408" spans="1:17" x14ac:dyDescent="0.35">
      <c r="A12408">
        <v>3710</v>
      </c>
      <c r="B12408" t="s">
        <v>23</v>
      </c>
      <c r="C12408" t="s">
        <v>63</v>
      </c>
      <c r="D12408" s="1">
        <v>43635</v>
      </c>
      <c r="E12408">
        <v>6</v>
      </c>
      <c r="F12408" t="s">
        <v>9</v>
      </c>
      <c r="G12408">
        <v>2019</v>
      </c>
      <c r="H12408">
        <v>2019</v>
      </c>
      <c r="I12408" t="s">
        <v>40</v>
      </c>
      <c r="J12408" t="s">
        <v>37</v>
      </c>
      <c r="K12408">
        <v>122</v>
      </c>
      <c r="M12408" t="s">
        <v>176</v>
      </c>
      <c r="N12408" t="s">
        <v>187</v>
      </c>
      <c r="O12408" t="s">
        <v>192</v>
      </c>
      <c r="P12408">
        <v>6</v>
      </c>
      <c r="Q12408" t="s">
        <v>197</v>
      </c>
    </row>
    <row r="12409" spans="1:17" x14ac:dyDescent="0.35">
      <c r="A12409">
        <v>3751</v>
      </c>
      <c r="B12409" t="s">
        <v>23</v>
      </c>
      <c r="C12409" t="s">
        <v>50</v>
      </c>
      <c r="D12409" s="1">
        <v>43621</v>
      </c>
      <c r="E12409">
        <v>6</v>
      </c>
      <c r="F12409" t="s">
        <v>9</v>
      </c>
      <c r="G12409">
        <v>2019</v>
      </c>
      <c r="H12409">
        <v>2016</v>
      </c>
      <c r="I12409" t="s">
        <v>40</v>
      </c>
      <c r="J12409" t="s">
        <v>37</v>
      </c>
      <c r="K12409">
        <v>130</v>
      </c>
      <c r="M12409" t="s">
        <v>176</v>
      </c>
      <c r="N12409" t="s">
        <v>187</v>
      </c>
      <c r="O12409" t="s">
        <v>192</v>
      </c>
      <c r="P12409">
        <v>6</v>
      </c>
      <c r="Q12409" t="s">
        <v>197</v>
      </c>
    </row>
    <row r="12410" spans="1:17" x14ac:dyDescent="0.35">
      <c r="A12410">
        <v>3764</v>
      </c>
      <c r="B12410" t="s">
        <v>23</v>
      </c>
      <c r="C12410" t="s">
        <v>59</v>
      </c>
      <c r="D12410" s="1">
        <v>43617</v>
      </c>
      <c r="E12410">
        <v>6</v>
      </c>
      <c r="F12410" t="s">
        <v>9</v>
      </c>
      <c r="G12410">
        <v>2019</v>
      </c>
      <c r="H12410">
        <v>2019</v>
      </c>
      <c r="I12410" t="s">
        <v>40</v>
      </c>
      <c r="J12410" t="s">
        <v>37</v>
      </c>
      <c r="K12410">
        <v>109</v>
      </c>
      <c r="M12410" t="s">
        <v>176</v>
      </c>
      <c r="N12410" t="s">
        <v>187</v>
      </c>
      <c r="O12410" t="s">
        <v>192</v>
      </c>
      <c r="P12410">
        <v>6</v>
      </c>
      <c r="Q12410" t="s">
        <v>197</v>
      </c>
    </row>
    <row r="12411" spans="1:17" x14ac:dyDescent="0.35">
      <c r="A12411">
        <v>3787</v>
      </c>
      <c r="B12411" t="s">
        <v>23</v>
      </c>
      <c r="C12411" t="s">
        <v>56</v>
      </c>
      <c r="D12411" s="1">
        <v>43602</v>
      </c>
      <c r="E12411">
        <v>5</v>
      </c>
      <c r="F12411" t="s">
        <v>19</v>
      </c>
      <c r="G12411">
        <v>2019</v>
      </c>
      <c r="H12411">
        <v>2014</v>
      </c>
      <c r="I12411" t="s">
        <v>40</v>
      </c>
      <c r="J12411" t="s">
        <v>37</v>
      </c>
      <c r="K12411">
        <v>70</v>
      </c>
      <c r="M12411" t="s">
        <v>176</v>
      </c>
      <c r="N12411" t="s">
        <v>187</v>
      </c>
      <c r="O12411" t="s">
        <v>192</v>
      </c>
      <c r="P12411">
        <v>5</v>
      </c>
      <c r="Q12411" t="s">
        <v>19</v>
      </c>
    </row>
    <row r="12412" spans="1:17" x14ac:dyDescent="0.35">
      <c r="A12412">
        <v>3788</v>
      </c>
      <c r="B12412" t="s">
        <v>23</v>
      </c>
      <c r="C12412" t="s">
        <v>73</v>
      </c>
      <c r="D12412" s="1">
        <v>43602</v>
      </c>
      <c r="E12412">
        <v>5</v>
      </c>
      <c r="F12412" t="s">
        <v>19</v>
      </c>
      <c r="G12412">
        <v>2019</v>
      </c>
      <c r="H12412">
        <v>2016</v>
      </c>
      <c r="I12412" t="s">
        <v>40</v>
      </c>
      <c r="J12412" t="s">
        <v>37</v>
      </c>
      <c r="K12412">
        <v>87</v>
      </c>
      <c r="M12412" t="s">
        <v>176</v>
      </c>
      <c r="N12412" t="s">
        <v>187</v>
      </c>
      <c r="O12412" t="s">
        <v>192</v>
      </c>
      <c r="P12412">
        <v>5</v>
      </c>
      <c r="Q12412" t="s">
        <v>19</v>
      </c>
    </row>
    <row r="12413" spans="1:17" x14ac:dyDescent="0.35">
      <c r="A12413">
        <v>3788</v>
      </c>
      <c r="B12413" t="s">
        <v>23</v>
      </c>
      <c r="C12413" t="s">
        <v>56</v>
      </c>
      <c r="D12413" s="1">
        <v>43602</v>
      </c>
      <c r="E12413">
        <v>5</v>
      </c>
      <c r="F12413" t="s">
        <v>19</v>
      </c>
      <c r="G12413">
        <v>2019</v>
      </c>
      <c r="H12413">
        <v>2016</v>
      </c>
      <c r="I12413" t="s">
        <v>40</v>
      </c>
      <c r="J12413" t="s">
        <v>37</v>
      </c>
      <c r="K12413">
        <v>87</v>
      </c>
      <c r="M12413" t="s">
        <v>176</v>
      </c>
      <c r="N12413" t="s">
        <v>187</v>
      </c>
      <c r="O12413" t="s">
        <v>192</v>
      </c>
      <c r="P12413">
        <v>5</v>
      </c>
      <c r="Q12413" t="s">
        <v>19</v>
      </c>
    </row>
    <row r="12414" spans="1:17" x14ac:dyDescent="0.35">
      <c r="A12414">
        <v>3931</v>
      </c>
      <c r="B12414" t="s">
        <v>23</v>
      </c>
      <c r="C12414" t="s">
        <v>44</v>
      </c>
      <c r="D12414" s="1">
        <v>43556</v>
      </c>
      <c r="E12414">
        <v>4</v>
      </c>
      <c r="F12414" t="s">
        <v>12</v>
      </c>
      <c r="G12414">
        <v>2019</v>
      </c>
      <c r="H12414">
        <v>2016</v>
      </c>
      <c r="I12414" t="s">
        <v>40</v>
      </c>
      <c r="J12414" t="s">
        <v>37</v>
      </c>
      <c r="K12414">
        <v>103</v>
      </c>
      <c r="M12414" t="s">
        <v>176</v>
      </c>
      <c r="N12414" t="s">
        <v>187</v>
      </c>
      <c r="O12414" t="s">
        <v>192</v>
      </c>
      <c r="P12414">
        <v>4</v>
      </c>
      <c r="Q12414" t="s">
        <v>193</v>
      </c>
    </row>
    <row r="12415" spans="1:17" x14ac:dyDescent="0.35">
      <c r="A12415">
        <v>3937</v>
      </c>
      <c r="B12415" t="s">
        <v>23</v>
      </c>
      <c r="C12415" t="s">
        <v>138</v>
      </c>
      <c r="D12415" s="1">
        <v>43555</v>
      </c>
      <c r="E12415">
        <v>3</v>
      </c>
      <c r="F12415" t="s">
        <v>20</v>
      </c>
      <c r="G12415">
        <v>2019</v>
      </c>
      <c r="H12415">
        <v>2018</v>
      </c>
      <c r="I12415" t="s">
        <v>40</v>
      </c>
      <c r="J12415" t="s">
        <v>37</v>
      </c>
      <c r="K12415">
        <v>81</v>
      </c>
      <c r="M12415" t="s">
        <v>176</v>
      </c>
      <c r="N12415" t="s">
        <v>187</v>
      </c>
      <c r="O12415" t="s">
        <v>194</v>
      </c>
      <c r="P12415">
        <v>3</v>
      </c>
      <c r="Q12415" t="s">
        <v>195</v>
      </c>
    </row>
    <row r="12416" spans="1:17" x14ac:dyDescent="0.35">
      <c r="A12416">
        <v>3967</v>
      </c>
      <c r="B12416" t="s">
        <v>23</v>
      </c>
      <c r="C12416" t="s">
        <v>81</v>
      </c>
      <c r="D12416" s="1">
        <v>43545</v>
      </c>
      <c r="E12416">
        <v>3</v>
      </c>
      <c r="F12416" t="s">
        <v>20</v>
      </c>
      <c r="G12416">
        <v>2019</v>
      </c>
      <c r="H12416">
        <v>2014</v>
      </c>
      <c r="I12416" t="s">
        <v>40</v>
      </c>
      <c r="J12416" t="s">
        <v>37</v>
      </c>
      <c r="K12416">
        <v>105</v>
      </c>
      <c r="M12416" t="s">
        <v>176</v>
      </c>
      <c r="N12416" t="s">
        <v>187</v>
      </c>
      <c r="O12416" t="s">
        <v>194</v>
      </c>
      <c r="P12416">
        <v>3</v>
      </c>
      <c r="Q12416" t="s">
        <v>195</v>
      </c>
    </row>
    <row r="12417" spans="1:17" x14ac:dyDescent="0.35">
      <c r="A12417">
        <v>3968</v>
      </c>
      <c r="B12417" t="s">
        <v>23</v>
      </c>
      <c r="C12417" t="s">
        <v>81</v>
      </c>
      <c r="D12417" s="1">
        <v>43545</v>
      </c>
      <c r="E12417">
        <v>3</v>
      </c>
      <c r="F12417" t="s">
        <v>20</v>
      </c>
      <c r="G12417">
        <v>2019</v>
      </c>
      <c r="H12417">
        <v>2016</v>
      </c>
      <c r="I12417" t="s">
        <v>40</v>
      </c>
      <c r="J12417" t="s">
        <v>37</v>
      </c>
      <c r="K12417">
        <v>115</v>
      </c>
      <c r="M12417" t="s">
        <v>176</v>
      </c>
      <c r="N12417" t="s">
        <v>187</v>
      </c>
      <c r="O12417" t="s">
        <v>194</v>
      </c>
      <c r="P12417">
        <v>3</v>
      </c>
      <c r="Q12417" t="s">
        <v>195</v>
      </c>
    </row>
    <row r="12418" spans="1:17" x14ac:dyDescent="0.35">
      <c r="A12418">
        <v>3990</v>
      </c>
      <c r="B12418" t="s">
        <v>23</v>
      </c>
      <c r="C12418" t="s">
        <v>116</v>
      </c>
      <c r="D12418" s="1">
        <v>43539</v>
      </c>
      <c r="E12418">
        <v>3</v>
      </c>
      <c r="F12418" t="s">
        <v>20</v>
      </c>
      <c r="G12418">
        <v>2019</v>
      </c>
      <c r="H12418">
        <v>2018</v>
      </c>
      <c r="I12418" t="s">
        <v>40</v>
      </c>
      <c r="J12418" t="s">
        <v>37</v>
      </c>
      <c r="K12418">
        <v>115</v>
      </c>
      <c r="M12418" t="s">
        <v>176</v>
      </c>
      <c r="N12418" t="s">
        <v>187</v>
      </c>
      <c r="O12418" t="s">
        <v>194</v>
      </c>
      <c r="P12418">
        <v>3</v>
      </c>
      <c r="Q12418" t="s">
        <v>195</v>
      </c>
    </row>
    <row r="12419" spans="1:17" x14ac:dyDescent="0.35">
      <c r="A12419">
        <v>3994</v>
      </c>
      <c r="B12419" t="s">
        <v>23</v>
      </c>
      <c r="C12419" t="s">
        <v>81</v>
      </c>
      <c r="D12419" s="1">
        <v>43538</v>
      </c>
      <c r="E12419">
        <v>3</v>
      </c>
      <c r="F12419" t="s">
        <v>20</v>
      </c>
      <c r="G12419">
        <v>2019</v>
      </c>
      <c r="H12419">
        <v>2007</v>
      </c>
      <c r="I12419" t="s">
        <v>40</v>
      </c>
      <c r="J12419" t="s">
        <v>37</v>
      </c>
      <c r="K12419">
        <v>117</v>
      </c>
      <c r="M12419" t="s">
        <v>176</v>
      </c>
      <c r="N12419" t="s">
        <v>187</v>
      </c>
      <c r="O12419" t="s">
        <v>194</v>
      </c>
      <c r="P12419">
        <v>3</v>
      </c>
      <c r="Q12419" t="s">
        <v>195</v>
      </c>
    </row>
    <row r="12420" spans="1:17" x14ac:dyDescent="0.35">
      <c r="A12420">
        <v>3995</v>
      </c>
      <c r="B12420" t="s">
        <v>23</v>
      </c>
      <c r="C12420" t="s">
        <v>81</v>
      </c>
      <c r="D12420" s="1">
        <v>43538</v>
      </c>
      <c r="E12420">
        <v>3</v>
      </c>
      <c r="F12420" t="s">
        <v>20</v>
      </c>
      <c r="G12420">
        <v>2019</v>
      </c>
      <c r="H12420">
        <v>2016</v>
      </c>
      <c r="I12420" t="s">
        <v>40</v>
      </c>
      <c r="J12420" t="s">
        <v>37</v>
      </c>
      <c r="K12420">
        <v>132</v>
      </c>
      <c r="M12420" t="s">
        <v>176</v>
      </c>
      <c r="N12420" t="s">
        <v>187</v>
      </c>
      <c r="O12420" t="s">
        <v>194</v>
      </c>
      <c r="P12420">
        <v>3</v>
      </c>
      <c r="Q12420" t="s">
        <v>195</v>
      </c>
    </row>
    <row r="12421" spans="1:17" x14ac:dyDescent="0.35">
      <c r="A12421">
        <v>3997</v>
      </c>
      <c r="B12421" t="s">
        <v>23</v>
      </c>
      <c r="C12421" t="s">
        <v>81</v>
      </c>
      <c r="D12421" s="1">
        <v>43538</v>
      </c>
      <c r="E12421">
        <v>3</v>
      </c>
      <c r="F12421" t="s">
        <v>20</v>
      </c>
      <c r="G12421">
        <v>2019</v>
      </c>
      <c r="H12421">
        <v>2017</v>
      </c>
      <c r="I12421" t="s">
        <v>40</v>
      </c>
      <c r="J12421" t="s">
        <v>37</v>
      </c>
      <c r="K12421">
        <v>125</v>
      </c>
      <c r="M12421" t="s">
        <v>176</v>
      </c>
      <c r="N12421" t="s">
        <v>187</v>
      </c>
      <c r="O12421" t="s">
        <v>194</v>
      </c>
      <c r="P12421">
        <v>3</v>
      </c>
      <c r="Q12421" t="s">
        <v>195</v>
      </c>
    </row>
    <row r="12422" spans="1:17" x14ac:dyDescent="0.35">
      <c r="A12422">
        <v>4008</v>
      </c>
      <c r="B12422" t="s">
        <v>23</v>
      </c>
      <c r="C12422" t="s">
        <v>75</v>
      </c>
      <c r="D12422" s="1">
        <v>43532</v>
      </c>
      <c r="E12422">
        <v>3</v>
      </c>
      <c r="F12422" t="s">
        <v>20</v>
      </c>
      <c r="G12422">
        <v>2019</v>
      </c>
      <c r="H12422">
        <v>2018</v>
      </c>
      <c r="I12422" t="s">
        <v>40</v>
      </c>
      <c r="J12422" t="s">
        <v>37</v>
      </c>
      <c r="K12422">
        <v>116</v>
      </c>
      <c r="M12422" t="s">
        <v>176</v>
      </c>
      <c r="N12422" t="s">
        <v>187</v>
      </c>
      <c r="O12422" t="s">
        <v>194</v>
      </c>
      <c r="P12422">
        <v>3</v>
      </c>
      <c r="Q12422" t="s">
        <v>195</v>
      </c>
    </row>
    <row r="12423" spans="1:17" x14ac:dyDescent="0.35">
      <c r="A12423">
        <v>4015</v>
      </c>
      <c r="B12423" t="s">
        <v>23</v>
      </c>
      <c r="C12423" t="s">
        <v>81</v>
      </c>
      <c r="D12423" s="1">
        <v>43531</v>
      </c>
      <c r="E12423">
        <v>3</v>
      </c>
      <c r="F12423" t="s">
        <v>20</v>
      </c>
      <c r="G12423">
        <v>2019</v>
      </c>
      <c r="H12423">
        <v>2012</v>
      </c>
      <c r="I12423" t="s">
        <v>40</v>
      </c>
      <c r="J12423" t="s">
        <v>37</v>
      </c>
      <c r="K12423">
        <v>105</v>
      </c>
      <c r="M12423" t="s">
        <v>176</v>
      </c>
      <c r="N12423" t="s">
        <v>187</v>
      </c>
      <c r="O12423" t="s">
        <v>194</v>
      </c>
      <c r="P12423">
        <v>3</v>
      </c>
      <c r="Q12423" t="s">
        <v>195</v>
      </c>
    </row>
    <row r="12424" spans="1:17" x14ac:dyDescent="0.35">
      <c r="A12424">
        <v>4016</v>
      </c>
      <c r="B12424" t="s">
        <v>23</v>
      </c>
      <c r="C12424" t="s">
        <v>81</v>
      </c>
      <c r="D12424" s="1">
        <v>43531</v>
      </c>
      <c r="E12424">
        <v>3</v>
      </c>
      <c r="F12424" t="s">
        <v>20</v>
      </c>
      <c r="G12424">
        <v>2019</v>
      </c>
      <c r="H12424">
        <v>2014</v>
      </c>
      <c r="I12424" t="s">
        <v>40</v>
      </c>
      <c r="J12424" t="s">
        <v>37</v>
      </c>
      <c r="K12424">
        <v>128</v>
      </c>
      <c r="M12424" t="s">
        <v>176</v>
      </c>
      <c r="N12424" t="s">
        <v>187</v>
      </c>
      <c r="O12424" t="s">
        <v>194</v>
      </c>
      <c r="P12424">
        <v>3</v>
      </c>
      <c r="Q12424" t="s">
        <v>195</v>
      </c>
    </row>
    <row r="12425" spans="1:17" x14ac:dyDescent="0.35">
      <c r="A12425">
        <v>4023</v>
      </c>
      <c r="B12425" t="s">
        <v>23</v>
      </c>
      <c r="C12425" t="s">
        <v>81</v>
      </c>
      <c r="D12425" s="1">
        <v>43528</v>
      </c>
      <c r="E12425">
        <v>3</v>
      </c>
      <c r="F12425" t="s">
        <v>20</v>
      </c>
      <c r="G12425">
        <v>2019</v>
      </c>
      <c r="H12425">
        <v>2015</v>
      </c>
      <c r="I12425" t="s">
        <v>40</v>
      </c>
      <c r="J12425" t="s">
        <v>37</v>
      </c>
      <c r="K12425">
        <v>124</v>
      </c>
      <c r="M12425" t="s">
        <v>176</v>
      </c>
      <c r="N12425" t="s">
        <v>187</v>
      </c>
      <c r="O12425" t="s">
        <v>194</v>
      </c>
      <c r="P12425">
        <v>3</v>
      </c>
      <c r="Q12425" t="s">
        <v>195</v>
      </c>
    </row>
    <row r="12426" spans="1:17" x14ac:dyDescent="0.35">
      <c r="A12426">
        <v>4029</v>
      </c>
      <c r="B12426" t="s">
        <v>23</v>
      </c>
      <c r="C12426" t="s">
        <v>85</v>
      </c>
      <c r="D12426" s="1">
        <v>43525</v>
      </c>
      <c r="E12426">
        <v>3</v>
      </c>
      <c r="F12426" t="s">
        <v>20</v>
      </c>
      <c r="G12426">
        <v>2019</v>
      </c>
      <c r="H12426">
        <v>2018</v>
      </c>
      <c r="I12426" t="s">
        <v>40</v>
      </c>
      <c r="J12426" t="s">
        <v>37</v>
      </c>
      <c r="K12426">
        <v>108</v>
      </c>
      <c r="M12426" t="s">
        <v>176</v>
      </c>
      <c r="N12426" t="s">
        <v>187</v>
      </c>
      <c r="O12426" t="s">
        <v>194</v>
      </c>
      <c r="P12426">
        <v>3</v>
      </c>
      <c r="Q12426" t="s">
        <v>195</v>
      </c>
    </row>
    <row r="12427" spans="1:17" x14ac:dyDescent="0.35">
      <c r="A12427">
        <v>4036</v>
      </c>
      <c r="B12427" t="s">
        <v>23</v>
      </c>
      <c r="C12427" t="s">
        <v>43</v>
      </c>
      <c r="D12427" s="1">
        <v>43525</v>
      </c>
      <c r="E12427">
        <v>3</v>
      </c>
      <c r="F12427" t="s">
        <v>20</v>
      </c>
      <c r="G12427">
        <v>2019</v>
      </c>
      <c r="H12427">
        <v>2018</v>
      </c>
      <c r="I12427" t="s">
        <v>40</v>
      </c>
      <c r="J12427" t="s">
        <v>37</v>
      </c>
      <c r="K12427">
        <v>93</v>
      </c>
      <c r="M12427" t="s">
        <v>176</v>
      </c>
      <c r="N12427" t="s">
        <v>187</v>
      </c>
      <c r="O12427" t="s">
        <v>194</v>
      </c>
      <c r="P12427">
        <v>3</v>
      </c>
      <c r="Q12427" t="s">
        <v>195</v>
      </c>
    </row>
    <row r="12428" spans="1:17" x14ac:dyDescent="0.35">
      <c r="A12428">
        <v>4046</v>
      </c>
      <c r="B12428" t="s">
        <v>23</v>
      </c>
      <c r="C12428" t="s">
        <v>81</v>
      </c>
      <c r="D12428" s="1">
        <v>43523</v>
      </c>
      <c r="E12428">
        <v>2</v>
      </c>
      <c r="F12428" t="s">
        <v>21</v>
      </c>
      <c r="G12428">
        <v>2019</v>
      </c>
      <c r="H12428">
        <v>2015</v>
      </c>
      <c r="I12428" t="s">
        <v>40</v>
      </c>
      <c r="J12428" t="s">
        <v>37</v>
      </c>
      <c r="K12428">
        <v>119</v>
      </c>
      <c r="M12428" t="s">
        <v>176</v>
      </c>
      <c r="N12428" t="s">
        <v>187</v>
      </c>
      <c r="O12428" t="s">
        <v>194</v>
      </c>
      <c r="P12428">
        <v>2</v>
      </c>
      <c r="Q12428" t="s">
        <v>196</v>
      </c>
    </row>
    <row r="12429" spans="1:17" x14ac:dyDescent="0.35">
      <c r="A12429">
        <v>4048</v>
      </c>
      <c r="B12429" t="s">
        <v>23</v>
      </c>
      <c r="C12429" t="s">
        <v>81</v>
      </c>
      <c r="D12429" s="1">
        <v>43523</v>
      </c>
      <c r="E12429">
        <v>2</v>
      </c>
      <c r="F12429" t="s">
        <v>21</v>
      </c>
      <c r="G12429">
        <v>2019</v>
      </c>
      <c r="H12429">
        <v>2017</v>
      </c>
      <c r="I12429" t="s">
        <v>40</v>
      </c>
      <c r="J12429" t="s">
        <v>37</v>
      </c>
      <c r="K12429">
        <v>120</v>
      </c>
      <c r="M12429" t="s">
        <v>176</v>
      </c>
      <c r="N12429" t="s">
        <v>187</v>
      </c>
      <c r="O12429" t="s">
        <v>194</v>
      </c>
      <c r="P12429">
        <v>2</v>
      </c>
      <c r="Q12429" t="s">
        <v>196</v>
      </c>
    </row>
    <row r="12430" spans="1:17" x14ac:dyDescent="0.35">
      <c r="A12430">
        <v>4050</v>
      </c>
      <c r="B12430" t="s">
        <v>23</v>
      </c>
      <c r="C12430" t="s">
        <v>81</v>
      </c>
      <c r="D12430" s="1">
        <v>43523</v>
      </c>
      <c r="E12430">
        <v>2</v>
      </c>
      <c r="F12430" t="s">
        <v>21</v>
      </c>
      <c r="G12430">
        <v>2019</v>
      </c>
      <c r="H12430">
        <v>2013</v>
      </c>
      <c r="I12430" t="s">
        <v>40</v>
      </c>
      <c r="J12430" t="s">
        <v>37</v>
      </c>
      <c r="K12430">
        <v>125</v>
      </c>
      <c r="M12430" t="s">
        <v>176</v>
      </c>
      <c r="N12430" t="s">
        <v>187</v>
      </c>
      <c r="O12430" t="s">
        <v>194</v>
      </c>
      <c r="P12430">
        <v>2</v>
      </c>
      <c r="Q12430" t="s">
        <v>196</v>
      </c>
    </row>
    <row r="12431" spans="1:17" x14ac:dyDescent="0.35">
      <c r="A12431">
        <v>4052</v>
      </c>
      <c r="B12431" t="s">
        <v>23</v>
      </c>
      <c r="C12431" t="s">
        <v>81</v>
      </c>
      <c r="D12431" s="1">
        <v>43523</v>
      </c>
      <c r="E12431">
        <v>2</v>
      </c>
      <c r="F12431" t="s">
        <v>21</v>
      </c>
      <c r="G12431">
        <v>2019</v>
      </c>
      <c r="H12431">
        <v>2017</v>
      </c>
      <c r="I12431" t="s">
        <v>40</v>
      </c>
      <c r="J12431" t="s">
        <v>37</v>
      </c>
      <c r="K12431">
        <v>121</v>
      </c>
      <c r="M12431" t="s">
        <v>176</v>
      </c>
      <c r="N12431" t="s">
        <v>187</v>
      </c>
      <c r="O12431" t="s">
        <v>194</v>
      </c>
      <c r="P12431">
        <v>2</v>
      </c>
      <c r="Q12431" t="s">
        <v>196</v>
      </c>
    </row>
    <row r="12432" spans="1:17" x14ac:dyDescent="0.35">
      <c r="A12432">
        <v>4053</v>
      </c>
      <c r="B12432" t="s">
        <v>23</v>
      </c>
      <c r="C12432" t="s">
        <v>81</v>
      </c>
      <c r="D12432" s="1">
        <v>43523</v>
      </c>
      <c r="E12432">
        <v>2</v>
      </c>
      <c r="F12432" t="s">
        <v>21</v>
      </c>
      <c r="G12432">
        <v>2019</v>
      </c>
      <c r="H12432">
        <v>2014</v>
      </c>
      <c r="I12432" t="s">
        <v>40</v>
      </c>
      <c r="J12432" t="s">
        <v>37</v>
      </c>
      <c r="K12432">
        <v>113</v>
      </c>
      <c r="M12432" t="s">
        <v>176</v>
      </c>
      <c r="N12432" t="s">
        <v>187</v>
      </c>
      <c r="O12432" t="s">
        <v>194</v>
      </c>
      <c r="P12432">
        <v>2</v>
      </c>
      <c r="Q12432" t="s">
        <v>196</v>
      </c>
    </row>
    <row r="12433" spans="1:17" x14ac:dyDescent="0.35">
      <c r="A12433">
        <v>4128</v>
      </c>
      <c r="B12433" t="s">
        <v>23</v>
      </c>
      <c r="C12433" t="s">
        <v>124</v>
      </c>
      <c r="D12433" s="1">
        <v>43495</v>
      </c>
      <c r="E12433">
        <v>1</v>
      </c>
      <c r="F12433" t="s">
        <v>22</v>
      </c>
      <c r="G12433">
        <v>2019</v>
      </c>
      <c r="H12433">
        <v>2010</v>
      </c>
      <c r="I12433" t="s">
        <v>40</v>
      </c>
      <c r="J12433" t="s">
        <v>37</v>
      </c>
      <c r="K12433">
        <v>127</v>
      </c>
      <c r="M12433" t="s">
        <v>176</v>
      </c>
      <c r="N12433" t="s">
        <v>187</v>
      </c>
      <c r="O12433" t="s">
        <v>194</v>
      </c>
      <c r="P12433">
        <v>1</v>
      </c>
      <c r="Q12433" t="s">
        <v>200</v>
      </c>
    </row>
    <row r="12434" spans="1:17" x14ac:dyDescent="0.35">
      <c r="A12434">
        <v>4134</v>
      </c>
      <c r="B12434" t="s">
        <v>23</v>
      </c>
      <c r="C12434" t="s">
        <v>72</v>
      </c>
      <c r="D12434" s="1">
        <v>43493</v>
      </c>
      <c r="E12434">
        <v>1</v>
      </c>
      <c r="F12434" t="s">
        <v>22</v>
      </c>
      <c r="G12434">
        <v>2019</v>
      </c>
      <c r="H12434">
        <v>2012</v>
      </c>
      <c r="I12434" t="s">
        <v>40</v>
      </c>
      <c r="J12434" t="s">
        <v>37</v>
      </c>
      <c r="K12434">
        <v>125</v>
      </c>
      <c r="M12434" t="s">
        <v>176</v>
      </c>
      <c r="N12434" t="s">
        <v>187</v>
      </c>
      <c r="O12434" t="s">
        <v>194</v>
      </c>
      <c r="P12434">
        <v>1</v>
      </c>
      <c r="Q12434" t="s">
        <v>200</v>
      </c>
    </row>
    <row r="12435" spans="1:17" x14ac:dyDescent="0.35">
      <c r="A12435">
        <v>4134</v>
      </c>
      <c r="B12435" t="s">
        <v>23</v>
      </c>
      <c r="C12435" t="s">
        <v>110</v>
      </c>
      <c r="D12435" s="1">
        <v>43493</v>
      </c>
      <c r="E12435">
        <v>1</v>
      </c>
      <c r="F12435" t="s">
        <v>22</v>
      </c>
      <c r="G12435">
        <v>2019</v>
      </c>
      <c r="H12435">
        <v>2012</v>
      </c>
      <c r="I12435" t="s">
        <v>40</v>
      </c>
      <c r="J12435" t="s">
        <v>37</v>
      </c>
      <c r="K12435">
        <v>125</v>
      </c>
      <c r="M12435" t="s">
        <v>176</v>
      </c>
      <c r="N12435" t="s">
        <v>187</v>
      </c>
      <c r="O12435" t="s">
        <v>194</v>
      </c>
      <c r="P12435">
        <v>1</v>
      </c>
      <c r="Q12435" t="s">
        <v>200</v>
      </c>
    </row>
    <row r="12436" spans="1:17" x14ac:dyDescent="0.35">
      <c r="A12436">
        <v>4136</v>
      </c>
      <c r="B12436" t="s">
        <v>23</v>
      </c>
      <c r="C12436" t="s">
        <v>72</v>
      </c>
      <c r="D12436" s="1">
        <v>43493</v>
      </c>
      <c r="E12436">
        <v>1</v>
      </c>
      <c r="F12436" t="s">
        <v>22</v>
      </c>
      <c r="G12436">
        <v>2019</v>
      </c>
      <c r="H12436">
        <v>2016</v>
      </c>
      <c r="I12436" t="s">
        <v>40</v>
      </c>
      <c r="J12436" t="s">
        <v>37</v>
      </c>
      <c r="K12436">
        <v>143</v>
      </c>
      <c r="M12436" t="s">
        <v>176</v>
      </c>
      <c r="N12436" t="s">
        <v>187</v>
      </c>
      <c r="O12436" t="s">
        <v>194</v>
      </c>
      <c r="P12436">
        <v>1</v>
      </c>
      <c r="Q12436" t="s">
        <v>200</v>
      </c>
    </row>
    <row r="12437" spans="1:17" x14ac:dyDescent="0.35">
      <c r="A12437">
        <v>4137</v>
      </c>
      <c r="B12437" t="s">
        <v>23</v>
      </c>
      <c r="C12437" t="s">
        <v>72</v>
      </c>
      <c r="D12437" s="1">
        <v>43493</v>
      </c>
      <c r="E12437">
        <v>1</v>
      </c>
      <c r="F12437" t="s">
        <v>22</v>
      </c>
      <c r="G12437">
        <v>2019</v>
      </c>
      <c r="H12437">
        <v>2015</v>
      </c>
      <c r="I12437" t="s">
        <v>40</v>
      </c>
      <c r="J12437" t="s">
        <v>37</v>
      </c>
      <c r="K12437">
        <v>121</v>
      </c>
      <c r="M12437" t="s">
        <v>176</v>
      </c>
      <c r="N12437" t="s">
        <v>187</v>
      </c>
      <c r="O12437" t="s">
        <v>194</v>
      </c>
      <c r="P12437">
        <v>1</v>
      </c>
      <c r="Q12437" t="s">
        <v>200</v>
      </c>
    </row>
    <row r="12438" spans="1:17" x14ac:dyDescent="0.35">
      <c r="A12438">
        <v>4138</v>
      </c>
      <c r="B12438" t="s">
        <v>23</v>
      </c>
      <c r="C12438" t="s">
        <v>72</v>
      </c>
      <c r="D12438" s="1">
        <v>43493</v>
      </c>
      <c r="E12438">
        <v>1</v>
      </c>
      <c r="F12438" t="s">
        <v>22</v>
      </c>
      <c r="G12438">
        <v>2019</v>
      </c>
      <c r="H12438">
        <v>2017</v>
      </c>
      <c r="I12438" t="s">
        <v>40</v>
      </c>
      <c r="J12438" t="s">
        <v>37</v>
      </c>
      <c r="K12438">
        <v>119</v>
      </c>
      <c r="M12438" t="s">
        <v>176</v>
      </c>
      <c r="N12438" t="s">
        <v>187</v>
      </c>
      <c r="O12438" t="s">
        <v>194</v>
      </c>
      <c r="P12438">
        <v>1</v>
      </c>
      <c r="Q12438" t="s">
        <v>200</v>
      </c>
    </row>
    <row r="12439" spans="1:17" x14ac:dyDescent="0.35">
      <c r="A12439">
        <v>4157</v>
      </c>
      <c r="B12439" t="s">
        <v>23</v>
      </c>
      <c r="C12439" t="s">
        <v>63</v>
      </c>
      <c r="D12439" s="1">
        <v>43483</v>
      </c>
      <c r="E12439">
        <v>1</v>
      </c>
      <c r="F12439" t="s">
        <v>22</v>
      </c>
      <c r="G12439">
        <v>2019</v>
      </c>
      <c r="H12439">
        <v>2018</v>
      </c>
      <c r="I12439" t="s">
        <v>40</v>
      </c>
      <c r="J12439" t="s">
        <v>37</v>
      </c>
      <c r="K12439">
        <v>96</v>
      </c>
      <c r="M12439" t="s">
        <v>176</v>
      </c>
      <c r="N12439" t="s">
        <v>187</v>
      </c>
      <c r="O12439" t="s">
        <v>194</v>
      </c>
      <c r="P12439">
        <v>1</v>
      </c>
      <c r="Q12439" t="s">
        <v>200</v>
      </c>
    </row>
    <row r="12440" spans="1:17" x14ac:dyDescent="0.35">
      <c r="A12440">
        <v>4163</v>
      </c>
      <c r="B12440" t="s">
        <v>23</v>
      </c>
      <c r="C12440" t="s">
        <v>124</v>
      </c>
      <c r="D12440" s="1">
        <v>43480</v>
      </c>
      <c r="E12440">
        <v>1</v>
      </c>
      <c r="F12440" t="s">
        <v>22</v>
      </c>
      <c r="G12440">
        <v>2019</v>
      </c>
      <c r="H12440">
        <v>2016</v>
      </c>
      <c r="I12440" t="s">
        <v>40</v>
      </c>
      <c r="J12440" t="s">
        <v>37</v>
      </c>
      <c r="K12440">
        <v>88</v>
      </c>
      <c r="M12440" t="s">
        <v>176</v>
      </c>
      <c r="N12440" t="s">
        <v>187</v>
      </c>
      <c r="O12440" t="s">
        <v>194</v>
      </c>
      <c r="P12440">
        <v>1</v>
      </c>
      <c r="Q12440" t="s">
        <v>200</v>
      </c>
    </row>
    <row r="12441" spans="1:17" x14ac:dyDescent="0.35">
      <c r="A12441">
        <v>4168</v>
      </c>
      <c r="B12441" t="s">
        <v>23</v>
      </c>
      <c r="C12441" t="s">
        <v>124</v>
      </c>
      <c r="D12441" s="1">
        <v>43480</v>
      </c>
      <c r="E12441">
        <v>1</v>
      </c>
      <c r="F12441" t="s">
        <v>22</v>
      </c>
      <c r="G12441">
        <v>2019</v>
      </c>
      <c r="H12441">
        <v>2018</v>
      </c>
      <c r="I12441" t="s">
        <v>40</v>
      </c>
      <c r="J12441" t="s">
        <v>37</v>
      </c>
      <c r="K12441">
        <v>116</v>
      </c>
      <c r="M12441" t="s">
        <v>176</v>
      </c>
      <c r="N12441" t="s">
        <v>187</v>
      </c>
      <c r="O12441" t="s">
        <v>194</v>
      </c>
      <c r="P12441">
        <v>1</v>
      </c>
      <c r="Q12441" t="s">
        <v>200</v>
      </c>
    </row>
    <row r="12442" spans="1:17" x14ac:dyDescent="0.35">
      <c r="A12442">
        <v>4187</v>
      </c>
      <c r="B12442" t="s">
        <v>23</v>
      </c>
      <c r="C12442" t="s">
        <v>105</v>
      </c>
      <c r="D12442" s="1">
        <v>43472</v>
      </c>
      <c r="E12442">
        <v>1</v>
      </c>
      <c r="F12442" t="s">
        <v>22</v>
      </c>
      <c r="G12442">
        <v>2019</v>
      </c>
      <c r="H12442">
        <v>2018</v>
      </c>
      <c r="I12442" t="s">
        <v>40</v>
      </c>
      <c r="J12442" t="s">
        <v>37</v>
      </c>
      <c r="K12442">
        <v>95</v>
      </c>
      <c r="M12442" t="s">
        <v>176</v>
      </c>
      <c r="N12442" t="s">
        <v>187</v>
      </c>
      <c r="O12442" t="s">
        <v>194</v>
      </c>
      <c r="P12442">
        <v>1</v>
      </c>
      <c r="Q12442" t="s">
        <v>200</v>
      </c>
    </row>
    <row r="12443" spans="1:17" x14ac:dyDescent="0.35">
      <c r="A12443">
        <v>4189</v>
      </c>
      <c r="B12443" t="s">
        <v>23</v>
      </c>
      <c r="C12443" t="s">
        <v>60</v>
      </c>
      <c r="D12443" s="1">
        <v>43469</v>
      </c>
      <c r="E12443">
        <v>1</v>
      </c>
      <c r="F12443" t="s">
        <v>22</v>
      </c>
      <c r="G12443">
        <v>2019</v>
      </c>
      <c r="H12443">
        <v>2018</v>
      </c>
      <c r="I12443" t="s">
        <v>40</v>
      </c>
      <c r="J12443" t="s">
        <v>37</v>
      </c>
      <c r="K12443">
        <v>102</v>
      </c>
      <c r="M12443" t="s">
        <v>176</v>
      </c>
      <c r="N12443" t="s">
        <v>187</v>
      </c>
      <c r="O12443" t="s">
        <v>194</v>
      </c>
      <c r="P12443">
        <v>1</v>
      </c>
      <c r="Q12443" t="s">
        <v>200</v>
      </c>
    </row>
    <row r="12444" spans="1:17" x14ac:dyDescent="0.35">
      <c r="A12444">
        <v>4189</v>
      </c>
      <c r="B12444" t="s">
        <v>23</v>
      </c>
      <c r="C12444" t="s">
        <v>77</v>
      </c>
      <c r="D12444" s="1">
        <v>43469</v>
      </c>
      <c r="E12444">
        <v>1</v>
      </c>
      <c r="F12444" t="s">
        <v>22</v>
      </c>
      <c r="G12444">
        <v>2019</v>
      </c>
      <c r="H12444">
        <v>2018</v>
      </c>
      <c r="I12444" t="s">
        <v>40</v>
      </c>
      <c r="J12444" t="s">
        <v>37</v>
      </c>
      <c r="K12444">
        <v>102</v>
      </c>
      <c r="M12444" t="s">
        <v>176</v>
      </c>
      <c r="N12444" t="s">
        <v>187</v>
      </c>
      <c r="O12444" t="s">
        <v>194</v>
      </c>
      <c r="P12444">
        <v>1</v>
      </c>
      <c r="Q12444" t="s">
        <v>200</v>
      </c>
    </row>
    <row r="12445" spans="1:17" x14ac:dyDescent="0.35">
      <c r="A12445">
        <v>4189</v>
      </c>
      <c r="B12445" t="s">
        <v>23</v>
      </c>
      <c r="C12445" t="s">
        <v>48</v>
      </c>
      <c r="D12445" s="1">
        <v>43469</v>
      </c>
      <c r="E12445">
        <v>1</v>
      </c>
      <c r="F12445" t="s">
        <v>22</v>
      </c>
      <c r="G12445">
        <v>2019</v>
      </c>
      <c r="H12445">
        <v>2018</v>
      </c>
      <c r="I12445" t="s">
        <v>40</v>
      </c>
      <c r="J12445" t="s">
        <v>37</v>
      </c>
      <c r="K12445">
        <v>102</v>
      </c>
      <c r="M12445" t="s">
        <v>176</v>
      </c>
      <c r="N12445" t="s">
        <v>187</v>
      </c>
      <c r="O12445" t="s">
        <v>194</v>
      </c>
      <c r="P12445">
        <v>1</v>
      </c>
      <c r="Q12445" t="s">
        <v>200</v>
      </c>
    </row>
    <row r="12446" spans="1:17" x14ac:dyDescent="0.35">
      <c r="A12446">
        <v>4196</v>
      </c>
      <c r="B12446" t="s">
        <v>23</v>
      </c>
      <c r="C12446" t="s">
        <v>85</v>
      </c>
      <c r="D12446" s="1">
        <v>43466</v>
      </c>
      <c r="E12446">
        <v>1</v>
      </c>
      <c r="F12446" t="s">
        <v>22</v>
      </c>
      <c r="G12446">
        <v>2019</v>
      </c>
      <c r="H12446">
        <v>2015</v>
      </c>
      <c r="I12446" t="s">
        <v>40</v>
      </c>
      <c r="J12446" t="s">
        <v>37</v>
      </c>
      <c r="K12446">
        <v>111</v>
      </c>
      <c r="M12446" t="s">
        <v>176</v>
      </c>
      <c r="N12446" t="s">
        <v>187</v>
      </c>
      <c r="O12446" t="s">
        <v>194</v>
      </c>
      <c r="P12446">
        <v>1</v>
      </c>
      <c r="Q12446" t="s">
        <v>200</v>
      </c>
    </row>
    <row r="12447" spans="1:17" x14ac:dyDescent="0.35">
      <c r="A12447">
        <v>5922</v>
      </c>
      <c r="B12447" t="s">
        <v>23</v>
      </c>
      <c r="C12447" t="s">
        <v>106</v>
      </c>
      <c r="D12447" s="1">
        <v>43709</v>
      </c>
      <c r="E12447">
        <v>9</v>
      </c>
      <c r="F12447" t="s">
        <v>16</v>
      </c>
      <c r="G12447">
        <v>2019</v>
      </c>
      <c r="H12447">
        <v>2014</v>
      </c>
      <c r="I12447" t="s">
        <v>40</v>
      </c>
      <c r="J12447" t="s">
        <v>37</v>
      </c>
      <c r="K12447">
        <v>149</v>
      </c>
      <c r="M12447" t="s">
        <v>176</v>
      </c>
      <c r="N12447" t="s">
        <v>187</v>
      </c>
      <c r="O12447" t="s">
        <v>198</v>
      </c>
      <c r="P12447">
        <v>9</v>
      </c>
      <c r="Q12447" t="s">
        <v>199</v>
      </c>
    </row>
    <row r="12448" spans="1:17" x14ac:dyDescent="0.35">
      <c r="A12448">
        <v>5967</v>
      </c>
      <c r="B12448" t="s">
        <v>23</v>
      </c>
      <c r="C12448" t="s">
        <v>95</v>
      </c>
      <c r="D12448" s="1">
        <v>43573</v>
      </c>
      <c r="E12448">
        <v>4</v>
      </c>
      <c r="F12448" t="s">
        <v>12</v>
      </c>
      <c r="G12448">
        <v>2019</v>
      </c>
      <c r="H12448">
        <v>2016</v>
      </c>
      <c r="I12448" t="s">
        <v>40</v>
      </c>
      <c r="J12448" t="s">
        <v>37</v>
      </c>
      <c r="K12448">
        <v>91</v>
      </c>
      <c r="M12448" t="s">
        <v>176</v>
      </c>
      <c r="N12448" t="s">
        <v>187</v>
      </c>
      <c r="O12448" t="s">
        <v>192</v>
      </c>
      <c r="P12448">
        <v>4</v>
      </c>
      <c r="Q12448" t="s">
        <v>193</v>
      </c>
    </row>
    <row r="12449" spans="1:17" x14ac:dyDescent="0.35">
      <c r="A12449">
        <v>5969</v>
      </c>
      <c r="B12449" t="s">
        <v>23</v>
      </c>
      <c r="C12449" t="s">
        <v>73</v>
      </c>
      <c r="D12449" s="1">
        <v>43739</v>
      </c>
      <c r="E12449">
        <v>10</v>
      </c>
      <c r="F12449" t="s">
        <v>15</v>
      </c>
      <c r="G12449">
        <v>2019</v>
      </c>
      <c r="H12449">
        <v>1989</v>
      </c>
      <c r="I12449" t="s">
        <v>40</v>
      </c>
      <c r="J12449" t="s">
        <v>37</v>
      </c>
      <c r="K12449">
        <v>93</v>
      </c>
      <c r="M12449" t="s">
        <v>176</v>
      </c>
      <c r="N12449" t="s">
        <v>187</v>
      </c>
      <c r="O12449" t="s">
        <v>188</v>
      </c>
      <c r="P12449">
        <v>10</v>
      </c>
      <c r="Q12449" t="s">
        <v>191</v>
      </c>
    </row>
    <row r="12450" spans="1:17" x14ac:dyDescent="0.35">
      <c r="A12450">
        <v>5969</v>
      </c>
      <c r="B12450" t="s">
        <v>23</v>
      </c>
      <c r="C12450" t="s">
        <v>43</v>
      </c>
      <c r="D12450" s="1">
        <v>43739</v>
      </c>
      <c r="E12450">
        <v>10</v>
      </c>
      <c r="F12450" t="s">
        <v>15</v>
      </c>
      <c r="G12450">
        <v>2019</v>
      </c>
      <c r="H12450">
        <v>1989</v>
      </c>
      <c r="I12450" t="s">
        <v>40</v>
      </c>
      <c r="J12450" t="s">
        <v>37</v>
      </c>
      <c r="K12450">
        <v>93</v>
      </c>
      <c r="M12450" t="s">
        <v>176</v>
      </c>
      <c r="N12450" t="s">
        <v>187</v>
      </c>
      <c r="O12450" t="s">
        <v>188</v>
      </c>
      <c r="P12450">
        <v>10</v>
      </c>
      <c r="Q12450" t="s">
        <v>191</v>
      </c>
    </row>
    <row r="12451" spans="1:17" x14ac:dyDescent="0.35">
      <c r="A12451">
        <v>5969</v>
      </c>
      <c r="B12451" t="s">
        <v>23</v>
      </c>
      <c r="C12451" t="s">
        <v>86</v>
      </c>
      <c r="D12451" s="1">
        <v>43739</v>
      </c>
      <c r="E12451">
        <v>10</v>
      </c>
      <c r="F12451" t="s">
        <v>15</v>
      </c>
      <c r="G12451">
        <v>2019</v>
      </c>
      <c r="H12451">
        <v>1989</v>
      </c>
      <c r="I12451" t="s">
        <v>40</v>
      </c>
      <c r="J12451" t="s">
        <v>37</v>
      </c>
      <c r="K12451">
        <v>93</v>
      </c>
      <c r="M12451" t="s">
        <v>176</v>
      </c>
      <c r="N12451" t="s">
        <v>187</v>
      </c>
      <c r="O12451" t="s">
        <v>188</v>
      </c>
      <c r="P12451">
        <v>10</v>
      </c>
      <c r="Q12451" t="s">
        <v>191</v>
      </c>
    </row>
    <row r="12452" spans="1:17" x14ac:dyDescent="0.35">
      <c r="A12452">
        <v>6087</v>
      </c>
      <c r="B12452" t="s">
        <v>23</v>
      </c>
      <c r="C12452" t="s">
        <v>95</v>
      </c>
      <c r="D12452" s="1">
        <v>43581</v>
      </c>
      <c r="E12452">
        <v>4</v>
      </c>
      <c r="F12452" t="s">
        <v>12</v>
      </c>
      <c r="G12452">
        <v>2019</v>
      </c>
      <c r="H12452">
        <v>2011</v>
      </c>
      <c r="I12452" t="s">
        <v>40</v>
      </c>
      <c r="J12452" t="s">
        <v>37</v>
      </c>
      <c r="K12452">
        <v>125</v>
      </c>
      <c r="M12452" t="s">
        <v>176</v>
      </c>
      <c r="N12452" t="s">
        <v>187</v>
      </c>
      <c r="O12452" t="s">
        <v>192</v>
      </c>
      <c r="P12452">
        <v>4</v>
      </c>
      <c r="Q12452" t="s">
        <v>193</v>
      </c>
    </row>
    <row r="12453" spans="1:17" x14ac:dyDescent="0.35">
      <c r="A12453">
        <v>6111</v>
      </c>
      <c r="B12453" t="s">
        <v>23</v>
      </c>
      <c r="C12453" t="s">
        <v>95</v>
      </c>
      <c r="D12453" s="1">
        <v>43581</v>
      </c>
      <c r="E12453">
        <v>4</v>
      </c>
      <c r="F12453" t="s">
        <v>12</v>
      </c>
      <c r="G12453">
        <v>2019</v>
      </c>
      <c r="H12453">
        <v>2012</v>
      </c>
      <c r="I12453" t="s">
        <v>40</v>
      </c>
      <c r="J12453" t="s">
        <v>37</v>
      </c>
      <c r="K12453">
        <v>87</v>
      </c>
      <c r="M12453" t="s">
        <v>176</v>
      </c>
      <c r="N12453" t="s">
        <v>187</v>
      </c>
      <c r="O12453" t="s">
        <v>192</v>
      </c>
      <c r="P12453">
        <v>4</v>
      </c>
      <c r="Q12453" t="s">
        <v>193</v>
      </c>
    </row>
    <row r="12454" spans="1:17" x14ac:dyDescent="0.35">
      <c r="A12454">
        <v>6139</v>
      </c>
      <c r="B12454" t="s">
        <v>23</v>
      </c>
      <c r="C12454" t="s">
        <v>95</v>
      </c>
      <c r="D12454" s="1">
        <v>43678</v>
      </c>
      <c r="E12454">
        <v>8</v>
      </c>
      <c r="F12454" t="s">
        <v>17</v>
      </c>
      <c r="G12454">
        <v>2019</v>
      </c>
      <c r="H12454">
        <v>2018</v>
      </c>
      <c r="I12454" t="s">
        <v>40</v>
      </c>
      <c r="J12454" t="s">
        <v>37</v>
      </c>
      <c r="K12454">
        <v>87</v>
      </c>
      <c r="M12454" t="s">
        <v>176</v>
      </c>
      <c r="N12454" t="s">
        <v>187</v>
      </c>
      <c r="O12454" t="s">
        <v>198</v>
      </c>
      <c r="P12454">
        <v>8</v>
      </c>
      <c r="Q12454" t="s">
        <v>202</v>
      </c>
    </row>
    <row r="12455" spans="1:17" x14ac:dyDescent="0.35">
      <c r="A12455">
        <v>6225</v>
      </c>
      <c r="B12455" t="s">
        <v>23</v>
      </c>
      <c r="C12455" t="s">
        <v>95</v>
      </c>
      <c r="D12455" s="1">
        <v>43573</v>
      </c>
      <c r="E12455">
        <v>4</v>
      </c>
      <c r="F12455" t="s">
        <v>12</v>
      </c>
      <c r="G12455">
        <v>2019</v>
      </c>
      <c r="H12455">
        <v>2016</v>
      </c>
      <c r="I12455" t="s">
        <v>40</v>
      </c>
      <c r="J12455" t="s">
        <v>37</v>
      </c>
      <c r="K12455">
        <v>99</v>
      </c>
      <c r="M12455" t="s">
        <v>176</v>
      </c>
      <c r="N12455" t="s">
        <v>187</v>
      </c>
      <c r="O12455" t="s">
        <v>192</v>
      </c>
      <c r="P12455">
        <v>4</v>
      </c>
      <c r="Q12455" t="s">
        <v>193</v>
      </c>
    </row>
    <row r="12456" spans="1:17" x14ac:dyDescent="0.35">
      <c r="A12456">
        <v>6246</v>
      </c>
      <c r="B12456" t="s">
        <v>23</v>
      </c>
      <c r="C12456" t="s">
        <v>95</v>
      </c>
      <c r="D12456" s="1">
        <v>43636</v>
      </c>
      <c r="E12456">
        <v>6</v>
      </c>
      <c r="F12456" t="s">
        <v>9</v>
      </c>
      <c r="G12456">
        <v>2019</v>
      </c>
      <c r="H12456">
        <v>2010</v>
      </c>
      <c r="I12456" t="s">
        <v>40</v>
      </c>
      <c r="J12456" t="s">
        <v>37</v>
      </c>
      <c r="K12456">
        <v>112</v>
      </c>
      <c r="M12456" t="s">
        <v>176</v>
      </c>
      <c r="N12456" t="s">
        <v>187</v>
      </c>
      <c r="O12456" t="s">
        <v>192</v>
      </c>
      <c r="P12456">
        <v>6</v>
      </c>
      <c r="Q12456" t="s">
        <v>197</v>
      </c>
    </row>
    <row r="12457" spans="1:17" x14ac:dyDescent="0.35">
      <c r="A12457">
        <v>6377</v>
      </c>
      <c r="B12457" t="s">
        <v>23</v>
      </c>
      <c r="C12457" t="s">
        <v>81</v>
      </c>
      <c r="D12457" s="1">
        <v>43529</v>
      </c>
      <c r="E12457">
        <v>3</v>
      </c>
      <c r="F12457" t="s">
        <v>20</v>
      </c>
      <c r="G12457">
        <v>2019</v>
      </c>
      <c r="H12457">
        <v>2008</v>
      </c>
      <c r="I12457" t="s">
        <v>40</v>
      </c>
      <c r="J12457" t="s">
        <v>37</v>
      </c>
      <c r="K12457">
        <v>131</v>
      </c>
      <c r="M12457" t="s">
        <v>176</v>
      </c>
      <c r="N12457" t="s">
        <v>187</v>
      </c>
      <c r="O12457" t="s">
        <v>194</v>
      </c>
      <c r="P12457">
        <v>3</v>
      </c>
      <c r="Q12457" t="s">
        <v>195</v>
      </c>
    </row>
    <row r="12458" spans="1:17" x14ac:dyDescent="0.35">
      <c r="A12458">
        <v>6400</v>
      </c>
      <c r="B12458" t="s">
        <v>23</v>
      </c>
      <c r="C12458" t="s">
        <v>72</v>
      </c>
      <c r="D12458" s="1">
        <v>43470</v>
      </c>
      <c r="E12458">
        <v>1</v>
      </c>
      <c r="F12458" t="s">
        <v>22</v>
      </c>
      <c r="G12458">
        <v>2019</v>
      </c>
      <c r="H12458">
        <v>2016</v>
      </c>
      <c r="I12458" t="s">
        <v>40</v>
      </c>
      <c r="J12458" t="s">
        <v>37</v>
      </c>
      <c r="K12458">
        <v>86</v>
      </c>
      <c r="M12458" t="s">
        <v>176</v>
      </c>
      <c r="N12458" t="s">
        <v>187</v>
      </c>
      <c r="O12458" t="s">
        <v>194</v>
      </c>
      <c r="P12458">
        <v>1</v>
      </c>
      <c r="Q12458" t="s">
        <v>200</v>
      </c>
    </row>
    <row r="12459" spans="1:17" x14ac:dyDescent="0.35">
      <c r="A12459">
        <v>6440</v>
      </c>
      <c r="B12459" t="s">
        <v>23</v>
      </c>
      <c r="C12459" t="s">
        <v>124</v>
      </c>
      <c r="D12459" s="1">
        <v>43480</v>
      </c>
      <c r="E12459">
        <v>1</v>
      </c>
      <c r="F12459" t="s">
        <v>22</v>
      </c>
      <c r="G12459">
        <v>2019</v>
      </c>
      <c r="H12459">
        <v>2017</v>
      </c>
      <c r="I12459" t="s">
        <v>40</v>
      </c>
      <c r="J12459" t="s">
        <v>37</v>
      </c>
      <c r="K12459">
        <v>118</v>
      </c>
      <c r="M12459" t="s">
        <v>176</v>
      </c>
      <c r="N12459" t="s">
        <v>187</v>
      </c>
      <c r="O12459" t="s">
        <v>194</v>
      </c>
      <c r="P12459">
        <v>1</v>
      </c>
      <c r="Q12459" t="s">
        <v>200</v>
      </c>
    </row>
    <row r="12460" spans="1:17" x14ac:dyDescent="0.35">
      <c r="A12460">
        <v>6550</v>
      </c>
      <c r="B12460" t="s">
        <v>23</v>
      </c>
      <c r="C12460" t="s">
        <v>95</v>
      </c>
      <c r="D12460" s="1">
        <v>43682</v>
      </c>
      <c r="E12460">
        <v>8</v>
      </c>
      <c r="F12460" t="s">
        <v>17</v>
      </c>
      <c r="G12460">
        <v>2019</v>
      </c>
      <c r="H12460">
        <v>2017</v>
      </c>
      <c r="I12460" t="s">
        <v>40</v>
      </c>
      <c r="J12460" t="s">
        <v>37</v>
      </c>
      <c r="K12460">
        <v>99</v>
      </c>
      <c r="M12460" t="s">
        <v>176</v>
      </c>
      <c r="N12460" t="s">
        <v>187</v>
      </c>
      <c r="O12460" t="s">
        <v>198</v>
      </c>
      <c r="P12460">
        <v>8</v>
      </c>
      <c r="Q12460" t="s">
        <v>202</v>
      </c>
    </row>
    <row r="12461" spans="1:17" x14ac:dyDescent="0.35">
      <c r="A12461">
        <v>6559</v>
      </c>
      <c r="B12461" t="s">
        <v>23</v>
      </c>
      <c r="C12461" t="s">
        <v>44</v>
      </c>
      <c r="D12461" s="1">
        <v>43502</v>
      </c>
      <c r="E12461">
        <v>2</v>
      </c>
      <c r="F12461" t="s">
        <v>21</v>
      </c>
      <c r="G12461">
        <v>2019</v>
      </c>
      <c r="H12461">
        <v>2018</v>
      </c>
      <c r="I12461" t="s">
        <v>40</v>
      </c>
      <c r="J12461" t="s">
        <v>37</v>
      </c>
      <c r="K12461">
        <v>132</v>
      </c>
      <c r="M12461" t="s">
        <v>176</v>
      </c>
      <c r="N12461" t="s">
        <v>187</v>
      </c>
      <c r="O12461" t="s">
        <v>194</v>
      </c>
      <c r="P12461">
        <v>2</v>
      </c>
      <c r="Q12461" t="s">
        <v>196</v>
      </c>
    </row>
    <row r="12462" spans="1:17" x14ac:dyDescent="0.35">
      <c r="A12462">
        <v>6559</v>
      </c>
      <c r="B12462" t="s">
        <v>23</v>
      </c>
      <c r="C12462" t="s">
        <v>59</v>
      </c>
      <c r="D12462" s="1">
        <v>43502</v>
      </c>
      <c r="E12462">
        <v>2</v>
      </c>
      <c r="F12462" t="s">
        <v>21</v>
      </c>
      <c r="G12462">
        <v>2019</v>
      </c>
      <c r="H12462">
        <v>2018</v>
      </c>
      <c r="I12462" t="s">
        <v>40</v>
      </c>
      <c r="J12462" t="s">
        <v>37</v>
      </c>
      <c r="K12462">
        <v>132</v>
      </c>
      <c r="M12462" t="s">
        <v>176</v>
      </c>
      <c r="N12462" t="s">
        <v>187</v>
      </c>
      <c r="O12462" t="s">
        <v>194</v>
      </c>
      <c r="P12462">
        <v>2</v>
      </c>
      <c r="Q12462" t="s">
        <v>196</v>
      </c>
    </row>
    <row r="12463" spans="1:17" x14ac:dyDescent="0.35">
      <c r="A12463">
        <v>6721</v>
      </c>
      <c r="B12463" t="s">
        <v>23</v>
      </c>
      <c r="C12463" t="s">
        <v>95</v>
      </c>
      <c r="D12463" s="1">
        <v>43629</v>
      </c>
      <c r="E12463">
        <v>6</v>
      </c>
      <c r="F12463" t="s">
        <v>9</v>
      </c>
      <c r="G12463">
        <v>2019</v>
      </c>
      <c r="H12463">
        <v>2016</v>
      </c>
      <c r="I12463" t="s">
        <v>40</v>
      </c>
      <c r="J12463" t="s">
        <v>37</v>
      </c>
      <c r="K12463">
        <v>102</v>
      </c>
      <c r="M12463" t="s">
        <v>176</v>
      </c>
      <c r="N12463" t="s">
        <v>187</v>
      </c>
      <c r="O12463" t="s">
        <v>192</v>
      </c>
      <c r="P12463">
        <v>6</v>
      </c>
      <c r="Q12463" t="s">
        <v>197</v>
      </c>
    </row>
    <row r="12464" spans="1:17" x14ac:dyDescent="0.35">
      <c r="A12464">
        <v>6803</v>
      </c>
      <c r="B12464" t="s">
        <v>23</v>
      </c>
      <c r="C12464" t="s">
        <v>50</v>
      </c>
      <c r="D12464" s="1">
        <v>43520</v>
      </c>
      <c r="E12464">
        <v>2</v>
      </c>
      <c r="F12464" t="s">
        <v>21</v>
      </c>
      <c r="G12464">
        <v>2019</v>
      </c>
      <c r="H12464">
        <v>2013</v>
      </c>
      <c r="I12464" t="s">
        <v>40</v>
      </c>
      <c r="J12464" t="s">
        <v>37</v>
      </c>
      <c r="K12464">
        <v>56</v>
      </c>
      <c r="M12464" t="s">
        <v>176</v>
      </c>
      <c r="N12464" t="s">
        <v>187</v>
      </c>
      <c r="O12464" t="s">
        <v>194</v>
      </c>
      <c r="P12464">
        <v>2</v>
      </c>
      <c r="Q12464" t="s">
        <v>196</v>
      </c>
    </row>
    <row r="12465" spans="1:17" x14ac:dyDescent="0.35">
      <c r="A12465">
        <v>6808</v>
      </c>
      <c r="B12465" t="s">
        <v>23</v>
      </c>
      <c r="C12465" t="s">
        <v>81</v>
      </c>
      <c r="D12465" s="1">
        <v>43523</v>
      </c>
      <c r="E12465">
        <v>2</v>
      </c>
      <c r="F12465" t="s">
        <v>21</v>
      </c>
      <c r="G12465">
        <v>2019</v>
      </c>
      <c r="H12465">
        <v>2013</v>
      </c>
      <c r="I12465" t="s">
        <v>40</v>
      </c>
      <c r="J12465" t="s">
        <v>37</v>
      </c>
      <c r="K12465">
        <v>103</v>
      </c>
      <c r="M12465" t="s">
        <v>176</v>
      </c>
      <c r="N12465" t="s">
        <v>187</v>
      </c>
      <c r="O12465" t="s">
        <v>194</v>
      </c>
      <c r="P12465">
        <v>2</v>
      </c>
      <c r="Q12465" t="s">
        <v>196</v>
      </c>
    </row>
    <row r="12466" spans="1:17" x14ac:dyDescent="0.35">
      <c r="A12466">
        <v>6867</v>
      </c>
      <c r="B12466" t="s">
        <v>23</v>
      </c>
      <c r="C12466" t="s">
        <v>95</v>
      </c>
      <c r="D12466" s="1">
        <v>43587</v>
      </c>
      <c r="E12466">
        <v>5</v>
      </c>
      <c r="F12466" t="s">
        <v>19</v>
      </c>
      <c r="G12466">
        <v>2019</v>
      </c>
      <c r="H12466">
        <v>2017</v>
      </c>
      <c r="I12466" t="s">
        <v>40</v>
      </c>
      <c r="J12466" t="s">
        <v>37</v>
      </c>
      <c r="K12466">
        <v>79</v>
      </c>
      <c r="M12466" t="s">
        <v>176</v>
      </c>
      <c r="N12466" t="s">
        <v>187</v>
      </c>
      <c r="O12466" t="s">
        <v>192</v>
      </c>
      <c r="P12466">
        <v>5</v>
      </c>
      <c r="Q12466" t="s">
        <v>19</v>
      </c>
    </row>
    <row r="12467" spans="1:17" x14ac:dyDescent="0.35">
      <c r="A12467">
        <v>6948</v>
      </c>
      <c r="B12467" t="s">
        <v>23</v>
      </c>
      <c r="C12467" t="s">
        <v>58</v>
      </c>
      <c r="D12467" s="1">
        <v>43814</v>
      </c>
      <c r="E12467">
        <v>12</v>
      </c>
      <c r="F12467" t="s">
        <v>13</v>
      </c>
      <c r="G12467">
        <v>2019</v>
      </c>
      <c r="H12467">
        <v>2017</v>
      </c>
      <c r="I12467" t="s">
        <v>40</v>
      </c>
      <c r="J12467" t="s">
        <v>37</v>
      </c>
      <c r="K12467">
        <v>81</v>
      </c>
      <c r="M12467" t="s">
        <v>176</v>
      </c>
      <c r="N12467" t="s">
        <v>187</v>
      </c>
      <c r="O12467" t="s">
        <v>188</v>
      </c>
      <c r="P12467">
        <v>12</v>
      </c>
      <c r="Q12467" t="s">
        <v>189</v>
      </c>
    </row>
    <row r="12468" spans="1:17" x14ac:dyDescent="0.35">
      <c r="A12468">
        <v>7058</v>
      </c>
      <c r="B12468" t="s">
        <v>23</v>
      </c>
      <c r="C12468" t="s">
        <v>95</v>
      </c>
      <c r="D12468" s="1">
        <v>43622</v>
      </c>
      <c r="E12468">
        <v>6</v>
      </c>
      <c r="F12468" t="s">
        <v>9</v>
      </c>
      <c r="G12468">
        <v>2019</v>
      </c>
      <c r="H12468">
        <v>2017</v>
      </c>
      <c r="I12468" t="s">
        <v>40</v>
      </c>
      <c r="J12468" t="s">
        <v>37</v>
      </c>
      <c r="K12468">
        <v>84</v>
      </c>
      <c r="M12468" t="s">
        <v>176</v>
      </c>
      <c r="N12468" t="s">
        <v>187</v>
      </c>
      <c r="O12468" t="s">
        <v>192</v>
      </c>
      <c r="P12468">
        <v>6</v>
      </c>
      <c r="Q12468" t="s">
        <v>197</v>
      </c>
    </row>
    <row r="12469" spans="1:17" x14ac:dyDescent="0.35">
      <c r="A12469">
        <v>7145</v>
      </c>
      <c r="B12469" t="s">
        <v>23</v>
      </c>
      <c r="C12469" t="s">
        <v>81</v>
      </c>
      <c r="D12469" s="1">
        <v>43528</v>
      </c>
      <c r="E12469">
        <v>3</v>
      </c>
      <c r="F12469" t="s">
        <v>20</v>
      </c>
      <c r="G12469">
        <v>2019</v>
      </c>
      <c r="H12469">
        <v>2015</v>
      </c>
      <c r="I12469" t="s">
        <v>40</v>
      </c>
      <c r="J12469" t="s">
        <v>37</v>
      </c>
      <c r="K12469">
        <v>108</v>
      </c>
      <c r="M12469" t="s">
        <v>176</v>
      </c>
      <c r="N12469" t="s">
        <v>187</v>
      </c>
      <c r="O12469" t="s">
        <v>194</v>
      </c>
      <c r="P12469">
        <v>3</v>
      </c>
      <c r="Q12469" t="s">
        <v>195</v>
      </c>
    </row>
    <row r="12470" spans="1:17" x14ac:dyDescent="0.35">
      <c r="A12470">
        <v>7151</v>
      </c>
      <c r="B12470" t="s">
        <v>23</v>
      </c>
      <c r="C12470" t="s">
        <v>43</v>
      </c>
      <c r="D12470" s="1">
        <v>43586</v>
      </c>
      <c r="E12470">
        <v>5</v>
      </c>
      <c r="F12470" t="s">
        <v>19</v>
      </c>
      <c r="G12470">
        <v>2019</v>
      </c>
      <c r="H12470">
        <v>2015</v>
      </c>
      <c r="I12470" t="s">
        <v>40</v>
      </c>
      <c r="J12470" t="s">
        <v>37</v>
      </c>
      <c r="K12470">
        <v>53</v>
      </c>
      <c r="M12470" t="s">
        <v>176</v>
      </c>
      <c r="N12470" t="s">
        <v>187</v>
      </c>
      <c r="O12470" t="s">
        <v>192</v>
      </c>
      <c r="P12470">
        <v>5</v>
      </c>
      <c r="Q12470" t="s">
        <v>19</v>
      </c>
    </row>
    <row r="12471" spans="1:17" x14ac:dyDescent="0.35">
      <c r="A12471">
        <v>7259</v>
      </c>
      <c r="B12471" t="s">
        <v>23</v>
      </c>
      <c r="C12471" t="s">
        <v>95</v>
      </c>
      <c r="D12471" s="1">
        <v>43594</v>
      </c>
      <c r="E12471">
        <v>5</v>
      </c>
      <c r="F12471" t="s">
        <v>19</v>
      </c>
      <c r="G12471">
        <v>2019</v>
      </c>
      <c r="H12471">
        <v>2013</v>
      </c>
      <c r="I12471" t="s">
        <v>40</v>
      </c>
      <c r="J12471" t="s">
        <v>37</v>
      </c>
      <c r="K12471">
        <v>111</v>
      </c>
      <c r="M12471" t="s">
        <v>176</v>
      </c>
      <c r="N12471" t="s">
        <v>187</v>
      </c>
      <c r="O12471" t="s">
        <v>192</v>
      </c>
      <c r="P12471">
        <v>5</v>
      </c>
      <c r="Q12471" t="s">
        <v>19</v>
      </c>
    </row>
    <row r="12472" spans="1:17" x14ac:dyDescent="0.35">
      <c r="A12472">
        <v>7301</v>
      </c>
      <c r="B12472" t="s">
        <v>23</v>
      </c>
      <c r="C12472" t="s">
        <v>95</v>
      </c>
      <c r="D12472" s="1">
        <v>43580</v>
      </c>
      <c r="E12472">
        <v>4</v>
      </c>
      <c r="F12472" t="s">
        <v>12</v>
      </c>
      <c r="G12472">
        <v>2019</v>
      </c>
      <c r="H12472">
        <v>2011</v>
      </c>
      <c r="I12472" t="s">
        <v>40</v>
      </c>
      <c r="J12472" t="s">
        <v>37</v>
      </c>
      <c r="K12472">
        <v>97</v>
      </c>
      <c r="M12472" t="s">
        <v>176</v>
      </c>
      <c r="N12472" t="s">
        <v>187</v>
      </c>
      <c r="O12472" t="s">
        <v>192</v>
      </c>
      <c r="P12472">
        <v>4</v>
      </c>
      <c r="Q12472" t="s">
        <v>193</v>
      </c>
    </row>
    <row r="12473" spans="1:17" x14ac:dyDescent="0.35">
      <c r="A12473">
        <v>7302</v>
      </c>
      <c r="B12473" t="s">
        <v>23</v>
      </c>
      <c r="C12473" t="s">
        <v>72</v>
      </c>
      <c r="D12473" s="1">
        <v>43470</v>
      </c>
      <c r="E12473">
        <v>1</v>
      </c>
      <c r="F12473" t="s">
        <v>22</v>
      </c>
      <c r="G12473">
        <v>2019</v>
      </c>
      <c r="H12473">
        <v>2015</v>
      </c>
      <c r="I12473" t="s">
        <v>40</v>
      </c>
      <c r="J12473" t="s">
        <v>37</v>
      </c>
      <c r="K12473">
        <v>115</v>
      </c>
      <c r="M12473" t="s">
        <v>176</v>
      </c>
      <c r="N12473" t="s">
        <v>187</v>
      </c>
      <c r="O12473" t="s">
        <v>194</v>
      </c>
      <c r="P12473">
        <v>1</v>
      </c>
      <c r="Q12473" t="s">
        <v>200</v>
      </c>
    </row>
    <row r="12474" spans="1:17" x14ac:dyDescent="0.35">
      <c r="A12474">
        <v>7375</v>
      </c>
      <c r="B12474" t="s">
        <v>23</v>
      </c>
      <c r="C12474" t="s">
        <v>95</v>
      </c>
      <c r="D12474" s="1">
        <v>43666</v>
      </c>
      <c r="E12474">
        <v>7</v>
      </c>
      <c r="F12474" t="s">
        <v>18</v>
      </c>
      <c r="G12474">
        <v>2019</v>
      </c>
      <c r="H12474">
        <v>2017</v>
      </c>
      <c r="I12474" t="s">
        <v>40</v>
      </c>
      <c r="J12474" t="s">
        <v>37</v>
      </c>
      <c r="K12474">
        <v>93</v>
      </c>
      <c r="M12474" t="s">
        <v>176</v>
      </c>
      <c r="N12474" t="s">
        <v>187</v>
      </c>
      <c r="O12474" t="s">
        <v>198</v>
      </c>
      <c r="P12474">
        <v>7</v>
      </c>
      <c r="Q12474" t="s">
        <v>201</v>
      </c>
    </row>
    <row r="12475" spans="1:17" x14ac:dyDescent="0.35">
      <c r="A12475">
        <v>7427</v>
      </c>
      <c r="B12475" t="s">
        <v>23</v>
      </c>
      <c r="C12475" t="s">
        <v>106</v>
      </c>
      <c r="D12475" s="1">
        <v>43709</v>
      </c>
      <c r="E12475">
        <v>9</v>
      </c>
      <c r="F12475" t="s">
        <v>16</v>
      </c>
      <c r="G12475">
        <v>2019</v>
      </c>
      <c r="H12475">
        <v>2019</v>
      </c>
      <c r="I12475" t="s">
        <v>40</v>
      </c>
      <c r="J12475" t="s">
        <v>37</v>
      </c>
      <c r="K12475">
        <v>100</v>
      </c>
      <c r="M12475" t="s">
        <v>176</v>
      </c>
      <c r="N12475" t="s">
        <v>187</v>
      </c>
      <c r="O12475" t="s">
        <v>198</v>
      </c>
      <c r="P12475">
        <v>9</v>
      </c>
      <c r="Q12475" t="s">
        <v>199</v>
      </c>
    </row>
    <row r="12476" spans="1:17" x14ac:dyDescent="0.35">
      <c r="A12476">
        <v>7470</v>
      </c>
      <c r="B12476" t="s">
        <v>23</v>
      </c>
      <c r="C12476" t="s">
        <v>95</v>
      </c>
      <c r="D12476" s="1">
        <v>43622</v>
      </c>
      <c r="E12476">
        <v>6</v>
      </c>
      <c r="F12476" t="s">
        <v>9</v>
      </c>
      <c r="G12476">
        <v>2019</v>
      </c>
      <c r="H12476">
        <v>2012</v>
      </c>
      <c r="I12476" t="s">
        <v>40</v>
      </c>
      <c r="J12476" t="s">
        <v>37</v>
      </c>
      <c r="K12476">
        <v>90</v>
      </c>
      <c r="M12476" t="s">
        <v>176</v>
      </c>
      <c r="N12476" t="s">
        <v>187</v>
      </c>
      <c r="O12476" t="s">
        <v>192</v>
      </c>
      <c r="P12476">
        <v>6</v>
      </c>
      <c r="Q12476" t="s">
        <v>197</v>
      </c>
    </row>
    <row r="12477" spans="1:17" x14ac:dyDescent="0.35">
      <c r="A12477">
        <v>7482</v>
      </c>
      <c r="B12477" t="s">
        <v>23</v>
      </c>
      <c r="C12477" t="s">
        <v>95</v>
      </c>
      <c r="D12477" s="1">
        <v>43573</v>
      </c>
      <c r="E12477">
        <v>4</v>
      </c>
      <c r="F12477" t="s">
        <v>12</v>
      </c>
      <c r="G12477">
        <v>2019</v>
      </c>
      <c r="H12477">
        <v>2013</v>
      </c>
      <c r="I12477" t="s">
        <v>40</v>
      </c>
      <c r="J12477" t="s">
        <v>37</v>
      </c>
      <c r="K12477">
        <v>99</v>
      </c>
      <c r="M12477" t="s">
        <v>176</v>
      </c>
      <c r="N12477" t="s">
        <v>187</v>
      </c>
      <c r="O12477" t="s">
        <v>192</v>
      </c>
      <c r="P12477">
        <v>4</v>
      </c>
      <c r="Q12477" t="s">
        <v>193</v>
      </c>
    </row>
    <row r="12478" spans="1:17" x14ac:dyDescent="0.35">
      <c r="A12478">
        <v>7678</v>
      </c>
      <c r="B12478" t="s">
        <v>23</v>
      </c>
      <c r="C12478" t="s">
        <v>106</v>
      </c>
      <c r="D12478" s="1">
        <v>43709</v>
      </c>
      <c r="E12478">
        <v>9</v>
      </c>
      <c r="F12478" t="s">
        <v>16</v>
      </c>
      <c r="G12478">
        <v>2019</v>
      </c>
      <c r="H12478">
        <v>2012</v>
      </c>
      <c r="I12478" t="s">
        <v>40</v>
      </c>
      <c r="J12478" t="s">
        <v>37</v>
      </c>
      <c r="K12478">
        <v>112</v>
      </c>
      <c r="M12478" t="s">
        <v>176</v>
      </c>
      <c r="N12478" t="s">
        <v>187</v>
      </c>
      <c r="O12478" t="s">
        <v>198</v>
      </c>
      <c r="P12478">
        <v>9</v>
      </c>
      <c r="Q12478" t="s">
        <v>199</v>
      </c>
    </row>
    <row r="12479" spans="1:17" x14ac:dyDescent="0.35">
      <c r="A12479">
        <v>7773</v>
      </c>
      <c r="B12479" t="s">
        <v>23</v>
      </c>
      <c r="C12479" t="s">
        <v>95</v>
      </c>
      <c r="D12479" s="1">
        <v>43636</v>
      </c>
      <c r="E12479">
        <v>6</v>
      </c>
      <c r="F12479" t="s">
        <v>9</v>
      </c>
      <c r="G12479">
        <v>2019</v>
      </c>
      <c r="H12479">
        <v>2011</v>
      </c>
      <c r="I12479" t="s">
        <v>40</v>
      </c>
      <c r="J12479" t="s">
        <v>37</v>
      </c>
      <c r="K12479">
        <v>99</v>
      </c>
      <c r="M12479" t="s">
        <v>176</v>
      </c>
      <c r="N12479" t="s">
        <v>187</v>
      </c>
      <c r="O12479" t="s">
        <v>192</v>
      </c>
      <c r="P12479">
        <v>6</v>
      </c>
      <c r="Q12479" t="s">
        <v>197</v>
      </c>
    </row>
    <row r="12480" spans="1:17" x14ac:dyDescent="0.35">
      <c r="A12480">
        <v>7814</v>
      </c>
      <c r="B12480" t="s">
        <v>23</v>
      </c>
      <c r="C12480" t="s">
        <v>41</v>
      </c>
      <c r="D12480" s="1">
        <v>43586</v>
      </c>
      <c r="E12480">
        <v>5</v>
      </c>
      <c r="F12480" t="s">
        <v>19</v>
      </c>
      <c r="G12480">
        <v>2019</v>
      </c>
      <c r="H12480">
        <v>2018</v>
      </c>
      <c r="I12480" t="s">
        <v>40</v>
      </c>
      <c r="J12480" t="s">
        <v>37</v>
      </c>
      <c r="K12480">
        <v>92</v>
      </c>
      <c r="M12480" t="s">
        <v>176</v>
      </c>
      <c r="N12480" t="s">
        <v>187</v>
      </c>
      <c r="O12480" t="s">
        <v>192</v>
      </c>
      <c r="P12480">
        <v>5</v>
      </c>
      <c r="Q12480" t="s">
        <v>19</v>
      </c>
    </row>
    <row r="12481" spans="1:17" x14ac:dyDescent="0.35">
      <c r="A12481">
        <v>7861</v>
      </c>
      <c r="B12481" t="s">
        <v>23</v>
      </c>
      <c r="C12481" t="s">
        <v>95</v>
      </c>
      <c r="D12481" s="1">
        <v>43638</v>
      </c>
      <c r="E12481">
        <v>6</v>
      </c>
      <c r="F12481" t="s">
        <v>9</v>
      </c>
      <c r="G12481">
        <v>2019</v>
      </c>
      <c r="H12481">
        <v>2014</v>
      </c>
      <c r="I12481" t="s">
        <v>40</v>
      </c>
      <c r="J12481" t="s">
        <v>37</v>
      </c>
      <c r="K12481">
        <v>99</v>
      </c>
      <c r="M12481" t="s">
        <v>176</v>
      </c>
      <c r="N12481" t="s">
        <v>187</v>
      </c>
      <c r="O12481" t="s">
        <v>192</v>
      </c>
      <c r="P12481">
        <v>6</v>
      </c>
      <c r="Q12481" t="s">
        <v>197</v>
      </c>
    </row>
    <row r="12482" spans="1:17" x14ac:dyDescent="0.35">
      <c r="A12482">
        <v>7864</v>
      </c>
      <c r="B12482" t="s">
        <v>23</v>
      </c>
      <c r="C12482" t="s">
        <v>95</v>
      </c>
      <c r="D12482" s="1">
        <v>43622</v>
      </c>
      <c r="E12482">
        <v>6</v>
      </c>
      <c r="F12482" t="s">
        <v>9</v>
      </c>
      <c r="G12482">
        <v>2019</v>
      </c>
      <c r="H12482">
        <v>2013</v>
      </c>
      <c r="I12482" t="s">
        <v>40</v>
      </c>
      <c r="J12482" t="s">
        <v>37</v>
      </c>
      <c r="K12482">
        <v>107</v>
      </c>
      <c r="M12482" t="s">
        <v>176</v>
      </c>
      <c r="N12482" t="s">
        <v>187</v>
      </c>
      <c r="O12482" t="s">
        <v>192</v>
      </c>
      <c r="P12482">
        <v>6</v>
      </c>
      <c r="Q12482" t="s">
        <v>197</v>
      </c>
    </row>
    <row r="12483" spans="1:17" x14ac:dyDescent="0.35">
      <c r="A12483">
        <v>8021</v>
      </c>
      <c r="B12483" t="s">
        <v>23</v>
      </c>
      <c r="C12483" t="s">
        <v>95</v>
      </c>
      <c r="D12483" s="1">
        <v>43622</v>
      </c>
      <c r="E12483">
        <v>6</v>
      </c>
      <c r="F12483" t="s">
        <v>9</v>
      </c>
      <c r="G12483">
        <v>2019</v>
      </c>
      <c r="H12483">
        <v>2018</v>
      </c>
      <c r="I12483" t="s">
        <v>40</v>
      </c>
      <c r="J12483" t="s">
        <v>37</v>
      </c>
      <c r="K12483">
        <v>89</v>
      </c>
      <c r="M12483" t="s">
        <v>176</v>
      </c>
      <c r="N12483" t="s">
        <v>187</v>
      </c>
      <c r="O12483" t="s">
        <v>192</v>
      </c>
      <c r="P12483">
        <v>6</v>
      </c>
      <c r="Q12483" t="s">
        <v>197</v>
      </c>
    </row>
    <row r="12484" spans="1:17" x14ac:dyDescent="0.35">
      <c r="A12484">
        <v>8084</v>
      </c>
      <c r="B12484" t="s">
        <v>23</v>
      </c>
      <c r="C12484" t="s">
        <v>95</v>
      </c>
      <c r="D12484" s="1">
        <v>43594</v>
      </c>
      <c r="E12484">
        <v>5</v>
      </c>
      <c r="F12484" t="s">
        <v>19</v>
      </c>
      <c r="G12484">
        <v>2019</v>
      </c>
      <c r="H12484">
        <v>2013</v>
      </c>
      <c r="I12484" t="s">
        <v>40</v>
      </c>
      <c r="J12484" t="s">
        <v>37</v>
      </c>
      <c r="K12484">
        <v>112</v>
      </c>
      <c r="M12484" t="s">
        <v>176</v>
      </c>
      <c r="N12484" t="s">
        <v>187</v>
      </c>
      <c r="O12484" t="s">
        <v>192</v>
      </c>
      <c r="P12484">
        <v>5</v>
      </c>
      <c r="Q12484" t="s">
        <v>19</v>
      </c>
    </row>
    <row r="12485" spans="1:17" x14ac:dyDescent="0.35">
      <c r="A12485">
        <v>8109</v>
      </c>
      <c r="B12485" t="s">
        <v>23</v>
      </c>
      <c r="C12485" t="s">
        <v>45</v>
      </c>
      <c r="D12485" s="1">
        <v>43647</v>
      </c>
      <c r="E12485">
        <v>7</v>
      </c>
      <c r="F12485" t="s">
        <v>18</v>
      </c>
      <c r="G12485">
        <v>2019</v>
      </c>
      <c r="H12485">
        <v>2018</v>
      </c>
      <c r="I12485" t="s">
        <v>40</v>
      </c>
      <c r="J12485" t="s">
        <v>37</v>
      </c>
      <c r="K12485">
        <v>78</v>
      </c>
      <c r="M12485" t="s">
        <v>176</v>
      </c>
      <c r="N12485" t="s">
        <v>187</v>
      </c>
      <c r="O12485" t="s">
        <v>198</v>
      </c>
      <c r="P12485">
        <v>7</v>
      </c>
      <c r="Q12485" t="s">
        <v>201</v>
      </c>
    </row>
    <row r="12486" spans="1:17" x14ac:dyDescent="0.35">
      <c r="A12486">
        <v>8123</v>
      </c>
      <c r="B12486" t="s">
        <v>23</v>
      </c>
      <c r="C12486" t="s">
        <v>95</v>
      </c>
      <c r="D12486" s="1">
        <v>43629</v>
      </c>
      <c r="E12486">
        <v>6</v>
      </c>
      <c r="F12486" t="s">
        <v>9</v>
      </c>
      <c r="G12486">
        <v>2019</v>
      </c>
      <c r="H12486">
        <v>2010</v>
      </c>
      <c r="I12486" t="s">
        <v>40</v>
      </c>
      <c r="J12486" t="s">
        <v>37</v>
      </c>
      <c r="K12486">
        <v>108</v>
      </c>
      <c r="M12486" t="s">
        <v>176</v>
      </c>
      <c r="N12486" t="s">
        <v>187</v>
      </c>
      <c r="O12486" t="s">
        <v>192</v>
      </c>
      <c r="P12486">
        <v>6</v>
      </c>
      <c r="Q12486" t="s">
        <v>197</v>
      </c>
    </row>
    <row r="12487" spans="1:17" x14ac:dyDescent="0.35">
      <c r="A12487">
        <v>8158</v>
      </c>
      <c r="B12487" t="s">
        <v>23</v>
      </c>
      <c r="C12487" t="s">
        <v>106</v>
      </c>
      <c r="D12487" s="1">
        <v>43709</v>
      </c>
      <c r="E12487">
        <v>9</v>
      </c>
      <c r="F12487" t="s">
        <v>16</v>
      </c>
      <c r="G12487">
        <v>2019</v>
      </c>
      <c r="H12487">
        <v>2017</v>
      </c>
      <c r="I12487" t="s">
        <v>40</v>
      </c>
      <c r="J12487" t="s">
        <v>37</v>
      </c>
      <c r="K12487">
        <v>119</v>
      </c>
      <c r="M12487" t="s">
        <v>176</v>
      </c>
      <c r="N12487" t="s">
        <v>187</v>
      </c>
      <c r="O12487" t="s">
        <v>198</v>
      </c>
      <c r="P12487">
        <v>9</v>
      </c>
      <c r="Q12487" t="s">
        <v>199</v>
      </c>
    </row>
    <row r="12488" spans="1:17" x14ac:dyDescent="0.35">
      <c r="A12488">
        <v>8172</v>
      </c>
      <c r="B12488" t="s">
        <v>23</v>
      </c>
      <c r="C12488" t="s">
        <v>106</v>
      </c>
      <c r="D12488" s="1">
        <v>43709</v>
      </c>
      <c r="E12488">
        <v>9</v>
      </c>
      <c r="F12488" t="s">
        <v>16</v>
      </c>
      <c r="G12488">
        <v>2019</v>
      </c>
      <c r="H12488">
        <v>2016</v>
      </c>
      <c r="I12488" t="s">
        <v>40</v>
      </c>
      <c r="J12488" t="s">
        <v>37</v>
      </c>
      <c r="K12488">
        <v>109</v>
      </c>
      <c r="M12488" t="s">
        <v>176</v>
      </c>
      <c r="N12488" t="s">
        <v>187</v>
      </c>
      <c r="O12488" t="s">
        <v>198</v>
      </c>
      <c r="P12488">
        <v>9</v>
      </c>
      <c r="Q12488" t="s">
        <v>199</v>
      </c>
    </row>
    <row r="12489" spans="1:17" x14ac:dyDescent="0.35">
      <c r="A12489">
        <v>8186</v>
      </c>
      <c r="B12489" t="s">
        <v>23</v>
      </c>
      <c r="C12489" t="s">
        <v>95</v>
      </c>
      <c r="D12489" s="1">
        <v>43580</v>
      </c>
      <c r="E12489">
        <v>4</v>
      </c>
      <c r="F12489" t="s">
        <v>12</v>
      </c>
      <c r="G12489">
        <v>2019</v>
      </c>
      <c r="H12489">
        <v>2011</v>
      </c>
      <c r="I12489" t="s">
        <v>40</v>
      </c>
      <c r="J12489" t="s">
        <v>37</v>
      </c>
      <c r="K12489">
        <v>114</v>
      </c>
      <c r="M12489" t="s">
        <v>176</v>
      </c>
      <c r="N12489" t="s">
        <v>187</v>
      </c>
      <c r="O12489" t="s">
        <v>192</v>
      </c>
      <c r="P12489">
        <v>4</v>
      </c>
      <c r="Q12489" t="s">
        <v>193</v>
      </c>
    </row>
    <row r="12490" spans="1:17" x14ac:dyDescent="0.35">
      <c r="A12490">
        <v>8228</v>
      </c>
      <c r="B12490" t="s">
        <v>23</v>
      </c>
      <c r="C12490" t="s">
        <v>106</v>
      </c>
      <c r="D12490" s="1">
        <v>43739</v>
      </c>
      <c r="E12490">
        <v>10</v>
      </c>
      <c r="F12490" t="s">
        <v>15</v>
      </c>
      <c r="G12490">
        <v>2019</v>
      </c>
      <c r="H12490">
        <v>2009</v>
      </c>
      <c r="I12490" t="s">
        <v>40</v>
      </c>
      <c r="J12490" t="s">
        <v>37</v>
      </c>
      <c r="K12490">
        <v>121</v>
      </c>
      <c r="M12490" t="s">
        <v>176</v>
      </c>
      <c r="N12490" t="s">
        <v>187</v>
      </c>
      <c r="O12490" t="s">
        <v>188</v>
      </c>
      <c r="P12490">
        <v>10</v>
      </c>
      <c r="Q12490" t="s">
        <v>191</v>
      </c>
    </row>
    <row r="12491" spans="1:17" x14ac:dyDescent="0.35">
      <c r="A12491">
        <v>8339</v>
      </c>
      <c r="B12491" t="s">
        <v>23</v>
      </c>
      <c r="C12491" t="s">
        <v>86</v>
      </c>
      <c r="D12491" s="1">
        <v>43739</v>
      </c>
      <c r="E12491">
        <v>10</v>
      </c>
      <c r="F12491" t="s">
        <v>15</v>
      </c>
      <c r="G12491">
        <v>2019</v>
      </c>
      <c r="H12491">
        <v>1982</v>
      </c>
      <c r="I12491" t="s">
        <v>40</v>
      </c>
      <c r="J12491" t="s">
        <v>37</v>
      </c>
      <c r="K12491">
        <v>82</v>
      </c>
      <c r="M12491" t="s">
        <v>176</v>
      </c>
      <c r="N12491" t="s">
        <v>187</v>
      </c>
      <c r="O12491" t="s">
        <v>188</v>
      </c>
      <c r="P12491">
        <v>10</v>
      </c>
      <c r="Q12491" t="s">
        <v>191</v>
      </c>
    </row>
    <row r="12492" spans="1:17" x14ac:dyDescent="0.35">
      <c r="A12492">
        <v>8416</v>
      </c>
      <c r="B12492" t="s">
        <v>23</v>
      </c>
      <c r="C12492" t="s">
        <v>95</v>
      </c>
      <c r="D12492" s="1">
        <v>43629</v>
      </c>
      <c r="E12492">
        <v>6</v>
      </c>
      <c r="F12492" t="s">
        <v>9</v>
      </c>
      <c r="G12492">
        <v>2019</v>
      </c>
      <c r="H12492">
        <v>2011</v>
      </c>
      <c r="I12492" t="s">
        <v>40</v>
      </c>
      <c r="J12492" t="s">
        <v>37</v>
      </c>
      <c r="K12492">
        <v>93</v>
      </c>
      <c r="M12492" t="s">
        <v>176</v>
      </c>
      <c r="N12492" t="s">
        <v>187</v>
      </c>
      <c r="O12492" t="s">
        <v>192</v>
      </c>
      <c r="P12492">
        <v>6</v>
      </c>
      <c r="Q12492" t="s">
        <v>197</v>
      </c>
    </row>
    <row r="12493" spans="1:17" x14ac:dyDescent="0.35">
      <c r="A12493">
        <v>8459</v>
      </c>
      <c r="B12493" t="s">
        <v>23</v>
      </c>
      <c r="C12493" t="s">
        <v>95</v>
      </c>
      <c r="D12493" s="1">
        <v>43622</v>
      </c>
      <c r="E12493">
        <v>6</v>
      </c>
      <c r="F12493" t="s">
        <v>9</v>
      </c>
      <c r="G12493">
        <v>2019</v>
      </c>
      <c r="H12493">
        <v>2013</v>
      </c>
      <c r="I12493" t="s">
        <v>40</v>
      </c>
      <c r="J12493" t="s">
        <v>37</v>
      </c>
      <c r="K12493">
        <v>96</v>
      </c>
      <c r="M12493" t="s">
        <v>176</v>
      </c>
      <c r="N12493" t="s">
        <v>187</v>
      </c>
      <c r="O12493" t="s">
        <v>192</v>
      </c>
      <c r="P12493">
        <v>6</v>
      </c>
      <c r="Q12493" t="s">
        <v>197</v>
      </c>
    </row>
    <row r="12494" spans="1:17" x14ac:dyDescent="0.35">
      <c r="A12494">
        <v>8481</v>
      </c>
      <c r="B12494" t="s">
        <v>23</v>
      </c>
      <c r="C12494" t="s">
        <v>95</v>
      </c>
      <c r="D12494" s="1">
        <v>43573</v>
      </c>
      <c r="E12494">
        <v>4</v>
      </c>
      <c r="F12494" t="s">
        <v>12</v>
      </c>
      <c r="G12494">
        <v>2019</v>
      </c>
      <c r="H12494">
        <v>2015</v>
      </c>
      <c r="I12494" t="s">
        <v>40</v>
      </c>
      <c r="J12494" t="s">
        <v>37</v>
      </c>
      <c r="K12494">
        <v>98</v>
      </c>
      <c r="M12494" t="s">
        <v>176</v>
      </c>
      <c r="N12494" t="s">
        <v>187</v>
      </c>
      <c r="O12494" t="s">
        <v>192</v>
      </c>
      <c r="P12494">
        <v>4</v>
      </c>
      <c r="Q12494" t="s">
        <v>193</v>
      </c>
    </row>
    <row r="12495" spans="1:17" x14ac:dyDescent="0.35">
      <c r="A12495">
        <v>8487</v>
      </c>
      <c r="B12495" t="s">
        <v>23</v>
      </c>
      <c r="C12495" t="s">
        <v>106</v>
      </c>
      <c r="D12495" s="1">
        <v>43729</v>
      </c>
      <c r="E12495">
        <v>9</v>
      </c>
      <c r="F12495" t="s">
        <v>16</v>
      </c>
      <c r="G12495">
        <v>2019</v>
      </c>
      <c r="H12495">
        <v>2017</v>
      </c>
      <c r="I12495" t="s">
        <v>40</v>
      </c>
      <c r="J12495" t="s">
        <v>37</v>
      </c>
      <c r="K12495">
        <v>98</v>
      </c>
      <c r="M12495" t="s">
        <v>176</v>
      </c>
      <c r="N12495" t="s">
        <v>187</v>
      </c>
      <c r="O12495" t="s">
        <v>198</v>
      </c>
      <c r="P12495">
        <v>9</v>
      </c>
      <c r="Q12495" t="s">
        <v>199</v>
      </c>
    </row>
    <row r="12496" spans="1:17" x14ac:dyDescent="0.35">
      <c r="A12496">
        <v>8592</v>
      </c>
      <c r="B12496" t="s">
        <v>23</v>
      </c>
      <c r="C12496" t="s">
        <v>45</v>
      </c>
      <c r="D12496" s="1">
        <v>43830</v>
      </c>
      <c r="E12496">
        <v>12</v>
      </c>
      <c r="F12496" t="s">
        <v>13</v>
      </c>
      <c r="G12496">
        <v>2019</v>
      </c>
      <c r="H12496">
        <v>2017</v>
      </c>
      <c r="I12496" t="s">
        <v>40</v>
      </c>
      <c r="J12496" t="s">
        <v>37</v>
      </c>
      <c r="K12496">
        <v>105</v>
      </c>
      <c r="M12496" t="s">
        <v>176</v>
      </c>
      <c r="N12496" t="s">
        <v>187</v>
      </c>
      <c r="O12496" t="s">
        <v>188</v>
      </c>
      <c r="P12496">
        <v>12</v>
      </c>
      <c r="Q12496" t="s">
        <v>189</v>
      </c>
    </row>
    <row r="12497" spans="1:17" x14ac:dyDescent="0.35">
      <c r="A12497">
        <v>8593</v>
      </c>
      <c r="B12497" t="s">
        <v>23</v>
      </c>
      <c r="C12497" t="s">
        <v>95</v>
      </c>
      <c r="D12497" s="1">
        <v>43636</v>
      </c>
      <c r="E12497">
        <v>6</v>
      </c>
      <c r="F12497" t="s">
        <v>9</v>
      </c>
      <c r="G12497">
        <v>2019</v>
      </c>
      <c r="H12497">
        <v>2011</v>
      </c>
      <c r="I12497" t="s">
        <v>40</v>
      </c>
      <c r="J12497" t="s">
        <v>37</v>
      </c>
      <c r="K12497">
        <v>83</v>
      </c>
      <c r="M12497" t="s">
        <v>176</v>
      </c>
      <c r="N12497" t="s">
        <v>187</v>
      </c>
      <c r="O12497" t="s">
        <v>192</v>
      </c>
      <c r="P12497">
        <v>6</v>
      </c>
      <c r="Q12497" t="s">
        <v>197</v>
      </c>
    </row>
    <row r="12498" spans="1:17" x14ac:dyDescent="0.35">
      <c r="A12498">
        <v>8596</v>
      </c>
      <c r="B12498" t="s">
        <v>23</v>
      </c>
      <c r="C12498" t="s">
        <v>95</v>
      </c>
      <c r="D12498" s="1">
        <v>43709</v>
      </c>
      <c r="E12498">
        <v>9</v>
      </c>
      <c r="F12498" t="s">
        <v>16</v>
      </c>
      <c r="G12498">
        <v>2019</v>
      </c>
      <c r="H12498">
        <v>2018</v>
      </c>
      <c r="I12498" t="s">
        <v>40</v>
      </c>
      <c r="J12498" t="s">
        <v>37</v>
      </c>
      <c r="K12498">
        <v>95</v>
      </c>
      <c r="M12498" t="s">
        <v>176</v>
      </c>
      <c r="N12498" t="s">
        <v>187</v>
      </c>
      <c r="O12498" t="s">
        <v>198</v>
      </c>
      <c r="P12498">
        <v>9</v>
      </c>
      <c r="Q12498" t="s">
        <v>199</v>
      </c>
    </row>
    <row r="12499" spans="1:17" x14ac:dyDescent="0.35">
      <c r="A12499">
        <v>8628</v>
      </c>
      <c r="B12499" t="s">
        <v>23</v>
      </c>
      <c r="C12499" t="s">
        <v>95</v>
      </c>
      <c r="D12499" s="1">
        <v>43573</v>
      </c>
      <c r="E12499">
        <v>4</v>
      </c>
      <c r="F12499" t="s">
        <v>12</v>
      </c>
      <c r="G12499">
        <v>2019</v>
      </c>
      <c r="H12499">
        <v>2014</v>
      </c>
      <c r="I12499" t="s">
        <v>40</v>
      </c>
      <c r="J12499" t="s">
        <v>37</v>
      </c>
      <c r="K12499">
        <v>73</v>
      </c>
      <c r="M12499" t="s">
        <v>176</v>
      </c>
      <c r="N12499" t="s">
        <v>187</v>
      </c>
      <c r="O12499" t="s">
        <v>192</v>
      </c>
      <c r="P12499">
        <v>4</v>
      </c>
      <c r="Q12499" t="s">
        <v>193</v>
      </c>
    </row>
    <row r="12500" spans="1:17" x14ac:dyDescent="0.35">
      <c r="A12500">
        <v>8703</v>
      </c>
      <c r="B12500" t="s">
        <v>23</v>
      </c>
      <c r="C12500" t="s">
        <v>95</v>
      </c>
      <c r="D12500" s="1">
        <v>43760</v>
      </c>
      <c r="E12500">
        <v>10</v>
      </c>
      <c r="F12500" t="s">
        <v>15</v>
      </c>
      <c r="G12500">
        <v>2019</v>
      </c>
      <c r="H12500">
        <v>2018</v>
      </c>
      <c r="I12500" t="s">
        <v>40</v>
      </c>
      <c r="J12500" t="s">
        <v>37</v>
      </c>
      <c r="K12500">
        <v>97</v>
      </c>
      <c r="M12500" t="s">
        <v>176</v>
      </c>
      <c r="N12500" t="s">
        <v>187</v>
      </c>
      <c r="O12500" t="s">
        <v>188</v>
      </c>
      <c r="P12500">
        <v>10</v>
      </c>
      <c r="Q12500" t="s">
        <v>191</v>
      </c>
    </row>
    <row r="12501" spans="1:17" x14ac:dyDescent="0.35">
      <c r="A12501">
        <v>8703</v>
      </c>
      <c r="B12501" t="s">
        <v>23</v>
      </c>
      <c r="C12501" t="s">
        <v>119</v>
      </c>
      <c r="D12501" s="1">
        <v>43760</v>
      </c>
      <c r="E12501">
        <v>10</v>
      </c>
      <c r="F12501" t="s">
        <v>15</v>
      </c>
      <c r="G12501">
        <v>2019</v>
      </c>
      <c r="H12501">
        <v>2018</v>
      </c>
      <c r="I12501" t="s">
        <v>40</v>
      </c>
      <c r="J12501" t="s">
        <v>37</v>
      </c>
      <c r="K12501">
        <v>97</v>
      </c>
      <c r="M12501" t="s">
        <v>176</v>
      </c>
      <c r="N12501" t="s">
        <v>187</v>
      </c>
      <c r="O12501" t="s">
        <v>188</v>
      </c>
      <c r="P12501">
        <v>10</v>
      </c>
      <c r="Q12501" t="s">
        <v>191</v>
      </c>
    </row>
    <row r="12502" spans="1:17" x14ac:dyDescent="0.35">
      <c r="A12502">
        <v>1465</v>
      </c>
      <c r="B12502" t="s">
        <v>23</v>
      </c>
      <c r="C12502" t="s">
        <v>72</v>
      </c>
      <c r="D12502" s="1">
        <v>44196</v>
      </c>
      <c r="E12502">
        <v>12</v>
      </c>
      <c r="F12502" t="s">
        <v>13</v>
      </c>
      <c r="G12502">
        <v>2020</v>
      </c>
      <c r="H12502">
        <v>2019</v>
      </c>
      <c r="I12502" t="s">
        <v>40</v>
      </c>
      <c r="J12502" t="s">
        <v>37</v>
      </c>
      <c r="K12502">
        <v>106</v>
      </c>
      <c r="M12502" t="s">
        <v>176</v>
      </c>
      <c r="N12502" t="s">
        <v>203</v>
      </c>
      <c r="O12502" t="s">
        <v>188</v>
      </c>
      <c r="P12502">
        <v>12</v>
      </c>
      <c r="Q12502" t="s">
        <v>189</v>
      </c>
    </row>
    <row r="12503" spans="1:17" x14ac:dyDescent="0.35">
      <c r="A12503">
        <v>1487</v>
      </c>
      <c r="B12503" t="s">
        <v>23</v>
      </c>
      <c r="C12503" t="s">
        <v>81</v>
      </c>
      <c r="D12503" s="1">
        <v>44189</v>
      </c>
      <c r="E12503">
        <v>12</v>
      </c>
      <c r="F12503" t="s">
        <v>13</v>
      </c>
      <c r="G12503">
        <v>2020</v>
      </c>
      <c r="H12503">
        <v>2019</v>
      </c>
      <c r="I12503" t="s">
        <v>40</v>
      </c>
      <c r="J12503" t="s">
        <v>37</v>
      </c>
      <c r="K12503">
        <v>117</v>
      </c>
      <c r="M12503" t="s">
        <v>176</v>
      </c>
      <c r="N12503" t="s">
        <v>203</v>
      </c>
      <c r="O12503" t="s">
        <v>188</v>
      </c>
      <c r="P12503">
        <v>12</v>
      </c>
      <c r="Q12503" t="s">
        <v>189</v>
      </c>
    </row>
    <row r="12504" spans="1:17" x14ac:dyDescent="0.35">
      <c r="A12504">
        <v>1501</v>
      </c>
      <c r="B12504" t="s">
        <v>23</v>
      </c>
      <c r="C12504" t="s">
        <v>95</v>
      </c>
      <c r="D12504" s="1">
        <v>44185</v>
      </c>
      <c r="E12504">
        <v>12</v>
      </c>
      <c r="F12504" t="s">
        <v>13</v>
      </c>
      <c r="G12504">
        <v>2020</v>
      </c>
      <c r="H12504">
        <v>2019</v>
      </c>
      <c r="I12504" t="s">
        <v>40</v>
      </c>
      <c r="J12504" t="s">
        <v>37</v>
      </c>
      <c r="K12504">
        <v>96</v>
      </c>
      <c r="M12504" t="s">
        <v>176</v>
      </c>
      <c r="N12504" t="s">
        <v>203</v>
      </c>
      <c r="O12504" t="s">
        <v>188</v>
      </c>
      <c r="P12504">
        <v>12</v>
      </c>
      <c r="Q12504" t="s">
        <v>189</v>
      </c>
    </row>
    <row r="12505" spans="1:17" x14ac:dyDescent="0.35">
      <c r="A12505">
        <v>1512</v>
      </c>
      <c r="B12505" t="s">
        <v>23</v>
      </c>
      <c r="C12505" t="s">
        <v>116</v>
      </c>
      <c r="D12505" s="1">
        <v>44183</v>
      </c>
      <c r="E12505">
        <v>12</v>
      </c>
      <c r="F12505" t="s">
        <v>13</v>
      </c>
      <c r="G12505">
        <v>2020</v>
      </c>
      <c r="H12505">
        <v>2009</v>
      </c>
      <c r="I12505" t="s">
        <v>40</v>
      </c>
      <c r="J12505" t="s">
        <v>37</v>
      </c>
      <c r="K12505">
        <v>120</v>
      </c>
      <c r="M12505" t="s">
        <v>176</v>
      </c>
      <c r="N12505" t="s">
        <v>203</v>
      </c>
      <c r="O12505" t="s">
        <v>188</v>
      </c>
      <c r="P12505">
        <v>12</v>
      </c>
      <c r="Q12505" t="s">
        <v>189</v>
      </c>
    </row>
    <row r="12506" spans="1:17" x14ac:dyDescent="0.35">
      <c r="A12506">
        <v>1513</v>
      </c>
      <c r="B12506" t="s">
        <v>23</v>
      </c>
      <c r="C12506" t="s">
        <v>108</v>
      </c>
      <c r="D12506" s="1">
        <v>44182</v>
      </c>
      <c r="E12506">
        <v>12</v>
      </c>
      <c r="F12506" t="s">
        <v>13</v>
      </c>
      <c r="G12506">
        <v>2020</v>
      </c>
      <c r="H12506">
        <v>2020</v>
      </c>
      <c r="I12506" t="s">
        <v>40</v>
      </c>
      <c r="J12506" t="s">
        <v>37</v>
      </c>
      <c r="K12506">
        <v>83</v>
      </c>
      <c r="M12506" t="s">
        <v>176</v>
      </c>
      <c r="N12506" t="s">
        <v>203</v>
      </c>
      <c r="O12506" t="s">
        <v>188</v>
      </c>
      <c r="P12506">
        <v>12</v>
      </c>
      <c r="Q12506" t="s">
        <v>189</v>
      </c>
    </row>
    <row r="12507" spans="1:17" x14ac:dyDescent="0.35">
      <c r="A12507">
        <v>1515</v>
      </c>
      <c r="B12507" t="s">
        <v>23</v>
      </c>
      <c r="C12507" t="s">
        <v>72</v>
      </c>
      <c r="D12507" s="1">
        <v>44182</v>
      </c>
      <c r="E12507">
        <v>12</v>
      </c>
      <c r="F12507" t="s">
        <v>13</v>
      </c>
      <c r="G12507">
        <v>2020</v>
      </c>
      <c r="H12507">
        <v>2019</v>
      </c>
      <c r="I12507" t="s">
        <v>40</v>
      </c>
      <c r="J12507" t="s">
        <v>37</v>
      </c>
      <c r="K12507">
        <v>102</v>
      </c>
      <c r="M12507" t="s">
        <v>176</v>
      </c>
      <c r="N12507" t="s">
        <v>203</v>
      </c>
      <c r="O12507" t="s">
        <v>188</v>
      </c>
      <c r="P12507">
        <v>12</v>
      </c>
      <c r="Q12507" t="s">
        <v>189</v>
      </c>
    </row>
    <row r="12508" spans="1:17" x14ac:dyDescent="0.35">
      <c r="A12508">
        <v>1516</v>
      </c>
      <c r="B12508" t="s">
        <v>23</v>
      </c>
      <c r="C12508" t="s">
        <v>81</v>
      </c>
      <c r="D12508" s="1">
        <v>44182</v>
      </c>
      <c r="E12508">
        <v>12</v>
      </c>
      <c r="F12508" t="s">
        <v>13</v>
      </c>
      <c r="G12508">
        <v>2020</v>
      </c>
      <c r="H12508">
        <v>2017</v>
      </c>
      <c r="I12508" t="s">
        <v>40</v>
      </c>
      <c r="J12508" t="s">
        <v>37</v>
      </c>
      <c r="K12508">
        <v>111</v>
      </c>
      <c r="M12508" t="s">
        <v>176</v>
      </c>
      <c r="N12508" t="s">
        <v>203</v>
      </c>
      <c r="O12508" t="s">
        <v>188</v>
      </c>
      <c r="P12508">
        <v>12</v>
      </c>
      <c r="Q12508" t="s">
        <v>189</v>
      </c>
    </row>
    <row r="12509" spans="1:17" x14ac:dyDescent="0.35">
      <c r="A12509">
        <v>1519</v>
      </c>
      <c r="B12509" t="s">
        <v>23</v>
      </c>
      <c r="C12509" t="s">
        <v>81</v>
      </c>
      <c r="D12509" s="1">
        <v>44182</v>
      </c>
      <c r="E12509">
        <v>12</v>
      </c>
      <c r="F12509" t="s">
        <v>13</v>
      </c>
      <c r="G12509">
        <v>2020</v>
      </c>
      <c r="H12509">
        <v>2019</v>
      </c>
      <c r="I12509" t="s">
        <v>40</v>
      </c>
      <c r="J12509" t="s">
        <v>37</v>
      </c>
      <c r="K12509">
        <v>90</v>
      </c>
      <c r="M12509" t="s">
        <v>176</v>
      </c>
      <c r="N12509" t="s">
        <v>203</v>
      </c>
      <c r="O12509" t="s">
        <v>188</v>
      </c>
      <c r="P12509">
        <v>12</v>
      </c>
      <c r="Q12509" t="s">
        <v>189</v>
      </c>
    </row>
    <row r="12510" spans="1:17" x14ac:dyDescent="0.35">
      <c r="A12510">
        <v>1556</v>
      </c>
      <c r="B12510" t="s">
        <v>23</v>
      </c>
      <c r="C12510" t="s">
        <v>81</v>
      </c>
      <c r="D12510" s="1">
        <v>44175</v>
      </c>
      <c r="E12510">
        <v>12</v>
      </c>
      <c r="F12510" t="s">
        <v>13</v>
      </c>
      <c r="G12510">
        <v>2020</v>
      </c>
      <c r="H12510">
        <v>2013</v>
      </c>
      <c r="I12510" t="s">
        <v>40</v>
      </c>
      <c r="J12510" t="s">
        <v>37</v>
      </c>
      <c r="K12510">
        <v>111</v>
      </c>
      <c r="M12510" t="s">
        <v>176</v>
      </c>
      <c r="N12510" t="s">
        <v>203</v>
      </c>
      <c r="O12510" t="s">
        <v>188</v>
      </c>
      <c r="P12510">
        <v>12</v>
      </c>
      <c r="Q12510" t="s">
        <v>189</v>
      </c>
    </row>
    <row r="12511" spans="1:17" x14ac:dyDescent="0.35">
      <c r="A12511">
        <v>1561</v>
      </c>
      <c r="B12511" t="s">
        <v>23</v>
      </c>
      <c r="C12511" t="s">
        <v>51</v>
      </c>
      <c r="D12511" s="1">
        <v>44174</v>
      </c>
      <c r="E12511">
        <v>12</v>
      </c>
      <c r="F12511" t="s">
        <v>13</v>
      </c>
      <c r="G12511">
        <v>2020</v>
      </c>
      <c r="H12511">
        <v>2020</v>
      </c>
      <c r="I12511" t="s">
        <v>40</v>
      </c>
      <c r="J12511" t="s">
        <v>37</v>
      </c>
      <c r="K12511">
        <v>119</v>
      </c>
      <c r="M12511" t="s">
        <v>176</v>
      </c>
      <c r="N12511" t="s">
        <v>203</v>
      </c>
      <c r="O12511" t="s">
        <v>188</v>
      </c>
      <c r="P12511">
        <v>12</v>
      </c>
      <c r="Q12511" t="s">
        <v>189</v>
      </c>
    </row>
    <row r="12512" spans="1:17" x14ac:dyDescent="0.35">
      <c r="A12512">
        <v>1588</v>
      </c>
      <c r="B12512" t="s">
        <v>23</v>
      </c>
      <c r="C12512" t="s">
        <v>81</v>
      </c>
      <c r="D12512" s="1">
        <v>44168</v>
      </c>
      <c r="E12512">
        <v>12</v>
      </c>
      <c r="F12512" t="s">
        <v>13</v>
      </c>
      <c r="G12512">
        <v>2020</v>
      </c>
      <c r="H12512">
        <v>2019</v>
      </c>
      <c r="I12512" t="s">
        <v>40</v>
      </c>
      <c r="J12512" t="s">
        <v>37</v>
      </c>
      <c r="K12512">
        <v>108</v>
      </c>
      <c r="M12512" t="s">
        <v>176</v>
      </c>
      <c r="N12512" t="s">
        <v>203</v>
      </c>
      <c r="O12512" t="s">
        <v>188</v>
      </c>
      <c r="P12512">
        <v>12</v>
      </c>
      <c r="Q12512" t="s">
        <v>189</v>
      </c>
    </row>
    <row r="12513" spans="1:17" x14ac:dyDescent="0.35">
      <c r="A12513">
        <v>1592</v>
      </c>
      <c r="B12513" t="s">
        <v>23</v>
      </c>
      <c r="C12513" t="s">
        <v>81</v>
      </c>
      <c r="D12513" s="1">
        <v>44168</v>
      </c>
      <c r="E12513">
        <v>12</v>
      </c>
      <c r="F12513" t="s">
        <v>13</v>
      </c>
      <c r="G12513">
        <v>2020</v>
      </c>
      <c r="H12513">
        <v>2013</v>
      </c>
      <c r="I12513" t="s">
        <v>40</v>
      </c>
      <c r="J12513" t="s">
        <v>37</v>
      </c>
      <c r="K12513">
        <v>106</v>
      </c>
      <c r="M12513" t="s">
        <v>176</v>
      </c>
      <c r="N12513" t="s">
        <v>203</v>
      </c>
      <c r="O12513" t="s">
        <v>188</v>
      </c>
      <c r="P12513">
        <v>12</v>
      </c>
      <c r="Q12513" t="s">
        <v>189</v>
      </c>
    </row>
    <row r="12514" spans="1:17" x14ac:dyDescent="0.35">
      <c r="A12514">
        <v>1637</v>
      </c>
      <c r="B12514" t="s">
        <v>23</v>
      </c>
      <c r="C12514" t="s">
        <v>81</v>
      </c>
      <c r="D12514" s="1">
        <v>44161</v>
      </c>
      <c r="E12514">
        <v>11</v>
      </c>
      <c r="F12514" t="s">
        <v>14</v>
      </c>
      <c r="G12514">
        <v>2020</v>
      </c>
      <c r="H12514">
        <v>2017</v>
      </c>
      <c r="I12514" t="s">
        <v>40</v>
      </c>
      <c r="J12514" t="s">
        <v>37</v>
      </c>
      <c r="K12514">
        <v>121</v>
      </c>
      <c r="M12514" t="s">
        <v>176</v>
      </c>
      <c r="N12514" t="s">
        <v>203</v>
      </c>
      <c r="O12514" t="s">
        <v>188</v>
      </c>
      <c r="P12514">
        <v>11</v>
      </c>
      <c r="Q12514" t="s">
        <v>190</v>
      </c>
    </row>
    <row r="12515" spans="1:17" x14ac:dyDescent="0.35">
      <c r="A12515">
        <v>1652</v>
      </c>
      <c r="B12515" t="s">
        <v>23</v>
      </c>
      <c r="C12515" t="s">
        <v>95</v>
      </c>
      <c r="D12515" s="1">
        <v>44158</v>
      </c>
      <c r="E12515">
        <v>11</v>
      </c>
      <c r="F12515" t="s">
        <v>14</v>
      </c>
      <c r="G12515">
        <v>2020</v>
      </c>
      <c r="H12515">
        <v>2018</v>
      </c>
      <c r="I12515" t="s">
        <v>40</v>
      </c>
      <c r="J12515" t="s">
        <v>37</v>
      </c>
      <c r="K12515">
        <v>97</v>
      </c>
      <c r="M12515" t="s">
        <v>176</v>
      </c>
      <c r="N12515" t="s">
        <v>203</v>
      </c>
      <c r="O12515" t="s">
        <v>188</v>
      </c>
      <c r="P12515">
        <v>11</v>
      </c>
      <c r="Q12515" t="s">
        <v>190</v>
      </c>
    </row>
    <row r="12516" spans="1:17" x14ac:dyDescent="0.35">
      <c r="A12516">
        <v>1655</v>
      </c>
      <c r="B12516" t="s">
        <v>23</v>
      </c>
      <c r="C12516" t="s">
        <v>96</v>
      </c>
      <c r="D12516" s="1">
        <v>44155</v>
      </c>
      <c r="E12516">
        <v>11</v>
      </c>
      <c r="F12516" t="s">
        <v>14</v>
      </c>
      <c r="G12516">
        <v>2020</v>
      </c>
      <c r="H12516">
        <v>2019</v>
      </c>
      <c r="I12516" t="s">
        <v>40</v>
      </c>
      <c r="J12516" t="s">
        <v>37</v>
      </c>
      <c r="K12516">
        <v>93</v>
      </c>
      <c r="M12516" t="s">
        <v>176</v>
      </c>
      <c r="N12516" t="s">
        <v>203</v>
      </c>
      <c r="O12516" t="s">
        <v>188</v>
      </c>
      <c r="P12516">
        <v>11</v>
      </c>
      <c r="Q12516" t="s">
        <v>190</v>
      </c>
    </row>
    <row r="12517" spans="1:17" x14ac:dyDescent="0.35">
      <c r="A12517">
        <v>1667</v>
      </c>
      <c r="B12517" t="s">
        <v>23</v>
      </c>
      <c r="C12517" t="s">
        <v>81</v>
      </c>
      <c r="D12517" s="1">
        <v>44154</v>
      </c>
      <c r="E12517">
        <v>11</v>
      </c>
      <c r="F12517" t="s">
        <v>14</v>
      </c>
      <c r="G12517">
        <v>2020</v>
      </c>
      <c r="H12517">
        <v>2010</v>
      </c>
      <c r="I12517" t="s">
        <v>40</v>
      </c>
      <c r="J12517" t="s">
        <v>37</v>
      </c>
      <c r="K12517">
        <v>105</v>
      </c>
      <c r="M12517" t="s">
        <v>176</v>
      </c>
      <c r="N12517" t="s">
        <v>203</v>
      </c>
      <c r="O12517" t="s">
        <v>188</v>
      </c>
      <c r="P12517">
        <v>11</v>
      </c>
      <c r="Q12517" t="s">
        <v>190</v>
      </c>
    </row>
    <row r="12518" spans="1:17" x14ac:dyDescent="0.35">
      <c r="A12518">
        <v>1709</v>
      </c>
      <c r="B12518" t="s">
        <v>23</v>
      </c>
      <c r="C12518" t="s">
        <v>93</v>
      </c>
      <c r="D12518" s="1">
        <v>44146</v>
      </c>
      <c r="E12518">
        <v>11</v>
      </c>
      <c r="F12518" t="s">
        <v>14</v>
      </c>
      <c r="G12518">
        <v>2020</v>
      </c>
      <c r="H12518">
        <v>1979</v>
      </c>
      <c r="I12518" t="s">
        <v>40</v>
      </c>
      <c r="J12518" t="s">
        <v>37</v>
      </c>
      <c r="K12518">
        <v>74</v>
      </c>
      <c r="M12518" t="s">
        <v>176</v>
      </c>
      <c r="N12518" t="s">
        <v>203</v>
      </c>
      <c r="O12518" t="s">
        <v>188</v>
      </c>
      <c r="P12518">
        <v>11</v>
      </c>
      <c r="Q12518" t="s">
        <v>190</v>
      </c>
    </row>
    <row r="12519" spans="1:17" x14ac:dyDescent="0.35">
      <c r="A12519">
        <v>1709</v>
      </c>
      <c r="B12519" t="s">
        <v>23</v>
      </c>
      <c r="C12519" t="s">
        <v>45</v>
      </c>
      <c r="D12519" s="1">
        <v>44146</v>
      </c>
      <c r="E12519">
        <v>11</v>
      </c>
      <c r="F12519" t="s">
        <v>14</v>
      </c>
      <c r="G12519">
        <v>2020</v>
      </c>
      <c r="H12519">
        <v>1979</v>
      </c>
      <c r="I12519" t="s">
        <v>40</v>
      </c>
      <c r="J12519" t="s">
        <v>37</v>
      </c>
      <c r="K12519">
        <v>74</v>
      </c>
      <c r="M12519" t="s">
        <v>176</v>
      </c>
      <c r="N12519" t="s">
        <v>203</v>
      </c>
      <c r="O12519" t="s">
        <v>188</v>
      </c>
      <c r="P12519">
        <v>11</v>
      </c>
      <c r="Q12519" t="s">
        <v>190</v>
      </c>
    </row>
    <row r="12520" spans="1:17" x14ac:dyDescent="0.35">
      <c r="A12520">
        <v>1709</v>
      </c>
      <c r="B12520" t="s">
        <v>23</v>
      </c>
      <c r="C12520" t="s">
        <v>43</v>
      </c>
      <c r="D12520" s="1">
        <v>44146</v>
      </c>
      <c r="E12520">
        <v>11</v>
      </c>
      <c r="F12520" t="s">
        <v>14</v>
      </c>
      <c r="G12520">
        <v>2020</v>
      </c>
      <c r="H12520">
        <v>1979</v>
      </c>
      <c r="I12520" t="s">
        <v>40</v>
      </c>
      <c r="J12520" t="s">
        <v>37</v>
      </c>
      <c r="K12520">
        <v>74</v>
      </c>
      <c r="M12520" t="s">
        <v>176</v>
      </c>
      <c r="N12520" t="s">
        <v>203</v>
      </c>
      <c r="O12520" t="s">
        <v>188</v>
      </c>
      <c r="P12520">
        <v>11</v>
      </c>
      <c r="Q12520" t="s">
        <v>190</v>
      </c>
    </row>
    <row r="12521" spans="1:17" x14ac:dyDescent="0.35">
      <c r="A12521">
        <v>1722</v>
      </c>
      <c r="B12521" t="s">
        <v>23</v>
      </c>
      <c r="C12521" t="s">
        <v>81</v>
      </c>
      <c r="D12521" s="1">
        <v>44140</v>
      </c>
      <c r="E12521">
        <v>11</v>
      </c>
      <c r="F12521" t="s">
        <v>14</v>
      </c>
      <c r="G12521">
        <v>2020</v>
      </c>
      <c r="H12521">
        <v>2019</v>
      </c>
      <c r="I12521" t="s">
        <v>40</v>
      </c>
      <c r="J12521" t="s">
        <v>37</v>
      </c>
      <c r="K12521">
        <v>103</v>
      </c>
      <c r="M12521" t="s">
        <v>176</v>
      </c>
      <c r="N12521" t="s">
        <v>203</v>
      </c>
      <c r="O12521" t="s">
        <v>188</v>
      </c>
      <c r="P12521">
        <v>11</v>
      </c>
      <c r="Q12521" t="s">
        <v>190</v>
      </c>
    </row>
    <row r="12522" spans="1:17" x14ac:dyDescent="0.35">
      <c r="A12522">
        <v>1725</v>
      </c>
      <c r="B12522" t="s">
        <v>23</v>
      </c>
      <c r="C12522" t="s">
        <v>81</v>
      </c>
      <c r="D12522" s="1">
        <v>44140</v>
      </c>
      <c r="E12522">
        <v>11</v>
      </c>
      <c r="F12522" t="s">
        <v>14</v>
      </c>
      <c r="G12522">
        <v>2020</v>
      </c>
      <c r="H12522">
        <v>2012</v>
      </c>
      <c r="I12522" t="s">
        <v>40</v>
      </c>
      <c r="J12522" t="s">
        <v>37</v>
      </c>
      <c r="K12522">
        <v>102</v>
      </c>
      <c r="M12522" t="s">
        <v>176</v>
      </c>
      <c r="N12522" t="s">
        <v>203</v>
      </c>
      <c r="O12522" t="s">
        <v>188</v>
      </c>
      <c r="P12522">
        <v>11</v>
      </c>
      <c r="Q12522" t="s">
        <v>190</v>
      </c>
    </row>
    <row r="12523" spans="1:17" x14ac:dyDescent="0.35">
      <c r="A12523">
        <v>1733</v>
      </c>
      <c r="B12523" t="s">
        <v>23</v>
      </c>
      <c r="C12523" t="s">
        <v>50</v>
      </c>
      <c r="D12523" s="1">
        <v>44138</v>
      </c>
      <c r="E12523">
        <v>11</v>
      </c>
      <c r="F12523" t="s">
        <v>14</v>
      </c>
      <c r="G12523">
        <v>2020</v>
      </c>
      <c r="H12523">
        <v>2020</v>
      </c>
      <c r="I12523" t="s">
        <v>40</v>
      </c>
      <c r="J12523" t="s">
        <v>37</v>
      </c>
      <c r="K12523">
        <v>127</v>
      </c>
      <c r="M12523" t="s">
        <v>176</v>
      </c>
      <c r="N12523" t="s">
        <v>203</v>
      </c>
      <c r="O12523" t="s">
        <v>188</v>
      </c>
      <c r="P12523">
        <v>11</v>
      </c>
      <c r="Q12523" t="s">
        <v>190</v>
      </c>
    </row>
    <row r="12524" spans="1:17" x14ac:dyDescent="0.35">
      <c r="A12524">
        <v>1766</v>
      </c>
      <c r="B12524" t="s">
        <v>23</v>
      </c>
      <c r="C12524" t="s">
        <v>106</v>
      </c>
      <c r="D12524" s="1">
        <v>44134</v>
      </c>
      <c r="E12524">
        <v>10</v>
      </c>
      <c r="F12524" t="s">
        <v>15</v>
      </c>
      <c r="G12524">
        <v>2020</v>
      </c>
      <c r="H12524">
        <v>2017</v>
      </c>
      <c r="I12524" t="s">
        <v>40</v>
      </c>
      <c r="J12524" t="s">
        <v>37</v>
      </c>
      <c r="K12524">
        <v>114</v>
      </c>
      <c r="M12524" t="s">
        <v>176</v>
      </c>
      <c r="N12524" t="s">
        <v>203</v>
      </c>
      <c r="O12524" t="s">
        <v>188</v>
      </c>
      <c r="P12524">
        <v>10</v>
      </c>
      <c r="Q12524" t="s">
        <v>191</v>
      </c>
    </row>
    <row r="12525" spans="1:17" x14ac:dyDescent="0.35">
      <c r="A12525">
        <v>1774</v>
      </c>
      <c r="B12525" t="s">
        <v>23</v>
      </c>
      <c r="C12525" t="s">
        <v>81</v>
      </c>
      <c r="D12525" s="1">
        <v>44133</v>
      </c>
      <c r="E12525">
        <v>10</v>
      </c>
      <c r="F12525" t="s">
        <v>15</v>
      </c>
      <c r="G12525">
        <v>2020</v>
      </c>
      <c r="H12525">
        <v>2013</v>
      </c>
      <c r="I12525" t="s">
        <v>40</v>
      </c>
      <c r="J12525" t="s">
        <v>37</v>
      </c>
      <c r="K12525">
        <v>106</v>
      </c>
      <c r="M12525" t="s">
        <v>176</v>
      </c>
      <c r="N12525" t="s">
        <v>203</v>
      </c>
      <c r="O12525" t="s">
        <v>188</v>
      </c>
      <c r="P12525">
        <v>10</v>
      </c>
      <c r="Q12525" t="s">
        <v>191</v>
      </c>
    </row>
    <row r="12526" spans="1:17" x14ac:dyDescent="0.35">
      <c r="A12526">
        <v>1782</v>
      </c>
      <c r="B12526" t="s">
        <v>23</v>
      </c>
      <c r="C12526" t="s">
        <v>91</v>
      </c>
      <c r="D12526" s="1">
        <v>44131</v>
      </c>
      <c r="E12526">
        <v>10</v>
      </c>
      <c r="F12526" t="s">
        <v>15</v>
      </c>
      <c r="G12526">
        <v>2020</v>
      </c>
      <c r="H12526">
        <v>2020</v>
      </c>
      <c r="I12526" t="s">
        <v>40</v>
      </c>
      <c r="J12526" t="s">
        <v>37</v>
      </c>
      <c r="K12526">
        <v>95</v>
      </c>
      <c r="M12526" t="s">
        <v>176</v>
      </c>
      <c r="N12526" t="s">
        <v>203</v>
      </c>
      <c r="O12526" t="s">
        <v>188</v>
      </c>
      <c r="P12526">
        <v>10</v>
      </c>
      <c r="Q12526" t="s">
        <v>191</v>
      </c>
    </row>
    <row r="12527" spans="1:17" x14ac:dyDescent="0.35">
      <c r="A12527">
        <v>1799</v>
      </c>
      <c r="B12527" t="s">
        <v>23</v>
      </c>
      <c r="C12527" t="s">
        <v>81</v>
      </c>
      <c r="D12527" s="1">
        <v>44126</v>
      </c>
      <c r="E12527">
        <v>10</v>
      </c>
      <c r="F12527" t="s">
        <v>15</v>
      </c>
      <c r="G12527">
        <v>2020</v>
      </c>
      <c r="H12527">
        <v>2018</v>
      </c>
      <c r="I12527" t="s">
        <v>40</v>
      </c>
      <c r="J12527" t="s">
        <v>37</v>
      </c>
      <c r="K12527">
        <v>120</v>
      </c>
      <c r="M12527" t="s">
        <v>176</v>
      </c>
      <c r="N12527" t="s">
        <v>203</v>
      </c>
      <c r="O12527" t="s">
        <v>188</v>
      </c>
      <c r="P12527">
        <v>10</v>
      </c>
      <c r="Q12527" t="s">
        <v>191</v>
      </c>
    </row>
    <row r="12528" spans="1:17" x14ac:dyDescent="0.35">
      <c r="A12528">
        <v>1807</v>
      </c>
      <c r="B12528" t="s">
        <v>23</v>
      </c>
      <c r="C12528" t="s">
        <v>93</v>
      </c>
      <c r="D12528" s="1">
        <v>44123</v>
      </c>
      <c r="E12528">
        <v>10</v>
      </c>
      <c r="F12528" t="s">
        <v>15</v>
      </c>
      <c r="G12528">
        <v>2020</v>
      </c>
      <c r="H12528">
        <v>1975</v>
      </c>
      <c r="I12528" t="s">
        <v>40</v>
      </c>
      <c r="J12528" t="s">
        <v>37</v>
      </c>
      <c r="K12528">
        <v>106</v>
      </c>
      <c r="M12528" t="s">
        <v>176</v>
      </c>
      <c r="N12528" t="s">
        <v>203</v>
      </c>
      <c r="O12528" t="s">
        <v>188</v>
      </c>
      <c r="P12528">
        <v>10</v>
      </c>
      <c r="Q12528" t="s">
        <v>191</v>
      </c>
    </row>
    <row r="12529" spans="1:17" x14ac:dyDescent="0.35">
      <c r="A12529">
        <v>1808</v>
      </c>
      <c r="B12529" t="s">
        <v>23</v>
      </c>
      <c r="C12529" t="s">
        <v>93</v>
      </c>
      <c r="D12529" s="1">
        <v>44123</v>
      </c>
      <c r="E12529">
        <v>10</v>
      </c>
      <c r="F12529" t="s">
        <v>15</v>
      </c>
      <c r="G12529">
        <v>2020</v>
      </c>
      <c r="H12529">
        <v>2005</v>
      </c>
      <c r="I12529" t="s">
        <v>40</v>
      </c>
      <c r="J12529" t="s">
        <v>37</v>
      </c>
      <c r="K12529">
        <v>112</v>
      </c>
      <c r="M12529" t="s">
        <v>176</v>
      </c>
      <c r="N12529" t="s">
        <v>203</v>
      </c>
      <c r="O12529" t="s">
        <v>188</v>
      </c>
      <c r="P12529">
        <v>10</v>
      </c>
      <c r="Q12529" t="s">
        <v>191</v>
      </c>
    </row>
    <row r="12530" spans="1:17" x14ac:dyDescent="0.35">
      <c r="A12530">
        <v>1810</v>
      </c>
      <c r="B12530" t="s">
        <v>23</v>
      </c>
      <c r="C12530" t="s">
        <v>93</v>
      </c>
      <c r="D12530" s="1">
        <v>44123</v>
      </c>
      <c r="E12530">
        <v>10</v>
      </c>
      <c r="F12530" t="s">
        <v>15</v>
      </c>
      <c r="G12530">
        <v>2020</v>
      </c>
      <c r="H12530">
        <v>2014</v>
      </c>
      <c r="I12530" t="s">
        <v>40</v>
      </c>
      <c r="J12530" t="s">
        <v>37</v>
      </c>
      <c r="K12530">
        <v>96</v>
      </c>
      <c r="M12530" t="s">
        <v>176</v>
      </c>
      <c r="N12530" t="s">
        <v>203</v>
      </c>
      <c r="O12530" t="s">
        <v>188</v>
      </c>
      <c r="P12530">
        <v>10</v>
      </c>
      <c r="Q12530" t="s">
        <v>191</v>
      </c>
    </row>
    <row r="12531" spans="1:17" x14ac:dyDescent="0.35">
      <c r="A12531">
        <v>1810</v>
      </c>
      <c r="B12531" t="s">
        <v>23</v>
      </c>
      <c r="C12531" t="s">
        <v>75</v>
      </c>
      <c r="D12531" s="1">
        <v>44123</v>
      </c>
      <c r="E12531">
        <v>10</v>
      </c>
      <c r="F12531" t="s">
        <v>15</v>
      </c>
      <c r="G12531">
        <v>2020</v>
      </c>
      <c r="H12531">
        <v>2014</v>
      </c>
      <c r="I12531" t="s">
        <v>40</v>
      </c>
      <c r="J12531" t="s">
        <v>37</v>
      </c>
      <c r="K12531">
        <v>96</v>
      </c>
      <c r="M12531" t="s">
        <v>176</v>
      </c>
      <c r="N12531" t="s">
        <v>203</v>
      </c>
      <c r="O12531" t="s">
        <v>188</v>
      </c>
      <c r="P12531">
        <v>10</v>
      </c>
      <c r="Q12531" t="s">
        <v>191</v>
      </c>
    </row>
    <row r="12532" spans="1:17" x14ac:dyDescent="0.35">
      <c r="A12532">
        <v>1810</v>
      </c>
      <c r="B12532" t="s">
        <v>23</v>
      </c>
      <c r="C12532" t="s">
        <v>43</v>
      </c>
      <c r="D12532" s="1">
        <v>44123</v>
      </c>
      <c r="E12532">
        <v>10</v>
      </c>
      <c r="F12532" t="s">
        <v>15</v>
      </c>
      <c r="G12532">
        <v>2020</v>
      </c>
      <c r="H12532">
        <v>2014</v>
      </c>
      <c r="I12532" t="s">
        <v>40</v>
      </c>
      <c r="J12532" t="s">
        <v>37</v>
      </c>
      <c r="K12532">
        <v>96</v>
      </c>
      <c r="M12532" t="s">
        <v>176</v>
      </c>
      <c r="N12532" t="s">
        <v>203</v>
      </c>
      <c r="O12532" t="s">
        <v>188</v>
      </c>
      <c r="P12532">
        <v>10</v>
      </c>
      <c r="Q12532" t="s">
        <v>191</v>
      </c>
    </row>
    <row r="12533" spans="1:17" x14ac:dyDescent="0.35">
      <c r="A12533">
        <v>1810</v>
      </c>
      <c r="B12533" t="s">
        <v>23</v>
      </c>
      <c r="C12533" t="s">
        <v>61</v>
      </c>
      <c r="D12533" s="1">
        <v>44123</v>
      </c>
      <c r="E12533">
        <v>10</v>
      </c>
      <c r="F12533" t="s">
        <v>15</v>
      </c>
      <c r="G12533">
        <v>2020</v>
      </c>
      <c r="H12533">
        <v>2014</v>
      </c>
      <c r="I12533" t="s">
        <v>40</v>
      </c>
      <c r="J12533" t="s">
        <v>37</v>
      </c>
      <c r="K12533">
        <v>96</v>
      </c>
      <c r="M12533" t="s">
        <v>176</v>
      </c>
      <c r="N12533" t="s">
        <v>203</v>
      </c>
      <c r="O12533" t="s">
        <v>188</v>
      </c>
      <c r="P12533">
        <v>10</v>
      </c>
      <c r="Q12533" t="s">
        <v>191</v>
      </c>
    </row>
    <row r="12534" spans="1:17" x14ac:dyDescent="0.35">
      <c r="A12534">
        <v>1810</v>
      </c>
      <c r="B12534" t="s">
        <v>23</v>
      </c>
      <c r="C12534" t="s">
        <v>47</v>
      </c>
      <c r="D12534" s="1">
        <v>44123</v>
      </c>
      <c r="E12534">
        <v>10</v>
      </c>
      <c r="F12534" t="s">
        <v>15</v>
      </c>
      <c r="G12534">
        <v>2020</v>
      </c>
      <c r="H12534">
        <v>2014</v>
      </c>
      <c r="I12534" t="s">
        <v>40</v>
      </c>
      <c r="J12534" t="s">
        <v>37</v>
      </c>
      <c r="K12534">
        <v>96</v>
      </c>
      <c r="M12534" t="s">
        <v>176</v>
      </c>
      <c r="N12534" t="s">
        <v>203</v>
      </c>
      <c r="O12534" t="s">
        <v>188</v>
      </c>
      <c r="P12534">
        <v>10</v>
      </c>
      <c r="Q12534" t="s">
        <v>191</v>
      </c>
    </row>
    <row r="12535" spans="1:17" x14ac:dyDescent="0.35">
      <c r="A12535">
        <v>1816</v>
      </c>
      <c r="B12535" t="s">
        <v>23</v>
      </c>
      <c r="C12535" t="s">
        <v>43</v>
      </c>
      <c r="D12535" s="1">
        <v>44123</v>
      </c>
      <c r="E12535">
        <v>10</v>
      </c>
      <c r="F12535" t="s">
        <v>15</v>
      </c>
      <c r="G12535">
        <v>2020</v>
      </c>
      <c r="H12535">
        <v>1982</v>
      </c>
      <c r="I12535" t="s">
        <v>40</v>
      </c>
      <c r="J12535" t="s">
        <v>37</v>
      </c>
      <c r="K12535">
        <v>108</v>
      </c>
      <c r="M12535" t="s">
        <v>176</v>
      </c>
      <c r="N12535" t="s">
        <v>203</v>
      </c>
      <c r="O12535" t="s">
        <v>188</v>
      </c>
      <c r="P12535">
        <v>10</v>
      </c>
      <c r="Q12535" t="s">
        <v>191</v>
      </c>
    </row>
    <row r="12536" spans="1:17" x14ac:dyDescent="0.35">
      <c r="A12536">
        <v>1816</v>
      </c>
      <c r="B12536" t="s">
        <v>23</v>
      </c>
      <c r="C12536" t="s">
        <v>93</v>
      </c>
      <c r="D12536" s="1">
        <v>44123</v>
      </c>
      <c r="E12536">
        <v>10</v>
      </c>
      <c r="F12536" t="s">
        <v>15</v>
      </c>
      <c r="G12536">
        <v>2020</v>
      </c>
      <c r="H12536">
        <v>1982</v>
      </c>
      <c r="I12536" t="s">
        <v>40</v>
      </c>
      <c r="J12536" t="s">
        <v>37</v>
      </c>
      <c r="K12536">
        <v>108</v>
      </c>
      <c r="M12536" t="s">
        <v>176</v>
      </c>
      <c r="N12536" t="s">
        <v>203</v>
      </c>
      <c r="O12536" t="s">
        <v>188</v>
      </c>
      <c r="P12536">
        <v>10</v>
      </c>
      <c r="Q12536" t="s">
        <v>191</v>
      </c>
    </row>
    <row r="12537" spans="1:17" x14ac:dyDescent="0.35">
      <c r="A12537">
        <v>1820</v>
      </c>
      <c r="B12537" t="s">
        <v>23</v>
      </c>
      <c r="C12537" t="s">
        <v>93</v>
      </c>
      <c r="D12537" s="1">
        <v>44123</v>
      </c>
      <c r="E12537">
        <v>10</v>
      </c>
      <c r="F12537" t="s">
        <v>15</v>
      </c>
      <c r="G12537">
        <v>2020</v>
      </c>
      <c r="H12537">
        <v>2018</v>
      </c>
      <c r="I12537" t="s">
        <v>40</v>
      </c>
      <c r="J12537" t="s">
        <v>37</v>
      </c>
      <c r="K12537">
        <v>98</v>
      </c>
      <c r="M12537" t="s">
        <v>176</v>
      </c>
      <c r="N12537" t="s">
        <v>203</v>
      </c>
      <c r="O12537" t="s">
        <v>188</v>
      </c>
      <c r="P12537">
        <v>10</v>
      </c>
      <c r="Q12537" t="s">
        <v>191</v>
      </c>
    </row>
    <row r="12538" spans="1:17" x14ac:dyDescent="0.35">
      <c r="A12538">
        <v>1821</v>
      </c>
      <c r="B12538" t="s">
        <v>23</v>
      </c>
      <c r="C12538" t="s">
        <v>93</v>
      </c>
      <c r="D12538" s="1">
        <v>44123</v>
      </c>
      <c r="E12538">
        <v>10</v>
      </c>
      <c r="F12538" t="s">
        <v>15</v>
      </c>
      <c r="G12538">
        <v>2020</v>
      </c>
      <c r="H12538">
        <v>1980</v>
      </c>
      <c r="I12538" t="s">
        <v>40</v>
      </c>
      <c r="J12538" t="s">
        <v>37</v>
      </c>
      <c r="K12538">
        <v>93</v>
      </c>
      <c r="M12538" t="s">
        <v>176</v>
      </c>
      <c r="N12538" t="s">
        <v>203</v>
      </c>
      <c r="O12538" t="s">
        <v>188</v>
      </c>
      <c r="P12538">
        <v>10</v>
      </c>
      <c r="Q12538" t="s">
        <v>191</v>
      </c>
    </row>
    <row r="12539" spans="1:17" x14ac:dyDescent="0.35">
      <c r="A12539">
        <v>1821</v>
      </c>
      <c r="B12539" t="s">
        <v>23</v>
      </c>
      <c r="C12539" t="s">
        <v>45</v>
      </c>
      <c r="D12539" s="1">
        <v>44123</v>
      </c>
      <c r="E12539">
        <v>10</v>
      </c>
      <c r="F12539" t="s">
        <v>15</v>
      </c>
      <c r="G12539">
        <v>2020</v>
      </c>
      <c r="H12539">
        <v>1980</v>
      </c>
      <c r="I12539" t="s">
        <v>40</v>
      </c>
      <c r="J12539" t="s">
        <v>37</v>
      </c>
      <c r="K12539">
        <v>93</v>
      </c>
      <c r="M12539" t="s">
        <v>176</v>
      </c>
      <c r="N12539" t="s">
        <v>203</v>
      </c>
      <c r="O12539" t="s">
        <v>188</v>
      </c>
      <c r="P12539">
        <v>10</v>
      </c>
      <c r="Q12539" t="s">
        <v>191</v>
      </c>
    </row>
    <row r="12540" spans="1:17" x14ac:dyDescent="0.35">
      <c r="A12540">
        <v>1821</v>
      </c>
      <c r="B12540" t="s">
        <v>23</v>
      </c>
      <c r="C12540" t="s">
        <v>43</v>
      </c>
      <c r="D12540" s="1">
        <v>44123</v>
      </c>
      <c r="E12540">
        <v>10</v>
      </c>
      <c r="F12540" t="s">
        <v>15</v>
      </c>
      <c r="G12540">
        <v>2020</v>
      </c>
      <c r="H12540">
        <v>1980</v>
      </c>
      <c r="I12540" t="s">
        <v>40</v>
      </c>
      <c r="J12540" t="s">
        <v>37</v>
      </c>
      <c r="K12540">
        <v>93</v>
      </c>
      <c r="M12540" t="s">
        <v>176</v>
      </c>
      <c r="N12540" t="s">
        <v>203</v>
      </c>
      <c r="O12540" t="s">
        <v>188</v>
      </c>
      <c r="P12540">
        <v>10</v>
      </c>
      <c r="Q12540" t="s">
        <v>191</v>
      </c>
    </row>
    <row r="12541" spans="1:17" x14ac:dyDescent="0.35">
      <c r="A12541">
        <v>1836</v>
      </c>
      <c r="B12541" t="s">
        <v>23</v>
      </c>
      <c r="C12541" t="s">
        <v>95</v>
      </c>
      <c r="D12541" s="1">
        <v>44119</v>
      </c>
      <c r="E12541">
        <v>10</v>
      </c>
      <c r="F12541" t="s">
        <v>15</v>
      </c>
      <c r="G12541">
        <v>2020</v>
      </c>
      <c r="H12541">
        <v>2018</v>
      </c>
      <c r="I12541" t="s">
        <v>40</v>
      </c>
      <c r="J12541" t="s">
        <v>37</v>
      </c>
      <c r="K12541">
        <v>94</v>
      </c>
      <c r="M12541" t="s">
        <v>176</v>
      </c>
      <c r="N12541" t="s">
        <v>203</v>
      </c>
      <c r="O12541" t="s">
        <v>188</v>
      </c>
      <c r="P12541">
        <v>10</v>
      </c>
      <c r="Q12541" t="s">
        <v>191</v>
      </c>
    </row>
    <row r="12542" spans="1:17" x14ac:dyDescent="0.35">
      <c r="A12542">
        <v>1840</v>
      </c>
      <c r="B12542" t="s">
        <v>23</v>
      </c>
      <c r="C12542" t="s">
        <v>72</v>
      </c>
      <c r="D12542" s="1">
        <v>44119</v>
      </c>
      <c r="E12542">
        <v>10</v>
      </c>
      <c r="F12542" t="s">
        <v>15</v>
      </c>
      <c r="G12542">
        <v>2020</v>
      </c>
      <c r="H12542">
        <v>2020</v>
      </c>
      <c r="I12542" t="s">
        <v>40</v>
      </c>
      <c r="J12542" t="s">
        <v>37</v>
      </c>
      <c r="K12542">
        <v>87</v>
      </c>
      <c r="M12542" t="s">
        <v>176</v>
      </c>
      <c r="N12542" t="s">
        <v>203</v>
      </c>
      <c r="O12542" t="s">
        <v>188</v>
      </c>
      <c r="P12542">
        <v>10</v>
      </c>
      <c r="Q12542" t="s">
        <v>191</v>
      </c>
    </row>
    <row r="12543" spans="1:17" x14ac:dyDescent="0.35">
      <c r="A12543">
        <v>1845</v>
      </c>
      <c r="B12543" t="s">
        <v>23</v>
      </c>
      <c r="C12543" t="s">
        <v>70</v>
      </c>
      <c r="D12543" s="1">
        <v>44118</v>
      </c>
      <c r="E12543">
        <v>10</v>
      </c>
      <c r="F12543" t="s">
        <v>15</v>
      </c>
      <c r="G12543">
        <v>2020</v>
      </c>
      <c r="H12543">
        <v>2020</v>
      </c>
      <c r="I12543" t="s">
        <v>40</v>
      </c>
      <c r="J12543" t="s">
        <v>37</v>
      </c>
      <c r="K12543">
        <v>101</v>
      </c>
      <c r="M12543" t="s">
        <v>176</v>
      </c>
      <c r="N12543" t="s">
        <v>203</v>
      </c>
      <c r="O12543" t="s">
        <v>188</v>
      </c>
      <c r="P12543">
        <v>10</v>
      </c>
      <c r="Q12543" t="s">
        <v>191</v>
      </c>
    </row>
    <row r="12544" spans="1:17" x14ac:dyDescent="0.35">
      <c r="A12544">
        <v>1878</v>
      </c>
      <c r="B12544" t="s">
        <v>23</v>
      </c>
      <c r="C12544" t="s">
        <v>99</v>
      </c>
      <c r="D12544" s="1">
        <v>44107</v>
      </c>
      <c r="E12544">
        <v>10</v>
      </c>
      <c r="F12544" t="s">
        <v>15</v>
      </c>
      <c r="G12544">
        <v>2020</v>
      </c>
      <c r="H12544">
        <v>2018</v>
      </c>
      <c r="I12544" t="s">
        <v>40</v>
      </c>
      <c r="J12544" t="s">
        <v>37</v>
      </c>
      <c r="K12544">
        <v>115</v>
      </c>
      <c r="M12544" t="s">
        <v>176</v>
      </c>
      <c r="N12544" t="s">
        <v>203</v>
      </c>
      <c r="O12544" t="s">
        <v>188</v>
      </c>
      <c r="P12544">
        <v>10</v>
      </c>
      <c r="Q12544" t="s">
        <v>191</v>
      </c>
    </row>
    <row r="12545" spans="1:17" x14ac:dyDescent="0.35">
      <c r="A12545">
        <v>1881</v>
      </c>
      <c r="B12545" t="s">
        <v>23</v>
      </c>
      <c r="C12545" t="s">
        <v>99</v>
      </c>
      <c r="D12545" s="1">
        <v>44106</v>
      </c>
      <c r="E12545">
        <v>10</v>
      </c>
      <c r="F12545" t="s">
        <v>15</v>
      </c>
      <c r="G12545">
        <v>2020</v>
      </c>
      <c r="H12545">
        <v>2016</v>
      </c>
      <c r="I12545" t="s">
        <v>40</v>
      </c>
      <c r="J12545" t="s">
        <v>37</v>
      </c>
      <c r="K12545">
        <v>94</v>
      </c>
      <c r="M12545" t="s">
        <v>176</v>
      </c>
      <c r="N12545" t="s">
        <v>203</v>
      </c>
      <c r="O12545" t="s">
        <v>188</v>
      </c>
      <c r="P12545">
        <v>10</v>
      </c>
      <c r="Q12545" t="s">
        <v>191</v>
      </c>
    </row>
    <row r="12546" spans="1:17" x14ac:dyDescent="0.35">
      <c r="A12546">
        <v>1910</v>
      </c>
      <c r="B12546" t="s">
        <v>23</v>
      </c>
      <c r="C12546" t="s">
        <v>92</v>
      </c>
      <c r="D12546" s="1">
        <v>44105</v>
      </c>
      <c r="E12546">
        <v>10</v>
      </c>
      <c r="F12546" t="s">
        <v>15</v>
      </c>
      <c r="G12546">
        <v>2020</v>
      </c>
      <c r="H12546">
        <v>2020</v>
      </c>
      <c r="I12546" t="s">
        <v>40</v>
      </c>
      <c r="J12546" t="s">
        <v>37</v>
      </c>
      <c r="K12546">
        <v>120</v>
      </c>
      <c r="M12546" t="s">
        <v>176</v>
      </c>
      <c r="N12546" t="s">
        <v>203</v>
      </c>
      <c r="O12546" t="s">
        <v>188</v>
      </c>
      <c r="P12546">
        <v>10</v>
      </c>
      <c r="Q12546" t="s">
        <v>191</v>
      </c>
    </row>
    <row r="12547" spans="1:17" x14ac:dyDescent="0.35">
      <c r="A12547">
        <v>1971</v>
      </c>
      <c r="B12547" t="s">
        <v>23</v>
      </c>
      <c r="C12547" t="s">
        <v>72</v>
      </c>
      <c r="D12547" s="1">
        <v>44092</v>
      </c>
      <c r="E12547">
        <v>9</v>
      </c>
      <c r="F12547" t="s">
        <v>16</v>
      </c>
      <c r="G12547">
        <v>2020</v>
      </c>
      <c r="H12547">
        <v>2020</v>
      </c>
      <c r="I12547" t="s">
        <v>40</v>
      </c>
      <c r="J12547" t="s">
        <v>37</v>
      </c>
      <c r="K12547">
        <v>98</v>
      </c>
      <c r="M12547" t="s">
        <v>176</v>
      </c>
      <c r="N12547" t="s">
        <v>203</v>
      </c>
      <c r="O12547" t="s">
        <v>198</v>
      </c>
      <c r="P12547">
        <v>9</v>
      </c>
      <c r="Q12547" t="s">
        <v>199</v>
      </c>
    </row>
    <row r="12548" spans="1:17" x14ac:dyDescent="0.35">
      <c r="A12548">
        <v>2017</v>
      </c>
      <c r="B12548" t="s">
        <v>23</v>
      </c>
      <c r="C12548" t="s">
        <v>95</v>
      </c>
      <c r="D12548" s="1">
        <v>44084</v>
      </c>
      <c r="E12548">
        <v>9</v>
      </c>
      <c r="F12548" t="s">
        <v>16</v>
      </c>
      <c r="G12548">
        <v>2020</v>
      </c>
      <c r="H12548">
        <v>2018</v>
      </c>
      <c r="I12548" t="s">
        <v>40</v>
      </c>
      <c r="J12548" t="s">
        <v>37</v>
      </c>
      <c r="K12548">
        <v>110</v>
      </c>
      <c r="M12548" t="s">
        <v>176</v>
      </c>
      <c r="N12548" t="s">
        <v>203</v>
      </c>
      <c r="O12548" t="s">
        <v>198</v>
      </c>
      <c r="P12548">
        <v>9</v>
      </c>
      <c r="Q12548" t="s">
        <v>199</v>
      </c>
    </row>
    <row r="12549" spans="1:17" x14ac:dyDescent="0.35">
      <c r="A12549">
        <v>2023</v>
      </c>
      <c r="B12549" t="s">
        <v>23</v>
      </c>
      <c r="C12549" t="s">
        <v>91</v>
      </c>
      <c r="D12549" s="1">
        <v>44083</v>
      </c>
      <c r="E12549">
        <v>9</v>
      </c>
      <c r="F12549" t="s">
        <v>16</v>
      </c>
      <c r="G12549">
        <v>2020</v>
      </c>
      <c r="H12549">
        <v>2020</v>
      </c>
      <c r="I12549" t="s">
        <v>40</v>
      </c>
      <c r="J12549" t="s">
        <v>37</v>
      </c>
      <c r="K12549">
        <v>108</v>
      </c>
      <c r="M12549" t="s">
        <v>176</v>
      </c>
      <c r="N12549" t="s">
        <v>203</v>
      </c>
      <c r="O12549" t="s">
        <v>198</v>
      </c>
      <c r="P12549">
        <v>9</v>
      </c>
      <c r="Q12549" t="s">
        <v>199</v>
      </c>
    </row>
    <row r="12550" spans="1:17" x14ac:dyDescent="0.35">
      <c r="A12550">
        <v>2035</v>
      </c>
      <c r="B12550" t="s">
        <v>23</v>
      </c>
      <c r="C12550" t="s">
        <v>58</v>
      </c>
      <c r="D12550" s="1">
        <v>44078</v>
      </c>
      <c r="E12550">
        <v>9</v>
      </c>
      <c r="F12550" t="s">
        <v>16</v>
      </c>
      <c r="G12550">
        <v>2020</v>
      </c>
      <c r="H12550">
        <v>2019</v>
      </c>
      <c r="I12550" t="s">
        <v>40</v>
      </c>
      <c r="J12550" t="s">
        <v>37</v>
      </c>
      <c r="K12550">
        <v>93</v>
      </c>
      <c r="M12550" t="s">
        <v>176</v>
      </c>
      <c r="N12550" t="s">
        <v>203</v>
      </c>
      <c r="O12550" t="s">
        <v>198</v>
      </c>
      <c r="P12550">
        <v>9</v>
      </c>
      <c r="Q12550" t="s">
        <v>199</v>
      </c>
    </row>
    <row r="12551" spans="1:17" x14ac:dyDescent="0.35">
      <c r="A12551">
        <v>2038</v>
      </c>
      <c r="B12551" t="s">
        <v>23</v>
      </c>
      <c r="C12551" t="s">
        <v>81</v>
      </c>
      <c r="D12551" s="1">
        <v>44078</v>
      </c>
      <c r="E12551">
        <v>9</v>
      </c>
      <c r="F12551" t="s">
        <v>16</v>
      </c>
      <c r="G12551">
        <v>2020</v>
      </c>
      <c r="H12551">
        <v>2015</v>
      </c>
      <c r="I12551" t="s">
        <v>40</v>
      </c>
      <c r="J12551" t="s">
        <v>37</v>
      </c>
      <c r="K12551">
        <v>117</v>
      </c>
      <c r="M12551" t="s">
        <v>176</v>
      </c>
      <c r="N12551" t="s">
        <v>203</v>
      </c>
      <c r="O12551" t="s">
        <v>198</v>
      </c>
      <c r="P12551">
        <v>9</v>
      </c>
      <c r="Q12551" t="s">
        <v>199</v>
      </c>
    </row>
    <row r="12552" spans="1:17" x14ac:dyDescent="0.35">
      <c r="A12552">
        <v>2049</v>
      </c>
      <c r="B12552" t="s">
        <v>23</v>
      </c>
      <c r="C12552" t="s">
        <v>81</v>
      </c>
      <c r="D12552" s="1">
        <v>44075</v>
      </c>
      <c r="E12552">
        <v>9</v>
      </c>
      <c r="F12552" t="s">
        <v>16</v>
      </c>
      <c r="G12552">
        <v>2020</v>
      </c>
      <c r="H12552">
        <v>2016</v>
      </c>
      <c r="I12552" t="s">
        <v>40</v>
      </c>
      <c r="J12552" t="s">
        <v>37</v>
      </c>
      <c r="K12552">
        <v>112</v>
      </c>
      <c r="M12552" t="s">
        <v>176</v>
      </c>
      <c r="N12552" t="s">
        <v>203</v>
      </c>
      <c r="O12552" t="s">
        <v>198</v>
      </c>
      <c r="P12552">
        <v>9</v>
      </c>
      <c r="Q12552" t="s">
        <v>199</v>
      </c>
    </row>
    <row r="12553" spans="1:17" x14ac:dyDescent="0.35">
      <c r="A12553">
        <v>2056</v>
      </c>
      <c r="B12553" t="s">
        <v>23</v>
      </c>
      <c r="C12553" t="s">
        <v>50</v>
      </c>
      <c r="D12553" s="1">
        <v>44075</v>
      </c>
      <c r="E12553">
        <v>9</v>
      </c>
      <c r="F12553" t="s">
        <v>16</v>
      </c>
      <c r="G12553">
        <v>2020</v>
      </c>
      <c r="H12553">
        <v>2016</v>
      </c>
      <c r="I12553" t="s">
        <v>40</v>
      </c>
      <c r="J12553" t="s">
        <v>37</v>
      </c>
      <c r="K12553">
        <v>72</v>
      </c>
      <c r="M12553" t="s">
        <v>176</v>
      </c>
      <c r="N12553" t="s">
        <v>203</v>
      </c>
      <c r="O12553" t="s">
        <v>198</v>
      </c>
      <c r="P12553">
        <v>9</v>
      </c>
      <c r="Q12553" t="s">
        <v>199</v>
      </c>
    </row>
    <row r="12554" spans="1:17" x14ac:dyDescent="0.35">
      <c r="A12554">
        <v>2100</v>
      </c>
      <c r="B12554" t="s">
        <v>23</v>
      </c>
      <c r="C12554" t="s">
        <v>91</v>
      </c>
      <c r="D12554" s="1">
        <v>44063</v>
      </c>
      <c r="E12554">
        <v>8</v>
      </c>
      <c r="F12554" t="s">
        <v>17</v>
      </c>
      <c r="G12554">
        <v>2020</v>
      </c>
      <c r="H12554">
        <v>2020</v>
      </c>
      <c r="I12554" t="s">
        <v>40</v>
      </c>
      <c r="J12554" t="s">
        <v>37</v>
      </c>
      <c r="K12554">
        <v>100</v>
      </c>
      <c r="M12554" t="s">
        <v>176</v>
      </c>
      <c r="N12554" t="s">
        <v>203</v>
      </c>
      <c r="O12554" t="s">
        <v>198</v>
      </c>
      <c r="P12554">
        <v>8</v>
      </c>
      <c r="Q12554" t="s">
        <v>202</v>
      </c>
    </row>
    <row r="12555" spans="1:17" x14ac:dyDescent="0.35">
      <c r="A12555">
        <v>2152</v>
      </c>
      <c r="B12555" t="s">
        <v>23</v>
      </c>
      <c r="C12555" t="s">
        <v>43</v>
      </c>
      <c r="D12555" s="1">
        <v>44048</v>
      </c>
      <c r="E12555">
        <v>8</v>
      </c>
      <c r="F12555" t="s">
        <v>17</v>
      </c>
      <c r="G12555">
        <v>2020</v>
      </c>
      <c r="H12555">
        <v>2020</v>
      </c>
      <c r="I12555" t="s">
        <v>40</v>
      </c>
      <c r="J12555" t="s">
        <v>37</v>
      </c>
      <c r="K12555">
        <v>95</v>
      </c>
      <c r="M12555" t="s">
        <v>176</v>
      </c>
      <c r="N12555" t="s">
        <v>203</v>
      </c>
      <c r="O12555" t="s">
        <v>198</v>
      </c>
      <c r="P12555">
        <v>8</v>
      </c>
      <c r="Q12555" t="s">
        <v>202</v>
      </c>
    </row>
    <row r="12556" spans="1:17" x14ac:dyDescent="0.35">
      <c r="A12556">
        <v>2194</v>
      </c>
      <c r="B12556" t="s">
        <v>23</v>
      </c>
      <c r="C12556" t="s">
        <v>44</v>
      </c>
      <c r="D12556" s="1">
        <v>44037</v>
      </c>
      <c r="E12556">
        <v>7</v>
      </c>
      <c r="F12556" t="s">
        <v>18</v>
      </c>
      <c r="G12556">
        <v>2020</v>
      </c>
      <c r="H12556">
        <v>2020</v>
      </c>
      <c r="I12556" t="s">
        <v>40</v>
      </c>
      <c r="J12556" t="s">
        <v>37</v>
      </c>
      <c r="K12556">
        <v>110</v>
      </c>
      <c r="M12556" t="s">
        <v>176</v>
      </c>
      <c r="N12556" t="s">
        <v>203</v>
      </c>
      <c r="O12556" t="s">
        <v>198</v>
      </c>
      <c r="P12556">
        <v>7</v>
      </c>
      <c r="Q12556" t="s">
        <v>201</v>
      </c>
    </row>
    <row r="12557" spans="1:17" x14ac:dyDescent="0.35">
      <c r="A12557">
        <v>2213</v>
      </c>
      <c r="B12557" t="s">
        <v>23</v>
      </c>
      <c r="C12557" t="s">
        <v>43</v>
      </c>
      <c r="D12557" s="1">
        <v>44030</v>
      </c>
      <c r="E12557">
        <v>7</v>
      </c>
      <c r="F12557" t="s">
        <v>18</v>
      </c>
      <c r="G12557">
        <v>2020</v>
      </c>
      <c r="H12557">
        <v>2018</v>
      </c>
      <c r="I12557" t="s">
        <v>40</v>
      </c>
      <c r="J12557" t="s">
        <v>37</v>
      </c>
      <c r="K12557">
        <v>87</v>
      </c>
      <c r="M12557" t="s">
        <v>176</v>
      </c>
      <c r="N12557" t="s">
        <v>203</v>
      </c>
      <c r="O12557" t="s">
        <v>198</v>
      </c>
      <c r="P12557">
        <v>7</v>
      </c>
      <c r="Q12557" t="s">
        <v>201</v>
      </c>
    </row>
    <row r="12558" spans="1:17" x14ac:dyDescent="0.35">
      <c r="A12558">
        <v>2213</v>
      </c>
      <c r="B12558" t="s">
        <v>23</v>
      </c>
      <c r="C12558" t="s">
        <v>48</v>
      </c>
      <c r="D12558" s="1">
        <v>44030</v>
      </c>
      <c r="E12558">
        <v>7</v>
      </c>
      <c r="F12558" t="s">
        <v>18</v>
      </c>
      <c r="G12558">
        <v>2020</v>
      </c>
      <c r="H12558">
        <v>2018</v>
      </c>
      <c r="I12558" t="s">
        <v>40</v>
      </c>
      <c r="J12558" t="s">
        <v>37</v>
      </c>
      <c r="K12558">
        <v>87</v>
      </c>
      <c r="M12558" t="s">
        <v>176</v>
      </c>
      <c r="N12558" t="s">
        <v>203</v>
      </c>
      <c r="O12558" t="s">
        <v>198</v>
      </c>
      <c r="P12558">
        <v>7</v>
      </c>
      <c r="Q12558" t="s">
        <v>201</v>
      </c>
    </row>
    <row r="12559" spans="1:17" x14ac:dyDescent="0.35">
      <c r="A12559">
        <v>2213</v>
      </c>
      <c r="B12559" t="s">
        <v>23</v>
      </c>
      <c r="C12559" t="s">
        <v>64</v>
      </c>
      <c r="D12559" s="1">
        <v>44030</v>
      </c>
      <c r="E12559">
        <v>7</v>
      </c>
      <c r="F12559" t="s">
        <v>18</v>
      </c>
      <c r="G12559">
        <v>2020</v>
      </c>
      <c r="H12559">
        <v>2018</v>
      </c>
      <c r="I12559" t="s">
        <v>40</v>
      </c>
      <c r="J12559" t="s">
        <v>37</v>
      </c>
      <c r="K12559">
        <v>87</v>
      </c>
      <c r="M12559" t="s">
        <v>176</v>
      </c>
      <c r="N12559" t="s">
        <v>203</v>
      </c>
      <c r="O12559" t="s">
        <v>198</v>
      </c>
      <c r="P12559">
        <v>7</v>
      </c>
      <c r="Q12559" t="s">
        <v>201</v>
      </c>
    </row>
    <row r="12560" spans="1:17" x14ac:dyDescent="0.35">
      <c r="A12560">
        <v>2213</v>
      </c>
      <c r="B12560" t="s">
        <v>23</v>
      </c>
      <c r="C12560" t="s">
        <v>67</v>
      </c>
      <c r="D12560" s="1">
        <v>44030</v>
      </c>
      <c r="E12560">
        <v>7</v>
      </c>
      <c r="F12560" t="s">
        <v>18</v>
      </c>
      <c r="G12560">
        <v>2020</v>
      </c>
      <c r="H12560">
        <v>2018</v>
      </c>
      <c r="I12560" t="s">
        <v>40</v>
      </c>
      <c r="J12560" t="s">
        <v>37</v>
      </c>
      <c r="K12560">
        <v>87</v>
      </c>
      <c r="M12560" t="s">
        <v>176</v>
      </c>
      <c r="N12560" t="s">
        <v>203</v>
      </c>
      <c r="O12560" t="s">
        <v>198</v>
      </c>
      <c r="P12560">
        <v>7</v>
      </c>
      <c r="Q12560" t="s">
        <v>201</v>
      </c>
    </row>
    <row r="12561" spans="1:17" x14ac:dyDescent="0.35">
      <c r="A12561">
        <v>2223</v>
      </c>
      <c r="B12561" t="s">
        <v>23</v>
      </c>
      <c r="C12561" t="s">
        <v>106</v>
      </c>
      <c r="D12561" s="1">
        <v>44027</v>
      </c>
      <c r="E12561">
        <v>7</v>
      </c>
      <c r="F12561" t="s">
        <v>18</v>
      </c>
      <c r="G12561">
        <v>2020</v>
      </c>
      <c r="H12561">
        <v>2019</v>
      </c>
      <c r="I12561" t="s">
        <v>40</v>
      </c>
      <c r="J12561" t="s">
        <v>37</v>
      </c>
      <c r="K12561">
        <v>98</v>
      </c>
      <c r="M12561" t="s">
        <v>176</v>
      </c>
      <c r="N12561" t="s">
        <v>203</v>
      </c>
      <c r="O12561" t="s">
        <v>198</v>
      </c>
      <c r="P12561">
        <v>7</v>
      </c>
      <c r="Q12561" t="s">
        <v>201</v>
      </c>
    </row>
    <row r="12562" spans="1:17" x14ac:dyDescent="0.35">
      <c r="A12562">
        <v>2228</v>
      </c>
      <c r="B12562" t="s">
        <v>23</v>
      </c>
      <c r="C12562" t="s">
        <v>106</v>
      </c>
      <c r="D12562" s="1">
        <v>44027</v>
      </c>
      <c r="E12562">
        <v>7</v>
      </c>
      <c r="F12562" t="s">
        <v>18</v>
      </c>
      <c r="G12562">
        <v>2020</v>
      </c>
      <c r="H12562">
        <v>2018</v>
      </c>
      <c r="I12562" t="s">
        <v>40</v>
      </c>
      <c r="J12562" t="s">
        <v>37</v>
      </c>
      <c r="K12562">
        <v>104</v>
      </c>
      <c r="M12562" t="s">
        <v>176</v>
      </c>
      <c r="N12562" t="s">
        <v>203</v>
      </c>
      <c r="O12562" t="s">
        <v>198</v>
      </c>
      <c r="P12562">
        <v>7</v>
      </c>
      <c r="Q12562" t="s">
        <v>201</v>
      </c>
    </row>
    <row r="12563" spans="1:17" x14ac:dyDescent="0.35">
      <c r="A12563">
        <v>2236</v>
      </c>
      <c r="B12563" t="s">
        <v>23</v>
      </c>
      <c r="C12563" t="s">
        <v>95</v>
      </c>
      <c r="D12563" s="1">
        <v>44022</v>
      </c>
      <c r="E12563">
        <v>7</v>
      </c>
      <c r="F12563" t="s">
        <v>18</v>
      </c>
      <c r="G12563">
        <v>2020</v>
      </c>
      <c r="H12563">
        <v>2018</v>
      </c>
      <c r="I12563" t="s">
        <v>40</v>
      </c>
      <c r="J12563" t="s">
        <v>37</v>
      </c>
      <c r="K12563">
        <v>101</v>
      </c>
      <c r="M12563" t="s">
        <v>176</v>
      </c>
      <c r="N12563" t="s">
        <v>203</v>
      </c>
      <c r="O12563" t="s">
        <v>198</v>
      </c>
      <c r="P12563">
        <v>7</v>
      </c>
      <c r="Q12563" t="s">
        <v>201</v>
      </c>
    </row>
    <row r="12564" spans="1:17" x14ac:dyDescent="0.35">
      <c r="A12564">
        <v>2293</v>
      </c>
      <c r="B12564" t="s">
        <v>23</v>
      </c>
      <c r="C12564" t="s">
        <v>51</v>
      </c>
      <c r="D12564" s="1">
        <v>44013</v>
      </c>
      <c r="E12564">
        <v>7</v>
      </c>
      <c r="F12564" t="s">
        <v>18</v>
      </c>
      <c r="G12564">
        <v>2020</v>
      </c>
      <c r="H12564">
        <v>2019</v>
      </c>
      <c r="I12564" t="s">
        <v>40</v>
      </c>
      <c r="J12564" t="s">
        <v>37</v>
      </c>
      <c r="K12564">
        <v>95</v>
      </c>
      <c r="M12564" t="s">
        <v>176</v>
      </c>
      <c r="N12564" t="s">
        <v>203</v>
      </c>
      <c r="O12564" t="s">
        <v>198</v>
      </c>
      <c r="P12564">
        <v>7</v>
      </c>
      <c r="Q12564" t="s">
        <v>201</v>
      </c>
    </row>
    <row r="12565" spans="1:17" x14ac:dyDescent="0.35">
      <c r="A12565">
        <v>2305</v>
      </c>
      <c r="B12565" t="s">
        <v>23</v>
      </c>
      <c r="C12565" t="s">
        <v>56</v>
      </c>
      <c r="D12565" s="1">
        <v>44013</v>
      </c>
      <c r="E12565">
        <v>7</v>
      </c>
      <c r="F12565" t="s">
        <v>18</v>
      </c>
      <c r="G12565">
        <v>2020</v>
      </c>
      <c r="H12565">
        <v>2019</v>
      </c>
      <c r="I12565" t="s">
        <v>40</v>
      </c>
      <c r="J12565" t="s">
        <v>37</v>
      </c>
      <c r="K12565">
        <v>96</v>
      </c>
      <c r="M12565" t="s">
        <v>176</v>
      </c>
      <c r="N12565" t="s">
        <v>203</v>
      </c>
      <c r="O12565" t="s">
        <v>198</v>
      </c>
      <c r="P12565">
        <v>7</v>
      </c>
      <c r="Q12565" t="s">
        <v>201</v>
      </c>
    </row>
    <row r="12566" spans="1:17" x14ac:dyDescent="0.35">
      <c r="A12566">
        <v>2305</v>
      </c>
      <c r="B12566" t="s">
        <v>23</v>
      </c>
      <c r="C12566" t="s">
        <v>43</v>
      </c>
      <c r="D12566" s="1">
        <v>44013</v>
      </c>
      <c r="E12566">
        <v>7</v>
      </c>
      <c r="F12566" t="s">
        <v>18</v>
      </c>
      <c r="G12566">
        <v>2020</v>
      </c>
      <c r="H12566">
        <v>2019</v>
      </c>
      <c r="I12566" t="s">
        <v>40</v>
      </c>
      <c r="J12566" t="s">
        <v>37</v>
      </c>
      <c r="K12566">
        <v>96</v>
      </c>
      <c r="M12566" t="s">
        <v>176</v>
      </c>
      <c r="N12566" t="s">
        <v>203</v>
      </c>
      <c r="O12566" t="s">
        <v>198</v>
      </c>
      <c r="P12566">
        <v>7</v>
      </c>
      <c r="Q12566" t="s">
        <v>201</v>
      </c>
    </row>
    <row r="12567" spans="1:17" x14ac:dyDescent="0.35">
      <c r="A12567">
        <v>2305</v>
      </c>
      <c r="B12567" t="s">
        <v>23</v>
      </c>
      <c r="C12567" t="s">
        <v>45</v>
      </c>
      <c r="D12567" s="1">
        <v>44013</v>
      </c>
      <c r="E12567">
        <v>7</v>
      </c>
      <c r="F12567" t="s">
        <v>18</v>
      </c>
      <c r="G12567">
        <v>2020</v>
      </c>
      <c r="H12567">
        <v>2019</v>
      </c>
      <c r="I12567" t="s">
        <v>40</v>
      </c>
      <c r="J12567" t="s">
        <v>37</v>
      </c>
      <c r="K12567">
        <v>96</v>
      </c>
      <c r="M12567" t="s">
        <v>176</v>
      </c>
      <c r="N12567" t="s">
        <v>203</v>
      </c>
      <c r="O12567" t="s">
        <v>198</v>
      </c>
      <c r="P12567">
        <v>7</v>
      </c>
      <c r="Q12567" t="s">
        <v>201</v>
      </c>
    </row>
    <row r="12568" spans="1:17" x14ac:dyDescent="0.35">
      <c r="A12568">
        <v>2312</v>
      </c>
      <c r="B12568" t="s">
        <v>23</v>
      </c>
      <c r="C12568" t="s">
        <v>41</v>
      </c>
      <c r="D12568" s="1">
        <v>44012</v>
      </c>
      <c r="E12568">
        <v>6</v>
      </c>
      <c r="F12568" t="s">
        <v>9</v>
      </c>
      <c r="G12568">
        <v>2020</v>
      </c>
      <c r="H12568">
        <v>2011</v>
      </c>
      <c r="I12568" t="s">
        <v>40</v>
      </c>
      <c r="J12568" t="s">
        <v>37</v>
      </c>
      <c r="K12568">
        <v>86</v>
      </c>
      <c r="M12568" t="s">
        <v>176</v>
      </c>
      <c r="N12568" t="s">
        <v>203</v>
      </c>
      <c r="O12568" t="s">
        <v>192</v>
      </c>
      <c r="P12568">
        <v>6</v>
      </c>
      <c r="Q12568" t="s">
        <v>197</v>
      </c>
    </row>
    <row r="12569" spans="1:17" x14ac:dyDescent="0.35">
      <c r="A12569">
        <v>2312</v>
      </c>
      <c r="B12569" t="s">
        <v>23</v>
      </c>
      <c r="C12569" t="s">
        <v>106</v>
      </c>
      <c r="D12569" s="1">
        <v>44012</v>
      </c>
      <c r="E12569">
        <v>6</v>
      </c>
      <c r="F12569" t="s">
        <v>9</v>
      </c>
      <c r="G12569">
        <v>2020</v>
      </c>
      <c r="H12569">
        <v>2011</v>
      </c>
      <c r="I12569" t="s">
        <v>40</v>
      </c>
      <c r="J12569" t="s">
        <v>37</v>
      </c>
      <c r="K12569">
        <v>86</v>
      </c>
      <c r="M12569" t="s">
        <v>176</v>
      </c>
      <c r="N12569" t="s">
        <v>203</v>
      </c>
      <c r="O12569" t="s">
        <v>192</v>
      </c>
      <c r="P12569">
        <v>6</v>
      </c>
      <c r="Q12569" t="s">
        <v>197</v>
      </c>
    </row>
    <row r="12570" spans="1:17" x14ac:dyDescent="0.35">
      <c r="A12570">
        <v>2321</v>
      </c>
      <c r="B12570" t="s">
        <v>23</v>
      </c>
      <c r="C12570" t="s">
        <v>106</v>
      </c>
      <c r="D12570" s="1">
        <v>44008</v>
      </c>
      <c r="E12570">
        <v>6</v>
      </c>
      <c r="F12570" t="s">
        <v>9</v>
      </c>
      <c r="G12570">
        <v>2020</v>
      </c>
      <c r="H12570">
        <v>2019</v>
      </c>
      <c r="I12570" t="s">
        <v>40</v>
      </c>
      <c r="J12570" t="s">
        <v>37</v>
      </c>
      <c r="K12570">
        <v>117</v>
      </c>
      <c r="M12570" t="s">
        <v>176</v>
      </c>
      <c r="N12570" t="s">
        <v>203</v>
      </c>
      <c r="O12570" t="s">
        <v>192</v>
      </c>
      <c r="P12570">
        <v>6</v>
      </c>
      <c r="Q12570" t="s">
        <v>197</v>
      </c>
    </row>
    <row r="12571" spans="1:17" x14ac:dyDescent="0.35">
      <c r="A12571">
        <v>2343</v>
      </c>
      <c r="B12571" t="s">
        <v>23</v>
      </c>
      <c r="C12571" t="s">
        <v>43</v>
      </c>
      <c r="D12571" s="1">
        <v>44001</v>
      </c>
      <c r="E12571">
        <v>6</v>
      </c>
      <c r="F12571" t="s">
        <v>9</v>
      </c>
      <c r="G12571">
        <v>2020</v>
      </c>
      <c r="H12571">
        <v>1997</v>
      </c>
      <c r="I12571" t="s">
        <v>40</v>
      </c>
      <c r="J12571" t="s">
        <v>37</v>
      </c>
      <c r="K12571">
        <v>136</v>
      </c>
      <c r="M12571" t="s">
        <v>176</v>
      </c>
      <c r="N12571" t="s">
        <v>203</v>
      </c>
      <c r="O12571" t="s">
        <v>192</v>
      </c>
      <c r="P12571">
        <v>6</v>
      </c>
      <c r="Q12571" t="s">
        <v>197</v>
      </c>
    </row>
    <row r="12572" spans="1:17" x14ac:dyDescent="0.35">
      <c r="A12572">
        <v>2343</v>
      </c>
      <c r="B12572" t="s">
        <v>23</v>
      </c>
      <c r="C12572" t="s">
        <v>95</v>
      </c>
      <c r="D12572" s="1">
        <v>44001</v>
      </c>
      <c r="E12572">
        <v>6</v>
      </c>
      <c r="F12572" t="s">
        <v>9</v>
      </c>
      <c r="G12572">
        <v>2020</v>
      </c>
      <c r="H12572">
        <v>1997</v>
      </c>
      <c r="I12572" t="s">
        <v>40</v>
      </c>
      <c r="J12572" t="s">
        <v>37</v>
      </c>
      <c r="K12572">
        <v>136</v>
      </c>
      <c r="M12572" t="s">
        <v>176</v>
      </c>
      <c r="N12572" t="s">
        <v>203</v>
      </c>
      <c r="O12572" t="s">
        <v>192</v>
      </c>
      <c r="P12572">
        <v>6</v>
      </c>
      <c r="Q12572" t="s">
        <v>197</v>
      </c>
    </row>
    <row r="12573" spans="1:17" x14ac:dyDescent="0.35">
      <c r="A12573">
        <v>2350</v>
      </c>
      <c r="B12573" t="s">
        <v>23</v>
      </c>
      <c r="C12573" t="s">
        <v>95</v>
      </c>
      <c r="D12573" s="1">
        <v>44001</v>
      </c>
      <c r="E12573">
        <v>6</v>
      </c>
      <c r="F12573" t="s">
        <v>9</v>
      </c>
      <c r="G12573">
        <v>2020</v>
      </c>
      <c r="H12573">
        <v>1994</v>
      </c>
      <c r="I12573" t="s">
        <v>40</v>
      </c>
      <c r="J12573" t="s">
        <v>37</v>
      </c>
      <c r="K12573">
        <v>130</v>
      </c>
      <c r="M12573" t="s">
        <v>176</v>
      </c>
      <c r="N12573" t="s">
        <v>203</v>
      </c>
      <c r="O12573" t="s">
        <v>192</v>
      </c>
      <c r="P12573">
        <v>6</v>
      </c>
      <c r="Q12573" t="s">
        <v>197</v>
      </c>
    </row>
    <row r="12574" spans="1:17" x14ac:dyDescent="0.35">
      <c r="A12574">
        <v>2350</v>
      </c>
      <c r="B12574" t="s">
        <v>23</v>
      </c>
      <c r="C12574" t="s">
        <v>43</v>
      </c>
      <c r="D12574" s="1">
        <v>44001</v>
      </c>
      <c r="E12574">
        <v>6</v>
      </c>
      <c r="F12574" t="s">
        <v>9</v>
      </c>
      <c r="G12574">
        <v>2020</v>
      </c>
      <c r="H12574">
        <v>1994</v>
      </c>
      <c r="I12574" t="s">
        <v>40</v>
      </c>
      <c r="J12574" t="s">
        <v>37</v>
      </c>
      <c r="K12574">
        <v>130</v>
      </c>
      <c r="M12574" t="s">
        <v>176</v>
      </c>
      <c r="N12574" t="s">
        <v>203</v>
      </c>
      <c r="O12574" t="s">
        <v>192</v>
      </c>
      <c r="P12574">
        <v>6</v>
      </c>
      <c r="Q12574" t="s">
        <v>197</v>
      </c>
    </row>
    <row r="12575" spans="1:17" x14ac:dyDescent="0.35">
      <c r="A12575">
        <v>2357</v>
      </c>
      <c r="B12575" t="s">
        <v>23</v>
      </c>
      <c r="C12575" t="s">
        <v>95</v>
      </c>
      <c r="D12575" s="1">
        <v>44000</v>
      </c>
      <c r="E12575">
        <v>6</v>
      </c>
      <c r="F12575" t="s">
        <v>9</v>
      </c>
      <c r="G12575">
        <v>2020</v>
      </c>
      <c r="H12575">
        <v>1958</v>
      </c>
      <c r="I12575" t="s">
        <v>40</v>
      </c>
      <c r="J12575" t="s">
        <v>37</v>
      </c>
      <c r="K12575">
        <v>73</v>
      </c>
      <c r="M12575" t="s">
        <v>176</v>
      </c>
      <c r="N12575" t="s">
        <v>203</v>
      </c>
      <c r="O12575" t="s">
        <v>192</v>
      </c>
      <c r="P12575">
        <v>6</v>
      </c>
      <c r="Q12575" t="s">
        <v>197</v>
      </c>
    </row>
    <row r="12576" spans="1:17" x14ac:dyDescent="0.35">
      <c r="A12576">
        <v>2358</v>
      </c>
      <c r="B12576" t="s">
        <v>23</v>
      </c>
      <c r="C12576" t="s">
        <v>95</v>
      </c>
      <c r="D12576" s="1">
        <v>44000</v>
      </c>
      <c r="E12576">
        <v>6</v>
      </c>
      <c r="F12576" t="s">
        <v>9</v>
      </c>
      <c r="G12576">
        <v>2020</v>
      </c>
      <c r="H12576">
        <v>1956</v>
      </c>
      <c r="I12576" t="s">
        <v>40</v>
      </c>
      <c r="J12576" t="s">
        <v>37</v>
      </c>
      <c r="K12576">
        <v>104</v>
      </c>
      <c r="M12576" t="s">
        <v>176</v>
      </c>
      <c r="N12576" t="s">
        <v>203</v>
      </c>
      <c r="O12576" t="s">
        <v>192</v>
      </c>
      <c r="P12576">
        <v>6</v>
      </c>
      <c r="Q12576" t="s">
        <v>197</v>
      </c>
    </row>
    <row r="12577" spans="1:17" x14ac:dyDescent="0.35">
      <c r="A12577">
        <v>2360</v>
      </c>
      <c r="B12577" t="s">
        <v>23</v>
      </c>
      <c r="C12577" t="s">
        <v>81</v>
      </c>
      <c r="D12577" s="1">
        <v>44000</v>
      </c>
      <c r="E12577">
        <v>6</v>
      </c>
      <c r="F12577" t="s">
        <v>9</v>
      </c>
      <c r="G12577">
        <v>2020</v>
      </c>
      <c r="H12577">
        <v>2019</v>
      </c>
      <c r="I12577" t="s">
        <v>40</v>
      </c>
      <c r="J12577" t="s">
        <v>37</v>
      </c>
      <c r="K12577">
        <v>114</v>
      </c>
      <c r="M12577" t="s">
        <v>176</v>
      </c>
      <c r="N12577" t="s">
        <v>203</v>
      </c>
      <c r="O12577" t="s">
        <v>192</v>
      </c>
      <c r="P12577">
        <v>6</v>
      </c>
      <c r="Q12577" t="s">
        <v>197</v>
      </c>
    </row>
    <row r="12578" spans="1:17" x14ac:dyDescent="0.35">
      <c r="A12578">
        <v>2364</v>
      </c>
      <c r="B12578" t="s">
        <v>23</v>
      </c>
      <c r="C12578" t="s">
        <v>95</v>
      </c>
      <c r="D12578" s="1">
        <v>44000</v>
      </c>
      <c r="E12578">
        <v>6</v>
      </c>
      <c r="F12578" t="s">
        <v>9</v>
      </c>
      <c r="G12578">
        <v>2020</v>
      </c>
      <c r="H12578">
        <v>1954</v>
      </c>
      <c r="I12578" t="s">
        <v>40</v>
      </c>
      <c r="J12578" t="s">
        <v>37</v>
      </c>
      <c r="K12578">
        <v>116</v>
      </c>
      <c r="M12578" t="s">
        <v>176</v>
      </c>
      <c r="N12578" t="s">
        <v>203</v>
      </c>
      <c r="O12578" t="s">
        <v>192</v>
      </c>
      <c r="P12578">
        <v>6</v>
      </c>
      <c r="Q12578" t="s">
        <v>197</v>
      </c>
    </row>
    <row r="12579" spans="1:17" x14ac:dyDescent="0.35">
      <c r="A12579">
        <v>2370</v>
      </c>
      <c r="B12579" t="s">
        <v>23</v>
      </c>
      <c r="C12579" t="s">
        <v>106</v>
      </c>
      <c r="D12579" s="1">
        <v>43998</v>
      </c>
      <c r="E12579">
        <v>6</v>
      </c>
      <c r="F12579" t="s">
        <v>9</v>
      </c>
      <c r="G12579">
        <v>2020</v>
      </c>
      <c r="H12579">
        <v>2012</v>
      </c>
      <c r="I12579" t="s">
        <v>40</v>
      </c>
      <c r="J12579" t="s">
        <v>37</v>
      </c>
      <c r="K12579">
        <v>76</v>
      </c>
      <c r="M12579" t="s">
        <v>176</v>
      </c>
      <c r="N12579" t="s">
        <v>203</v>
      </c>
      <c r="O12579" t="s">
        <v>192</v>
      </c>
      <c r="P12579">
        <v>6</v>
      </c>
      <c r="Q12579" t="s">
        <v>197</v>
      </c>
    </row>
    <row r="12580" spans="1:17" x14ac:dyDescent="0.35">
      <c r="A12580">
        <v>2370</v>
      </c>
      <c r="B12580" t="s">
        <v>23</v>
      </c>
      <c r="C12580" t="s">
        <v>41</v>
      </c>
      <c r="D12580" s="1">
        <v>43998</v>
      </c>
      <c r="E12580">
        <v>6</v>
      </c>
      <c r="F12580" t="s">
        <v>9</v>
      </c>
      <c r="G12580">
        <v>2020</v>
      </c>
      <c r="H12580">
        <v>2012</v>
      </c>
      <c r="I12580" t="s">
        <v>40</v>
      </c>
      <c r="J12580" t="s">
        <v>37</v>
      </c>
      <c r="K12580">
        <v>76</v>
      </c>
      <c r="M12580" t="s">
        <v>176</v>
      </c>
      <c r="N12580" t="s">
        <v>203</v>
      </c>
      <c r="O12580" t="s">
        <v>192</v>
      </c>
      <c r="P12580">
        <v>6</v>
      </c>
      <c r="Q12580" t="s">
        <v>197</v>
      </c>
    </row>
    <row r="12581" spans="1:17" x14ac:dyDescent="0.35">
      <c r="A12581">
        <v>2375</v>
      </c>
      <c r="B12581" t="s">
        <v>23</v>
      </c>
      <c r="C12581" t="s">
        <v>116</v>
      </c>
      <c r="D12581" s="1">
        <v>43997</v>
      </c>
      <c r="E12581">
        <v>6</v>
      </c>
      <c r="F12581" t="s">
        <v>9</v>
      </c>
      <c r="G12581">
        <v>2020</v>
      </c>
      <c r="H12581">
        <v>2019</v>
      </c>
      <c r="I12581" t="s">
        <v>40</v>
      </c>
      <c r="J12581" t="s">
        <v>37</v>
      </c>
      <c r="K12581">
        <v>108</v>
      </c>
      <c r="M12581" t="s">
        <v>176</v>
      </c>
      <c r="N12581" t="s">
        <v>203</v>
      </c>
      <c r="O12581" t="s">
        <v>192</v>
      </c>
      <c r="P12581">
        <v>6</v>
      </c>
      <c r="Q12581" t="s">
        <v>197</v>
      </c>
    </row>
    <row r="12582" spans="1:17" x14ac:dyDescent="0.35">
      <c r="A12582">
        <v>2380</v>
      </c>
      <c r="B12582" t="s">
        <v>23</v>
      </c>
      <c r="C12582" t="s">
        <v>72</v>
      </c>
      <c r="D12582" s="1">
        <v>43995</v>
      </c>
      <c r="E12582">
        <v>6</v>
      </c>
      <c r="F12582" t="s">
        <v>9</v>
      </c>
      <c r="G12582">
        <v>2020</v>
      </c>
      <c r="H12582">
        <v>2020</v>
      </c>
      <c r="I12582" t="s">
        <v>40</v>
      </c>
      <c r="J12582" t="s">
        <v>37</v>
      </c>
      <c r="K12582">
        <v>100</v>
      </c>
      <c r="M12582" t="s">
        <v>176</v>
      </c>
      <c r="N12582" t="s">
        <v>203</v>
      </c>
      <c r="O12582" t="s">
        <v>192</v>
      </c>
      <c r="P12582">
        <v>6</v>
      </c>
      <c r="Q12582" t="s">
        <v>197</v>
      </c>
    </row>
    <row r="12583" spans="1:17" x14ac:dyDescent="0.35">
      <c r="A12583">
        <v>2392</v>
      </c>
      <c r="B12583" t="s">
        <v>23</v>
      </c>
      <c r="C12583" t="s">
        <v>92</v>
      </c>
      <c r="D12583" s="1">
        <v>43993</v>
      </c>
      <c r="E12583">
        <v>6</v>
      </c>
      <c r="F12583" t="s">
        <v>9</v>
      </c>
      <c r="G12583">
        <v>2020</v>
      </c>
      <c r="H12583">
        <v>2008</v>
      </c>
      <c r="I12583" t="s">
        <v>40</v>
      </c>
      <c r="J12583" t="s">
        <v>37</v>
      </c>
      <c r="K12583">
        <v>101</v>
      </c>
      <c r="M12583" t="s">
        <v>176</v>
      </c>
      <c r="N12583" t="s">
        <v>203</v>
      </c>
      <c r="O12583" t="s">
        <v>192</v>
      </c>
      <c r="P12583">
        <v>6</v>
      </c>
      <c r="Q12583" t="s">
        <v>197</v>
      </c>
    </row>
    <row r="12584" spans="1:17" x14ac:dyDescent="0.35">
      <c r="A12584">
        <v>2407</v>
      </c>
      <c r="B12584" t="s">
        <v>23</v>
      </c>
      <c r="C12584" t="s">
        <v>95</v>
      </c>
      <c r="D12584" s="1">
        <v>43987</v>
      </c>
      <c r="E12584">
        <v>6</v>
      </c>
      <c r="F12584" t="s">
        <v>9</v>
      </c>
      <c r="G12584">
        <v>2020</v>
      </c>
      <c r="H12584">
        <v>2016</v>
      </c>
      <c r="I12584" t="s">
        <v>40</v>
      </c>
      <c r="J12584" t="s">
        <v>37</v>
      </c>
      <c r="K12584">
        <v>86</v>
      </c>
      <c r="M12584" t="s">
        <v>176</v>
      </c>
      <c r="N12584" t="s">
        <v>203</v>
      </c>
      <c r="O12584" t="s">
        <v>192</v>
      </c>
      <c r="P12584">
        <v>6</v>
      </c>
      <c r="Q12584" t="s">
        <v>197</v>
      </c>
    </row>
    <row r="12585" spans="1:17" x14ac:dyDescent="0.35">
      <c r="A12585">
        <v>2416</v>
      </c>
      <c r="B12585" t="s">
        <v>23</v>
      </c>
      <c r="C12585" t="s">
        <v>99</v>
      </c>
      <c r="D12585" s="1">
        <v>43986</v>
      </c>
      <c r="E12585">
        <v>6</v>
      </c>
      <c r="F12585" t="s">
        <v>9</v>
      </c>
      <c r="G12585">
        <v>2020</v>
      </c>
      <c r="H12585">
        <v>2017</v>
      </c>
      <c r="I12585" t="s">
        <v>40</v>
      </c>
      <c r="J12585" t="s">
        <v>37</v>
      </c>
      <c r="K12585">
        <v>102</v>
      </c>
      <c r="M12585" t="s">
        <v>176</v>
      </c>
      <c r="N12585" t="s">
        <v>203</v>
      </c>
      <c r="O12585" t="s">
        <v>192</v>
      </c>
      <c r="P12585">
        <v>6</v>
      </c>
      <c r="Q12585" t="s">
        <v>197</v>
      </c>
    </row>
    <row r="12586" spans="1:17" x14ac:dyDescent="0.35">
      <c r="A12586">
        <v>2422</v>
      </c>
      <c r="B12586" t="s">
        <v>23</v>
      </c>
      <c r="C12586" t="s">
        <v>95</v>
      </c>
      <c r="D12586" s="1">
        <v>43984</v>
      </c>
      <c r="E12586">
        <v>6</v>
      </c>
      <c r="F12586" t="s">
        <v>9</v>
      </c>
      <c r="G12586">
        <v>2020</v>
      </c>
      <c r="H12586">
        <v>2008</v>
      </c>
      <c r="I12586" t="s">
        <v>40</v>
      </c>
      <c r="J12586" t="s">
        <v>37</v>
      </c>
      <c r="K12586">
        <v>106</v>
      </c>
      <c r="M12586" t="s">
        <v>176</v>
      </c>
      <c r="N12586" t="s">
        <v>203</v>
      </c>
      <c r="O12586" t="s">
        <v>192</v>
      </c>
      <c r="P12586">
        <v>6</v>
      </c>
      <c r="Q12586" t="s">
        <v>197</v>
      </c>
    </row>
    <row r="12587" spans="1:17" x14ac:dyDescent="0.35">
      <c r="A12587">
        <v>2423</v>
      </c>
      <c r="B12587" t="s">
        <v>23</v>
      </c>
      <c r="C12587" t="s">
        <v>95</v>
      </c>
      <c r="D12587" s="1">
        <v>43984</v>
      </c>
      <c r="E12587">
        <v>6</v>
      </c>
      <c r="F12587" t="s">
        <v>9</v>
      </c>
      <c r="G12587">
        <v>2020</v>
      </c>
      <c r="H12587">
        <v>2006</v>
      </c>
      <c r="I12587" t="s">
        <v>40</v>
      </c>
      <c r="J12587" t="s">
        <v>37</v>
      </c>
      <c r="K12587">
        <v>116</v>
      </c>
      <c r="M12587" t="s">
        <v>176</v>
      </c>
      <c r="N12587" t="s">
        <v>203</v>
      </c>
      <c r="O12587" t="s">
        <v>192</v>
      </c>
      <c r="P12587">
        <v>6</v>
      </c>
      <c r="Q12587" t="s">
        <v>197</v>
      </c>
    </row>
    <row r="12588" spans="1:17" x14ac:dyDescent="0.35">
      <c r="A12588">
        <v>2424</v>
      </c>
      <c r="B12588" t="s">
        <v>23</v>
      </c>
      <c r="C12588" t="s">
        <v>95</v>
      </c>
      <c r="D12588" s="1">
        <v>43984</v>
      </c>
      <c r="E12588">
        <v>6</v>
      </c>
      <c r="F12588" t="s">
        <v>9</v>
      </c>
      <c r="G12588">
        <v>2020</v>
      </c>
      <c r="H12588">
        <v>2006</v>
      </c>
      <c r="I12588" t="s">
        <v>40</v>
      </c>
      <c r="J12588" t="s">
        <v>37</v>
      </c>
      <c r="K12588">
        <v>109</v>
      </c>
      <c r="M12588" t="s">
        <v>176</v>
      </c>
      <c r="N12588" t="s">
        <v>203</v>
      </c>
      <c r="O12588" t="s">
        <v>192</v>
      </c>
      <c r="P12588">
        <v>6</v>
      </c>
      <c r="Q12588" t="s">
        <v>197</v>
      </c>
    </row>
    <row r="12589" spans="1:17" x14ac:dyDescent="0.35">
      <c r="A12589">
        <v>2427</v>
      </c>
      <c r="B12589" t="s">
        <v>23</v>
      </c>
      <c r="C12589" t="s">
        <v>95</v>
      </c>
      <c r="D12589" s="1">
        <v>43984</v>
      </c>
      <c r="E12589">
        <v>6</v>
      </c>
      <c r="F12589" t="s">
        <v>9</v>
      </c>
      <c r="G12589">
        <v>2020</v>
      </c>
      <c r="H12589">
        <v>2008</v>
      </c>
      <c r="I12589" t="s">
        <v>40</v>
      </c>
      <c r="J12589" t="s">
        <v>37</v>
      </c>
      <c r="K12589">
        <v>116</v>
      </c>
      <c r="M12589" t="s">
        <v>176</v>
      </c>
      <c r="N12589" t="s">
        <v>203</v>
      </c>
      <c r="O12589" t="s">
        <v>192</v>
      </c>
      <c r="P12589">
        <v>6</v>
      </c>
      <c r="Q12589" t="s">
        <v>197</v>
      </c>
    </row>
    <row r="12590" spans="1:17" x14ac:dyDescent="0.35">
      <c r="A12590">
        <v>2428</v>
      </c>
      <c r="B12590" t="s">
        <v>23</v>
      </c>
      <c r="C12590" t="s">
        <v>95</v>
      </c>
      <c r="D12590" s="1">
        <v>43984</v>
      </c>
      <c r="E12590">
        <v>6</v>
      </c>
      <c r="F12590" t="s">
        <v>9</v>
      </c>
      <c r="G12590">
        <v>2020</v>
      </c>
      <c r="H12590">
        <v>2004</v>
      </c>
      <c r="I12590" t="s">
        <v>40</v>
      </c>
      <c r="J12590" t="s">
        <v>37</v>
      </c>
      <c r="K12590">
        <v>111</v>
      </c>
      <c r="M12590" t="s">
        <v>176</v>
      </c>
      <c r="N12590" t="s">
        <v>203</v>
      </c>
      <c r="O12590" t="s">
        <v>192</v>
      </c>
      <c r="P12590">
        <v>6</v>
      </c>
      <c r="Q12590" t="s">
        <v>197</v>
      </c>
    </row>
    <row r="12591" spans="1:17" x14ac:dyDescent="0.35">
      <c r="A12591">
        <v>2431</v>
      </c>
      <c r="B12591" t="s">
        <v>23</v>
      </c>
      <c r="C12591" t="s">
        <v>95</v>
      </c>
      <c r="D12591" s="1">
        <v>43984</v>
      </c>
      <c r="E12591">
        <v>6</v>
      </c>
      <c r="F12591" t="s">
        <v>9</v>
      </c>
      <c r="G12591">
        <v>2020</v>
      </c>
      <c r="H12591">
        <v>2011</v>
      </c>
      <c r="I12591" t="s">
        <v>40</v>
      </c>
      <c r="J12591" t="s">
        <v>37</v>
      </c>
      <c r="K12591">
        <v>135</v>
      </c>
      <c r="M12591" t="s">
        <v>176</v>
      </c>
      <c r="N12591" t="s">
        <v>203</v>
      </c>
      <c r="O12591" t="s">
        <v>192</v>
      </c>
      <c r="P12591">
        <v>6</v>
      </c>
      <c r="Q12591" t="s">
        <v>197</v>
      </c>
    </row>
    <row r="12592" spans="1:17" x14ac:dyDescent="0.35">
      <c r="A12592">
        <v>2451</v>
      </c>
      <c r="B12592" t="s">
        <v>23</v>
      </c>
      <c r="C12592" t="s">
        <v>75</v>
      </c>
      <c r="D12592" s="1">
        <v>43979</v>
      </c>
      <c r="E12592">
        <v>5</v>
      </c>
      <c r="F12592" t="s">
        <v>19</v>
      </c>
      <c r="G12592">
        <v>2020</v>
      </c>
      <c r="H12592">
        <v>2014</v>
      </c>
      <c r="I12592" t="s">
        <v>40</v>
      </c>
      <c r="J12592" t="s">
        <v>37</v>
      </c>
      <c r="K12592">
        <v>71</v>
      </c>
      <c r="M12592" t="s">
        <v>176</v>
      </c>
      <c r="N12592" t="s">
        <v>203</v>
      </c>
      <c r="O12592" t="s">
        <v>192</v>
      </c>
      <c r="P12592">
        <v>5</v>
      </c>
      <c r="Q12592" t="s">
        <v>19</v>
      </c>
    </row>
    <row r="12593" spans="1:17" x14ac:dyDescent="0.35">
      <c r="A12593">
        <v>2452</v>
      </c>
      <c r="B12593" t="s">
        <v>23</v>
      </c>
      <c r="C12593" t="s">
        <v>75</v>
      </c>
      <c r="D12593" s="1">
        <v>43979</v>
      </c>
      <c r="E12593">
        <v>5</v>
      </c>
      <c r="F12593" t="s">
        <v>19</v>
      </c>
      <c r="G12593">
        <v>2020</v>
      </c>
      <c r="H12593">
        <v>2015</v>
      </c>
      <c r="I12593" t="s">
        <v>40</v>
      </c>
      <c r="J12593" t="s">
        <v>37</v>
      </c>
      <c r="K12593">
        <v>80</v>
      </c>
      <c r="M12593" t="s">
        <v>176</v>
      </c>
      <c r="N12593" t="s">
        <v>203</v>
      </c>
      <c r="O12593" t="s">
        <v>192</v>
      </c>
      <c r="P12593">
        <v>5</v>
      </c>
      <c r="Q12593" t="s">
        <v>19</v>
      </c>
    </row>
    <row r="12594" spans="1:17" x14ac:dyDescent="0.35">
      <c r="A12594">
        <v>2457</v>
      </c>
      <c r="B12594" t="s">
        <v>23</v>
      </c>
      <c r="C12594" t="s">
        <v>44</v>
      </c>
      <c r="D12594" s="1">
        <v>43976</v>
      </c>
      <c r="E12594">
        <v>5</v>
      </c>
      <c r="F12594" t="s">
        <v>19</v>
      </c>
      <c r="G12594">
        <v>2020</v>
      </c>
      <c r="H12594">
        <v>2019</v>
      </c>
      <c r="I12594" t="s">
        <v>40</v>
      </c>
      <c r="J12594" t="s">
        <v>37</v>
      </c>
      <c r="K12594">
        <v>110</v>
      </c>
      <c r="M12594" t="s">
        <v>176</v>
      </c>
      <c r="N12594" t="s">
        <v>203</v>
      </c>
      <c r="O12594" t="s">
        <v>192</v>
      </c>
      <c r="P12594">
        <v>5</v>
      </c>
      <c r="Q12594" t="s">
        <v>19</v>
      </c>
    </row>
    <row r="12595" spans="1:17" x14ac:dyDescent="0.35">
      <c r="A12595">
        <v>2470</v>
      </c>
      <c r="B12595" t="s">
        <v>23</v>
      </c>
      <c r="C12595" t="s">
        <v>130</v>
      </c>
      <c r="D12595" s="1">
        <v>43972</v>
      </c>
      <c r="E12595">
        <v>5</v>
      </c>
      <c r="F12595" t="s">
        <v>19</v>
      </c>
      <c r="G12595">
        <v>2020</v>
      </c>
      <c r="H12595">
        <v>1981</v>
      </c>
      <c r="I12595" t="s">
        <v>40</v>
      </c>
      <c r="J12595" t="s">
        <v>37</v>
      </c>
      <c r="K12595">
        <v>177</v>
      </c>
      <c r="M12595" t="s">
        <v>176</v>
      </c>
      <c r="N12595" t="s">
        <v>203</v>
      </c>
      <c r="O12595" t="s">
        <v>192</v>
      </c>
      <c r="P12595">
        <v>5</v>
      </c>
      <c r="Q12595" t="s">
        <v>19</v>
      </c>
    </row>
    <row r="12596" spans="1:17" x14ac:dyDescent="0.35">
      <c r="A12596">
        <v>2473</v>
      </c>
      <c r="B12596" t="s">
        <v>23</v>
      </c>
      <c r="C12596" t="s">
        <v>120</v>
      </c>
      <c r="D12596" s="1">
        <v>43972</v>
      </c>
      <c r="E12596">
        <v>5</v>
      </c>
      <c r="F12596" t="s">
        <v>19</v>
      </c>
      <c r="G12596">
        <v>2020</v>
      </c>
      <c r="H12596">
        <v>2019</v>
      </c>
      <c r="I12596" t="s">
        <v>40</v>
      </c>
      <c r="J12596" t="s">
        <v>37</v>
      </c>
      <c r="K12596">
        <v>98</v>
      </c>
      <c r="M12596" t="s">
        <v>176</v>
      </c>
      <c r="N12596" t="s">
        <v>203</v>
      </c>
      <c r="O12596" t="s">
        <v>192</v>
      </c>
      <c r="P12596">
        <v>5</v>
      </c>
      <c r="Q12596" t="s">
        <v>19</v>
      </c>
    </row>
    <row r="12597" spans="1:17" x14ac:dyDescent="0.35">
      <c r="A12597">
        <v>2475</v>
      </c>
      <c r="B12597" t="s">
        <v>23</v>
      </c>
      <c r="C12597" t="s">
        <v>95</v>
      </c>
      <c r="D12597" s="1">
        <v>43972</v>
      </c>
      <c r="E12597">
        <v>5</v>
      </c>
      <c r="F12597" t="s">
        <v>19</v>
      </c>
      <c r="G12597">
        <v>2020</v>
      </c>
      <c r="H12597">
        <v>1979</v>
      </c>
      <c r="I12597" t="s">
        <v>40</v>
      </c>
      <c r="J12597" t="s">
        <v>37</v>
      </c>
      <c r="K12597">
        <v>237</v>
      </c>
      <c r="M12597" t="s">
        <v>176</v>
      </c>
      <c r="N12597" t="s">
        <v>203</v>
      </c>
      <c r="O12597" t="s">
        <v>192</v>
      </c>
      <c r="P12597">
        <v>5</v>
      </c>
      <c r="Q12597" t="s">
        <v>19</v>
      </c>
    </row>
    <row r="12598" spans="1:17" x14ac:dyDescent="0.35">
      <c r="A12598">
        <v>2478</v>
      </c>
      <c r="B12598" t="s">
        <v>23</v>
      </c>
      <c r="C12598" t="s">
        <v>95</v>
      </c>
      <c r="D12598" s="1">
        <v>43972</v>
      </c>
      <c r="E12598">
        <v>5</v>
      </c>
      <c r="F12598" t="s">
        <v>19</v>
      </c>
      <c r="G12598">
        <v>2020</v>
      </c>
      <c r="H12598">
        <v>1981</v>
      </c>
      <c r="I12598" t="s">
        <v>40</v>
      </c>
      <c r="J12598" t="s">
        <v>37</v>
      </c>
      <c r="K12598">
        <v>195</v>
      </c>
      <c r="M12598" t="s">
        <v>176</v>
      </c>
      <c r="N12598" t="s">
        <v>203</v>
      </c>
      <c r="O12598" t="s">
        <v>192</v>
      </c>
      <c r="P12598">
        <v>5</v>
      </c>
      <c r="Q12598" t="s">
        <v>19</v>
      </c>
    </row>
    <row r="12599" spans="1:17" x14ac:dyDescent="0.35">
      <c r="A12599">
        <v>2479</v>
      </c>
      <c r="B12599" t="s">
        <v>23</v>
      </c>
      <c r="C12599" t="s">
        <v>95</v>
      </c>
      <c r="D12599" s="1">
        <v>43972</v>
      </c>
      <c r="E12599">
        <v>5</v>
      </c>
      <c r="F12599" t="s">
        <v>19</v>
      </c>
      <c r="G12599">
        <v>2020</v>
      </c>
      <c r="H12599">
        <v>1973</v>
      </c>
      <c r="I12599" t="s">
        <v>40</v>
      </c>
      <c r="J12599" t="s">
        <v>37</v>
      </c>
      <c r="K12599">
        <v>253</v>
      </c>
      <c r="M12599" t="s">
        <v>176</v>
      </c>
      <c r="N12599" t="s">
        <v>203</v>
      </c>
      <c r="O12599" t="s">
        <v>192</v>
      </c>
      <c r="P12599">
        <v>5</v>
      </c>
      <c r="Q12599" t="s">
        <v>19</v>
      </c>
    </row>
    <row r="12600" spans="1:17" x14ac:dyDescent="0.35">
      <c r="A12600">
        <v>2490</v>
      </c>
      <c r="B12600" t="s">
        <v>23</v>
      </c>
      <c r="C12600" t="s">
        <v>95</v>
      </c>
      <c r="D12600" s="1">
        <v>43970</v>
      </c>
      <c r="E12600">
        <v>5</v>
      </c>
      <c r="F12600" t="s">
        <v>19</v>
      </c>
      <c r="G12600">
        <v>2020</v>
      </c>
      <c r="H12600">
        <v>2009</v>
      </c>
      <c r="I12600" t="s">
        <v>40</v>
      </c>
      <c r="J12600" t="s">
        <v>37</v>
      </c>
      <c r="K12600">
        <v>120</v>
      </c>
      <c r="M12600" t="s">
        <v>176</v>
      </c>
      <c r="N12600" t="s">
        <v>203</v>
      </c>
      <c r="O12600" t="s">
        <v>192</v>
      </c>
      <c r="P12600">
        <v>5</v>
      </c>
      <c r="Q12600" t="s">
        <v>19</v>
      </c>
    </row>
    <row r="12601" spans="1:17" x14ac:dyDescent="0.35">
      <c r="A12601">
        <v>2491</v>
      </c>
      <c r="B12601" t="s">
        <v>23</v>
      </c>
      <c r="C12601" t="s">
        <v>95</v>
      </c>
      <c r="D12601" s="1">
        <v>43970</v>
      </c>
      <c r="E12601">
        <v>5</v>
      </c>
      <c r="F12601" t="s">
        <v>19</v>
      </c>
      <c r="G12601">
        <v>2020</v>
      </c>
      <c r="H12601">
        <v>2012</v>
      </c>
      <c r="I12601" t="s">
        <v>40</v>
      </c>
      <c r="J12601" t="s">
        <v>37</v>
      </c>
      <c r="K12601">
        <v>96</v>
      </c>
      <c r="M12601" t="s">
        <v>176</v>
      </c>
      <c r="N12601" t="s">
        <v>203</v>
      </c>
      <c r="O12601" t="s">
        <v>192</v>
      </c>
      <c r="P12601">
        <v>5</v>
      </c>
      <c r="Q12601" t="s">
        <v>19</v>
      </c>
    </row>
    <row r="12602" spans="1:17" x14ac:dyDescent="0.35">
      <c r="A12602">
        <v>2492</v>
      </c>
      <c r="B12602" t="s">
        <v>23</v>
      </c>
      <c r="C12602" t="s">
        <v>95</v>
      </c>
      <c r="D12602" s="1">
        <v>43970</v>
      </c>
      <c r="E12602">
        <v>5</v>
      </c>
      <c r="F12602" t="s">
        <v>19</v>
      </c>
      <c r="G12602">
        <v>2020</v>
      </c>
      <c r="H12602">
        <v>2007</v>
      </c>
      <c r="I12602" t="s">
        <v>40</v>
      </c>
      <c r="J12602" t="s">
        <v>37</v>
      </c>
      <c r="K12602">
        <v>107</v>
      </c>
      <c r="M12602" t="s">
        <v>176</v>
      </c>
      <c r="N12602" t="s">
        <v>203</v>
      </c>
      <c r="O12602" t="s">
        <v>192</v>
      </c>
      <c r="P12602">
        <v>5</v>
      </c>
      <c r="Q12602" t="s">
        <v>19</v>
      </c>
    </row>
    <row r="12603" spans="1:17" x14ac:dyDescent="0.35">
      <c r="A12603">
        <v>2494</v>
      </c>
      <c r="B12603" t="s">
        <v>23</v>
      </c>
      <c r="C12603" t="s">
        <v>95</v>
      </c>
      <c r="D12603" s="1">
        <v>43970</v>
      </c>
      <c r="E12603">
        <v>5</v>
      </c>
      <c r="F12603" t="s">
        <v>19</v>
      </c>
      <c r="G12603">
        <v>2020</v>
      </c>
      <c r="H12603">
        <v>2009</v>
      </c>
      <c r="I12603" t="s">
        <v>40</v>
      </c>
      <c r="J12603" t="s">
        <v>37</v>
      </c>
      <c r="K12603">
        <v>101</v>
      </c>
      <c r="M12603" t="s">
        <v>176</v>
      </c>
      <c r="N12603" t="s">
        <v>203</v>
      </c>
      <c r="O12603" t="s">
        <v>192</v>
      </c>
      <c r="P12603">
        <v>5</v>
      </c>
      <c r="Q12603" t="s">
        <v>19</v>
      </c>
    </row>
    <row r="12604" spans="1:17" x14ac:dyDescent="0.35">
      <c r="A12604">
        <v>2497</v>
      </c>
      <c r="B12604" t="s">
        <v>23</v>
      </c>
      <c r="C12604" t="s">
        <v>95</v>
      </c>
      <c r="D12604" s="1">
        <v>43970</v>
      </c>
      <c r="E12604">
        <v>5</v>
      </c>
      <c r="F12604" t="s">
        <v>19</v>
      </c>
      <c r="G12604">
        <v>2020</v>
      </c>
      <c r="H12604">
        <v>2006</v>
      </c>
      <c r="I12604" t="s">
        <v>40</v>
      </c>
      <c r="J12604" t="s">
        <v>37</v>
      </c>
      <c r="K12604">
        <v>110</v>
      </c>
      <c r="M12604" t="s">
        <v>176</v>
      </c>
      <c r="N12604" t="s">
        <v>203</v>
      </c>
      <c r="O12604" t="s">
        <v>192</v>
      </c>
      <c r="P12604">
        <v>5</v>
      </c>
      <c r="Q12604" t="s">
        <v>19</v>
      </c>
    </row>
    <row r="12605" spans="1:17" x14ac:dyDescent="0.35">
      <c r="A12605">
        <v>2498</v>
      </c>
      <c r="B12605" t="s">
        <v>23</v>
      </c>
      <c r="C12605" t="s">
        <v>95</v>
      </c>
      <c r="D12605" s="1">
        <v>43970</v>
      </c>
      <c r="E12605">
        <v>5</v>
      </c>
      <c r="F12605" t="s">
        <v>19</v>
      </c>
      <c r="G12605">
        <v>2020</v>
      </c>
      <c r="H12605">
        <v>2004</v>
      </c>
      <c r="I12605" t="s">
        <v>40</v>
      </c>
      <c r="J12605" t="s">
        <v>37</v>
      </c>
      <c r="K12605">
        <v>112</v>
      </c>
      <c r="M12605" t="s">
        <v>176</v>
      </c>
      <c r="N12605" t="s">
        <v>203</v>
      </c>
      <c r="O12605" t="s">
        <v>192</v>
      </c>
      <c r="P12605">
        <v>5</v>
      </c>
      <c r="Q12605" t="s">
        <v>19</v>
      </c>
    </row>
    <row r="12606" spans="1:17" x14ac:dyDescent="0.35">
      <c r="A12606">
        <v>2501</v>
      </c>
      <c r="B12606" t="s">
        <v>23</v>
      </c>
      <c r="C12606" t="s">
        <v>106</v>
      </c>
      <c r="D12606" s="1">
        <v>43969</v>
      </c>
      <c r="E12606">
        <v>5</v>
      </c>
      <c r="F12606" t="s">
        <v>19</v>
      </c>
      <c r="G12606">
        <v>2020</v>
      </c>
      <c r="H12606">
        <v>2019</v>
      </c>
      <c r="I12606" t="s">
        <v>40</v>
      </c>
      <c r="J12606" t="s">
        <v>37</v>
      </c>
      <c r="K12606">
        <v>105</v>
      </c>
      <c r="M12606" t="s">
        <v>176</v>
      </c>
      <c r="N12606" t="s">
        <v>203</v>
      </c>
      <c r="O12606" t="s">
        <v>192</v>
      </c>
      <c r="P12606">
        <v>5</v>
      </c>
      <c r="Q12606" t="s">
        <v>19</v>
      </c>
    </row>
    <row r="12607" spans="1:17" x14ac:dyDescent="0.35">
      <c r="A12607">
        <v>2519</v>
      </c>
      <c r="B12607" t="s">
        <v>23</v>
      </c>
      <c r="C12607" t="s">
        <v>72</v>
      </c>
      <c r="D12607" s="1">
        <v>43965</v>
      </c>
      <c r="E12607">
        <v>5</v>
      </c>
      <c r="F12607" t="s">
        <v>19</v>
      </c>
      <c r="G12607">
        <v>2020</v>
      </c>
      <c r="H12607">
        <v>2018</v>
      </c>
      <c r="I12607" t="s">
        <v>40</v>
      </c>
      <c r="J12607" t="s">
        <v>37</v>
      </c>
      <c r="K12607">
        <v>109</v>
      </c>
      <c r="M12607" t="s">
        <v>176</v>
      </c>
      <c r="N12607" t="s">
        <v>203</v>
      </c>
      <c r="O12607" t="s">
        <v>192</v>
      </c>
      <c r="P12607">
        <v>5</v>
      </c>
      <c r="Q12607" t="s">
        <v>19</v>
      </c>
    </row>
    <row r="12608" spans="1:17" x14ac:dyDescent="0.35">
      <c r="A12608">
        <v>2520</v>
      </c>
      <c r="B12608" t="s">
        <v>23</v>
      </c>
      <c r="C12608" t="s">
        <v>72</v>
      </c>
      <c r="D12608" s="1">
        <v>43965</v>
      </c>
      <c r="E12608">
        <v>5</v>
      </c>
      <c r="F12608" t="s">
        <v>19</v>
      </c>
      <c r="G12608">
        <v>2020</v>
      </c>
      <c r="H12608">
        <v>2019</v>
      </c>
      <c r="I12608" t="s">
        <v>40</v>
      </c>
      <c r="J12608" t="s">
        <v>37</v>
      </c>
      <c r="K12608">
        <v>118</v>
      </c>
      <c r="M12608" t="s">
        <v>176</v>
      </c>
      <c r="N12608" t="s">
        <v>203</v>
      </c>
      <c r="O12608" t="s">
        <v>192</v>
      </c>
      <c r="P12608">
        <v>5</v>
      </c>
      <c r="Q12608" t="s">
        <v>19</v>
      </c>
    </row>
    <row r="12609" spans="1:17" x14ac:dyDescent="0.35">
      <c r="A12609">
        <v>2525</v>
      </c>
      <c r="B12609" t="s">
        <v>23</v>
      </c>
      <c r="C12609" t="s">
        <v>106</v>
      </c>
      <c r="D12609" s="1">
        <v>43965</v>
      </c>
      <c r="E12609">
        <v>5</v>
      </c>
      <c r="F12609" t="s">
        <v>19</v>
      </c>
      <c r="G12609">
        <v>2020</v>
      </c>
      <c r="H12609">
        <v>2018</v>
      </c>
      <c r="I12609" t="s">
        <v>40</v>
      </c>
      <c r="J12609" t="s">
        <v>37</v>
      </c>
      <c r="K12609">
        <v>67</v>
      </c>
      <c r="M12609" t="s">
        <v>176</v>
      </c>
      <c r="N12609" t="s">
        <v>203</v>
      </c>
      <c r="O12609" t="s">
        <v>192</v>
      </c>
      <c r="P12609">
        <v>5</v>
      </c>
      <c r="Q12609" t="s">
        <v>19</v>
      </c>
    </row>
    <row r="12610" spans="1:17" x14ac:dyDescent="0.35">
      <c r="A12610">
        <v>2529</v>
      </c>
      <c r="B12610" t="s">
        <v>23</v>
      </c>
      <c r="C12610" t="s">
        <v>75</v>
      </c>
      <c r="D12610" s="1">
        <v>43963</v>
      </c>
      <c r="E12610">
        <v>5</v>
      </c>
      <c r="F12610" t="s">
        <v>19</v>
      </c>
      <c r="G12610">
        <v>2020</v>
      </c>
      <c r="H12610">
        <v>2019</v>
      </c>
      <c r="I12610" t="s">
        <v>40</v>
      </c>
      <c r="J12610" t="s">
        <v>37</v>
      </c>
      <c r="K12610">
        <v>106</v>
      </c>
      <c r="M12610" t="s">
        <v>176</v>
      </c>
      <c r="N12610" t="s">
        <v>203</v>
      </c>
      <c r="O12610" t="s">
        <v>192</v>
      </c>
      <c r="P12610">
        <v>5</v>
      </c>
      <c r="Q12610" t="s">
        <v>19</v>
      </c>
    </row>
    <row r="12611" spans="1:17" x14ac:dyDescent="0.35">
      <c r="A12611">
        <v>2543</v>
      </c>
      <c r="B12611" t="s">
        <v>23</v>
      </c>
      <c r="C12611" t="s">
        <v>75</v>
      </c>
      <c r="D12611" s="1">
        <v>43958</v>
      </c>
      <c r="E12611">
        <v>5</v>
      </c>
      <c r="F12611" t="s">
        <v>19</v>
      </c>
      <c r="G12611">
        <v>2020</v>
      </c>
      <c r="H12611">
        <v>2016</v>
      </c>
      <c r="I12611" t="s">
        <v>40</v>
      </c>
      <c r="J12611" t="s">
        <v>37</v>
      </c>
      <c r="K12611">
        <v>90</v>
      </c>
      <c r="M12611" t="s">
        <v>176</v>
      </c>
      <c r="N12611" t="s">
        <v>203</v>
      </c>
      <c r="O12611" t="s">
        <v>192</v>
      </c>
      <c r="P12611">
        <v>5</v>
      </c>
      <c r="Q12611" t="s">
        <v>19</v>
      </c>
    </row>
    <row r="12612" spans="1:17" x14ac:dyDescent="0.35">
      <c r="A12612">
        <v>2544</v>
      </c>
      <c r="B12612" t="s">
        <v>23</v>
      </c>
      <c r="C12612" t="s">
        <v>130</v>
      </c>
      <c r="D12612" s="1">
        <v>43958</v>
      </c>
      <c r="E12612">
        <v>5</v>
      </c>
      <c r="F12612" t="s">
        <v>19</v>
      </c>
      <c r="G12612">
        <v>2020</v>
      </c>
      <c r="H12612">
        <v>2019</v>
      </c>
      <c r="I12612" t="s">
        <v>40</v>
      </c>
      <c r="J12612" t="s">
        <v>37</v>
      </c>
      <c r="K12612">
        <v>94</v>
      </c>
      <c r="M12612" t="s">
        <v>176</v>
      </c>
      <c r="N12612" t="s">
        <v>203</v>
      </c>
      <c r="O12612" t="s">
        <v>192</v>
      </c>
      <c r="P12612">
        <v>5</v>
      </c>
      <c r="Q12612" t="s">
        <v>19</v>
      </c>
    </row>
    <row r="12613" spans="1:17" x14ac:dyDescent="0.35">
      <c r="A12613">
        <v>2555</v>
      </c>
      <c r="B12613" t="s">
        <v>23</v>
      </c>
      <c r="C12613" t="s">
        <v>108</v>
      </c>
      <c r="D12613" s="1">
        <v>43953</v>
      </c>
      <c r="E12613">
        <v>5</v>
      </c>
      <c r="F12613" t="s">
        <v>19</v>
      </c>
      <c r="G12613">
        <v>2020</v>
      </c>
      <c r="H12613">
        <v>2020</v>
      </c>
      <c r="I12613" t="s">
        <v>40</v>
      </c>
      <c r="J12613" t="s">
        <v>37</v>
      </c>
      <c r="K12613">
        <v>91</v>
      </c>
      <c r="M12613" t="s">
        <v>176</v>
      </c>
      <c r="N12613" t="s">
        <v>203</v>
      </c>
      <c r="O12613" t="s">
        <v>192</v>
      </c>
      <c r="P12613">
        <v>5</v>
      </c>
      <c r="Q12613" t="s">
        <v>19</v>
      </c>
    </row>
    <row r="12614" spans="1:17" x14ac:dyDescent="0.35">
      <c r="A12614">
        <v>2572</v>
      </c>
      <c r="B12614" t="s">
        <v>23</v>
      </c>
      <c r="C12614" t="s">
        <v>58</v>
      </c>
      <c r="D12614" s="1">
        <v>43952</v>
      </c>
      <c r="E12614">
        <v>5</v>
      </c>
      <c r="F12614" t="s">
        <v>19</v>
      </c>
      <c r="G12614">
        <v>2020</v>
      </c>
      <c r="H12614">
        <v>2012</v>
      </c>
      <c r="I12614" t="s">
        <v>40</v>
      </c>
      <c r="J12614" t="s">
        <v>37</v>
      </c>
      <c r="K12614">
        <v>94</v>
      </c>
      <c r="M12614" t="s">
        <v>176</v>
      </c>
      <c r="N12614" t="s">
        <v>203</v>
      </c>
      <c r="O12614" t="s">
        <v>192</v>
      </c>
      <c r="P12614">
        <v>5</v>
      </c>
      <c r="Q12614" t="s">
        <v>19</v>
      </c>
    </row>
    <row r="12615" spans="1:17" x14ac:dyDescent="0.35">
      <c r="A12615">
        <v>2587</v>
      </c>
      <c r="B12615" t="s">
        <v>23</v>
      </c>
      <c r="C12615" t="s">
        <v>63</v>
      </c>
      <c r="D12615" s="1">
        <v>43951</v>
      </c>
      <c r="E12615">
        <v>4</v>
      </c>
      <c r="F12615" t="s">
        <v>12</v>
      </c>
      <c r="G12615">
        <v>2020</v>
      </c>
      <c r="H12615">
        <v>2020</v>
      </c>
      <c r="I12615" t="s">
        <v>40</v>
      </c>
      <c r="J12615" t="s">
        <v>37</v>
      </c>
      <c r="K12615">
        <v>105</v>
      </c>
      <c r="M12615" t="s">
        <v>176</v>
      </c>
      <c r="N12615" t="s">
        <v>203</v>
      </c>
      <c r="O12615" t="s">
        <v>192</v>
      </c>
      <c r="P12615">
        <v>4</v>
      </c>
      <c r="Q12615" t="s">
        <v>193</v>
      </c>
    </row>
    <row r="12616" spans="1:17" x14ac:dyDescent="0.35">
      <c r="A12616">
        <v>2593</v>
      </c>
      <c r="B12616" t="s">
        <v>23</v>
      </c>
      <c r="C12616" t="s">
        <v>106</v>
      </c>
      <c r="D12616" s="1">
        <v>43950</v>
      </c>
      <c r="E12616">
        <v>4</v>
      </c>
      <c r="F12616" t="s">
        <v>12</v>
      </c>
      <c r="G12616">
        <v>2020</v>
      </c>
      <c r="H12616">
        <v>2019</v>
      </c>
      <c r="I12616" t="s">
        <v>40</v>
      </c>
      <c r="J12616" t="s">
        <v>37</v>
      </c>
      <c r="K12616">
        <v>111</v>
      </c>
      <c r="M12616" t="s">
        <v>176</v>
      </c>
      <c r="N12616" t="s">
        <v>203</v>
      </c>
      <c r="O12616" t="s">
        <v>192</v>
      </c>
      <c r="P12616">
        <v>4</v>
      </c>
      <c r="Q12616" t="s">
        <v>193</v>
      </c>
    </row>
    <row r="12617" spans="1:17" x14ac:dyDescent="0.35">
      <c r="A12617">
        <v>2601</v>
      </c>
      <c r="B12617" t="s">
        <v>23</v>
      </c>
      <c r="C12617" t="s">
        <v>99</v>
      </c>
      <c r="D12617" s="1">
        <v>43949</v>
      </c>
      <c r="E12617">
        <v>4</v>
      </c>
      <c r="F12617" t="s">
        <v>12</v>
      </c>
      <c r="G12617">
        <v>2020</v>
      </c>
      <c r="H12617">
        <v>2011</v>
      </c>
      <c r="I12617" t="s">
        <v>40</v>
      </c>
      <c r="J12617" t="s">
        <v>37</v>
      </c>
      <c r="K12617">
        <v>115</v>
      </c>
      <c r="M12617" t="s">
        <v>176</v>
      </c>
      <c r="N12617" t="s">
        <v>203</v>
      </c>
      <c r="O12617" t="s">
        <v>192</v>
      </c>
      <c r="P12617">
        <v>4</v>
      </c>
      <c r="Q12617" t="s">
        <v>193</v>
      </c>
    </row>
    <row r="12618" spans="1:17" x14ac:dyDescent="0.35">
      <c r="A12618">
        <v>2606</v>
      </c>
      <c r="B12618" t="s">
        <v>23</v>
      </c>
      <c r="C12618" t="s">
        <v>99</v>
      </c>
      <c r="D12618" s="1">
        <v>43949</v>
      </c>
      <c r="E12618">
        <v>4</v>
      </c>
      <c r="F12618" t="s">
        <v>12</v>
      </c>
      <c r="G12618">
        <v>2020</v>
      </c>
      <c r="H12618">
        <v>2009</v>
      </c>
      <c r="I12618" t="s">
        <v>40</v>
      </c>
      <c r="J12618" t="s">
        <v>37</v>
      </c>
      <c r="K12618">
        <v>108</v>
      </c>
      <c r="M12618" t="s">
        <v>176</v>
      </c>
      <c r="N12618" t="s">
        <v>203</v>
      </c>
      <c r="O12618" t="s">
        <v>192</v>
      </c>
      <c r="P12618">
        <v>4</v>
      </c>
      <c r="Q12618" t="s">
        <v>193</v>
      </c>
    </row>
    <row r="12619" spans="1:17" x14ac:dyDescent="0.35">
      <c r="A12619">
        <v>2607</v>
      </c>
      <c r="B12619" t="s">
        <v>23</v>
      </c>
      <c r="C12619" t="s">
        <v>99</v>
      </c>
      <c r="D12619" s="1">
        <v>43949</v>
      </c>
      <c r="E12619">
        <v>4</v>
      </c>
      <c r="F12619" t="s">
        <v>12</v>
      </c>
      <c r="G12619">
        <v>2020</v>
      </c>
      <c r="H12619">
        <v>2005</v>
      </c>
      <c r="I12619" t="s">
        <v>40</v>
      </c>
      <c r="J12619" t="s">
        <v>37</v>
      </c>
      <c r="K12619">
        <v>104</v>
      </c>
      <c r="M12619" t="s">
        <v>176</v>
      </c>
      <c r="N12619" t="s">
        <v>203</v>
      </c>
      <c r="O12619" t="s">
        <v>192</v>
      </c>
      <c r="P12619">
        <v>4</v>
      </c>
      <c r="Q12619" t="s">
        <v>193</v>
      </c>
    </row>
    <row r="12620" spans="1:17" x14ac:dyDescent="0.35">
      <c r="A12620">
        <v>2609</v>
      </c>
      <c r="B12620" t="s">
        <v>23</v>
      </c>
      <c r="C12620" t="s">
        <v>95</v>
      </c>
      <c r="D12620" s="1">
        <v>43949</v>
      </c>
      <c r="E12620">
        <v>4</v>
      </c>
      <c r="F12620" t="s">
        <v>12</v>
      </c>
      <c r="G12620">
        <v>2020</v>
      </c>
      <c r="H12620">
        <v>2012</v>
      </c>
      <c r="I12620" t="s">
        <v>40</v>
      </c>
      <c r="J12620" t="s">
        <v>37</v>
      </c>
      <c r="K12620">
        <v>106</v>
      </c>
      <c r="M12620" t="s">
        <v>176</v>
      </c>
      <c r="N12620" t="s">
        <v>203</v>
      </c>
      <c r="O12620" t="s">
        <v>192</v>
      </c>
      <c r="P12620">
        <v>4</v>
      </c>
      <c r="Q12620" t="s">
        <v>193</v>
      </c>
    </row>
    <row r="12621" spans="1:17" x14ac:dyDescent="0.35">
      <c r="A12621">
        <v>2610</v>
      </c>
      <c r="B12621" t="s">
        <v>23</v>
      </c>
      <c r="C12621" t="s">
        <v>65</v>
      </c>
      <c r="D12621" s="1">
        <v>43948</v>
      </c>
      <c r="E12621">
        <v>4</v>
      </c>
      <c r="F12621" t="s">
        <v>12</v>
      </c>
      <c r="G12621">
        <v>2020</v>
      </c>
      <c r="H12621">
        <v>2019</v>
      </c>
      <c r="I12621" t="s">
        <v>40</v>
      </c>
      <c r="J12621" t="s">
        <v>37</v>
      </c>
      <c r="K12621">
        <v>96</v>
      </c>
      <c r="M12621" t="s">
        <v>176</v>
      </c>
      <c r="N12621" t="s">
        <v>203</v>
      </c>
      <c r="O12621" t="s">
        <v>192</v>
      </c>
      <c r="P12621">
        <v>4</v>
      </c>
      <c r="Q12621" t="s">
        <v>193</v>
      </c>
    </row>
    <row r="12622" spans="1:17" x14ac:dyDescent="0.35">
      <c r="A12622">
        <v>2619</v>
      </c>
      <c r="B12622" t="s">
        <v>23</v>
      </c>
      <c r="C12622" t="s">
        <v>95</v>
      </c>
      <c r="D12622" s="1">
        <v>43946</v>
      </c>
      <c r="E12622">
        <v>4</v>
      </c>
      <c r="F12622" t="s">
        <v>12</v>
      </c>
      <c r="G12622">
        <v>2020</v>
      </c>
      <c r="H12622">
        <v>2006</v>
      </c>
      <c r="I12622" t="s">
        <v>40</v>
      </c>
      <c r="J12622" t="s">
        <v>37</v>
      </c>
      <c r="K12622">
        <v>105</v>
      </c>
      <c r="M12622" t="s">
        <v>176</v>
      </c>
      <c r="N12622" t="s">
        <v>203</v>
      </c>
      <c r="O12622" t="s">
        <v>192</v>
      </c>
      <c r="P12622">
        <v>4</v>
      </c>
      <c r="Q12622" t="s">
        <v>193</v>
      </c>
    </row>
    <row r="12623" spans="1:17" x14ac:dyDescent="0.35">
      <c r="A12623">
        <v>2621</v>
      </c>
      <c r="B12623" t="s">
        <v>23</v>
      </c>
      <c r="C12623" t="s">
        <v>95</v>
      </c>
      <c r="D12623" s="1">
        <v>43946</v>
      </c>
      <c r="E12623">
        <v>4</v>
      </c>
      <c r="F12623" t="s">
        <v>12</v>
      </c>
      <c r="G12623">
        <v>2020</v>
      </c>
      <c r="H12623">
        <v>2010</v>
      </c>
      <c r="I12623" t="s">
        <v>40</v>
      </c>
      <c r="J12623" t="s">
        <v>37</v>
      </c>
      <c r="K12623">
        <v>124</v>
      </c>
      <c r="M12623" t="s">
        <v>176</v>
      </c>
      <c r="N12623" t="s">
        <v>203</v>
      </c>
      <c r="O12623" t="s">
        <v>192</v>
      </c>
      <c r="P12623">
        <v>4</v>
      </c>
      <c r="Q12623" t="s">
        <v>193</v>
      </c>
    </row>
    <row r="12624" spans="1:17" x14ac:dyDescent="0.35">
      <c r="A12624">
        <v>2622</v>
      </c>
      <c r="B12624" t="s">
        <v>23</v>
      </c>
      <c r="C12624" t="s">
        <v>95</v>
      </c>
      <c r="D12624" s="1">
        <v>43946</v>
      </c>
      <c r="E12624">
        <v>4</v>
      </c>
      <c r="F12624" t="s">
        <v>12</v>
      </c>
      <c r="G12624">
        <v>2020</v>
      </c>
      <c r="H12624">
        <v>2009</v>
      </c>
      <c r="I12624" t="s">
        <v>40</v>
      </c>
      <c r="J12624" t="s">
        <v>37</v>
      </c>
      <c r="K12624">
        <v>93</v>
      </c>
      <c r="M12624" t="s">
        <v>176</v>
      </c>
      <c r="N12624" t="s">
        <v>203</v>
      </c>
      <c r="O12624" t="s">
        <v>192</v>
      </c>
      <c r="P12624">
        <v>4</v>
      </c>
      <c r="Q12624" t="s">
        <v>193</v>
      </c>
    </row>
    <row r="12625" spans="1:17" x14ac:dyDescent="0.35">
      <c r="A12625">
        <v>2623</v>
      </c>
      <c r="B12625" t="s">
        <v>23</v>
      </c>
      <c r="C12625" t="s">
        <v>95</v>
      </c>
      <c r="D12625" s="1">
        <v>43946</v>
      </c>
      <c r="E12625">
        <v>4</v>
      </c>
      <c r="F12625" t="s">
        <v>12</v>
      </c>
      <c r="G12625">
        <v>2020</v>
      </c>
      <c r="H12625">
        <v>2008</v>
      </c>
      <c r="I12625" t="s">
        <v>40</v>
      </c>
      <c r="J12625" t="s">
        <v>37</v>
      </c>
      <c r="K12625">
        <v>110</v>
      </c>
      <c r="M12625" t="s">
        <v>176</v>
      </c>
      <c r="N12625" t="s">
        <v>203</v>
      </c>
      <c r="O12625" t="s">
        <v>192</v>
      </c>
      <c r="P12625">
        <v>4</v>
      </c>
      <c r="Q12625" t="s">
        <v>193</v>
      </c>
    </row>
    <row r="12626" spans="1:17" x14ac:dyDescent="0.35">
      <c r="A12626">
        <v>2624</v>
      </c>
      <c r="B12626" t="s">
        <v>23</v>
      </c>
      <c r="C12626" t="s">
        <v>95</v>
      </c>
      <c r="D12626" s="1">
        <v>43946</v>
      </c>
      <c r="E12626">
        <v>4</v>
      </c>
      <c r="F12626" t="s">
        <v>12</v>
      </c>
      <c r="G12626">
        <v>2020</v>
      </c>
      <c r="H12626">
        <v>2009</v>
      </c>
      <c r="I12626" t="s">
        <v>40</v>
      </c>
      <c r="J12626" t="s">
        <v>37</v>
      </c>
      <c r="K12626">
        <v>115</v>
      </c>
      <c r="M12626" t="s">
        <v>176</v>
      </c>
      <c r="N12626" t="s">
        <v>203</v>
      </c>
      <c r="O12626" t="s">
        <v>192</v>
      </c>
      <c r="P12626">
        <v>4</v>
      </c>
      <c r="Q12626" t="s">
        <v>193</v>
      </c>
    </row>
    <row r="12627" spans="1:17" x14ac:dyDescent="0.35">
      <c r="A12627">
        <v>2633</v>
      </c>
      <c r="B12627" t="s">
        <v>23</v>
      </c>
      <c r="C12627" t="s">
        <v>72</v>
      </c>
      <c r="D12627" s="1">
        <v>43944</v>
      </c>
      <c r="E12627">
        <v>4</v>
      </c>
      <c r="F12627" t="s">
        <v>12</v>
      </c>
      <c r="G12627">
        <v>2020</v>
      </c>
      <c r="H12627">
        <v>2019</v>
      </c>
      <c r="I12627" t="s">
        <v>40</v>
      </c>
      <c r="J12627" t="s">
        <v>37</v>
      </c>
      <c r="K12627">
        <v>95</v>
      </c>
      <c r="M12627" t="s">
        <v>176</v>
      </c>
      <c r="N12627" t="s">
        <v>203</v>
      </c>
      <c r="O12627" t="s">
        <v>192</v>
      </c>
      <c r="P12627">
        <v>4</v>
      </c>
      <c r="Q12627" t="s">
        <v>193</v>
      </c>
    </row>
    <row r="12628" spans="1:17" x14ac:dyDescent="0.35">
      <c r="A12628">
        <v>2635</v>
      </c>
      <c r="B12628" t="s">
        <v>23</v>
      </c>
      <c r="C12628" t="s">
        <v>72</v>
      </c>
      <c r="D12628" s="1">
        <v>43944</v>
      </c>
      <c r="E12628">
        <v>4</v>
      </c>
      <c r="F12628" t="s">
        <v>12</v>
      </c>
      <c r="G12628">
        <v>2020</v>
      </c>
      <c r="H12628">
        <v>2019</v>
      </c>
      <c r="I12628" t="s">
        <v>40</v>
      </c>
      <c r="J12628" t="s">
        <v>37</v>
      </c>
      <c r="K12628">
        <v>180</v>
      </c>
      <c r="M12628" t="s">
        <v>176</v>
      </c>
      <c r="N12628" t="s">
        <v>203</v>
      </c>
      <c r="O12628" t="s">
        <v>192</v>
      </c>
      <c r="P12628">
        <v>4</v>
      </c>
      <c r="Q12628" t="s">
        <v>193</v>
      </c>
    </row>
    <row r="12629" spans="1:17" x14ac:dyDescent="0.35">
      <c r="A12629">
        <v>2668</v>
      </c>
      <c r="B12629" t="s">
        <v>23</v>
      </c>
      <c r="C12629" t="s">
        <v>81</v>
      </c>
      <c r="D12629" s="1">
        <v>43936</v>
      </c>
      <c r="E12629">
        <v>4</v>
      </c>
      <c r="F12629" t="s">
        <v>12</v>
      </c>
      <c r="G12629">
        <v>2020</v>
      </c>
      <c r="H12629">
        <v>2018</v>
      </c>
      <c r="I12629" t="s">
        <v>40</v>
      </c>
      <c r="J12629" t="s">
        <v>37</v>
      </c>
      <c r="K12629">
        <v>93</v>
      </c>
      <c r="M12629" t="s">
        <v>176</v>
      </c>
      <c r="N12629" t="s">
        <v>203</v>
      </c>
      <c r="O12629" t="s">
        <v>192</v>
      </c>
      <c r="P12629">
        <v>4</v>
      </c>
      <c r="Q12629" t="s">
        <v>193</v>
      </c>
    </row>
    <row r="12630" spans="1:17" x14ac:dyDescent="0.35">
      <c r="A12630">
        <v>2673</v>
      </c>
      <c r="B12630" t="s">
        <v>23</v>
      </c>
      <c r="C12630" t="s">
        <v>106</v>
      </c>
      <c r="D12630" s="1">
        <v>43935</v>
      </c>
      <c r="E12630">
        <v>4</v>
      </c>
      <c r="F12630" t="s">
        <v>12</v>
      </c>
      <c r="G12630">
        <v>2020</v>
      </c>
      <c r="H12630">
        <v>2018</v>
      </c>
      <c r="I12630" t="s">
        <v>40</v>
      </c>
      <c r="J12630" t="s">
        <v>37</v>
      </c>
      <c r="K12630">
        <v>107</v>
      </c>
      <c r="M12630" t="s">
        <v>176</v>
      </c>
      <c r="N12630" t="s">
        <v>203</v>
      </c>
      <c r="O12630" t="s">
        <v>192</v>
      </c>
      <c r="P12630">
        <v>4</v>
      </c>
      <c r="Q12630" t="s">
        <v>193</v>
      </c>
    </row>
    <row r="12631" spans="1:17" x14ac:dyDescent="0.35">
      <c r="A12631">
        <v>2674</v>
      </c>
      <c r="B12631" t="s">
        <v>23</v>
      </c>
      <c r="C12631" t="s">
        <v>106</v>
      </c>
      <c r="D12631" s="1">
        <v>43934</v>
      </c>
      <c r="E12631">
        <v>4</v>
      </c>
      <c r="F12631" t="s">
        <v>12</v>
      </c>
      <c r="G12631">
        <v>2020</v>
      </c>
      <c r="H12631">
        <v>2018</v>
      </c>
      <c r="I12631" t="s">
        <v>40</v>
      </c>
      <c r="J12631" t="s">
        <v>37</v>
      </c>
      <c r="K12631">
        <v>92</v>
      </c>
      <c r="M12631" t="s">
        <v>176</v>
      </c>
      <c r="N12631" t="s">
        <v>203</v>
      </c>
      <c r="O12631" t="s">
        <v>192</v>
      </c>
      <c r="P12631">
        <v>4</v>
      </c>
      <c r="Q12631" t="s">
        <v>193</v>
      </c>
    </row>
    <row r="12632" spans="1:17" x14ac:dyDescent="0.35">
      <c r="A12632">
        <v>2699</v>
      </c>
      <c r="B12632" t="s">
        <v>23</v>
      </c>
      <c r="C12632" t="s">
        <v>50</v>
      </c>
      <c r="D12632" s="1">
        <v>43923</v>
      </c>
      <c r="E12632">
        <v>4</v>
      </c>
      <c r="F12632" t="s">
        <v>12</v>
      </c>
      <c r="G12632">
        <v>2020</v>
      </c>
      <c r="H12632">
        <v>2020</v>
      </c>
      <c r="I12632" t="s">
        <v>40</v>
      </c>
      <c r="J12632" t="s">
        <v>37</v>
      </c>
      <c r="K12632">
        <v>5</v>
      </c>
      <c r="M12632" t="s">
        <v>176</v>
      </c>
      <c r="N12632" t="s">
        <v>203</v>
      </c>
      <c r="O12632" t="s">
        <v>192</v>
      </c>
      <c r="P12632">
        <v>4</v>
      </c>
      <c r="Q12632" t="s">
        <v>193</v>
      </c>
    </row>
    <row r="12633" spans="1:17" x14ac:dyDescent="0.35">
      <c r="A12633">
        <v>2754</v>
      </c>
      <c r="B12633" t="s">
        <v>23</v>
      </c>
      <c r="C12633" t="s">
        <v>45</v>
      </c>
      <c r="D12633" s="1">
        <v>43917</v>
      </c>
      <c r="E12633">
        <v>3</v>
      </c>
      <c r="F12633" t="s">
        <v>20</v>
      </c>
      <c r="G12633">
        <v>2020</v>
      </c>
      <c r="H12633">
        <v>2019</v>
      </c>
      <c r="I12633" t="s">
        <v>40</v>
      </c>
      <c r="J12633" t="s">
        <v>37</v>
      </c>
      <c r="K12633">
        <v>72</v>
      </c>
      <c r="M12633" t="s">
        <v>176</v>
      </c>
      <c r="N12633" t="s">
        <v>203</v>
      </c>
      <c r="O12633" t="s">
        <v>194</v>
      </c>
      <c r="P12633">
        <v>3</v>
      </c>
      <c r="Q12633" t="s">
        <v>195</v>
      </c>
    </row>
    <row r="12634" spans="1:17" x14ac:dyDescent="0.35">
      <c r="A12634">
        <v>2771</v>
      </c>
      <c r="B12634" t="s">
        <v>23</v>
      </c>
      <c r="C12634" t="s">
        <v>91</v>
      </c>
      <c r="D12634" s="1">
        <v>43910</v>
      </c>
      <c r="E12634">
        <v>3</v>
      </c>
      <c r="F12634" t="s">
        <v>20</v>
      </c>
      <c r="G12634">
        <v>2020</v>
      </c>
      <c r="H12634">
        <v>2020</v>
      </c>
      <c r="I12634" t="s">
        <v>40</v>
      </c>
      <c r="J12634" t="s">
        <v>37</v>
      </c>
      <c r="K12634">
        <v>93</v>
      </c>
      <c r="M12634" t="s">
        <v>176</v>
      </c>
      <c r="N12634" t="s">
        <v>203</v>
      </c>
      <c r="O12634" t="s">
        <v>194</v>
      </c>
      <c r="P12634">
        <v>3</v>
      </c>
      <c r="Q12634" t="s">
        <v>195</v>
      </c>
    </row>
    <row r="12635" spans="1:17" x14ac:dyDescent="0.35">
      <c r="A12635">
        <v>2774</v>
      </c>
      <c r="B12635" t="s">
        <v>23</v>
      </c>
      <c r="C12635" t="s">
        <v>46</v>
      </c>
      <c r="D12635" s="1">
        <v>43910</v>
      </c>
      <c r="E12635">
        <v>3</v>
      </c>
      <c r="F12635" t="s">
        <v>20</v>
      </c>
      <c r="G12635">
        <v>2020</v>
      </c>
      <c r="H12635">
        <v>2017</v>
      </c>
      <c r="I12635" t="s">
        <v>40</v>
      </c>
      <c r="J12635" t="s">
        <v>37</v>
      </c>
      <c r="K12635">
        <v>95</v>
      </c>
      <c r="M12635" t="s">
        <v>176</v>
      </c>
      <c r="N12635" t="s">
        <v>203</v>
      </c>
      <c r="O12635" t="s">
        <v>194</v>
      </c>
      <c r="P12635">
        <v>3</v>
      </c>
      <c r="Q12635" t="s">
        <v>195</v>
      </c>
    </row>
    <row r="12636" spans="1:17" x14ac:dyDescent="0.35">
      <c r="A12636">
        <v>2785</v>
      </c>
      <c r="B12636" t="s">
        <v>23</v>
      </c>
      <c r="C12636" t="s">
        <v>92</v>
      </c>
      <c r="D12636" s="1">
        <v>43909</v>
      </c>
      <c r="E12636">
        <v>3</v>
      </c>
      <c r="F12636" t="s">
        <v>20</v>
      </c>
      <c r="G12636">
        <v>2020</v>
      </c>
      <c r="H12636">
        <v>2020</v>
      </c>
      <c r="I12636" t="s">
        <v>40</v>
      </c>
      <c r="J12636" t="s">
        <v>37</v>
      </c>
      <c r="K12636">
        <v>100</v>
      </c>
      <c r="M12636" t="s">
        <v>176</v>
      </c>
      <c r="N12636" t="s">
        <v>203</v>
      </c>
      <c r="O12636" t="s">
        <v>194</v>
      </c>
      <c r="P12636">
        <v>3</v>
      </c>
      <c r="Q12636" t="s">
        <v>195</v>
      </c>
    </row>
    <row r="12637" spans="1:17" x14ac:dyDescent="0.35">
      <c r="A12637">
        <v>2800</v>
      </c>
      <c r="B12637" t="s">
        <v>23</v>
      </c>
      <c r="C12637" t="s">
        <v>58</v>
      </c>
      <c r="D12637" s="1">
        <v>43903</v>
      </c>
      <c r="E12637">
        <v>3</v>
      </c>
      <c r="F12637" t="s">
        <v>20</v>
      </c>
      <c r="G12637">
        <v>2020</v>
      </c>
      <c r="H12637">
        <v>2018</v>
      </c>
      <c r="I12637" t="s">
        <v>40</v>
      </c>
      <c r="J12637" t="s">
        <v>37</v>
      </c>
      <c r="K12637">
        <v>98</v>
      </c>
      <c r="M12637" t="s">
        <v>176</v>
      </c>
      <c r="N12637" t="s">
        <v>203</v>
      </c>
      <c r="O12637" t="s">
        <v>194</v>
      </c>
      <c r="P12637">
        <v>3</v>
      </c>
      <c r="Q12637" t="s">
        <v>195</v>
      </c>
    </row>
    <row r="12638" spans="1:17" x14ac:dyDescent="0.35">
      <c r="A12638">
        <v>2806</v>
      </c>
      <c r="B12638" t="s">
        <v>23</v>
      </c>
      <c r="C12638" t="s">
        <v>99</v>
      </c>
      <c r="D12638" s="1">
        <v>43903</v>
      </c>
      <c r="E12638">
        <v>3</v>
      </c>
      <c r="F12638" t="s">
        <v>20</v>
      </c>
      <c r="G12638">
        <v>2020</v>
      </c>
      <c r="H12638">
        <v>2019</v>
      </c>
      <c r="I12638" t="s">
        <v>40</v>
      </c>
      <c r="J12638" t="s">
        <v>37</v>
      </c>
      <c r="K12638">
        <v>132</v>
      </c>
      <c r="M12638" t="s">
        <v>176</v>
      </c>
      <c r="N12638" t="s">
        <v>203</v>
      </c>
      <c r="O12638" t="s">
        <v>194</v>
      </c>
      <c r="P12638">
        <v>3</v>
      </c>
      <c r="Q12638" t="s">
        <v>195</v>
      </c>
    </row>
    <row r="12639" spans="1:17" x14ac:dyDescent="0.35">
      <c r="A12639">
        <v>2845</v>
      </c>
      <c r="B12639" t="s">
        <v>23</v>
      </c>
      <c r="C12639" t="s">
        <v>58</v>
      </c>
      <c r="D12639" s="1">
        <v>43891</v>
      </c>
      <c r="E12639">
        <v>3</v>
      </c>
      <c r="F12639" t="s">
        <v>20</v>
      </c>
      <c r="G12639">
        <v>2020</v>
      </c>
      <c r="H12639">
        <v>2017</v>
      </c>
      <c r="I12639" t="s">
        <v>40</v>
      </c>
      <c r="J12639" t="s">
        <v>37</v>
      </c>
      <c r="K12639">
        <v>88</v>
      </c>
      <c r="M12639" t="s">
        <v>176</v>
      </c>
      <c r="N12639" t="s">
        <v>203</v>
      </c>
      <c r="O12639" t="s">
        <v>194</v>
      </c>
      <c r="P12639">
        <v>3</v>
      </c>
      <c r="Q12639" t="s">
        <v>195</v>
      </c>
    </row>
    <row r="12640" spans="1:17" x14ac:dyDescent="0.35">
      <c r="A12640">
        <v>2861</v>
      </c>
      <c r="B12640" t="s">
        <v>23</v>
      </c>
      <c r="C12640" t="s">
        <v>106</v>
      </c>
      <c r="D12640" s="1">
        <v>43887</v>
      </c>
      <c r="E12640">
        <v>2</v>
      </c>
      <c r="F12640" t="s">
        <v>21</v>
      </c>
      <c r="G12640">
        <v>2020</v>
      </c>
      <c r="H12640">
        <v>2016</v>
      </c>
      <c r="I12640" t="s">
        <v>40</v>
      </c>
      <c r="J12640" t="s">
        <v>37</v>
      </c>
      <c r="K12640">
        <v>103</v>
      </c>
      <c r="M12640" t="s">
        <v>176</v>
      </c>
      <c r="N12640" t="s">
        <v>203</v>
      </c>
      <c r="O12640" t="s">
        <v>194</v>
      </c>
      <c r="P12640">
        <v>2</v>
      </c>
      <c r="Q12640" t="s">
        <v>196</v>
      </c>
    </row>
    <row r="12641" spans="1:17" x14ac:dyDescent="0.35">
      <c r="A12641">
        <v>2868</v>
      </c>
      <c r="B12641" t="s">
        <v>23</v>
      </c>
      <c r="C12641" t="s">
        <v>106</v>
      </c>
      <c r="D12641" s="1">
        <v>43887</v>
      </c>
      <c r="E12641">
        <v>2</v>
      </c>
      <c r="F12641" t="s">
        <v>21</v>
      </c>
      <c r="G12641">
        <v>2020</v>
      </c>
      <c r="H12641">
        <v>2014</v>
      </c>
      <c r="I12641" t="s">
        <v>40</v>
      </c>
      <c r="J12641" t="s">
        <v>37</v>
      </c>
      <c r="K12641">
        <v>109</v>
      </c>
      <c r="M12641" t="s">
        <v>176</v>
      </c>
      <c r="N12641" t="s">
        <v>203</v>
      </c>
      <c r="O12641" t="s">
        <v>194</v>
      </c>
      <c r="P12641">
        <v>2</v>
      </c>
      <c r="Q12641" t="s">
        <v>196</v>
      </c>
    </row>
    <row r="12642" spans="1:17" x14ac:dyDescent="0.35">
      <c r="A12642">
        <v>2901</v>
      </c>
      <c r="B12642" t="s">
        <v>23</v>
      </c>
      <c r="C12642" t="s">
        <v>106</v>
      </c>
      <c r="D12642" s="1">
        <v>43875</v>
      </c>
      <c r="E12642">
        <v>2</v>
      </c>
      <c r="F12642" t="s">
        <v>21</v>
      </c>
      <c r="G12642">
        <v>2020</v>
      </c>
      <c r="H12642">
        <v>2018</v>
      </c>
      <c r="I12642" t="s">
        <v>40</v>
      </c>
      <c r="J12642" t="s">
        <v>37</v>
      </c>
      <c r="K12642">
        <v>100</v>
      </c>
      <c r="M12642" t="s">
        <v>176</v>
      </c>
      <c r="N12642" t="s">
        <v>203</v>
      </c>
      <c r="O12642" t="s">
        <v>194</v>
      </c>
      <c r="P12642">
        <v>2</v>
      </c>
      <c r="Q12642" t="s">
        <v>196</v>
      </c>
    </row>
    <row r="12643" spans="1:17" x14ac:dyDescent="0.35">
      <c r="A12643">
        <v>2913</v>
      </c>
      <c r="B12643" t="s">
        <v>23</v>
      </c>
      <c r="C12643" t="s">
        <v>72</v>
      </c>
      <c r="D12643" s="1">
        <v>43871</v>
      </c>
      <c r="E12643">
        <v>2</v>
      </c>
      <c r="F12643" t="s">
        <v>21</v>
      </c>
      <c r="G12643">
        <v>2020</v>
      </c>
      <c r="H12643">
        <v>2019</v>
      </c>
      <c r="I12643" t="s">
        <v>40</v>
      </c>
      <c r="J12643" t="s">
        <v>37</v>
      </c>
      <c r="K12643">
        <v>96</v>
      </c>
      <c r="M12643" t="s">
        <v>176</v>
      </c>
      <c r="N12643" t="s">
        <v>203</v>
      </c>
      <c r="O12643" t="s">
        <v>194</v>
      </c>
      <c r="P12643">
        <v>2</v>
      </c>
      <c r="Q12643" t="s">
        <v>196</v>
      </c>
    </row>
    <row r="12644" spans="1:17" x14ac:dyDescent="0.35">
      <c r="A12644">
        <v>2919</v>
      </c>
      <c r="B12644" t="s">
        <v>23</v>
      </c>
      <c r="C12644" t="s">
        <v>138</v>
      </c>
      <c r="D12644" s="1">
        <v>43868</v>
      </c>
      <c r="E12644">
        <v>2</v>
      </c>
      <c r="F12644" t="s">
        <v>21</v>
      </c>
      <c r="G12644">
        <v>2020</v>
      </c>
      <c r="H12644">
        <v>2018</v>
      </c>
      <c r="I12644" t="s">
        <v>40</v>
      </c>
      <c r="J12644" t="s">
        <v>37</v>
      </c>
      <c r="K12644">
        <v>89</v>
      </c>
      <c r="M12644" t="s">
        <v>176</v>
      </c>
      <c r="N12644" t="s">
        <v>203</v>
      </c>
      <c r="O12644" t="s">
        <v>194</v>
      </c>
      <c r="P12644">
        <v>2</v>
      </c>
      <c r="Q12644" t="s">
        <v>196</v>
      </c>
    </row>
    <row r="12645" spans="1:17" x14ac:dyDescent="0.35">
      <c r="A12645">
        <v>3029</v>
      </c>
      <c r="B12645" t="s">
        <v>23</v>
      </c>
      <c r="C12645" t="s">
        <v>46</v>
      </c>
      <c r="D12645" s="1">
        <v>43833</v>
      </c>
      <c r="E12645">
        <v>1</v>
      </c>
      <c r="F12645" t="s">
        <v>22</v>
      </c>
      <c r="G12645">
        <v>2020</v>
      </c>
      <c r="H12645">
        <v>2020</v>
      </c>
      <c r="I12645" t="s">
        <v>40</v>
      </c>
      <c r="J12645" t="s">
        <v>37</v>
      </c>
      <c r="K12645">
        <v>90</v>
      </c>
      <c r="M12645" t="s">
        <v>176</v>
      </c>
      <c r="N12645" t="s">
        <v>203</v>
      </c>
      <c r="O12645" t="s">
        <v>194</v>
      </c>
      <c r="P12645">
        <v>1</v>
      </c>
      <c r="Q12645" t="s">
        <v>200</v>
      </c>
    </row>
    <row r="12646" spans="1:17" x14ac:dyDescent="0.35">
      <c r="A12646">
        <v>3034</v>
      </c>
      <c r="B12646" t="s">
        <v>23</v>
      </c>
      <c r="C12646" t="s">
        <v>72</v>
      </c>
      <c r="D12646" s="1">
        <v>43831</v>
      </c>
      <c r="E12646">
        <v>1</v>
      </c>
      <c r="F12646" t="s">
        <v>22</v>
      </c>
      <c r="G12646">
        <v>2020</v>
      </c>
      <c r="H12646">
        <v>2018</v>
      </c>
      <c r="I12646" t="s">
        <v>40</v>
      </c>
      <c r="J12646" t="s">
        <v>37</v>
      </c>
      <c r="K12646">
        <v>106</v>
      </c>
      <c r="M12646" t="s">
        <v>176</v>
      </c>
      <c r="N12646" t="s">
        <v>203</v>
      </c>
      <c r="O12646" t="s">
        <v>194</v>
      </c>
      <c r="P12646">
        <v>1</v>
      </c>
      <c r="Q12646" t="s">
        <v>200</v>
      </c>
    </row>
    <row r="12647" spans="1:17" x14ac:dyDescent="0.35">
      <c r="A12647">
        <v>3034</v>
      </c>
      <c r="B12647" t="s">
        <v>23</v>
      </c>
      <c r="C12647" t="s">
        <v>80</v>
      </c>
      <c r="D12647" s="1">
        <v>43831</v>
      </c>
      <c r="E12647">
        <v>1</v>
      </c>
      <c r="F12647" t="s">
        <v>22</v>
      </c>
      <c r="G12647">
        <v>2020</v>
      </c>
      <c r="H12647">
        <v>2018</v>
      </c>
      <c r="I12647" t="s">
        <v>40</v>
      </c>
      <c r="J12647" t="s">
        <v>37</v>
      </c>
      <c r="K12647">
        <v>106</v>
      </c>
      <c r="M12647" t="s">
        <v>176</v>
      </c>
      <c r="N12647" t="s">
        <v>203</v>
      </c>
      <c r="O12647" t="s">
        <v>194</v>
      </c>
      <c r="P12647">
        <v>1</v>
      </c>
      <c r="Q12647" t="s">
        <v>200</v>
      </c>
    </row>
    <row r="12648" spans="1:17" x14ac:dyDescent="0.35">
      <c r="A12648">
        <v>3034</v>
      </c>
      <c r="B12648" t="s">
        <v>23</v>
      </c>
      <c r="C12648" t="s">
        <v>110</v>
      </c>
      <c r="D12648" s="1">
        <v>43831</v>
      </c>
      <c r="E12648">
        <v>1</v>
      </c>
      <c r="F12648" t="s">
        <v>22</v>
      </c>
      <c r="G12648">
        <v>2020</v>
      </c>
      <c r="H12648">
        <v>2018</v>
      </c>
      <c r="I12648" t="s">
        <v>40</v>
      </c>
      <c r="J12648" t="s">
        <v>37</v>
      </c>
      <c r="K12648">
        <v>106</v>
      </c>
      <c r="M12648" t="s">
        <v>176</v>
      </c>
      <c r="N12648" t="s">
        <v>203</v>
      </c>
      <c r="O12648" t="s">
        <v>194</v>
      </c>
      <c r="P12648">
        <v>1</v>
      </c>
      <c r="Q12648" t="s">
        <v>200</v>
      </c>
    </row>
    <row r="12649" spans="1:17" x14ac:dyDescent="0.35">
      <c r="A12649">
        <v>5928</v>
      </c>
      <c r="B12649" t="s">
        <v>23</v>
      </c>
      <c r="C12649" t="s">
        <v>45</v>
      </c>
      <c r="D12649" s="1">
        <v>43866</v>
      </c>
      <c r="E12649">
        <v>2</v>
      </c>
      <c r="F12649" t="s">
        <v>21</v>
      </c>
      <c r="G12649">
        <v>2020</v>
      </c>
      <c r="H12649">
        <v>2020</v>
      </c>
      <c r="I12649" t="s">
        <v>40</v>
      </c>
      <c r="J12649" t="s">
        <v>37</v>
      </c>
      <c r="K12649">
        <v>90</v>
      </c>
      <c r="M12649" t="s">
        <v>176</v>
      </c>
      <c r="N12649" t="s">
        <v>203</v>
      </c>
      <c r="O12649" t="s">
        <v>194</v>
      </c>
      <c r="P12649">
        <v>2</v>
      </c>
      <c r="Q12649" t="s">
        <v>196</v>
      </c>
    </row>
    <row r="12650" spans="1:17" x14ac:dyDescent="0.35">
      <c r="A12650">
        <v>6046</v>
      </c>
      <c r="B12650" t="s">
        <v>23</v>
      </c>
      <c r="C12650" t="s">
        <v>43</v>
      </c>
      <c r="D12650" s="1">
        <v>43994</v>
      </c>
      <c r="E12650">
        <v>6</v>
      </c>
      <c r="F12650" t="s">
        <v>9</v>
      </c>
      <c r="G12650">
        <v>2020</v>
      </c>
      <c r="H12650">
        <v>2014</v>
      </c>
      <c r="I12650" t="s">
        <v>40</v>
      </c>
      <c r="J12650" t="s">
        <v>37</v>
      </c>
      <c r="K12650">
        <v>91</v>
      </c>
      <c r="M12650" t="s">
        <v>176</v>
      </c>
      <c r="N12650" t="s">
        <v>203</v>
      </c>
      <c r="O12650" t="s">
        <v>192</v>
      </c>
      <c r="P12650">
        <v>6</v>
      </c>
      <c r="Q12650" t="s">
        <v>197</v>
      </c>
    </row>
    <row r="12651" spans="1:17" x14ac:dyDescent="0.35">
      <c r="A12651">
        <v>6583</v>
      </c>
      <c r="B12651" t="s">
        <v>23</v>
      </c>
      <c r="C12651" t="s">
        <v>43</v>
      </c>
      <c r="D12651" s="1">
        <v>43994</v>
      </c>
      <c r="E12651">
        <v>6</v>
      </c>
      <c r="F12651" t="s">
        <v>9</v>
      </c>
      <c r="G12651">
        <v>2020</v>
      </c>
      <c r="H12651">
        <v>2017</v>
      </c>
      <c r="I12651" t="s">
        <v>40</v>
      </c>
      <c r="J12651" t="s">
        <v>37</v>
      </c>
      <c r="K12651">
        <v>94</v>
      </c>
      <c r="M12651" t="s">
        <v>176</v>
      </c>
      <c r="N12651" t="s">
        <v>203</v>
      </c>
      <c r="O12651" t="s">
        <v>192</v>
      </c>
      <c r="P12651">
        <v>6</v>
      </c>
      <c r="Q12651" t="s">
        <v>197</v>
      </c>
    </row>
    <row r="12652" spans="1:17" x14ac:dyDescent="0.35">
      <c r="A12652">
        <v>6717</v>
      </c>
      <c r="B12652" t="s">
        <v>23</v>
      </c>
      <c r="C12652" t="s">
        <v>75</v>
      </c>
      <c r="D12652" s="1">
        <v>43936</v>
      </c>
      <c r="E12652">
        <v>4</v>
      </c>
      <c r="F12652" t="s">
        <v>12</v>
      </c>
      <c r="G12652">
        <v>2020</v>
      </c>
      <c r="H12652">
        <v>2019</v>
      </c>
      <c r="I12652" t="s">
        <v>40</v>
      </c>
      <c r="J12652" t="s">
        <v>37</v>
      </c>
      <c r="K12652">
        <v>60</v>
      </c>
      <c r="M12652" t="s">
        <v>176</v>
      </c>
      <c r="N12652" t="s">
        <v>203</v>
      </c>
      <c r="O12652" t="s">
        <v>192</v>
      </c>
      <c r="P12652">
        <v>4</v>
      </c>
      <c r="Q12652" t="s">
        <v>193</v>
      </c>
    </row>
    <row r="12653" spans="1:17" x14ac:dyDescent="0.35">
      <c r="A12653">
        <v>7328</v>
      </c>
      <c r="B12653" t="s">
        <v>23</v>
      </c>
      <c r="C12653" t="s">
        <v>43</v>
      </c>
      <c r="D12653" s="1">
        <v>43994</v>
      </c>
      <c r="E12653">
        <v>6</v>
      </c>
      <c r="F12653" t="s">
        <v>9</v>
      </c>
      <c r="G12653">
        <v>2020</v>
      </c>
      <c r="H12653">
        <v>2018</v>
      </c>
      <c r="I12653" t="s">
        <v>40</v>
      </c>
      <c r="J12653" t="s">
        <v>37</v>
      </c>
      <c r="K12653">
        <v>110</v>
      </c>
      <c r="M12653" t="s">
        <v>176</v>
      </c>
      <c r="N12653" t="s">
        <v>203</v>
      </c>
      <c r="O12653" t="s">
        <v>192</v>
      </c>
      <c r="P12653">
        <v>6</v>
      </c>
      <c r="Q12653" t="s">
        <v>197</v>
      </c>
    </row>
    <row r="12654" spans="1:17" x14ac:dyDescent="0.35">
      <c r="A12654">
        <v>8</v>
      </c>
      <c r="B12654" t="s">
        <v>23</v>
      </c>
      <c r="C12654" t="s">
        <v>138</v>
      </c>
      <c r="D12654" s="1">
        <v>44463</v>
      </c>
      <c r="E12654">
        <v>9</v>
      </c>
      <c r="F12654" t="s">
        <v>16</v>
      </c>
      <c r="G12654">
        <v>2021</v>
      </c>
      <c r="H12654">
        <v>1993</v>
      </c>
      <c r="I12654" t="s">
        <v>10</v>
      </c>
      <c r="J12654" t="s">
        <v>11</v>
      </c>
      <c r="K12654">
        <v>125</v>
      </c>
      <c r="M12654" t="s">
        <v>169</v>
      </c>
      <c r="N12654" t="s">
        <v>204</v>
      </c>
      <c r="O12654" t="s">
        <v>198</v>
      </c>
      <c r="P12654">
        <v>9</v>
      </c>
      <c r="Q12654" t="s">
        <v>199</v>
      </c>
    </row>
    <row r="12655" spans="1:17" x14ac:dyDescent="0.35">
      <c r="A12655">
        <v>8</v>
      </c>
      <c r="B12655" t="s">
        <v>23</v>
      </c>
      <c r="C12655" t="s">
        <v>144</v>
      </c>
      <c r="D12655" s="1">
        <v>44463</v>
      </c>
      <c r="E12655">
        <v>9</v>
      </c>
      <c r="F12655" t="s">
        <v>16</v>
      </c>
      <c r="G12655">
        <v>2021</v>
      </c>
      <c r="H12655">
        <v>1993</v>
      </c>
      <c r="I12655" t="s">
        <v>10</v>
      </c>
      <c r="J12655" t="s">
        <v>11</v>
      </c>
      <c r="K12655">
        <v>125</v>
      </c>
      <c r="M12655" t="s">
        <v>169</v>
      </c>
      <c r="N12655" t="s">
        <v>204</v>
      </c>
      <c r="O12655" t="s">
        <v>198</v>
      </c>
      <c r="P12655">
        <v>9</v>
      </c>
      <c r="Q12655" t="s">
        <v>199</v>
      </c>
    </row>
    <row r="12656" spans="1:17" x14ac:dyDescent="0.35">
      <c r="A12656">
        <v>8</v>
      </c>
      <c r="B12656" t="s">
        <v>23</v>
      </c>
      <c r="C12656" t="s">
        <v>41</v>
      </c>
      <c r="D12656" s="1">
        <v>44463</v>
      </c>
      <c r="E12656">
        <v>9</v>
      </c>
      <c r="F12656" t="s">
        <v>16</v>
      </c>
      <c r="G12656">
        <v>2021</v>
      </c>
      <c r="H12656">
        <v>1993</v>
      </c>
      <c r="I12656" t="s">
        <v>10</v>
      </c>
      <c r="J12656" t="s">
        <v>11</v>
      </c>
      <c r="K12656">
        <v>125</v>
      </c>
      <c r="M12656" t="s">
        <v>169</v>
      </c>
      <c r="N12656" t="s">
        <v>204</v>
      </c>
      <c r="O12656" t="s">
        <v>198</v>
      </c>
      <c r="P12656">
        <v>9</v>
      </c>
      <c r="Q12656" t="s">
        <v>199</v>
      </c>
    </row>
    <row r="12657" spans="1:17" x14ac:dyDescent="0.35">
      <c r="A12657">
        <v>8</v>
      </c>
      <c r="B12657" t="s">
        <v>23</v>
      </c>
      <c r="C12657" t="s">
        <v>47</v>
      </c>
      <c r="D12657" s="1">
        <v>44463</v>
      </c>
      <c r="E12657">
        <v>9</v>
      </c>
      <c r="F12657" t="s">
        <v>16</v>
      </c>
      <c r="G12657">
        <v>2021</v>
      </c>
      <c r="H12657">
        <v>1993</v>
      </c>
      <c r="I12657" t="s">
        <v>10</v>
      </c>
      <c r="J12657" t="s">
        <v>11</v>
      </c>
      <c r="K12657">
        <v>125</v>
      </c>
      <c r="M12657" t="s">
        <v>169</v>
      </c>
      <c r="N12657" t="s">
        <v>204</v>
      </c>
      <c r="O12657" t="s">
        <v>198</v>
      </c>
      <c r="P12657">
        <v>9</v>
      </c>
      <c r="Q12657" t="s">
        <v>199</v>
      </c>
    </row>
    <row r="12658" spans="1:17" x14ac:dyDescent="0.35">
      <c r="A12658">
        <v>8</v>
      </c>
      <c r="B12658" t="s">
        <v>23</v>
      </c>
      <c r="C12658" t="s">
        <v>145</v>
      </c>
      <c r="D12658" s="1">
        <v>44463</v>
      </c>
      <c r="E12658">
        <v>9</v>
      </c>
      <c r="F12658" t="s">
        <v>16</v>
      </c>
      <c r="G12658">
        <v>2021</v>
      </c>
      <c r="H12658">
        <v>1993</v>
      </c>
      <c r="I12658" t="s">
        <v>10</v>
      </c>
      <c r="J12658" t="s">
        <v>11</v>
      </c>
      <c r="K12658">
        <v>125</v>
      </c>
      <c r="M12658" t="s">
        <v>169</v>
      </c>
      <c r="N12658" t="s">
        <v>204</v>
      </c>
      <c r="O12658" t="s">
        <v>198</v>
      </c>
      <c r="P12658">
        <v>9</v>
      </c>
      <c r="Q12658" t="s">
        <v>199</v>
      </c>
    </row>
    <row r="12659" spans="1:17" x14ac:dyDescent="0.35">
      <c r="A12659">
        <v>141</v>
      </c>
      <c r="B12659" t="s">
        <v>23</v>
      </c>
      <c r="C12659" t="s">
        <v>91</v>
      </c>
      <c r="D12659" s="1">
        <v>44440</v>
      </c>
      <c r="E12659">
        <v>9</v>
      </c>
      <c r="F12659" t="s">
        <v>16</v>
      </c>
      <c r="G12659">
        <v>2021</v>
      </c>
      <c r="H12659">
        <v>2014</v>
      </c>
      <c r="I12659" t="s">
        <v>10</v>
      </c>
      <c r="J12659" t="s">
        <v>11</v>
      </c>
      <c r="K12659">
        <v>100</v>
      </c>
      <c r="M12659" t="s">
        <v>171</v>
      </c>
      <c r="N12659" t="s">
        <v>204</v>
      </c>
      <c r="O12659" t="s">
        <v>198</v>
      </c>
      <c r="P12659">
        <v>9</v>
      </c>
      <c r="Q12659" t="s">
        <v>199</v>
      </c>
    </row>
    <row r="12660" spans="1:17" x14ac:dyDescent="0.35">
      <c r="A12660">
        <v>141</v>
      </c>
      <c r="B12660" t="s">
        <v>23</v>
      </c>
      <c r="C12660" t="s">
        <v>107</v>
      </c>
      <c r="D12660" s="1">
        <v>44440</v>
      </c>
      <c r="E12660">
        <v>9</v>
      </c>
      <c r="F12660" t="s">
        <v>16</v>
      </c>
      <c r="G12660">
        <v>2021</v>
      </c>
      <c r="H12660">
        <v>2014</v>
      </c>
      <c r="I12660" t="s">
        <v>10</v>
      </c>
      <c r="J12660" t="s">
        <v>11</v>
      </c>
      <c r="K12660">
        <v>100</v>
      </c>
      <c r="M12660" t="s">
        <v>171</v>
      </c>
      <c r="N12660" t="s">
        <v>204</v>
      </c>
      <c r="O12660" t="s">
        <v>198</v>
      </c>
      <c r="P12660">
        <v>9</v>
      </c>
      <c r="Q12660" t="s">
        <v>199</v>
      </c>
    </row>
    <row r="12661" spans="1:17" x14ac:dyDescent="0.35">
      <c r="A12661">
        <v>160</v>
      </c>
      <c r="B12661" t="s">
        <v>23</v>
      </c>
      <c r="C12661" t="s">
        <v>59</v>
      </c>
      <c r="D12661" s="1">
        <v>44440</v>
      </c>
      <c r="E12661">
        <v>9</v>
      </c>
      <c r="F12661" t="s">
        <v>16</v>
      </c>
      <c r="G12661">
        <v>2021</v>
      </c>
      <c r="H12661">
        <v>2010</v>
      </c>
      <c r="I12661" t="s">
        <v>10</v>
      </c>
      <c r="J12661" t="s">
        <v>11</v>
      </c>
      <c r="K12661">
        <v>103</v>
      </c>
      <c r="M12661" t="s">
        <v>170</v>
      </c>
      <c r="N12661" t="s">
        <v>204</v>
      </c>
      <c r="O12661" t="s">
        <v>198</v>
      </c>
      <c r="P12661">
        <v>9</v>
      </c>
      <c r="Q12661" t="s">
        <v>199</v>
      </c>
    </row>
    <row r="12662" spans="1:17" x14ac:dyDescent="0.35">
      <c r="A12662">
        <v>189</v>
      </c>
      <c r="B12662" t="s">
        <v>23</v>
      </c>
      <c r="C12662" t="s">
        <v>43</v>
      </c>
      <c r="D12662" s="1">
        <v>44436</v>
      </c>
      <c r="E12662">
        <v>8</v>
      </c>
      <c r="F12662" t="s">
        <v>17</v>
      </c>
      <c r="G12662">
        <v>2021</v>
      </c>
      <c r="H12662">
        <v>2008</v>
      </c>
      <c r="I12662" t="s">
        <v>10</v>
      </c>
      <c r="J12662" t="s">
        <v>11</v>
      </c>
      <c r="K12662">
        <v>97</v>
      </c>
      <c r="M12662" t="s">
        <v>170</v>
      </c>
      <c r="N12662" t="s">
        <v>204</v>
      </c>
      <c r="O12662" t="s">
        <v>198</v>
      </c>
      <c r="P12662">
        <v>8</v>
      </c>
      <c r="Q12662" t="s">
        <v>202</v>
      </c>
    </row>
    <row r="12663" spans="1:17" x14ac:dyDescent="0.35">
      <c r="A12663">
        <v>234</v>
      </c>
      <c r="B12663" t="s">
        <v>23</v>
      </c>
      <c r="C12663" t="s">
        <v>41</v>
      </c>
      <c r="D12663" s="1">
        <v>44432</v>
      </c>
      <c r="E12663">
        <v>8</v>
      </c>
      <c r="F12663" t="s">
        <v>17</v>
      </c>
      <c r="G12663">
        <v>2021</v>
      </c>
      <c r="H12663">
        <v>2021</v>
      </c>
      <c r="I12663" t="s">
        <v>10</v>
      </c>
      <c r="J12663" t="s">
        <v>11</v>
      </c>
      <c r="K12663">
        <v>82</v>
      </c>
      <c r="M12663" t="s">
        <v>175</v>
      </c>
      <c r="N12663" t="s">
        <v>204</v>
      </c>
      <c r="O12663" t="s">
        <v>198</v>
      </c>
      <c r="P12663">
        <v>8</v>
      </c>
      <c r="Q12663" t="s">
        <v>202</v>
      </c>
    </row>
    <row r="12664" spans="1:17" x14ac:dyDescent="0.35">
      <c r="A12664">
        <v>234</v>
      </c>
      <c r="B12664" t="s">
        <v>23</v>
      </c>
      <c r="C12664" t="s">
        <v>41</v>
      </c>
      <c r="D12664" s="1">
        <v>44432</v>
      </c>
      <c r="E12664">
        <v>8</v>
      </c>
      <c r="F12664" t="s">
        <v>17</v>
      </c>
      <c r="G12664">
        <v>2021</v>
      </c>
      <c r="H12664">
        <v>2021</v>
      </c>
      <c r="I12664" t="s">
        <v>10</v>
      </c>
      <c r="J12664" t="s">
        <v>11</v>
      </c>
      <c r="K12664">
        <v>82</v>
      </c>
      <c r="M12664" t="s">
        <v>174</v>
      </c>
      <c r="N12664" t="s">
        <v>204</v>
      </c>
      <c r="O12664" t="s">
        <v>198</v>
      </c>
      <c r="P12664">
        <v>8</v>
      </c>
      <c r="Q12664" t="s">
        <v>202</v>
      </c>
    </row>
    <row r="12665" spans="1:17" x14ac:dyDescent="0.35">
      <c r="A12665">
        <v>268</v>
      </c>
      <c r="B12665" t="s">
        <v>23</v>
      </c>
      <c r="C12665" t="s">
        <v>51</v>
      </c>
      <c r="D12665" s="1">
        <v>44421</v>
      </c>
      <c r="E12665">
        <v>8</v>
      </c>
      <c r="F12665" t="s">
        <v>17</v>
      </c>
      <c r="G12665">
        <v>2021</v>
      </c>
      <c r="H12665">
        <v>2021</v>
      </c>
      <c r="I12665" t="s">
        <v>10</v>
      </c>
      <c r="J12665" t="s">
        <v>11</v>
      </c>
      <c r="K12665">
        <v>110</v>
      </c>
      <c r="M12665" t="s">
        <v>24</v>
      </c>
      <c r="N12665" t="s">
        <v>204</v>
      </c>
      <c r="O12665" t="s">
        <v>198</v>
      </c>
      <c r="P12665">
        <v>8</v>
      </c>
      <c r="Q12665" t="s">
        <v>202</v>
      </c>
    </row>
    <row r="12666" spans="1:17" x14ac:dyDescent="0.35">
      <c r="A12666">
        <v>268</v>
      </c>
      <c r="B12666" t="s">
        <v>23</v>
      </c>
      <c r="C12666" t="s">
        <v>63</v>
      </c>
      <c r="D12666" s="1">
        <v>44421</v>
      </c>
      <c r="E12666">
        <v>8</v>
      </c>
      <c r="F12666" t="s">
        <v>17</v>
      </c>
      <c r="G12666">
        <v>2021</v>
      </c>
      <c r="H12666">
        <v>2021</v>
      </c>
      <c r="I12666" t="s">
        <v>10</v>
      </c>
      <c r="J12666" t="s">
        <v>11</v>
      </c>
      <c r="K12666">
        <v>110</v>
      </c>
      <c r="M12666" t="s">
        <v>24</v>
      </c>
      <c r="N12666" t="s">
        <v>204</v>
      </c>
      <c r="O12666" t="s">
        <v>198</v>
      </c>
      <c r="P12666">
        <v>8</v>
      </c>
      <c r="Q12666" t="s">
        <v>202</v>
      </c>
    </row>
    <row r="12667" spans="1:17" x14ac:dyDescent="0.35">
      <c r="A12667">
        <v>268</v>
      </c>
      <c r="B12667" t="s">
        <v>23</v>
      </c>
      <c r="C12667" t="s">
        <v>78</v>
      </c>
      <c r="D12667" s="1">
        <v>44421</v>
      </c>
      <c r="E12667">
        <v>8</v>
      </c>
      <c r="F12667" t="s">
        <v>17</v>
      </c>
      <c r="G12667">
        <v>2021</v>
      </c>
      <c r="H12667">
        <v>2021</v>
      </c>
      <c r="I12667" t="s">
        <v>10</v>
      </c>
      <c r="J12667" t="s">
        <v>11</v>
      </c>
      <c r="K12667">
        <v>110</v>
      </c>
      <c r="M12667" t="s">
        <v>24</v>
      </c>
      <c r="N12667" t="s">
        <v>204</v>
      </c>
      <c r="O12667" t="s">
        <v>198</v>
      </c>
      <c r="P12667">
        <v>8</v>
      </c>
      <c r="Q12667" t="s">
        <v>202</v>
      </c>
    </row>
    <row r="12668" spans="1:17" x14ac:dyDescent="0.35">
      <c r="A12668">
        <v>276</v>
      </c>
      <c r="B12668" t="s">
        <v>23</v>
      </c>
      <c r="C12668" t="s">
        <v>108</v>
      </c>
      <c r="D12668" s="1">
        <v>44420</v>
      </c>
      <c r="E12668">
        <v>8</v>
      </c>
      <c r="F12668" t="s">
        <v>17</v>
      </c>
      <c r="G12668">
        <v>2021</v>
      </c>
      <c r="H12668">
        <v>2021</v>
      </c>
      <c r="I12668" t="s">
        <v>10</v>
      </c>
      <c r="J12668" t="s">
        <v>11</v>
      </c>
      <c r="K12668">
        <v>64</v>
      </c>
      <c r="M12668" t="s">
        <v>170</v>
      </c>
      <c r="N12668" t="s">
        <v>204</v>
      </c>
      <c r="O12668" t="s">
        <v>198</v>
      </c>
      <c r="P12668">
        <v>8</v>
      </c>
      <c r="Q12668" t="s">
        <v>202</v>
      </c>
    </row>
    <row r="12669" spans="1:17" x14ac:dyDescent="0.35">
      <c r="A12669">
        <v>291</v>
      </c>
      <c r="B12669" t="s">
        <v>23</v>
      </c>
      <c r="C12669" t="s">
        <v>58</v>
      </c>
      <c r="D12669" s="1">
        <v>44416</v>
      </c>
      <c r="E12669">
        <v>8</v>
      </c>
      <c r="F12669" t="s">
        <v>17</v>
      </c>
      <c r="G12669">
        <v>2021</v>
      </c>
      <c r="H12669">
        <v>2021</v>
      </c>
      <c r="I12669" t="s">
        <v>10</v>
      </c>
      <c r="J12669" t="s">
        <v>11</v>
      </c>
      <c r="K12669">
        <v>86</v>
      </c>
      <c r="M12669" t="s">
        <v>170</v>
      </c>
      <c r="N12669" t="s">
        <v>204</v>
      </c>
      <c r="O12669" t="s">
        <v>198</v>
      </c>
      <c r="P12669">
        <v>8</v>
      </c>
      <c r="Q12669" t="s">
        <v>202</v>
      </c>
    </row>
    <row r="12670" spans="1:17" x14ac:dyDescent="0.35">
      <c r="A12670">
        <v>300</v>
      </c>
      <c r="B12670" t="s">
        <v>23</v>
      </c>
      <c r="C12670" t="s">
        <v>63</v>
      </c>
      <c r="D12670" s="1">
        <v>44413</v>
      </c>
      <c r="E12670">
        <v>8</v>
      </c>
      <c r="F12670" t="s">
        <v>17</v>
      </c>
      <c r="G12670">
        <v>2021</v>
      </c>
      <c r="H12670">
        <v>2013</v>
      </c>
      <c r="I12670" t="s">
        <v>10</v>
      </c>
      <c r="J12670" t="s">
        <v>11</v>
      </c>
      <c r="K12670">
        <v>69</v>
      </c>
      <c r="M12670" t="s">
        <v>175</v>
      </c>
      <c r="N12670" t="s">
        <v>204</v>
      </c>
      <c r="O12670" t="s">
        <v>198</v>
      </c>
      <c r="P12670">
        <v>8</v>
      </c>
      <c r="Q12670" t="s">
        <v>202</v>
      </c>
    </row>
    <row r="12671" spans="1:17" x14ac:dyDescent="0.35">
      <c r="A12671">
        <v>301</v>
      </c>
      <c r="B12671" t="s">
        <v>23</v>
      </c>
      <c r="C12671" t="s">
        <v>91</v>
      </c>
      <c r="D12671" s="1">
        <v>44413</v>
      </c>
      <c r="E12671">
        <v>8</v>
      </c>
      <c r="F12671" t="s">
        <v>17</v>
      </c>
      <c r="G12671">
        <v>2021</v>
      </c>
      <c r="H12671">
        <v>1985</v>
      </c>
      <c r="I12671" t="s">
        <v>10</v>
      </c>
      <c r="J12671" t="s">
        <v>11</v>
      </c>
      <c r="K12671">
        <v>95</v>
      </c>
      <c r="M12671" t="s">
        <v>170</v>
      </c>
      <c r="N12671" t="s">
        <v>204</v>
      </c>
      <c r="O12671" t="s">
        <v>198</v>
      </c>
      <c r="P12671">
        <v>8</v>
      </c>
      <c r="Q12671" t="s">
        <v>202</v>
      </c>
    </row>
    <row r="12672" spans="1:17" x14ac:dyDescent="0.35">
      <c r="A12672">
        <v>301</v>
      </c>
      <c r="B12672" t="s">
        <v>23</v>
      </c>
      <c r="C12672" t="s">
        <v>91</v>
      </c>
      <c r="D12672" s="1">
        <v>44413</v>
      </c>
      <c r="E12672">
        <v>8</v>
      </c>
      <c r="F12672" t="s">
        <v>17</v>
      </c>
      <c r="G12672">
        <v>2021</v>
      </c>
      <c r="H12672">
        <v>1985</v>
      </c>
      <c r="I12672" t="s">
        <v>10</v>
      </c>
      <c r="J12672" t="s">
        <v>11</v>
      </c>
      <c r="K12672">
        <v>95</v>
      </c>
      <c r="M12672" t="s">
        <v>173</v>
      </c>
      <c r="N12672" t="s">
        <v>204</v>
      </c>
      <c r="O12672" t="s">
        <v>198</v>
      </c>
      <c r="P12672">
        <v>8</v>
      </c>
      <c r="Q12672" t="s">
        <v>202</v>
      </c>
    </row>
    <row r="12673" spans="1:17" x14ac:dyDescent="0.35">
      <c r="A12673">
        <v>303</v>
      </c>
      <c r="B12673" t="s">
        <v>23</v>
      </c>
      <c r="C12673" t="s">
        <v>91</v>
      </c>
      <c r="D12673" s="1">
        <v>44413</v>
      </c>
      <c r="E12673">
        <v>8</v>
      </c>
      <c r="F12673" t="s">
        <v>17</v>
      </c>
      <c r="G12673">
        <v>2021</v>
      </c>
      <c r="H12673">
        <v>1993</v>
      </c>
      <c r="I12673" t="s">
        <v>10</v>
      </c>
      <c r="J12673" t="s">
        <v>11</v>
      </c>
      <c r="K12673">
        <v>124</v>
      </c>
      <c r="M12673" t="s">
        <v>173</v>
      </c>
      <c r="N12673" t="s">
        <v>204</v>
      </c>
      <c r="O12673" t="s">
        <v>198</v>
      </c>
      <c r="P12673">
        <v>8</v>
      </c>
      <c r="Q12673" t="s">
        <v>202</v>
      </c>
    </row>
    <row r="12674" spans="1:17" x14ac:dyDescent="0.35">
      <c r="A12674">
        <v>303</v>
      </c>
      <c r="B12674" t="s">
        <v>23</v>
      </c>
      <c r="C12674" t="s">
        <v>56</v>
      </c>
      <c r="D12674" s="1">
        <v>44413</v>
      </c>
      <c r="E12674">
        <v>8</v>
      </c>
      <c r="F12674" t="s">
        <v>17</v>
      </c>
      <c r="G12674">
        <v>2021</v>
      </c>
      <c r="H12674">
        <v>1993</v>
      </c>
      <c r="I12674" t="s">
        <v>10</v>
      </c>
      <c r="J12674" t="s">
        <v>11</v>
      </c>
      <c r="K12674">
        <v>124</v>
      </c>
      <c r="M12674" t="s">
        <v>173</v>
      </c>
      <c r="N12674" t="s">
        <v>204</v>
      </c>
      <c r="O12674" t="s">
        <v>198</v>
      </c>
      <c r="P12674">
        <v>8</v>
      </c>
      <c r="Q12674" t="s">
        <v>202</v>
      </c>
    </row>
    <row r="12675" spans="1:17" x14ac:dyDescent="0.35">
      <c r="A12675">
        <v>375</v>
      </c>
      <c r="B12675" t="s">
        <v>23</v>
      </c>
      <c r="C12675" t="s">
        <v>86</v>
      </c>
      <c r="D12675" s="1">
        <v>44405</v>
      </c>
      <c r="E12675">
        <v>7</v>
      </c>
      <c r="F12675" t="s">
        <v>18</v>
      </c>
      <c r="G12675">
        <v>2021</v>
      </c>
      <c r="H12675">
        <v>2021</v>
      </c>
      <c r="I12675" t="s">
        <v>10</v>
      </c>
      <c r="J12675" t="s">
        <v>11</v>
      </c>
      <c r="K12675">
        <v>92</v>
      </c>
      <c r="M12675" t="s">
        <v>24</v>
      </c>
      <c r="N12675" t="s">
        <v>204</v>
      </c>
      <c r="O12675" t="s">
        <v>198</v>
      </c>
      <c r="P12675">
        <v>7</v>
      </c>
      <c r="Q12675" t="s">
        <v>201</v>
      </c>
    </row>
    <row r="12676" spans="1:17" x14ac:dyDescent="0.35">
      <c r="A12676">
        <v>433</v>
      </c>
      <c r="B12676" t="s">
        <v>23</v>
      </c>
      <c r="C12676" t="s">
        <v>85</v>
      </c>
      <c r="D12676" s="1">
        <v>44393</v>
      </c>
      <c r="E12676">
        <v>7</v>
      </c>
      <c r="F12676" t="s">
        <v>18</v>
      </c>
      <c r="G12676">
        <v>2021</v>
      </c>
      <c r="H12676">
        <v>2021</v>
      </c>
      <c r="I12676" t="s">
        <v>10</v>
      </c>
      <c r="J12676" t="s">
        <v>11</v>
      </c>
      <c r="K12676">
        <v>101</v>
      </c>
      <c r="M12676" t="s">
        <v>171</v>
      </c>
      <c r="N12676" t="s">
        <v>204</v>
      </c>
      <c r="O12676" t="s">
        <v>198</v>
      </c>
      <c r="P12676">
        <v>7</v>
      </c>
      <c r="Q12676" t="s">
        <v>201</v>
      </c>
    </row>
    <row r="12677" spans="1:17" x14ac:dyDescent="0.35">
      <c r="A12677">
        <v>457</v>
      </c>
      <c r="B12677" t="s">
        <v>23</v>
      </c>
      <c r="C12677" t="s">
        <v>51</v>
      </c>
      <c r="D12677" s="1">
        <v>44391</v>
      </c>
      <c r="E12677">
        <v>7</v>
      </c>
      <c r="F12677" t="s">
        <v>18</v>
      </c>
      <c r="G12677">
        <v>2021</v>
      </c>
      <c r="H12677">
        <v>2021</v>
      </c>
      <c r="I12677" t="s">
        <v>10</v>
      </c>
      <c r="J12677" t="s">
        <v>11</v>
      </c>
      <c r="K12677">
        <v>95</v>
      </c>
      <c r="M12677" t="s">
        <v>172</v>
      </c>
      <c r="N12677" t="s">
        <v>204</v>
      </c>
      <c r="O12677" t="s">
        <v>198</v>
      </c>
      <c r="P12677">
        <v>7</v>
      </c>
      <c r="Q12677" t="s">
        <v>201</v>
      </c>
    </row>
    <row r="12678" spans="1:17" x14ac:dyDescent="0.35">
      <c r="A12678">
        <v>644</v>
      </c>
      <c r="B12678" t="s">
        <v>23</v>
      </c>
      <c r="C12678" t="s">
        <v>106</v>
      </c>
      <c r="D12678" s="1">
        <v>44369</v>
      </c>
      <c r="E12678">
        <v>6</v>
      </c>
      <c r="F12678" t="s">
        <v>9</v>
      </c>
      <c r="G12678">
        <v>2021</v>
      </c>
      <c r="H12678">
        <v>2003</v>
      </c>
      <c r="I12678" t="s">
        <v>10</v>
      </c>
      <c r="J12678" t="s">
        <v>11</v>
      </c>
      <c r="K12678">
        <v>84</v>
      </c>
      <c r="M12678" t="s">
        <v>170</v>
      </c>
      <c r="N12678" t="s">
        <v>204</v>
      </c>
      <c r="O12678" t="s">
        <v>192</v>
      </c>
      <c r="P12678">
        <v>6</v>
      </c>
      <c r="Q12678" t="s">
        <v>197</v>
      </c>
    </row>
    <row r="12679" spans="1:17" x14ac:dyDescent="0.35">
      <c r="A12679">
        <v>647</v>
      </c>
      <c r="B12679" t="s">
        <v>23</v>
      </c>
      <c r="C12679" t="s">
        <v>65</v>
      </c>
      <c r="D12679" s="1">
        <v>44368</v>
      </c>
      <c r="E12679">
        <v>6</v>
      </c>
      <c r="F12679" t="s">
        <v>9</v>
      </c>
      <c r="G12679">
        <v>2021</v>
      </c>
      <c r="H12679">
        <v>2014</v>
      </c>
      <c r="I12679" t="s">
        <v>10</v>
      </c>
      <c r="J12679" t="s">
        <v>11</v>
      </c>
      <c r="K12679">
        <v>125</v>
      </c>
      <c r="M12679" t="s">
        <v>170</v>
      </c>
      <c r="N12679" t="s">
        <v>204</v>
      </c>
      <c r="O12679" t="s">
        <v>192</v>
      </c>
      <c r="P12679">
        <v>6</v>
      </c>
      <c r="Q12679" t="s">
        <v>197</v>
      </c>
    </row>
    <row r="12680" spans="1:17" x14ac:dyDescent="0.35">
      <c r="A12680">
        <v>704</v>
      </c>
      <c r="B12680" t="s">
        <v>23</v>
      </c>
      <c r="C12680" t="s">
        <v>51</v>
      </c>
      <c r="D12680" s="1">
        <v>44363</v>
      </c>
      <c r="E12680">
        <v>6</v>
      </c>
      <c r="F12680" t="s">
        <v>9</v>
      </c>
      <c r="G12680">
        <v>2021</v>
      </c>
      <c r="H12680">
        <v>2021</v>
      </c>
      <c r="I12680" t="s">
        <v>10</v>
      </c>
      <c r="J12680" t="s">
        <v>11</v>
      </c>
      <c r="K12680">
        <v>119</v>
      </c>
      <c r="M12680" t="s">
        <v>171</v>
      </c>
      <c r="N12680" t="s">
        <v>204</v>
      </c>
      <c r="O12680" t="s">
        <v>192</v>
      </c>
      <c r="P12680">
        <v>6</v>
      </c>
      <c r="Q12680" t="s">
        <v>197</v>
      </c>
    </row>
    <row r="12681" spans="1:17" x14ac:dyDescent="0.35">
      <c r="A12681">
        <v>735</v>
      </c>
      <c r="B12681" t="s">
        <v>23</v>
      </c>
      <c r="C12681" t="s">
        <v>45</v>
      </c>
      <c r="D12681" s="1">
        <v>44357</v>
      </c>
      <c r="E12681">
        <v>6</v>
      </c>
      <c r="F12681" t="s">
        <v>9</v>
      </c>
      <c r="G12681">
        <v>2021</v>
      </c>
      <c r="H12681">
        <v>2014</v>
      </c>
      <c r="I12681" t="s">
        <v>10</v>
      </c>
      <c r="J12681" t="s">
        <v>11</v>
      </c>
      <c r="K12681">
        <v>99</v>
      </c>
      <c r="M12681" t="s">
        <v>169</v>
      </c>
      <c r="N12681" t="s">
        <v>204</v>
      </c>
      <c r="O12681" t="s">
        <v>192</v>
      </c>
      <c r="P12681">
        <v>6</v>
      </c>
      <c r="Q12681" t="s">
        <v>197</v>
      </c>
    </row>
    <row r="12682" spans="1:17" x14ac:dyDescent="0.35">
      <c r="A12682">
        <v>735</v>
      </c>
      <c r="B12682" t="s">
        <v>23</v>
      </c>
      <c r="C12682" t="s">
        <v>73</v>
      </c>
      <c r="D12682" s="1">
        <v>44357</v>
      </c>
      <c r="E12682">
        <v>6</v>
      </c>
      <c r="F12682" t="s">
        <v>9</v>
      </c>
      <c r="G12682">
        <v>2021</v>
      </c>
      <c r="H12682">
        <v>2014</v>
      </c>
      <c r="I12682" t="s">
        <v>10</v>
      </c>
      <c r="J12682" t="s">
        <v>11</v>
      </c>
      <c r="K12682">
        <v>99</v>
      </c>
      <c r="M12682" t="s">
        <v>169</v>
      </c>
      <c r="N12682" t="s">
        <v>204</v>
      </c>
      <c r="O12682" t="s">
        <v>192</v>
      </c>
      <c r="P12682">
        <v>6</v>
      </c>
      <c r="Q12682" t="s">
        <v>197</v>
      </c>
    </row>
    <row r="12683" spans="1:17" x14ac:dyDescent="0.35">
      <c r="A12683">
        <v>739</v>
      </c>
      <c r="B12683" t="s">
        <v>23</v>
      </c>
      <c r="C12683" t="s">
        <v>106</v>
      </c>
      <c r="D12683" s="1">
        <v>44356</v>
      </c>
      <c r="E12683">
        <v>6</v>
      </c>
      <c r="F12683" t="s">
        <v>9</v>
      </c>
      <c r="G12683">
        <v>2021</v>
      </c>
      <c r="H12683">
        <v>2013</v>
      </c>
      <c r="I12683" t="s">
        <v>10</v>
      </c>
      <c r="J12683" t="s">
        <v>11</v>
      </c>
      <c r="K12683">
        <v>106</v>
      </c>
      <c r="M12683" t="s">
        <v>170</v>
      </c>
      <c r="N12683" t="s">
        <v>204</v>
      </c>
      <c r="O12683" t="s">
        <v>192</v>
      </c>
      <c r="P12683">
        <v>6</v>
      </c>
      <c r="Q12683" t="s">
        <v>197</v>
      </c>
    </row>
    <row r="12684" spans="1:17" x14ac:dyDescent="0.35">
      <c r="A12684">
        <v>742</v>
      </c>
      <c r="B12684" t="s">
        <v>23</v>
      </c>
      <c r="C12684" t="s">
        <v>46</v>
      </c>
      <c r="D12684" s="1">
        <v>44356</v>
      </c>
      <c r="E12684">
        <v>6</v>
      </c>
      <c r="F12684" t="s">
        <v>9</v>
      </c>
      <c r="G12684">
        <v>2021</v>
      </c>
      <c r="H12684">
        <v>2021</v>
      </c>
      <c r="I12684" t="s">
        <v>10</v>
      </c>
      <c r="J12684" t="s">
        <v>11</v>
      </c>
      <c r="K12684">
        <v>97</v>
      </c>
      <c r="M12684" t="s">
        <v>169</v>
      </c>
      <c r="N12684" t="s">
        <v>204</v>
      </c>
      <c r="O12684" t="s">
        <v>192</v>
      </c>
      <c r="P12684">
        <v>6</v>
      </c>
      <c r="Q12684" t="s">
        <v>197</v>
      </c>
    </row>
    <row r="12685" spans="1:17" x14ac:dyDescent="0.35">
      <c r="A12685">
        <v>742</v>
      </c>
      <c r="B12685" t="s">
        <v>23</v>
      </c>
      <c r="C12685" t="s">
        <v>43</v>
      </c>
      <c r="D12685" s="1">
        <v>44356</v>
      </c>
      <c r="E12685">
        <v>6</v>
      </c>
      <c r="F12685" t="s">
        <v>9</v>
      </c>
      <c r="G12685">
        <v>2021</v>
      </c>
      <c r="H12685">
        <v>2021</v>
      </c>
      <c r="I12685" t="s">
        <v>10</v>
      </c>
      <c r="J12685" t="s">
        <v>11</v>
      </c>
      <c r="K12685">
        <v>97</v>
      </c>
      <c r="M12685" t="s">
        <v>169</v>
      </c>
      <c r="N12685" t="s">
        <v>204</v>
      </c>
      <c r="O12685" t="s">
        <v>192</v>
      </c>
      <c r="P12685">
        <v>6</v>
      </c>
      <c r="Q12685" t="s">
        <v>197</v>
      </c>
    </row>
    <row r="12686" spans="1:17" x14ac:dyDescent="0.35">
      <c r="A12686">
        <v>742</v>
      </c>
      <c r="B12686" t="s">
        <v>23</v>
      </c>
      <c r="C12686" t="s">
        <v>108</v>
      </c>
      <c r="D12686" s="1">
        <v>44356</v>
      </c>
      <c r="E12686">
        <v>6</v>
      </c>
      <c r="F12686" t="s">
        <v>9</v>
      </c>
      <c r="G12686">
        <v>2021</v>
      </c>
      <c r="H12686">
        <v>2021</v>
      </c>
      <c r="I12686" t="s">
        <v>10</v>
      </c>
      <c r="J12686" t="s">
        <v>11</v>
      </c>
      <c r="K12686">
        <v>97</v>
      </c>
      <c r="M12686" t="s">
        <v>169</v>
      </c>
      <c r="N12686" t="s">
        <v>204</v>
      </c>
      <c r="O12686" t="s">
        <v>192</v>
      </c>
      <c r="P12686">
        <v>6</v>
      </c>
      <c r="Q12686" t="s">
        <v>197</v>
      </c>
    </row>
    <row r="12687" spans="1:17" x14ac:dyDescent="0.35">
      <c r="A12687">
        <v>756</v>
      </c>
      <c r="B12687" t="s">
        <v>23</v>
      </c>
      <c r="C12687" t="s">
        <v>56</v>
      </c>
      <c r="D12687" s="1">
        <v>44351</v>
      </c>
      <c r="E12687">
        <v>6</v>
      </c>
      <c r="F12687" t="s">
        <v>9</v>
      </c>
      <c r="G12687">
        <v>2021</v>
      </c>
      <c r="H12687">
        <v>2021</v>
      </c>
      <c r="I12687" t="s">
        <v>10</v>
      </c>
      <c r="J12687" t="s">
        <v>11</v>
      </c>
      <c r="K12687">
        <v>112</v>
      </c>
      <c r="M12687" t="s">
        <v>24</v>
      </c>
      <c r="N12687" t="s">
        <v>204</v>
      </c>
      <c r="O12687" t="s">
        <v>192</v>
      </c>
      <c r="P12687">
        <v>6</v>
      </c>
      <c r="Q12687" t="s">
        <v>197</v>
      </c>
    </row>
    <row r="12688" spans="1:17" x14ac:dyDescent="0.35">
      <c r="A12688">
        <v>757</v>
      </c>
      <c r="B12688" t="s">
        <v>23</v>
      </c>
      <c r="C12688" t="s">
        <v>46</v>
      </c>
      <c r="D12688" s="1">
        <v>44350</v>
      </c>
      <c r="E12688">
        <v>6</v>
      </c>
      <c r="F12688" t="s">
        <v>9</v>
      </c>
      <c r="G12688">
        <v>2021</v>
      </c>
      <c r="H12688">
        <v>2021</v>
      </c>
      <c r="I12688" t="s">
        <v>10</v>
      </c>
      <c r="J12688" t="s">
        <v>11</v>
      </c>
      <c r="K12688">
        <v>49</v>
      </c>
      <c r="M12688" t="s">
        <v>170</v>
      </c>
      <c r="N12688" t="s">
        <v>204</v>
      </c>
      <c r="O12688" t="s">
        <v>192</v>
      </c>
      <c r="P12688">
        <v>6</v>
      </c>
      <c r="Q12688" t="s">
        <v>197</v>
      </c>
    </row>
    <row r="12689" spans="1:17" x14ac:dyDescent="0.35">
      <c r="A12689">
        <v>759</v>
      </c>
      <c r="B12689" t="s">
        <v>23</v>
      </c>
      <c r="C12689" t="s">
        <v>77</v>
      </c>
      <c r="D12689" s="1">
        <v>44350</v>
      </c>
      <c r="E12689">
        <v>6</v>
      </c>
      <c r="F12689" t="s">
        <v>9</v>
      </c>
      <c r="G12689">
        <v>2021</v>
      </c>
      <c r="H12689">
        <v>2021</v>
      </c>
      <c r="I12689" t="s">
        <v>10</v>
      </c>
      <c r="J12689" t="s">
        <v>11</v>
      </c>
      <c r="K12689">
        <v>111</v>
      </c>
      <c r="M12689" t="s">
        <v>170</v>
      </c>
      <c r="N12689" t="s">
        <v>204</v>
      </c>
      <c r="O12689" t="s">
        <v>192</v>
      </c>
      <c r="P12689">
        <v>6</v>
      </c>
      <c r="Q12689" t="s">
        <v>197</v>
      </c>
    </row>
    <row r="12690" spans="1:17" x14ac:dyDescent="0.35">
      <c r="A12690">
        <v>774</v>
      </c>
      <c r="B12690" t="s">
        <v>23</v>
      </c>
      <c r="C12690" t="s">
        <v>63</v>
      </c>
      <c r="D12690" s="1">
        <v>44349</v>
      </c>
      <c r="E12690">
        <v>6</v>
      </c>
      <c r="F12690" t="s">
        <v>9</v>
      </c>
      <c r="G12690">
        <v>2021</v>
      </c>
      <c r="H12690">
        <v>2021</v>
      </c>
      <c r="I12690" t="s">
        <v>10</v>
      </c>
      <c r="J12690" t="s">
        <v>11</v>
      </c>
      <c r="K12690">
        <v>95</v>
      </c>
      <c r="M12690" t="s">
        <v>170</v>
      </c>
      <c r="N12690" t="s">
        <v>204</v>
      </c>
      <c r="O12690" t="s">
        <v>192</v>
      </c>
      <c r="P12690">
        <v>6</v>
      </c>
      <c r="Q12690" t="s">
        <v>197</v>
      </c>
    </row>
    <row r="12691" spans="1:17" x14ac:dyDescent="0.35">
      <c r="A12691">
        <v>774</v>
      </c>
      <c r="B12691" t="s">
        <v>23</v>
      </c>
      <c r="C12691" t="s">
        <v>63</v>
      </c>
      <c r="D12691" s="1">
        <v>44349</v>
      </c>
      <c r="E12691">
        <v>6</v>
      </c>
      <c r="F12691" t="s">
        <v>9</v>
      </c>
      <c r="G12691">
        <v>2021</v>
      </c>
      <c r="H12691">
        <v>2021</v>
      </c>
      <c r="I12691" t="s">
        <v>10</v>
      </c>
      <c r="J12691" t="s">
        <v>11</v>
      </c>
      <c r="K12691">
        <v>95</v>
      </c>
      <c r="M12691" t="s">
        <v>174</v>
      </c>
      <c r="N12691" t="s">
        <v>204</v>
      </c>
      <c r="O12691" t="s">
        <v>192</v>
      </c>
      <c r="P12691">
        <v>6</v>
      </c>
      <c r="Q12691" t="s">
        <v>197</v>
      </c>
    </row>
    <row r="12692" spans="1:17" x14ac:dyDescent="0.35">
      <c r="A12692">
        <v>775</v>
      </c>
      <c r="B12692" t="s">
        <v>23</v>
      </c>
      <c r="C12692" t="s">
        <v>45</v>
      </c>
      <c r="D12692" s="1">
        <v>44349</v>
      </c>
      <c r="E12692">
        <v>6</v>
      </c>
      <c r="F12692" t="s">
        <v>9</v>
      </c>
      <c r="G12692">
        <v>2021</v>
      </c>
      <c r="H12692">
        <v>2011</v>
      </c>
      <c r="I12692" t="s">
        <v>10</v>
      </c>
      <c r="J12692" t="s">
        <v>11</v>
      </c>
      <c r="K12692">
        <v>93</v>
      </c>
      <c r="M12692" t="s">
        <v>170</v>
      </c>
      <c r="N12692" t="s">
        <v>204</v>
      </c>
      <c r="O12692" t="s">
        <v>192</v>
      </c>
      <c r="P12692">
        <v>6</v>
      </c>
      <c r="Q12692" t="s">
        <v>197</v>
      </c>
    </row>
    <row r="12693" spans="1:17" x14ac:dyDescent="0.35">
      <c r="A12693">
        <v>775</v>
      </c>
      <c r="B12693" t="s">
        <v>23</v>
      </c>
      <c r="C12693" t="s">
        <v>45</v>
      </c>
      <c r="D12693" s="1">
        <v>44349</v>
      </c>
      <c r="E12693">
        <v>6</v>
      </c>
      <c r="F12693" t="s">
        <v>9</v>
      </c>
      <c r="G12693">
        <v>2021</v>
      </c>
      <c r="H12693">
        <v>2011</v>
      </c>
      <c r="I12693" t="s">
        <v>10</v>
      </c>
      <c r="J12693" t="s">
        <v>11</v>
      </c>
      <c r="K12693">
        <v>93</v>
      </c>
      <c r="M12693" t="s">
        <v>169</v>
      </c>
      <c r="N12693" t="s">
        <v>204</v>
      </c>
      <c r="O12693" t="s">
        <v>192</v>
      </c>
      <c r="P12693">
        <v>6</v>
      </c>
      <c r="Q12693" t="s">
        <v>197</v>
      </c>
    </row>
    <row r="12694" spans="1:17" x14ac:dyDescent="0.35">
      <c r="A12694">
        <v>827</v>
      </c>
      <c r="B12694" t="s">
        <v>23</v>
      </c>
      <c r="C12694" t="s">
        <v>85</v>
      </c>
      <c r="D12694" s="1">
        <v>44343</v>
      </c>
      <c r="E12694">
        <v>5</v>
      </c>
      <c r="F12694" t="s">
        <v>19</v>
      </c>
      <c r="G12694">
        <v>2021</v>
      </c>
      <c r="H12694">
        <v>2021</v>
      </c>
      <c r="I12694" t="s">
        <v>10</v>
      </c>
      <c r="J12694" t="s">
        <v>11</v>
      </c>
      <c r="K12694">
        <v>118</v>
      </c>
      <c r="M12694" t="s">
        <v>172</v>
      </c>
      <c r="N12694" t="s">
        <v>204</v>
      </c>
      <c r="O12694" t="s">
        <v>192</v>
      </c>
      <c r="P12694">
        <v>5</v>
      </c>
      <c r="Q12694" t="s">
        <v>19</v>
      </c>
    </row>
    <row r="12695" spans="1:17" x14ac:dyDescent="0.35">
      <c r="A12695">
        <v>827</v>
      </c>
      <c r="B12695" t="s">
        <v>23</v>
      </c>
      <c r="C12695" t="s">
        <v>85</v>
      </c>
      <c r="D12695" s="1">
        <v>44343</v>
      </c>
      <c r="E12695">
        <v>5</v>
      </c>
      <c r="F12695" t="s">
        <v>19</v>
      </c>
      <c r="G12695">
        <v>2021</v>
      </c>
      <c r="H12695">
        <v>2021</v>
      </c>
      <c r="I12695" t="s">
        <v>10</v>
      </c>
      <c r="J12695" t="s">
        <v>11</v>
      </c>
      <c r="K12695">
        <v>118</v>
      </c>
      <c r="M12695" t="s">
        <v>171</v>
      </c>
      <c r="N12695" t="s">
        <v>204</v>
      </c>
      <c r="O12695" t="s">
        <v>192</v>
      </c>
      <c r="P12695">
        <v>5</v>
      </c>
      <c r="Q12695" t="s">
        <v>19</v>
      </c>
    </row>
    <row r="12696" spans="1:17" x14ac:dyDescent="0.35">
      <c r="A12696">
        <v>829</v>
      </c>
      <c r="B12696" t="s">
        <v>23</v>
      </c>
      <c r="C12696" t="s">
        <v>91</v>
      </c>
      <c r="D12696" s="1">
        <v>44343</v>
      </c>
      <c r="E12696">
        <v>5</v>
      </c>
      <c r="F12696" t="s">
        <v>19</v>
      </c>
      <c r="G12696">
        <v>2021</v>
      </c>
      <c r="H12696">
        <v>2021</v>
      </c>
      <c r="I12696" t="s">
        <v>10</v>
      </c>
      <c r="J12696" t="s">
        <v>11</v>
      </c>
      <c r="K12696">
        <v>70</v>
      </c>
      <c r="M12696" t="s">
        <v>170</v>
      </c>
      <c r="N12696" t="s">
        <v>204</v>
      </c>
      <c r="O12696" t="s">
        <v>192</v>
      </c>
      <c r="P12696">
        <v>5</v>
      </c>
      <c r="Q12696" t="s">
        <v>19</v>
      </c>
    </row>
    <row r="12697" spans="1:17" x14ac:dyDescent="0.35">
      <c r="A12697">
        <v>831</v>
      </c>
      <c r="B12697" t="s">
        <v>23</v>
      </c>
      <c r="C12697" t="s">
        <v>51</v>
      </c>
      <c r="D12697" s="1">
        <v>44342</v>
      </c>
      <c r="E12697">
        <v>5</v>
      </c>
      <c r="F12697" t="s">
        <v>19</v>
      </c>
      <c r="G12697">
        <v>2021</v>
      </c>
      <c r="H12697">
        <v>2021</v>
      </c>
      <c r="I12697" t="s">
        <v>10</v>
      </c>
      <c r="J12697" t="s">
        <v>11</v>
      </c>
      <c r="K12697">
        <v>92</v>
      </c>
      <c r="M12697" t="s">
        <v>174</v>
      </c>
      <c r="N12697" t="s">
        <v>204</v>
      </c>
      <c r="O12697" t="s">
        <v>192</v>
      </c>
      <c r="P12697">
        <v>5</v>
      </c>
      <c r="Q12697" t="s">
        <v>19</v>
      </c>
    </row>
    <row r="12698" spans="1:17" x14ac:dyDescent="0.35">
      <c r="A12698">
        <v>868</v>
      </c>
      <c r="B12698" t="s">
        <v>23</v>
      </c>
      <c r="C12698" t="s">
        <v>48</v>
      </c>
      <c r="D12698" s="1">
        <v>44330</v>
      </c>
      <c r="E12698">
        <v>5</v>
      </c>
      <c r="F12698" t="s">
        <v>19</v>
      </c>
      <c r="G12698">
        <v>2021</v>
      </c>
      <c r="H12698">
        <v>2021</v>
      </c>
      <c r="I12698" t="s">
        <v>10</v>
      </c>
      <c r="J12698" t="s">
        <v>11</v>
      </c>
      <c r="K12698">
        <v>107</v>
      </c>
      <c r="M12698" t="s">
        <v>171</v>
      </c>
      <c r="N12698" t="s">
        <v>204</v>
      </c>
      <c r="O12698" t="s">
        <v>192</v>
      </c>
      <c r="P12698">
        <v>5</v>
      </c>
      <c r="Q12698" t="s">
        <v>19</v>
      </c>
    </row>
    <row r="12699" spans="1:17" x14ac:dyDescent="0.35">
      <c r="A12699">
        <v>868</v>
      </c>
      <c r="B12699" t="s">
        <v>23</v>
      </c>
      <c r="C12699" t="s">
        <v>84</v>
      </c>
      <c r="D12699" s="1">
        <v>44330</v>
      </c>
      <c r="E12699">
        <v>5</v>
      </c>
      <c r="F12699" t="s">
        <v>19</v>
      </c>
      <c r="G12699">
        <v>2021</v>
      </c>
      <c r="H12699">
        <v>2021</v>
      </c>
      <c r="I12699" t="s">
        <v>10</v>
      </c>
      <c r="J12699" t="s">
        <v>11</v>
      </c>
      <c r="K12699">
        <v>107</v>
      </c>
      <c r="M12699" t="s">
        <v>171</v>
      </c>
      <c r="N12699" t="s">
        <v>204</v>
      </c>
      <c r="O12699" t="s">
        <v>192</v>
      </c>
      <c r="P12699">
        <v>5</v>
      </c>
      <c r="Q12699" t="s">
        <v>19</v>
      </c>
    </row>
    <row r="12700" spans="1:17" x14ac:dyDescent="0.35">
      <c r="A12700">
        <v>871</v>
      </c>
      <c r="B12700" t="s">
        <v>23</v>
      </c>
      <c r="C12700" t="s">
        <v>58</v>
      </c>
      <c r="D12700" s="1">
        <v>44330</v>
      </c>
      <c r="E12700">
        <v>5</v>
      </c>
      <c r="F12700" t="s">
        <v>19</v>
      </c>
      <c r="G12700">
        <v>2021</v>
      </c>
      <c r="H12700">
        <v>2021</v>
      </c>
      <c r="I12700" t="s">
        <v>10</v>
      </c>
      <c r="J12700" t="s">
        <v>11</v>
      </c>
      <c r="K12700">
        <v>107</v>
      </c>
      <c r="M12700" t="s">
        <v>171</v>
      </c>
      <c r="N12700" t="s">
        <v>204</v>
      </c>
      <c r="O12700" t="s">
        <v>192</v>
      </c>
      <c r="P12700">
        <v>5</v>
      </c>
      <c r="Q12700" t="s">
        <v>19</v>
      </c>
    </row>
    <row r="12701" spans="1:17" x14ac:dyDescent="0.35">
      <c r="A12701">
        <v>884</v>
      </c>
      <c r="B12701" t="s">
        <v>23</v>
      </c>
      <c r="C12701" t="s">
        <v>46</v>
      </c>
      <c r="D12701" s="1">
        <v>44328</v>
      </c>
      <c r="E12701">
        <v>5</v>
      </c>
      <c r="F12701" t="s">
        <v>19</v>
      </c>
      <c r="G12701">
        <v>2021</v>
      </c>
      <c r="H12701">
        <v>2021</v>
      </c>
      <c r="I12701" t="s">
        <v>10</v>
      </c>
      <c r="J12701" t="s">
        <v>11</v>
      </c>
      <c r="K12701">
        <v>99</v>
      </c>
      <c r="M12701" t="s">
        <v>169</v>
      </c>
      <c r="N12701" t="s">
        <v>204</v>
      </c>
      <c r="O12701" t="s">
        <v>192</v>
      </c>
      <c r="P12701">
        <v>5</v>
      </c>
      <c r="Q12701" t="s">
        <v>19</v>
      </c>
    </row>
    <row r="12702" spans="1:17" x14ac:dyDescent="0.35">
      <c r="A12702">
        <v>884</v>
      </c>
      <c r="B12702" t="s">
        <v>23</v>
      </c>
      <c r="C12702" t="s">
        <v>63</v>
      </c>
      <c r="D12702" s="1">
        <v>44328</v>
      </c>
      <c r="E12702">
        <v>5</v>
      </c>
      <c r="F12702" t="s">
        <v>19</v>
      </c>
      <c r="G12702">
        <v>2021</v>
      </c>
      <c r="H12702">
        <v>2021</v>
      </c>
      <c r="I12702" t="s">
        <v>10</v>
      </c>
      <c r="J12702" t="s">
        <v>11</v>
      </c>
      <c r="K12702">
        <v>99</v>
      </c>
      <c r="M12702" t="s">
        <v>169</v>
      </c>
      <c r="N12702" t="s">
        <v>204</v>
      </c>
      <c r="O12702" t="s">
        <v>192</v>
      </c>
      <c r="P12702">
        <v>5</v>
      </c>
      <c r="Q12702" t="s">
        <v>19</v>
      </c>
    </row>
    <row r="12703" spans="1:17" x14ac:dyDescent="0.35">
      <c r="A12703">
        <v>956</v>
      </c>
      <c r="B12703" t="s">
        <v>23</v>
      </c>
      <c r="C12703" t="s">
        <v>63</v>
      </c>
      <c r="D12703" s="1">
        <v>44314</v>
      </c>
      <c r="E12703">
        <v>4</v>
      </c>
      <c r="F12703" t="s">
        <v>12</v>
      </c>
      <c r="G12703">
        <v>2021</v>
      </c>
      <c r="H12703">
        <v>2021</v>
      </c>
      <c r="I12703" t="s">
        <v>10</v>
      </c>
      <c r="J12703" t="s">
        <v>11</v>
      </c>
      <c r="K12703">
        <v>95</v>
      </c>
      <c r="M12703" t="s">
        <v>170</v>
      </c>
      <c r="N12703" t="s">
        <v>204</v>
      </c>
      <c r="O12703" t="s">
        <v>192</v>
      </c>
      <c r="P12703">
        <v>4</v>
      </c>
      <c r="Q12703" t="s">
        <v>193</v>
      </c>
    </row>
    <row r="12704" spans="1:17" x14ac:dyDescent="0.35">
      <c r="A12704">
        <v>968</v>
      </c>
      <c r="B12704" t="s">
        <v>23</v>
      </c>
      <c r="C12704" t="s">
        <v>99</v>
      </c>
      <c r="D12704" s="1">
        <v>44309</v>
      </c>
      <c r="E12704">
        <v>4</v>
      </c>
      <c r="F12704" t="s">
        <v>12</v>
      </c>
      <c r="G12704">
        <v>2021</v>
      </c>
      <c r="H12704">
        <v>2014</v>
      </c>
      <c r="I12704" t="s">
        <v>10</v>
      </c>
      <c r="J12704" t="s">
        <v>11</v>
      </c>
      <c r="K12704">
        <v>102</v>
      </c>
      <c r="M12704" t="s">
        <v>170</v>
      </c>
      <c r="N12704" t="s">
        <v>204</v>
      </c>
      <c r="O12704" t="s">
        <v>192</v>
      </c>
      <c r="P12704">
        <v>4</v>
      </c>
      <c r="Q12704" t="s">
        <v>193</v>
      </c>
    </row>
    <row r="12705" spans="1:17" x14ac:dyDescent="0.35">
      <c r="A12705">
        <v>969</v>
      </c>
      <c r="B12705" t="s">
        <v>23</v>
      </c>
      <c r="C12705" t="s">
        <v>99</v>
      </c>
      <c r="D12705" s="1">
        <v>44309</v>
      </c>
      <c r="E12705">
        <v>4</v>
      </c>
      <c r="F12705" t="s">
        <v>12</v>
      </c>
      <c r="G12705">
        <v>2021</v>
      </c>
      <c r="H12705">
        <v>2013</v>
      </c>
      <c r="I12705" t="s">
        <v>10</v>
      </c>
      <c r="J12705" t="s">
        <v>11</v>
      </c>
      <c r="K12705">
        <v>102</v>
      </c>
      <c r="M12705" t="s">
        <v>170</v>
      </c>
      <c r="N12705" t="s">
        <v>204</v>
      </c>
      <c r="O12705" t="s">
        <v>192</v>
      </c>
      <c r="P12705">
        <v>4</v>
      </c>
      <c r="Q12705" t="s">
        <v>193</v>
      </c>
    </row>
    <row r="12706" spans="1:17" x14ac:dyDescent="0.35">
      <c r="A12706">
        <v>971</v>
      </c>
      <c r="B12706" t="s">
        <v>23</v>
      </c>
      <c r="C12706" t="s">
        <v>99</v>
      </c>
      <c r="D12706" s="1">
        <v>44309</v>
      </c>
      <c r="E12706">
        <v>4</v>
      </c>
      <c r="F12706" t="s">
        <v>12</v>
      </c>
      <c r="G12706">
        <v>2021</v>
      </c>
      <c r="H12706">
        <v>2004</v>
      </c>
      <c r="I12706" t="s">
        <v>10</v>
      </c>
      <c r="J12706" t="s">
        <v>11</v>
      </c>
      <c r="K12706">
        <v>123</v>
      </c>
      <c r="M12706" t="s">
        <v>24</v>
      </c>
      <c r="N12706" t="s">
        <v>204</v>
      </c>
      <c r="O12706" t="s">
        <v>192</v>
      </c>
      <c r="P12706">
        <v>4</v>
      </c>
      <c r="Q12706" t="s">
        <v>193</v>
      </c>
    </row>
    <row r="12707" spans="1:17" x14ac:dyDescent="0.35">
      <c r="A12707">
        <v>971</v>
      </c>
      <c r="B12707" t="s">
        <v>23</v>
      </c>
      <c r="C12707" t="s">
        <v>99</v>
      </c>
      <c r="D12707" s="1">
        <v>44309</v>
      </c>
      <c r="E12707">
        <v>4</v>
      </c>
      <c r="F12707" t="s">
        <v>12</v>
      </c>
      <c r="G12707">
        <v>2021</v>
      </c>
      <c r="H12707">
        <v>2004</v>
      </c>
      <c r="I12707" t="s">
        <v>10</v>
      </c>
      <c r="J12707" t="s">
        <v>11</v>
      </c>
      <c r="K12707">
        <v>123</v>
      </c>
      <c r="M12707" t="s">
        <v>170</v>
      </c>
      <c r="N12707" t="s">
        <v>204</v>
      </c>
      <c r="O12707" t="s">
        <v>192</v>
      </c>
      <c r="P12707">
        <v>4</v>
      </c>
      <c r="Q12707" t="s">
        <v>193</v>
      </c>
    </row>
    <row r="12708" spans="1:17" x14ac:dyDescent="0.35">
      <c r="A12708">
        <v>973</v>
      </c>
      <c r="B12708" t="s">
        <v>23</v>
      </c>
      <c r="C12708" t="s">
        <v>56</v>
      </c>
      <c r="D12708" s="1">
        <v>44309</v>
      </c>
      <c r="E12708">
        <v>4</v>
      </c>
      <c r="F12708" t="s">
        <v>12</v>
      </c>
      <c r="G12708">
        <v>2021</v>
      </c>
      <c r="H12708">
        <v>2021</v>
      </c>
      <c r="I12708" t="s">
        <v>10</v>
      </c>
      <c r="J12708" t="s">
        <v>11</v>
      </c>
      <c r="K12708">
        <v>95</v>
      </c>
      <c r="M12708" t="s">
        <v>175</v>
      </c>
      <c r="N12708" t="s">
        <v>204</v>
      </c>
      <c r="O12708" t="s">
        <v>192</v>
      </c>
      <c r="P12708">
        <v>4</v>
      </c>
      <c r="Q12708" t="s">
        <v>193</v>
      </c>
    </row>
    <row r="12709" spans="1:17" x14ac:dyDescent="0.35">
      <c r="A12709">
        <v>973</v>
      </c>
      <c r="B12709" t="s">
        <v>23</v>
      </c>
      <c r="C12709" t="s">
        <v>56</v>
      </c>
      <c r="D12709" s="1">
        <v>44309</v>
      </c>
      <c r="E12709">
        <v>4</v>
      </c>
      <c r="F12709" t="s">
        <v>12</v>
      </c>
      <c r="G12709">
        <v>2021</v>
      </c>
      <c r="H12709">
        <v>2021</v>
      </c>
      <c r="I12709" t="s">
        <v>10</v>
      </c>
      <c r="J12709" t="s">
        <v>11</v>
      </c>
      <c r="K12709">
        <v>95</v>
      </c>
      <c r="M12709" t="s">
        <v>174</v>
      </c>
      <c r="N12709" t="s">
        <v>204</v>
      </c>
      <c r="O12709" t="s">
        <v>192</v>
      </c>
      <c r="P12709">
        <v>4</v>
      </c>
      <c r="Q12709" t="s">
        <v>193</v>
      </c>
    </row>
    <row r="12710" spans="1:17" x14ac:dyDescent="0.35">
      <c r="A12710">
        <v>985</v>
      </c>
      <c r="B12710" t="s">
        <v>23</v>
      </c>
      <c r="C12710" t="s">
        <v>99</v>
      </c>
      <c r="D12710" s="1">
        <v>44309</v>
      </c>
      <c r="E12710">
        <v>4</v>
      </c>
      <c r="F12710" t="s">
        <v>12</v>
      </c>
      <c r="G12710">
        <v>2021</v>
      </c>
      <c r="H12710">
        <v>2001</v>
      </c>
      <c r="I12710" t="s">
        <v>10</v>
      </c>
      <c r="J12710" t="s">
        <v>11</v>
      </c>
      <c r="K12710">
        <v>106</v>
      </c>
      <c r="M12710" t="s">
        <v>170</v>
      </c>
      <c r="N12710" t="s">
        <v>204</v>
      </c>
      <c r="O12710" t="s">
        <v>192</v>
      </c>
      <c r="P12710">
        <v>4</v>
      </c>
      <c r="Q12710" t="s">
        <v>193</v>
      </c>
    </row>
    <row r="12711" spans="1:17" x14ac:dyDescent="0.35">
      <c r="A12711">
        <v>986</v>
      </c>
      <c r="B12711" t="s">
        <v>23</v>
      </c>
      <c r="C12711" t="s">
        <v>50</v>
      </c>
      <c r="D12711" s="1">
        <v>44308</v>
      </c>
      <c r="E12711">
        <v>4</v>
      </c>
      <c r="F12711" t="s">
        <v>12</v>
      </c>
      <c r="G12711">
        <v>2021</v>
      </c>
      <c r="H12711">
        <v>2021</v>
      </c>
      <c r="I12711" t="s">
        <v>10</v>
      </c>
      <c r="J12711" t="s">
        <v>11</v>
      </c>
      <c r="K12711">
        <v>116</v>
      </c>
      <c r="M12711" t="s">
        <v>172</v>
      </c>
      <c r="N12711" t="s">
        <v>204</v>
      </c>
      <c r="O12711" t="s">
        <v>192</v>
      </c>
      <c r="P12711">
        <v>4</v>
      </c>
      <c r="Q12711" t="s">
        <v>193</v>
      </c>
    </row>
    <row r="12712" spans="1:17" x14ac:dyDescent="0.35">
      <c r="A12712">
        <v>986</v>
      </c>
      <c r="B12712" t="s">
        <v>23</v>
      </c>
      <c r="C12712" t="s">
        <v>50</v>
      </c>
      <c r="D12712" s="1">
        <v>44308</v>
      </c>
      <c r="E12712">
        <v>4</v>
      </c>
      <c r="F12712" t="s">
        <v>12</v>
      </c>
      <c r="G12712">
        <v>2021</v>
      </c>
      <c r="H12712">
        <v>2021</v>
      </c>
      <c r="I12712" t="s">
        <v>10</v>
      </c>
      <c r="J12712" t="s">
        <v>11</v>
      </c>
      <c r="K12712">
        <v>116</v>
      </c>
      <c r="M12712" t="s">
        <v>171</v>
      </c>
      <c r="N12712" t="s">
        <v>204</v>
      </c>
      <c r="O12712" t="s">
        <v>192</v>
      </c>
      <c r="P12712">
        <v>4</v>
      </c>
      <c r="Q12712" t="s">
        <v>193</v>
      </c>
    </row>
    <row r="12713" spans="1:17" x14ac:dyDescent="0.35">
      <c r="A12713">
        <v>989</v>
      </c>
      <c r="B12713" t="s">
        <v>23</v>
      </c>
      <c r="C12713" t="s">
        <v>47</v>
      </c>
      <c r="D12713" s="1">
        <v>44308</v>
      </c>
      <c r="E12713">
        <v>4</v>
      </c>
      <c r="F12713" t="s">
        <v>12</v>
      </c>
      <c r="G12713">
        <v>2021</v>
      </c>
      <c r="H12713">
        <v>2021</v>
      </c>
      <c r="I12713" t="s">
        <v>10</v>
      </c>
      <c r="J12713" t="s">
        <v>11</v>
      </c>
      <c r="K12713">
        <v>116</v>
      </c>
      <c r="M12713" t="s">
        <v>171</v>
      </c>
      <c r="N12713" t="s">
        <v>204</v>
      </c>
      <c r="O12713" t="s">
        <v>192</v>
      </c>
      <c r="P12713">
        <v>4</v>
      </c>
      <c r="Q12713" t="s">
        <v>193</v>
      </c>
    </row>
    <row r="12714" spans="1:17" x14ac:dyDescent="0.35">
      <c r="A12714">
        <v>992</v>
      </c>
      <c r="B12714" t="s">
        <v>23</v>
      </c>
      <c r="C12714" t="s">
        <v>46</v>
      </c>
      <c r="D12714" s="1">
        <v>44307</v>
      </c>
      <c r="E12714">
        <v>4</v>
      </c>
      <c r="F12714" t="s">
        <v>12</v>
      </c>
      <c r="G12714">
        <v>2021</v>
      </c>
      <c r="H12714">
        <v>2021</v>
      </c>
      <c r="I12714" t="s">
        <v>10</v>
      </c>
      <c r="J12714" t="s">
        <v>11</v>
      </c>
      <c r="K12714">
        <v>97</v>
      </c>
      <c r="M12714" t="s">
        <v>170</v>
      </c>
      <c r="N12714" t="s">
        <v>204</v>
      </c>
      <c r="O12714" t="s">
        <v>192</v>
      </c>
      <c r="P12714">
        <v>4</v>
      </c>
      <c r="Q12714" t="s">
        <v>193</v>
      </c>
    </row>
    <row r="12715" spans="1:17" x14ac:dyDescent="0.35">
      <c r="A12715">
        <v>1040</v>
      </c>
      <c r="B12715" t="s">
        <v>23</v>
      </c>
      <c r="C12715" t="s">
        <v>50</v>
      </c>
      <c r="D12715" s="1">
        <v>44301</v>
      </c>
      <c r="E12715">
        <v>4</v>
      </c>
      <c r="F12715" t="s">
        <v>12</v>
      </c>
      <c r="G12715">
        <v>2021</v>
      </c>
      <c r="H12715">
        <v>2021</v>
      </c>
      <c r="I12715" t="s">
        <v>10</v>
      </c>
      <c r="J12715" t="s">
        <v>11</v>
      </c>
      <c r="K12715">
        <v>143</v>
      </c>
      <c r="M12715" t="s">
        <v>169</v>
      </c>
      <c r="N12715" t="s">
        <v>204</v>
      </c>
      <c r="O12715" t="s">
        <v>192</v>
      </c>
      <c r="P12715">
        <v>4</v>
      </c>
      <c r="Q12715" t="s">
        <v>193</v>
      </c>
    </row>
    <row r="12716" spans="1:17" x14ac:dyDescent="0.35">
      <c r="A12716">
        <v>1056</v>
      </c>
      <c r="B12716" t="s">
        <v>23</v>
      </c>
      <c r="C12716" t="s">
        <v>44</v>
      </c>
      <c r="D12716" s="1">
        <v>44300</v>
      </c>
      <c r="E12716">
        <v>4</v>
      </c>
      <c r="F12716" t="s">
        <v>12</v>
      </c>
      <c r="G12716">
        <v>2021</v>
      </c>
      <c r="H12716">
        <v>2021</v>
      </c>
      <c r="I12716" t="s">
        <v>10</v>
      </c>
      <c r="J12716" t="s">
        <v>11</v>
      </c>
      <c r="K12716">
        <v>130</v>
      </c>
      <c r="M12716" t="s">
        <v>171</v>
      </c>
      <c r="N12716" t="s">
        <v>204</v>
      </c>
      <c r="O12716" t="s">
        <v>192</v>
      </c>
      <c r="P12716">
        <v>4</v>
      </c>
      <c r="Q12716" t="s">
        <v>193</v>
      </c>
    </row>
    <row r="12717" spans="1:17" x14ac:dyDescent="0.35">
      <c r="A12717">
        <v>1056</v>
      </c>
      <c r="B12717" t="s">
        <v>23</v>
      </c>
      <c r="C12717" t="s">
        <v>70</v>
      </c>
      <c r="D12717" s="1">
        <v>44300</v>
      </c>
      <c r="E12717">
        <v>4</v>
      </c>
      <c r="F12717" t="s">
        <v>12</v>
      </c>
      <c r="G12717">
        <v>2021</v>
      </c>
      <c r="H12717">
        <v>2021</v>
      </c>
      <c r="I12717" t="s">
        <v>10</v>
      </c>
      <c r="J12717" t="s">
        <v>11</v>
      </c>
      <c r="K12717">
        <v>130</v>
      </c>
      <c r="M12717" t="s">
        <v>171</v>
      </c>
      <c r="N12717" t="s">
        <v>204</v>
      </c>
      <c r="O12717" t="s">
        <v>192</v>
      </c>
      <c r="P12717">
        <v>4</v>
      </c>
      <c r="Q12717" t="s">
        <v>193</v>
      </c>
    </row>
    <row r="12718" spans="1:17" x14ac:dyDescent="0.35">
      <c r="A12718">
        <v>1099</v>
      </c>
      <c r="B12718" t="s">
        <v>23</v>
      </c>
      <c r="C12718" t="s">
        <v>84</v>
      </c>
      <c r="D12718" s="1">
        <v>44288</v>
      </c>
      <c r="E12718">
        <v>4</v>
      </c>
      <c r="F12718" t="s">
        <v>12</v>
      </c>
      <c r="G12718">
        <v>2021</v>
      </c>
      <c r="H12718">
        <v>2021</v>
      </c>
      <c r="I12718" t="s">
        <v>10</v>
      </c>
      <c r="J12718" t="s">
        <v>11</v>
      </c>
      <c r="K12718">
        <v>98</v>
      </c>
      <c r="M12718" t="s">
        <v>170</v>
      </c>
      <c r="N12718" t="s">
        <v>204</v>
      </c>
      <c r="O12718" t="s">
        <v>192</v>
      </c>
      <c r="P12718">
        <v>4</v>
      </c>
      <c r="Q12718" t="s">
        <v>193</v>
      </c>
    </row>
    <row r="12719" spans="1:17" x14ac:dyDescent="0.35">
      <c r="A12719">
        <v>1150</v>
      </c>
      <c r="B12719" t="s">
        <v>23</v>
      </c>
      <c r="C12719" t="s">
        <v>66</v>
      </c>
      <c r="D12719" s="1">
        <v>44281</v>
      </c>
      <c r="E12719">
        <v>3</v>
      </c>
      <c r="F12719" t="s">
        <v>20</v>
      </c>
      <c r="G12719">
        <v>2021</v>
      </c>
      <c r="H12719">
        <v>1998</v>
      </c>
      <c r="I12719" t="s">
        <v>10</v>
      </c>
      <c r="J12719" t="s">
        <v>11</v>
      </c>
      <c r="K12719">
        <v>95</v>
      </c>
      <c r="M12719" t="s">
        <v>169</v>
      </c>
      <c r="N12719" t="s">
        <v>204</v>
      </c>
      <c r="O12719" t="s">
        <v>194</v>
      </c>
      <c r="P12719">
        <v>3</v>
      </c>
      <c r="Q12719" t="s">
        <v>195</v>
      </c>
    </row>
    <row r="12720" spans="1:17" x14ac:dyDescent="0.35">
      <c r="A12720">
        <v>1150</v>
      </c>
      <c r="B12720" t="s">
        <v>23</v>
      </c>
      <c r="C12720" t="s">
        <v>66</v>
      </c>
      <c r="D12720" s="1">
        <v>44281</v>
      </c>
      <c r="E12720">
        <v>3</v>
      </c>
      <c r="F12720" t="s">
        <v>20</v>
      </c>
      <c r="G12720">
        <v>2021</v>
      </c>
      <c r="H12720">
        <v>1998</v>
      </c>
      <c r="I12720" t="s">
        <v>10</v>
      </c>
      <c r="J12720" t="s">
        <v>11</v>
      </c>
      <c r="K12720">
        <v>95</v>
      </c>
      <c r="M12720" t="s">
        <v>171</v>
      </c>
      <c r="N12720" t="s">
        <v>204</v>
      </c>
      <c r="O12720" t="s">
        <v>194</v>
      </c>
      <c r="P12720">
        <v>3</v>
      </c>
      <c r="Q12720" t="s">
        <v>195</v>
      </c>
    </row>
    <row r="12721" spans="1:17" x14ac:dyDescent="0.35">
      <c r="A12721">
        <v>1150</v>
      </c>
      <c r="B12721" t="s">
        <v>23</v>
      </c>
      <c r="C12721" t="s">
        <v>41</v>
      </c>
      <c r="D12721" s="1">
        <v>44281</v>
      </c>
      <c r="E12721">
        <v>3</v>
      </c>
      <c r="F12721" t="s">
        <v>20</v>
      </c>
      <c r="G12721">
        <v>2021</v>
      </c>
      <c r="H12721">
        <v>1998</v>
      </c>
      <c r="I12721" t="s">
        <v>10</v>
      </c>
      <c r="J12721" t="s">
        <v>11</v>
      </c>
      <c r="K12721">
        <v>95</v>
      </c>
      <c r="M12721" t="s">
        <v>169</v>
      </c>
      <c r="N12721" t="s">
        <v>204</v>
      </c>
      <c r="O12721" t="s">
        <v>194</v>
      </c>
      <c r="P12721">
        <v>3</v>
      </c>
      <c r="Q12721" t="s">
        <v>195</v>
      </c>
    </row>
    <row r="12722" spans="1:17" x14ac:dyDescent="0.35">
      <c r="A12722">
        <v>1150</v>
      </c>
      <c r="B12722" t="s">
        <v>23</v>
      </c>
      <c r="C12722" t="s">
        <v>41</v>
      </c>
      <c r="D12722" s="1">
        <v>44281</v>
      </c>
      <c r="E12722">
        <v>3</v>
      </c>
      <c r="F12722" t="s">
        <v>20</v>
      </c>
      <c r="G12722">
        <v>2021</v>
      </c>
      <c r="H12722">
        <v>1998</v>
      </c>
      <c r="I12722" t="s">
        <v>10</v>
      </c>
      <c r="J12722" t="s">
        <v>11</v>
      </c>
      <c r="K12722">
        <v>95</v>
      </c>
      <c r="M12722" t="s">
        <v>171</v>
      </c>
      <c r="N12722" t="s">
        <v>204</v>
      </c>
      <c r="O12722" t="s">
        <v>194</v>
      </c>
      <c r="P12722">
        <v>3</v>
      </c>
      <c r="Q12722" t="s">
        <v>195</v>
      </c>
    </row>
    <row r="12723" spans="1:17" x14ac:dyDescent="0.35">
      <c r="A12723">
        <v>1150</v>
      </c>
      <c r="B12723" t="s">
        <v>23</v>
      </c>
      <c r="C12723" t="s">
        <v>43</v>
      </c>
      <c r="D12723" s="1">
        <v>44281</v>
      </c>
      <c r="E12723">
        <v>3</v>
      </c>
      <c r="F12723" t="s">
        <v>20</v>
      </c>
      <c r="G12723">
        <v>2021</v>
      </c>
      <c r="H12723">
        <v>1998</v>
      </c>
      <c r="I12723" t="s">
        <v>10</v>
      </c>
      <c r="J12723" t="s">
        <v>11</v>
      </c>
      <c r="K12723">
        <v>95</v>
      </c>
      <c r="M12723" t="s">
        <v>169</v>
      </c>
      <c r="N12723" t="s">
        <v>204</v>
      </c>
      <c r="O12723" t="s">
        <v>194</v>
      </c>
      <c r="P12723">
        <v>3</v>
      </c>
      <c r="Q12723" t="s">
        <v>195</v>
      </c>
    </row>
    <row r="12724" spans="1:17" x14ac:dyDescent="0.35">
      <c r="A12724">
        <v>1150</v>
      </c>
      <c r="B12724" t="s">
        <v>23</v>
      </c>
      <c r="C12724" t="s">
        <v>43</v>
      </c>
      <c r="D12724" s="1">
        <v>44281</v>
      </c>
      <c r="E12724">
        <v>3</v>
      </c>
      <c r="F12724" t="s">
        <v>20</v>
      </c>
      <c r="G12724">
        <v>2021</v>
      </c>
      <c r="H12724">
        <v>1998</v>
      </c>
      <c r="I12724" t="s">
        <v>10</v>
      </c>
      <c r="J12724" t="s">
        <v>11</v>
      </c>
      <c r="K12724">
        <v>95</v>
      </c>
      <c r="M12724" t="s">
        <v>171</v>
      </c>
      <c r="N12724" t="s">
        <v>204</v>
      </c>
      <c r="O12724" t="s">
        <v>194</v>
      </c>
      <c r="P12724">
        <v>3</v>
      </c>
      <c r="Q12724" t="s">
        <v>195</v>
      </c>
    </row>
    <row r="12725" spans="1:17" x14ac:dyDescent="0.35">
      <c r="A12725">
        <v>1150</v>
      </c>
      <c r="B12725" t="s">
        <v>23</v>
      </c>
      <c r="C12725" t="s">
        <v>47</v>
      </c>
      <c r="D12725" s="1">
        <v>44281</v>
      </c>
      <c r="E12725">
        <v>3</v>
      </c>
      <c r="F12725" t="s">
        <v>20</v>
      </c>
      <c r="G12725">
        <v>2021</v>
      </c>
      <c r="H12725">
        <v>1998</v>
      </c>
      <c r="I12725" t="s">
        <v>10</v>
      </c>
      <c r="J12725" t="s">
        <v>11</v>
      </c>
      <c r="K12725">
        <v>95</v>
      </c>
      <c r="M12725" t="s">
        <v>169</v>
      </c>
      <c r="N12725" t="s">
        <v>204</v>
      </c>
      <c r="O12725" t="s">
        <v>194</v>
      </c>
      <c r="P12725">
        <v>3</v>
      </c>
      <c r="Q12725" t="s">
        <v>195</v>
      </c>
    </row>
    <row r="12726" spans="1:17" x14ac:dyDescent="0.35">
      <c r="A12726">
        <v>1150</v>
      </c>
      <c r="B12726" t="s">
        <v>23</v>
      </c>
      <c r="C12726" t="s">
        <v>47</v>
      </c>
      <c r="D12726" s="1">
        <v>44281</v>
      </c>
      <c r="E12726">
        <v>3</v>
      </c>
      <c r="F12726" t="s">
        <v>20</v>
      </c>
      <c r="G12726">
        <v>2021</v>
      </c>
      <c r="H12726">
        <v>1998</v>
      </c>
      <c r="I12726" t="s">
        <v>10</v>
      </c>
      <c r="J12726" t="s">
        <v>11</v>
      </c>
      <c r="K12726">
        <v>95</v>
      </c>
      <c r="M12726" t="s">
        <v>171</v>
      </c>
      <c r="N12726" t="s">
        <v>204</v>
      </c>
      <c r="O12726" t="s">
        <v>194</v>
      </c>
      <c r="P12726">
        <v>3</v>
      </c>
      <c r="Q12726" t="s">
        <v>195</v>
      </c>
    </row>
    <row r="12727" spans="1:17" x14ac:dyDescent="0.35">
      <c r="A12727">
        <v>1162</v>
      </c>
      <c r="B12727" t="s">
        <v>23</v>
      </c>
      <c r="C12727" t="s">
        <v>58</v>
      </c>
      <c r="D12727" s="1">
        <v>44278</v>
      </c>
      <c r="E12727">
        <v>3</v>
      </c>
      <c r="F12727" t="s">
        <v>20</v>
      </c>
      <c r="G12727">
        <v>2021</v>
      </c>
      <c r="H12727">
        <v>2021</v>
      </c>
      <c r="I12727" t="s">
        <v>10</v>
      </c>
      <c r="J12727" t="s">
        <v>11</v>
      </c>
      <c r="K12727">
        <v>60</v>
      </c>
      <c r="M12727" t="s">
        <v>170</v>
      </c>
      <c r="N12727" t="s">
        <v>204</v>
      </c>
      <c r="O12727" t="s">
        <v>194</v>
      </c>
      <c r="P12727">
        <v>3</v>
      </c>
      <c r="Q12727" t="s">
        <v>195</v>
      </c>
    </row>
    <row r="12728" spans="1:17" x14ac:dyDescent="0.35">
      <c r="A12728">
        <v>1188</v>
      </c>
      <c r="B12728" t="s">
        <v>23</v>
      </c>
      <c r="C12728" t="s">
        <v>47</v>
      </c>
      <c r="D12728" s="1">
        <v>44271</v>
      </c>
      <c r="E12728">
        <v>3</v>
      </c>
      <c r="F12728" t="s">
        <v>20</v>
      </c>
      <c r="G12728">
        <v>2021</v>
      </c>
      <c r="H12728">
        <v>2021</v>
      </c>
      <c r="I12728" t="s">
        <v>10</v>
      </c>
      <c r="J12728" t="s">
        <v>11</v>
      </c>
      <c r="K12728">
        <v>74</v>
      </c>
      <c r="M12728" t="s">
        <v>170</v>
      </c>
      <c r="N12728" t="s">
        <v>204</v>
      </c>
      <c r="O12728" t="s">
        <v>194</v>
      </c>
      <c r="P12728">
        <v>3</v>
      </c>
      <c r="Q12728" t="s">
        <v>195</v>
      </c>
    </row>
    <row r="12729" spans="1:17" x14ac:dyDescent="0.35">
      <c r="A12729">
        <v>1205</v>
      </c>
      <c r="B12729" t="s">
        <v>23</v>
      </c>
      <c r="C12729" t="s">
        <v>99</v>
      </c>
      <c r="D12729" s="1">
        <v>44267</v>
      </c>
      <c r="E12729">
        <v>3</v>
      </c>
      <c r="F12729" t="s">
        <v>20</v>
      </c>
      <c r="G12729">
        <v>2021</v>
      </c>
      <c r="H12729">
        <v>2010</v>
      </c>
      <c r="I12729" t="s">
        <v>10</v>
      </c>
      <c r="J12729" t="s">
        <v>11</v>
      </c>
      <c r="K12729">
        <v>110</v>
      </c>
      <c r="M12729" t="s">
        <v>170</v>
      </c>
      <c r="N12729" t="s">
        <v>204</v>
      </c>
      <c r="O12729" t="s">
        <v>194</v>
      </c>
      <c r="P12729">
        <v>3</v>
      </c>
      <c r="Q12729" t="s">
        <v>195</v>
      </c>
    </row>
    <row r="12730" spans="1:17" x14ac:dyDescent="0.35">
      <c r="A12730">
        <v>1206</v>
      </c>
      <c r="B12730" t="s">
        <v>23</v>
      </c>
      <c r="C12730" t="s">
        <v>99</v>
      </c>
      <c r="D12730" s="1">
        <v>44267</v>
      </c>
      <c r="E12730">
        <v>3</v>
      </c>
      <c r="F12730" t="s">
        <v>20</v>
      </c>
      <c r="G12730">
        <v>2021</v>
      </c>
      <c r="H12730">
        <v>2013</v>
      </c>
      <c r="I12730" t="s">
        <v>10</v>
      </c>
      <c r="J12730" t="s">
        <v>11</v>
      </c>
      <c r="K12730">
        <v>105</v>
      </c>
      <c r="M12730" t="s">
        <v>170</v>
      </c>
      <c r="N12730" t="s">
        <v>204</v>
      </c>
      <c r="O12730" t="s">
        <v>194</v>
      </c>
      <c r="P12730">
        <v>3</v>
      </c>
      <c r="Q12730" t="s">
        <v>195</v>
      </c>
    </row>
    <row r="12731" spans="1:17" x14ac:dyDescent="0.35">
      <c r="A12731">
        <v>1210</v>
      </c>
      <c r="B12731" t="s">
        <v>23</v>
      </c>
      <c r="C12731" t="s">
        <v>56</v>
      </c>
      <c r="D12731" s="1">
        <v>44266</v>
      </c>
      <c r="E12731">
        <v>3</v>
      </c>
      <c r="F12731" t="s">
        <v>20</v>
      </c>
      <c r="G12731">
        <v>2021</v>
      </c>
      <c r="H12731">
        <v>2021</v>
      </c>
      <c r="I12731" t="s">
        <v>10</v>
      </c>
      <c r="J12731" t="s">
        <v>11</v>
      </c>
      <c r="K12731">
        <v>92</v>
      </c>
      <c r="M12731" t="s">
        <v>169</v>
      </c>
      <c r="N12731" t="s">
        <v>204</v>
      </c>
      <c r="O12731" t="s">
        <v>194</v>
      </c>
      <c r="P12731">
        <v>3</v>
      </c>
      <c r="Q12731" t="s">
        <v>195</v>
      </c>
    </row>
    <row r="12732" spans="1:17" x14ac:dyDescent="0.35">
      <c r="A12732">
        <v>1210</v>
      </c>
      <c r="B12732" t="s">
        <v>23</v>
      </c>
      <c r="C12732" t="s">
        <v>91</v>
      </c>
      <c r="D12732" s="1">
        <v>44266</v>
      </c>
      <c r="E12732">
        <v>3</v>
      </c>
      <c r="F12732" t="s">
        <v>20</v>
      </c>
      <c r="G12732">
        <v>2021</v>
      </c>
      <c r="H12732">
        <v>2021</v>
      </c>
      <c r="I12732" t="s">
        <v>10</v>
      </c>
      <c r="J12732" t="s">
        <v>11</v>
      </c>
      <c r="K12732">
        <v>92</v>
      </c>
      <c r="M12732" t="s">
        <v>169</v>
      </c>
      <c r="N12732" t="s">
        <v>204</v>
      </c>
      <c r="O12732" t="s">
        <v>194</v>
      </c>
      <c r="P12732">
        <v>3</v>
      </c>
      <c r="Q12732" t="s">
        <v>195</v>
      </c>
    </row>
    <row r="12733" spans="1:17" x14ac:dyDescent="0.35">
      <c r="A12733">
        <v>1222</v>
      </c>
      <c r="B12733" t="s">
        <v>23</v>
      </c>
      <c r="C12733" t="s">
        <v>108</v>
      </c>
      <c r="D12733" s="1">
        <v>44260</v>
      </c>
      <c r="E12733">
        <v>3</v>
      </c>
      <c r="F12733" t="s">
        <v>20</v>
      </c>
      <c r="G12733">
        <v>2021</v>
      </c>
      <c r="H12733">
        <v>2021</v>
      </c>
      <c r="I12733" t="s">
        <v>10</v>
      </c>
      <c r="J12733" t="s">
        <v>11</v>
      </c>
      <c r="K12733">
        <v>108</v>
      </c>
      <c r="M12733" t="s">
        <v>170</v>
      </c>
      <c r="N12733" t="s">
        <v>204</v>
      </c>
      <c r="O12733" t="s">
        <v>194</v>
      </c>
      <c r="P12733">
        <v>3</v>
      </c>
      <c r="Q12733" t="s">
        <v>195</v>
      </c>
    </row>
    <row r="12734" spans="1:17" x14ac:dyDescent="0.35">
      <c r="A12734">
        <v>1226</v>
      </c>
      <c r="B12734" t="s">
        <v>23</v>
      </c>
      <c r="C12734" t="s">
        <v>43</v>
      </c>
      <c r="D12734" s="1">
        <v>44260</v>
      </c>
      <c r="E12734">
        <v>3</v>
      </c>
      <c r="F12734" t="s">
        <v>20</v>
      </c>
      <c r="G12734">
        <v>2021</v>
      </c>
      <c r="H12734">
        <v>2021</v>
      </c>
      <c r="I12734" t="s">
        <v>10</v>
      </c>
      <c r="J12734" t="s">
        <v>11</v>
      </c>
      <c r="K12734">
        <v>81</v>
      </c>
      <c r="M12734" t="s">
        <v>24</v>
      </c>
      <c r="N12734" t="s">
        <v>204</v>
      </c>
      <c r="O12734" t="s">
        <v>194</v>
      </c>
      <c r="P12734">
        <v>3</v>
      </c>
      <c r="Q12734" t="s">
        <v>195</v>
      </c>
    </row>
    <row r="12735" spans="1:17" x14ac:dyDescent="0.35">
      <c r="A12735">
        <v>1250</v>
      </c>
      <c r="B12735" t="s">
        <v>23</v>
      </c>
      <c r="C12735" t="s">
        <v>56</v>
      </c>
      <c r="D12735" s="1">
        <v>44253</v>
      </c>
      <c r="E12735">
        <v>2</v>
      </c>
      <c r="F12735" t="s">
        <v>21</v>
      </c>
      <c r="G12735">
        <v>2021</v>
      </c>
      <c r="H12735">
        <v>2021</v>
      </c>
      <c r="I12735" t="s">
        <v>10</v>
      </c>
      <c r="J12735" t="s">
        <v>11</v>
      </c>
      <c r="K12735">
        <v>107</v>
      </c>
      <c r="M12735" t="s">
        <v>170</v>
      </c>
      <c r="N12735" t="s">
        <v>204</v>
      </c>
      <c r="O12735" t="s">
        <v>194</v>
      </c>
      <c r="P12735">
        <v>2</v>
      </c>
      <c r="Q12735" t="s">
        <v>196</v>
      </c>
    </row>
    <row r="12736" spans="1:17" x14ac:dyDescent="0.35">
      <c r="A12736">
        <v>1251</v>
      </c>
      <c r="B12736" t="s">
        <v>23</v>
      </c>
      <c r="C12736" t="s">
        <v>91</v>
      </c>
      <c r="D12736" s="1">
        <v>44253</v>
      </c>
      <c r="E12736">
        <v>2</v>
      </c>
      <c r="F12736" t="s">
        <v>21</v>
      </c>
      <c r="G12736">
        <v>2021</v>
      </c>
      <c r="H12736">
        <v>2006</v>
      </c>
      <c r="I12736" t="s">
        <v>10</v>
      </c>
      <c r="J12736" t="s">
        <v>11</v>
      </c>
      <c r="K12736">
        <v>112</v>
      </c>
      <c r="M12736" t="s">
        <v>169</v>
      </c>
      <c r="N12736" t="s">
        <v>204</v>
      </c>
      <c r="O12736" t="s">
        <v>194</v>
      </c>
      <c r="P12736">
        <v>2</v>
      </c>
      <c r="Q12736" t="s">
        <v>196</v>
      </c>
    </row>
    <row r="12737" spans="1:17" x14ac:dyDescent="0.35">
      <c r="A12737">
        <v>1251</v>
      </c>
      <c r="B12737" t="s">
        <v>23</v>
      </c>
      <c r="C12737" t="s">
        <v>120</v>
      </c>
      <c r="D12737" s="1">
        <v>44253</v>
      </c>
      <c r="E12737">
        <v>2</v>
      </c>
      <c r="F12737" t="s">
        <v>21</v>
      </c>
      <c r="G12737">
        <v>2021</v>
      </c>
      <c r="H12737">
        <v>2006</v>
      </c>
      <c r="I12737" t="s">
        <v>10</v>
      </c>
      <c r="J12737" t="s">
        <v>11</v>
      </c>
      <c r="K12737">
        <v>112</v>
      </c>
      <c r="M12737" t="s">
        <v>169</v>
      </c>
      <c r="N12737" t="s">
        <v>204</v>
      </c>
      <c r="O12737" t="s">
        <v>194</v>
      </c>
      <c r="P12737">
        <v>2</v>
      </c>
      <c r="Q12737" t="s">
        <v>196</v>
      </c>
    </row>
    <row r="12738" spans="1:17" x14ac:dyDescent="0.35">
      <c r="A12738">
        <v>1256</v>
      </c>
      <c r="B12738" t="s">
        <v>23</v>
      </c>
      <c r="C12738" t="s">
        <v>120</v>
      </c>
      <c r="D12738" s="1">
        <v>44253</v>
      </c>
      <c r="E12738">
        <v>2</v>
      </c>
      <c r="F12738" t="s">
        <v>21</v>
      </c>
      <c r="G12738">
        <v>2021</v>
      </c>
      <c r="H12738">
        <v>2008</v>
      </c>
      <c r="I12738" t="s">
        <v>10</v>
      </c>
      <c r="J12738" t="s">
        <v>11</v>
      </c>
      <c r="K12738">
        <v>97</v>
      </c>
      <c r="M12738" t="s">
        <v>169</v>
      </c>
      <c r="N12738" t="s">
        <v>204</v>
      </c>
      <c r="O12738" t="s">
        <v>194</v>
      </c>
      <c r="P12738">
        <v>2</v>
      </c>
      <c r="Q12738" t="s">
        <v>196</v>
      </c>
    </row>
    <row r="12739" spans="1:17" x14ac:dyDescent="0.35">
      <c r="A12739">
        <v>1256</v>
      </c>
      <c r="B12739" t="s">
        <v>23</v>
      </c>
      <c r="C12739" t="s">
        <v>63</v>
      </c>
      <c r="D12739" s="1">
        <v>44253</v>
      </c>
      <c r="E12739">
        <v>2</v>
      </c>
      <c r="F12739" t="s">
        <v>21</v>
      </c>
      <c r="G12739">
        <v>2021</v>
      </c>
      <c r="H12739">
        <v>2008</v>
      </c>
      <c r="I12739" t="s">
        <v>10</v>
      </c>
      <c r="J12739" t="s">
        <v>11</v>
      </c>
      <c r="K12739">
        <v>97</v>
      </c>
      <c r="M12739" t="s">
        <v>169</v>
      </c>
      <c r="N12739" t="s">
        <v>204</v>
      </c>
      <c r="O12739" t="s">
        <v>194</v>
      </c>
      <c r="P12739">
        <v>2</v>
      </c>
      <c r="Q12739" t="s">
        <v>196</v>
      </c>
    </row>
    <row r="12740" spans="1:17" x14ac:dyDescent="0.35">
      <c r="A12740">
        <v>1257</v>
      </c>
      <c r="B12740" t="s">
        <v>23</v>
      </c>
      <c r="C12740" t="s">
        <v>47</v>
      </c>
      <c r="D12740" s="1">
        <v>44253</v>
      </c>
      <c r="E12740">
        <v>2</v>
      </c>
      <c r="F12740" t="s">
        <v>21</v>
      </c>
      <c r="G12740">
        <v>2021</v>
      </c>
      <c r="H12740">
        <v>2014</v>
      </c>
      <c r="I12740" t="s">
        <v>10</v>
      </c>
      <c r="J12740" t="s">
        <v>11</v>
      </c>
      <c r="K12740">
        <v>102</v>
      </c>
      <c r="M12740" t="s">
        <v>171</v>
      </c>
      <c r="N12740" t="s">
        <v>204</v>
      </c>
      <c r="O12740" t="s">
        <v>194</v>
      </c>
      <c r="P12740">
        <v>2</v>
      </c>
      <c r="Q12740" t="s">
        <v>196</v>
      </c>
    </row>
    <row r="12741" spans="1:17" x14ac:dyDescent="0.35">
      <c r="A12741">
        <v>1305</v>
      </c>
      <c r="B12741" t="s">
        <v>23</v>
      </c>
      <c r="C12741" t="s">
        <v>56</v>
      </c>
      <c r="D12741" s="1">
        <v>44239</v>
      </c>
      <c r="E12741">
        <v>2</v>
      </c>
      <c r="F12741" t="s">
        <v>21</v>
      </c>
      <c r="G12741">
        <v>2021</v>
      </c>
      <c r="H12741">
        <v>2021</v>
      </c>
      <c r="I12741" t="s">
        <v>10</v>
      </c>
      <c r="J12741" t="s">
        <v>11</v>
      </c>
      <c r="K12741">
        <v>83</v>
      </c>
      <c r="M12741" t="s">
        <v>170</v>
      </c>
      <c r="N12741" t="s">
        <v>204</v>
      </c>
      <c r="O12741" t="s">
        <v>194</v>
      </c>
      <c r="P12741">
        <v>2</v>
      </c>
      <c r="Q12741" t="s">
        <v>196</v>
      </c>
    </row>
    <row r="12742" spans="1:17" x14ac:dyDescent="0.35">
      <c r="A12742">
        <v>1315</v>
      </c>
      <c r="B12742" t="s">
        <v>23</v>
      </c>
      <c r="C12742" t="s">
        <v>77</v>
      </c>
      <c r="D12742" s="1">
        <v>44238</v>
      </c>
      <c r="E12742">
        <v>2</v>
      </c>
      <c r="F12742" t="s">
        <v>21</v>
      </c>
      <c r="G12742">
        <v>2021</v>
      </c>
      <c r="H12742">
        <v>2021</v>
      </c>
      <c r="I12742" t="s">
        <v>10</v>
      </c>
      <c r="J12742" t="s">
        <v>11</v>
      </c>
      <c r="K12742">
        <v>86</v>
      </c>
      <c r="M12742" t="s">
        <v>171</v>
      </c>
      <c r="N12742" t="s">
        <v>204</v>
      </c>
      <c r="O12742" t="s">
        <v>194</v>
      </c>
      <c r="P12742">
        <v>2</v>
      </c>
      <c r="Q12742" t="s">
        <v>196</v>
      </c>
    </row>
    <row r="12743" spans="1:17" x14ac:dyDescent="0.35">
      <c r="A12743">
        <v>1319</v>
      </c>
      <c r="B12743" t="s">
        <v>23</v>
      </c>
      <c r="C12743" t="s">
        <v>43</v>
      </c>
      <c r="D12743" s="1">
        <v>44237</v>
      </c>
      <c r="E12743">
        <v>2</v>
      </c>
      <c r="F12743" t="s">
        <v>21</v>
      </c>
      <c r="G12743">
        <v>2021</v>
      </c>
      <c r="H12743">
        <v>2021</v>
      </c>
      <c r="I12743" t="s">
        <v>10</v>
      </c>
      <c r="J12743" t="s">
        <v>11</v>
      </c>
      <c r="K12743">
        <v>99</v>
      </c>
      <c r="M12743" t="s">
        <v>170</v>
      </c>
      <c r="N12743" t="s">
        <v>204</v>
      </c>
      <c r="O12743" t="s">
        <v>194</v>
      </c>
      <c r="P12743">
        <v>2</v>
      </c>
      <c r="Q12743" t="s">
        <v>196</v>
      </c>
    </row>
    <row r="12744" spans="1:17" x14ac:dyDescent="0.35">
      <c r="A12744">
        <v>1332</v>
      </c>
      <c r="B12744" t="s">
        <v>23</v>
      </c>
      <c r="C12744" t="s">
        <v>80</v>
      </c>
      <c r="D12744" s="1">
        <v>44232</v>
      </c>
      <c r="E12744">
        <v>2</v>
      </c>
      <c r="F12744" t="s">
        <v>21</v>
      </c>
      <c r="G12744">
        <v>2021</v>
      </c>
      <c r="H12744">
        <v>2021</v>
      </c>
      <c r="I12744" t="s">
        <v>10</v>
      </c>
      <c r="J12744" t="s">
        <v>11</v>
      </c>
      <c r="K12744">
        <v>138</v>
      </c>
      <c r="M12744" t="s">
        <v>24</v>
      </c>
      <c r="N12744" t="s">
        <v>204</v>
      </c>
      <c r="O12744" t="s">
        <v>194</v>
      </c>
      <c r="P12744">
        <v>2</v>
      </c>
      <c r="Q12744" t="s">
        <v>196</v>
      </c>
    </row>
    <row r="12745" spans="1:17" x14ac:dyDescent="0.35">
      <c r="A12745">
        <v>1358</v>
      </c>
      <c r="B12745" t="s">
        <v>23</v>
      </c>
      <c r="C12745" t="s">
        <v>56</v>
      </c>
      <c r="D12745" s="1">
        <v>44225</v>
      </c>
      <c r="E12745">
        <v>1</v>
      </c>
      <c r="F12745" t="s">
        <v>22</v>
      </c>
      <c r="G12745">
        <v>2021</v>
      </c>
      <c r="H12745">
        <v>2021</v>
      </c>
      <c r="I12745" t="s">
        <v>10</v>
      </c>
      <c r="J12745" t="s">
        <v>11</v>
      </c>
      <c r="K12745">
        <v>107</v>
      </c>
      <c r="M12745" t="s">
        <v>24</v>
      </c>
      <c r="N12745" t="s">
        <v>204</v>
      </c>
      <c r="O12745" t="s">
        <v>194</v>
      </c>
      <c r="P12745">
        <v>1</v>
      </c>
      <c r="Q12745" t="s">
        <v>200</v>
      </c>
    </row>
    <row r="12746" spans="1:17" x14ac:dyDescent="0.35">
      <c r="A12746">
        <v>1421</v>
      </c>
      <c r="B12746" t="s">
        <v>23</v>
      </c>
      <c r="C12746" t="s">
        <v>99</v>
      </c>
      <c r="D12746" s="1">
        <v>44204</v>
      </c>
      <c r="E12746">
        <v>1</v>
      </c>
      <c r="F12746" t="s">
        <v>22</v>
      </c>
      <c r="G12746">
        <v>2021</v>
      </c>
      <c r="H12746">
        <v>2021</v>
      </c>
      <c r="I12746" t="s">
        <v>10</v>
      </c>
      <c r="J12746" t="s">
        <v>11</v>
      </c>
      <c r="K12746">
        <v>97</v>
      </c>
      <c r="M12746" t="s">
        <v>170</v>
      </c>
      <c r="N12746" t="s">
        <v>204</v>
      </c>
      <c r="O12746" t="s">
        <v>194</v>
      </c>
      <c r="P12746">
        <v>1</v>
      </c>
      <c r="Q12746" t="s">
        <v>200</v>
      </c>
    </row>
    <row r="12747" spans="1:17" x14ac:dyDescent="0.35">
      <c r="A12747">
        <v>1458</v>
      </c>
      <c r="B12747" t="s">
        <v>23</v>
      </c>
      <c r="C12747" t="s">
        <v>80</v>
      </c>
      <c r="D12747" s="1">
        <v>44197</v>
      </c>
      <c r="E12747">
        <v>1</v>
      </c>
      <c r="F12747" t="s">
        <v>22</v>
      </c>
      <c r="G12747">
        <v>2021</v>
      </c>
      <c r="H12747">
        <v>2021</v>
      </c>
      <c r="I12747" t="s">
        <v>10</v>
      </c>
      <c r="J12747" t="s">
        <v>11</v>
      </c>
      <c r="K12747">
        <v>102</v>
      </c>
      <c r="M12747" t="s">
        <v>170</v>
      </c>
      <c r="N12747" t="s">
        <v>204</v>
      </c>
      <c r="O12747" t="s">
        <v>194</v>
      </c>
      <c r="P12747">
        <v>1</v>
      </c>
      <c r="Q12747" t="s">
        <v>200</v>
      </c>
    </row>
    <row r="12748" spans="1:17" x14ac:dyDescent="0.35">
      <c r="A12748">
        <v>1524</v>
      </c>
      <c r="B12748" t="s">
        <v>23</v>
      </c>
      <c r="C12748" t="s">
        <v>81</v>
      </c>
      <c r="D12748" s="1">
        <v>44181</v>
      </c>
      <c r="E12748">
        <v>12</v>
      </c>
      <c r="F12748" t="s">
        <v>13</v>
      </c>
      <c r="G12748">
        <v>2020</v>
      </c>
      <c r="H12748">
        <v>2012</v>
      </c>
      <c r="I12748" t="s">
        <v>10</v>
      </c>
      <c r="J12748" t="s">
        <v>11</v>
      </c>
      <c r="K12748">
        <v>110</v>
      </c>
      <c r="M12748" t="s">
        <v>169</v>
      </c>
      <c r="N12748" t="s">
        <v>203</v>
      </c>
      <c r="O12748" t="s">
        <v>188</v>
      </c>
      <c r="P12748">
        <v>12</v>
      </c>
      <c r="Q12748" t="s">
        <v>189</v>
      </c>
    </row>
    <row r="12749" spans="1:17" x14ac:dyDescent="0.35">
      <c r="A12749">
        <v>1524</v>
      </c>
      <c r="B12749" t="s">
        <v>23</v>
      </c>
      <c r="C12749" t="s">
        <v>45</v>
      </c>
      <c r="D12749" s="1">
        <v>44181</v>
      </c>
      <c r="E12749">
        <v>12</v>
      </c>
      <c r="F12749" t="s">
        <v>13</v>
      </c>
      <c r="G12749">
        <v>2020</v>
      </c>
      <c r="H12749">
        <v>2012</v>
      </c>
      <c r="I12749" t="s">
        <v>10</v>
      </c>
      <c r="J12749" t="s">
        <v>11</v>
      </c>
      <c r="K12749">
        <v>110</v>
      </c>
      <c r="M12749" t="s">
        <v>169</v>
      </c>
      <c r="N12749" t="s">
        <v>203</v>
      </c>
      <c r="O12749" t="s">
        <v>188</v>
      </c>
      <c r="P12749">
        <v>12</v>
      </c>
      <c r="Q12749" t="s">
        <v>189</v>
      </c>
    </row>
    <row r="12750" spans="1:17" x14ac:dyDescent="0.35">
      <c r="A12750">
        <v>1524</v>
      </c>
      <c r="B12750" t="s">
        <v>23</v>
      </c>
      <c r="C12750" t="s">
        <v>41</v>
      </c>
      <c r="D12750" s="1">
        <v>44181</v>
      </c>
      <c r="E12750">
        <v>12</v>
      </c>
      <c r="F12750" t="s">
        <v>13</v>
      </c>
      <c r="G12750">
        <v>2020</v>
      </c>
      <c r="H12750">
        <v>2012</v>
      </c>
      <c r="I12750" t="s">
        <v>10</v>
      </c>
      <c r="J12750" t="s">
        <v>11</v>
      </c>
      <c r="K12750">
        <v>110</v>
      </c>
      <c r="M12750" t="s">
        <v>169</v>
      </c>
      <c r="N12750" t="s">
        <v>203</v>
      </c>
      <c r="O12750" t="s">
        <v>188</v>
      </c>
      <c r="P12750">
        <v>12</v>
      </c>
      <c r="Q12750" t="s">
        <v>189</v>
      </c>
    </row>
    <row r="12751" spans="1:17" x14ac:dyDescent="0.35">
      <c r="A12751">
        <v>1809</v>
      </c>
      <c r="B12751" t="s">
        <v>23</v>
      </c>
      <c r="C12751" t="s">
        <v>93</v>
      </c>
      <c r="D12751" s="1">
        <v>44123</v>
      </c>
      <c r="E12751">
        <v>10</v>
      </c>
      <c r="F12751" t="s">
        <v>15</v>
      </c>
      <c r="G12751">
        <v>2020</v>
      </c>
      <c r="H12751">
        <v>2013</v>
      </c>
      <c r="I12751" t="s">
        <v>10</v>
      </c>
      <c r="J12751" t="s">
        <v>11</v>
      </c>
      <c r="K12751">
        <v>101</v>
      </c>
      <c r="M12751" t="s">
        <v>170</v>
      </c>
      <c r="N12751" t="s">
        <v>203</v>
      </c>
      <c r="O12751" t="s">
        <v>188</v>
      </c>
      <c r="P12751">
        <v>10</v>
      </c>
      <c r="Q12751" t="s">
        <v>191</v>
      </c>
    </row>
    <row r="12752" spans="1:17" x14ac:dyDescent="0.35">
      <c r="A12752">
        <v>1812</v>
      </c>
      <c r="B12752" t="s">
        <v>23</v>
      </c>
      <c r="C12752" t="s">
        <v>43</v>
      </c>
      <c r="D12752" s="1">
        <v>44123</v>
      </c>
      <c r="E12752">
        <v>10</v>
      </c>
      <c r="F12752" t="s">
        <v>15</v>
      </c>
      <c r="G12752">
        <v>2020</v>
      </c>
      <c r="H12752">
        <v>1991</v>
      </c>
      <c r="I12752" t="s">
        <v>10</v>
      </c>
      <c r="J12752" t="s">
        <v>11</v>
      </c>
      <c r="K12752">
        <v>94</v>
      </c>
      <c r="M12752" t="s">
        <v>173</v>
      </c>
      <c r="N12752" t="s">
        <v>203</v>
      </c>
      <c r="O12752" t="s">
        <v>188</v>
      </c>
      <c r="P12752">
        <v>10</v>
      </c>
      <c r="Q12752" t="s">
        <v>191</v>
      </c>
    </row>
    <row r="12753" spans="1:17" x14ac:dyDescent="0.35">
      <c r="A12753">
        <v>1812</v>
      </c>
      <c r="B12753" t="s">
        <v>23</v>
      </c>
      <c r="C12753" t="s">
        <v>43</v>
      </c>
      <c r="D12753" s="1">
        <v>44123</v>
      </c>
      <c r="E12753">
        <v>10</v>
      </c>
      <c r="F12753" t="s">
        <v>15</v>
      </c>
      <c r="G12753">
        <v>2020</v>
      </c>
      <c r="H12753">
        <v>1991</v>
      </c>
      <c r="I12753" t="s">
        <v>10</v>
      </c>
      <c r="J12753" t="s">
        <v>11</v>
      </c>
      <c r="K12753">
        <v>94</v>
      </c>
      <c r="M12753" t="s">
        <v>169</v>
      </c>
      <c r="N12753" t="s">
        <v>203</v>
      </c>
      <c r="O12753" t="s">
        <v>188</v>
      </c>
      <c r="P12753">
        <v>10</v>
      </c>
      <c r="Q12753" t="s">
        <v>191</v>
      </c>
    </row>
    <row r="12754" spans="1:17" x14ac:dyDescent="0.35">
      <c r="A12754">
        <v>1812</v>
      </c>
      <c r="B12754" t="s">
        <v>23</v>
      </c>
      <c r="C12754" t="s">
        <v>48</v>
      </c>
      <c r="D12754" s="1">
        <v>44123</v>
      </c>
      <c r="E12754">
        <v>10</v>
      </c>
      <c r="F12754" t="s">
        <v>15</v>
      </c>
      <c r="G12754">
        <v>2020</v>
      </c>
      <c r="H12754">
        <v>1991</v>
      </c>
      <c r="I12754" t="s">
        <v>10</v>
      </c>
      <c r="J12754" t="s">
        <v>11</v>
      </c>
      <c r="K12754">
        <v>94</v>
      </c>
      <c r="M12754" t="s">
        <v>173</v>
      </c>
      <c r="N12754" t="s">
        <v>203</v>
      </c>
      <c r="O12754" t="s">
        <v>188</v>
      </c>
      <c r="P12754">
        <v>10</v>
      </c>
      <c r="Q12754" t="s">
        <v>191</v>
      </c>
    </row>
    <row r="12755" spans="1:17" x14ac:dyDescent="0.35">
      <c r="A12755">
        <v>1812</v>
      </c>
      <c r="B12755" t="s">
        <v>23</v>
      </c>
      <c r="C12755" t="s">
        <v>48</v>
      </c>
      <c r="D12755" s="1">
        <v>44123</v>
      </c>
      <c r="E12755">
        <v>10</v>
      </c>
      <c r="F12755" t="s">
        <v>15</v>
      </c>
      <c r="G12755">
        <v>2020</v>
      </c>
      <c r="H12755">
        <v>1991</v>
      </c>
      <c r="I12755" t="s">
        <v>10</v>
      </c>
      <c r="J12755" t="s">
        <v>11</v>
      </c>
      <c r="K12755">
        <v>94</v>
      </c>
      <c r="M12755" t="s">
        <v>169</v>
      </c>
      <c r="N12755" t="s">
        <v>203</v>
      </c>
      <c r="O12755" t="s">
        <v>188</v>
      </c>
      <c r="P12755">
        <v>10</v>
      </c>
      <c r="Q12755" t="s">
        <v>191</v>
      </c>
    </row>
    <row r="12756" spans="1:17" x14ac:dyDescent="0.35">
      <c r="A12756">
        <v>1812</v>
      </c>
      <c r="B12756" t="s">
        <v>23</v>
      </c>
      <c r="C12756" t="s">
        <v>51</v>
      </c>
      <c r="D12756" s="1">
        <v>44123</v>
      </c>
      <c r="E12756">
        <v>10</v>
      </c>
      <c r="F12756" t="s">
        <v>15</v>
      </c>
      <c r="G12756">
        <v>2020</v>
      </c>
      <c r="H12756">
        <v>1991</v>
      </c>
      <c r="I12756" t="s">
        <v>10</v>
      </c>
      <c r="J12756" t="s">
        <v>11</v>
      </c>
      <c r="K12756">
        <v>94</v>
      </c>
      <c r="M12756" t="s">
        <v>173</v>
      </c>
      <c r="N12756" t="s">
        <v>203</v>
      </c>
      <c r="O12756" t="s">
        <v>188</v>
      </c>
      <c r="P12756">
        <v>10</v>
      </c>
      <c r="Q12756" t="s">
        <v>191</v>
      </c>
    </row>
    <row r="12757" spans="1:17" x14ac:dyDescent="0.35">
      <c r="A12757">
        <v>1812</v>
      </c>
      <c r="B12757" t="s">
        <v>23</v>
      </c>
      <c r="C12757" t="s">
        <v>51</v>
      </c>
      <c r="D12757" s="1">
        <v>44123</v>
      </c>
      <c r="E12757">
        <v>10</v>
      </c>
      <c r="F12757" t="s">
        <v>15</v>
      </c>
      <c r="G12757">
        <v>2020</v>
      </c>
      <c r="H12757">
        <v>1991</v>
      </c>
      <c r="I12757" t="s">
        <v>10</v>
      </c>
      <c r="J12757" t="s">
        <v>11</v>
      </c>
      <c r="K12757">
        <v>94</v>
      </c>
      <c r="M12757" t="s">
        <v>169</v>
      </c>
      <c r="N12757" t="s">
        <v>203</v>
      </c>
      <c r="O12757" t="s">
        <v>188</v>
      </c>
      <c r="P12757">
        <v>10</v>
      </c>
      <c r="Q12757" t="s">
        <v>191</v>
      </c>
    </row>
    <row r="12758" spans="1:17" x14ac:dyDescent="0.35">
      <c r="A12758">
        <v>1817</v>
      </c>
      <c r="B12758" t="s">
        <v>23</v>
      </c>
      <c r="C12758" t="s">
        <v>43</v>
      </c>
      <c r="D12758" s="1">
        <v>44123</v>
      </c>
      <c r="E12758">
        <v>10</v>
      </c>
      <c r="F12758" t="s">
        <v>15</v>
      </c>
      <c r="G12758">
        <v>2020</v>
      </c>
      <c r="H12758">
        <v>2007</v>
      </c>
      <c r="I12758" t="s">
        <v>10</v>
      </c>
      <c r="J12758" t="s">
        <v>11</v>
      </c>
      <c r="K12758">
        <v>94</v>
      </c>
      <c r="M12758" t="s">
        <v>169</v>
      </c>
      <c r="N12758" t="s">
        <v>203</v>
      </c>
      <c r="O12758" t="s">
        <v>188</v>
      </c>
      <c r="P12758">
        <v>10</v>
      </c>
      <c r="Q12758" t="s">
        <v>191</v>
      </c>
    </row>
    <row r="12759" spans="1:17" x14ac:dyDescent="0.35">
      <c r="A12759">
        <v>1817</v>
      </c>
      <c r="B12759" t="s">
        <v>23</v>
      </c>
      <c r="C12759" t="s">
        <v>93</v>
      </c>
      <c r="D12759" s="1">
        <v>44123</v>
      </c>
      <c r="E12759">
        <v>10</v>
      </c>
      <c r="F12759" t="s">
        <v>15</v>
      </c>
      <c r="G12759">
        <v>2020</v>
      </c>
      <c r="H12759">
        <v>2007</v>
      </c>
      <c r="I12759" t="s">
        <v>10</v>
      </c>
      <c r="J12759" t="s">
        <v>11</v>
      </c>
      <c r="K12759">
        <v>94</v>
      </c>
      <c r="M12759" t="s">
        <v>169</v>
      </c>
      <c r="N12759" t="s">
        <v>203</v>
      </c>
      <c r="O12759" t="s">
        <v>188</v>
      </c>
      <c r="P12759">
        <v>10</v>
      </c>
      <c r="Q12759" t="s">
        <v>191</v>
      </c>
    </row>
    <row r="12760" spans="1:17" x14ac:dyDescent="0.35">
      <c r="A12760">
        <v>1817</v>
      </c>
      <c r="B12760" t="s">
        <v>23</v>
      </c>
      <c r="C12760" t="s">
        <v>41</v>
      </c>
      <c r="D12760" s="1">
        <v>44123</v>
      </c>
      <c r="E12760">
        <v>10</v>
      </c>
      <c r="F12760" t="s">
        <v>15</v>
      </c>
      <c r="G12760">
        <v>2020</v>
      </c>
      <c r="H12760">
        <v>2007</v>
      </c>
      <c r="I12760" t="s">
        <v>10</v>
      </c>
      <c r="J12760" t="s">
        <v>11</v>
      </c>
      <c r="K12760">
        <v>94</v>
      </c>
      <c r="M12760" t="s">
        <v>169</v>
      </c>
      <c r="N12760" t="s">
        <v>203</v>
      </c>
      <c r="O12760" t="s">
        <v>188</v>
      </c>
      <c r="P12760">
        <v>10</v>
      </c>
      <c r="Q12760" t="s">
        <v>191</v>
      </c>
    </row>
    <row r="12761" spans="1:17" x14ac:dyDescent="0.35">
      <c r="A12761">
        <v>1895</v>
      </c>
      <c r="B12761" t="s">
        <v>23</v>
      </c>
      <c r="C12761" t="s">
        <v>58</v>
      </c>
      <c r="D12761" s="1">
        <v>44105</v>
      </c>
      <c r="E12761">
        <v>10</v>
      </c>
      <c r="F12761" t="s">
        <v>15</v>
      </c>
      <c r="G12761">
        <v>2020</v>
      </c>
      <c r="H12761">
        <v>2013</v>
      </c>
      <c r="I12761" t="s">
        <v>10</v>
      </c>
      <c r="J12761" t="s">
        <v>11</v>
      </c>
      <c r="K12761">
        <v>73</v>
      </c>
      <c r="M12761" t="s">
        <v>24</v>
      </c>
      <c r="N12761" t="s">
        <v>203</v>
      </c>
      <c r="O12761" t="s">
        <v>188</v>
      </c>
      <c r="P12761">
        <v>10</v>
      </c>
      <c r="Q12761" t="s">
        <v>191</v>
      </c>
    </row>
    <row r="12762" spans="1:17" x14ac:dyDescent="0.35">
      <c r="A12762">
        <v>2028</v>
      </c>
      <c r="B12762" t="s">
        <v>23</v>
      </c>
      <c r="C12762" t="s">
        <v>99</v>
      </c>
      <c r="D12762" s="1">
        <v>44081</v>
      </c>
      <c r="E12762">
        <v>9</v>
      </c>
      <c r="F12762" t="s">
        <v>16</v>
      </c>
      <c r="G12762">
        <v>2020</v>
      </c>
      <c r="H12762">
        <v>2010</v>
      </c>
      <c r="I12762" t="s">
        <v>10</v>
      </c>
      <c r="J12762" t="s">
        <v>11</v>
      </c>
      <c r="K12762">
        <v>98</v>
      </c>
      <c r="M12762" t="s">
        <v>169</v>
      </c>
      <c r="N12762" t="s">
        <v>203</v>
      </c>
      <c r="O12762" t="s">
        <v>198</v>
      </c>
      <c r="P12762">
        <v>9</v>
      </c>
      <c r="Q12762" t="s">
        <v>199</v>
      </c>
    </row>
    <row r="12763" spans="1:17" x14ac:dyDescent="0.35">
      <c r="A12763">
        <v>2128</v>
      </c>
      <c r="B12763" t="s">
        <v>23</v>
      </c>
      <c r="C12763" t="s">
        <v>43</v>
      </c>
      <c r="D12763" s="1">
        <v>44056</v>
      </c>
      <c r="E12763">
        <v>8</v>
      </c>
      <c r="F12763" t="s">
        <v>17</v>
      </c>
      <c r="G12763">
        <v>2020</v>
      </c>
      <c r="H12763">
        <v>2012</v>
      </c>
      <c r="I12763" t="s">
        <v>10</v>
      </c>
      <c r="J12763" t="s">
        <v>11</v>
      </c>
      <c r="K12763">
        <v>105</v>
      </c>
      <c r="M12763" t="s">
        <v>169</v>
      </c>
      <c r="N12763" t="s">
        <v>203</v>
      </c>
      <c r="O12763" t="s">
        <v>198</v>
      </c>
      <c r="P12763">
        <v>8</v>
      </c>
      <c r="Q12763" t="s">
        <v>202</v>
      </c>
    </row>
    <row r="12764" spans="1:17" x14ac:dyDescent="0.35">
      <c r="A12764">
        <v>2128</v>
      </c>
      <c r="B12764" t="s">
        <v>23</v>
      </c>
      <c r="C12764" t="s">
        <v>43</v>
      </c>
      <c r="D12764" s="1">
        <v>44056</v>
      </c>
      <c r="E12764">
        <v>8</v>
      </c>
      <c r="F12764" t="s">
        <v>17</v>
      </c>
      <c r="G12764">
        <v>2020</v>
      </c>
      <c r="H12764">
        <v>2012</v>
      </c>
      <c r="I12764" t="s">
        <v>10</v>
      </c>
      <c r="J12764" t="s">
        <v>11</v>
      </c>
      <c r="K12764">
        <v>105</v>
      </c>
      <c r="M12764" t="s">
        <v>171</v>
      </c>
      <c r="N12764" t="s">
        <v>203</v>
      </c>
      <c r="O12764" t="s">
        <v>198</v>
      </c>
      <c r="P12764">
        <v>8</v>
      </c>
      <c r="Q12764" t="s">
        <v>202</v>
      </c>
    </row>
    <row r="12765" spans="1:17" x14ac:dyDescent="0.35">
      <c r="A12765">
        <v>2301</v>
      </c>
      <c r="B12765" t="s">
        <v>23</v>
      </c>
      <c r="C12765" t="s">
        <v>99</v>
      </c>
      <c r="D12765" s="1">
        <v>44013</v>
      </c>
      <c r="E12765">
        <v>7</v>
      </c>
      <c r="F12765" t="s">
        <v>18</v>
      </c>
      <c r="G12765">
        <v>2020</v>
      </c>
      <c r="H12765">
        <v>2014</v>
      </c>
      <c r="I12765" t="s">
        <v>10</v>
      </c>
      <c r="J12765" t="s">
        <v>11</v>
      </c>
      <c r="K12765">
        <v>134</v>
      </c>
      <c r="M12765" t="s">
        <v>170</v>
      </c>
      <c r="N12765" t="s">
        <v>203</v>
      </c>
      <c r="O12765" t="s">
        <v>198</v>
      </c>
      <c r="P12765">
        <v>7</v>
      </c>
      <c r="Q12765" t="s">
        <v>201</v>
      </c>
    </row>
    <row r="12766" spans="1:17" x14ac:dyDescent="0.35">
      <c r="A12766">
        <v>2354</v>
      </c>
      <c r="B12766" t="s">
        <v>23</v>
      </c>
      <c r="C12766" t="s">
        <v>95</v>
      </c>
      <c r="D12766" s="1">
        <v>44000</v>
      </c>
      <c r="E12766">
        <v>6</v>
      </c>
      <c r="F12766" t="s">
        <v>9</v>
      </c>
      <c r="G12766">
        <v>2020</v>
      </c>
      <c r="H12766">
        <v>1979</v>
      </c>
      <c r="I12766" t="s">
        <v>10</v>
      </c>
      <c r="J12766" t="s">
        <v>11</v>
      </c>
      <c r="K12766">
        <v>131</v>
      </c>
      <c r="M12766" t="s">
        <v>173</v>
      </c>
      <c r="N12766" t="s">
        <v>203</v>
      </c>
      <c r="O12766" t="s">
        <v>192</v>
      </c>
      <c r="P12766">
        <v>6</v>
      </c>
      <c r="Q12766" t="s">
        <v>197</v>
      </c>
    </row>
    <row r="12767" spans="1:17" x14ac:dyDescent="0.35">
      <c r="A12767">
        <v>2354</v>
      </c>
      <c r="B12767" t="s">
        <v>23</v>
      </c>
      <c r="C12767" t="s">
        <v>136</v>
      </c>
      <c r="D12767" s="1">
        <v>44000</v>
      </c>
      <c r="E12767">
        <v>6</v>
      </c>
      <c r="F12767" t="s">
        <v>9</v>
      </c>
      <c r="G12767">
        <v>2020</v>
      </c>
      <c r="H12767">
        <v>1979</v>
      </c>
      <c r="I12767" t="s">
        <v>10</v>
      </c>
      <c r="J12767" t="s">
        <v>11</v>
      </c>
      <c r="K12767">
        <v>131</v>
      </c>
      <c r="M12767" t="s">
        <v>173</v>
      </c>
      <c r="N12767" t="s">
        <v>203</v>
      </c>
      <c r="O12767" t="s">
        <v>192</v>
      </c>
      <c r="P12767">
        <v>6</v>
      </c>
      <c r="Q12767" t="s">
        <v>197</v>
      </c>
    </row>
    <row r="12768" spans="1:17" x14ac:dyDescent="0.35">
      <c r="A12768">
        <v>2355</v>
      </c>
      <c r="B12768" t="s">
        <v>23</v>
      </c>
      <c r="C12768" t="s">
        <v>43</v>
      </c>
      <c r="D12768" s="1">
        <v>44000</v>
      </c>
      <c r="E12768">
        <v>6</v>
      </c>
      <c r="F12768" t="s">
        <v>9</v>
      </c>
      <c r="G12768">
        <v>2020</v>
      </c>
      <c r="H12768">
        <v>1989</v>
      </c>
      <c r="I12768" t="s">
        <v>10</v>
      </c>
      <c r="J12768" t="s">
        <v>11</v>
      </c>
      <c r="K12768">
        <v>109</v>
      </c>
      <c r="M12768" t="s">
        <v>173</v>
      </c>
      <c r="N12768" t="s">
        <v>203</v>
      </c>
      <c r="O12768" t="s">
        <v>192</v>
      </c>
      <c r="P12768">
        <v>6</v>
      </c>
      <c r="Q12768" t="s">
        <v>197</v>
      </c>
    </row>
    <row r="12769" spans="1:17" x14ac:dyDescent="0.35">
      <c r="A12769">
        <v>2355</v>
      </c>
      <c r="B12769" t="s">
        <v>23</v>
      </c>
      <c r="C12769" t="s">
        <v>95</v>
      </c>
      <c r="D12769" s="1">
        <v>44000</v>
      </c>
      <c r="E12769">
        <v>6</v>
      </c>
      <c r="F12769" t="s">
        <v>9</v>
      </c>
      <c r="G12769">
        <v>2020</v>
      </c>
      <c r="H12769">
        <v>1989</v>
      </c>
      <c r="I12769" t="s">
        <v>10</v>
      </c>
      <c r="J12769" t="s">
        <v>11</v>
      </c>
      <c r="K12769">
        <v>109</v>
      </c>
      <c r="M12769" t="s">
        <v>173</v>
      </c>
      <c r="N12769" t="s">
        <v>203</v>
      </c>
      <c r="O12769" t="s">
        <v>192</v>
      </c>
      <c r="P12769">
        <v>6</v>
      </c>
      <c r="Q12769" t="s">
        <v>197</v>
      </c>
    </row>
    <row r="12770" spans="1:17" x14ac:dyDescent="0.35">
      <c r="A12770">
        <v>2356</v>
      </c>
      <c r="B12770" t="s">
        <v>23</v>
      </c>
      <c r="C12770" t="s">
        <v>95</v>
      </c>
      <c r="D12770" s="1">
        <v>44000</v>
      </c>
      <c r="E12770">
        <v>6</v>
      </c>
      <c r="F12770" t="s">
        <v>9</v>
      </c>
      <c r="G12770">
        <v>2020</v>
      </c>
      <c r="H12770">
        <v>1982</v>
      </c>
      <c r="I12770" t="s">
        <v>10</v>
      </c>
      <c r="J12770" t="s">
        <v>11</v>
      </c>
      <c r="K12770">
        <v>129</v>
      </c>
      <c r="M12770" t="s">
        <v>173</v>
      </c>
      <c r="N12770" t="s">
        <v>203</v>
      </c>
      <c r="O12770" t="s">
        <v>192</v>
      </c>
      <c r="P12770">
        <v>6</v>
      </c>
      <c r="Q12770" t="s">
        <v>197</v>
      </c>
    </row>
    <row r="12771" spans="1:17" x14ac:dyDescent="0.35">
      <c r="A12771">
        <v>2356</v>
      </c>
      <c r="B12771" t="s">
        <v>23</v>
      </c>
      <c r="C12771" t="s">
        <v>95</v>
      </c>
      <c r="D12771" s="1">
        <v>44000</v>
      </c>
      <c r="E12771">
        <v>6</v>
      </c>
      <c r="F12771" t="s">
        <v>9</v>
      </c>
      <c r="G12771">
        <v>2020</v>
      </c>
      <c r="H12771">
        <v>1982</v>
      </c>
      <c r="I12771" t="s">
        <v>10</v>
      </c>
      <c r="J12771" t="s">
        <v>11</v>
      </c>
      <c r="K12771">
        <v>129</v>
      </c>
      <c r="M12771" t="s">
        <v>169</v>
      </c>
      <c r="N12771" t="s">
        <v>203</v>
      </c>
      <c r="O12771" t="s">
        <v>192</v>
      </c>
      <c r="P12771">
        <v>6</v>
      </c>
      <c r="Q12771" t="s">
        <v>197</v>
      </c>
    </row>
    <row r="12772" spans="1:17" x14ac:dyDescent="0.35">
      <c r="A12772">
        <v>2362</v>
      </c>
      <c r="B12772" t="s">
        <v>23</v>
      </c>
      <c r="C12772" t="s">
        <v>95</v>
      </c>
      <c r="D12772" s="1">
        <v>44000</v>
      </c>
      <c r="E12772">
        <v>6</v>
      </c>
      <c r="F12772" t="s">
        <v>9</v>
      </c>
      <c r="G12772">
        <v>2020</v>
      </c>
      <c r="H12772">
        <v>1963</v>
      </c>
      <c r="I12772" t="s">
        <v>10</v>
      </c>
      <c r="J12772" t="s">
        <v>11</v>
      </c>
      <c r="K12772">
        <v>194</v>
      </c>
      <c r="M12772" t="s">
        <v>24</v>
      </c>
      <c r="N12772" t="s">
        <v>203</v>
      </c>
      <c r="O12772" t="s">
        <v>192</v>
      </c>
      <c r="P12772">
        <v>6</v>
      </c>
      <c r="Q12772" t="s">
        <v>197</v>
      </c>
    </row>
    <row r="12773" spans="1:17" x14ac:dyDescent="0.35">
      <c r="A12773">
        <v>2362</v>
      </c>
      <c r="B12773" t="s">
        <v>23</v>
      </c>
      <c r="C12773" t="s">
        <v>95</v>
      </c>
      <c r="D12773" s="1">
        <v>44000</v>
      </c>
      <c r="E12773">
        <v>6</v>
      </c>
      <c r="F12773" t="s">
        <v>9</v>
      </c>
      <c r="G12773">
        <v>2020</v>
      </c>
      <c r="H12773">
        <v>1963</v>
      </c>
      <c r="I12773" t="s">
        <v>10</v>
      </c>
      <c r="J12773" t="s">
        <v>11</v>
      </c>
      <c r="K12773">
        <v>194</v>
      </c>
      <c r="M12773" t="s">
        <v>173</v>
      </c>
      <c r="N12773" t="s">
        <v>203</v>
      </c>
      <c r="O12773" t="s">
        <v>192</v>
      </c>
      <c r="P12773">
        <v>6</v>
      </c>
      <c r="Q12773" t="s">
        <v>197</v>
      </c>
    </row>
    <row r="12774" spans="1:17" x14ac:dyDescent="0.35">
      <c r="A12774">
        <v>2365</v>
      </c>
      <c r="B12774" t="s">
        <v>23</v>
      </c>
      <c r="C12774" t="s">
        <v>95</v>
      </c>
      <c r="D12774" s="1">
        <v>44000</v>
      </c>
      <c r="E12774">
        <v>6</v>
      </c>
      <c r="F12774" t="s">
        <v>9</v>
      </c>
      <c r="G12774">
        <v>2020</v>
      </c>
      <c r="H12774">
        <v>1970</v>
      </c>
      <c r="I12774" t="s">
        <v>10</v>
      </c>
      <c r="J12774" t="s">
        <v>11</v>
      </c>
      <c r="K12774">
        <v>130</v>
      </c>
      <c r="M12774" t="s">
        <v>173</v>
      </c>
      <c r="N12774" t="s">
        <v>203</v>
      </c>
      <c r="O12774" t="s">
        <v>192</v>
      </c>
      <c r="P12774">
        <v>6</v>
      </c>
      <c r="Q12774" t="s">
        <v>197</v>
      </c>
    </row>
    <row r="12775" spans="1:17" x14ac:dyDescent="0.35">
      <c r="A12775">
        <v>2391</v>
      </c>
      <c r="B12775" t="s">
        <v>23</v>
      </c>
      <c r="C12775" t="s">
        <v>75</v>
      </c>
      <c r="D12775" s="1">
        <v>43993</v>
      </c>
      <c r="E12775">
        <v>6</v>
      </c>
      <c r="F12775" t="s">
        <v>9</v>
      </c>
      <c r="G12775">
        <v>2020</v>
      </c>
      <c r="H12775">
        <v>2014</v>
      </c>
      <c r="I12775" t="s">
        <v>10</v>
      </c>
      <c r="J12775" t="s">
        <v>11</v>
      </c>
      <c r="K12775">
        <v>104</v>
      </c>
      <c r="M12775" t="s">
        <v>170</v>
      </c>
      <c r="N12775" t="s">
        <v>203</v>
      </c>
      <c r="O12775" t="s">
        <v>192</v>
      </c>
      <c r="P12775">
        <v>6</v>
      </c>
      <c r="Q12775" t="s">
        <v>197</v>
      </c>
    </row>
    <row r="12776" spans="1:17" x14ac:dyDescent="0.35">
      <c r="A12776">
        <v>2391</v>
      </c>
      <c r="B12776" t="s">
        <v>23</v>
      </c>
      <c r="C12776" t="s">
        <v>68</v>
      </c>
      <c r="D12776" s="1">
        <v>43993</v>
      </c>
      <c r="E12776">
        <v>6</v>
      </c>
      <c r="F12776" t="s">
        <v>9</v>
      </c>
      <c r="G12776">
        <v>2020</v>
      </c>
      <c r="H12776">
        <v>2014</v>
      </c>
      <c r="I12776" t="s">
        <v>10</v>
      </c>
      <c r="J12776" t="s">
        <v>11</v>
      </c>
      <c r="K12776">
        <v>104</v>
      </c>
      <c r="M12776" t="s">
        <v>170</v>
      </c>
      <c r="N12776" t="s">
        <v>203</v>
      </c>
      <c r="O12776" t="s">
        <v>192</v>
      </c>
      <c r="P12776">
        <v>6</v>
      </c>
      <c r="Q12776" t="s">
        <v>197</v>
      </c>
    </row>
    <row r="12777" spans="1:17" x14ac:dyDescent="0.35">
      <c r="A12777">
        <v>2391</v>
      </c>
      <c r="B12777" t="s">
        <v>23</v>
      </c>
      <c r="C12777" t="s">
        <v>93</v>
      </c>
      <c r="D12777" s="1">
        <v>43993</v>
      </c>
      <c r="E12777">
        <v>6</v>
      </c>
      <c r="F12777" t="s">
        <v>9</v>
      </c>
      <c r="G12777">
        <v>2020</v>
      </c>
      <c r="H12777">
        <v>2014</v>
      </c>
      <c r="I12777" t="s">
        <v>10</v>
      </c>
      <c r="J12777" t="s">
        <v>11</v>
      </c>
      <c r="K12777">
        <v>104</v>
      </c>
      <c r="M12777" t="s">
        <v>170</v>
      </c>
      <c r="N12777" t="s">
        <v>203</v>
      </c>
      <c r="O12777" t="s">
        <v>192</v>
      </c>
      <c r="P12777">
        <v>6</v>
      </c>
      <c r="Q12777" t="s">
        <v>197</v>
      </c>
    </row>
    <row r="12778" spans="1:17" x14ac:dyDescent="0.35">
      <c r="A12778">
        <v>2391</v>
      </c>
      <c r="B12778" t="s">
        <v>23</v>
      </c>
      <c r="C12778" t="s">
        <v>92</v>
      </c>
      <c r="D12778" s="1">
        <v>43993</v>
      </c>
      <c r="E12778">
        <v>6</v>
      </c>
      <c r="F12778" t="s">
        <v>9</v>
      </c>
      <c r="G12778">
        <v>2020</v>
      </c>
      <c r="H12778">
        <v>2014</v>
      </c>
      <c r="I12778" t="s">
        <v>10</v>
      </c>
      <c r="J12778" t="s">
        <v>11</v>
      </c>
      <c r="K12778">
        <v>104</v>
      </c>
      <c r="M12778" t="s">
        <v>170</v>
      </c>
      <c r="N12778" t="s">
        <v>203</v>
      </c>
      <c r="O12778" t="s">
        <v>192</v>
      </c>
      <c r="P12778">
        <v>6</v>
      </c>
      <c r="Q12778" t="s">
        <v>197</v>
      </c>
    </row>
    <row r="12779" spans="1:17" x14ac:dyDescent="0.35">
      <c r="A12779">
        <v>2418</v>
      </c>
      <c r="B12779" t="s">
        <v>23</v>
      </c>
      <c r="C12779" t="s">
        <v>95</v>
      </c>
      <c r="D12779" s="1">
        <v>43985</v>
      </c>
      <c r="E12779">
        <v>6</v>
      </c>
      <c r="F12779" t="s">
        <v>9</v>
      </c>
      <c r="G12779">
        <v>2020</v>
      </c>
      <c r="H12779">
        <v>2007</v>
      </c>
      <c r="I12779" t="s">
        <v>10</v>
      </c>
      <c r="J12779" t="s">
        <v>11</v>
      </c>
      <c r="K12779">
        <v>114</v>
      </c>
      <c r="M12779" t="s">
        <v>170</v>
      </c>
      <c r="N12779" t="s">
        <v>203</v>
      </c>
      <c r="O12779" t="s">
        <v>192</v>
      </c>
      <c r="P12779">
        <v>6</v>
      </c>
      <c r="Q12779" t="s">
        <v>197</v>
      </c>
    </row>
    <row r="12780" spans="1:17" x14ac:dyDescent="0.35">
      <c r="A12780">
        <v>2426</v>
      </c>
      <c r="B12780" t="s">
        <v>23</v>
      </c>
      <c r="C12780" t="s">
        <v>95</v>
      </c>
      <c r="D12780" s="1">
        <v>43984</v>
      </c>
      <c r="E12780">
        <v>6</v>
      </c>
      <c r="F12780" t="s">
        <v>9</v>
      </c>
      <c r="G12780">
        <v>2020</v>
      </c>
      <c r="H12780">
        <v>2012</v>
      </c>
      <c r="I12780" t="s">
        <v>10</v>
      </c>
      <c r="J12780" t="s">
        <v>11</v>
      </c>
      <c r="K12780">
        <v>100</v>
      </c>
      <c r="M12780" t="s">
        <v>170</v>
      </c>
      <c r="N12780" t="s">
        <v>203</v>
      </c>
      <c r="O12780" t="s">
        <v>192</v>
      </c>
      <c r="P12780">
        <v>6</v>
      </c>
      <c r="Q12780" t="s">
        <v>197</v>
      </c>
    </row>
    <row r="12781" spans="1:17" x14ac:dyDescent="0.35">
      <c r="A12781">
        <v>2484</v>
      </c>
      <c r="B12781" t="s">
        <v>23</v>
      </c>
      <c r="C12781" t="s">
        <v>41</v>
      </c>
      <c r="D12781" s="1">
        <v>43971</v>
      </c>
      <c r="E12781">
        <v>5</v>
      </c>
      <c r="F12781" t="s">
        <v>19</v>
      </c>
      <c r="G12781">
        <v>2020</v>
      </c>
      <c r="H12781">
        <v>2014</v>
      </c>
      <c r="I12781" t="s">
        <v>10</v>
      </c>
      <c r="J12781" t="s">
        <v>11</v>
      </c>
      <c r="K12781">
        <v>94</v>
      </c>
      <c r="M12781" t="s">
        <v>169</v>
      </c>
      <c r="N12781" t="s">
        <v>203</v>
      </c>
      <c r="O12781" t="s">
        <v>192</v>
      </c>
      <c r="P12781">
        <v>5</v>
      </c>
      <c r="Q12781" t="s">
        <v>19</v>
      </c>
    </row>
    <row r="12782" spans="1:17" x14ac:dyDescent="0.35">
      <c r="A12782">
        <v>2598</v>
      </c>
      <c r="B12782" t="s">
        <v>23</v>
      </c>
      <c r="C12782" t="s">
        <v>99</v>
      </c>
      <c r="D12782" s="1">
        <v>43949</v>
      </c>
      <c r="E12782">
        <v>4</v>
      </c>
      <c r="F12782" t="s">
        <v>12</v>
      </c>
      <c r="G12782">
        <v>2020</v>
      </c>
      <c r="H12782">
        <v>2006</v>
      </c>
      <c r="I12782" t="s">
        <v>10</v>
      </c>
      <c r="J12782" t="s">
        <v>11</v>
      </c>
      <c r="K12782">
        <v>102</v>
      </c>
      <c r="M12782" t="s">
        <v>170</v>
      </c>
      <c r="N12782" t="s">
        <v>203</v>
      </c>
      <c r="O12782" t="s">
        <v>192</v>
      </c>
      <c r="P12782">
        <v>4</v>
      </c>
      <c r="Q12782" t="s">
        <v>193</v>
      </c>
    </row>
    <row r="12783" spans="1:17" x14ac:dyDescent="0.35">
      <c r="A12783">
        <v>2600</v>
      </c>
      <c r="B12783" t="s">
        <v>23</v>
      </c>
      <c r="C12783" t="s">
        <v>95</v>
      </c>
      <c r="D12783" s="1">
        <v>43949</v>
      </c>
      <c r="E12783">
        <v>4</v>
      </c>
      <c r="F12783" t="s">
        <v>12</v>
      </c>
      <c r="G12783">
        <v>2020</v>
      </c>
      <c r="H12783">
        <v>2008</v>
      </c>
      <c r="I12783" t="s">
        <v>10</v>
      </c>
      <c r="J12783" t="s">
        <v>11</v>
      </c>
      <c r="K12783">
        <v>100</v>
      </c>
      <c r="M12783" t="s">
        <v>170</v>
      </c>
      <c r="N12783" t="s">
        <v>203</v>
      </c>
      <c r="O12783" t="s">
        <v>192</v>
      </c>
      <c r="P12783">
        <v>4</v>
      </c>
      <c r="Q12783" t="s">
        <v>193</v>
      </c>
    </row>
    <row r="12784" spans="1:17" x14ac:dyDescent="0.35">
      <c r="A12784">
        <v>2616</v>
      </c>
      <c r="B12784" t="s">
        <v>23</v>
      </c>
      <c r="C12784" t="s">
        <v>95</v>
      </c>
      <c r="D12784" s="1">
        <v>43946</v>
      </c>
      <c r="E12784">
        <v>4</v>
      </c>
      <c r="F12784" t="s">
        <v>12</v>
      </c>
      <c r="G12784">
        <v>2020</v>
      </c>
      <c r="H12784">
        <v>2010</v>
      </c>
      <c r="I12784" t="s">
        <v>10</v>
      </c>
      <c r="J12784" t="s">
        <v>11</v>
      </c>
      <c r="K12784">
        <v>132</v>
      </c>
      <c r="M12784" t="s">
        <v>170</v>
      </c>
      <c r="N12784" t="s">
        <v>203</v>
      </c>
      <c r="O12784" t="s">
        <v>192</v>
      </c>
      <c r="P12784">
        <v>4</v>
      </c>
      <c r="Q12784" t="s">
        <v>193</v>
      </c>
    </row>
    <row r="12785" spans="1:17" x14ac:dyDescent="0.35">
      <c r="A12785">
        <v>2618</v>
      </c>
      <c r="B12785" t="s">
        <v>23</v>
      </c>
      <c r="C12785" t="s">
        <v>41</v>
      </c>
      <c r="D12785" s="1">
        <v>43946</v>
      </c>
      <c r="E12785">
        <v>4</v>
      </c>
      <c r="F12785" t="s">
        <v>12</v>
      </c>
      <c r="G12785">
        <v>2020</v>
      </c>
      <c r="H12785">
        <v>2005</v>
      </c>
      <c r="I12785" t="s">
        <v>10</v>
      </c>
      <c r="J12785" t="s">
        <v>11</v>
      </c>
      <c r="K12785">
        <v>208</v>
      </c>
      <c r="M12785" t="s">
        <v>175</v>
      </c>
      <c r="N12785" t="s">
        <v>203</v>
      </c>
      <c r="O12785" t="s">
        <v>192</v>
      </c>
      <c r="P12785">
        <v>4</v>
      </c>
      <c r="Q12785" t="s">
        <v>193</v>
      </c>
    </row>
    <row r="12786" spans="1:17" x14ac:dyDescent="0.35">
      <c r="A12786">
        <v>2618</v>
      </c>
      <c r="B12786" t="s">
        <v>23</v>
      </c>
      <c r="C12786" t="s">
        <v>41</v>
      </c>
      <c r="D12786" s="1">
        <v>43946</v>
      </c>
      <c r="E12786">
        <v>4</v>
      </c>
      <c r="F12786" t="s">
        <v>12</v>
      </c>
      <c r="G12786">
        <v>2020</v>
      </c>
      <c r="H12786">
        <v>2005</v>
      </c>
      <c r="I12786" t="s">
        <v>10</v>
      </c>
      <c r="J12786" t="s">
        <v>11</v>
      </c>
      <c r="K12786">
        <v>208</v>
      </c>
      <c r="M12786" t="s">
        <v>174</v>
      </c>
      <c r="N12786" t="s">
        <v>203</v>
      </c>
      <c r="O12786" t="s">
        <v>192</v>
      </c>
      <c r="P12786">
        <v>4</v>
      </c>
      <c r="Q12786" t="s">
        <v>193</v>
      </c>
    </row>
    <row r="12787" spans="1:17" x14ac:dyDescent="0.35">
      <c r="A12787">
        <v>2618</v>
      </c>
      <c r="B12787" t="s">
        <v>23</v>
      </c>
      <c r="C12787" t="s">
        <v>50</v>
      </c>
      <c r="D12787" s="1">
        <v>43946</v>
      </c>
      <c r="E12787">
        <v>4</v>
      </c>
      <c r="F12787" t="s">
        <v>12</v>
      </c>
      <c r="G12787">
        <v>2020</v>
      </c>
      <c r="H12787">
        <v>2005</v>
      </c>
      <c r="I12787" t="s">
        <v>10</v>
      </c>
      <c r="J12787" t="s">
        <v>11</v>
      </c>
      <c r="K12787">
        <v>208</v>
      </c>
      <c r="M12787" t="s">
        <v>175</v>
      </c>
      <c r="N12787" t="s">
        <v>203</v>
      </c>
      <c r="O12787" t="s">
        <v>192</v>
      </c>
      <c r="P12787">
        <v>4</v>
      </c>
      <c r="Q12787" t="s">
        <v>193</v>
      </c>
    </row>
    <row r="12788" spans="1:17" x14ac:dyDescent="0.35">
      <c r="A12788">
        <v>2618</v>
      </c>
      <c r="B12788" t="s">
        <v>23</v>
      </c>
      <c r="C12788" t="s">
        <v>50</v>
      </c>
      <c r="D12788" s="1">
        <v>43946</v>
      </c>
      <c r="E12788">
        <v>4</v>
      </c>
      <c r="F12788" t="s">
        <v>12</v>
      </c>
      <c r="G12788">
        <v>2020</v>
      </c>
      <c r="H12788">
        <v>2005</v>
      </c>
      <c r="I12788" t="s">
        <v>10</v>
      </c>
      <c r="J12788" t="s">
        <v>11</v>
      </c>
      <c r="K12788">
        <v>208</v>
      </c>
      <c r="M12788" t="s">
        <v>174</v>
      </c>
      <c r="N12788" t="s">
        <v>203</v>
      </c>
      <c r="O12788" t="s">
        <v>192</v>
      </c>
      <c r="P12788">
        <v>4</v>
      </c>
      <c r="Q12788" t="s">
        <v>193</v>
      </c>
    </row>
    <row r="12789" spans="1:17" x14ac:dyDescent="0.35">
      <c r="A12789">
        <v>2985</v>
      </c>
      <c r="B12789" t="s">
        <v>23</v>
      </c>
      <c r="C12789" t="s">
        <v>100</v>
      </c>
      <c r="D12789" s="1">
        <v>43852</v>
      </c>
      <c r="E12789">
        <v>1</v>
      </c>
      <c r="F12789" t="s">
        <v>22</v>
      </c>
      <c r="G12789">
        <v>2020</v>
      </c>
      <c r="H12789">
        <v>2004</v>
      </c>
      <c r="I12789" t="s">
        <v>10</v>
      </c>
      <c r="J12789" t="s">
        <v>11</v>
      </c>
      <c r="K12789">
        <v>98</v>
      </c>
      <c r="M12789" t="s">
        <v>170</v>
      </c>
      <c r="N12789" t="s">
        <v>203</v>
      </c>
      <c r="O12789" t="s">
        <v>194</v>
      </c>
      <c r="P12789">
        <v>1</v>
      </c>
      <c r="Q12789" t="s">
        <v>200</v>
      </c>
    </row>
    <row r="12790" spans="1:17" x14ac:dyDescent="0.35">
      <c r="A12790">
        <v>2985</v>
      </c>
      <c r="B12790" t="s">
        <v>23</v>
      </c>
      <c r="C12790" t="s">
        <v>91</v>
      </c>
      <c r="D12790" s="1">
        <v>43852</v>
      </c>
      <c r="E12790">
        <v>1</v>
      </c>
      <c r="F12790" t="s">
        <v>22</v>
      </c>
      <c r="G12790">
        <v>2020</v>
      </c>
      <c r="H12790">
        <v>2004</v>
      </c>
      <c r="I12790" t="s">
        <v>10</v>
      </c>
      <c r="J12790" t="s">
        <v>11</v>
      </c>
      <c r="K12790">
        <v>98</v>
      </c>
      <c r="M12790" t="s">
        <v>170</v>
      </c>
      <c r="N12790" t="s">
        <v>203</v>
      </c>
      <c r="O12790" t="s">
        <v>194</v>
      </c>
      <c r="P12790">
        <v>1</v>
      </c>
      <c r="Q12790" t="s">
        <v>200</v>
      </c>
    </row>
    <row r="12791" spans="1:17" x14ac:dyDescent="0.35">
      <c r="A12791">
        <v>2985</v>
      </c>
      <c r="B12791" t="s">
        <v>23</v>
      </c>
      <c r="C12791" t="s">
        <v>47</v>
      </c>
      <c r="D12791" s="1">
        <v>43852</v>
      </c>
      <c r="E12791">
        <v>1</v>
      </c>
      <c r="F12791" t="s">
        <v>22</v>
      </c>
      <c r="G12791">
        <v>2020</v>
      </c>
      <c r="H12791">
        <v>2004</v>
      </c>
      <c r="I12791" t="s">
        <v>10</v>
      </c>
      <c r="J12791" t="s">
        <v>11</v>
      </c>
      <c r="K12791">
        <v>98</v>
      </c>
      <c r="M12791" t="s">
        <v>170</v>
      </c>
      <c r="N12791" t="s">
        <v>203</v>
      </c>
      <c r="O12791" t="s">
        <v>194</v>
      </c>
      <c r="P12791">
        <v>1</v>
      </c>
      <c r="Q12791" t="s">
        <v>200</v>
      </c>
    </row>
    <row r="12792" spans="1:17" x14ac:dyDescent="0.35">
      <c r="A12792">
        <v>2985</v>
      </c>
      <c r="B12792" t="s">
        <v>23</v>
      </c>
      <c r="C12792" t="s">
        <v>56</v>
      </c>
      <c r="D12792" s="1">
        <v>43852</v>
      </c>
      <c r="E12792">
        <v>1</v>
      </c>
      <c r="F12792" t="s">
        <v>22</v>
      </c>
      <c r="G12792">
        <v>2020</v>
      </c>
      <c r="H12792">
        <v>2004</v>
      </c>
      <c r="I12792" t="s">
        <v>10</v>
      </c>
      <c r="J12792" t="s">
        <v>11</v>
      </c>
      <c r="K12792">
        <v>98</v>
      </c>
      <c r="M12792" t="s">
        <v>170</v>
      </c>
      <c r="N12792" t="s">
        <v>203</v>
      </c>
      <c r="O12792" t="s">
        <v>194</v>
      </c>
      <c r="P12792">
        <v>1</v>
      </c>
      <c r="Q12792" t="s">
        <v>200</v>
      </c>
    </row>
    <row r="12793" spans="1:17" x14ac:dyDescent="0.35">
      <c r="A12793">
        <v>3072</v>
      </c>
      <c r="B12793" t="s">
        <v>23</v>
      </c>
      <c r="C12793" t="s">
        <v>58</v>
      </c>
      <c r="D12793" s="1">
        <v>43826</v>
      </c>
      <c r="E12793">
        <v>12</v>
      </c>
      <c r="F12793" t="s">
        <v>13</v>
      </c>
      <c r="G12793">
        <v>2019</v>
      </c>
      <c r="H12793">
        <v>2013</v>
      </c>
      <c r="I12793" t="s">
        <v>10</v>
      </c>
      <c r="J12793" t="s">
        <v>11</v>
      </c>
      <c r="K12793">
        <v>102</v>
      </c>
      <c r="M12793" t="s">
        <v>24</v>
      </c>
      <c r="N12793" t="s">
        <v>187</v>
      </c>
      <c r="O12793" t="s">
        <v>188</v>
      </c>
      <c r="P12793">
        <v>12</v>
      </c>
      <c r="Q12793" t="s">
        <v>189</v>
      </c>
    </row>
    <row r="12794" spans="1:17" x14ac:dyDescent="0.35">
      <c r="A12794">
        <v>3072</v>
      </c>
      <c r="B12794" t="s">
        <v>23</v>
      </c>
      <c r="C12794" t="s">
        <v>58</v>
      </c>
      <c r="D12794" s="1">
        <v>43826</v>
      </c>
      <c r="E12794">
        <v>12</v>
      </c>
      <c r="F12794" t="s">
        <v>13</v>
      </c>
      <c r="G12794">
        <v>2019</v>
      </c>
      <c r="H12794">
        <v>2013</v>
      </c>
      <c r="I12794" t="s">
        <v>10</v>
      </c>
      <c r="J12794" t="s">
        <v>11</v>
      </c>
      <c r="K12794">
        <v>102</v>
      </c>
      <c r="M12794" t="s">
        <v>170</v>
      </c>
      <c r="N12794" t="s">
        <v>187</v>
      </c>
      <c r="O12794" t="s">
        <v>188</v>
      </c>
      <c r="P12794">
        <v>12</v>
      </c>
      <c r="Q12794" t="s">
        <v>189</v>
      </c>
    </row>
    <row r="12795" spans="1:17" x14ac:dyDescent="0.35">
      <c r="A12795">
        <v>3331</v>
      </c>
      <c r="B12795" t="s">
        <v>23</v>
      </c>
      <c r="C12795" t="s">
        <v>46</v>
      </c>
      <c r="D12795" s="1">
        <v>43770</v>
      </c>
      <c r="E12795">
        <v>11</v>
      </c>
      <c r="F12795" t="s">
        <v>14</v>
      </c>
      <c r="G12795">
        <v>2019</v>
      </c>
      <c r="H12795">
        <v>2007</v>
      </c>
      <c r="I12795" t="s">
        <v>10</v>
      </c>
      <c r="J12795" t="s">
        <v>11</v>
      </c>
      <c r="K12795">
        <v>97</v>
      </c>
      <c r="M12795" t="s">
        <v>175</v>
      </c>
      <c r="N12795" t="s">
        <v>187</v>
      </c>
      <c r="O12795" t="s">
        <v>188</v>
      </c>
      <c r="P12795">
        <v>11</v>
      </c>
      <c r="Q12795" t="s">
        <v>190</v>
      </c>
    </row>
    <row r="12796" spans="1:17" x14ac:dyDescent="0.35">
      <c r="A12796">
        <v>3353</v>
      </c>
      <c r="B12796" t="s">
        <v>23</v>
      </c>
      <c r="C12796" t="s">
        <v>99</v>
      </c>
      <c r="D12796" s="1">
        <v>43763</v>
      </c>
      <c r="E12796">
        <v>10</v>
      </c>
      <c r="F12796" t="s">
        <v>15</v>
      </c>
      <c r="G12796">
        <v>2019</v>
      </c>
      <c r="H12796">
        <v>2014</v>
      </c>
      <c r="I12796" t="s">
        <v>10</v>
      </c>
      <c r="J12796" t="s">
        <v>11</v>
      </c>
      <c r="K12796">
        <v>106</v>
      </c>
      <c r="M12796" t="s">
        <v>171</v>
      </c>
      <c r="N12796" t="s">
        <v>187</v>
      </c>
      <c r="O12796" t="s">
        <v>188</v>
      </c>
      <c r="P12796">
        <v>10</v>
      </c>
      <c r="Q12796" t="s">
        <v>191</v>
      </c>
    </row>
    <row r="12797" spans="1:17" x14ac:dyDescent="0.35">
      <c r="A12797">
        <v>3518</v>
      </c>
      <c r="B12797" t="s">
        <v>23</v>
      </c>
      <c r="C12797" t="s">
        <v>63</v>
      </c>
      <c r="D12797" s="1">
        <v>43709</v>
      </c>
      <c r="E12797">
        <v>9</v>
      </c>
      <c r="F12797" t="s">
        <v>16</v>
      </c>
      <c r="G12797">
        <v>2019</v>
      </c>
      <c r="H12797">
        <v>2012</v>
      </c>
      <c r="I12797" t="s">
        <v>10</v>
      </c>
      <c r="J12797" t="s">
        <v>11</v>
      </c>
      <c r="K12797">
        <v>81</v>
      </c>
      <c r="M12797" t="s">
        <v>175</v>
      </c>
      <c r="N12797" t="s">
        <v>187</v>
      </c>
      <c r="O12797" t="s">
        <v>198</v>
      </c>
      <c r="P12797">
        <v>9</v>
      </c>
      <c r="Q12797" t="s">
        <v>199</v>
      </c>
    </row>
    <row r="12798" spans="1:17" x14ac:dyDescent="0.35">
      <c r="A12798">
        <v>3522</v>
      </c>
      <c r="B12798" t="s">
        <v>23</v>
      </c>
      <c r="C12798" t="s">
        <v>73</v>
      </c>
      <c r="D12798" s="1">
        <v>43709</v>
      </c>
      <c r="E12798">
        <v>9</v>
      </c>
      <c r="F12798" t="s">
        <v>16</v>
      </c>
      <c r="G12798">
        <v>2019</v>
      </c>
      <c r="H12798">
        <v>2014</v>
      </c>
      <c r="I12798" t="s">
        <v>10</v>
      </c>
      <c r="J12798" t="s">
        <v>11</v>
      </c>
      <c r="K12798">
        <v>82</v>
      </c>
      <c r="M12798" t="s">
        <v>169</v>
      </c>
      <c r="N12798" t="s">
        <v>187</v>
      </c>
      <c r="O12798" t="s">
        <v>198</v>
      </c>
      <c r="P12798">
        <v>9</v>
      </c>
      <c r="Q12798" t="s">
        <v>199</v>
      </c>
    </row>
    <row r="12799" spans="1:17" x14ac:dyDescent="0.35">
      <c r="A12799">
        <v>3522</v>
      </c>
      <c r="B12799" t="s">
        <v>23</v>
      </c>
      <c r="C12799" t="s">
        <v>63</v>
      </c>
      <c r="D12799" s="1">
        <v>43709</v>
      </c>
      <c r="E12799">
        <v>9</v>
      </c>
      <c r="F12799" t="s">
        <v>16</v>
      </c>
      <c r="G12799">
        <v>2019</v>
      </c>
      <c r="H12799">
        <v>2014</v>
      </c>
      <c r="I12799" t="s">
        <v>10</v>
      </c>
      <c r="J12799" t="s">
        <v>11</v>
      </c>
      <c r="K12799">
        <v>82</v>
      </c>
      <c r="M12799" t="s">
        <v>169</v>
      </c>
      <c r="N12799" t="s">
        <v>187</v>
      </c>
      <c r="O12799" t="s">
        <v>198</v>
      </c>
      <c r="P12799">
        <v>9</v>
      </c>
      <c r="Q12799" t="s">
        <v>199</v>
      </c>
    </row>
    <row r="12800" spans="1:17" x14ac:dyDescent="0.35">
      <c r="A12800">
        <v>3522</v>
      </c>
      <c r="B12800" t="s">
        <v>23</v>
      </c>
      <c r="C12800" t="s">
        <v>43</v>
      </c>
      <c r="D12800" s="1">
        <v>43709</v>
      </c>
      <c r="E12800">
        <v>9</v>
      </c>
      <c r="F12800" t="s">
        <v>16</v>
      </c>
      <c r="G12800">
        <v>2019</v>
      </c>
      <c r="H12800">
        <v>2014</v>
      </c>
      <c r="I12800" t="s">
        <v>10</v>
      </c>
      <c r="J12800" t="s">
        <v>11</v>
      </c>
      <c r="K12800">
        <v>82</v>
      </c>
      <c r="M12800" t="s">
        <v>169</v>
      </c>
      <c r="N12800" t="s">
        <v>187</v>
      </c>
      <c r="O12800" t="s">
        <v>198</v>
      </c>
      <c r="P12800">
        <v>9</v>
      </c>
      <c r="Q12800" t="s">
        <v>199</v>
      </c>
    </row>
    <row r="12801" spans="1:17" x14ac:dyDescent="0.35">
      <c r="A12801">
        <v>3522</v>
      </c>
      <c r="B12801" t="s">
        <v>23</v>
      </c>
      <c r="C12801" t="s">
        <v>55</v>
      </c>
      <c r="D12801" s="1">
        <v>43709</v>
      </c>
      <c r="E12801">
        <v>9</v>
      </c>
      <c r="F12801" t="s">
        <v>16</v>
      </c>
      <c r="G12801">
        <v>2019</v>
      </c>
      <c r="H12801">
        <v>2014</v>
      </c>
      <c r="I12801" t="s">
        <v>10</v>
      </c>
      <c r="J12801" t="s">
        <v>11</v>
      </c>
      <c r="K12801">
        <v>82</v>
      </c>
      <c r="M12801" t="s">
        <v>169</v>
      </c>
      <c r="N12801" t="s">
        <v>187</v>
      </c>
      <c r="O12801" t="s">
        <v>198</v>
      </c>
      <c r="P12801">
        <v>9</v>
      </c>
      <c r="Q12801" t="s">
        <v>199</v>
      </c>
    </row>
    <row r="12802" spans="1:17" x14ac:dyDescent="0.35">
      <c r="A12802">
        <v>3522</v>
      </c>
      <c r="B12802" t="s">
        <v>23</v>
      </c>
      <c r="C12802" t="s">
        <v>77</v>
      </c>
      <c r="D12802" s="1">
        <v>43709</v>
      </c>
      <c r="E12802">
        <v>9</v>
      </c>
      <c r="F12802" t="s">
        <v>16</v>
      </c>
      <c r="G12802">
        <v>2019</v>
      </c>
      <c r="H12802">
        <v>2014</v>
      </c>
      <c r="I12802" t="s">
        <v>10</v>
      </c>
      <c r="J12802" t="s">
        <v>11</v>
      </c>
      <c r="K12802">
        <v>82</v>
      </c>
      <c r="M12802" t="s">
        <v>169</v>
      </c>
      <c r="N12802" t="s">
        <v>187</v>
      </c>
      <c r="O12802" t="s">
        <v>198</v>
      </c>
      <c r="P12802">
        <v>9</v>
      </c>
      <c r="Q12802" t="s">
        <v>199</v>
      </c>
    </row>
    <row r="12803" spans="1:17" x14ac:dyDescent="0.35">
      <c r="A12803">
        <v>3629</v>
      </c>
      <c r="B12803" t="s">
        <v>23</v>
      </c>
      <c r="C12803" t="s">
        <v>59</v>
      </c>
      <c r="D12803" s="1">
        <v>43667</v>
      </c>
      <c r="E12803">
        <v>7</v>
      </c>
      <c r="F12803" t="s">
        <v>18</v>
      </c>
      <c r="G12803">
        <v>2019</v>
      </c>
      <c r="H12803">
        <v>2007</v>
      </c>
      <c r="I12803" t="s">
        <v>10</v>
      </c>
      <c r="J12803" t="s">
        <v>11</v>
      </c>
      <c r="K12803">
        <v>102</v>
      </c>
      <c r="M12803" t="s">
        <v>24</v>
      </c>
      <c r="N12803" t="s">
        <v>187</v>
      </c>
      <c r="O12803" t="s">
        <v>198</v>
      </c>
      <c r="P12803">
        <v>7</v>
      </c>
      <c r="Q12803" t="s">
        <v>201</v>
      </c>
    </row>
    <row r="12804" spans="1:17" x14ac:dyDescent="0.35">
      <c r="A12804">
        <v>3629</v>
      </c>
      <c r="B12804" t="s">
        <v>23</v>
      </c>
      <c r="C12804" t="s">
        <v>44</v>
      </c>
      <c r="D12804" s="1">
        <v>43667</v>
      </c>
      <c r="E12804">
        <v>7</v>
      </c>
      <c r="F12804" t="s">
        <v>18</v>
      </c>
      <c r="G12804">
        <v>2019</v>
      </c>
      <c r="H12804">
        <v>2007</v>
      </c>
      <c r="I12804" t="s">
        <v>10</v>
      </c>
      <c r="J12804" t="s">
        <v>11</v>
      </c>
      <c r="K12804">
        <v>102</v>
      </c>
      <c r="M12804" t="s">
        <v>24</v>
      </c>
      <c r="N12804" t="s">
        <v>187</v>
      </c>
      <c r="O12804" t="s">
        <v>198</v>
      </c>
      <c r="P12804">
        <v>7</v>
      </c>
      <c r="Q12804" t="s">
        <v>201</v>
      </c>
    </row>
    <row r="12805" spans="1:17" x14ac:dyDescent="0.35">
      <c r="A12805">
        <v>3675</v>
      </c>
      <c r="B12805" t="s">
        <v>23</v>
      </c>
      <c r="C12805" t="s">
        <v>56</v>
      </c>
      <c r="D12805" s="1">
        <v>43647</v>
      </c>
      <c r="E12805">
        <v>7</v>
      </c>
      <c r="F12805" t="s">
        <v>18</v>
      </c>
      <c r="G12805">
        <v>2019</v>
      </c>
      <c r="H12805">
        <v>2013</v>
      </c>
      <c r="I12805" t="s">
        <v>10</v>
      </c>
      <c r="J12805" t="s">
        <v>11</v>
      </c>
      <c r="K12805">
        <v>61</v>
      </c>
      <c r="M12805" t="s">
        <v>175</v>
      </c>
      <c r="N12805" t="s">
        <v>187</v>
      </c>
      <c r="O12805" t="s">
        <v>198</v>
      </c>
      <c r="P12805">
        <v>7</v>
      </c>
      <c r="Q12805" t="s">
        <v>201</v>
      </c>
    </row>
    <row r="12806" spans="1:17" x14ac:dyDescent="0.35">
      <c r="A12806">
        <v>3698</v>
      </c>
      <c r="B12806" t="s">
        <v>23</v>
      </c>
      <c r="C12806" t="s">
        <v>50</v>
      </c>
      <c r="D12806" s="1">
        <v>43637</v>
      </c>
      <c r="E12806">
        <v>6</v>
      </c>
      <c r="F12806" t="s">
        <v>9</v>
      </c>
      <c r="G12806">
        <v>2019</v>
      </c>
      <c r="H12806">
        <v>1998</v>
      </c>
      <c r="I12806" t="s">
        <v>10</v>
      </c>
      <c r="J12806" t="s">
        <v>11</v>
      </c>
      <c r="K12806">
        <v>69</v>
      </c>
      <c r="M12806" t="s">
        <v>24</v>
      </c>
      <c r="N12806" t="s">
        <v>187</v>
      </c>
      <c r="O12806" t="s">
        <v>192</v>
      </c>
      <c r="P12806">
        <v>6</v>
      </c>
      <c r="Q12806" t="s">
        <v>197</v>
      </c>
    </row>
    <row r="12807" spans="1:17" x14ac:dyDescent="0.35">
      <c r="A12807">
        <v>3698</v>
      </c>
      <c r="B12807" t="s">
        <v>23</v>
      </c>
      <c r="C12807" t="s">
        <v>50</v>
      </c>
      <c r="D12807" s="1">
        <v>43637</v>
      </c>
      <c r="E12807">
        <v>6</v>
      </c>
      <c r="F12807" t="s">
        <v>9</v>
      </c>
      <c r="G12807">
        <v>2019</v>
      </c>
      <c r="H12807">
        <v>1998</v>
      </c>
      <c r="I12807" t="s">
        <v>10</v>
      </c>
      <c r="J12807" t="s">
        <v>11</v>
      </c>
      <c r="K12807">
        <v>69</v>
      </c>
      <c r="M12807" t="s">
        <v>177</v>
      </c>
      <c r="N12807" t="s">
        <v>187</v>
      </c>
      <c r="O12807" t="s">
        <v>192</v>
      </c>
      <c r="P12807">
        <v>6</v>
      </c>
      <c r="Q12807" t="s">
        <v>197</v>
      </c>
    </row>
    <row r="12808" spans="1:17" x14ac:dyDescent="0.35">
      <c r="A12808">
        <v>3706</v>
      </c>
      <c r="B12808" t="s">
        <v>23</v>
      </c>
      <c r="C12808" t="s">
        <v>50</v>
      </c>
      <c r="D12808" s="1">
        <v>43637</v>
      </c>
      <c r="E12808">
        <v>6</v>
      </c>
      <c r="F12808" t="s">
        <v>9</v>
      </c>
      <c r="G12808">
        <v>2019</v>
      </c>
      <c r="H12808">
        <v>1997</v>
      </c>
      <c r="I12808" t="s">
        <v>10</v>
      </c>
      <c r="J12808" t="s">
        <v>11</v>
      </c>
      <c r="K12808">
        <v>87</v>
      </c>
      <c r="M12808" t="s">
        <v>24</v>
      </c>
      <c r="N12808" t="s">
        <v>187</v>
      </c>
      <c r="O12808" t="s">
        <v>192</v>
      </c>
      <c r="P12808">
        <v>6</v>
      </c>
      <c r="Q12808" t="s">
        <v>197</v>
      </c>
    </row>
    <row r="12809" spans="1:17" x14ac:dyDescent="0.35">
      <c r="A12809">
        <v>3706</v>
      </c>
      <c r="B12809" t="s">
        <v>23</v>
      </c>
      <c r="C12809" t="s">
        <v>50</v>
      </c>
      <c r="D12809" s="1">
        <v>43637</v>
      </c>
      <c r="E12809">
        <v>6</v>
      </c>
      <c r="F12809" t="s">
        <v>9</v>
      </c>
      <c r="G12809">
        <v>2019</v>
      </c>
      <c r="H12809">
        <v>1997</v>
      </c>
      <c r="I12809" t="s">
        <v>10</v>
      </c>
      <c r="J12809" t="s">
        <v>11</v>
      </c>
      <c r="K12809">
        <v>87</v>
      </c>
      <c r="M12809" t="s">
        <v>177</v>
      </c>
      <c r="N12809" t="s">
        <v>187</v>
      </c>
      <c r="O12809" t="s">
        <v>192</v>
      </c>
      <c r="P12809">
        <v>6</v>
      </c>
      <c r="Q12809" t="s">
        <v>197</v>
      </c>
    </row>
    <row r="12810" spans="1:17" x14ac:dyDescent="0.35">
      <c r="A12810">
        <v>3899</v>
      </c>
      <c r="B12810" t="s">
        <v>23</v>
      </c>
      <c r="C12810" t="s">
        <v>99</v>
      </c>
      <c r="D12810" s="1">
        <v>43567</v>
      </c>
      <c r="E12810">
        <v>4</v>
      </c>
      <c r="F12810" t="s">
        <v>12</v>
      </c>
      <c r="G12810">
        <v>2019</v>
      </c>
      <c r="H12810">
        <v>2014</v>
      </c>
      <c r="I12810" t="s">
        <v>10</v>
      </c>
      <c r="J12810" t="s">
        <v>11</v>
      </c>
      <c r="K12810">
        <v>133</v>
      </c>
      <c r="M12810" t="s">
        <v>172</v>
      </c>
      <c r="N12810" t="s">
        <v>187</v>
      </c>
      <c r="O12810" t="s">
        <v>192</v>
      </c>
      <c r="P12810">
        <v>4</v>
      </c>
      <c r="Q12810" t="s">
        <v>193</v>
      </c>
    </row>
    <row r="12811" spans="1:17" x14ac:dyDescent="0.35">
      <c r="A12811">
        <v>3900</v>
      </c>
      <c r="B12811" t="s">
        <v>23</v>
      </c>
      <c r="C12811" t="s">
        <v>99</v>
      </c>
      <c r="D12811" s="1">
        <v>43567</v>
      </c>
      <c r="E12811">
        <v>4</v>
      </c>
      <c r="F12811" t="s">
        <v>12</v>
      </c>
      <c r="G12811">
        <v>2019</v>
      </c>
      <c r="H12811">
        <v>2013</v>
      </c>
      <c r="I12811" t="s">
        <v>10</v>
      </c>
      <c r="J12811" t="s">
        <v>11</v>
      </c>
      <c r="K12811">
        <v>135</v>
      </c>
      <c r="M12811" t="s">
        <v>172</v>
      </c>
      <c r="N12811" t="s">
        <v>187</v>
      </c>
      <c r="O12811" t="s">
        <v>192</v>
      </c>
      <c r="P12811">
        <v>4</v>
      </c>
      <c r="Q12811" t="s">
        <v>193</v>
      </c>
    </row>
    <row r="12812" spans="1:17" x14ac:dyDescent="0.35">
      <c r="A12812">
        <v>4077</v>
      </c>
      <c r="B12812" t="s">
        <v>23</v>
      </c>
      <c r="C12812" t="s">
        <v>63</v>
      </c>
      <c r="D12812" s="1">
        <v>43511</v>
      </c>
      <c r="E12812">
        <v>2</v>
      </c>
      <c r="F12812" t="s">
        <v>21</v>
      </c>
      <c r="G12812">
        <v>2019</v>
      </c>
      <c r="H12812">
        <v>2012</v>
      </c>
      <c r="I12812" t="s">
        <v>10</v>
      </c>
      <c r="J12812" t="s">
        <v>11</v>
      </c>
      <c r="K12812">
        <v>103</v>
      </c>
      <c r="M12812" t="s">
        <v>170</v>
      </c>
      <c r="N12812" t="s">
        <v>187</v>
      </c>
      <c r="O12812" t="s">
        <v>194</v>
      </c>
      <c r="P12812">
        <v>2</v>
      </c>
      <c r="Q12812" t="s">
        <v>196</v>
      </c>
    </row>
    <row r="12813" spans="1:17" x14ac:dyDescent="0.35">
      <c r="A12813">
        <v>4077</v>
      </c>
      <c r="B12813" t="s">
        <v>23</v>
      </c>
      <c r="C12813" t="s">
        <v>63</v>
      </c>
      <c r="D12813" s="1">
        <v>43511</v>
      </c>
      <c r="E12813">
        <v>2</v>
      </c>
      <c r="F12813" t="s">
        <v>21</v>
      </c>
      <c r="G12813">
        <v>2019</v>
      </c>
      <c r="H12813">
        <v>2012</v>
      </c>
      <c r="I12813" t="s">
        <v>10</v>
      </c>
      <c r="J12813" t="s">
        <v>11</v>
      </c>
      <c r="K12813">
        <v>103</v>
      </c>
      <c r="M12813" t="s">
        <v>169</v>
      </c>
      <c r="N12813" t="s">
        <v>187</v>
      </c>
      <c r="O12813" t="s">
        <v>194</v>
      </c>
      <c r="P12813">
        <v>2</v>
      </c>
      <c r="Q12813" t="s">
        <v>196</v>
      </c>
    </row>
    <row r="12814" spans="1:17" x14ac:dyDescent="0.35">
      <c r="A12814">
        <v>4188</v>
      </c>
      <c r="B12814" t="s">
        <v>23</v>
      </c>
      <c r="C12814" t="s">
        <v>85</v>
      </c>
      <c r="D12814" s="1">
        <v>43470</v>
      </c>
      <c r="E12814">
        <v>1</v>
      </c>
      <c r="F12814" t="s">
        <v>22</v>
      </c>
      <c r="G12814">
        <v>2019</v>
      </c>
      <c r="H12814">
        <v>1999</v>
      </c>
      <c r="I12814" t="s">
        <v>10</v>
      </c>
      <c r="J12814" t="s">
        <v>11</v>
      </c>
      <c r="K12814">
        <v>101</v>
      </c>
      <c r="M12814" t="s">
        <v>172</v>
      </c>
      <c r="N12814" t="s">
        <v>187</v>
      </c>
      <c r="O12814" t="s">
        <v>194</v>
      </c>
      <c r="P12814">
        <v>1</v>
      </c>
      <c r="Q12814" t="s">
        <v>200</v>
      </c>
    </row>
    <row r="12815" spans="1:17" x14ac:dyDescent="0.35">
      <c r="A12815">
        <v>4206</v>
      </c>
      <c r="B12815" t="s">
        <v>23</v>
      </c>
      <c r="C12815" t="s">
        <v>41</v>
      </c>
      <c r="D12815" s="1">
        <v>43465</v>
      </c>
      <c r="E12815">
        <v>12</v>
      </c>
      <c r="F12815" t="s">
        <v>13</v>
      </c>
      <c r="G12815">
        <v>2018</v>
      </c>
      <c r="H12815">
        <v>1991</v>
      </c>
      <c r="I12815" t="s">
        <v>10</v>
      </c>
      <c r="J12815" t="s">
        <v>11</v>
      </c>
      <c r="K12815">
        <v>28</v>
      </c>
      <c r="M12815" t="s">
        <v>170</v>
      </c>
      <c r="N12815" t="s">
        <v>205</v>
      </c>
      <c r="O12815" t="s">
        <v>188</v>
      </c>
      <c r="P12815">
        <v>12</v>
      </c>
      <c r="Q12815" t="s">
        <v>189</v>
      </c>
    </row>
    <row r="12816" spans="1:17" x14ac:dyDescent="0.35">
      <c r="A12816">
        <v>4208</v>
      </c>
      <c r="B12816" t="s">
        <v>23</v>
      </c>
      <c r="C12816" t="s">
        <v>41</v>
      </c>
      <c r="D12816" s="1">
        <v>43465</v>
      </c>
      <c r="E12816">
        <v>12</v>
      </c>
      <c r="F12816" t="s">
        <v>13</v>
      </c>
      <c r="G12816">
        <v>2018</v>
      </c>
      <c r="H12816">
        <v>1992</v>
      </c>
      <c r="I12816" t="s">
        <v>10</v>
      </c>
      <c r="J12816" t="s">
        <v>11</v>
      </c>
      <c r="K12816">
        <v>61</v>
      </c>
      <c r="M12816" t="s">
        <v>170</v>
      </c>
      <c r="N12816" t="s">
        <v>205</v>
      </c>
      <c r="O12816" t="s">
        <v>188</v>
      </c>
      <c r="P12816">
        <v>12</v>
      </c>
      <c r="Q12816" t="s">
        <v>189</v>
      </c>
    </row>
    <row r="12817" spans="1:17" x14ac:dyDescent="0.35">
      <c r="A12817">
        <v>4209</v>
      </c>
      <c r="B12817" t="s">
        <v>23</v>
      </c>
      <c r="C12817" t="s">
        <v>41</v>
      </c>
      <c r="D12817" s="1">
        <v>43465</v>
      </c>
      <c r="E12817">
        <v>12</v>
      </c>
      <c r="F12817" t="s">
        <v>13</v>
      </c>
      <c r="G12817">
        <v>2018</v>
      </c>
      <c r="H12817">
        <v>1993</v>
      </c>
      <c r="I12817" t="s">
        <v>10</v>
      </c>
      <c r="J12817" t="s">
        <v>11</v>
      </c>
      <c r="K12817">
        <v>56</v>
      </c>
      <c r="M12817" t="s">
        <v>170</v>
      </c>
      <c r="N12817" t="s">
        <v>205</v>
      </c>
      <c r="O12817" t="s">
        <v>188</v>
      </c>
      <c r="P12817">
        <v>12</v>
      </c>
      <c r="Q12817" t="s">
        <v>189</v>
      </c>
    </row>
    <row r="12818" spans="1:17" x14ac:dyDescent="0.35">
      <c r="A12818">
        <v>4212</v>
      </c>
      <c r="B12818" t="s">
        <v>23</v>
      </c>
      <c r="C12818" t="s">
        <v>41</v>
      </c>
      <c r="D12818" s="1">
        <v>43465</v>
      </c>
      <c r="E12818">
        <v>12</v>
      </c>
      <c r="F12818" t="s">
        <v>13</v>
      </c>
      <c r="G12818">
        <v>2018</v>
      </c>
      <c r="H12818">
        <v>2008</v>
      </c>
      <c r="I12818" t="s">
        <v>10</v>
      </c>
      <c r="J12818" t="s">
        <v>11</v>
      </c>
      <c r="K12818">
        <v>58</v>
      </c>
      <c r="M12818" t="s">
        <v>170</v>
      </c>
      <c r="N12818" t="s">
        <v>205</v>
      </c>
      <c r="O12818" t="s">
        <v>188</v>
      </c>
      <c r="P12818">
        <v>12</v>
      </c>
      <c r="Q12818" t="s">
        <v>189</v>
      </c>
    </row>
    <row r="12819" spans="1:17" x14ac:dyDescent="0.35">
      <c r="A12819">
        <v>4223</v>
      </c>
      <c r="B12819" t="s">
        <v>23</v>
      </c>
      <c r="C12819" t="s">
        <v>41</v>
      </c>
      <c r="D12819" s="1">
        <v>43465</v>
      </c>
      <c r="E12819">
        <v>12</v>
      </c>
      <c r="F12819" t="s">
        <v>13</v>
      </c>
      <c r="G12819">
        <v>2018</v>
      </c>
      <c r="H12819">
        <v>2011</v>
      </c>
      <c r="I12819" t="s">
        <v>10</v>
      </c>
      <c r="J12819" t="s">
        <v>11</v>
      </c>
      <c r="K12819">
        <v>146</v>
      </c>
      <c r="M12819" t="s">
        <v>174</v>
      </c>
      <c r="N12819" t="s">
        <v>205</v>
      </c>
      <c r="O12819" t="s">
        <v>188</v>
      </c>
      <c r="P12819">
        <v>12</v>
      </c>
      <c r="Q12819" t="s">
        <v>189</v>
      </c>
    </row>
    <row r="12820" spans="1:17" x14ac:dyDescent="0.35">
      <c r="A12820">
        <v>4223</v>
      </c>
      <c r="B12820" t="s">
        <v>23</v>
      </c>
      <c r="C12820" t="s">
        <v>41</v>
      </c>
      <c r="D12820" s="1">
        <v>43465</v>
      </c>
      <c r="E12820">
        <v>12</v>
      </c>
      <c r="F12820" t="s">
        <v>13</v>
      </c>
      <c r="G12820">
        <v>2018</v>
      </c>
      <c r="H12820">
        <v>2011</v>
      </c>
      <c r="I12820" t="s">
        <v>10</v>
      </c>
      <c r="J12820" t="s">
        <v>11</v>
      </c>
      <c r="K12820">
        <v>146</v>
      </c>
      <c r="M12820" t="s">
        <v>170</v>
      </c>
      <c r="N12820" t="s">
        <v>205</v>
      </c>
      <c r="O12820" t="s">
        <v>188</v>
      </c>
      <c r="P12820">
        <v>12</v>
      </c>
      <c r="Q12820" t="s">
        <v>189</v>
      </c>
    </row>
    <row r="12821" spans="1:17" x14ac:dyDescent="0.35">
      <c r="A12821">
        <v>4224</v>
      </c>
      <c r="B12821" t="s">
        <v>23</v>
      </c>
      <c r="C12821" t="s">
        <v>41</v>
      </c>
      <c r="D12821" s="1">
        <v>43465</v>
      </c>
      <c r="E12821">
        <v>12</v>
      </c>
      <c r="F12821" t="s">
        <v>13</v>
      </c>
      <c r="G12821">
        <v>2018</v>
      </c>
      <c r="H12821">
        <v>2008</v>
      </c>
      <c r="I12821" t="s">
        <v>10</v>
      </c>
      <c r="J12821" t="s">
        <v>11</v>
      </c>
      <c r="K12821">
        <v>127</v>
      </c>
      <c r="M12821" t="s">
        <v>174</v>
      </c>
      <c r="N12821" t="s">
        <v>205</v>
      </c>
      <c r="O12821" t="s">
        <v>188</v>
      </c>
      <c r="P12821">
        <v>12</v>
      </c>
      <c r="Q12821" t="s">
        <v>189</v>
      </c>
    </row>
    <row r="12822" spans="1:17" x14ac:dyDescent="0.35">
      <c r="A12822">
        <v>4224</v>
      </c>
      <c r="B12822" t="s">
        <v>23</v>
      </c>
      <c r="C12822" t="s">
        <v>41</v>
      </c>
      <c r="D12822" s="1">
        <v>43465</v>
      </c>
      <c r="E12822">
        <v>12</v>
      </c>
      <c r="F12822" t="s">
        <v>13</v>
      </c>
      <c r="G12822">
        <v>2018</v>
      </c>
      <c r="H12822">
        <v>2008</v>
      </c>
      <c r="I12822" t="s">
        <v>10</v>
      </c>
      <c r="J12822" t="s">
        <v>11</v>
      </c>
      <c r="K12822">
        <v>127</v>
      </c>
      <c r="M12822" t="s">
        <v>170</v>
      </c>
      <c r="N12822" t="s">
        <v>205</v>
      </c>
      <c r="O12822" t="s">
        <v>188</v>
      </c>
      <c r="P12822">
        <v>12</v>
      </c>
      <c r="Q12822" t="s">
        <v>189</v>
      </c>
    </row>
    <row r="12823" spans="1:17" x14ac:dyDescent="0.35">
      <c r="A12823">
        <v>4257</v>
      </c>
      <c r="B12823" t="s">
        <v>23</v>
      </c>
      <c r="C12823" t="s">
        <v>110</v>
      </c>
      <c r="D12823" s="1">
        <v>43454</v>
      </c>
      <c r="E12823">
        <v>12</v>
      </c>
      <c r="F12823" t="s">
        <v>13</v>
      </c>
      <c r="G12823">
        <v>2018</v>
      </c>
      <c r="H12823">
        <v>2012</v>
      </c>
      <c r="I12823" t="s">
        <v>10</v>
      </c>
      <c r="J12823" t="s">
        <v>11</v>
      </c>
      <c r="K12823">
        <v>95</v>
      </c>
      <c r="M12823" t="s">
        <v>24</v>
      </c>
      <c r="N12823" t="s">
        <v>205</v>
      </c>
      <c r="O12823" t="s">
        <v>188</v>
      </c>
      <c r="P12823">
        <v>12</v>
      </c>
      <c r="Q12823" t="s">
        <v>189</v>
      </c>
    </row>
    <row r="12824" spans="1:17" x14ac:dyDescent="0.35">
      <c r="A12824">
        <v>4259</v>
      </c>
      <c r="B12824" t="s">
        <v>23</v>
      </c>
      <c r="C12824" t="s">
        <v>110</v>
      </c>
      <c r="D12824" s="1">
        <v>43454</v>
      </c>
      <c r="E12824">
        <v>12</v>
      </c>
      <c r="F12824" t="s">
        <v>13</v>
      </c>
      <c r="G12824">
        <v>2018</v>
      </c>
      <c r="H12824">
        <v>2014</v>
      </c>
      <c r="I12824" t="s">
        <v>10</v>
      </c>
      <c r="J12824" t="s">
        <v>11</v>
      </c>
      <c r="K12824">
        <v>89</v>
      </c>
      <c r="M12824" t="s">
        <v>171</v>
      </c>
      <c r="N12824" t="s">
        <v>205</v>
      </c>
      <c r="O12824" t="s">
        <v>188</v>
      </c>
      <c r="P12824">
        <v>12</v>
      </c>
      <c r="Q12824" t="s">
        <v>189</v>
      </c>
    </row>
    <row r="12825" spans="1:17" x14ac:dyDescent="0.35">
      <c r="A12825">
        <v>4307</v>
      </c>
      <c r="B12825" t="s">
        <v>23</v>
      </c>
      <c r="C12825" t="s">
        <v>59</v>
      </c>
      <c r="D12825" s="1">
        <v>43435</v>
      </c>
      <c r="E12825">
        <v>12</v>
      </c>
      <c r="F12825" t="s">
        <v>13</v>
      </c>
      <c r="G12825">
        <v>2018</v>
      </c>
      <c r="H12825">
        <v>2009</v>
      </c>
      <c r="I12825" t="s">
        <v>10</v>
      </c>
      <c r="J12825" t="s">
        <v>11</v>
      </c>
      <c r="K12825">
        <v>87</v>
      </c>
      <c r="M12825" t="s">
        <v>171</v>
      </c>
      <c r="N12825" t="s">
        <v>205</v>
      </c>
      <c r="O12825" t="s">
        <v>188</v>
      </c>
      <c r="P12825">
        <v>12</v>
      </c>
      <c r="Q12825" t="s">
        <v>189</v>
      </c>
    </row>
    <row r="12826" spans="1:17" x14ac:dyDescent="0.35">
      <c r="A12826">
        <v>4310</v>
      </c>
      <c r="B12826" t="s">
        <v>23</v>
      </c>
      <c r="C12826" t="s">
        <v>59</v>
      </c>
      <c r="D12826" s="1">
        <v>43435</v>
      </c>
      <c r="E12826">
        <v>12</v>
      </c>
      <c r="F12826" t="s">
        <v>13</v>
      </c>
      <c r="G12826">
        <v>2018</v>
      </c>
      <c r="H12826">
        <v>2013</v>
      </c>
      <c r="I12826" t="s">
        <v>10</v>
      </c>
      <c r="J12826" t="s">
        <v>11</v>
      </c>
      <c r="K12826">
        <v>130</v>
      </c>
      <c r="M12826" t="s">
        <v>24</v>
      </c>
      <c r="N12826" t="s">
        <v>205</v>
      </c>
      <c r="O12826" t="s">
        <v>188</v>
      </c>
      <c r="P12826">
        <v>12</v>
      </c>
      <c r="Q12826" t="s">
        <v>189</v>
      </c>
    </row>
    <row r="12827" spans="1:17" x14ac:dyDescent="0.35">
      <c r="A12827">
        <v>4310</v>
      </c>
      <c r="B12827" t="s">
        <v>23</v>
      </c>
      <c r="C12827" t="s">
        <v>59</v>
      </c>
      <c r="D12827" s="1">
        <v>43435</v>
      </c>
      <c r="E12827">
        <v>12</v>
      </c>
      <c r="F12827" t="s">
        <v>13</v>
      </c>
      <c r="G12827">
        <v>2018</v>
      </c>
      <c r="H12827">
        <v>2013</v>
      </c>
      <c r="I12827" t="s">
        <v>10</v>
      </c>
      <c r="J12827" t="s">
        <v>11</v>
      </c>
      <c r="K12827">
        <v>130</v>
      </c>
      <c r="M12827" t="s">
        <v>170</v>
      </c>
      <c r="N12827" t="s">
        <v>205</v>
      </c>
      <c r="O12827" t="s">
        <v>188</v>
      </c>
      <c r="P12827">
        <v>12</v>
      </c>
      <c r="Q12827" t="s">
        <v>189</v>
      </c>
    </row>
    <row r="12828" spans="1:17" x14ac:dyDescent="0.35">
      <c r="A12828">
        <v>4310</v>
      </c>
      <c r="B12828" t="s">
        <v>23</v>
      </c>
      <c r="C12828" t="s">
        <v>44</v>
      </c>
      <c r="D12828" s="1">
        <v>43435</v>
      </c>
      <c r="E12828">
        <v>12</v>
      </c>
      <c r="F12828" t="s">
        <v>13</v>
      </c>
      <c r="G12828">
        <v>2018</v>
      </c>
      <c r="H12828">
        <v>2013</v>
      </c>
      <c r="I12828" t="s">
        <v>10</v>
      </c>
      <c r="J12828" t="s">
        <v>11</v>
      </c>
      <c r="K12828">
        <v>130</v>
      </c>
      <c r="M12828" t="s">
        <v>24</v>
      </c>
      <c r="N12828" t="s">
        <v>205</v>
      </c>
      <c r="O12828" t="s">
        <v>188</v>
      </c>
      <c r="P12828">
        <v>12</v>
      </c>
      <c r="Q12828" t="s">
        <v>189</v>
      </c>
    </row>
    <row r="12829" spans="1:17" x14ac:dyDescent="0.35">
      <c r="A12829">
        <v>4310</v>
      </c>
      <c r="B12829" t="s">
        <v>23</v>
      </c>
      <c r="C12829" t="s">
        <v>44</v>
      </c>
      <c r="D12829" s="1">
        <v>43435</v>
      </c>
      <c r="E12829">
        <v>12</v>
      </c>
      <c r="F12829" t="s">
        <v>13</v>
      </c>
      <c r="G12829">
        <v>2018</v>
      </c>
      <c r="H12829">
        <v>2013</v>
      </c>
      <c r="I12829" t="s">
        <v>10</v>
      </c>
      <c r="J12829" t="s">
        <v>11</v>
      </c>
      <c r="K12829">
        <v>130</v>
      </c>
      <c r="M12829" t="s">
        <v>170</v>
      </c>
      <c r="N12829" t="s">
        <v>205</v>
      </c>
      <c r="O12829" t="s">
        <v>188</v>
      </c>
      <c r="P12829">
        <v>12</v>
      </c>
      <c r="Q12829" t="s">
        <v>189</v>
      </c>
    </row>
    <row r="12830" spans="1:17" x14ac:dyDescent="0.35">
      <c r="A12830">
        <v>4322</v>
      </c>
      <c r="B12830" t="s">
        <v>23</v>
      </c>
      <c r="C12830" t="s">
        <v>59</v>
      </c>
      <c r="D12830" s="1">
        <v>43435</v>
      </c>
      <c r="E12830">
        <v>12</v>
      </c>
      <c r="F12830" t="s">
        <v>13</v>
      </c>
      <c r="G12830">
        <v>2018</v>
      </c>
      <c r="H12830">
        <v>2010</v>
      </c>
      <c r="I12830" t="s">
        <v>10</v>
      </c>
      <c r="J12830" t="s">
        <v>11</v>
      </c>
      <c r="K12830">
        <v>95</v>
      </c>
      <c r="M12830" t="s">
        <v>24</v>
      </c>
      <c r="N12830" t="s">
        <v>205</v>
      </c>
      <c r="O12830" t="s">
        <v>188</v>
      </c>
      <c r="P12830">
        <v>12</v>
      </c>
      <c r="Q12830" t="s">
        <v>189</v>
      </c>
    </row>
    <row r="12831" spans="1:17" x14ac:dyDescent="0.35">
      <c r="A12831">
        <v>4322</v>
      </c>
      <c r="B12831" t="s">
        <v>23</v>
      </c>
      <c r="C12831" t="s">
        <v>59</v>
      </c>
      <c r="D12831" s="1">
        <v>43435</v>
      </c>
      <c r="E12831">
        <v>12</v>
      </c>
      <c r="F12831" t="s">
        <v>13</v>
      </c>
      <c r="G12831">
        <v>2018</v>
      </c>
      <c r="H12831">
        <v>2010</v>
      </c>
      <c r="I12831" t="s">
        <v>10</v>
      </c>
      <c r="J12831" t="s">
        <v>11</v>
      </c>
      <c r="K12831">
        <v>95</v>
      </c>
      <c r="M12831" t="s">
        <v>170</v>
      </c>
      <c r="N12831" t="s">
        <v>205</v>
      </c>
      <c r="O12831" t="s">
        <v>188</v>
      </c>
      <c r="P12831">
        <v>12</v>
      </c>
      <c r="Q12831" t="s">
        <v>189</v>
      </c>
    </row>
    <row r="12832" spans="1:17" x14ac:dyDescent="0.35">
      <c r="A12832">
        <v>4325</v>
      </c>
      <c r="B12832" t="s">
        <v>23</v>
      </c>
      <c r="C12832" t="s">
        <v>59</v>
      </c>
      <c r="D12832" s="1">
        <v>43435</v>
      </c>
      <c r="E12832">
        <v>12</v>
      </c>
      <c r="F12832" t="s">
        <v>13</v>
      </c>
      <c r="G12832">
        <v>2018</v>
      </c>
      <c r="H12832">
        <v>2013</v>
      </c>
      <c r="I12832" t="s">
        <v>10</v>
      </c>
      <c r="J12832" t="s">
        <v>11</v>
      </c>
      <c r="K12832">
        <v>96</v>
      </c>
      <c r="M12832" t="s">
        <v>170</v>
      </c>
      <c r="N12832" t="s">
        <v>205</v>
      </c>
      <c r="O12832" t="s">
        <v>188</v>
      </c>
      <c r="P12832">
        <v>12</v>
      </c>
      <c r="Q12832" t="s">
        <v>189</v>
      </c>
    </row>
    <row r="12833" spans="1:17" x14ac:dyDescent="0.35">
      <c r="A12833">
        <v>4521</v>
      </c>
      <c r="B12833" t="s">
        <v>23</v>
      </c>
      <c r="C12833" t="s">
        <v>41</v>
      </c>
      <c r="D12833" s="1">
        <v>43375</v>
      </c>
      <c r="E12833">
        <v>10</v>
      </c>
      <c r="F12833" t="s">
        <v>15</v>
      </c>
      <c r="G12833">
        <v>2018</v>
      </c>
      <c r="H12833">
        <v>2014</v>
      </c>
      <c r="I12833" t="s">
        <v>10</v>
      </c>
      <c r="J12833" t="s">
        <v>11</v>
      </c>
      <c r="K12833">
        <v>137</v>
      </c>
      <c r="M12833" t="s">
        <v>170</v>
      </c>
      <c r="N12833" t="s">
        <v>205</v>
      </c>
      <c r="O12833" t="s">
        <v>188</v>
      </c>
      <c r="P12833">
        <v>10</v>
      </c>
      <c r="Q12833" t="s">
        <v>191</v>
      </c>
    </row>
    <row r="12834" spans="1:17" x14ac:dyDescent="0.35">
      <c r="A12834">
        <v>4522</v>
      </c>
      <c r="B12834" t="s">
        <v>23</v>
      </c>
      <c r="C12834" t="s">
        <v>41</v>
      </c>
      <c r="D12834" s="1">
        <v>43375</v>
      </c>
      <c r="E12834">
        <v>10</v>
      </c>
      <c r="F12834" t="s">
        <v>15</v>
      </c>
      <c r="G12834">
        <v>2018</v>
      </c>
      <c r="H12834">
        <v>2000</v>
      </c>
      <c r="I12834" t="s">
        <v>10</v>
      </c>
      <c r="J12834" t="s">
        <v>11</v>
      </c>
      <c r="K12834">
        <v>56</v>
      </c>
      <c r="M12834" t="s">
        <v>170</v>
      </c>
      <c r="N12834" t="s">
        <v>205</v>
      </c>
      <c r="O12834" t="s">
        <v>188</v>
      </c>
      <c r="P12834">
        <v>10</v>
      </c>
      <c r="Q12834" t="s">
        <v>191</v>
      </c>
    </row>
    <row r="12835" spans="1:17" x14ac:dyDescent="0.35">
      <c r="A12835">
        <v>4522</v>
      </c>
      <c r="B12835" t="s">
        <v>23</v>
      </c>
      <c r="C12835" t="s">
        <v>41</v>
      </c>
      <c r="D12835" s="1">
        <v>43375</v>
      </c>
      <c r="E12835">
        <v>10</v>
      </c>
      <c r="F12835" t="s">
        <v>15</v>
      </c>
      <c r="G12835">
        <v>2018</v>
      </c>
      <c r="H12835">
        <v>2000</v>
      </c>
      <c r="I12835" t="s">
        <v>10</v>
      </c>
      <c r="J12835" t="s">
        <v>11</v>
      </c>
      <c r="K12835">
        <v>56</v>
      </c>
      <c r="M12835" t="s">
        <v>175</v>
      </c>
      <c r="N12835" t="s">
        <v>205</v>
      </c>
      <c r="O12835" t="s">
        <v>188</v>
      </c>
      <c r="P12835">
        <v>10</v>
      </c>
      <c r="Q12835" t="s">
        <v>191</v>
      </c>
    </row>
    <row r="12836" spans="1:17" x14ac:dyDescent="0.35">
      <c r="A12836">
        <v>4525</v>
      </c>
      <c r="B12836" t="s">
        <v>23</v>
      </c>
      <c r="C12836" t="s">
        <v>41</v>
      </c>
      <c r="D12836" s="1">
        <v>43375</v>
      </c>
      <c r="E12836">
        <v>10</v>
      </c>
      <c r="F12836" t="s">
        <v>15</v>
      </c>
      <c r="G12836">
        <v>2018</v>
      </c>
      <c r="H12836">
        <v>2014</v>
      </c>
      <c r="I12836" t="s">
        <v>10</v>
      </c>
      <c r="J12836" t="s">
        <v>11</v>
      </c>
      <c r="K12836">
        <v>94</v>
      </c>
      <c r="M12836" t="s">
        <v>175</v>
      </c>
      <c r="N12836" t="s">
        <v>205</v>
      </c>
      <c r="O12836" t="s">
        <v>188</v>
      </c>
      <c r="P12836">
        <v>10</v>
      </c>
      <c r="Q12836" t="s">
        <v>191</v>
      </c>
    </row>
    <row r="12837" spans="1:17" x14ac:dyDescent="0.35">
      <c r="A12837">
        <v>4532</v>
      </c>
      <c r="B12837" t="s">
        <v>23</v>
      </c>
      <c r="C12837" t="s">
        <v>41</v>
      </c>
      <c r="D12837" s="1">
        <v>43375</v>
      </c>
      <c r="E12837">
        <v>10</v>
      </c>
      <c r="F12837" t="s">
        <v>15</v>
      </c>
      <c r="G12837">
        <v>2018</v>
      </c>
      <c r="H12837">
        <v>2013</v>
      </c>
      <c r="I12837" t="s">
        <v>10</v>
      </c>
      <c r="J12837" t="s">
        <v>11</v>
      </c>
      <c r="K12837">
        <v>60</v>
      </c>
      <c r="M12837" t="s">
        <v>175</v>
      </c>
      <c r="N12837" t="s">
        <v>205</v>
      </c>
      <c r="O12837" t="s">
        <v>188</v>
      </c>
      <c r="P12837">
        <v>10</v>
      </c>
      <c r="Q12837" t="s">
        <v>191</v>
      </c>
    </row>
    <row r="12838" spans="1:17" x14ac:dyDescent="0.35">
      <c r="A12838">
        <v>4662</v>
      </c>
      <c r="B12838" t="s">
        <v>23</v>
      </c>
      <c r="C12838" t="s">
        <v>45</v>
      </c>
      <c r="D12838" s="1">
        <v>43336</v>
      </c>
      <c r="E12838">
        <v>8</v>
      </c>
      <c r="F12838" t="s">
        <v>17</v>
      </c>
      <c r="G12838">
        <v>2018</v>
      </c>
      <c r="H12838">
        <v>1998</v>
      </c>
      <c r="I12838" t="s">
        <v>10</v>
      </c>
      <c r="J12838" t="s">
        <v>11</v>
      </c>
      <c r="K12838">
        <v>31</v>
      </c>
      <c r="M12838" t="s">
        <v>170</v>
      </c>
      <c r="N12838" t="s">
        <v>205</v>
      </c>
      <c r="O12838" t="s">
        <v>198</v>
      </c>
      <c r="P12838">
        <v>8</v>
      </c>
      <c r="Q12838" t="s">
        <v>202</v>
      </c>
    </row>
    <row r="12839" spans="1:17" x14ac:dyDescent="0.35">
      <c r="A12839">
        <v>4792</v>
      </c>
      <c r="B12839" t="s">
        <v>23</v>
      </c>
      <c r="C12839" t="s">
        <v>50</v>
      </c>
      <c r="D12839" s="1">
        <v>43276</v>
      </c>
      <c r="E12839">
        <v>6</v>
      </c>
      <c r="F12839" t="s">
        <v>9</v>
      </c>
      <c r="G12839">
        <v>2018</v>
      </c>
      <c r="H12839">
        <v>2014</v>
      </c>
      <c r="I12839" t="s">
        <v>10</v>
      </c>
      <c r="J12839" t="s">
        <v>11</v>
      </c>
      <c r="K12839">
        <v>103</v>
      </c>
      <c r="M12839" t="s">
        <v>24</v>
      </c>
      <c r="N12839" t="s">
        <v>205</v>
      </c>
      <c r="O12839" t="s">
        <v>192</v>
      </c>
      <c r="P12839">
        <v>6</v>
      </c>
      <c r="Q12839" t="s">
        <v>197</v>
      </c>
    </row>
    <row r="12840" spans="1:17" x14ac:dyDescent="0.35">
      <c r="A12840">
        <v>4792</v>
      </c>
      <c r="B12840" t="s">
        <v>23</v>
      </c>
      <c r="C12840" t="s">
        <v>50</v>
      </c>
      <c r="D12840" s="1">
        <v>43276</v>
      </c>
      <c r="E12840">
        <v>6</v>
      </c>
      <c r="F12840" t="s">
        <v>9</v>
      </c>
      <c r="G12840">
        <v>2018</v>
      </c>
      <c r="H12840">
        <v>2014</v>
      </c>
      <c r="I12840" t="s">
        <v>10</v>
      </c>
      <c r="J12840" t="s">
        <v>11</v>
      </c>
      <c r="K12840">
        <v>103</v>
      </c>
      <c r="M12840" t="s">
        <v>177</v>
      </c>
      <c r="N12840" t="s">
        <v>205</v>
      </c>
      <c r="O12840" t="s">
        <v>192</v>
      </c>
      <c r="P12840">
        <v>6</v>
      </c>
      <c r="Q12840" t="s">
        <v>197</v>
      </c>
    </row>
    <row r="12841" spans="1:17" x14ac:dyDescent="0.35">
      <c r="A12841">
        <v>4792</v>
      </c>
      <c r="B12841" t="s">
        <v>23</v>
      </c>
      <c r="C12841" t="s">
        <v>50</v>
      </c>
      <c r="D12841" s="1">
        <v>43276</v>
      </c>
      <c r="E12841">
        <v>6</v>
      </c>
      <c r="F12841" t="s">
        <v>9</v>
      </c>
      <c r="G12841">
        <v>2018</v>
      </c>
      <c r="H12841">
        <v>2014</v>
      </c>
      <c r="I12841" t="s">
        <v>10</v>
      </c>
      <c r="J12841" t="s">
        <v>11</v>
      </c>
      <c r="K12841">
        <v>103</v>
      </c>
      <c r="M12841" t="s">
        <v>25</v>
      </c>
      <c r="N12841" t="s">
        <v>205</v>
      </c>
      <c r="O12841" t="s">
        <v>192</v>
      </c>
      <c r="P12841">
        <v>6</v>
      </c>
      <c r="Q12841" t="s">
        <v>197</v>
      </c>
    </row>
    <row r="12842" spans="1:17" x14ac:dyDescent="0.35">
      <c r="A12842">
        <v>4990</v>
      </c>
      <c r="B12842" t="s">
        <v>23</v>
      </c>
      <c r="C12842" t="s">
        <v>45</v>
      </c>
      <c r="D12842" s="1">
        <v>43160</v>
      </c>
      <c r="E12842">
        <v>3</v>
      </c>
      <c r="F12842" t="s">
        <v>20</v>
      </c>
      <c r="G12842">
        <v>2018</v>
      </c>
      <c r="H12842">
        <v>2014</v>
      </c>
      <c r="I12842" t="s">
        <v>10</v>
      </c>
      <c r="J12842" t="s">
        <v>11</v>
      </c>
      <c r="K12842">
        <v>75</v>
      </c>
      <c r="M12842" t="s">
        <v>170</v>
      </c>
      <c r="N12842" t="s">
        <v>205</v>
      </c>
      <c r="O12842" t="s">
        <v>194</v>
      </c>
      <c r="P12842">
        <v>3</v>
      </c>
      <c r="Q12842" t="s">
        <v>195</v>
      </c>
    </row>
    <row r="12843" spans="1:17" x14ac:dyDescent="0.35">
      <c r="A12843">
        <v>4991</v>
      </c>
      <c r="B12843" t="s">
        <v>23</v>
      </c>
      <c r="C12843" t="s">
        <v>45</v>
      </c>
      <c r="D12843" s="1">
        <v>43160</v>
      </c>
      <c r="E12843">
        <v>3</v>
      </c>
      <c r="F12843" t="s">
        <v>20</v>
      </c>
      <c r="G12843">
        <v>2018</v>
      </c>
      <c r="H12843">
        <v>2014</v>
      </c>
      <c r="I12843" t="s">
        <v>10</v>
      </c>
      <c r="J12843" t="s">
        <v>11</v>
      </c>
      <c r="K12843">
        <v>89</v>
      </c>
      <c r="M12843" t="s">
        <v>169</v>
      </c>
      <c r="N12843" t="s">
        <v>205</v>
      </c>
      <c r="O12843" t="s">
        <v>194</v>
      </c>
      <c r="P12843">
        <v>3</v>
      </c>
      <c r="Q12843" t="s">
        <v>195</v>
      </c>
    </row>
    <row r="12844" spans="1:17" x14ac:dyDescent="0.35">
      <c r="A12844">
        <v>4992</v>
      </c>
      <c r="B12844" t="s">
        <v>23</v>
      </c>
      <c r="C12844" t="s">
        <v>45</v>
      </c>
      <c r="D12844" s="1">
        <v>43160</v>
      </c>
      <c r="E12844">
        <v>3</v>
      </c>
      <c r="F12844" t="s">
        <v>20</v>
      </c>
      <c r="G12844">
        <v>2018</v>
      </c>
      <c r="H12844">
        <v>2014</v>
      </c>
      <c r="I12844" t="s">
        <v>10</v>
      </c>
      <c r="J12844" t="s">
        <v>11</v>
      </c>
      <c r="K12844">
        <v>81</v>
      </c>
      <c r="M12844" t="s">
        <v>169</v>
      </c>
      <c r="N12844" t="s">
        <v>205</v>
      </c>
      <c r="O12844" t="s">
        <v>194</v>
      </c>
      <c r="P12844">
        <v>3</v>
      </c>
      <c r="Q12844" t="s">
        <v>195</v>
      </c>
    </row>
    <row r="12845" spans="1:17" x14ac:dyDescent="0.35">
      <c r="A12845">
        <v>4993</v>
      </c>
      <c r="B12845" t="s">
        <v>23</v>
      </c>
      <c r="C12845" t="s">
        <v>45</v>
      </c>
      <c r="D12845" s="1">
        <v>43160</v>
      </c>
      <c r="E12845">
        <v>3</v>
      </c>
      <c r="F12845" t="s">
        <v>20</v>
      </c>
      <c r="G12845">
        <v>2018</v>
      </c>
      <c r="H12845">
        <v>2008</v>
      </c>
      <c r="I12845" t="s">
        <v>10</v>
      </c>
      <c r="J12845" t="s">
        <v>11</v>
      </c>
      <c r="K12845">
        <v>47</v>
      </c>
      <c r="M12845" t="s">
        <v>170</v>
      </c>
      <c r="N12845" t="s">
        <v>205</v>
      </c>
      <c r="O12845" t="s">
        <v>194</v>
      </c>
      <c r="P12845">
        <v>3</v>
      </c>
      <c r="Q12845" t="s">
        <v>195</v>
      </c>
    </row>
    <row r="12846" spans="1:17" x14ac:dyDescent="0.35">
      <c r="A12846">
        <v>4993</v>
      </c>
      <c r="B12846" t="s">
        <v>23</v>
      </c>
      <c r="C12846" t="s">
        <v>45</v>
      </c>
      <c r="D12846" s="1">
        <v>43160</v>
      </c>
      <c r="E12846">
        <v>3</v>
      </c>
      <c r="F12846" t="s">
        <v>20</v>
      </c>
      <c r="G12846">
        <v>2018</v>
      </c>
      <c r="H12846">
        <v>2008</v>
      </c>
      <c r="I12846" t="s">
        <v>10</v>
      </c>
      <c r="J12846" t="s">
        <v>11</v>
      </c>
      <c r="K12846">
        <v>47</v>
      </c>
      <c r="M12846" t="s">
        <v>173</v>
      </c>
      <c r="N12846" t="s">
        <v>205</v>
      </c>
      <c r="O12846" t="s">
        <v>194</v>
      </c>
      <c r="P12846">
        <v>3</v>
      </c>
      <c r="Q12846" t="s">
        <v>195</v>
      </c>
    </row>
    <row r="12847" spans="1:17" x14ac:dyDescent="0.35">
      <c r="A12847">
        <v>4994</v>
      </c>
      <c r="B12847" t="s">
        <v>23</v>
      </c>
      <c r="C12847" t="s">
        <v>45</v>
      </c>
      <c r="D12847" s="1">
        <v>43160</v>
      </c>
      <c r="E12847">
        <v>3</v>
      </c>
      <c r="F12847" t="s">
        <v>20</v>
      </c>
      <c r="G12847">
        <v>2018</v>
      </c>
      <c r="H12847">
        <v>2004</v>
      </c>
      <c r="I12847" t="s">
        <v>10</v>
      </c>
      <c r="J12847" t="s">
        <v>11</v>
      </c>
      <c r="K12847">
        <v>46</v>
      </c>
      <c r="M12847" t="s">
        <v>169</v>
      </c>
      <c r="N12847" t="s">
        <v>205</v>
      </c>
      <c r="O12847" t="s">
        <v>194</v>
      </c>
      <c r="P12847">
        <v>3</v>
      </c>
      <c r="Q12847" t="s">
        <v>195</v>
      </c>
    </row>
    <row r="12848" spans="1:17" x14ac:dyDescent="0.35">
      <c r="A12848">
        <v>5210</v>
      </c>
      <c r="B12848" t="s">
        <v>23</v>
      </c>
      <c r="C12848" t="s">
        <v>80</v>
      </c>
      <c r="D12848" s="1">
        <v>43009</v>
      </c>
      <c r="E12848">
        <v>10</v>
      </c>
      <c r="F12848" t="s">
        <v>15</v>
      </c>
      <c r="G12848">
        <v>2017</v>
      </c>
      <c r="H12848">
        <v>2012</v>
      </c>
      <c r="I12848" t="s">
        <v>10</v>
      </c>
      <c r="J12848" t="s">
        <v>11</v>
      </c>
      <c r="K12848">
        <v>135</v>
      </c>
      <c r="M12848" t="s">
        <v>171</v>
      </c>
      <c r="N12848" t="s">
        <v>206</v>
      </c>
      <c r="O12848" t="s">
        <v>188</v>
      </c>
      <c r="P12848">
        <v>10</v>
      </c>
      <c r="Q12848" t="s">
        <v>191</v>
      </c>
    </row>
    <row r="12849" spans="1:17" x14ac:dyDescent="0.35">
      <c r="A12849">
        <v>5267</v>
      </c>
      <c r="B12849" t="s">
        <v>23</v>
      </c>
      <c r="C12849" t="s">
        <v>50</v>
      </c>
      <c r="D12849" s="1">
        <v>42979</v>
      </c>
      <c r="E12849">
        <v>9</v>
      </c>
      <c r="F12849" t="s">
        <v>16</v>
      </c>
      <c r="G12849">
        <v>2017</v>
      </c>
      <c r="H12849">
        <v>2012</v>
      </c>
      <c r="I12849" t="s">
        <v>10</v>
      </c>
      <c r="J12849" t="s">
        <v>11</v>
      </c>
      <c r="K12849">
        <v>92</v>
      </c>
      <c r="M12849" t="s">
        <v>24</v>
      </c>
      <c r="N12849" t="s">
        <v>206</v>
      </c>
      <c r="O12849" t="s">
        <v>198</v>
      </c>
      <c r="P12849">
        <v>9</v>
      </c>
      <c r="Q12849" t="s">
        <v>199</v>
      </c>
    </row>
    <row r="12850" spans="1:17" x14ac:dyDescent="0.35">
      <c r="A12850">
        <v>5267</v>
      </c>
      <c r="B12850" t="s">
        <v>23</v>
      </c>
      <c r="C12850" t="s">
        <v>50</v>
      </c>
      <c r="D12850" s="1">
        <v>42979</v>
      </c>
      <c r="E12850">
        <v>9</v>
      </c>
      <c r="F12850" t="s">
        <v>16</v>
      </c>
      <c r="G12850">
        <v>2017</v>
      </c>
      <c r="H12850">
        <v>2012</v>
      </c>
      <c r="I12850" t="s">
        <v>10</v>
      </c>
      <c r="J12850" t="s">
        <v>11</v>
      </c>
      <c r="K12850">
        <v>92</v>
      </c>
      <c r="M12850" t="s">
        <v>177</v>
      </c>
      <c r="N12850" t="s">
        <v>206</v>
      </c>
      <c r="O12850" t="s">
        <v>198</v>
      </c>
      <c r="P12850">
        <v>9</v>
      </c>
      <c r="Q12850" t="s">
        <v>199</v>
      </c>
    </row>
    <row r="12851" spans="1:17" x14ac:dyDescent="0.35">
      <c r="A12851">
        <v>5268</v>
      </c>
      <c r="B12851" t="s">
        <v>23</v>
      </c>
      <c r="C12851" t="s">
        <v>50</v>
      </c>
      <c r="D12851" s="1">
        <v>42979</v>
      </c>
      <c r="E12851">
        <v>9</v>
      </c>
      <c r="F12851" t="s">
        <v>16</v>
      </c>
      <c r="G12851">
        <v>2017</v>
      </c>
      <c r="H12851">
        <v>2013</v>
      </c>
      <c r="I12851" t="s">
        <v>10</v>
      </c>
      <c r="J12851" t="s">
        <v>11</v>
      </c>
      <c r="K12851">
        <v>107</v>
      </c>
      <c r="M12851" t="s">
        <v>24</v>
      </c>
      <c r="N12851" t="s">
        <v>206</v>
      </c>
      <c r="O12851" t="s">
        <v>198</v>
      </c>
      <c r="P12851">
        <v>9</v>
      </c>
      <c r="Q12851" t="s">
        <v>199</v>
      </c>
    </row>
    <row r="12852" spans="1:17" x14ac:dyDescent="0.35">
      <c r="A12852">
        <v>5268</v>
      </c>
      <c r="B12852" t="s">
        <v>23</v>
      </c>
      <c r="C12852" t="s">
        <v>50</v>
      </c>
      <c r="D12852" s="1">
        <v>42979</v>
      </c>
      <c r="E12852">
        <v>9</v>
      </c>
      <c r="F12852" t="s">
        <v>16</v>
      </c>
      <c r="G12852">
        <v>2017</v>
      </c>
      <c r="H12852">
        <v>2013</v>
      </c>
      <c r="I12852" t="s">
        <v>10</v>
      </c>
      <c r="J12852" t="s">
        <v>11</v>
      </c>
      <c r="K12852">
        <v>107</v>
      </c>
      <c r="M12852" t="s">
        <v>177</v>
      </c>
      <c r="N12852" t="s">
        <v>206</v>
      </c>
      <c r="O12852" t="s">
        <v>198</v>
      </c>
      <c r="P12852">
        <v>9</v>
      </c>
      <c r="Q12852" t="s">
        <v>199</v>
      </c>
    </row>
    <row r="12853" spans="1:17" x14ac:dyDescent="0.35">
      <c r="A12853">
        <v>5541</v>
      </c>
      <c r="B12853" t="s">
        <v>23</v>
      </c>
      <c r="C12853" t="s">
        <v>45</v>
      </c>
      <c r="D12853" s="1">
        <v>42809</v>
      </c>
      <c r="E12853">
        <v>3</v>
      </c>
      <c r="F12853" t="s">
        <v>20</v>
      </c>
      <c r="G12853">
        <v>2017</v>
      </c>
      <c r="H12853">
        <v>2006</v>
      </c>
      <c r="I12853" t="s">
        <v>10</v>
      </c>
      <c r="J12853" t="s">
        <v>11</v>
      </c>
      <c r="K12853">
        <v>117</v>
      </c>
      <c r="M12853" t="s">
        <v>24</v>
      </c>
      <c r="N12853" t="s">
        <v>206</v>
      </c>
      <c r="O12853" t="s">
        <v>194</v>
      </c>
      <c r="P12853">
        <v>3</v>
      </c>
      <c r="Q12853" t="s">
        <v>195</v>
      </c>
    </row>
    <row r="12854" spans="1:17" x14ac:dyDescent="0.35">
      <c r="A12854">
        <v>5541</v>
      </c>
      <c r="B12854" t="s">
        <v>23</v>
      </c>
      <c r="C12854" t="s">
        <v>45</v>
      </c>
      <c r="D12854" s="1">
        <v>42809</v>
      </c>
      <c r="E12854">
        <v>3</v>
      </c>
      <c r="F12854" t="s">
        <v>20</v>
      </c>
      <c r="G12854">
        <v>2017</v>
      </c>
      <c r="H12854">
        <v>2006</v>
      </c>
      <c r="I12854" t="s">
        <v>10</v>
      </c>
      <c r="J12854" t="s">
        <v>11</v>
      </c>
      <c r="K12854">
        <v>117</v>
      </c>
      <c r="M12854" t="s">
        <v>170</v>
      </c>
      <c r="N12854" t="s">
        <v>206</v>
      </c>
      <c r="O12854" t="s">
        <v>194</v>
      </c>
      <c r="P12854">
        <v>3</v>
      </c>
      <c r="Q12854" t="s">
        <v>195</v>
      </c>
    </row>
    <row r="12855" spans="1:17" x14ac:dyDescent="0.35">
      <c r="A12855">
        <v>5571</v>
      </c>
      <c r="B12855" t="s">
        <v>23</v>
      </c>
      <c r="C12855" t="s">
        <v>45</v>
      </c>
      <c r="D12855" s="1">
        <v>42781</v>
      </c>
      <c r="E12855">
        <v>2</v>
      </c>
      <c r="F12855" t="s">
        <v>21</v>
      </c>
      <c r="G12855">
        <v>2017</v>
      </c>
      <c r="H12855">
        <v>2010</v>
      </c>
      <c r="I12855" t="s">
        <v>10</v>
      </c>
      <c r="J12855" t="s">
        <v>11</v>
      </c>
      <c r="K12855">
        <v>107</v>
      </c>
      <c r="M12855" t="s">
        <v>175</v>
      </c>
      <c r="N12855" t="s">
        <v>206</v>
      </c>
      <c r="O12855" t="s">
        <v>194</v>
      </c>
      <c r="P12855">
        <v>2</v>
      </c>
      <c r="Q12855" t="s">
        <v>196</v>
      </c>
    </row>
    <row r="12856" spans="1:17" x14ac:dyDescent="0.35">
      <c r="A12856">
        <v>5571</v>
      </c>
      <c r="B12856" t="s">
        <v>23</v>
      </c>
      <c r="C12856" t="s">
        <v>45</v>
      </c>
      <c r="D12856" s="1">
        <v>42781</v>
      </c>
      <c r="E12856">
        <v>2</v>
      </c>
      <c r="F12856" t="s">
        <v>21</v>
      </c>
      <c r="G12856">
        <v>2017</v>
      </c>
      <c r="H12856">
        <v>2010</v>
      </c>
      <c r="I12856" t="s">
        <v>10</v>
      </c>
      <c r="J12856" t="s">
        <v>11</v>
      </c>
      <c r="K12856">
        <v>107</v>
      </c>
      <c r="M12856" t="s">
        <v>174</v>
      </c>
      <c r="N12856" t="s">
        <v>206</v>
      </c>
      <c r="O12856" t="s">
        <v>194</v>
      </c>
      <c r="P12856">
        <v>2</v>
      </c>
      <c r="Q12856" t="s">
        <v>196</v>
      </c>
    </row>
    <row r="12857" spans="1:17" x14ac:dyDescent="0.35">
      <c r="A12857">
        <v>5581</v>
      </c>
      <c r="B12857" t="s">
        <v>23</v>
      </c>
      <c r="C12857" t="s">
        <v>112</v>
      </c>
      <c r="D12857" s="1">
        <v>42776</v>
      </c>
      <c r="E12857">
        <v>2</v>
      </c>
      <c r="F12857" t="s">
        <v>21</v>
      </c>
      <c r="G12857">
        <v>2017</v>
      </c>
      <c r="H12857">
        <v>1977</v>
      </c>
      <c r="I12857" t="s">
        <v>10</v>
      </c>
      <c r="J12857" t="s">
        <v>11</v>
      </c>
      <c r="K12857">
        <v>150</v>
      </c>
      <c r="M12857" t="s">
        <v>175</v>
      </c>
      <c r="N12857" t="s">
        <v>206</v>
      </c>
      <c r="O12857" t="s">
        <v>194</v>
      </c>
      <c r="P12857">
        <v>2</v>
      </c>
      <c r="Q12857" t="s">
        <v>196</v>
      </c>
    </row>
    <row r="12858" spans="1:17" x14ac:dyDescent="0.35">
      <c r="A12858">
        <v>5601</v>
      </c>
      <c r="B12858" t="s">
        <v>23</v>
      </c>
      <c r="C12858" t="s">
        <v>47</v>
      </c>
      <c r="D12858" s="1">
        <v>42750</v>
      </c>
      <c r="E12858">
        <v>1</v>
      </c>
      <c r="F12858" t="s">
        <v>22</v>
      </c>
      <c r="G12858">
        <v>2017</v>
      </c>
      <c r="H12858">
        <v>2008</v>
      </c>
      <c r="I12858" t="s">
        <v>10</v>
      </c>
      <c r="J12858" t="s">
        <v>11</v>
      </c>
      <c r="K12858">
        <v>105</v>
      </c>
      <c r="M12858" t="s">
        <v>174</v>
      </c>
      <c r="N12858" t="s">
        <v>206</v>
      </c>
      <c r="O12858" t="s">
        <v>194</v>
      </c>
      <c r="P12858">
        <v>1</v>
      </c>
      <c r="Q12858" t="s">
        <v>200</v>
      </c>
    </row>
    <row r="12859" spans="1:17" x14ac:dyDescent="0.35">
      <c r="A12859">
        <v>5603</v>
      </c>
      <c r="B12859" t="s">
        <v>23</v>
      </c>
      <c r="C12859" t="s">
        <v>47</v>
      </c>
      <c r="D12859" s="1">
        <v>42750</v>
      </c>
      <c r="E12859">
        <v>1</v>
      </c>
      <c r="F12859" t="s">
        <v>22</v>
      </c>
      <c r="G12859">
        <v>2017</v>
      </c>
      <c r="H12859">
        <v>2014</v>
      </c>
      <c r="I12859" t="s">
        <v>10</v>
      </c>
      <c r="J12859" t="s">
        <v>11</v>
      </c>
      <c r="K12859">
        <v>91</v>
      </c>
      <c r="M12859" t="s">
        <v>171</v>
      </c>
      <c r="N12859" t="s">
        <v>206</v>
      </c>
      <c r="O12859" t="s">
        <v>194</v>
      </c>
      <c r="P12859">
        <v>1</v>
      </c>
      <c r="Q12859" t="s">
        <v>200</v>
      </c>
    </row>
    <row r="12860" spans="1:17" x14ac:dyDescent="0.35">
      <c r="A12860">
        <v>5618</v>
      </c>
      <c r="B12860" t="s">
        <v>23</v>
      </c>
      <c r="C12860" t="s">
        <v>43</v>
      </c>
      <c r="D12860" s="1">
        <v>42736</v>
      </c>
      <c r="E12860">
        <v>1</v>
      </c>
      <c r="F12860" t="s">
        <v>22</v>
      </c>
      <c r="G12860">
        <v>2017</v>
      </c>
      <c r="H12860">
        <v>2011</v>
      </c>
      <c r="I12860" t="s">
        <v>10</v>
      </c>
      <c r="J12860" t="s">
        <v>11</v>
      </c>
      <c r="K12860">
        <v>92</v>
      </c>
      <c r="M12860" t="s">
        <v>169</v>
      </c>
      <c r="N12860" t="s">
        <v>206</v>
      </c>
      <c r="O12860" t="s">
        <v>194</v>
      </c>
      <c r="P12860">
        <v>1</v>
      </c>
      <c r="Q12860" t="s">
        <v>200</v>
      </c>
    </row>
    <row r="12861" spans="1:17" x14ac:dyDescent="0.35">
      <c r="A12861">
        <v>5618</v>
      </c>
      <c r="B12861" t="s">
        <v>23</v>
      </c>
      <c r="C12861" t="s">
        <v>48</v>
      </c>
      <c r="D12861" s="1">
        <v>42736</v>
      </c>
      <c r="E12861">
        <v>1</v>
      </c>
      <c r="F12861" t="s">
        <v>22</v>
      </c>
      <c r="G12861">
        <v>2017</v>
      </c>
      <c r="H12861">
        <v>2011</v>
      </c>
      <c r="I12861" t="s">
        <v>10</v>
      </c>
      <c r="J12861" t="s">
        <v>11</v>
      </c>
      <c r="K12861">
        <v>92</v>
      </c>
      <c r="M12861" t="s">
        <v>169</v>
      </c>
      <c r="N12861" t="s">
        <v>206</v>
      </c>
      <c r="O12861" t="s">
        <v>194</v>
      </c>
      <c r="P12861">
        <v>1</v>
      </c>
      <c r="Q12861" t="s">
        <v>200</v>
      </c>
    </row>
    <row r="12862" spans="1:17" x14ac:dyDescent="0.35">
      <c r="A12862">
        <v>5711</v>
      </c>
      <c r="B12862" t="s">
        <v>23</v>
      </c>
      <c r="C12862" t="s">
        <v>50</v>
      </c>
      <c r="D12862" s="1">
        <v>42658</v>
      </c>
      <c r="E12862">
        <v>10</v>
      </c>
      <c r="F12862" t="s">
        <v>15</v>
      </c>
      <c r="G12862">
        <v>2016</v>
      </c>
      <c r="H12862">
        <v>2012</v>
      </c>
      <c r="I12862" t="s">
        <v>10</v>
      </c>
      <c r="J12862" t="s">
        <v>11</v>
      </c>
      <c r="K12862">
        <v>77</v>
      </c>
      <c r="M12862" t="s">
        <v>24</v>
      </c>
      <c r="N12862" t="s">
        <v>207</v>
      </c>
      <c r="O12862" t="s">
        <v>188</v>
      </c>
      <c r="P12862">
        <v>10</v>
      </c>
      <c r="Q12862" t="s">
        <v>191</v>
      </c>
    </row>
    <row r="12863" spans="1:17" x14ac:dyDescent="0.35">
      <c r="A12863">
        <v>5711</v>
      </c>
      <c r="B12863" t="s">
        <v>23</v>
      </c>
      <c r="C12863" t="s">
        <v>50</v>
      </c>
      <c r="D12863" s="1">
        <v>42658</v>
      </c>
      <c r="E12863">
        <v>10</v>
      </c>
      <c r="F12863" t="s">
        <v>15</v>
      </c>
      <c r="G12863">
        <v>2016</v>
      </c>
      <c r="H12863">
        <v>2012</v>
      </c>
      <c r="I12863" t="s">
        <v>10</v>
      </c>
      <c r="J12863" t="s">
        <v>11</v>
      </c>
      <c r="K12863">
        <v>77</v>
      </c>
      <c r="M12863" t="s">
        <v>177</v>
      </c>
      <c r="N12863" t="s">
        <v>207</v>
      </c>
      <c r="O12863" t="s">
        <v>188</v>
      </c>
      <c r="P12863">
        <v>10</v>
      </c>
      <c r="Q12863" t="s">
        <v>191</v>
      </c>
    </row>
    <row r="12864" spans="1:17" x14ac:dyDescent="0.35">
      <c r="A12864">
        <v>5742</v>
      </c>
      <c r="B12864" t="s">
        <v>23</v>
      </c>
      <c r="C12864" t="s">
        <v>51</v>
      </c>
      <c r="D12864" s="1">
        <v>42644</v>
      </c>
      <c r="E12864">
        <v>10</v>
      </c>
      <c r="F12864" t="s">
        <v>15</v>
      </c>
      <c r="G12864">
        <v>2016</v>
      </c>
      <c r="H12864">
        <v>2013</v>
      </c>
      <c r="I12864" t="s">
        <v>10</v>
      </c>
      <c r="J12864" t="s">
        <v>11</v>
      </c>
      <c r="K12864">
        <v>99</v>
      </c>
      <c r="M12864" t="s">
        <v>170</v>
      </c>
      <c r="N12864" t="s">
        <v>207</v>
      </c>
      <c r="O12864" t="s">
        <v>188</v>
      </c>
      <c r="P12864">
        <v>10</v>
      </c>
      <c r="Q12864" t="s">
        <v>191</v>
      </c>
    </row>
    <row r="12865" spans="1:17" x14ac:dyDescent="0.35">
      <c r="A12865">
        <v>5781</v>
      </c>
      <c r="B12865" t="s">
        <v>23</v>
      </c>
      <c r="C12865" t="s">
        <v>41</v>
      </c>
      <c r="D12865" s="1">
        <v>42583</v>
      </c>
      <c r="E12865">
        <v>8</v>
      </c>
      <c r="F12865" t="s">
        <v>17</v>
      </c>
      <c r="G12865">
        <v>2016</v>
      </c>
      <c r="H12865">
        <v>1994</v>
      </c>
      <c r="I12865" t="s">
        <v>10</v>
      </c>
      <c r="J12865" t="s">
        <v>11</v>
      </c>
      <c r="K12865">
        <v>63</v>
      </c>
      <c r="M12865" t="s">
        <v>175</v>
      </c>
      <c r="N12865" t="s">
        <v>207</v>
      </c>
      <c r="O12865" t="s">
        <v>198</v>
      </c>
      <c r="P12865">
        <v>8</v>
      </c>
      <c r="Q12865" t="s">
        <v>202</v>
      </c>
    </row>
    <row r="12866" spans="1:17" x14ac:dyDescent="0.35">
      <c r="A12866">
        <v>5868</v>
      </c>
      <c r="B12866" t="s">
        <v>23</v>
      </c>
      <c r="C12866" t="s">
        <v>46</v>
      </c>
      <c r="D12866" s="1">
        <v>42156</v>
      </c>
      <c r="E12866">
        <v>6</v>
      </c>
      <c r="F12866" t="s">
        <v>9</v>
      </c>
      <c r="G12866">
        <v>2015</v>
      </c>
      <c r="H12866">
        <v>2014</v>
      </c>
      <c r="I12866" t="s">
        <v>10</v>
      </c>
      <c r="J12866" t="s">
        <v>11</v>
      </c>
      <c r="K12866">
        <v>143</v>
      </c>
      <c r="M12866" t="s">
        <v>170</v>
      </c>
      <c r="N12866" t="s">
        <v>208</v>
      </c>
      <c r="O12866" t="s">
        <v>192</v>
      </c>
      <c r="P12866">
        <v>6</v>
      </c>
      <c r="Q12866" t="s">
        <v>197</v>
      </c>
    </row>
    <row r="12867" spans="1:17" x14ac:dyDescent="0.35">
      <c r="A12867">
        <v>5884</v>
      </c>
      <c r="B12867" t="s">
        <v>23</v>
      </c>
      <c r="C12867" t="s">
        <v>41</v>
      </c>
      <c r="D12867" s="1">
        <v>41950</v>
      </c>
      <c r="E12867">
        <v>11</v>
      </c>
      <c r="F12867" t="s">
        <v>14</v>
      </c>
      <c r="G12867">
        <v>2014</v>
      </c>
      <c r="H12867">
        <v>2014</v>
      </c>
      <c r="I12867" t="s">
        <v>10</v>
      </c>
      <c r="J12867" t="s">
        <v>11</v>
      </c>
      <c r="K12867">
        <v>100</v>
      </c>
      <c r="M12867" t="s">
        <v>175</v>
      </c>
      <c r="N12867" t="s">
        <v>210</v>
      </c>
      <c r="O12867" t="s">
        <v>188</v>
      </c>
      <c r="P12867">
        <v>11</v>
      </c>
      <c r="Q12867" t="s">
        <v>190</v>
      </c>
    </row>
    <row r="12868" spans="1:17" x14ac:dyDescent="0.35">
      <c r="A12868">
        <v>5894</v>
      </c>
      <c r="B12868" t="s">
        <v>23</v>
      </c>
      <c r="C12868" t="s">
        <v>41</v>
      </c>
      <c r="D12868" s="1">
        <v>41656</v>
      </c>
      <c r="E12868">
        <v>1</v>
      </c>
      <c r="F12868" t="s">
        <v>22</v>
      </c>
      <c r="G12868">
        <v>2014</v>
      </c>
      <c r="H12868">
        <v>2013</v>
      </c>
      <c r="I12868" t="s">
        <v>10</v>
      </c>
      <c r="J12868" t="s">
        <v>11</v>
      </c>
      <c r="K12868">
        <v>105</v>
      </c>
      <c r="M12868" t="s">
        <v>175</v>
      </c>
      <c r="N12868" t="s">
        <v>210</v>
      </c>
      <c r="O12868" t="s">
        <v>194</v>
      </c>
      <c r="P12868">
        <v>1</v>
      </c>
      <c r="Q12868" t="s">
        <v>200</v>
      </c>
    </row>
    <row r="12869" spans="1:17" x14ac:dyDescent="0.35">
      <c r="A12869">
        <v>5894</v>
      </c>
      <c r="B12869" t="s">
        <v>23</v>
      </c>
      <c r="C12869" t="s">
        <v>95</v>
      </c>
      <c r="D12869" s="1">
        <v>41656</v>
      </c>
      <c r="E12869">
        <v>1</v>
      </c>
      <c r="F12869" t="s">
        <v>22</v>
      </c>
      <c r="G12869">
        <v>2014</v>
      </c>
      <c r="H12869">
        <v>2013</v>
      </c>
      <c r="I12869" t="s">
        <v>10</v>
      </c>
      <c r="J12869" t="s">
        <v>11</v>
      </c>
      <c r="K12869">
        <v>105</v>
      </c>
      <c r="M12869" t="s">
        <v>175</v>
      </c>
      <c r="N12869" t="s">
        <v>210</v>
      </c>
      <c r="O12869" t="s">
        <v>194</v>
      </c>
      <c r="P12869">
        <v>1</v>
      </c>
      <c r="Q12869" t="s">
        <v>200</v>
      </c>
    </row>
    <row r="12870" spans="1:17" x14ac:dyDescent="0.35">
      <c r="A12870">
        <v>5932</v>
      </c>
      <c r="B12870" t="s">
        <v>23</v>
      </c>
      <c r="C12870" t="s">
        <v>99</v>
      </c>
      <c r="D12870" s="1">
        <v>42804</v>
      </c>
      <c r="E12870">
        <v>3</v>
      </c>
      <c r="F12870" t="s">
        <v>20</v>
      </c>
      <c r="G12870">
        <v>2017</v>
      </c>
      <c r="H12870">
        <v>2010</v>
      </c>
      <c r="I12870" t="s">
        <v>10</v>
      </c>
      <c r="J12870" t="s">
        <v>11</v>
      </c>
      <c r="K12870">
        <v>99</v>
      </c>
      <c r="M12870" t="s">
        <v>170</v>
      </c>
      <c r="N12870" t="s">
        <v>206</v>
      </c>
      <c r="O12870" t="s">
        <v>194</v>
      </c>
      <c r="P12870">
        <v>3</v>
      </c>
      <c r="Q12870" t="s">
        <v>195</v>
      </c>
    </row>
    <row r="12871" spans="1:17" x14ac:dyDescent="0.35">
      <c r="A12871">
        <v>6033</v>
      </c>
      <c r="B12871" t="s">
        <v>23</v>
      </c>
      <c r="C12871" t="s">
        <v>95</v>
      </c>
      <c r="D12871" s="1">
        <v>43574</v>
      </c>
      <c r="E12871">
        <v>4</v>
      </c>
      <c r="F12871" t="s">
        <v>12</v>
      </c>
      <c r="G12871">
        <v>2019</v>
      </c>
      <c r="H12871">
        <v>2012</v>
      </c>
      <c r="I12871" t="s">
        <v>10</v>
      </c>
      <c r="J12871" t="s">
        <v>11</v>
      </c>
      <c r="K12871">
        <v>100</v>
      </c>
      <c r="M12871" t="s">
        <v>24</v>
      </c>
      <c r="N12871" t="s">
        <v>187</v>
      </c>
      <c r="O12871" t="s">
        <v>192</v>
      </c>
      <c r="P12871">
        <v>4</v>
      </c>
      <c r="Q12871" t="s">
        <v>193</v>
      </c>
    </row>
    <row r="12872" spans="1:17" x14ac:dyDescent="0.35">
      <c r="A12872">
        <v>6114</v>
      </c>
      <c r="B12872" t="s">
        <v>23</v>
      </c>
      <c r="C12872" t="s">
        <v>95</v>
      </c>
      <c r="D12872" s="1">
        <v>43636</v>
      </c>
      <c r="E12872">
        <v>6</v>
      </c>
      <c r="F12872" t="s">
        <v>9</v>
      </c>
      <c r="G12872">
        <v>2019</v>
      </c>
      <c r="H12872">
        <v>2014</v>
      </c>
      <c r="I12872" t="s">
        <v>10</v>
      </c>
      <c r="J12872" t="s">
        <v>11</v>
      </c>
      <c r="K12872">
        <v>85</v>
      </c>
      <c r="M12872" t="s">
        <v>170</v>
      </c>
      <c r="N12872" t="s">
        <v>187</v>
      </c>
      <c r="O12872" t="s">
        <v>192</v>
      </c>
      <c r="P12872">
        <v>6</v>
      </c>
      <c r="Q12872" t="s">
        <v>197</v>
      </c>
    </row>
    <row r="12873" spans="1:17" x14ac:dyDescent="0.35">
      <c r="A12873">
        <v>6183</v>
      </c>
      <c r="B12873" t="s">
        <v>23</v>
      </c>
      <c r="C12873" t="s">
        <v>85</v>
      </c>
      <c r="D12873" s="1">
        <v>43306</v>
      </c>
      <c r="E12873">
        <v>7</v>
      </c>
      <c r="F12873" t="s">
        <v>18</v>
      </c>
      <c r="G12873">
        <v>2018</v>
      </c>
      <c r="H12873">
        <v>2010</v>
      </c>
      <c r="I12873" t="s">
        <v>10</v>
      </c>
      <c r="J12873" t="s">
        <v>11</v>
      </c>
      <c r="K12873">
        <v>122</v>
      </c>
      <c r="M12873" t="s">
        <v>24</v>
      </c>
      <c r="N12873" t="s">
        <v>205</v>
      </c>
      <c r="O12873" t="s">
        <v>198</v>
      </c>
      <c r="P12873">
        <v>7</v>
      </c>
      <c r="Q12873" t="s">
        <v>201</v>
      </c>
    </row>
    <row r="12874" spans="1:17" x14ac:dyDescent="0.35">
      <c r="A12874">
        <v>6384</v>
      </c>
      <c r="B12874" t="s">
        <v>23</v>
      </c>
      <c r="C12874" t="s">
        <v>59</v>
      </c>
      <c r="D12874" s="1">
        <v>43313</v>
      </c>
      <c r="E12874">
        <v>8</v>
      </c>
      <c r="F12874" t="s">
        <v>17</v>
      </c>
      <c r="G12874">
        <v>2018</v>
      </c>
      <c r="H12874">
        <v>1992</v>
      </c>
      <c r="I12874" t="s">
        <v>10</v>
      </c>
      <c r="J12874" t="s">
        <v>11</v>
      </c>
      <c r="K12874">
        <v>125</v>
      </c>
      <c r="M12874" t="s">
        <v>24</v>
      </c>
      <c r="N12874" t="s">
        <v>205</v>
      </c>
      <c r="O12874" t="s">
        <v>198</v>
      </c>
      <c r="P12874">
        <v>8</v>
      </c>
      <c r="Q12874" t="s">
        <v>202</v>
      </c>
    </row>
    <row r="12875" spans="1:17" x14ac:dyDescent="0.35">
      <c r="A12875">
        <v>6385</v>
      </c>
      <c r="B12875" t="s">
        <v>23</v>
      </c>
      <c r="C12875" t="s">
        <v>59</v>
      </c>
      <c r="D12875" s="1">
        <v>43328</v>
      </c>
      <c r="E12875">
        <v>8</v>
      </c>
      <c r="F12875" t="s">
        <v>17</v>
      </c>
      <c r="G12875">
        <v>2018</v>
      </c>
      <c r="H12875">
        <v>1992</v>
      </c>
      <c r="I12875" t="s">
        <v>10</v>
      </c>
      <c r="J12875" t="s">
        <v>11</v>
      </c>
      <c r="K12875">
        <v>108</v>
      </c>
      <c r="M12875" t="s">
        <v>24</v>
      </c>
      <c r="N12875" t="s">
        <v>205</v>
      </c>
      <c r="O12875" t="s">
        <v>198</v>
      </c>
      <c r="P12875">
        <v>8</v>
      </c>
      <c r="Q12875" t="s">
        <v>202</v>
      </c>
    </row>
    <row r="12876" spans="1:17" x14ac:dyDescent="0.35">
      <c r="A12876">
        <v>6482</v>
      </c>
      <c r="B12876" t="s">
        <v>23</v>
      </c>
      <c r="C12876" t="s">
        <v>97</v>
      </c>
      <c r="D12876" s="1">
        <v>43340</v>
      </c>
      <c r="E12876">
        <v>8</v>
      </c>
      <c r="F12876" t="s">
        <v>17</v>
      </c>
      <c r="G12876">
        <v>2018</v>
      </c>
      <c r="H12876">
        <v>2014</v>
      </c>
      <c r="I12876" t="s">
        <v>10</v>
      </c>
      <c r="J12876" t="s">
        <v>11</v>
      </c>
      <c r="K12876">
        <v>112</v>
      </c>
      <c r="M12876" t="s">
        <v>172</v>
      </c>
      <c r="N12876" t="s">
        <v>205</v>
      </c>
      <c r="O12876" t="s">
        <v>198</v>
      </c>
      <c r="P12876">
        <v>8</v>
      </c>
      <c r="Q12876" t="s">
        <v>202</v>
      </c>
    </row>
    <row r="12877" spans="1:17" x14ac:dyDescent="0.35">
      <c r="A12877">
        <v>6482</v>
      </c>
      <c r="B12877" t="s">
        <v>23</v>
      </c>
      <c r="C12877" t="s">
        <v>97</v>
      </c>
      <c r="D12877" s="1">
        <v>43340</v>
      </c>
      <c r="E12877">
        <v>8</v>
      </c>
      <c r="F12877" t="s">
        <v>17</v>
      </c>
      <c r="G12877">
        <v>2018</v>
      </c>
      <c r="H12877">
        <v>2014</v>
      </c>
      <c r="I12877" t="s">
        <v>10</v>
      </c>
      <c r="J12877" t="s">
        <v>11</v>
      </c>
      <c r="K12877">
        <v>112</v>
      </c>
      <c r="M12877" t="s">
        <v>171</v>
      </c>
      <c r="N12877" t="s">
        <v>205</v>
      </c>
      <c r="O12877" t="s">
        <v>198</v>
      </c>
      <c r="P12877">
        <v>8</v>
      </c>
      <c r="Q12877" t="s">
        <v>202</v>
      </c>
    </row>
    <row r="12878" spans="1:17" x14ac:dyDescent="0.35">
      <c r="A12878">
        <v>6634</v>
      </c>
      <c r="B12878" t="s">
        <v>23</v>
      </c>
      <c r="C12878" t="s">
        <v>84</v>
      </c>
      <c r="D12878" s="1">
        <v>43335</v>
      </c>
      <c r="E12878">
        <v>8</v>
      </c>
      <c r="F12878" t="s">
        <v>17</v>
      </c>
      <c r="G12878">
        <v>2018</v>
      </c>
      <c r="H12878">
        <v>2006</v>
      </c>
      <c r="I12878" t="s">
        <v>10</v>
      </c>
      <c r="J12878" t="s">
        <v>11</v>
      </c>
      <c r="K12878">
        <v>196</v>
      </c>
      <c r="M12878" t="s">
        <v>25</v>
      </c>
      <c r="N12878" t="s">
        <v>205</v>
      </c>
      <c r="O12878" t="s">
        <v>198</v>
      </c>
      <c r="P12878">
        <v>8</v>
      </c>
      <c r="Q12878" t="s">
        <v>202</v>
      </c>
    </row>
    <row r="12879" spans="1:17" x14ac:dyDescent="0.35">
      <c r="A12879">
        <v>6658</v>
      </c>
      <c r="B12879" t="s">
        <v>23</v>
      </c>
      <c r="C12879" t="s">
        <v>86</v>
      </c>
      <c r="D12879" s="1">
        <v>43739</v>
      </c>
      <c r="E12879">
        <v>10</v>
      </c>
      <c r="F12879" t="s">
        <v>15</v>
      </c>
      <c r="G12879">
        <v>2019</v>
      </c>
      <c r="H12879">
        <v>1990</v>
      </c>
      <c r="I12879" t="s">
        <v>10</v>
      </c>
      <c r="J12879" t="s">
        <v>11</v>
      </c>
      <c r="K12879">
        <v>88</v>
      </c>
      <c r="M12879" t="s">
        <v>170</v>
      </c>
      <c r="N12879" t="s">
        <v>187</v>
      </c>
      <c r="O12879" t="s">
        <v>188</v>
      </c>
      <c r="P12879">
        <v>10</v>
      </c>
      <c r="Q12879" t="s">
        <v>191</v>
      </c>
    </row>
    <row r="12880" spans="1:17" x14ac:dyDescent="0.35">
      <c r="A12880">
        <v>6658</v>
      </c>
      <c r="B12880" t="s">
        <v>23</v>
      </c>
      <c r="C12880" t="s">
        <v>86</v>
      </c>
      <c r="D12880" s="1">
        <v>43739</v>
      </c>
      <c r="E12880">
        <v>10</v>
      </c>
      <c r="F12880" t="s">
        <v>15</v>
      </c>
      <c r="G12880">
        <v>2019</v>
      </c>
      <c r="H12880">
        <v>1990</v>
      </c>
      <c r="I12880" t="s">
        <v>10</v>
      </c>
      <c r="J12880" t="s">
        <v>11</v>
      </c>
      <c r="K12880">
        <v>88</v>
      </c>
      <c r="M12880" t="s">
        <v>169</v>
      </c>
      <c r="N12880" t="s">
        <v>187</v>
      </c>
      <c r="O12880" t="s">
        <v>188</v>
      </c>
      <c r="P12880">
        <v>10</v>
      </c>
      <c r="Q12880" t="s">
        <v>191</v>
      </c>
    </row>
    <row r="12881" spans="1:17" x14ac:dyDescent="0.35">
      <c r="A12881">
        <v>6674</v>
      </c>
      <c r="B12881" t="s">
        <v>23</v>
      </c>
      <c r="C12881" t="s">
        <v>62</v>
      </c>
      <c r="D12881" s="1">
        <v>42552</v>
      </c>
      <c r="E12881">
        <v>7</v>
      </c>
      <c r="F12881" t="s">
        <v>18</v>
      </c>
      <c r="G12881">
        <v>2016</v>
      </c>
      <c r="H12881">
        <v>2013</v>
      </c>
      <c r="I12881" t="s">
        <v>10</v>
      </c>
      <c r="J12881" t="s">
        <v>11</v>
      </c>
      <c r="K12881">
        <v>58</v>
      </c>
      <c r="M12881" t="s">
        <v>175</v>
      </c>
      <c r="N12881" t="s">
        <v>207</v>
      </c>
      <c r="O12881" t="s">
        <v>198</v>
      </c>
      <c r="P12881">
        <v>7</v>
      </c>
      <c r="Q12881" t="s">
        <v>201</v>
      </c>
    </row>
    <row r="12882" spans="1:17" x14ac:dyDescent="0.35">
      <c r="A12882">
        <v>6724</v>
      </c>
      <c r="B12882" t="s">
        <v>23</v>
      </c>
      <c r="C12882" t="s">
        <v>59</v>
      </c>
      <c r="D12882" s="1">
        <v>43312</v>
      </c>
      <c r="E12882">
        <v>7</v>
      </c>
      <c r="F12882" t="s">
        <v>18</v>
      </c>
      <c r="G12882">
        <v>2018</v>
      </c>
      <c r="H12882">
        <v>1978</v>
      </c>
      <c r="I12882" t="s">
        <v>10</v>
      </c>
      <c r="J12882" t="s">
        <v>11</v>
      </c>
      <c r="K12882">
        <v>88</v>
      </c>
      <c r="M12882" t="s">
        <v>24</v>
      </c>
      <c r="N12882" t="s">
        <v>205</v>
      </c>
      <c r="O12882" t="s">
        <v>198</v>
      </c>
      <c r="P12882">
        <v>7</v>
      </c>
      <c r="Q12882" t="s">
        <v>201</v>
      </c>
    </row>
    <row r="12883" spans="1:17" x14ac:dyDescent="0.35">
      <c r="A12883">
        <v>6799</v>
      </c>
      <c r="B12883" t="s">
        <v>23</v>
      </c>
      <c r="C12883" t="s">
        <v>50</v>
      </c>
      <c r="D12883" s="1">
        <v>43520</v>
      </c>
      <c r="E12883">
        <v>2</v>
      </c>
      <c r="F12883" t="s">
        <v>21</v>
      </c>
      <c r="G12883">
        <v>2019</v>
      </c>
      <c r="H12883">
        <v>2013</v>
      </c>
      <c r="I12883" t="s">
        <v>10</v>
      </c>
      <c r="J12883" t="s">
        <v>11</v>
      </c>
      <c r="K12883">
        <v>58</v>
      </c>
      <c r="M12883" t="s">
        <v>24</v>
      </c>
      <c r="N12883" t="s">
        <v>187</v>
      </c>
      <c r="O12883" t="s">
        <v>194</v>
      </c>
      <c r="P12883">
        <v>2</v>
      </c>
      <c r="Q12883" t="s">
        <v>196</v>
      </c>
    </row>
    <row r="12884" spans="1:17" x14ac:dyDescent="0.35">
      <c r="A12884">
        <v>6799</v>
      </c>
      <c r="B12884" t="s">
        <v>23</v>
      </c>
      <c r="C12884" t="s">
        <v>50</v>
      </c>
      <c r="D12884" s="1">
        <v>43520</v>
      </c>
      <c r="E12884">
        <v>2</v>
      </c>
      <c r="F12884" t="s">
        <v>21</v>
      </c>
      <c r="G12884">
        <v>2019</v>
      </c>
      <c r="H12884">
        <v>2013</v>
      </c>
      <c r="I12884" t="s">
        <v>10</v>
      </c>
      <c r="J12884" t="s">
        <v>11</v>
      </c>
      <c r="K12884">
        <v>58</v>
      </c>
      <c r="M12884" t="s">
        <v>177</v>
      </c>
      <c r="N12884" t="s">
        <v>187</v>
      </c>
      <c r="O12884" t="s">
        <v>194</v>
      </c>
      <c r="P12884">
        <v>2</v>
      </c>
      <c r="Q12884" t="s">
        <v>196</v>
      </c>
    </row>
    <row r="12885" spans="1:17" x14ac:dyDescent="0.35">
      <c r="A12885">
        <v>6801</v>
      </c>
      <c r="B12885" t="s">
        <v>23</v>
      </c>
      <c r="C12885" t="s">
        <v>50</v>
      </c>
      <c r="D12885" s="1">
        <v>43520</v>
      </c>
      <c r="E12885">
        <v>2</v>
      </c>
      <c r="F12885" t="s">
        <v>21</v>
      </c>
      <c r="G12885">
        <v>2019</v>
      </c>
      <c r="H12885">
        <v>2014</v>
      </c>
      <c r="I12885" t="s">
        <v>10</v>
      </c>
      <c r="J12885" t="s">
        <v>11</v>
      </c>
      <c r="K12885">
        <v>58</v>
      </c>
      <c r="M12885" t="s">
        <v>24</v>
      </c>
      <c r="N12885" t="s">
        <v>187</v>
      </c>
      <c r="O12885" t="s">
        <v>194</v>
      </c>
      <c r="P12885">
        <v>2</v>
      </c>
      <c r="Q12885" t="s">
        <v>196</v>
      </c>
    </row>
    <row r="12886" spans="1:17" x14ac:dyDescent="0.35">
      <c r="A12886">
        <v>6801</v>
      </c>
      <c r="B12886" t="s">
        <v>23</v>
      </c>
      <c r="C12886" t="s">
        <v>50</v>
      </c>
      <c r="D12886" s="1">
        <v>43520</v>
      </c>
      <c r="E12886">
        <v>2</v>
      </c>
      <c r="F12886" t="s">
        <v>21</v>
      </c>
      <c r="G12886">
        <v>2019</v>
      </c>
      <c r="H12886">
        <v>2014</v>
      </c>
      <c r="I12886" t="s">
        <v>10</v>
      </c>
      <c r="J12886" t="s">
        <v>11</v>
      </c>
      <c r="K12886">
        <v>58</v>
      </c>
      <c r="M12886" t="s">
        <v>177</v>
      </c>
      <c r="N12886" t="s">
        <v>187</v>
      </c>
      <c r="O12886" t="s">
        <v>194</v>
      </c>
      <c r="P12886">
        <v>2</v>
      </c>
      <c r="Q12886" t="s">
        <v>196</v>
      </c>
    </row>
    <row r="12887" spans="1:17" x14ac:dyDescent="0.35">
      <c r="A12887">
        <v>6857</v>
      </c>
      <c r="B12887" t="s">
        <v>23</v>
      </c>
      <c r="C12887" t="s">
        <v>99</v>
      </c>
      <c r="D12887" s="1">
        <v>42804</v>
      </c>
      <c r="E12887">
        <v>3</v>
      </c>
      <c r="F12887" t="s">
        <v>20</v>
      </c>
      <c r="G12887">
        <v>2017</v>
      </c>
      <c r="H12887">
        <v>2013</v>
      </c>
      <c r="I12887" t="s">
        <v>10</v>
      </c>
      <c r="J12887" t="s">
        <v>11</v>
      </c>
      <c r="K12887">
        <v>100</v>
      </c>
      <c r="M12887" t="s">
        <v>170</v>
      </c>
      <c r="N12887" t="s">
        <v>206</v>
      </c>
      <c r="O12887" t="s">
        <v>194</v>
      </c>
      <c r="P12887">
        <v>3</v>
      </c>
      <c r="Q12887" t="s">
        <v>195</v>
      </c>
    </row>
    <row r="12888" spans="1:17" x14ac:dyDescent="0.35">
      <c r="A12888">
        <v>6900</v>
      </c>
      <c r="B12888" t="s">
        <v>23</v>
      </c>
      <c r="C12888" t="s">
        <v>49</v>
      </c>
      <c r="D12888" s="1">
        <v>43337</v>
      </c>
      <c r="E12888">
        <v>8</v>
      </c>
      <c r="F12888" t="s">
        <v>17</v>
      </c>
      <c r="G12888">
        <v>2018</v>
      </c>
      <c r="H12888">
        <v>1998</v>
      </c>
      <c r="I12888" t="s">
        <v>10</v>
      </c>
      <c r="J12888" t="s">
        <v>11</v>
      </c>
      <c r="K12888">
        <v>104</v>
      </c>
      <c r="M12888" t="s">
        <v>169</v>
      </c>
      <c r="N12888" t="s">
        <v>205</v>
      </c>
      <c r="O12888" t="s">
        <v>198</v>
      </c>
      <c r="P12888">
        <v>8</v>
      </c>
      <c r="Q12888" t="s">
        <v>202</v>
      </c>
    </row>
    <row r="12889" spans="1:17" x14ac:dyDescent="0.35">
      <c r="A12889">
        <v>6900</v>
      </c>
      <c r="B12889" t="s">
        <v>23</v>
      </c>
      <c r="C12889" t="s">
        <v>49</v>
      </c>
      <c r="D12889" s="1">
        <v>43337</v>
      </c>
      <c r="E12889">
        <v>8</v>
      </c>
      <c r="F12889" t="s">
        <v>17</v>
      </c>
      <c r="G12889">
        <v>2018</v>
      </c>
      <c r="H12889">
        <v>1998</v>
      </c>
      <c r="I12889" t="s">
        <v>10</v>
      </c>
      <c r="J12889" t="s">
        <v>11</v>
      </c>
      <c r="K12889">
        <v>104</v>
      </c>
      <c r="M12889" t="s">
        <v>169</v>
      </c>
      <c r="N12889" t="s">
        <v>205</v>
      </c>
      <c r="O12889" t="s">
        <v>198</v>
      </c>
      <c r="P12889">
        <v>8</v>
      </c>
      <c r="Q12889" t="s">
        <v>202</v>
      </c>
    </row>
    <row r="12890" spans="1:17" x14ac:dyDescent="0.35">
      <c r="A12890">
        <v>6915</v>
      </c>
      <c r="B12890" t="s">
        <v>23</v>
      </c>
      <c r="C12890" t="s">
        <v>59</v>
      </c>
      <c r="D12890" s="1">
        <v>43313</v>
      </c>
      <c r="E12890">
        <v>8</v>
      </c>
      <c r="F12890" t="s">
        <v>17</v>
      </c>
      <c r="G12890">
        <v>2018</v>
      </c>
      <c r="H12890">
        <v>1997</v>
      </c>
      <c r="I12890" t="s">
        <v>10</v>
      </c>
      <c r="J12890" t="s">
        <v>11</v>
      </c>
      <c r="K12890">
        <v>89</v>
      </c>
      <c r="M12890" t="s">
        <v>24</v>
      </c>
      <c r="N12890" t="s">
        <v>205</v>
      </c>
      <c r="O12890" t="s">
        <v>198</v>
      </c>
      <c r="P12890">
        <v>8</v>
      </c>
      <c r="Q12890" t="s">
        <v>202</v>
      </c>
    </row>
    <row r="12891" spans="1:17" x14ac:dyDescent="0.35">
      <c r="A12891">
        <v>6915</v>
      </c>
      <c r="B12891" t="s">
        <v>23</v>
      </c>
      <c r="C12891" t="s">
        <v>44</v>
      </c>
      <c r="D12891" s="1">
        <v>43313</v>
      </c>
      <c r="E12891">
        <v>8</v>
      </c>
      <c r="F12891" t="s">
        <v>17</v>
      </c>
      <c r="G12891">
        <v>2018</v>
      </c>
      <c r="H12891">
        <v>1997</v>
      </c>
      <c r="I12891" t="s">
        <v>10</v>
      </c>
      <c r="J12891" t="s">
        <v>11</v>
      </c>
      <c r="K12891">
        <v>89</v>
      </c>
      <c r="M12891" t="s">
        <v>24</v>
      </c>
      <c r="N12891" t="s">
        <v>205</v>
      </c>
      <c r="O12891" t="s">
        <v>198</v>
      </c>
      <c r="P12891">
        <v>8</v>
      </c>
      <c r="Q12891" t="s">
        <v>202</v>
      </c>
    </row>
    <row r="12892" spans="1:17" x14ac:dyDescent="0.35">
      <c r="A12892">
        <v>6935</v>
      </c>
      <c r="B12892" t="s">
        <v>23</v>
      </c>
      <c r="C12892" t="s">
        <v>99</v>
      </c>
      <c r="D12892" s="1">
        <v>42804</v>
      </c>
      <c r="E12892">
        <v>3</v>
      </c>
      <c r="F12892" t="s">
        <v>20</v>
      </c>
      <c r="G12892">
        <v>2017</v>
      </c>
      <c r="H12892">
        <v>2006</v>
      </c>
      <c r="I12892" t="s">
        <v>10</v>
      </c>
      <c r="J12892" t="s">
        <v>11</v>
      </c>
      <c r="K12892">
        <v>118</v>
      </c>
      <c r="M12892" t="s">
        <v>170</v>
      </c>
      <c r="N12892" t="s">
        <v>206</v>
      </c>
      <c r="O12892" t="s">
        <v>194</v>
      </c>
      <c r="P12892">
        <v>3</v>
      </c>
      <c r="Q12892" t="s">
        <v>195</v>
      </c>
    </row>
    <row r="12893" spans="1:17" x14ac:dyDescent="0.35">
      <c r="A12893">
        <v>6940</v>
      </c>
      <c r="B12893" t="s">
        <v>23</v>
      </c>
      <c r="C12893" t="s">
        <v>85</v>
      </c>
      <c r="D12893" s="1">
        <v>43311</v>
      </c>
      <c r="E12893">
        <v>7</v>
      </c>
      <c r="F12893" t="s">
        <v>18</v>
      </c>
      <c r="G12893">
        <v>2018</v>
      </c>
      <c r="H12893">
        <v>2010</v>
      </c>
      <c r="I12893" t="s">
        <v>10</v>
      </c>
      <c r="J12893" t="s">
        <v>11</v>
      </c>
      <c r="K12893">
        <v>102</v>
      </c>
      <c r="M12893" t="s">
        <v>170</v>
      </c>
      <c r="N12893" t="s">
        <v>205</v>
      </c>
      <c r="O12893" t="s">
        <v>198</v>
      </c>
      <c r="P12893">
        <v>7</v>
      </c>
      <c r="Q12893" t="s">
        <v>201</v>
      </c>
    </row>
    <row r="12894" spans="1:17" x14ac:dyDescent="0.35">
      <c r="A12894">
        <v>6940</v>
      </c>
      <c r="B12894" t="s">
        <v>23</v>
      </c>
      <c r="C12894" t="s">
        <v>85</v>
      </c>
      <c r="D12894" s="1">
        <v>43311</v>
      </c>
      <c r="E12894">
        <v>7</v>
      </c>
      <c r="F12894" t="s">
        <v>18</v>
      </c>
      <c r="G12894">
        <v>2018</v>
      </c>
      <c r="H12894">
        <v>2010</v>
      </c>
      <c r="I12894" t="s">
        <v>10</v>
      </c>
      <c r="J12894" t="s">
        <v>11</v>
      </c>
      <c r="K12894">
        <v>102</v>
      </c>
      <c r="M12894" t="s">
        <v>174</v>
      </c>
      <c r="N12894" t="s">
        <v>205</v>
      </c>
      <c r="O12894" t="s">
        <v>198</v>
      </c>
      <c r="P12894">
        <v>7</v>
      </c>
      <c r="Q12894" t="s">
        <v>201</v>
      </c>
    </row>
    <row r="12895" spans="1:17" x14ac:dyDescent="0.35">
      <c r="A12895">
        <v>6960</v>
      </c>
      <c r="B12895" t="s">
        <v>23</v>
      </c>
      <c r="C12895" t="s">
        <v>86</v>
      </c>
      <c r="D12895" s="1">
        <v>43739</v>
      </c>
      <c r="E12895">
        <v>10</v>
      </c>
      <c r="F12895" t="s">
        <v>15</v>
      </c>
      <c r="G12895">
        <v>2019</v>
      </c>
      <c r="H12895">
        <v>1975</v>
      </c>
      <c r="I12895" t="s">
        <v>10</v>
      </c>
      <c r="J12895" t="s">
        <v>11</v>
      </c>
      <c r="K12895">
        <v>96</v>
      </c>
      <c r="M12895" t="s">
        <v>173</v>
      </c>
      <c r="N12895" t="s">
        <v>187</v>
      </c>
      <c r="O12895" t="s">
        <v>188</v>
      </c>
      <c r="P12895">
        <v>10</v>
      </c>
      <c r="Q12895" t="s">
        <v>191</v>
      </c>
    </row>
    <row r="12896" spans="1:17" x14ac:dyDescent="0.35">
      <c r="A12896">
        <v>6978</v>
      </c>
      <c r="B12896" t="s">
        <v>23</v>
      </c>
      <c r="C12896" t="s">
        <v>41</v>
      </c>
      <c r="D12896" s="1">
        <v>43274</v>
      </c>
      <c r="E12896">
        <v>6</v>
      </c>
      <c r="F12896" t="s">
        <v>9</v>
      </c>
      <c r="G12896">
        <v>2018</v>
      </c>
      <c r="H12896">
        <v>2014</v>
      </c>
      <c r="I12896" t="s">
        <v>10</v>
      </c>
      <c r="J12896" t="s">
        <v>11</v>
      </c>
      <c r="K12896">
        <v>79</v>
      </c>
      <c r="M12896" t="s">
        <v>172</v>
      </c>
      <c r="N12896" t="s">
        <v>205</v>
      </c>
      <c r="O12896" t="s">
        <v>192</v>
      </c>
      <c r="P12896">
        <v>6</v>
      </c>
      <c r="Q12896" t="s">
        <v>197</v>
      </c>
    </row>
    <row r="12897" spans="1:17" x14ac:dyDescent="0.35">
      <c r="A12897">
        <v>6978</v>
      </c>
      <c r="B12897" t="s">
        <v>23</v>
      </c>
      <c r="C12897" t="s">
        <v>41</v>
      </c>
      <c r="D12897" s="1">
        <v>43274</v>
      </c>
      <c r="E12897">
        <v>6</v>
      </c>
      <c r="F12897" t="s">
        <v>9</v>
      </c>
      <c r="G12897">
        <v>2018</v>
      </c>
      <c r="H12897">
        <v>2014</v>
      </c>
      <c r="I12897" t="s">
        <v>10</v>
      </c>
      <c r="J12897" t="s">
        <v>11</v>
      </c>
      <c r="K12897">
        <v>79</v>
      </c>
      <c r="M12897" t="s">
        <v>169</v>
      </c>
      <c r="N12897" t="s">
        <v>205</v>
      </c>
      <c r="O12897" t="s">
        <v>192</v>
      </c>
      <c r="P12897">
        <v>6</v>
      </c>
      <c r="Q12897" t="s">
        <v>197</v>
      </c>
    </row>
    <row r="12898" spans="1:17" x14ac:dyDescent="0.35">
      <c r="A12898">
        <v>6988</v>
      </c>
      <c r="B12898" t="s">
        <v>23</v>
      </c>
      <c r="C12898" t="s">
        <v>50</v>
      </c>
      <c r="D12898" s="1">
        <v>43528</v>
      </c>
      <c r="E12898">
        <v>3</v>
      </c>
      <c r="F12898" t="s">
        <v>20</v>
      </c>
      <c r="G12898">
        <v>2019</v>
      </c>
      <c r="H12898">
        <v>2010</v>
      </c>
      <c r="I12898" t="s">
        <v>10</v>
      </c>
      <c r="J12898" t="s">
        <v>11</v>
      </c>
      <c r="K12898">
        <v>106</v>
      </c>
      <c r="M12898" t="s">
        <v>169</v>
      </c>
      <c r="N12898" t="s">
        <v>187</v>
      </c>
      <c r="O12898" t="s">
        <v>194</v>
      </c>
      <c r="P12898">
        <v>3</v>
      </c>
      <c r="Q12898" t="s">
        <v>195</v>
      </c>
    </row>
    <row r="12899" spans="1:17" x14ac:dyDescent="0.35">
      <c r="A12899">
        <v>7176</v>
      </c>
      <c r="B12899" t="s">
        <v>23</v>
      </c>
      <c r="C12899" t="s">
        <v>62</v>
      </c>
      <c r="D12899" s="1">
        <v>42740</v>
      </c>
      <c r="E12899">
        <v>1</v>
      </c>
      <c r="F12899" t="s">
        <v>22</v>
      </c>
      <c r="G12899">
        <v>2017</v>
      </c>
      <c r="H12899">
        <v>2014</v>
      </c>
      <c r="I12899" t="s">
        <v>10</v>
      </c>
      <c r="J12899" t="s">
        <v>11</v>
      </c>
      <c r="K12899">
        <v>117</v>
      </c>
      <c r="M12899" t="s">
        <v>170</v>
      </c>
      <c r="N12899" t="s">
        <v>206</v>
      </c>
      <c r="O12899" t="s">
        <v>194</v>
      </c>
      <c r="P12899">
        <v>1</v>
      </c>
      <c r="Q12899" t="s">
        <v>200</v>
      </c>
    </row>
    <row r="12900" spans="1:17" x14ac:dyDescent="0.35">
      <c r="A12900">
        <v>7176</v>
      </c>
      <c r="B12900" t="s">
        <v>23</v>
      </c>
      <c r="C12900" t="s">
        <v>62</v>
      </c>
      <c r="D12900" s="1">
        <v>42740</v>
      </c>
      <c r="E12900">
        <v>1</v>
      </c>
      <c r="F12900" t="s">
        <v>22</v>
      </c>
      <c r="G12900">
        <v>2017</v>
      </c>
      <c r="H12900">
        <v>2014</v>
      </c>
      <c r="I12900" t="s">
        <v>10</v>
      </c>
      <c r="J12900" t="s">
        <v>11</v>
      </c>
      <c r="K12900">
        <v>117</v>
      </c>
      <c r="M12900" t="s">
        <v>171</v>
      </c>
      <c r="N12900" t="s">
        <v>206</v>
      </c>
      <c r="O12900" t="s">
        <v>194</v>
      </c>
      <c r="P12900">
        <v>1</v>
      </c>
      <c r="Q12900" t="s">
        <v>200</v>
      </c>
    </row>
    <row r="12901" spans="1:17" x14ac:dyDescent="0.35">
      <c r="A12901">
        <v>7176</v>
      </c>
      <c r="B12901" t="s">
        <v>23</v>
      </c>
      <c r="C12901" t="s">
        <v>73</v>
      </c>
      <c r="D12901" s="1">
        <v>42740</v>
      </c>
      <c r="E12901">
        <v>1</v>
      </c>
      <c r="F12901" t="s">
        <v>22</v>
      </c>
      <c r="G12901">
        <v>2017</v>
      </c>
      <c r="H12901">
        <v>2014</v>
      </c>
      <c r="I12901" t="s">
        <v>10</v>
      </c>
      <c r="J12901" t="s">
        <v>11</v>
      </c>
      <c r="K12901">
        <v>117</v>
      </c>
      <c r="M12901" t="s">
        <v>170</v>
      </c>
      <c r="N12901" t="s">
        <v>206</v>
      </c>
      <c r="O12901" t="s">
        <v>194</v>
      </c>
      <c r="P12901">
        <v>1</v>
      </c>
      <c r="Q12901" t="s">
        <v>200</v>
      </c>
    </row>
    <row r="12902" spans="1:17" x14ac:dyDescent="0.35">
      <c r="A12902">
        <v>7176</v>
      </c>
      <c r="B12902" t="s">
        <v>23</v>
      </c>
      <c r="C12902" t="s">
        <v>73</v>
      </c>
      <c r="D12902" s="1">
        <v>42740</v>
      </c>
      <c r="E12902">
        <v>1</v>
      </c>
      <c r="F12902" t="s">
        <v>22</v>
      </c>
      <c r="G12902">
        <v>2017</v>
      </c>
      <c r="H12902">
        <v>2014</v>
      </c>
      <c r="I12902" t="s">
        <v>10</v>
      </c>
      <c r="J12902" t="s">
        <v>11</v>
      </c>
      <c r="K12902">
        <v>117</v>
      </c>
      <c r="M12902" t="s">
        <v>171</v>
      </c>
      <c r="N12902" t="s">
        <v>206</v>
      </c>
      <c r="O12902" t="s">
        <v>194</v>
      </c>
      <c r="P12902">
        <v>1</v>
      </c>
      <c r="Q12902" t="s">
        <v>200</v>
      </c>
    </row>
    <row r="12903" spans="1:17" x14ac:dyDescent="0.35">
      <c r="A12903">
        <v>7176</v>
      </c>
      <c r="B12903" t="s">
        <v>23</v>
      </c>
      <c r="C12903" t="s">
        <v>77</v>
      </c>
      <c r="D12903" s="1">
        <v>42740</v>
      </c>
      <c r="E12903">
        <v>1</v>
      </c>
      <c r="F12903" t="s">
        <v>22</v>
      </c>
      <c r="G12903">
        <v>2017</v>
      </c>
      <c r="H12903">
        <v>2014</v>
      </c>
      <c r="I12903" t="s">
        <v>10</v>
      </c>
      <c r="J12903" t="s">
        <v>11</v>
      </c>
      <c r="K12903">
        <v>117</v>
      </c>
      <c r="M12903" t="s">
        <v>170</v>
      </c>
      <c r="N12903" t="s">
        <v>206</v>
      </c>
      <c r="O12903" t="s">
        <v>194</v>
      </c>
      <c r="P12903">
        <v>1</v>
      </c>
      <c r="Q12903" t="s">
        <v>200</v>
      </c>
    </row>
    <row r="12904" spans="1:17" x14ac:dyDescent="0.35">
      <c r="A12904">
        <v>7176</v>
      </c>
      <c r="B12904" t="s">
        <v>23</v>
      </c>
      <c r="C12904" t="s">
        <v>77</v>
      </c>
      <c r="D12904" s="1">
        <v>42740</v>
      </c>
      <c r="E12904">
        <v>1</v>
      </c>
      <c r="F12904" t="s">
        <v>22</v>
      </c>
      <c r="G12904">
        <v>2017</v>
      </c>
      <c r="H12904">
        <v>2014</v>
      </c>
      <c r="I12904" t="s">
        <v>10</v>
      </c>
      <c r="J12904" t="s">
        <v>11</v>
      </c>
      <c r="K12904">
        <v>117</v>
      </c>
      <c r="M12904" t="s">
        <v>171</v>
      </c>
      <c r="N12904" t="s">
        <v>206</v>
      </c>
      <c r="O12904" t="s">
        <v>194</v>
      </c>
      <c r="P12904">
        <v>1</v>
      </c>
      <c r="Q12904" t="s">
        <v>200</v>
      </c>
    </row>
    <row r="12905" spans="1:17" x14ac:dyDescent="0.35">
      <c r="A12905">
        <v>7197</v>
      </c>
      <c r="B12905" t="s">
        <v>23</v>
      </c>
      <c r="C12905" t="s">
        <v>99</v>
      </c>
      <c r="D12905" s="1">
        <v>42804</v>
      </c>
      <c r="E12905">
        <v>3</v>
      </c>
      <c r="F12905" t="s">
        <v>20</v>
      </c>
      <c r="G12905">
        <v>2017</v>
      </c>
      <c r="H12905">
        <v>2012</v>
      </c>
      <c r="I12905" t="s">
        <v>10</v>
      </c>
      <c r="J12905" t="s">
        <v>11</v>
      </c>
      <c r="K12905">
        <v>100</v>
      </c>
      <c r="M12905" t="s">
        <v>170</v>
      </c>
      <c r="N12905" t="s">
        <v>206</v>
      </c>
      <c r="O12905" t="s">
        <v>194</v>
      </c>
      <c r="P12905">
        <v>3</v>
      </c>
      <c r="Q12905" t="s">
        <v>195</v>
      </c>
    </row>
    <row r="12906" spans="1:17" x14ac:dyDescent="0.35">
      <c r="A12906">
        <v>7211</v>
      </c>
      <c r="B12906" t="s">
        <v>23</v>
      </c>
      <c r="C12906" t="s">
        <v>85</v>
      </c>
      <c r="D12906" s="1">
        <v>43350</v>
      </c>
      <c r="E12906">
        <v>9</v>
      </c>
      <c r="F12906" t="s">
        <v>16</v>
      </c>
      <c r="G12906">
        <v>2018</v>
      </c>
      <c r="H12906">
        <v>2011</v>
      </c>
      <c r="I12906" t="s">
        <v>10</v>
      </c>
      <c r="J12906" t="s">
        <v>11</v>
      </c>
      <c r="K12906">
        <v>112</v>
      </c>
      <c r="M12906" t="s">
        <v>172</v>
      </c>
      <c r="N12906" t="s">
        <v>205</v>
      </c>
      <c r="O12906" t="s">
        <v>198</v>
      </c>
      <c r="P12906">
        <v>9</v>
      </c>
      <c r="Q12906" t="s">
        <v>199</v>
      </c>
    </row>
    <row r="12907" spans="1:17" x14ac:dyDescent="0.35">
      <c r="A12907">
        <v>7295</v>
      </c>
      <c r="B12907" t="s">
        <v>23</v>
      </c>
      <c r="C12907" t="s">
        <v>59</v>
      </c>
      <c r="D12907" s="1">
        <v>43313</v>
      </c>
      <c r="E12907">
        <v>8</v>
      </c>
      <c r="F12907" t="s">
        <v>17</v>
      </c>
      <c r="G12907">
        <v>2018</v>
      </c>
      <c r="H12907">
        <v>2010</v>
      </c>
      <c r="I12907" t="s">
        <v>10</v>
      </c>
      <c r="J12907" t="s">
        <v>11</v>
      </c>
      <c r="K12907">
        <v>103</v>
      </c>
      <c r="M12907" t="s">
        <v>170</v>
      </c>
      <c r="N12907" t="s">
        <v>205</v>
      </c>
      <c r="O12907" t="s">
        <v>198</v>
      </c>
      <c r="P12907">
        <v>8</v>
      </c>
      <c r="Q12907" t="s">
        <v>202</v>
      </c>
    </row>
    <row r="12908" spans="1:17" x14ac:dyDescent="0.35">
      <c r="A12908">
        <v>7383</v>
      </c>
      <c r="B12908" t="s">
        <v>23</v>
      </c>
      <c r="C12908" t="s">
        <v>86</v>
      </c>
      <c r="D12908" s="1">
        <v>43739</v>
      </c>
      <c r="E12908">
        <v>10</v>
      </c>
      <c r="F12908" t="s">
        <v>15</v>
      </c>
      <c r="G12908">
        <v>2019</v>
      </c>
      <c r="H12908">
        <v>1985</v>
      </c>
      <c r="I12908" t="s">
        <v>10</v>
      </c>
      <c r="J12908" t="s">
        <v>11</v>
      </c>
      <c r="K12908">
        <v>90</v>
      </c>
      <c r="M12908" t="s">
        <v>172</v>
      </c>
      <c r="N12908" t="s">
        <v>187</v>
      </c>
      <c r="O12908" t="s">
        <v>188</v>
      </c>
      <c r="P12908">
        <v>10</v>
      </c>
      <c r="Q12908" t="s">
        <v>191</v>
      </c>
    </row>
    <row r="12909" spans="1:17" x14ac:dyDescent="0.35">
      <c r="A12909">
        <v>7383</v>
      </c>
      <c r="B12909" t="s">
        <v>23</v>
      </c>
      <c r="C12909" t="s">
        <v>86</v>
      </c>
      <c r="D12909" s="1">
        <v>43739</v>
      </c>
      <c r="E12909">
        <v>10</v>
      </c>
      <c r="F12909" t="s">
        <v>15</v>
      </c>
      <c r="G12909">
        <v>2019</v>
      </c>
      <c r="H12909">
        <v>1985</v>
      </c>
      <c r="I12909" t="s">
        <v>10</v>
      </c>
      <c r="J12909" t="s">
        <v>11</v>
      </c>
      <c r="K12909">
        <v>90</v>
      </c>
      <c r="M12909" t="s">
        <v>171</v>
      </c>
      <c r="N12909" t="s">
        <v>187</v>
      </c>
      <c r="O12909" t="s">
        <v>188</v>
      </c>
      <c r="P12909">
        <v>10</v>
      </c>
      <c r="Q12909" t="s">
        <v>191</v>
      </c>
    </row>
    <row r="12910" spans="1:17" x14ac:dyDescent="0.35">
      <c r="A12910">
        <v>7383</v>
      </c>
      <c r="B12910" t="s">
        <v>23</v>
      </c>
      <c r="C12910" t="s">
        <v>112</v>
      </c>
      <c r="D12910" s="1">
        <v>43739</v>
      </c>
      <c r="E12910">
        <v>10</v>
      </c>
      <c r="F12910" t="s">
        <v>15</v>
      </c>
      <c r="G12910">
        <v>2019</v>
      </c>
      <c r="H12910">
        <v>1985</v>
      </c>
      <c r="I12910" t="s">
        <v>10</v>
      </c>
      <c r="J12910" t="s">
        <v>11</v>
      </c>
      <c r="K12910">
        <v>90</v>
      </c>
      <c r="M12910" t="s">
        <v>172</v>
      </c>
      <c r="N12910" t="s">
        <v>187</v>
      </c>
      <c r="O12910" t="s">
        <v>188</v>
      </c>
      <c r="P12910">
        <v>10</v>
      </c>
      <c r="Q12910" t="s">
        <v>191</v>
      </c>
    </row>
    <row r="12911" spans="1:17" x14ac:dyDescent="0.35">
      <c r="A12911">
        <v>7383</v>
      </c>
      <c r="B12911" t="s">
        <v>23</v>
      </c>
      <c r="C12911" t="s">
        <v>112</v>
      </c>
      <c r="D12911" s="1">
        <v>43739</v>
      </c>
      <c r="E12911">
        <v>10</v>
      </c>
      <c r="F12911" t="s">
        <v>15</v>
      </c>
      <c r="G12911">
        <v>2019</v>
      </c>
      <c r="H12911">
        <v>1985</v>
      </c>
      <c r="I12911" t="s">
        <v>10</v>
      </c>
      <c r="J12911" t="s">
        <v>11</v>
      </c>
      <c r="K12911">
        <v>90</v>
      </c>
      <c r="M12911" t="s">
        <v>171</v>
      </c>
      <c r="N12911" t="s">
        <v>187</v>
      </c>
      <c r="O12911" t="s">
        <v>188</v>
      </c>
      <c r="P12911">
        <v>10</v>
      </c>
      <c r="Q12911" t="s">
        <v>191</v>
      </c>
    </row>
    <row r="12912" spans="1:17" x14ac:dyDescent="0.35">
      <c r="A12912">
        <v>7496</v>
      </c>
      <c r="B12912" t="s">
        <v>23</v>
      </c>
      <c r="C12912" t="s">
        <v>85</v>
      </c>
      <c r="D12912" s="1">
        <v>43306</v>
      </c>
      <c r="E12912">
        <v>7</v>
      </c>
      <c r="F12912" t="s">
        <v>18</v>
      </c>
      <c r="G12912">
        <v>2018</v>
      </c>
      <c r="H12912">
        <v>2012</v>
      </c>
      <c r="I12912" t="s">
        <v>10</v>
      </c>
      <c r="J12912" t="s">
        <v>11</v>
      </c>
      <c r="K12912">
        <v>108</v>
      </c>
      <c r="M12912" t="s">
        <v>24</v>
      </c>
      <c r="N12912" t="s">
        <v>205</v>
      </c>
      <c r="O12912" t="s">
        <v>198</v>
      </c>
      <c r="P12912">
        <v>7</v>
      </c>
      <c r="Q12912" t="s">
        <v>201</v>
      </c>
    </row>
    <row r="12913" spans="1:17" x14ac:dyDescent="0.35">
      <c r="A12913">
        <v>7571</v>
      </c>
      <c r="B12913" t="s">
        <v>23</v>
      </c>
      <c r="C12913" t="s">
        <v>73</v>
      </c>
      <c r="D12913" s="1">
        <v>43337</v>
      </c>
      <c r="E12913">
        <v>8</v>
      </c>
      <c r="F12913" t="s">
        <v>17</v>
      </c>
      <c r="G12913">
        <v>2018</v>
      </c>
      <c r="H12913">
        <v>2013</v>
      </c>
      <c r="I12913" t="s">
        <v>10</v>
      </c>
      <c r="J12913" t="s">
        <v>11</v>
      </c>
      <c r="K12913">
        <v>124</v>
      </c>
      <c r="M12913" t="s">
        <v>169</v>
      </c>
      <c r="N12913" t="s">
        <v>205</v>
      </c>
      <c r="O12913" t="s">
        <v>198</v>
      </c>
      <c r="P12913">
        <v>8</v>
      </c>
      <c r="Q12913" t="s">
        <v>202</v>
      </c>
    </row>
    <row r="12914" spans="1:17" x14ac:dyDescent="0.35">
      <c r="A12914">
        <v>7571</v>
      </c>
      <c r="B12914" t="s">
        <v>23</v>
      </c>
      <c r="C12914" t="s">
        <v>47</v>
      </c>
      <c r="D12914" s="1">
        <v>43337</v>
      </c>
      <c r="E12914">
        <v>8</v>
      </c>
      <c r="F12914" t="s">
        <v>17</v>
      </c>
      <c r="G12914">
        <v>2018</v>
      </c>
      <c r="H12914">
        <v>2013</v>
      </c>
      <c r="I12914" t="s">
        <v>10</v>
      </c>
      <c r="J12914" t="s">
        <v>11</v>
      </c>
      <c r="K12914">
        <v>124</v>
      </c>
      <c r="M12914" t="s">
        <v>169</v>
      </c>
      <c r="N12914" t="s">
        <v>205</v>
      </c>
      <c r="O12914" t="s">
        <v>198</v>
      </c>
      <c r="P12914">
        <v>8</v>
      </c>
      <c r="Q12914" t="s">
        <v>202</v>
      </c>
    </row>
    <row r="12915" spans="1:17" x14ac:dyDescent="0.35">
      <c r="A12915">
        <v>7571</v>
      </c>
      <c r="B12915" t="s">
        <v>23</v>
      </c>
      <c r="C12915" t="s">
        <v>48</v>
      </c>
      <c r="D12915" s="1">
        <v>43337</v>
      </c>
      <c r="E12915">
        <v>8</v>
      </c>
      <c r="F12915" t="s">
        <v>17</v>
      </c>
      <c r="G12915">
        <v>2018</v>
      </c>
      <c r="H12915">
        <v>2013</v>
      </c>
      <c r="I12915" t="s">
        <v>10</v>
      </c>
      <c r="J12915" t="s">
        <v>11</v>
      </c>
      <c r="K12915">
        <v>124</v>
      </c>
      <c r="M12915" t="s">
        <v>169</v>
      </c>
      <c r="N12915" t="s">
        <v>205</v>
      </c>
      <c r="O12915" t="s">
        <v>198</v>
      </c>
      <c r="P12915">
        <v>8</v>
      </c>
      <c r="Q12915" t="s">
        <v>202</v>
      </c>
    </row>
    <row r="12916" spans="1:17" x14ac:dyDescent="0.35">
      <c r="A12916">
        <v>7571</v>
      </c>
      <c r="B12916" t="s">
        <v>23</v>
      </c>
      <c r="C12916" t="s">
        <v>41</v>
      </c>
      <c r="D12916" s="1">
        <v>43337</v>
      </c>
      <c r="E12916">
        <v>8</v>
      </c>
      <c r="F12916" t="s">
        <v>17</v>
      </c>
      <c r="G12916">
        <v>2018</v>
      </c>
      <c r="H12916">
        <v>2013</v>
      </c>
      <c r="I12916" t="s">
        <v>10</v>
      </c>
      <c r="J12916" t="s">
        <v>11</v>
      </c>
      <c r="K12916">
        <v>124</v>
      </c>
      <c r="M12916" t="s">
        <v>169</v>
      </c>
      <c r="N12916" t="s">
        <v>205</v>
      </c>
      <c r="O12916" t="s">
        <v>198</v>
      </c>
      <c r="P12916">
        <v>8</v>
      </c>
      <c r="Q12916" t="s">
        <v>202</v>
      </c>
    </row>
    <row r="12917" spans="1:17" x14ac:dyDescent="0.35">
      <c r="A12917">
        <v>7571</v>
      </c>
      <c r="B12917" t="s">
        <v>23</v>
      </c>
      <c r="C12917" t="s">
        <v>43</v>
      </c>
      <c r="D12917" s="1">
        <v>43337</v>
      </c>
      <c r="E12917">
        <v>8</v>
      </c>
      <c r="F12917" t="s">
        <v>17</v>
      </c>
      <c r="G12917">
        <v>2018</v>
      </c>
      <c r="H12917">
        <v>2013</v>
      </c>
      <c r="I12917" t="s">
        <v>10</v>
      </c>
      <c r="J12917" t="s">
        <v>11</v>
      </c>
      <c r="K12917">
        <v>124</v>
      </c>
      <c r="M12917" t="s">
        <v>169</v>
      </c>
      <c r="N12917" t="s">
        <v>205</v>
      </c>
      <c r="O12917" t="s">
        <v>198</v>
      </c>
      <c r="P12917">
        <v>8</v>
      </c>
      <c r="Q12917" t="s">
        <v>202</v>
      </c>
    </row>
    <row r="12918" spans="1:17" x14ac:dyDescent="0.35">
      <c r="A12918">
        <v>7571</v>
      </c>
      <c r="B12918" t="s">
        <v>23</v>
      </c>
      <c r="C12918" t="s">
        <v>77</v>
      </c>
      <c r="D12918" s="1">
        <v>43337</v>
      </c>
      <c r="E12918">
        <v>8</v>
      </c>
      <c r="F12918" t="s">
        <v>17</v>
      </c>
      <c r="G12918">
        <v>2018</v>
      </c>
      <c r="H12918">
        <v>2013</v>
      </c>
      <c r="I12918" t="s">
        <v>10</v>
      </c>
      <c r="J12918" t="s">
        <v>11</v>
      </c>
      <c r="K12918">
        <v>124</v>
      </c>
      <c r="M12918" t="s">
        <v>169</v>
      </c>
      <c r="N12918" t="s">
        <v>205</v>
      </c>
      <c r="O12918" t="s">
        <v>198</v>
      </c>
      <c r="P12918">
        <v>8</v>
      </c>
      <c r="Q12918" t="s">
        <v>202</v>
      </c>
    </row>
    <row r="12919" spans="1:17" x14ac:dyDescent="0.35">
      <c r="A12919">
        <v>7583</v>
      </c>
      <c r="B12919" t="s">
        <v>23</v>
      </c>
      <c r="C12919" t="s">
        <v>85</v>
      </c>
      <c r="D12919" s="1">
        <v>43306</v>
      </c>
      <c r="E12919">
        <v>7</v>
      </c>
      <c r="F12919" t="s">
        <v>18</v>
      </c>
      <c r="G12919">
        <v>2018</v>
      </c>
      <c r="H12919">
        <v>2011</v>
      </c>
      <c r="I12919" t="s">
        <v>10</v>
      </c>
      <c r="J12919" t="s">
        <v>11</v>
      </c>
      <c r="K12919">
        <v>103</v>
      </c>
      <c r="M12919" t="s">
        <v>170</v>
      </c>
      <c r="N12919" t="s">
        <v>205</v>
      </c>
      <c r="O12919" t="s">
        <v>198</v>
      </c>
      <c r="P12919">
        <v>7</v>
      </c>
      <c r="Q12919" t="s">
        <v>201</v>
      </c>
    </row>
    <row r="12920" spans="1:17" x14ac:dyDescent="0.35">
      <c r="A12920">
        <v>7583</v>
      </c>
      <c r="B12920" t="s">
        <v>23</v>
      </c>
      <c r="C12920" t="s">
        <v>85</v>
      </c>
      <c r="D12920" s="1">
        <v>43306</v>
      </c>
      <c r="E12920">
        <v>7</v>
      </c>
      <c r="F12920" t="s">
        <v>18</v>
      </c>
      <c r="G12920">
        <v>2018</v>
      </c>
      <c r="H12920">
        <v>2011</v>
      </c>
      <c r="I12920" t="s">
        <v>10</v>
      </c>
      <c r="J12920" t="s">
        <v>11</v>
      </c>
      <c r="K12920">
        <v>103</v>
      </c>
      <c r="M12920" t="s">
        <v>172</v>
      </c>
      <c r="N12920" t="s">
        <v>205</v>
      </c>
      <c r="O12920" t="s">
        <v>198</v>
      </c>
      <c r="P12920">
        <v>7</v>
      </c>
      <c r="Q12920" t="s">
        <v>201</v>
      </c>
    </row>
    <row r="12921" spans="1:17" x14ac:dyDescent="0.35">
      <c r="A12921">
        <v>7584</v>
      </c>
      <c r="B12921" t="s">
        <v>23</v>
      </c>
      <c r="C12921" t="s">
        <v>85</v>
      </c>
      <c r="D12921" s="1">
        <v>43328</v>
      </c>
      <c r="E12921">
        <v>8</v>
      </c>
      <c r="F12921" t="s">
        <v>17</v>
      </c>
      <c r="G12921">
        <v>2018</v>
      </c>
      <c r="H12921">
        <v>2012</v>
      </c>
      <c r="I12921" t="s">
        <v>10</v>
      </c>
      <c r="J12921" t="s">
        <v>11</v>
      </c>
      <c r="K12921">
        <v>103</v>
      </c>
      <c r="M12921" t="s">
        <v>170</v>
      </c>
      <c r="N12921" t="s">
        <v>205</v>
      </c>
      <c r="O12921" t="s">
        <v>198</v>
      </c>
      <c r="P12921">
        <v>8</v>
      </c>
      <c r="Q12921" t="s">
        <v>202</v>
      </c>
    </row>
    <row r="12922" spans="1:17" x14ac:dyDescent="0.35">
      <c r="A12922">
        <v>7584</v>
      </c>
      <c r="B12922" t="s">
        <v>23</v>
      </c>
      <c r="C12922" t="s">
        <v>85</v>
      </c>
      <c r="D12922" s="1">
        <v>43328</v>
      </c>
      <c r="E12922">
        <v>8</v>
      </c>
      <c r="F12922" t="s">
        <v>17</v>
      </c>
      <c r="G12922">
        <v>2018</v>
      </c>
      <c r="H12922">
        <v>2012</v>
      </c>
      <c r="I12922" t="s">
        <v>10</v>
      </c>
      <c r="J12922" t="s">
        <v>11</v>
      </c>
      <c r="K12922">
        <v>103</v>
      </c>
      <c r="M12922" t="s">
        <v>172</v>
      </c>
      <c r="N12922" t="s">
        <v>205</v>
      </c>
      <c r="O12922" t="s">
        <v>198</v>
      </c>
      <c r="P12922">
        <v>8</v>
      </c>
      <c r="Q12922" t="s">
        <v>202</v>
      </c>
    </row>
    <row r="12923" spans="1:17" x14ac:dyDescent="0.35">
      <c r="A12923">
        <v>7590</v>
      </c>
      <c r="B12923" t="s">
        <v>23</v>
      </c>
      <c r="C12923" t="s">
        <v>95</v>
      </c>
      <c r="D12923" s="1">
        <v>43580</v>
      </c>
      <c r="E12923">
        <v>4</v>
      </c>
      <c r="F12923" t="s">
        <v>12</v>
      </c>
      <c r="G12923">
        <v>2019</v>
      </c>
      <c r="H12923">
        <v>2012</v>
      </c>
      <c r="I12923" t="s">
        <v>10</v>
      </c>
      <c r="J12923" t="s">
        <v>11</v>
      </c>
      <c r="K12923">
        <v>97</v>
      </c>
      <c r="M12923" t="s">
        <v>170</v>
      </c>
      <c r="N12923" t="s">
        <v>187</v>
      </c>
      <c r="O12923" t="s">
        <v>192</v>
      </c>
      <c r="P12923">
        <v>4</v>
      </c>
      <c r="Q12923" t="s">
        <v>193</v>
      </c>
    </row>
    <row r="12924" spans="1:17" x14ac:dyDescent="0.35">
      <c r="A12924">
        <v>7618</v>
      </c>
      <c r="B12924" t="s">
        <v>23</v>
      </c>
      <c r="C12924" t="s">
        <v>59</v>
      </c>
      <c r="D12924" s="1">
        <v>43328</v>
      </c>
      <c r="E12924">
        <v>8</v>
      </c>
      <c r="F12924" t="s">
        <v>17</v>
      </c>
      <c r="G12924">
        <v>2018</v>
      </c>
      <c r="H12924">
        <v>1984</v>
      </c>
      <c r="I12924" t="s">
        <v>10</v>
      </c>
      <c r="J12924" t="s">
        <v>11</v>
      </c>
      <c r="K12924">
        <v>86</v>
      </c>
      <c r="M12924" t="s">
        <v>24</v>
      </c>
      <c r="N12924" t="s">
        <v>205</v>
      </c>
      <c r="O12924" t="s">
        <v>198</v>
      </c>
      <c r="P12924">
        <v>8</v>
      </c>
      <c r="Q12924" t="s">
        <v>202</v>
      </c>
    </row>
    <row r="12925" spans="1:17" x14ac:dyDescent="0.35">
      <c r="A12925">
        <v>7627</v>
      </c>
      <c r="B12925" t="s">
        <v>23</v>
      </c>
      <c r="C12925" t="s">
        <v>41</v>
      </c>
      <c r="D12925" s="1">
        <v>43616</v>
      </c>
      <c r="E12925">
        <v>5</v>
      </c>
      <c r="F12925" t="s">
        <v>19</v>
      </c>
      <c r="G12925">
        <v>2019</v>
      </c>
      <c r="H12925">
        <v>2006</v>
      </c>
      <c r="I12925" t="s">
        <v>10</v>
      </c>
      <c r="J12925" t="s">
        <v>11</v>
      </c>
      <c r="K12925">
        <v>105</v>
      </c>
      <c r="M12925" t="s">
        <v>172</v>
      </c>
      <c r="N12925" t="s">
        <v>187</v>
      </c>
      <c r="O12925" t="s">
        <v>192</v>
      </c>
      <c r="P12925">
        <v>5</v>
      </c>
      <c r="Q12925" t="s">
        <v>19</v>
      </c>
    </row>
    <row r="12926" spans="1:17" x14ac:dyDescent="0.35">
      <c r="A12926">
        <v>7627</v>
      </c>
      <c r="B12926" t="s">
        <v>23</v>
      </c>
      <c r="C12926" t="s">
        <v>85</v>
      </c>
      <c r="D12926" s="1">
        <v>43616</v>
      </c>
      <c r="E12926">
        <v>5</v>
      </c>
      <c r="F12926" t="s">
        <v>19</v>
      </c>
      <c r="G12926">
        <v>2019</v>
      </c>
      <c r="H12926">
        <v>2006</v>
      </c>
      <c r="I12926" t="s">
        <v>10</v>
      </c>
      <c r="J12926" t="s">
        <v>11</v>
      </c>
      <c r="K12926">
        <v>105</v>
      </c>
      <c r="M12926" t="s">
        <v>172</v>
      </c>
      <c r="N12926" t="s">
        <v>187</v>
      </c>
      <c r="O12926" t="s">
        <v>192</v>
      </c>
      <c r="P12926">
        <v>5</v>
      </c>
      <c r="Q12926" t="s">
        <v>19</v>
      </c>
    </row>
    <row r="12927" spans="1:17" x14ac:dyDescent="0.35">
      <c r="A12927">
        <v>7634</v>
      </c>
      <c r="B12927" t="s">
        <v>23</v>
      </c>
      <c r="C12927" t="s">
        <v>85</v>
      </c>
      <c r="D12927" s="1">
        <v>43307</v>
      </c>
      <c r="E12927">
        <v>7</v>
      </c>
      <c r="F12927" t="s">
        <v>18</v>
      </c>
      <c r="G12927">
        <v>2018</v>
      </c>
      <c r="H12927">
        <v>2007</v>
      </c>
      <c r="I12927" t="s">
        <v>10</v>
      </c>
      <c r="J12927" t="s">
        <v>11</v>
      </c>
      <c r="K12927">
        <v>82</v>
      </c>
      <c r="M12927" t="s">
        <v>24</v>
      </c>
      <c r="N12927" t="s">
        <v>205</v>
      </c>
      <c r="O12927" t="s">
        <v>198</v>
      </c>
      <c r="P12927">
        <v>7</v>
      </c>
      <c r="Q12927" t="s">
        <v>201</v>
      </c>
    </row>
    <row r="12928" spans="1:17" x14ac:dyDescent="0.35">
      <c r="A12928">
        <v>7655</v>
      </c>
      <c r="B12928" t="s">
        <v>23</v>
      </c>
      <c r="C12928" t="s">
        <v>99</v>
      </c>
      <c r="D12928" s="1">
        <v>42804</v>
      </c>
      <c r="E12928">
        <v>3</v>
      </c>
      <c r="F12928" t="s">
        <v>20</v>
      </c>
      <c r="G12928">
        <v>2017</v>
      </c>
      <c r="H12928">
        <v>2014</v>
      </c>
      <c r="I12928" t="s">
        <v>10</v>
      </c>
      <c r="J12928" t="s">
        <v>11</v>
      </c>
      <c r="K12928">
        <v>105</v>
      </c>
      <c r="M12928" t="s">
        <v>170</v>
      </c>
      <c r="N12928" t="s">
        <v>206</v>
      </c>
      <c r="O12928" t="s">
        <v>194</v>
      </c>
      <c r="P12928">
        <v>3</v>
      </c>
      <c r="Q12928" t="s">
        <v>195</v>
      </c>
    </row>
    <row r="12929" spans="1:17" x14ac:dyDescent="0.35">
      <c r="A12929">
        <v>7660</v>
      </c>
      <c r="B12929" t="s">
        <v>23</v>
      </c>
      <c r="C12929" t="s">
        <v>85</v>
      </c>
      <c r="D12929" s="1">
        <v>43344</v>
      </c>
      <c r="E12929">
        <v>9</v>
      </c>
      <c r="F12929" t="s">
        <v>16</v>
      </c>
      <c r="G12929">
        <v>2018</v>
      </c>
      <c r="H12929">
        <v>2013</v>
      </c>
      <c r="I12929" t="s">
        <v>10</v>
      </c>
      <c r="J12929" t="s">
        <v>11</v>
      </c>
      <c r="K12929">
        <v>112</v>
      </c>
      <c r="M12929" t="s">
        <v>170</v>
      </c>
      <c r="N12929" t="s">
        <v>205</v>
      </c>
      <c r="O12929" t="s">
        <v>198</v>
      </c>
      <c r="P12929">
        <v>9</v>
      </c>
      <c r="Q12929" t="s">
        <v>199</v>
      </c>
    </row>
    <row r="12930" spans="1:17" x14ac:dyDescent="0.35">
      <c r="A12930">
        <v>7660</v>
      </c>
      <c r="B12930" t="s">
        <v>23</v>
      </c>
      <c r="C12930" t="s">
        <v>85</v>
      </c>
      <c r="D12930" s="1">
        <v>43344</v>
      </c>
      <c r="E12930">
        <v>9</v>
      </c>
      <c r="F12930" t="s">
        <v>16</v>
      </c>
      <c r="G12930">
        <v>2018</v>
      </c>
      <c r="H12930">
        <v>2013</v>
      </c>
      <c r="I12930" t="s">
        <v>10</v>
      </c>
      <c r="J12930" t="s">
        <v>11</v>
      </c>
      <c r="K12930">
        <v>112</v>
      </c>
      <c r="M12930" t="s">
        <v>172</v>
      </c>
      <c r="N12930" t="s">
        <v>205</v>
      </c>
      <c r="O12930" t="s">
        <v>198</v>
      </c>
      <c r="P12930">
        <v>9</v>
      </c>
      <c r="Q12930" t="s">
        <v>199</v>
      </c>
    </row>
    <row r="12931" spans="1:17" x14ac:dyDescent="0.35">
      <c r="A12931">
        <v>7677</v>
      </c>
      <c r="B12931" t="s">
        <v>23</v>
      </c>
      <c r="C12931" t="s">
        <v>85</v>
      </c>
      <c r="D12931" s="1">
        <v>43348</v>
      </c>
      <c r="E12931">
        <v>9</v>
      </c>
      <c r="F12931" t="s">
        <v>16</v>
      </c>
      <c r="G12931">
        <v>2018</v>
      </c>
      <c r="H12931">
        <v>2009</v>
      </c>
      <c r="I12931" t="s">
        <v>10</v>
      </c>
      <c r="J12931" t="s">
        <v>11</v>
      </c>
      <c r="K12931">
        <v>125</v>
      </c>
      <c r="M12931" t="s">
        <v>172</v>
      </c>
      <c r="N12931" t="s">
        <v>205</v>
      </c>
      <c r="O12931" t="s">
        <v>198</v>
      </c>
      <c r="P12931">
        <v>9</v>
      </c>
      <c r="Q12931" t="s">
        <v>199</v>
      </c>
    </row>
    <row r="12932" spans="1:17" x14ac:dyDescent="0.35">
      <c r="A12932">
        <v>7726</v>
      </c>
      <c r="B12932" t="s">
        <v>23</v>
      </c>
      <c r="C12932" t="s">
        <v>61</v>
      </c>
      <c r="D12932" s="1">
        <v>43070</v>
      </c>
      <c r="E12932">
        <v>12</v>
      </c>
      <c r="F12932" t="s">
        <v>13</v>
      </c>
      <c r="G12932">
        <v>2017</v>
      </c>
      <c r="H12932">
        <v>2013</v>
      </c>
      <c r="I12932" t="s">
        <v>10</v>
      </c>
      <c r="J12932" t="s">
        <v>11</v>
      </c>
      <c r="K12932">
        <v>106</v>
      </c>
      <c r="M12932" t="s">
        <v>169</v>
      </c>
      <c r="N12932" t="s">
        <v>206</v>
      </c>
      <c r="O12932" t="s">
        <v>188</v>
      </c>
      <c r="P12932">
        <v>12</v>
      </c>
      <c r="Q12932" t="s">
        <v>189</v>
      </c>
    </row>
    <row r="12933" spans="1:17" x14ac:dyDescent="0.35">
      <c r="A12933">
        <v>7755</v>
      </c>
      <c r="B12933" t="s">
        <v>23</v>
      </c>
      <c r="C12933" t="s">
        <v>63</v>
      </c>
      <c r="D12933" s="1">
        <v>42837</v>
      </c>
      <c r="E12933">
        <v>4</v>
      </c>
      <c r="F12933" t="s">
        <v>12</v>
      </c>
      <c r="G12933">
        <v>2017</v>
      </c>
      <c r="H12933">
        <v>2013</v>
      </c>
      <c r="I12933" t="s">
        <v>10</v>
      </c>
      <c r="J12933" t="s">
        <v>11</v>
      </c>
      <c r="K12933">
        <v>71</v>
      </c>
      <c r="M12933" t="s">
        <v>175</v>
      </c>
      <c r="N12933" t="s">
        <v>206</v>
      </c>
      <c r="O12933" t="s">
        <v>192</v>
      </c>
      <c r="P12933">
        <v>4</v>
      </c>
      <c r="Q12933" t="s">
        <v>193</v>
      </c>
    </row>
    <row r="12934" spans="1:17" x14ac:dyDescent="0.35">
      <c r="A12934">
        <v>7755</v>
      </c>
      <c r="B12934" t="s">
        <v>23</v>
      </c>
      <c r="C12934" t="s">
        <v>63</v>
      </c>
      <c r="D12934" s="1">
        <v>42837</v>
      </c>
      <c r="E12934">
        <v>4</v>
      </c>
      <c r="F12934" t="s">
        <v>12</v>
      </c>
      <c r="G12934">
        <v>2017</v>
      </c>
      <c r="H12934">
        <v>2013</v>
      </c>
      <c r="I12934" t="s">
        <v>10</v>
      </c>
      <c r="J12934" t="s">
        <v>11</v>
      </c>
      <c r="K12934">
        <v>71</v>
      </c>
      <c r="M12934" t="s">
        <v>174</v>
      </c>
      <c r="N12934" t="s">
        <v>206</v>
      </c>
      <c r="O12934" t="s">
        <v>192</v>
      </c>
      <c r="P12934">
        <v>4</v>
      </c>
      <c r="Q12934" t="s">
        <v>193</v>
      </c>
    </row>
    <row r="12935" spans="1:17" x14ac:dyDescent="0.35">
      <c r="A12935">
        <v>7851</v>
      </c>
      <c r="B12935" t="s">
        <v>23</v>
      </c>
      <c r="C12935" t="s">
        <v>51</v>
      </c>
      <c r="D12935" s="1">
        <v>42815</v>
      </c>
      <c r="E12935">
        <v>3</v>
      </c>
      <c r="F12935" t="s">
        <v>20</v>
      </c>
      <c r="G12935">
        <v>2017</v>
      </c>
      <c r="H12935">
        <v>2013</v>
      </c>
      <c r="I12935" t="s">
        <v>10</v>
      </c>
      <c r="J12935" t="s">
        <v>11</v>
      </c>
      <c r="K12935">
        <v>91</v>
      </c>
      <c r="M12935" t="s">
        <v>175</v>
      </c>
      <c r="N12935" t="s">
        <v>206</v>
      </c>
      <c r="O12935" t="s">
        <v>194</v>
      </c>
      <c r="P12935">
        <v>3</v>
      </c>
      <c r="Q12935" t="s">
        <v>195</v>
      </c>
    </row>
    <row r="12936" spans="1:17" x14ac:dyDescent="0.35">
      <c r="A12936">
        <v>7851</v>
      </c>
      <c r="B12936" t="s">
        <v>23</v>
      </c>
      <c r="C12936" t="s">
        <v>43</v>
      </c>
      <c r="D12936" s="1">
        <v>42815</v>
      </c>
      <c r="E12936">
        <v>3</v>
      </c>
      <c r="F12936" t="s">
        <v>20</v>
      </c>
      <c r="G12936">
        <v>2017</v>
      </c>
      <c r="H12936">
        <v>2013</v>
      </c>
      <c r="I12936" t="s">
        <v>10</v>
      </c>
      <c r="J12936" t="s">
        <v>11</v>
      </c>
      <c r="K12936">
        <v>91</v>
      </c>
      <c r="M12936" t="s">
        <v>175</v>
      </c>
      <c r="N12936" t="s">
        <v>206</v>
      </c>
      <c r="O12936" t="s">
        <v>194</v>
      </c>
      <c r="P12936">
        <v>3</v>
      </c>
      <c r="Q12936" t="s">
        <v>195</v>
      </c>
    </row>
    <row r="12937" spans="1:17" x14ac:dyDescent="0.35">
      <c r="A12937">
        <v>7947</v>
      </c>
      <c r="B12937" t="s">
        <v>23</v>
      </c>
      <c r="C12937" t="s">
        <v>85</v>
      </c>
      <c r="D12937" s="1">
        <v>43348</v>
      </c>
      <c r="E12937">
        <v>9</v>
      </c>
      <c r="F12937" t="s">
        <v>16</v>
      </c>
      <c r="G12937">
        <v>2018</v>
      </c>
      <c r="H12937">
        <v>2004</v>
      </c>
      <c r="I12937" t="s">
        <v>10</v>
      </c>
      <c r="J12937" t="s">
        <v>11</v>
      </c>
      <c r="K12937">
        <v>96</v>
      </c>
      <c r="M12937" t="s">
        <v>172</v>
      </c>
      <c r="N12937" t="s">
        <v>205</v>
      </c>
      <c r="O12937" t="s">
        <v>198</v>
      </c>
      <c r="P12937">
        <v>9</v>
      </c>
      <c r="Q12937" t="s">
        <v>199</v>
      </c>
    </row>
    <row r="12938" spans="1:17" x14ac:dyDescent="0.35">
      <c r="A12938">
        <v>8017</v>
      </c>
      <c r="B12938" t="s">
        <v>23</v>
      </c>
      <c r="C12938" t="s">
        <v>41</v>
      </c>
      <c r="D12938" s="1">
        <v>43706</v>
      </c>
      <c r="E12938">
        <v>8</v>
      </c>
      <c r="F12938" t="s">
        <v>17</v>
      </c>
      <c r="G12938">
        <v>2019</v>
      </c>
      <c r="H12938">
        <v>2013</v>
      </c>
      <c r="I12938" t="s">
        <v>10</v>
      </c>
      <c r="J12938" t="s">
        <v>11</v>
      </c>
      <c r="K12938">
        <v>106</v>
      </c>
      <c r="M12938" t="s">
        <v>169</v>
      </c>
      <c r="N12938" t="s">
        <v>187</v>
      </c>
      <c r="O12938" t="s">
        <v>198</v>
      </c>
      <c r="P12938">
        <v>8</v>
      </c>
      <c r="Q12938" t="s">
        <v>202</v>
      </c>
    </row>
    <row r="12939" spans="1:17" x14ac:dyDescent="0.35">
      <c r="A12939">
        <v>8024</v>
      </c>
      <c r="B12939" t="s">
        <v>23</v>
      </c>
      <c r="C12939" t="s">
        <v>85</v>
      </c>
      <c r="D12939" s="1">
        <v>43357</v>
      </c>
      <c r="E12939">
        <v>9</v>
      </c>
      <c r="F12939" t="s">
        <v>16</v>
      </c>
      <c r="G12939">
        <v>2018</v>
      </c>
      <c r="H12939">
        <v>2010</v>
      </c>
      <c r="I12939" t="s">
        <v>10</v>
      </c>
      <c r="J12939" t="s">
        <v>11</v>
      </c>
      <c r="K12939">
        <v>100</v>
      </c>
      <c r="M12939" t="s">
        <v>172</v>
      </c>
      <c r="N12939" t="s">
        <v>205</v>
      </c>
      <c r="O12939" t="s">
        <v>198</v>
      </c>
      <c r="P12939">
        <v>9</v>
      </c>
      <c r="Q12939" t="s">
        <v>199</v>
      </c>
    </row>
    <row r="12940" spans="1:17" x14ac:dyDescent="0.35">
      <c r="A12940">
        <v>8046</v>
      </c>
      <c r="B12940" t="s">
        <v>23</v>
      </c>
      <c r="C12940" t="s">
        <v>85</v>
      </c>
      <c r="D12940" s="1">
        <v>43348</v>
      </c>
      <c r="E12940">
        <v>9</v>
      </c>
      <c r="F12940" t="s">
        <v>16</v>
      </c>
      <c r="G12940">
        <v>2018</v>
      </c>
      <c r="H12940">
        <v>2011</v>
      </c>
      <c r="I12940" t="s">
        <v>10</v>
      </c>
      <c r="J12940" t="s">
        <v>11</v>
      </c>
      <c r="K12940">
        <v>130</v>
      </c>
      <c r="M12940" t="s">
        <v>170</v>
      </c>
      <c r="N12940" t="s">
        <v>205</v>
      </c>
      <c r="O12940" t="s">
        <v>198</v>
      </c>
      <c r="P12940">
        <v>9</v>
      </c>
      <c r="Q12940" t="s">
        <v>199</v>
      </c>
    </row>
    <row r="12941" spans="1:17" x14ac:dyDescent="0.35">
      <c r="A12941">
        <v>8046</v>
      </c>
      <c r="B12941" t="s">
        <v>23</v>
      </c>
      <c r="C12941" t="s">
        <v>85</v>
      </c>
      <c r="D12941" s="1">
        <v>43348</v>
      </c>
      <c r="E12941">
        <v>9</v>
      </c>
      <c r="F12941" t="s">
        <v>16</v>
      </c>
      <c r="G12941">
        <v>2018</v>
      </c>
      <c r="H12941">
        <v>2011</v>
      </c>
      <c r="I12941" t="s">
        <v>10</v>
      </c>
      <c r="J12941" t="s">
        <v>11</v>
      </c>
      <c r="K12941">
        <v>130</v>
      </c>
      <c r="M12941" t="s">
        <v>174</v>
      </c>
      <c r="N12941" t="s">
        <v>205</v>
      </c>
      <c r="O12941" t="s">
        <v>198</v>
      </c>
      <c r="P12941">
        <v>9</v>
      </c>
      <c r="Q12941" t="s">
        <v>199</v>
      </c>
    </row>
    <row r="12942" spans="1:17" x14ac:dyDescent="0.35">
      <c r="A12942">
        <v>8048</v>
      </c>
      <c r="B12942" t="s">
        <v>23</v>
      </c>
      <c r="C12942" t="s">
        <v>83</v>
      </c>
      <c r="D12942" s="1">
        <v>42552</v>
      </c>
      <c r="E12942">
        <v>7</v>
      </c>
      <c r="F12942" t="s">
        <v>18</v>
      </c>
      <c r="G12942">
        <v>2016</v>
      </c>
      <c r="H12942">
        <v>2014</v>
      </c>
      <c r="I12942" t="s">
        <v>10</v>
      </c>
      <c r="J12942" t="s">
        <v>11</v>
      </c>
      <c r="K12942">
        <v>114</v>
      </c>
      <c r="M12942" t="s">
        <v>171</v>
      </c>
      <c r="N12942" t="s">
        <v>207</v>
      </c>
      <c r="O12942" t="s">
        <v>198</v>
      </c>
      <c r="P12942">
        <v>7</v>
      </c>
      <c r="Q12942" t="s">
        <v>201</v>
      </c>
    </row>
    <row r="12943" spans="1:17" x14ac:dyDescent="0.35">
      <c r="A12943">
        <v>8053</v>
      </c>
      <c r="B12943" t="s">
        <v>23</v>
      </c>
      <c r="C12943" t="s">
        <v>43</v>
      </c>
      <c r="D12943" s="1">
        <v>42809</v>
      </c>
      <c r="E12943">
        <v>3</v>
      </c>
      <c r="F12943" t="s">
        <v>20</v>
      </c>
      <c r="G12943">
        <v>2017</v>
      </c>
      <c r="H12943">
        <v>2014</v>
      </c>
      <c r="I12943" t="s">
        <v>10</v>
      </c>
      <c r="J12943" t="s">
        <v>11</v>
      </c>
      <c r="K12943">
        <v>85</v>
      </c>
      <c r="M12943" t="s">
        <v>169</v>
      </c>
      <c r="N12943" t="s">
        <v>206</v>
      </c>
      <c r="O12943" t="s">
        <v>194</v>
      </c>
      <c r="P12943">
        <v>3</v>
      </c>
      <c r="Q12943" t="s">
        <v>195</v>
      </c>
    </row>
    <row r="12944" spans="1:17" x14ac:dyDescent="0.35">
      <c r="A12944">
        <v>8102</v>
      </c>
      <c r="B12944" t="s">
        <v>23</v>
      </c>
      <c r="C12944" t="s">
        <v>41</v>
      </c>
      <c r="D12944" s="1">
        <v>43070</v>
      </c>
      <c r="E12944">
        <v>12</v>
      </c>
      <c r="F12944" t="s">
        <v>13</v>
      </c>
      <c r="G12944">
        <v>2017</v>
      </c>
      <c r="H12944">
        <v>2012</v>
      </c>
      <c r="I12944" t="s">
        <v>10</v>
      </c>
      <c r="J12944" t="s">
        <v>11</v>
      </c>
      <c r="K12944">
        <v>121</v>
      </c>
      <c r="M12944" t="s">
        <v>24</v>
      </c>
      <c r="N12944" t="s">
        <v>206</v>
      </c>
      <c r="O12944" t="s">
        <v>188</v>
      </c>
      <c r="P12944">
        <v>12</v>
      </c>
      <c r="Q12944" t="s">
        <v>189</v>
      </c>
    </row>
    <row r="12945" spans="1:17" x14ac:dyDescent="0.35">
      <c r="A12945">
        <v>8102</v>
      </c>
      <c r="B12945" t="s">
        <v>23</v>
      </c>
      <c r="C12945" t="s">
        <v>41</v>
      </c>
      <c r="D12945" s="1">
        <v>43070</v>
      </c>
      <c r="E12945">
        <v>12</v>
      </c>
      <c r="F12945" t="s">
        <v>13</v>
      </c>
      <c r="G12945">
        <v>2017</v>
      </c>
      <c r="H12945">
        <v>2012</v>
      </c>
      <c r="I12945" t="s">
        <v>10</v>
      </c>
      <c r="J12945" t="s">
        <v>11</v>
      </c>
      <c r="K12945">
        <v>121</v>
      </c>
      <c r="M12945" t="s">
        <v>174</v>
      </c>
      <c r="N12945" t="s">
        <v>206</v>
      </c>
      <c r="O12945" t="s">
        <v>188</v>
      </c>
      <c r="P12945">
        <v>12</v>
      </c>
      <c r="Q12945" t="s">
        <v>189</v>
      </c>
    </row>
    <row r="12946" spans="1:17" x14ac:dyDescent="0.35">
      <c r="A12946">
        <v>8116</v>
      </c>
      <c r="B12946" t="s">
        <v>23</v>
      </c>
      <c r="C12946" t="s">
        <v>91</v>
      </c>
      <c r="D12946" s="1">
        <v>43191</v>
      </c>
      <c r="E12946">
        <v>4</v>
      </c>
      <c r="F12946" t="s">
        <v>12</v>
      </c>
      <c r="G12946">
        <v>2018</v>
      </c>
      <c r="H12946">
        <v>2007</v>
      </c>
      <c r="I12946" t="s">
        <v>10</v>
      </c>
      <c r="J12946" t="s">
        <v>11</v>
      </c>
      <c r="K12946">
        <v>99</v>
      </c>
      <c r="M12946" t="s">
        <v>25</v>
      </c>
      <c r="N12946" t="s">
        <v>205</v>
      </c>
      <c r="O12946" t="s">
        <v>192</v>
      </c>
      <c r="P12946">
        <v>4</v>
      </c>
      <c r="Q12946" t="s">
        <v>193</v>
      </c>
    </row>
    <row r="12947" spans="1:17" x14ac:dyDescent="0.35">
      <c r="A12947">
        <v>8175</v>
      </c>
      <c r="B12947" t="s">
        <v>23</v>
      </c>
      <c r="C12947" t="s">
        <v>95</v>
      </c>
      <c r="D12947" s="1">
        <v>43636</v>
      </c>
      <c r="E12947">
        <v>6</v>
      </c>
      <c r="F12947" t="s">
        <v>9</v>
      </c>
      <c r="G12947">
        <v>2019</v>
      </c>
      <c r="H12947">
        <v>2010</v>
      </c>
      <c r="I12947" t="s">
        <v>10</v>
      </c>
      <c r="J12947" t="s">
        <v>11</v>
      </c>
      <c r="K12947">
        <v>101</v>
      </c>
      <c r="M12947" t="s">
        <v>174</v>
      </c>
      <c r="N12947" t="s">
        <v>187</v>
      </c>
      <c r="O12947" t="s">
        <v>192</v>
      </c>
      <c r="P12947">
        <v>6</v>
      </c>
      <c r="Q12947" t="s">
        <v>197</v>
      </c>
    </row>
    <row r="12948" spans="1:17" x14ac:dyDescent="0.35">
      <c r="A12948">
        <v>8185</v>
      </c>
      <c r="B12948" t="s">
        <v>23</v>
      </c>
      <c r="C12948" t="s">
        <v>83</v>
      </c>
      <c r="D12948" s="1">
        <v>43700</v>
      </c>
      <c r="E12948">
        <v>8</v>
      </c>
      <c r="F12948" t="s">
        <v>17</v>
      </c>
      <c r="G12948">
        <v>2019</v>
      </c>
      <c r="H12948">
        <v>2013</v>
      </c>
      <c r="I12948" t="s">
        <v>10</v>
      </c>
      <c r="J12948" t="s">
        <v>11</v>
      </c>
      <c r="K12948">
        <v>123</v>
      </c>
      <c r="M12948" t="s">
        <v>25</v>
      </c>
      <c r="N12948" t="s">
        <v>187</v>
      </c>
      <c r="O12948" t="s">
        <v>198</v>
      </c>
      <c r="P12948">
        <v>8</v>
      </c>
      <c r="Q12948" t="s">
        <v>202</v>
      </c>
    </row>
    <row r="12949" spans="1:17" x14ac:dyDescent="0.35">
      <c r="A12949">
        <v>8185</v>
      </c>
      <c r="B12949" t="s">
        <v>23</v>
      </c>
      <c r="C12949" t="s">
        <v>47</v>
      </c>
      <c r="D12949" s="1">
        <v>43700</v>
      </c>
      <c r="E12949">
        <v>8</v>
      </c>
      <c r="F12949" t="s">
        <v>17</v>
      </c>
      <c r="G12949">
        <v>2019</v>
      </c>
      <c r="H12949">
        <v>2013</v>
      </c>
      <c r="I12949" t="s">
        <v>10</v>
      </c>
      <c r="J12949" t="s">
        <v>11</v>
      </c>
      <c r="K12949">
        <v>123</v>
      </c>
      <c r="M12949" t="s">
        <v>25</v>
      </c>
      <c r="N12949" t="s">
        <v>187</v>
      </c>
      <c r="O12949" t="s">
        <v>198</v>
      </c>
      <c r="P12949">
        <v>8</v>
      </c>
      <c r="Q12949" t="s">
        <v>202</v>
      </c>
    </row>
    <row r="12950" spans="1:17" x14ac:dyDescent="0.35">
      <c r="A12950">
        <v>8185</v>
      </c>
      <c r="B12950" t="s">
        <v>23</v>
      </c>
      <c r="C12950" t="s">
        <v>86</v>
      </c>
      <c r="D12950" s="1">
        <v>43700</v>
      </c>
      <c r="E12950">
        <v>8</v>
      </c>
      <c r="F12950" t="s">
        <v>17</v>
      </c>
      <c r="G12950">
        <v>2019</v>
      </c>
      <c r="H12950">
        <v>2013</v>
      </c>
      <c r="I12950" t="s">
        <v>10</v>
      </c>
      <c r="J12950" t="s">
        <v>11</v>
      </c>
      <c r="K12950">
        <v>123</v>
      </c>
      <c r="M12950" t="s">
        <v>25</v>
      </c>
      <c r="N12950" t="s">
        <v>187</v>
      </c>
      <c r="O12950" t="s">
        <v>198</v>
      </c>
      <c r="P12950">
        <v>8</v>
      </c>
      <c r="Q12950" t="s">
        <v>202</v>
      </c>
    </row>
    <row r="12951" spans="1:17" x14ac:dyDescent="0.35">
      <c r="A12951">
        <v>8185</v>
      </c>
      <c r="B12951" t="s">
        <v>23</v>
      </c>
      <c r="C12951" t="s">
        <v>64</v>
      </c>
      <c r="D12951" s="1">
        <v>43700</v>
      </c>
      <c r="E12951">
        <v>8</v>
      </c>
      <c r="F12951" t="s">
        <v>17</v>
      </c>
      <c r="G12951">
        <v>2019</v>
      </c>
      <c r="H12951">
        <v>2013</v>
      </c>
      <c r="I12951" t="s">
        <v>10</v>
      </c>
      <c r="J12951" t="s">
        <v>11</v>
      </c>
      <c r="K12951">
        <v>123</v>
      </c>
      <c r="M12951" t="s">
        <v>25</v>
      </c>
      <c r="N12951" t="s">
        <v>187</v>
      </c>
      <c r="O12951" t="s">
        <v>198</v>
      </c>
      <c r="P12951">
        <v>8</v>
      </c>
      <c r="Q12951" t="s">
        <v>202</v>
      </c>
    </row>
    <row r="12952" spans="1:17" x14ac:dyDescent="0.35">
      <c r="A12952">
        <v>8185</v>
      </c>
      <c r="B12952" t="s">
        <v>23</v>
      </c>
      <c r="C12952" t="s">
        <v>48</v>
      </c>
      <c r="D12952" s="1">
        <v>43700</v>
      </c>
      <c r="E12952">
        <v>8</v>
      </c>
      <c r="F12952" t="s">
        <v>17</v>
      </c>
      <c r="G12952">
        <v>2019</v>
      </c>
      <c r="H12952">
        <v>2013</v>
      </c>
      <c r="I12952" t="s">
        <v>10</v>
      </c>
      <c r="J12952" t="s">
        <v>11</v>
      </c>
      <c r="K12952">
        <v>123</v>
      </c>
      <c r="M12952" t="s">
        <v>25</v>
      </c>
      <c r="N12952" t="s">
        <v>187</v>
      </c>
      <c r="O12952" t="s">
        <v>198</v>
      </c>
      <c r="P12952">
        <v>8</v>
      </c>
      <c r="Q12952" t="s">
        <v>202</v>
      </c>
    </row>
    <row r="12953" spans="1:17" x14ac:dyDescent="0.35">
      <c r="A12953">
        <v>8185</v>
      </c>
      <c r="B12953" t="s">
        <v>23</v>
      </c>
      <c r="C12953" t="s">
        <v>43</v>
      </c>
      <c r="D12953" s="1">
        <v>43700</v>
      </c>
      <c r="E12953">
        <v>8</v>
      </c>
      <c r="F12953" t="s">
        <v>17</v>
      </c>
      <c r="G12953">
        <v>2019</v>
      </c>
      <c r="H12953">
        <v>2013</v>
      </c>
      <c r="I12953" t="s">
        <v>10</v>
      </c>
      <c r="J12953" t="s">
        <v>11</v>
      </c>
      <c r="K12953">
        <v>123</v>
      </c>
      <c r="M12953" t="s">
        <v>25</v>
      </c>
      <c r="N12953" t="s">
        <v>187</v>
      </c>
      <c r="O12953" t="s">
        <v>198</v>
      </c>
      <c r="P12953">
        <v>8</v>
      </c>
      <c r="Q12953" t="s">
        <v>202</v>
      </c>
    </row>
    <row r="12954" spans="1:17" x14ac:dyDescent="0.35">
      <c r="A12954">
        <v>8237</v>
      </c>
      <c r="B12954" t="s">
        <v>23</v>
      </c>
      <c r="C12954" t="s">
        <v>59</v>
      </c>
      <c r="D12954" s="1">
        <v>43309</v>
      </c>
      <c r="E12954">
        <v>7</v>
      </c>
      <c r="F12954" t="s">
        <v>18</v>
      </c>
      <c r="G12954">
        <v>2018</v>
      </c>
      <c r="H12954">
        <v>1975</v>
      </c>
      <c r="I12954" t="s">
        <v>10</v>
      </c>
      <c r="J12954" t="s">
        <v>11</v>
      </c>
      <c r="K12954">
        <v>101</v>
      </c>
      <c r="M12954" t="s">
        <v>24</v>
      </c>
      <c r="N12954" t="s">
        <v>205</v>
      </c>
      <c r="O12954" t="s">
        <v>198</v>
      </c>
      <c r="P12954">
        <v>7</v>
      </c>
      <c r="Q12954" t="s">
        <v>201</v>
      </c>
    </row>
    <row r="12955" spans="1:17" x14ac:dyDescent="0.35">
      <c r="A12955">
        <v>8241</v>
      </c>
      <c r="B12955" t="s">
        <v>23</v>
      </c>
      <c r="C12955" t="s">
        <v>41</v>
      </c>
      <c r="D12955" s="1">
        <v>42989</v>
      </c>
      <c r="E12955">
        <v>9</v>
      </c>
      <c r="F12955" t="s">
        <v>16</v>
      </c>
      <c r="G12955">
        <v>2017</v>
      </c>
      <c r="H12955">
        <v>2014</v>
      </c>
      <c r="I12955" t="s">
        <v>10</v>
      </c>
      <c r="J12955" t="s">
        <v>11</v>
      </c>
      <c r="K12955">
        <v>89</v>
      </c>
      <c r="M12955" t="s">
        <v>172</v>
      </c>
      <c r="N12955" t="s">
        <v>206</v>
      </c>
      <c r="O12955" t="s">
        <v>198</v>
      </c>
      <c r="P12955">
        <v>9</v>
      </c>
      <c r="Q12955" t="s">
        <v>199</v>
      </c>
    </row>
    <row r="12956" spans="1:17" x14ac:dyDescent="0.35">
      <c r="A12956">
        <v>8289</v>
      </c>
      <c r="B12956" t="s">
        <v>23</v>
      </c>
      <c r="C12956" t="s">
        <v>46</v>
      </c>
      <c r="D12956" s="1">
        <v>42905</v>
      </c>
      <c r="E12956">
        <v>6</v>
      </c>
      <c r="F12956" t="s">
        <v>9</v>
      </c>
      <c r="G12956">
        <v>2017</v>
      </c>
      <c r="H12956">
        <v>2014</v>
      </c>
      <c r="I12956" t="s">
        <v>10</v>
      </c>
      <c r="J12956" t="s">
        <v>11</v>
      </c>
      <c r="K12956">
        <v>100</v>
      </c>
      <c r="M12956" t="s">
        <v>25</v>
      </c>
      <c r="N12956" t="s">
        <v>206</v>
      </c>
      <c r="O12956" t="s">
        <v>192</v>
      </c>
      <c r="P12956">
        <v>6</v>
      </c>
      <c r="Q12956" t="s">
        <v>197</v>
      </c>
    </row>
    <row r="12957" spans="1:17" x14ac:dyDescent="0.35">
      <c r="A12957">
        <v>8289</v>
      </c>
      <c r="B12957" t="s">
        <v>23</v>
      </c>
      <c r="C12957" t="s">
        <v>46</v>
      </c>
      <c r="D12957" s="1">
        <v>42905</v>
      </c>
      <c r="E12957">
        <v>6</v>
      </c>
      <c r="F12957" t="s">
        <v>9</v>
      </c>
      <c r="G12957">
        <v>2017</v>
      </c>
      <c r="H12957">
        <v>2014</v>
      </c>
      <c r="I12957" t="s">
        <v>10</v>
      </c>
      <c r="J12957" t="s">
        <v>11</v>
      </c>
      <c r="K12957">
        <v>100</v>
      </c>
      <c r="M12957" t="s">
        <v>171</v>
      </c>
      <c r="N12957" t="s">
        <v>206</v>
      </c>
      <c r="O12957" t="s">
        <v>192</v>
      </c>
      <c r="P12957">
        <v>6</v>
      </c>
      <c r="Q12957" t="s">
        <v>197</v>
      </c>
    </row>
    <row r="12958" spans="1:17" x14ac:dyDescent="0.35">
      <c r="A12958">
        <v>8391</v>
      </c>
      <c r="B12958" t="s">
        <v>23</v>
      </c>
      <c r="C12958" t="s">
        <v>95</v>
      </c>
      <c r="D12958" s="1">
        <v>43636</v>
      </c>
      <c r="E12958">
        <v>6</v>
      </c>
      <c r="F12958" t="s">
        <v>9</v>
      </c>
      <c r="G12958">
        <v>2019</v>
      </c>
      <c r="H12958">
        <v>2012</v>
      </c>
      <c r="I12958" t="s">
        <v>10</v>
      </c>
      <c r="J12958" t="s">
        <v>11</v>
      </c>
      <c r="K12958">
        <v>110</v>
      </c>
      <c r="M12958" t="s">
        <v>170</v>
      </c>
      <c r="N12958" t="s">
        <v>187</v>
      </c>
      <c r="O12958" t="s">
        <v>192</v>
      </c>
      <c r="P12958">
        <v>6</v>
      </c>
      <c r="Q12958" t="s">
        <v>197</v>
      </c>
    </row>
    <row r="12959" spans="1:17" x14ac:dyDescent="0.35">
      <c r="A12959">
        <v>8394</v>
      </c>
      <c r="B12959" t="s">
        <v>23</v>
      </c>
      <c r="C12959" t="s">
        <v>80</v>
      </c>
      <c r="D12959" s="1">
        <v>43009</v>
      </c>
      <c r="E12959">
        <v>10</v>
      </c>
      <c r="F12959" t="s">
        <v>15</v>
      </c>
      <c r="G12959">
        <v>2017</v>
      </c>
      <c r="H12959">
        <v>2004</v>
      </c>
      <c r="I12959" t="s">
        <v>10</v>
      </c>
      <c r="J12959" t="s">
        <v>11</v>
      </c>
      <c r="K12959">
        <v>116</v>
      </c>
      <c r="M12959" t="s">
        <v>170</v>
      </c>
      <c r="N12959" t="s">
        <v>206</v>
      </c>
      <c r="O12959" t="s">
        <v>188</v>
      </c>
      <c r="P12959">
        <v>10</v>
      </c>
      <c r="Q12959" t="s">
        <v>191</v>
      </c>
    </row>
    <row r="12960" spans="1:17" x14ac:dyDescent="0.35">
      <c r="A12960">
        <v>8445</v>
      </c>
      <c r="B12960" t="s">
        <v>23</v>
      </c>
      <c r="C12960" t="s">
        <v>86</v>
      </c>
      <c r="D12960" s="1">
        <v>43739</v>
      </c>
      <c r="E12960">
        <v>10</v>
      </c>
      <c r="F12960" t="s">
        <v>15</v>
      </c>
      <c r="G12960">
        <v>2019</v>
      </c>
      <c r="H12960">
        <v>1978</v>
      </c>
      <c r="I12960" t="s">
        <v>10</v>
      </c>
      <c r="J12960" t="s">
        <v>11</v>
      </c>
      <c r="K12960">
        <v>84</v>
      </c>
      <c r="M12960" t="s">
        <v>169</v>
      </c>
      <c r="N12960" t="s">
        <v>187</v>
      </c>
      <c r="O12960" t="s">
        <v>188</v>
      </c>
      <c r="P12960">
        <v>10</v>
      </c>
      <c r="Q12960" t="s">
        <v>191</v>
      </c>
    </row>
    <row r="12961" spans="1:17" x14ac:dyDescent="0.35">
      <c r="A12961">
        <v>8474</v>
      </c>
      <c r="B12961" t="s">
        <v>23</v>
      </c>
      <c r="C12961" t="s">
        <v>85</v>
      </c>
      <c r="D12961" s="1">
        <v>43311</v>
      </c>
      <c r="E12961">
        <v>7</v>
      </c>
      <c r="F12961" t="s">
        <v>18</v>
      </c>
      <c r="G12961">
        <v>2018</v>
      </c>
      <c r="H12961">
        <v>2011</v>
      </c>
      <c r="I12961" t="s">
        <v>10</v>
      </c>
      <c r="J12961" t="s">
        <v>11</v>
      </c>
      <c r="K12961">
        <v>93</v>
      </c>
      <c r="M12961" t="s">
        <v>172</v>
      </c>
      <c r="N12961" t="s">
        <v>205</v>
      </c>
      <c r="O12961" t="s">
        <v>198</v>
      </c>
      <c r="P12961">
        <v>7</v>
      </c>
      <c r="Q12961" t="s">
        <v>201</v>
      </c>
    </row>
    <row r="12962" spans="1:17" x14ac:dyDescent="0.35">
      <c r="A12962">
        <v>8542</v>
      </c>
      <c r="B12962" t="s">
        <v>23</v>
      </c>
      <c r="C12962" t="s">
        <v>85</v>
      </c>
      <c r="D12962" s="1">
        <v>43306</v>
      </c>
      <c r="E12962">
        <v>7</v>
      </c>
      <c r="F12962" t="s">
        <v>18</v>
      </c>
      <c r="G12962">
        <v>2018</v>
      </c>
      <c r="H12962">
        <v>2007</v>
      </c>
      <c r="I12962" t="s">
        <v>10</v>
      </c>
      <c r="J12962" t="s">
        <v>11</v>
      </c>
      <c r="K12962">
        <v>88</v>
      </c>
      <c r="M12962" t="s">
        <v>172</v>
      </c>
      <c r="N12962" t="s">
        <v>205</v>
      </c>
      <c r="O12962" t="s">
        <v>198</v>
      </c>
      <c r="P12962">
        <v>7</v>
      </c>
      <c r="Q12962" t="s">
        <v>201</v>
      </c>
    </row>
    <row r="12963" spans="1:17" x14ac:dyDescent="0.35">
      <c r="A12963">
        <v>8616</v>
      </c>
      <c r="B12963" t="s">
        <v>23</v>
      </c>
      <c r="C12963" t="s">
        <v>124</v>
      </c>
      <c r="D12963" s="1">
        <v>42917</v>
      </c>
      <c r="E12963">
        <v>7</v>
      </c>
      <c r="F12963" t="s">
        <v>18</v>
      </c>
      <c r="G12963">
        <v>2017</v>
      </c>
      <c r="H12963">
        <v>2013</v>
      </c>
      <c r="I12963" t="s">
        <v>10</v>
      </c>
      <c r="J12963" t="s">
        <v>11</v>
      </c>
      <c r="K12963">
        <v>130</v>
      </c>
      <c r="M12963" t="s">
        <v>24</v>
      </c>
      <c r="N12963" t="s">
        <v>206</v>
      </c>
      <c r="O12963" t="s">
        <v>198</v>
      </c>
      <c r="P12963">
        <v>7</v>
      </c>
      <c r="Q12963" t="s">
        <v>201</v>
      </c>
    </row>
    <row r="12964" spans="1:17" x14ac:dyDescent="0.35">
      <c r="A12964">
        <v>8647</v>
      </c>
      <c r="B12964" t="s">
        <v>23</v>
      </c>
      <c r="C12964" t="s">
        <v>86</v>
      </c>
      <c r="D12964" s="1">
        <v>43739</v>
      </c>
      <c r="E12964">
        <v>10</v>
      </c>
      <c r="F12964" t="s">
        <v>15</v>
      </c>
      <c r="G12964">
        <v>2019</v>
      </c>
      <c r="H12964">
        <v>1967</v>
      </c>
      <c r="I12964" t="s">
        <v>10</v>
      </c>
      <c r="J12964" t="s">
        <v>11</v>
      </c>
      <c r="K12964">
        <v>93</v>
      </c>
      <c r="M12964" t="s">
        <v>173</v>
      </c>
      <c r="N12964" t="s">
        <v>187</v>
      </c>
      <c r="O12964" t="s">
        <v>188</v>
      </c>
      <c r="P12964">
        <v>10</v>
      </c>
      <c r="Q12964" t="s">
        <v>191</v>
      </c>
    </row>
    <row r="12965" spans="1:17" x14ac:dyDescent="0.35">
      <c r="A12965">
        <v>649</v>
      </c>
      <c r="B12965" t="s">
        <v>23</v>
      </c>
      <c r="C12965" t="s">
        <v>65</v>
      </c>
      <c r="D12965" s="1">
        <v>44368</v>
      </c>
      <c r="E12965">
        <v>6</v>
      </c>
      <c r="F12965" t="s">
        <v>9</v>
      </c>
      <c r="G12965">
        <v>2021</v>
      </c>
      <c r="H12965">
        <v>2015</v>
      </c>
      <c r="I12965" t="s">
        <v>10</v>
      </c>
      <c r="J12965" t="s">
        <v>11</v>
      </c>
      <c r="K12965">
        <v>105</v>
      </c>
      <c r="M12965" t="s">
        <v>174</v>
      </c>
      <c r="N12965" t="s">
        <v>204</v>
      </c>
      <c r="O12965" t="s">
        <v>192</v>
      </c>
      <c r="P12965">
        <v>6</v>
      </c>
      <c r="Q12965" t="s">
        <v>197</v>
      </c>
    </row>
    <row r="12966" spans="1:17" x14ac:dyDescent="0.35">
      <c r="A12966">
        <v>970</v>
      </c>
      <c r="B12966" t="s">
        <v>23</v>
      </c>
      <c r="C12966" t="s">
        <v>99</v>
      </c>
      <c r="D12966" s="1">
        <v>44309</v>
      </c>
      <c r="E12966">
        <v>4</v>
      </c>
      <c r="F12966" t="s">
        <v>12</v>
      </c>
      <c r="G12966">
        <v>2021</v>
      </c>
      <c r="H12966">
        <v>2015</v>
      </c>
      <c r="I12966" t="s">
        <v>10</v>
      </c>
      <c r="J12966" t="s">
        <v>11</v>
      </c>
      <c r="K12966">
        <v>107</v>
      </c>
      <c r="M12966" t="s">
        <v>170</v>
      </c>
      <c r="N12966" t="s">
        <v>204</v>
      </c>
      <c r="O12966" t="s">
        <v>192</v>
      </c>
      <c r="P12966">
        <v>4</v>
      </c>
      <c r="Q12966" t="s">
        <v>193</v>
      </c>
    </row>
    <row r="12967" spans="1:17" x14ac:dyDescent="0.35">
      <c r="A12967">
        <v>974</v>
      </c>
      <c r="B12967" t="s">
        <v>23</v>
      </c>
      <c r="C12967" t="s">
        <v>99</v>
      </c>
      <c r="D12967" s="1">
        <v>44309</v>
      </c>
      <c r="E12967">
        <v>4</v>
      </c>
      <c r="F12967" t="s">
        <v>12</v>
      </c>
      <c r="G12967">
        <v>2021</v>
      </c>
      <c r="H12967">
        <v>2015</v>
      </c>
      <c r="I12967" t="s">
        <v>10</v>
      </c>
      <c r="J12967" t="s">
        <v>11</v>
      </c>
      <c r="K12967">
        <v>101</v>
      </c>
      <c r="M12967" t="s">
        <v>170</v>
      </c>
      <c r="N12967" t="s">
        <v>204</v>
      </c>
      <c r="O12967" t="s">
        <v>192</v>
      </c>
      <c r="P12967">
        <v>4</v>
      </c>
      <c r="Q12967" t="s">
        <v>193</v>
      </c>
    </row>
    <row r="12968" spans="1:17" x14ac:dyDescent="0.35">
      <c r="A12968">
        <v>975</v>
      </c>
      <c r="B12968" t="s">
        <v>23</v>
      </c>
      <c r="C12968" t="s">
        <v>99</v>
      </c>
      <c r="D12968" s="1">
        <v>44309</v>
      </c>
      <c r="E12968">
        <v>4</v>
      </c>
      <c r="F12968" t="s">
        <v>12</v>
      </c>
      <c r="G12968">
        <v>2021</v>
      </c>
      <c r="H12968">
        <v>2015</v>
      </c>
      <c r="I12968" t="s">
        <v>10</v>
      </c>
      <c r="J12968" t="s">
        <v>11</v>
      </c>
      <c r="K12968">
        <v>104</v>
      </c>
      <c r="M12968" t="s">
        <v>170</v>
      </c>
      <c r="N12968" t="s">
        <v>204</v>
      </c>
      <c r="O12968" t="s">
        <v>192</v>
      </c>
      <c r="P12968">
        <v>4</v>
      </c>
      <c r="Q12968" t="s">
        <v>193</v>
      </c>
    </row>
    <row r="12969" spans="1:17" x14ac:dyDescent="0.35">
      <c r="A12969">
        <v>980</v>
      </c>
      <c r="B12969" t="s">
        <v>23</v>
      </c>
      <c r="C12969" t="s">
        <v>99</v>
      </c>
      <c r="D12969" s="1">
        <v>44309</v>
      </c>
      <c r="E12969">
        <v>4</v>
      </c>
      <c r="F12969" t="s">
        <v>12</v>
      </c>
      <c r="G12969">
        <v>2021</v>
      </c>
      <c r="H12969">
        <v>2015</v>
      </c>
      <c r="I12969" t="s">
        <v>10</v>
      </c>
      <c r="J12969" t="s">
        <v>11</v>
      </c>
      <c r="K12969">
        <v>102</v>
      </c>
      <c r="M12969" t="s">
        <v>170</v>
      </c>
      <c r="N12969" t="s">
        <v>204</v>
      </c>
      <c r="O12969" t="s">
        <v>192</v>
      </c>
      <c r="P12969">
        <v>4</v>
      </c>
      <c r="Q12969" t="s">
        <v>193</v>
      </c>
    </row>
    <row r="12970" spans="1:17" x14ac:dyDescent="0.35">
      <c r="A12970">
        <v>1198</v>
      </c>
      <c r="B12970" t="s">
        <v>23</v>
      </c>
      <c r="C12970" t="s">
        <v>99</v>
      </c>
      <c r="D12970" s="1">
        <v>44267</v>
      </c>
      <c r="E12970">
        <v>3</v>
      </c>
      <c r="F12970" t="s">
        <v>20</v>
      </c>
      <c r="G12970">
        <v>2021</v>
      </c>
      <c r="H12970">
        <v>2015</v>
      </c>
      <c r="I12970" t="s">
        <v>10</v>
      </c>
      <c r="J12970" t="s">
        <v>11</v>
      </c>
      <c r="K12970">
        <v>97</v>
      </c>
      <c r="M12970" t="s">
        <v>170</v>
      </c>
      <c r="N12970" t="s">
        <v>204</v>
      </c>
      <c r="O12970" t="s">
        <v>194</v>
      </c>
      <c r="P12970">
        <v>3</v>
      </c>
      <c r="Q12970" t="s">
        <v>195</v>
      </c>
    </row>
    <row r="12971" spans="1:17" x14ac:dyDescent="0.35">
      <c r="A12971">
        <v>2298</v>
      </c>
      <c r="B12971" t="s">
        <v>23</v>
      </c>
      <c r="C12971" t="s">
        <v>99</v>
      </c>
      <c r="D12971" s="1">
        <v>44013</v>
      </c>
      <c r="E12971">
        <v>7</v>
      </c>
      <c r="F12971" t="s">
        <v>18</v>
      </c>
      <c r="G12971">
        <v>2020</v>
      </c>
      <c r="H12971">
        <v>2015</v>
      </c>
      <c r="I12971" t="s">
        <v>10</v>
      </c>
      <c r="J12971" t="s">
        <v>11</v>
      </c>
      <c r="K12971">
        <v>115</v>
      </c>
      <c r="M12971" t="s">
        <v>24</v>
      </c>
      <c r="N12971" t="s">
        <v>203</v>
      </c>
      <c r="O12971" t="s">
        <v>198</v>
      </c>
      <c r="P12971">
        <v>7</v>
      </c>
      <c r="Q12971" t="s">
        <v>201</v>
      </c>
    </row>
    <row r="12972" spans="1:17" x14ac:dyDescent="0.35">
      <c r="A12972">
        <v>2298</v>
      </c>
      <c r="B12972" t="s">
        <v>23</v>
      </c>
      <c r="C12972" t="s">
        <v>99</v>
      </c>
      <c r="D12972" s="1">
        <v>44013</v>
      </c>
      <c r="E12972">
        <v>7</v>
      </c>
      <c r="F12972" t="s">
        <v>18</v>
      </c>
      <c r="G12972">
        <v>2020</v>
      </c>
      <c r="H12972">
        <v>2015</v>
      </c>
      <c r="I12972" t="s">
        <v>10</v>
      </c>
      <c r="J12972" t="s">
        <v>11</v>
      </c>
      <c r="K12972">
        <v>115</v>
      </c>
      <c r="M12972" t="s">
        <v>170</v>
      </c>
      <c r="N12972" t="s">
        <v>203</v>
      </c>
      <c r="O12972" t="s">
        <v>198</v>
      </c>
      <c r="P12972">
        <v>7</v>
      </c>
      <c r="Q12972" t="s">
        <v>201</v>
      </c>
    </row>
    <row r="12973" spans="1:17" x14ac:dyDescent="0.35">
      <c r="A12973">
        <v>2864</v>
      </c>
      <c r="B12973" t="s">
        <v>23</v>
      </c>
      <c r="C12973" t="s">
        <v>106</v>
      </c>
      <c r="D12973" s="1">
        <v>43887</v>
      </c>
      <c r="E12973">
        <v>2</v>
      </c>
      <c r="F12973" t="s">
        <v>21</v>
      </c>
      <c r="G12973">
        <v>2020</v>
      </c>
      <c r="H12973">
        <v>2015</v>
      </c>
      <c r="I12973" t="s">
        <v>10</v>
      </c>
      <c r="J12973" t="s">
        <v>11</v>
      </c>
      <c r="K12973">
        <v>94</v>
      </c>
      <c r="M12973" t="s">
        <v>170</v>
      </c>
      <c r="N12973" t="s">
        <v>203</v>
      </c>
      <c r="O12973" t="s">
        <v>194</v>
      </c>
      <c r="P12973">
        <v>2</v>
      </c>
      <c r="Q12973" t="s">
        <v>196</v>
      </c>
    </row>
    <row r="12974" spans="1:17" x14ac:dyDescent="0.35">
      <c r="A12974">
        <v>2864</v>
      </c>
      <c r="B12974" t="s">
        <v>23</v>
      </c>
      <c r="C12974" t="s">
        <v>106</v>
      </c>
      <c r="D12974" s="1">
        <v>43887</v>
      </c>
      <c r="E12974">
        <v>2</v>
      </c>
      <c r="F12974" t="s">
        <v>21</v>
      </c>
      <c r="G12974">
        <v>2020</v>
      </c>
      <c r="H12974">
        <v>2015</v>
      </c>
      <c r="I12974" t="s">
        <v>10</v>
      </c>
      <c r="J12974" t="s">
        <v>11</v>
      </c>
      <c r="K12974">
        <v>94</v>
      </c>
      <c r="M12974" t="s">
        <v>169</v>
      </c>
      <c r="N12974" t="s">
        <v>203</v>
      </c>
      <c r="O12974" t="s">
        <v>194</v>
      </c>
      <c r="P12974">
        <v>2</v>
      </c>
      <c r="Q12974" t="s">
        <v>196</v>
      </c>
    </row>
    <row r="12975" spans="1:17" x14ac:dyDescent="0.35">
      <c r="A12975">
        <v>2973</v>
      </c>
      <c r="B12975" t="s">
        <v>23</v>
      </c>
      <c r="C12975" t="s">
        <v>58</v>
      </c>
      <c r="D12975" s="1">
        <v>43854</v>
      </c>
      <c r="E12975">
        <v>1</v>
      </c>
      <c r="F12975" t="s">
        <v>22</v>
      </c>
      <c r="G12975">
        <v>2020</v>
      </c>
      <c r="H12975">
        <v>2015</v>
      </c>
      <c r="I12975" t="s">
        <v>10</v>
      </c>
      <c r="J12975" t="s">
        <v>11</v>
      </c>
      <c r="K12975">
        <v>90</v>
      </c>
      <c r="M12975" t="s">
        <v>171</v>
      </c>
      <c r="N12975" t="s">
        <v>203</v>
      </c>
      <c r="O12975" t="s">
        <v>194</v>
      </c>
      <c r="P12975">
        <v>1</v>
      </c>
      <c r="Q12975" t="s">
        <v>200</v>
      </c>
    </row>
    <row r="12976" spans="1:17" x14ac:dyDescent="0.35">
      <c r="A12976">
        <v>3185</v>
      </c>
      <c r="B12976" t="s">
        <v>23</v>
      </c>
      <c r="C12976" t="s">
        <v>65</v>
      </c>
      <c r="D12976" s="1">
        <v>43800</v>
      </c>
      <c r="E12976">
        <v>12</v>
      </c>
      <c r="F12976" t="s">
        <v>13</v>
      </c>
      <c r="G12976">
        <v>2019</v>
      </c>
      <c r="H12976">
        <v>2015</v>
      </c>
      <c r="I12976" t="s">
        <v>10</v>
      </c>
      <c r="J12976" t="s">
        <v>11</v>
      </c>
      <c r="K12976">
        <v>126</v>
      </c>
      <c r="M12976" t="s">
        <v>171</v>
      </c>
      <c r="N12976" t="s">
        <v>187</v>
      </c>
      <c r="O12976" t="s">
        <v>188</v>
      </c>
      <c r="P12976">
        <v>12</v>
      </c>
      <c r="Q12976" t="s">
        <v>189</v>
      </c>
    </row>
    <row r="12977" spans="1:17" x14ac:dyDescent="0.35">
      <c r="A12977">
        <v>3185</v>
      </c>
      <c r="B12977" t="s">
        <v>23</v>
      </c>
      <c r="C12977" t="s">
        <v>118</v>
      </c>
      <c r="D12977" s="1">
        <v>43800</v>
      </c>
      <c r="E12977">
        <v>12</v>
      </c>
      <c r="F12977" t="s">
        <v>13</v>
      </c>
      <c r="G12977">
        <v>2019</v>
      </c>
      <c r="H12977">
        <v>2015</v>
      </c>
      <c r="I12977" t="s">
        <v>10</v>
      </c>
      <c r="J12977" t="s">
        <v>11</v>
      </c>
      <c r="K12977">
        <v>126</v>
      </c>
      <c r="M12977" t="s">
        <v>171</v>
      </c>
      <c r="N12977" t="s">
        <v>187</v>
      </c>
      <c r="O12977" t="s">
        <v>188</v>
      </c>
      <c r="P12977">
        <v>12</v>
      </c>
      <c r="Q12977" t="s">
        <v>189</v>
      </c>
    </row>
    <row r="12978" spans="1:17" x14ac:dyDescent="0.35">
      <c r="A12978">
        <v>3185</v>
      </c>
      <c r="B12978" t="s">
        <v>23</v>
      </c>
      <c r="C12978" t="s">
        <v>114</v>
      </c>
      <c r="D12978" s="1">
        <v>43800</v>
      </c>
      <c r="E12978">
        <v>12</v>
      </c>
      <c r="F12978" t="s">
        <v>13</v>
      </c>
      <c r="G12978">
        <v>2019</v>
      </c>
      <c r="H12978">
        <v>2015</v>
      </c>
      <c r="I12978" t="s">
        <v>10</v>
      </c>
      <c r="J12978" t="s">
        <v>11</v>
      </c>
      <c r="K12978">
        <v>126</v>
      </c>
      <c r="M12978" t="s">
        <v>171</v>
      </c>
      <c r="N12978" t="s">
        <v>187</v>
      </c>
      <c r="O12978" t="s">
        <v>188</v>
      </c>
      <c r="P12978">
        <v>12</v>
      </c>
      <c r="Q12978" t="s">
        <v>189</v>
      </c>
    </row>
    <row r="12979" spans="1:17" x14ac:dyDescent="0.35">
      <c r="A12979">
        <v>3221</v>
      </c>
      <c r="B12979" t="s">
        <v>23</v>
      </c>
      <c r="C12979" t="s">
        <v>50</v>
      </c>
      <c r="D12979" s="1">
        <v>43791</v>
      </c>
      <c r="E12979">
        <v>11</v>
      </c>
      <c r="F12979" t="s">
        <v>14</v>
      </c>
      <c r="G12979">
        <v>2019</v>
      </c>
      <c r="H12979">
        <v>2015</v>
      </c>
      <c r="I12979" t="s">
        <v>10</v>
      </c>
      <c r="J12979" t="s">
        <v>11</v>
      </c>
      <c r="K12979">
        <v>121</v>
      </c>
      <c r="M12979" t="s">
        <v>24</v>
      </c>
      <c r="N12979" t="s">
        <v>187</v>
      </c>
      <c r="O12979" t="s">
        <v>188</v>
      </c>
      <c r="P12979">
        <v>11</v>
      </c>
      <c r="Q12979" t="s">
        <v>190</v>
      </c>
    </row>
    <row r="12980" spans="1:17" x14ac:dyDescent="0.35">
      <c r="A12980">
        <v>3221</v>
      </c>
      <c r="B12980" t="s">
        <v>23</v>
      </c>
      <c r="C12980" t="s">
        <v>50</v>
      </c>
      <c r="D12980" s="1">
        <v>43791</v>
      </c>
      <c r="E12980">
        <v>11</v>
      </c>
      <c r="F12980" t="s">
        <v>14</v>
      </c>
      <c r="G12980">
        <v>2019</v>
      </c>
      <c r="H12980">
        <v>2015</v>
      </c>
      <c r="I12980" t="s">
        <v>10</v>
      </c>
      <c r="J12980" t="s">
        <v>11</v>
      </c>
      <c r="K12980">
        <v>121</v>
      </c>
      <c r="M12980" t="s">
        <v>177</v>
      </c>
      <c r="N12980" t="s">
        <v>187</v>
      </c>
      <c r="O12980" t="s">
        <v>188</v>
      </c>
      <c r="P12980">
        <v>11</v>
      </c>
      <c r="Q12980" t="s">
        <v>190</v>
      </c>
    </row>
    <row r="12981" spans="1:17" x14ac:dyDescent="0.35">
      <c r="A12981">
        <v>3753</v>
      </c>
      <c r="B12981" t="s">
        <v>23</v>
      </c>
      <c r="C12981" t="s">
        <v>84</v>
      </c>
      <c r="D12981" s="1">
        <v>43620</v>
      </c>
      <c r="E12981">
        <v>6</v>
      </c>
      <c r="F12981" t="s">
        <v>9</v>
      </c>
      <c r="G12981">
        <v>2019</v>
      </c>
      <c r="H12981">
        <v>2015</v>
      </c>
      <c r="I12981" t="s">
        <v>10</v>
      </c>
      <c r="J12981" t="s">
        <v>11</v>
      </c>
      <c r="K12981">
        <v>12</v>
      </c>
      <c r="M12981" t="s">
        <v>25</v>
      </c>
      <c r="N12981" t="s">
        <v>187</v>
      </c>
      <c r="O12981" t="s">
        <v>192</v>
      </c>
      <c r="P12981">
        <v>6</v>
      </c>
      <c r="Q12981" t="s">
        <v>197</v>
      </c>
    </row>
    <row r="12982" spans="1:17" x14ac:dyDescent="0.35">
      <c r="A12982">
        <v>4054</v>
      </c>
      <c r="B12982" t="s">
        <v>23</v>
      </c>
      <c r="C12982" t="s">
        <v>81</v>
      </c>
      <c r="D12982" s="1">
        <v>43523</v>
      </c>
      <c r="E12982">
        <v>2</v>
      </c>
      <c r="F12982" t="s">
        <v>21</v>
      </c>
      <c r="G12982">
        <v>2019</v>
      </c>
      <c r="H12982">
        <v>2015</v>
      </c>
      <c r="I12982" t="s">
        <v>10</v>
      </c>
      <c r="J12982" t="s">
        <v>11</v>
      </c>
      <c r="K12982">
        <v>118</v>
      </c>
      <c r="M12982" t="s">
        <v>174</v>
      </c>
      <c r="N12982" t="s">
        <v>187</v>
      </c>
      <c r="O12982" t="s">
        <v>194</v>
      </c>
      <c r="P12982">
        <v>2</v>
      </c>
      <c r="Q12982" t="s">
        <v>196</v>
      </c>
    </row>
    <row r="12983" spans="1:17" x14ac:dyDescent="0.35">
      <c r="A12983">
        <v>4258</v>
      </c>
      <c r="B12983" t="s">
        <v>23</v>
      </c>
      <c r="C12983" t="s">
        <v>110</v>
      </c>
      <c r="D12983" s="1">
        <v>43454</v>
      </c>
      <c r="E12983">
        <v>12</v>
      </c>
      <c r="F12983" t="s">
        <v>13</v>
      </c>
      <c r="G12983">
        <v>2018</v>
      </c>
      <c r="H12983">
        <v>2015</v>
      </c>
      <c r="I12983" t="s">
        <v>10</v>
      </c>
      <c r="J12983" t="s">
        <v>11</v>
      </c>
      <c r="K12983">
        <v>82</v>
      </c>
      <c r="M12983" t="s">
        <v>171</v>
      </c>
      <c r="N12983" t="s">
        <v>205</v>
      </c>
      <c r="O12983" t="s">
        <v>188</v>
      </c>
      <c r="P12983">
        <v>12</v>
      </c>
      <c r="Q12983" t="s">
        <v>189</v>
      </c>
    </row>
    <row r="12984" spans="1:17" x14ac:dyDescent="0.35">
      <c r="A12984">
        <v>4818</v>
      </c>
      <c r="B12984" t="s">
        <v>23</v>
      </c>
      <c r="C12984" t="s">
        <v>47</v>
      </c>
      <c r="D12984" s="1">
        <v>43252</v>
      </c>
      <c r="E12984">
        <v>6</v>
      </c>
      <c r="F12984" t="s">
        <v>9</v>
      </c>
      <c r="G12984">
        <v>2018</v>
      </c>
      <c r="H12984">
        <v>2015</v>
      </c>
      <c r="I12984" t="s">
        <v>10</v>
      </c>
      <c r="J12984" t="s">
        <v>11</v>
      </c>
      <c r="K12984">
        <v>85</v>
      </c>
      <c r="M12984" t="s">
        <v>175</v>
      </c>
      <c r="N12984" t="s">
        <v>205</v>
      </c>
      <c r="O12984" t="s">
        <v>192</v>
      </c>
      <c r="P12984">
        <v>6</v>
      </c>
      <c r="Q12984" t="s">
        <v>197</v>
      </c>
    </row>
    <row r="12985" spans="1:17" x14ac:dyDescent="0.35">
      <c r="A12985">
        <v>4818</v>
      </c>
      <c r="B12985" t="s">
        <v>23</v>
      </c>
      <c r="C12985" t="s">
        <v>47</v>
      </c>
      <c r="D12985" s="1">
        <v>43252</v>
      </c>
      <c r="E12985">
        <v>6</v>
      </c>
      <c r="F12985" t="s">
        <v>9</v>
      </c>
      <c r="G12985">
        <v>2018</v>
      </c>
      <c r="H12985">
        <v>2015</v>
      </c>
      <c r="I12985" t="s">
        <v>10</v>
      </c>
      <c r="J12985" t="s">
        <v>11</v>
      </c>
      <c r="K12985">
        <v>85</v>
      </c>
      <c r="M12985" t="s">
        <v>174</v>
      </c>
      <c r="N12985" t="s">
        <v>205</v>
      </c>
      <c r="O12985" t="s">
        <v>192</v>
      </c>
      <c r="P12985">
        <v>6</v>
      </c>
      <c r="Q12985" t="s">
        <v>197</v>
      </c>
    </row>
    <row r="12986" spans="1:17" x14ac:dyDescent="0.35">
      <c r="A12986">
        <v>5099</v>
      </c>
      <c r="B12986" t="s">
        <v>23</v>
      </c>
      <c r="C12986" t="s">
        <v>80</v>
      </c>
      <c r="D12986" s="1">
        <v>43084</v>
      </c>
      <c r="E12986">
        <v>12</v>
      </c>
      <c r="F12986" t="s">
        <v>13</v>
      </c>
      <c r="G12986">
        <v>2017</v>
      </c>
      <c r="H12986">
        <v>2015</v>
      </c>
      <c r="I12986" t="s">
        <v>10</v>
      </c>
      <c r="J12986" t="s">
        <v>11</v>
      </c>
      <c r="K12986">
        <v>109</v>
      </c>
      <c r="M12986" t="s">
        <v>170</v>
      </c>
      <c r="N12986" t="s">
        <v>206</v>
      </c>
      <c r="O12986" t="s">
        <v>188</v>
      </c>
      <c r="P12986">
        <v>12</v>
      </c>
      <c r="Q12986" t="s">
        <v>189</v>
      </c>
    </row>
    <row r="12987" spans="1:17" x14ac:dyDescent="0.35">
      <c r="A12987">
        <v>5099</v>
      </c>
      <c r="B12987" t="s">
        <v>23</v>
      </c>
      <c r="C12987" t="s">
        <v>44</v>
      </c>
      <c r="D12987" s="1">
        <v>43084</v>
      </c>
      <c r="E12987">
        <v>12</v>
      </c>
      <c r="F12987" t="s">
        <v>13</v>
      </c>
      <c r="G12987">
        <v>2017</v>
      </c>
      <c r="H12987">
        <v>2015</v>
      </c>
      <c r="I12987" t="s">
        <v>10</v>
      </c>
      <c r="J12987" t="s">
        <v>11</v>
      </c>
      <c r="K12987">
        <v>109</v>
      </c>
      <c r="M12987" t="s">
        <v>170</v>
      </c>
      <c r="N12987" t="s">
        <v>206</v>
      </c>
      <c r="O12987" t="s">
        <v>188</v>
      </c>
      <c r="P12987">
        <v>12</v>
      </c>
      <c r="Q12987" t="s">
        <v>189</v>
      </c>
    </row>
    <row r="12988" spans="1:17" x14ac:dyDescent="0.35">
      <c r="A12988">
        <v>5193</v>
      </c>
      <c r="B12988" t="s">
        <v>23</v>
      </c>
      <c r="C12988" t="s">
        <v>52</v>
      </c>
      <c r="D12988" s="1">
        <v>43023</v>
      </c>
      <c r="E12988">
        <v>10</v>
      </c>
      <c r="F12988" t="s">
        <v>15</v>
      </c>
      <c r="G12988">
        <v>2017</v>
      </c>
      <c r="H12988">
        <v>2015</v>
      </c>
      <c r="I12988" t="s">
        <v>10</v>
      </c>
      <c r="J12988" t="s">
        <v>11</v>
      </c>
      <c r="K12988">
        <v>90</v>
      </c>
      <c r="M12988" t="s">
        <v>175</v>
      </c>
      <c r="N12988" t="s">
        <v>206</v>
      </c>
      <c r="O12988" t="s">
        <v>188</v>
      </c>
      <c r="P12988">
        <v>10</v>
      </c>
      <c r="Q12988" t="s">
        <v>191</v>
      </c>
    </row>
    <row r="12989" spans="1:17" x14ac:dyDescent="0.35">
      <c r="A12989">
        <v>5235</v>
      </c>
      <c r="B12989" t="s">
        <v>23</v>
      </c>
      <c r="C12989" t="s">
        <v>43</v>
      </c>
      <c r="D12989" s="1">
        <v>43005</v>
      </c>
      <c r="E12989">
        <v>9</v>
      </c>
      <c r="F12989" t="s">
        <v>16</v>
      </c>
      <c r="G12989">
        <v>2017</v>
      </c>
      <c r="H12989">
        <v>2015</v>
      </c>
      <c r="I12989" t="s">
        <v>10</v>
      </c>
      <c r="J12989" t="s">
        <v>11</v>
      </c>
      <c r="K12989">
        <v>104</v>
      </c>
      <c r="M12989" t="s">
        <v>169</v>
      </c>
      <c r="N12989" t="s">
        <v>206</v>
      </c>
      <c r="O12989" t="s">
        <v>198</v>
      </c>
      <c r="P12989">
        <v>9</v>
      </c>
      <c r="Q12989" t="s">
        <v>199</v>
      </c>
    </row>
    <row r="12990" spans="1:17" x14ac:dyDescent="0.35">
      <c r="A12990">
        <v>5235</v>
      </c>
      <c r="B12990" t="s">
        <v>23</v>
      </c>
      <c r="C12990" t="s">
        <v>88</v>
      </c>
      <c r="D12990" s="1">
        <v>43005</v>
      </c>
      <c r="E12990">
        <v>9</v>
      </c>
      <c r="F12990" t="s">
        <v>16</v>
      </c>
      <c r="G12990">
        <v>2017</v>
      </c>
      <c r="H12990">
        <v>2015</v>
      </c>
      <c r="I12990" t="s">
        <v>10</v>
      </c>
      <c r="J12990" t="s">
        <v>11</v>
      </c>
      <c r="K12990">
        <v>104</v>
      </c>
      <c r="M12990" t="s">
        <v>169</v>
      </c>
      <c r="N12990" t="s">
        <v>206</v>
      </c>
      <c r="O12990" t="s">
        <v>198</v>
      </c>
      <c r="P12990">
        <v>9</v>
      </c>
      <c r="Q12990" t="s">
        <v>199</v>
      </c>
    </row>
    <row r="12991" spans="1:17" x14ac:dyDescent="0.35">
      <c r="A12991">
        <v>5339</v>
      </c>
      <c r="B12991" t="s">
        <v>23</v>
      </c>
      <c r="C12991" t="s">
        <v>43</v>
      </c>
      <c r="D12991" s="1">
        <v>42948</v>
      </c>
      <c r="E12991">
        <v>8</v>
      </c>
      <c r="F12991" t="s">
        <v>17</v>
      </c>
      <c r="G12991">
        <v>2017</v>
      </c>
      <c r="H12991">
        <v>2015</v>
      </c>
      <c r="I12991" t="s">
        <v>10</v>
      </c>
      <c r="J12991" t="s">
        <v>11</v>
      </c>
      <c r="K12991">
        <v>114</v>
      </c>
      <c r="M12991" t="s">
        <v>170</v>
      </c>
      <c r="N12991" t="s">
        <v>206</v>
      </c>
      <c r="O12991" t="s">
        <v>198</v>
      </c>
      <c r="P12991">
        <v>8</v>
      </c>
      <c r="Q12991" t="s">
        <v>202</v>
      </c>
    </row>
    <row r="12992" spans="1:17" x14ac:dyDescent="0.35">
      <c r="A12992">
        <v>5558</v>
      </c>
      <c r="B12992" t="s">
        <v>23</v>
      </c>
      <c r="C12992" t="s">
        <v>63</v>
      </c>
      <c r="D12992" s="1">
        <v>42791</v>
      </c>
      <c r="E12992">
        <v>2</v>
      </c>
      <c r="F12992" t="s">
        <v>21</v>
      </c>
      <c r="G12992">
        <v>2017</v>
      </c>
      <c r="H12992">
        <v>2015</v>
      </c>
      <c r="I12992" t="s">
        <v>10</v>
      </c>
      <c r="J12992" t="s">
        <v>11</v>
      </c>
      <c r="K12992">
        <v>99</v>
      </c>
      <c r="M12992" t="s">
        <v>24</v>
      </c>
      <c r="N12992" t="s">
        <v>206</v>
      </c>
      <c r="O12992" t="s">
        <v>194</v>
      </c>
      <c r="P12992">
        <v>2</v>
      </c>
      <c r="Q12992" t="s">
        <v>196</v>
      </c>
    </row>
    <row r="12993" spans="1:17" x14ac:dyDescent="0.35">
      <c r="A12993">
        <v>5569</v>
      </c>
      <c r="B12993" t="s">
        <v>23</v>
      </c>
      <c r="C12993" t="s">
        <v>47</v>
      </c>
      <c r="D12993" s="1">
        <v>42781</v>
      </c>
      <c r="E12993">
        <v>2</v>
      </c>
      <c r="F12993" t="s">
        <v>21</v>
      </c>
      <c r="G12993">
        <v>2017</v>
      </c>
      <c r="H12993">
        <v>2015</v>
      </c>
      <c r="I12993" t="s">
        <v>10</v>
      </c>
      <c r="J12993" t="s">
        <v>11</v>
      </c>
      <c r="K12993">
        <v>109</v>
      </c>
      <c r="M12993" t="s">
        <v>169</v>
      </c>
      <c r="N12993" t="s">
        <v>206</v>
      </c>
      <c r="O12993" t="s">
        <v>194</v>
      </c>
      <c r="P12993">
        <v>2</v>
      </c>
      <c r="Q12993" t="s">
        <v>196</v>
      </c>
    </row>
    <row r="12994" spans="1:17" x14ac:dyDescent="0.35">
      <c r="A12994">
        <v>5607</v>
      </c>
      <c r="B12994" t="s">
        <v>23</v>
      </c>
      <c r="C12994" t="s">
        <v>93</v>
      </c>
      <c r="D12994" s="1">
        <v>42747</v>
      </c>
      <c r="E12994">
        <v>1</v>
      </c>
      <c r="F12994" t="s">
        <v>22</v>
      </c>
      <c r="G12994">
        <v>2017</v>
      </c>
      <c r="H12994">
        <v>2015</v>
      </c>
      <c r="I12994" t="s">
        <v>10</v>
      </c>
      <c r="J12994" t="s">
        <v>11</v>
      </c>
      <c r="K12994">
        <v>109</v>
      </c>
      <c r="M12994" t="s">
        <v>170</v>
      </c>
      <c r="N12994" t="s">
        <v>206</v>
      </c>
      <c r="O12994" t="s">
        <v>194</v>
      </c>
      <c r="P12994">
        <v>1</v>
      </c>
      <c r="Q12994" t="s">
        <v>200</v>
      </c>
    </row>
    <row r="12995" spans="1:17" x14ac:dyDescent="0.35">
      <c r="A12995">
        <v>5607</v>
      </c>
      <c r="B12995" t="s">
        <v>23</v>
      </c>
      <c r="C12995" t="s">
        <v>54</v>
      </c>
      <c r="D12995" s="1">
        <v>42747</v>
      </c>
      <c r="E12995">
        <v>1</v>
      </c>
      <c r="F12995" t="s">
        <v>22</v>
      </c>
      <c r="G12995">
        <v>2017</v>
      </c>
      <c r="H12995">
        <v>2015</v>
      </c>
      <c r="I12995" t="s">
        <v>10</v>
      </c>
      <c r="J12995" t="s">
        <v>11</v>
      </c>
      <c r="K12995">
        <v>109</v>
      </c>
      <c r="M12995" t="s">
        <v>170</v>
      </c>
      <c r="N12995" t="s">
        <v>206</v>
      </c>
      <c r="O12995" t="s">
        <v>194</v>
      </c>
      <c r="P12995">
        <v>1</v>
      </c>
      <c r="Q12995" t="s">
        <v>200</v>
      </c>
    </row>
    <row r="12996" spans="1:17" x14ac:dyDescent="0.35">
      <c r="A12996">
        <v>5633</v>
      </c>
      <c r="B12996" t="s">
        <v>23</v>
      </c>
      <c r="C12996" t="s">
        <v>47</v>
      </c>
      <c r="D12996" s="1">
        <v>42719</v>
      </c>
      <c r="E12996">
        <v>12</v>
      </c>
      <c r="F12996" t="s">
        <v>13</v>
      </c>
      <c r="G12996">
        <v>2016</v>
      </c>
      <c r="H12996">
        <v>2015</v>
      </c>
      <c r="I12996" t="s">
        <v>10</v>
      </c>
      <c r="J12996" t="s">
        <v>11</v>
      </c>
      <c r="K12996">
        <v>93</v>
      </c>
      <c r="M12996" t="s">
        <v>170</v>
      </c>
      <c r="N12996" t="s">
        <v>207</v>
      </c>
      <c r="O12996" t="s">
        <v>188</v>
      </c>
      <c r="P12996">
        <v>12</v>
      </c>
      <c r="Q12996" t="s">
        <v>189</v>
      </c>
    </row>
    <row r="12997" spans="1:17" x14ac:dyDescent="0.35">
      <c r="A12997">
        <v>5635</v>
      </c>
      <c r="B12997" t="s">
        <v>23</v>
      </c>
      <c r="C12997" t="s">
        <v>41</v>
      </c>
      <c r="D12997" s="1">
        <v>42719</v>
      </c>
      <c r="E12997">
        <v>12</v>
      </c>
      <c r="F12997" t="s">
        <v>13</v>
      </c>
      <c r="G12997">
        <v>2016</v>
      </c>
      <c r="H12997">
        <v>2015</v>
      </c>
      <c r="I12997" t="s">
        <v>10</v>
      </c>
      <c r="J12997" t="s">
        <v>11</v>
      </c>
      <c r="K12997">
        <v>98</v>
      </c>
      <c r="M12997" t="s">
        <v>175</v>
      </c>
      <c r="N12997" t="s">
        <v>207</v>
      </c>
      <c r="O12997" t="s">
        <v>188</v>
      </c>
      <c r="P12997">
        <v>12</v>
      </c>
      <c r="Q12997" t="s">
        <v>189</v>
      </c>
    </row>
    <row r="12998" spans="1:17" x14ac:dyDescent="0.35">
      <c r="A12998">
        <v>5635</v>
      </c>
      <c r="B12998" t="s">
        <v>23</v>
      </c>
      <c r="C12998" t="s">
        <v>41</v>
      </c>
      <c r="D12998" s="1">
        <v>42719</v>
      </c>
      <c r="E12998">
        <v>12</v>
      </c>
      <c r="F12998" t="s">
        <v>13</v>
      </c>
      <c r="G12998">
        <v>2016</v>
      </c>
      <c r="H12998">
        <v>2015</v>
      </c>
      <c r="I12998" t="s">
        <v>10</v>
      </c>
      <c r="J12998" t="s">
        <v>11</v>
      </c>
      <c r="K12998">
        <v>98</v>
      </c>
      <c r="M12998" t="s">
        <v>174</v>
      </c>
      <c r="N12998" t="s">
        <v>207</v>
      </c>
      <c r="O12998" t="s">
        <v>188</v>
      </c>
      <c r="P12998">
        <v>12</v>
      </c>
      <c r="Q12998" t="s">
        <v>189</v>
      </c>
    </row>
    <row r="12999" spans="1:17" x14ac:dyDescent="0.35">
      <c r="A12999">
        <v>5699</v>
      </c>
      <c r="B12999" t="s">
        <v>23</v>
      </c>
      <c r="C12999" t="s">
        <v>56</v>
      </c>
      <c r="D12999" s="1">
        <v>42675</v>
      </c>
      <c r="E12999">
        <v>11</v>
      </c>
      <c r="F12999" t="s">
        <v>14</v>
      </c>
      <c r="G12999">
        <v>2016</v>
      </c>
      <c r="H12999">
        <v>2015</v>
      </c>
      <c r="I12999" t="s">
        <v>10</v>
      </c>
      <c r="J12999" t="s">
        <v>11</v>
      </c>
      <c r="K12999">
        <v>107</v>
      </c>
      <c r="M12999" t="s">
        <v>170</v>
      </c>
      <c r="N12999" t="s">
        <v>207</v>
      </c>
      <c r="O12999" t="s">
        <v>188</v>
      </c>
      <c r="P12999">
        <v>11</v>
      </c>
      <c r="Q12999" t="s">
        <v>190</v>
      </c>
    </row>
    <row r="13000" spans="1:17" x14ac:dyDescent="0.35">
      <c r="A13000">
        <v>5735</v>
      </c>
      <c r="B13000" t="s">
        <v>23</v>
      </c>
      <c r="C13000" t="s">
        <v>56</v>
      </c>
      <c r="D13000" s="1">
        <v>42644</v>
      </c>
      <c r="E13000">
        <v>10</v>
      </c>
      <c r="F13000" t="s">
        <v>15</v>
      </c>
      <c r="G13000">
        <v>2016</v>
      </c>
      <c r="H13000">
        <v>2015</v>
      </c>
      <c r="I13000" t="s">
        <v>10</v>
      </c>
      <c r="J13000" t="s">
        <v>11</v>
      </c>
      <c r="K13000">
        <v>97</v>
      </c>
      <c r="M13000" t="s">
        <v>170</v>
      </c>
      <c r="N13000" t="s">
        <v>207</v>
      </c>
      <c r="O13000" t="s">
        <v>188</v>
      </c>
      <c r="P13000">
        <v>10</v>
      </c>
      <c r="Q13000" t="s">
        <v>191</v>
      </c>
    </row>
    <row r="13001" spans="1:17" x14ac:dyDescent="0.35">
      <c r="A13001">
        <v>5735</v>
      </c>
      <c r="B13001" t="s">
        <v>23</v>
      </c>
      <c r="C13001" t="s">
        <v>56</v>
      </c>
      <c r="D13001" s="1">
        <v>42644</v>
      </c>
      <c r="E13001">
        <v>10</v>
      </c>
      <c r="F13001" t="s">
        <v>15</v>
      </c>
      <c r="G13001">
        <v>2016</v>
      </c>
      <c r="H13001">
        <v>2015</v>
      </c>
      <c r="I13001" t="s">
        <v>10</v>
      </c>
      <c r="J13001" t="s">
        <v>11</v>
      </c>
      <c r="K13001">
        <v>97</v>
      </c>
      <c r="M13001" t="s">
        <v>174</v>
      </c>
      <c r="N13001" t="s">
        <v>207</v>
      </c>
      <c r="O13001" t="s">
        <v>188</v>
      </c>
      <c r="P13001">
        <v>10</v>
      </c>
      <c r="Q13001" t="s">
        <v>191</v>
      </c>
    </row>
    <row r="13002" spans="1:17" x14ac:dyDescent="0.35">
      <c r="A13002">
        <v>5839</v>
      </c>
      <c r="B13002" t="s">
        <v>23</v>
      </c>
      <c r="C13002" t="s">
        <v>45</v>
      </c>
      <c r="D13002" s="1">
        <v>42347</v>
      </c>
      <c r="E13002">
        <v>12</v>
      </c>
      <c r="F13002" t="s">
        <v>13</v>
      </c>
      <c r="G13002">
        <v>2015</v>
      </c>
      <c r="H13002">
        <v>2015</v>
      </c>
      <c r="I13002" t="s">
        <v>10</v>
      </c>
      <c r="J13002" t="s">
        <v>11</v>
      </c>
      <c r="K13002">
        <v>74</v>
      </c>
      <c r="M13002" t="s">
        <v>170</v>
      </c>
      <c r="N13002" t="s">
        <v>208</v>
      </c>
      <c r="O13002" t="s">
        <v>188</v>
      </c>
      <c r="P13002">
        <v>12</v>
      </c>
      <c r="Q13002" t="s">
        <v>189</v>
      </c>
    </row>
    <row r="13003" spans="1:17" x14ac:dyDescent="0.35">
      <c r="A13003">
        <v>5852</v>
      </c>
      <c r="B13003" t="s">
        <v>23</v>
      </c>
      <c r="C13003" t="s">
        <v>41</v>
      </c>
      <c r="D13003" s="1">
        <v>42286</v>
      </c>
      <c r="E13003">
        <v>10</v>
      </c>
      <c r="F13003" t="s">
        <v>15</v>
      </c>
      <c r="G13003">
        <v>2015</v>
      </c>
      <c r="H13003">
        <v>2015</v>
      </c>
      <c r="I13003" t="s">
        <v>10</v>
      </c>
      <c r="J13003" t="s">
        <v>11</v>
      </c>
      <c r="K13003">
        <v>99</v>
      </c>
      <c r="M13003" t="s">
        <v>175</v>
      </c>
      <c r="N13003" t="s">
        <v>208</v>
      </c>
      <c r="O13003" t="s">
        <v>188</v>
      </c>
      <c r="P13003">
        <v>10</v>
      </c>
      <c r="Q13003" t="s">
        <v>191</v>
      </c>
    </row>
    <row r="13004" spans="1:17" x14ac:dyDescent="0.35">
      <c r="A13004">
        <v>5852</v>
      </c>
      <c r="B13004" t="s">
        <v>23</v>
      </c>
      <c r="C13004" t="s">
        <v>143</v>
      </c>
      <c r="D13004" s="1">
        <v>42286</v>
      </c>
      <c r="E13004">
        <v>10</v>
      </c>
      <c r="F13004" t="s">
        <v>15</v>
      </c>
      <c r="G13004">
        <v>2015</v>
      </c>
      <c r="H13004">
        <v>2015</v>
      </c>
      <c r="I13004" t="s">
        <v>10</v>
      </c>
      <c r="J13004" t="s">
        <v>11</v>
      </c>
      <c r="K13004">
        <v>99</v>
      </c>
      <c r="M13004" t="s">
        <v>175</v>
      </c>
      <c r="N13004" t="s">
        <v>208</v>
      </c>
      <c r="O13004" t="s">
        <v>188</v>
      </c>
      <c r="P13004">
        <v>10</v>
      </c>
      <c r="Q13004" t="s">
        <v>191</v>
      </c>
    </row>
    <row r="13005" spans="1:17" x14ac:dyDescent="0.35">
      <c r="A13005">
        <v>6007</v>
      </c>
      <c r="B13005" t="s">
        <v>23</v>
      </c>
      <c r="C13005" t="s">
        <v>41</v>
      </c>
      <c r="D13005" s="1">
        <v>42840</v>
      </c>
      <c r="E13005">
        <v>4</v>
      </c>
      <c r="F13005" t="s">
        <v>12</v>
      </c>
      <c r="G13005">
        <v>2017</v>
      </c>
      <c r="H13005">
        <v>2015</v>
      </c>
      <c r="I13005" t="s">
        <v>10</v>
      </c>
      <c r="J13005" t="s">
        <v>11</v>
      </c>
      <c r="K13005">
        <v>92</v>
      </c>
      <c r="M13005" t="s">
        <v>171</v>
      </c>
      <c r="N13005" t="s">
        <v>206</v>
      </c>
      <c r="O13005" t="s">
        <v>192</v>
      </c>
      <c r="P13005">
        <v>4</v>
      </c>
      <c r="Q13005" t="s">
        <v>193</v>
      </c>
    </row>
    <row r="13006" spans="1:17" x14ac:dyDescent="0.35">
      <c r="A13006">
        <v>6040</v>
      </c>
      <c r="B13006" t="s">
        <v>23</v>
      </c>
      <c r="C13006" t="s">
        <v>45</v>
      </c>
      <c r="D13006" s="1">
        <v>43556</v>
      </c>
      <c r="E13006">
        <v>4</v>
      </c>
      <c r="F13006" t="s">
        <v>12</v>
      </c>
      <c r="G13006">
        <v>2019</v>
      </c>
      <c r="H13006">
        <v>2015</v>
      </c>
      <c r="I13006" t="s">
        <v>10</v>
      </c>
      <c r="J13006" t="s">
        <v>11</v>
      </c>
      <c r="K13006">
        <v>88</v>
      </c>
      <c r="M13006" t="s">
        <v>174</v>
      </c>
      <c r="N13006" t="s">
        <v>187</v>
      </c>
      <c r="O13006" t="s">
        <v>192</v>
      </c>
      <c r="P13006">
        <v>4</v>
      </c>
      <c r="Q13006" t="s">
        <v>193</v>
      </c>
    </row>
    <row r="13007" spans="1:17" x14ac:dyDescent="0.35">
      <c r="A13007">
        <v>6085</v>
      </c>
      <c r="B13007" t="s">
        <v>23</v>
      </c>
      <c r="C13007" t="s">
        <v>41</v>
      </c>
      <c r="D13007" s="1">
        <v>42906</v>
      </c>
      <c r="E13007">
        <v>6</v>
      </c>
      <c r="F13007" t="s">
        <v>9</v>
      </c>
      <c r="G13007">
        <v>2017</v>
      </c>
      <c r="H13007">
        <v>2015</v>
      </c>
      <c r="I13007" t="s">
        <v>10</v>
      </c>
      <c r="J13007" t="s">
        <v>11</v>
      </c>
      <c r="K13007">
        <v>92</v>
      </c>
      <c r="M13007" t="s">
        <v>170</v>
      </c>
      <c r="N13007" t="s">
        <v>206</v>
      </c>
      <c r="O13007" t="s">
        <v>192</v>
      </c>
      <c r="P13007">
        <v>6</v>
      </c>
      <c r="Q13007" t="s">
        <v>197</v>
      </c>
    </row>
    <row r="13008" spans="1:17" x14ac:dyDescent="0.35">
      <c r="A13008">
        <v>6121</v>
      </c>
      <c r="B13008" t="s">
        <v>23</v>
      </c>
      <c r="C13008" t="s">
        <v>47</v>
      </c>
      <c r="D13008" s="1">
        <v>42808</v>
      </c>
      <c r="E13008">
        <v>3</v>
      </c>
      <c r="F13008" t="s">
        <v>20</v>
      </c>
      <c r="G13008">
        <v>2017</v>
      </c>
      <c r="H13008">
        <v>2015</v>
      </c>
      <c r="I13008" t="s">
        <v>10</v>
      </c>
      <c r="J13008" t="s">
        <v>11</v>
      </c>
      <c r="K13008">
        <v>104</v>
      </c>
      <c r="M13008" t="s">
        <v>169</v>
      </c>
      <c r="N13008" t="s">
        <v>206</v>
      </c>
      <c r="O13008" t="s">
        <v>194</v>
      </c>
      <c r="P13008">
        <v>3</v>
      </c>
      <c r="Q13008" t="s">
        <v>195</v>
      </c>
    </row>
    <row r="13009" spans="1:17" x14ac:dyDescent="0.35">
      <c r="A13009">
        <v>6187</v>
      </c>
      <c r="B13009" t="s">
        <v>23</v>
      </c>
      <c r="C13009" t="s">
        <v>56</v>
      </c>
      <c r="D13009" s="1">
        <v>43344</v>
      </c>
      <c r="E13009">
        <v>9</v>
      </c>
      <c r="F13009" t="s">
        <v>16</v>
      </c>
      <c r="G13009">
        <v>2018</v>
      </c>
      <c r="H13009">
        <v>2015</v>
      </c>
      <c r="I13009" t="s">
        <v>10</v>
      </c>
      <c r="J13009" t="s">
        <v>11</v>
      </c>
      <c r="K13009">
        <v>122</v>
      </c>
      <c r="M13009" t="s">
        <v>175</v>
      </c>
      <c r="N13009" t="s">
        <v>205</v>
      </c>
      <c r="O13009" t="s">
        <v>198</v>
      </c>
      <c r="P13009">
        <v>9</v>
      </c>
      <c r="Q13009" t="s">
        <v>199</v>
      </c>
    </row>
    <row r="13010" spans="1:17" x14ac:dyDescent="0.35">
      <c r="A13010">
        <v>6187</v>
      </c>
      <c r="B13010" t="s">
        <v>23</v>
      </c>
      <c r="C13010" t="s">
        <v>56</v>
      </c>
      <c r="D13010" s="1">
        <v>43344</v>
      </c>
      <c r="E13010">
        <v>9</v>
      </c>
      <c r="F13010" t="s">
        <v>16</v>
      </c>
      <c r="G13010">
        <v>2018</v>
      </c>
      <c r="H13010">
        <v>2015</v>
      </c>
      <c r="I13010" t="s">
        <v>10</v>
      </c>
      <c r="J13010" t="s">
        <v>11</v>
      </c>
      <c r="K13010">
        <v>122</v>
      </c>
      <c r="M13010" t="s">
        <v>174</v>
      </c>
      <c r="N13010" t="s">
        <v>205</v>
      </c>
      <c r="O13010" t="s">
        <v>198</v>
      </c>
      <c r="P13010">
        <v>9</v>
      </c>
      <c r="Q13010" t="s">
        <v>199</v>
      </c>
    </row>
    <row r="13011" spans="1:17" x14ac:dyDescent="0.35">
      <c r="A13011">
        <v>6212</v>
      </c>
      <c r="B13011" t="s">
        <v>23</v>
      </c>
      <c r="C13011" t="s">
        <v>49</v>
      </c>
      <c r="D13011" s="1">
        <v>42794</v>
      </c>
      <c r="E13011">
        <v>2</v>
      </c>
      <c r="F13011" t="s">
        <v>21</v>
      </c>
      <c r="G13011">
        <v>2017</v>
      </c>
      <c r="H13011">
        <v>2015</v>
      </c>
      <c r="I13011" t="s">
        <v>10</v>
      </c>
      <c r="J13011" t="s">
        <v>11</v>
      </c>
      <c r="K13011">
        <v>110</v>
      </c>
      <c r="M13011" t="s">
        <v>175</v>
      </c>
      <c r="N13011" t="s">
        <v>206</v>
      </c>
      <c r="O13011" t="s">
        <v>194</v>
      </c>
      <c r="P13011">
        <v>2</v>
      </c>
      <c r="Q13011" t="s">
        <v>196</v>
      </c>
    </row>
    <row r="13012" spans="1:17" x14ac:dyDescent="0.35">
      <c r="A13012">
        <v>6312</v>
      </c>
      <c r="B13012" t="s">
        <v>23</v>
      </c>
      <c r="C13012" t="s">
        <v>84</v>
      </c>
      <c r="D13012" s="1">
        <v>42614</v>
      </c>
      <c r="E13012">
        <v>9</v>
      </c>
      <c r="F13012" t="s">
        <v>16</v>
      </c>
      <c r="G13012">
        <v>2016</v>
      </c>
      <c r="H13012">
        <v>2015</v>
      </c>
      <c r="I13012" t="s">
        <v>10</v>
      </c>
      <c r="J13012" t="s">
        <v>11</v>
      </c>
      <c r="K13012">
        <v>88</v>
      </c>
      <c r="M13012" t="s">
        <v>170</v>
      </c>
      <c r="N13012" t="s">
        <v>207</v>
      </c>
      <c r="O13012" t="s">
        <v>198</v>
      </c>
      <c r="P13012">
        <v>9</v>
      </c>
      <c r="Q13012" t="s">
        <v>199</v>
      </c>
    </row>
    <row r="13013" spans="1:17" x14ac:dyDescent="0.35">
      <c r="A13013">
        <v>6501</v>
      </c>
      <c r="B13013" t="s">
        <v>23</v>
      </c>
      <c r="C13013" t="s">
        <v>99</v>
      </c>
      <c r="D13013" s="1">
        <v>43572</v>
      </c>
      <c r="E13013">
        <v>4</v>
      </c>
      <c r="F13013" t="s">
        <v>12</v>
      </c>
      <c r="G13013">
        <v>2019</v>
      </c>
      <c r="H13013">
        <v>2015</v>
      </c>
      <c r="I13013" t="s">
        <v>10</v>
      </c>
      <c r="J13013" t="s">
        <v>11</v>
      </c>
      <c r="K13013">
        <v>153</v>
      </c>
      <c r="M13013" t="s">
        <v>172</v>
      </c>
      <c r="N13013" t="s">
        <v>187</v>
      </c>
      <c r="O13013" t="s">
        <v>192</v>
      </c>
      <c r="P13013">
        <v>4</v>
      </c>
      <c r="Q13013" t="s">
        <v>193</v>
      </c>
    </row>
    <row r="13014" spans="1:17" x14ac:dyDescent="0.35">
      <c r="A13014">
        <v>6581</v>
      </c>
      <c r="B13014" t="s">
        <v>23</v>
      </c>
      <c r="C13014" t="s">
        <v>43</v>
      </c>
      <c r="D13014" s="1">
        <v>43994</v>
      </c>
      <c r="E13014">
        <v>6</v>
      </c>
      <c r="F13014" t="s">
        <v>9</v>
      </c>
      <c r="G13014">
        <v>2020</v>
      </c>
      <c r="H13014">
        <v>2015</v>
      </c>
      <c r="I13014" t="s">
        <v>10</v>
      </c>
      <c r="J13014" t="s">
        <v>11</v>
      </c>
      <c r="K13014">
        <v>95</v>
      </c>
      <c r="M13014" t="s">
        <v>24</v>
      </c>
      <c r="N13014" t="s">
        <v>203</v>
      </c>
      <c r="O13014" t="s">
        <v>192</v>
      </c>
      <c r="P13014">
        <v>6</v>
      </c>
      <c r="Q13014" t="s">
        <v>197</v>
      </c>
    </row>
    <row r="13015" spans="1:17" x14ac:dyDescent="0.35">
      <c r="A13015">
        <v>6581</v>
      </c>
      <c r="B13015" t="s">
        <v>23</v>
      </c>
      <c r="C13015" t="s">
        <v>43</v>
      </c>
      <c r="D13015" s="1">
        <v>43994</v>
      </c>
      <c r="E13015">
        <v>6</v>
      </c>
      <c r="F13015" t="s">
        <v>9</v>
      </c>
      <c r="G13015">
        <v>2020</v>
      </c>
      <c r="H13015">
        <v>2015</v>
      </c>
      <c r="I13015" t="s">
        <v>10</v>
      </c>
      <c r="J13015" t="s">
        <v>11</v>
      </c>
      <c r="K13015">
        <v>95</v>
      </c>
      <c r="M13015" t="s">
        <v>175</v>
      </c>
      <c r="N13015" t="s">
        <v>203</v>
      </c>
      <c r="O13015" t="s">
        <v>192</v>
      </c>
      <c r="P13015">
        <v>6</v>
      </c>
      <c r="Q13015" t="s">
        <v>197</v>
      </c>
    </row>
    <row r="13016" spans="1:17" x14ac:dyDescent="0.35">
      <c r="A13016">
        <v>6856</v>
      </c>
      <c r="B13016" t="s">
        <v>23</v>
      </c>
      <c r="C13016" t="s">
        <v>120</v>
      </c>
      <c r="D13016" s="1">
        <v>43331</v>
      </c>
      <c r="E13016">
        <v>8</v>
      </c>
      <c r="F13016" t="s">
        <v>17</v>
      </c>
      <c r="G13016">
        <v>2018</v>
      </c>
      <c r="H13016">
        <v>2015</v>
      </c>
      <c r="I13016" t="s">
        <v>10</v>
      </c>
      <c r="J13016" t="s">
        <v>11</v>
      </c>
      <c r="K13016">
        <v>91</v>
      </c>
      <c r="M13016" t="s">
        <v>170</v>
      </c>
      <c r="N13016" t="s">
        <v>205</v>
      </c>
      <c r="O13016" t="s">
        <v>198</v>
      </c>
      <c r="P13016">
        <v>8</v>
      </c>
      <c r="Q13016" t="s">
        <v>202</v>
      </c>
    </row>
    <row r="13017" spans="1:17" x14ac:dyDescent="0.35">
      <c r="A13017">
        <v>6877</v>
      </c>
      <c r="B13017" t="s">
        <v>23</v>
      </c>
      <c r="C13017" t="s">
        <v>41</v>
      </c>
      <c r="D13017" s="1">
        <v>42984</v>
      </c>
      <c r="E13017">
        <v>9</v>
      </c>
      <c r="F13017" t="s">
        <v>16</v>
      </c>
      <c r="G13017">
        <v>2017</v>
      </c>
      <c r="H13017">
        <v>2015</v>
      </c>
      <c r="I13017" t="s">
        <v>10</v>
      </c>
      <c r="J13017" t="s">
        <v>11</v>
      </c>
      <c r="K13017">
        <v>79</v>
      </c>
      <c r="M13017" t="s">
        <v>169</v>
      </c>
      <c r="N13017" t="s">
        <v>206</v>
      </c>
      <c r="O13017" t="s">
        <v>198</v>
      </c>
      <c r="P13017">
        <v>9</v>
      </c>
      <c r="Q13017" t="s">
        <v>199</v>
      </c>
    </row>
    <row r="13018" spans="1:17" x14ac:dyDescent="0.35">
      <c r="A13018">
        <v>6936</v>
      </c>
      <c r="B13018" t="s">
        <v>23</v>
      </c>
      <c r="C13018" t="s">
        <v>49</v>
      </c>
      <c r="D13018" s="1">
        <v>42583</v>
      </c>
      <c r="E13018">
        <v>8</v>
      </c>
      <c r="F13018" t="s">
        <v>17</v>
      </c>
      <c r="G13018">
        <v>2016</v>
      </c>
      <c r="H13018">
        <v>2015</v>
      </c>
      <c r="I13018" t="s">
        <v>10</v>
      </c>
      <c r="J13018" t="s">
        <v>11</v>
      </c>
      <c r="K13018">
        <v>128</v>
      </c>
      <c r="M13018" t="s">
        <v>169</v>
      </c>
      <c r="N13018" t="s">
        <v>207</v>
      </c>
      <c r="O13018" t="s">
        <v>198</v>
      </c>
      <c r="P13018">
        <v>8</v>
      </c>
      <c r="Q13018" t="s">
        <v>202</v>
      </c>
    </row>
    <row r="13019" spans="1:17" x14ac:dyDescent="0.35">
      <c r="A13019">
        <v>7019</v>
      </c>
      <c r="B13019" t="s">
        <v>23</v>
      </c>
      <c r="C13019" t="s">
        <v>137</v>
      </c>
      <c r="D13019" s="1">
        <v>42979</v>
      </c>
      <c r="E13019">
        <v>9</v>
      </c>
      <c r="F13019" t="s">
        <v>16</v>
      </c>
      <c r="G13019">
        <v>2017</v>
      </c>
      <c r="H13019">
        <v>2015</v>
      </c>
      <c r="I13019" t="s">
        <v>10</v>
      </c>
      <c r="J13019" t="s">
        <v>11</v>
      </c>
      <c r="K13019">
        <v>90</v>
      </c>
      <c r="M13019" t="s">
        <v>175</v>
      </c>
      <c r="N13019" t="s">
        <v>206</v>
      </c>
      <c r="O13019" t="s">
        <v>198</v>
      </c>
      <c r="P13019">
        <v>9</v>
      </c>
      <c r="Q13019" t="s">
        <v>199</v>
      </c>
    </row>
    <row r="13020" spans="1:17" x14ac:dyDescent="0.35">
      <c r="A13020">
        <v>7057</v>
      </c>
      <c r="B13020" t="s">
        <v>23</v>
      </c>
      <c r="C13020" t="s">
        <v>56</v>
      </c>
      <c r="D13020" s="1">
        <v>42430</v>
      </c>
      <c r="E13020">
        <v>3</v>
      </c>
      <c r="F13020" t="s">
        <v>20</v>
      </c>
      <c r="G13020">
        <v>2016</v>
      </c>
      <c r="H13020">
        <v>2015</v>
      </c>
      <c r="I13020" t="s">
        <v>10</v>
      </c>
      <c r="J13020" t="s">
        <v>11</v>
      </c>
      <c r="K13020">
        <v>91</v>
      </c>
      <c r="M13020" t="s">
        <v>170</v>
      </c>
      <c r="N13020" t="s">
        <v>207</v>
      </c>
      <c r="O13020" t="s">
        <v>194</v>
      </c>
      <c r="P13020">
        <v>3</v>
      </c>
      <c r="Q13020" t="s">
        <v>195</v>
      </c>
    </row>
    <row r="13021" spans="1:17" x14ac:dyDescent="0.35">
      <c r="A13021">
        <v>7312</v>
      </c>
      <c r="B13021" t="s">
        <v>23</v>
      </c>
      <c r="C13021" t="s">
        <v>91</v>
      </c>
      <c r="D13021" s="1">
        <v>42566</v>
      </c>
      <c r="E13021">
        <v>7</v>
      </c>
      <c r="F13021" t="s">
        <v>18</v>
      </c>
      <c r="G13021">
        <v>2016</v>
      </c>
      <c r="H13021">
        <v>2015</v>
      </c>
      <c r="I13021" t="s">
        <v>10</v>
      </c>
      <c r="J13021" t="s">
        <v>11</v>
      </c>
      <c r="K13021">
        <v>100</v>
      </c>
      <c r="M13021" t="s">
        <v>170</v>
      </c>
      <c r="N13021" t="s">
        <v>207</v>
      </c>
      <c r="O13021" t="s">
        <v>198</v>
      </c>
      <c r="P13021">
        <v>7</v>
      </c>
      <c r="Q13021" t="s">
        <v>201</v>
      </c>
    </row>
    <row r="13022" spans="1:17" x14ac:dyDescent="0.35">
      <c r="A13022">
        <v>7312</v>
      </c>
      <c r="B13022" t="s">
        <v>23</v>
      </c>
      <c r="C13022" t="s">
        <v>91</v>
      </c>
      <c r="D13022" s="1">
        <v>42566</v>
      </c>
      <c r="E13022">
        <v>7</v>
      </c>
      <c r="F13022" t="s">
        <v>18</v>
      </c>
      <c r="G13022">
        <v>2016</v>
      </c>
      <c r="H13022">
        <v>2015</v>
      </c>
      <c r="I13022" t="s">
        <v>10</v>
      </c>
      <c r="J13022" t="s">
        <v>11</v>
      </c>
      <c r="K13022">
        <v>100</v>
      </c>
      <c r="M13022" t="s">
        <v>174</v>
      </c>
      <c r="N13022" t="s">
        <v>207</v>
      </c>
      <c r="O13022" t="s">
        <v>198</v>
      </c>
      <c r="P13022">
        <v>7</v>
      </c>
      <c r="Q13022" t="s">
        <v>201</v>
      </c>
    </row>
    <row r="13023" spans="1:17" x14ac:dyDescent="0.35">
      <c r="A13023">
        <v>7312</v>
      </c>
      <c r="B13023" t="s">
        <v>23</v>
      </c>
      <c r="C13023" t="s">
        <v>120</v>
      </c>
      <c r="D13023" s="1">
        <v>42566</v>
      </c>
      <c r="E13023">
        <v>7</v>
      </c>
      <c r="F13023" t="s">
        <v>18</v>
      </c>
      <c r="G13023">
        <v>2016</v>
      </c>
      <c r="H13023">
        <v>2015</v>
      </c>
      <c r="I13023" t="s">
        <v>10</v>
      </c>
      <c r="J13023" t="s">
        <v>11</v>
      </c>
      <c r="K13023">
        <v>100</v>
      </c>
      <c r="M13023" t="s">
        <v>170</v>
      </c>
      <c r="N13023" t="s">
        <v>207</v>
      </c>
      <c r="O13023" t="s">
        <v>198</v>
      </c>
      <c r="P13023">
        <v>7</v>
      </c>
      <c r="Q13023" t="s">
        <v>201</v>
      </c>
    </row>
    <row r="13024" spans="1:17" x14ac:dyDescent="0.35">
      <c r="A13024">
        <v>7312</v>
      </c>
      <c r="B13024" t="s">
        <v>23</v>
      </c>
      <c r="C13024" t="s">
        <v>120</v>
      </c>
      <c r="D13024" s="1">
        <v>42566</v>
      </c>
      <c r="E13024">
        <v>7</v>
      </c>
      <c r="F13024" t="s">
        <v>18</v>
      </c>
      <c r="G13024">
        <v>2016</v>
      </c>
      <c r="H13024">
        <v>2015</v>
      </c>
      <c r="I13024" t="s">
        <v>10</v>
      </c>
      <c r="J13024" t="s">
        <v>11</v>
      </c>
      <c r="K13024">
        <v>100</v>
      </c>
      <c r="M13024" t="s">
        <v>174</v>
      </c>
      <c r="N13024" t="s">
        <v>207</v>
      </c>
      <c r="O13024" t="s">
        <v>198</v>
      </c>
      <c r="P13024">
        <v>7</v>
      </c>
      <c r="Q13024" t="s">
        <v>201</v>
      </c>
    </row>
    <row r="13025" spans="1:17" x14ac:dyDescent="0.35">
      <c r="A13025">
        <v>7312</v>
      </c>
      <c r="B13025" t="s">
        <v>23</v>
      </c>
      <c r="C13025" t="s">
        <v>102</v>
      </c>
      <c r="D13025" s="1">
        <v>42566</v>
      </c>
      <c r="E13025">
        <v>7</v>
      </c>
      <c r="F13025" t="s">
        <v>18</v>
      </c>
      <c r="G13025">
        <v>2016</v>
      </c>
      <c r="H13025">
        <v>2015</v>
      </c>
      <c r="I13025" t="s">
        <v>10</v>
      </c>
      <c r="J13025" t="s">
        <v>11</v>
      </c>
      <c r="K13025">
        <v>100</v>
      </c>
      <c r="M13025" t="s">
        <v>170</v>
      </c>
      <c r="N13025" t="s">
        <v>207</v>
      </c>
      <c r="O13025" t="s">
        <v>198</v>
      </c>
      <c r="P13025">
        <v>7</v>
      </c>
      <c r="Q13025" t="s">
        <v>201</v>
      </c>
    </row>
    <row r="13026" spans="1:17" x14ac:dyDescent="0.35">
      <c r="A13026">
        <v>7312</v>
      </c>
      <c r="B13026" t="s">
        <v>23</v>
      </c>
      <c r="C13026" t="s">
        <v>102</v>
      </c>
      <c r="D13026" s="1">
        <v>42566</v>
      </c>
      <c r="E13026">
        <v>7</v>
      </c>
      <c r="F13026" t="s">
        <v>18</v>
      </c>
      <c r="G13026">
        <v>2016</v>
      </c>
      <c r="H13026">
        <v>2015</v>
      </c>
      <c r="I13026" t="s">
        <v>10</v>
      </c>
      <c r="J13026" t="s">
        <v>11</v>
      </c>
      <c r="K13026">
        <v>100</v>
      </c>
      <c r="M13026" t="s">
        <v>174</v>
      </c>
      <c r="N13026" t="s">
        <v>207</v>
      </c>
      <c r="O13026" t="s">
        <v>198</v>
      </c>
      <c r="P13026">
        <v>7</v>
      </c>
      <c r="Q13026" t="s">
        <v>201</v>
      </c>
    </row>
    <row r="13027" spans="1:17" x14ac:dyDescent="0.35">
      <c r="A13027">
        <v>7484</v>
      </c>
      <c r="B13027" t="s">
        <v>23</v>
      </c>
      <c r="C13027" t="s">
        <v>45</v>
      </c>
      <c r="D13027" s="1">
        <v>42962</v>
      </c>
      <c r="E13027">
        <v>8</v>
      </c>
      <c r="F13027" t="s">
        <v>17</v>
      </c>
      <c r="G13027">
        <v>2017</v>
      </c>
      <c r="H13027">
        <v>2015</v>
      </c>
      <c r="I13027" t="s">
        <v>10</v>
      </c>
      <c r="J13027" t="s">
        <v>11</v>
      </c>
      <c r="K13027">
        <v>91</v>
      </c>
      <c r="M13027" t="s">
        <v>170</v>
      </c>
      <c r="N13027" t="s">
        <v>206</v>
      </c>
      <c r="O13027" t="s">
        <v>198</v>
      </c>
      <c r="P13027">
        <v>8</v>
      </c>
      <c r="Q13027" t="s">
        <v>202</v>
      </c>
    </row>
    <row r="13028" spans="1:17" x14ac:dyDescent="0.35">
      <c r="A13028">
        <v>7493</v>
      </c>
      <c r="B13028" t="s">
        <v>23</v>
      </c>
      <c r="C13028" t="s">
        <v>41</v>
      </c>
      <c r="D13028" s="1">
        <v>42929</v>
      </c>
      <c r="E13028">
        <v>7</v>
      </c>
      <c r="F13028" t="s">
        <v>18</v>
      </c>
      <c r="G13028">
        <v>2017</v>
      </c>
      <c r="H13028">
        <v>2015</v>
      </c>
      <c r="I13028" t="s">
        <v>10</v>
      </c>
      <c r="J13028" t="s">
        <v>11</v>
      </c>
      <c r="K13028">
        <v>99</v>
      </c>
      <c r="M13028" t="s">
        <v>175</v>
      </c>
      <c r="N13028" t="s">
        <v>206</v>
      </c>
      <c r="O13028" t="s">
        <v>198</v>
      </c>
      <c r="P13028">
        <v>7</v>
      </c>
      <c r="Q13028" t="s">
        <v>201</v>
      </c>
    </row>
    <row r="13029" spans="1:17" x14ac:dyDescent="0.35">
      <c r="A13029">
        <v>7566</v>
      </c>
      <c r="B13029" t="s">
        <v>23</v>
      </c>
      <c r="C13029" t="s">
        <v>51</v>
      </c>
      <c r="D13029" s="1">
        <v>43205</v>
      </c>
      <c r="E13029">
        <v>4</v>
      </c>
      <c r="F13029" t="s">
        <v>12</v>
      </c>
      <c r="G13029">
        <v>2018</v>
      </c>
      <c r="H13029">
        <v>2015</v>
      </c>
      <c r="I13029" t="s">
        <v>10</v>
      </c>
      <c r="J13029" t="s">
        <v>11</v>
      </c>
      <c r="K13029">
        <v>91</v>
      </c>
      <c r="M13029" t="s">
        <v>175</v>
      </c>
      <c r="N13029" t="s">
        <v>205</v>
      </c>
      <c r="O13029" t="s">
        <v>192</v>
      </c>
      <c r="P13029">
        <v>4</v>
      </c>
      <c r="Q13029" t="s">
        <v>193</v>
      </c>
    </row>
    <row r="13030" spans="1:17" x14ac:dyDescent="0.35">
      <c r="A13030">
        <v>7566</v>
      </c>
      <c r="B13030" t="s">
        <v>23</v>
      </c>
      <c r="C13030" t="s">
        <v>51</v>
      </c>
      <c r="D13030" s="1">
        <v>43205</v>
      </c>
      <c r="E13030">
        <v>4</v>
      </c>
      <c r="F13030" t="s">
        <v>12</v>
      </c>
      <c r="G13030">
        <v>2018</v>
      </c>
      <c r="H13030">
        <v>2015</v>
      </c>
      <c r="I13030" t="s">
        <v>10</v>
      </c>
      <c r="J13030" t="s">
        <v>11</v>
      </c>
      <c r="K13030">
        <v>91</v>
      </c>
      <c r="M13030" t="s">
        <v>174</v>
      </c>
      <c r="N13030" t="s">
        <v>205</v>
      </c>
      <c r="O13030" t="s">
        <v>192</v>
      </c>
      <c r="P13030">
        <v>4</v>
      </c>
      <c r="Q13030" t="s">
        <v>193</v>
      </c>
    </row>
    <row r="13031" spans="1:17" x14ac:dyDescent="0.35">
      <c r="A13031">
        <v>7581</v>
      </c>
      <c r="B13031" t="s">
        <v>23</v>
      </c>
      <c r="C13031" t="s">
        <v>56</v>
      </c>
      <c r="D13031" s="1">
        <v>42614</v>
      </c>
      <c r="E13031">
        <v>9</v>
      </c>
      <c r="F13031" t="s">
        <v>16</v>
      </c>
      <c r="G13031">
        <v>2016</v>
      </c>
      <c r="H13031">
        <v>2015</v>
      </c>
      <c r="I13031" t="s">
        <v>10</v>
      </c>
      <c r="J13031" t="s">
        <v>11</v>
      </c>
      <c r="K13031">
        <v>107</v>
      </c>
      <c r="M13031" t="s">
        <v>170</v>
      </c>
      <c r="N13031" t="s">
        <v>207</v>
      </c>
      <c r="O13031" t="s">
        <v>198</v>
      </c>
      <c r="P13031">
        <v>9</v>
      </c>
      <c r="Q13031" t="s">
        <v>199</v>
      </c>
    </row>
    <row r="13032" spans="1:17" x14ac:dyDescent="0.35">
      <c r="A13032">
        <v>7608</v>
      </c>
      <c r="B13032" t="s">
        <v>23</v>
      </c>
      <c r="C13032" t="s">
        <v>49</v>
      </c>
      <c r="D13032" s="1">
        <v>43419</v>
      </c>
      <c r="E13032">
        <v>11</v>
      </c>
      <c r="F13032" t="s">
        <v>14</v>
      </c>
      <c r="G13032">
        <v>2018</v>
      </c>
      <c r="H13032">
        <v>2015</v>
      </c>
      <c r="I13032" t="s">
        <v>10</v>
      </c>
      <c r="J13032" t="s">
        <v>11</v>
      </c>
      <c r="K13032">
        <v>76</v>
      </c>
      <c r="M13032" t="s">
        <v>175</v>
      </c>
      <c r="N13032" t="s">
        <v>205</v>
      </c>
      <c r="O13032" t="s">
        <v>188</v>
      </c>
      <c r="P13032">
        <v>11</v>
      </c>
      <c r="Q13032" t="s">
        <v>190</v>
      </c>
    </row>
    <row r="13033" spans="1:17" x14ac:dyDescent="0.35">
      <c r="A13033">
        <v>7608</v>
      </c>
      <c r="B13033" t="s">
        <v>23</v>
      </c>
      <c r="C13033" t="s">
        <v>146</v>
      </c>
      <c r="D13033" s="1">
        <v>43419</v>
      </c>
      <c r="E13033">
        <v>11</v>
      </c>
      <c r="F13033" t="s">
        <v>14</v>
      </c>
      <c r="G13033">
        <v>2018</v>
      </c>
      <c r="H13033">
        <v>2015</v>
      </c>
      <c r="I13033" t="s">
        <v>10</v>
      </c>
      <c r="J13033" t="s">
        <v>11</v>
      </c>
      <c r="K13033">
        <v>76</v>
      </c>
      <c r="M13033" t="s">
        <v>175</v>
      </c>
      <c r="N13033" t="s">
        <v>205</v>
      </c>
      <c r="O13033" t="s">
        <v>188</v>
      </c>
      <c r="P13033">
        <v>11</v>
      </c>
      <c r="Q13033" t="s">
        <v>190</v>
      </c>
    </row>
    <row r="13034" spans="1:17" x14ac:dyDescent="0.35">
      <c r="A13034">
        <v>7786</v>
      </c>
      <c r="B13034" t="s">
        <v>23</v>
      </c>
      <c r="C13034" t="s">
        <v>95</v>
      </c>
      <c r="D13034" s="1">
        <v>43594</v>
      </c>
      <c r="E13034">
        <v>5</v>
      </c>
      <c r="F13034" t="s">
        <v>19</v>
      </c>
      <c r="G13034">
        <v>2019</v>
      </c>
      <c r="H13034">
        <v>2015</v>
      </c>
      <c r="I13034" t="s">
        <v>10</v>
      </c>
      <c r="J13034" t="s">
        <v>11</v>
      </c>
      <c r="K13034">
        <v>100</v>
      </c>
      <c r="M13034" t="s">
        <v>24</v>
      </c>
      <c r="N13034" t="s">
        <v>187</v>
      </c>
      <c r="O13034" t="s">
        <v>192</v>
      </c>
      <c r="P13034">
        <v>5</v>
      </c>
      <c r="Q13034" t="s">
        <v>19</v>
      </c>
    </row>
    <row r="13035" spans="1:17" x14ac:dyDescent="0.35">
      <c r="A13035">
        <v>7824</v>
      </c>
      <c r="B13035" t="s">
        <v>23</v>
      </c>
      <c r="C13035" t="s">
        <v>100</v>
      </c>
      <c r="D13035" s="1">
        <v>42986</v>
      </c>
      <c r="E13035">
        <v>9</v>
      </c>
      <c r="F13035" t="s">
        <v>16</v>
      </c>
      <c r="G13035">
        <v>2017</v>
      </c>
      <c r="H13035">
        <v>2015</v>
      </c>
      <c r="I13035" t="s">
        <v>10</v>
      </c>
      <c r="J13035" t="s">
        <v>11</v>
      </c>
      <c r="K13035">
        <v>79</v>
      </c>
      <c r="M13035" t="s">
        <v>175</v>
      </c>
      <c r="N13035" t="s">
        <v>206</v>
      </c>
      <c r="O13035" t="s">
        <v>198</v>
      </c>
      <c r="P13035">
        <v>9</v>
      </c>
      <c r="Q13035" t="s">
        <v>199</v>
      </c>
    </row>
    <row r="13036" spans="1:17" x14ac:dyDescent="0.35">
      <c r="A13036">
        <v>8010</v>
      </c>
      <c r="B13036" t="s">
        <v>23</v>
      </c>
      <c r="C13036" t="s">
        <v>56</v>
      </c>
      <c r="D13036" s="1">
        <v>42522</v>
      </c>
      <c r="E13036">
        <v>6</v>
      </c>
      <c r="F13036" t="s">
        <v>9</v>
      </c>
      <c r="G13036">
        <v>2016</v>
      </c>
      <c r="H13036">
        <v>2015</v>
      </c>
      <c r="I13036" t="s">
        <v>10</v>
      </c>
      <c r="J13036" t="s">
        <v>11</v>
      </c>
      <c r="K13036">
        <v>93</v>
      </c>
      <c r="M13036" t="s">
        <v>24</v>
      </c>
      <c r="N13036" t="s">
        <v>207</v>
      </c>
      <c r="O13036" t="s">
        <v>192</v>
      </c>
      <c r="P13036">
        <v>6</v>
      </c>
      <c r="Q13036" t="s">
        <v>197</v>
      </c>
    </row>
    <row r="13037" spans="1:17" x14ac:dyDescent="0.35">
      <c r="A13037">
        <v>8010</v>
      </c>
      <c r="B13037" t="s">
        <v>23</v>
      </c>
      <c r="C13037" t="s">
        <v>56</v>
      </c>
      <c r="D13037" s="1">
        <v>42522</v>
      </c>
      <c r="E13037">
        <v>6</v>
      </c>
      <c r="F13037" t="s">
        <v>9</v>
      </c>
      <c r="G13037">
        <v>2016</v>
      </c>
      <c r="H13037">
        <v>2015</v>
      </c>
      <c r="I13037" t="s">
        <v>10</v>
      </c>
      <c r="J13037" t="s">
        <v>11</v>
      </c>
      <c r="K13037">
        <v>93</v>
      </c>
      <c r="M13037" t="s">
        <v>170</v>
      </c>
      <c r="N13037" t="s">
        <v>207</v>
      </c>
      <c r="O13037" t="s">
        <v>192</v>
      </c>
      <c r="P13037">
        <v>6</v>
      </c>
      <c r="Q13037" t="s">
        <v>197</v>
      </c>
    </row>
    <row r="13038" spans="1:17" x14ac:dyDescent="0.35">
      <c r="A13038">
        <v>8052</v>
      </c>
      <c r="B13038" t="s">
        <v>23</v>
      </c>
      <c r="C13038" t="s">
        <v>73</v>
      </c>
      <c r="D13038" s="1">
        <v>42561</v>
      </c>
      <c r="E13038">
        <v>7</v>
      </c>
      <c r="F13038" t="s">
        <v>18</v>
      </c>
      <c r="G13038">
        <v>2016</v>
      </c>
      <c r="H13038">
        <v>2015</v>
      </c>
      <c r="I13038" t="s">
        <v>10</v>
      </c>
      <c r="J13038" t="s">
        <v>11</v>
      </c>
      <c r="K13038">
        <v>94</v>
      </c>
      <c r="M13038" t="s">
        <v>174</v>
      </c>
      <c r="N13038" t="s">
        <v>207</v>
      </c>
      <c r="O13038" t="s">
        <v>198</v>
      </c>
      <c r="P13038">
        <v>7</v>
      </c>
      <c r="Q13038" t="s">
        <v>201</v>
      </c>
    </row>
    <row r="13039" spans="1:17" x14ac:dyDescent="0.35">
      <c r="A13039">
        <v>8052</v>
      </c>
      <c r="B13039" t="s">
        <v>23</v>
      </c>
      <c r="C13039" t="s">
        <v>41</v>
      </c>
      <c r="D13039" s="1">
        <v>42561</v>
      </c>
      <c r="E13039">
        <v>7</v>
      </c>
      <c r="F13039" t="s">
        <v>18</v>
      </c>
      <c r="G13039">
        <v>2016</v>
      </c>
      <c r="H13039">
        <v>2015</v>
      </c>
      <c r="I13039" t="s">
        <v>10</v>
      </c>
      <c r="J13039" t="s">
        <v>11</v>
      </c>
      <c r="K13039">
        <v>94</v>
      </c>
      <c r="M13039" t="s">
        <v>174</v>
      </c>
      <c r="N13039" t="s">
        <v>207</v>
      </c>
      <c r="O13039" t="s">
        <v>198</v>
      </c>
      <c r="P13039">
        <v>7</v>
      </c>
      <c r="Q13039" t="s">
        <v>201</v>
      </c>
    </row>
    <row r="13040" spans="1:17" x14ac:dyDescent="0.35">
      <c r="A13040">
        <v>8052</v>
      </c>
      <c r="B13040" t="s">
        <v>23</v>
      </c>
      <c r="C13040" t="s">
        <v>77</v>
      </c>
      <c r="D13040" s="1">
        <v>42561</v>
      </c>
      <c r="E13040">
        <v>7</v>
      </c>
      <c r="F13040" t="s">
        <v>18</v>
      </c>
      <c r="G13040">
        <v>2016</v>
      </c>
      <c r="H13040">
        <v>2015</v>
      </c>
      <c r="I13040" t="s">
        <v>10</v>
      </c>
      <c r="J13040" t="s">
        <v>11</v>
      </c>
      <c r="K13040">
        <v>94</v>
      </c>
      <c r="M13040" t="s">
        <v>174</v>
      </c>
      <c r="N13040" t="s">
        <v>207</v>
      </c>
      <c r="O13040" t="s">
        <v>198</v>
      </c>
      <c r="P13040">
        <v>7</v>
      </c>
      <c r="Q13040" t="s">
        <v>201</v>
      </c>
    </row>
    <row r="13041" spans="1:17" x14ac:dyDescent="0.35">
      <c r="A13041">
        <v>8081</v>
      </c>
      <c r="B13041" t="s">
        <v>23</v>
      </c>
      <c r="C13041" t="s">
        <v>43</v>
      </c>
      <c r="D13041" s="1">
        <v>43160</v>
      </c>
      <c r="E13041">
        <v>3</v>
      </c>
      <c r="F13041" t="s">
        <v>20</v>
      </c>
      <c r="G13041">
        <v>2018</v>
      </c>
      <c r="H13041">
        <v>2015</v>
      </c>
      <c r="I13041" t="s">
        <v>10</v>
      </c>
      <c r="J13041" t="s">
        <v>11</v>
      </c>
      <c r="K13041">
        <v>81</v>
      </c>
      <c r="M13041" t="s">
        <v>171</v>
      </c>
      <c r="N13041" t="s">
        <v>205</v>
      </c>
      <c r="O13041" t="s">
        <v>194</v>
      </c>
      <c r="P13041">
        <v>3</v>
      </c>
      <c r="Q13041" t="s">
        <v>195</v>
      </c>
    </row>
    <row r="13042" spans="1:17" x14ac:dyDescent="0.35">
      <c r="A13042">
        <v>8095</v>
      </c>
      <c r="B13042" t="s">
        <v>23</v>
      </c>
      <c r="C13042" t="s">
        <v>59</v>
      </c>
      <c r="D13042" s="1">
        <v>43508</v>
      </c>
      <c r="E13042">
        <v>2</v>
      </c>
      <c r="F13042" t="s">
        <v>21</v>
      </c>
      <c r="G13042">
        <v>2019</v>
      </c>
      <c r="H13042">
        <v>2015</v>
      </c>
      <c r="I13042" t="s">
        <v>10</v>
      </c>
      <c r="J13042" t="s">
        <v>11</v>
      </c>
      <c r="K13042">
        <v>102</v>
      </c>
      <c r="M13042" t="s">
        <v>169</v>
      </c>
      <c r="N13042" t="s">
        <v>187</v>
      </c>
      <c r="O13042" t="s">
        <v>194</v>
      </c>
      <c r="P13042">
        <v>2</v>
      </c>
      <c r="Q13042" t="s">
        <v>196</v>
      </c>
    </row>
    <row r="13043" spans="1:17" x14ac:dyDescent="0.35">
      <c r="A13043">
        <v>8125</v>
      </c>
      <c r="B13043" t="s">
        <v>23</v>
      </c>
      <c r="C13043" t="s">
        <v>56</v>
      </c>
      <c r="D13043" s="1">
        <v>42865</v>
      </c>
      <c r="E13043">
        <v>5</v>
      </c>
      <c r="F13043" t="s">
        <v>19</v>
      </c>
      <c r="G13043">
        <v>2017</v>
      </c>
      <c r="H13043">
        <v>2015</v>
      </c>
      <c r="I13043" t="s">
        <v>10</v>
      </c>
      <c r="J13043" t="s">
        <v>11</v>
      </c>
      <c r="K13043">
        <v>80</v>
      </c>
      <c r="M13043" t="s">
        <v>170</v>
      </c>
      <c r="N13043" t="s">
        <v>206</v>
      </c>
      <c r="O13043" t="s">
        <v>192</v>
      </c>
      <c r="P13043">
        <v>5</v>
      </c>
      <c r="Q13043" t="s">
        <v>19</v>
      </c>
    </row>
    <row r="13044" spans="1:17" x14ac:dyDescent="0.35">
      <c r="A13044">
        <v>8125</v>
      </c>
      <c r="B13044" t="s">
        <v>23</v>
      </c>
      <c r="C13044" t="s">
        <v>43</v>
      </c>
      <c r="D13044" s="1">
        <v>42865</v>
      </c>
      <c r="E13044">
        <v>5</v>
      </c>
      <c r="F13044" t="s">
        <v>19</v>
      </c>
      <c r="G13044">
        <v>2017</v>
      </c>
      <c r="H13044">
        <v>2015</v>
      </c>
      <c r="I13044" t="s">
        <v>10</v>
      </c>
      <c r="J13044" t="s">
        <v>11</v>
      </c>
      <c r="K13044">
        <v>80</v>
      </c>
      <c r="M13044" t="s">
        <v>170</v>
      </c>
      <c r="N13044" t="s">
        <v>206</v>
      </c>
      <c r="O13044" t="s">
        <v>192</v>
      </c>
      <c r="P13044">
        <v>5</v>
      </c>
      <c r="Q13044" t="s">
        <v>19</v>
      </c>
    </row>
    <row r="13045" spans="1:17" x14ac:dyDescent="0.35">
      <c r="A13045">
        <v>8125</v>
      </c>
      <c r="B13045" t="s">
        <v>23</v>
      </c>
      <c r="C13045" t="s">
        <v>100</v>
      </c>
      <c r="D13045" s="1">
        <v>42865</v>
      </c>
      <c r="E13045">
        <v>5</v>
      </c>
      <c r="F13045" t="s">
        <v>19</v>
      </c>
      <c r="G13045">
        <v>2017</v>
      </c>
      <c r="H13045">
        <v>2015</v>
      </c>
      <c r="I13045" t="s">
        <v>10</v>
      </c>
      <c r="J13045" t="s">
        <v>11</v>
      </c>
      <c r="K13045">
        <v>80</v>
      </c>
      <c r="M13045" t="s">
        <v>170</v>
      </c>
      <c r="N13045" t="s">
        <v>206</v>
      </c>
      <c r="O13045" t="s">
        <v>192</v>
      </c>
      <c r="P13045">
        <v>5</v>
      </c>
      <c r="Q13045" t="s">
        <v>19</v>
      </c>
    </row>
    <row r="13046" spans="1:17" x14ac:dyDescent="0.35">
      <c r="A13046">
        <v>8132</v>
      </c>
      <c r="B13046" t="s">
        <v>23</v>
      </c>
      <c r="C13046" t="s">
        <v>41</v>
      </c>
      <c r="D13046" s="1">
        <v>43449</v>
      </c>
      <c r="E13046">
        <v>12</v>
      </c>
      <c r="F13046" t="s">
        <v>13</v>
      </c>
      <c r="G13046">
        <v>2018</v>
      </c>
      <c r="H13046">
        <v>2015</v>
      </c>
      <c r="I13046" t="s">
        <v>10</v>
      </c>
      <c r="J13046" t="s">
        <v>11</v>
      </c>
      <c r="K13046">
        <v>87</v>
      </c>
      <c r="M13046" t="s">
        <v>170</v>
      </c>
      <c r="N13046" t="s">
        <v>205</v>
      </c>
      <c r="O13046" t="s">
        <v>188</v>
      </c>
      <c r="P13046">
        <v>12</v>
      </c>
      <c r="Q13046" t="s">
        <v>189</v>
      </c>
    </row>
    <row r="13047" spans="1:17" x14ac:dyDescent="0.35">
      <c r="A13047">
        <v>8177</v>
      </c>
      <c r="B13047" t="s">
        <v>23</v>
      </c>
      <c r="C13047" t="s">
        <v>46</v>
      </c>
      <c r="D13047" s="1">
        <v>42498</v>
      </c>
      <c r="E13047">
        <v>5</v>
      </c>
      <c r="F13047" t="s">
        <v>19</v>
      </c>
      <c r="G13047">
        <v>2016</v>
      </c>
      <c r="H13047">
        <v>2015</v>
      </c>
      <c r="I13047" t="s">
        <v>10</v>
      </c>
      <c r="J13047" t="s">
        <v>11</v>
      </c>
      <c r="K13047">
        <v>107</v>
      </c>
      <c r="M13047" t="s">
        <v>169</v>
      </c>
      <c r="N13047" t="s">
        <v>207</v>
      </c>
      <c r="O13047" t="s">
        <v>192</v>
      </c>
      <c r="P13047">
        <v>5</v>
      </c>
      <c r="Q13047" t="s">
        <v>19</v>
      </c>
    </row>
    <row r="13048" spans="1:17" x14ac:dyDescent="0.35">
      <c r="A13048">
        <v>8177</v>
      </c>
      <c r="B13048" t="s">
        <v>23</v>
      </c>
      <c r="C13048" t="s">
        <v>43</v>
      </c>
      <c r="D13048" s="1">
        <v>42498</v>
      </c>
      <c r="E13048">
        <v>5</v>
      </c>
      <c r="F13048" t="s">
        <v>19</v>
      </c>
      <c r="G13048">
        <v>2016</v>
      </c>
      <c r="H13048">
        <v>2015</v>
      </c>
      <c r="I13048" t="s">
        <v>10</v>
      </c>
      <c r="J13048" t="s">
        <v>11</v>
      </c>
      <c r="K13048">
        <v>107</v>
      </c>
      <c r="M13048" t="s">
        <v>169</v>
      </c>
      <c r="N13048" t="s">
        <v>207</v>
      </c>
      <c r="O13048" t="s">
        <v>192</v>
      </c>
      <c r="P13048">
        <v>5</v>
      </c>
      <c r="Q13048" t="s">
        <v>19</v>
      </c>
    </row>
    <row r="13049" spans="1:17" x14ac:dyDescent="0.35">
      <c r="A13049">
        <v>8225</v>
      </c>
      <c r="B13049" t="s">
        <v>23</v>
      </c>
      <c r="C13049" t="s">
        <v>41</v>
      </c>
      <c r="D13049" s="1">
        <v>42522</v>
      </c>
      <c r="E13049">
        <v>6</v>
      </c>
      <c r="F13049" t="s">
        <v>9</v>
      </c>
      <c r="G13049">
        <v>2016</v>
      </c>
      <c r="H13049">
        <v>2015</v>
      </c>
      <c r="I13049" t="s">
        <v>10</v>
      </c>
      <c r="J13049" t="s">
        <v>11</v>
      </c>
      <c r="K13049">
        <v>95</v>
      </c>
      <c r="M13049" t="s">
        <v>175</v>
      </c>
      <c r="N13049" t="s">
        <v>207</v>
      </c>
      <c r="O13049" t="s">
        <v>192</v>
      </c>
      <c r="P13049">
        <v>6</v>
      </c>
      <c r="Q13049" t="s">
        <v>197</v>
      </c>
    </row>
    <row r="13050" spans="1:17" x14ac:dyDescent="0.35">
      <c r="A13050">
        <v>8452</v>
      </c>
      <c r="B13050" t="s">
        <v>23</v>
      </c>
      <c r="C13050" t="s">
        <v>41</v>
      </c>
      <c r="D13050" s="1">
        <v>42803</v>
      </c>
      <c r="E13050">
        <v>3</v>
      </c>
      <c r="F13050" t="s">
        <v>20</v>
      </c>
      <c r="G13050">
        <v>2017</v>
      </c>
      <c r="H13050">
        <v>2015</v>
      </c>
      <c r="I13050" t="s">
        <v>10</v>
      </c>
      <c r="J13050" t="s">
        <v>11</v>
      </c>
      <c r="K13050">
        <v>91</v>
      </c>
      <c r="M13050" t="s">
        <v>175</v>
      </c>
      <c r="N13050" t="s">
        <v>206</v>
      </c>
      <c r="O13050" t="s">
        <v>194</v>
      </c>
      <c r="P13050">
        <v>3</v>
      </c>
      <c r="Q13050" t="s">
        <v>195</v>
      </c>
    </row>
    <row r="13051" spans="1:17" x14ac:dyDescent="0.35">
      <c r="A13051">
        <v>8638</v>
      </c>
      <c r="B13051" t="s">
        <v>23</v>
      </c>
      <c r="C13051" t="s">
        <v>91</v>
      </c>
      <c r="D13051" s="1">
        <v>42962</v>
      </c>
      <c r="E13051">
        <v>8</v>
      </c>
      <c r="F13051" t="s">
        <v>17</v>
      </c>
      <c r="G13051">
        <v>2017</v>
      </c>
      <c r="H13051">
        <v>2015</v>
      </c>
      <c r="I13051" t="s">
        <v>10</v>
      </c>
      <c r="J13051" t="s">
        <v>11</v>
      </c>
      <c r="K13051">
        <v>94</v>
      </c>
      <c r="M13051" t="s">
        <v>170</v>
      </c>
      <c r="N13051" t="s">
        <v>206</v>
      </c>
      <c r="O13051" t="s">
        <v>198</v>
      </c>
      <c r="P13051">
        <v>8</v>
      </c>
      <c r="Q13051" t="s">
        <v>202</v>
      </c>
    </row>
    <row r="13052" spans="1:17" x14ac:dyDescent="0.35">
      <c r="A13052">
        <v>8638</v>
      </c>
      <c r="B13052" t="s">
        <v>23</v>
      </c>
      <c r="C13052" t="s">
        <v>91</v>
      </c>
      <c r="D13052" s="1">
        <v>42962</v>
      </c>
      <c r="E13052">
        <v>8</v>
      </c>
      <c r="F13052" t="s">
        <v>17</v>
      </c>
      <c r="G13052">
        <v>2017</v>
      </c>
      <c r="H13052">
        <v>2015</v>
      </c>
      <c r="I13052" t="s">
        <v>10</v>
      </c>
      <c r="J13052" t="s">
        <v>11</v>
      </c>
      <c r="K13052">
        <v>94</v>
      </c>
      <c r="M13052" t="s">
        <v>169</v>
      </c>
      <c r="N13052" t="s">
        <v>206</v>
      </c>
      <c r="O13052" t="s">
        <v>198</v>
      </c>
      <c r="P13052">
        <v>8</v>
      </c>
      <c r="Q13052" t="s">
        <v>202</v>
      </c>
    </row>
    <row r="13053" spans="1:17" x14ac:dyDescent="0.35">
      <c r="A13053">
        <v>8730</v>
      </c>
      <c r="B13053" t="s">
        <v>23</v>
      </c>
      <c r="C13053" t="s">
        <v>75</v>
      </c>
      <c r="D13053" s="1">
        <v>42438</v>
      </c>
      <c r="E13053">
        <v>3</v>
      </c>
      <c r="F13053" t="s">
        <v>20</v>
      </c>
      <c r="G13053">
        <v>2016</v>
      </c>
      <c r="H13053">
        <v>2015</v>
      </c>
      <c r="I13053" t="s">
        <v>10</v>
      </c>
      <c r="J13053" t="s">
        <v>11</v>
      </c>
      <c r="K13053">
        <v>96</v>
      </c>
      <c r="M13053" t="s">
        <v>171</v>
      </c>
      <c r="N13053" t="s">
        <v>207</v>
      </c>
      <c r="O13053" t="s">
        <v>194</v>
      </c>
      <c r="P13053">
        <v>3</v>
      </c>
      <c r="Q13053" t="s">
        <v>195</v>
      </c>
    </row>
    <row r="13054" spans="1:17" x14ac:dyDescent="0.35">
      <c r="A13054">
        <v>8730</v>
      </c>
      <c r="B13054" t="s">
        <v>23</v>
      </c>
      <c r="C13054" t="s">
        <v>68</v>
      </c>
      <c r="D13054" s="1">
        <v>42438</v>
      </c>
      <c r="E13054">
        <v>3</v>
      </c>
      <c r="F13054" t="s">
        <v>20</v>
      </c>
      <c r="G13054">
        <v>2016</v>
      </c>
      <c r="H13054">
        <v>2015</v>
      </c>
      <c r="I13054" t="s">
        <v>10</v>
      </c>
      <c r="J13054" t="s">
        <v>11</v>
      </c>
      <c r="K13054">
        <v>96</v>
      </c>
      <c r="M13054" t="s">
        <v>171</v>
      </c>
      <c r="N13054" t="s">
        <v>207</v>
      </c>
      <c r="O13054" t="s">
        <v>194</v>
      </c>
      <c r="P13054">
        <v>3</v>
      </c>
      <c r="Q13054" t="s">
        <v>195</v>
      </c>
    </row>
    <row r="13055" spans="1:17" x14ac:dyDescent="0.35">
      <c r="A13055">
        <v>85</v>
      </c>
      <c r="B13055" t="s">
        <v>23</v>
      </c>
      <c r="C13055" t="s">
        <v>106</v>
      </c>
      <c r="D13055" s="1">
        <v>44449</v>
      </c>
      <c r="E13055">
        <v>9</v>
      </c>
      <c r="F13055" t="s">
        <v>16</v>
      </c>
      <c r="G13055">
        <v>2021</v>
      </c>
      <c r="H13055">
        <v>2020</v>
      </c>
      <c r="I13055" t="s">
        <v>10</v>
      </c>
      <c r="J13055" t="s">
        <v>11</v>
      </c>
      <c r="K13055">
        <v>147</v>
      </c>
      <c r="M13055" t="s">
        <v>24</v>
      </c>
      <c r="N13055" t="s">
        <v>204</v>
      </c>
      <c r="O13055" t="s">
        <v>198</v>
      </c>
      <c r="P13055">
        <v>9</v>
      </c>
      <c r="Q13055" t="s">
        <v>199</v>
      </c>
    </row>
    <row r="13056" spans="1:17" x14ac:dyDescent="0.35">
      <c r="A13056">
        <v>85</v>
      </c>
      <c r="B13056" t="s">
        <v>23</v>
      </c>
      <c r="C13056" t="s">
        <v>106</v>
      </c>
      <c r="D13056" s="1">
        <v>44449</v>
      </c>
      <c r="E13056">
        <v>9</v>
      </c>
      <c r="F13056" t="s">
        <v>16</v>
      </c>
      <c r="G13056">
        <v>2021</v>
      </c>
      <c r="H13056">
        <v>2020</v>
      </c>
      <c r="I13056" t="s">
        <v>10</v>
      </c>
      <c r="J13056" t="s">
        <v>11</v>
      </c>
      <c r="K13056">
        <v>147</v>
      </c>
      <c r="M13056" t="s">
        <v>170</v>
      </c>
      <c r="N13056" t="s">
        <v>204</v>
      </c>
      <c r="O13056" t="s">
        <v>198</v>
      </c>
      <c r="P13056">
        <v>9</v>
      </c>
      <c r="Q13056" t="s">
        <v>199</v>
      </c>
    </row>
    <row r="13057" spans="1:17" x14ac:dyDescent="0.35">
      <c r="A13057">
        <v>280</v>
      </c>
      <c r="B13057" t="s">
        <v>23</v>
      </c>
      <c r="C13057" t="s">
        <v>46</v>
      </c>
      <c r="D13057" s="1">
        <v>44419</v>
      </c>
      <c r="E13057">
        <v>8</v>
      </c>
      <c r="F13057" t="s">
        <v>17</v>
      </c>
      <c r="G13057">
        <v>2021</v>
      </c>
      <c r="H13057">
        <v>2020</v>
      </c>
      <c r="I13057" t="s">
        <v>10</v>
      </c>
      <c r="J13057" t="s">
        <v>11</v>
      </c>
      <c r="K13057">
        <v>127</v>
      </c>
      <c r="M13057" t="s">
        <v>169</v>
      </c>
      <c r="N13057" t="s">
        <v>204</v>
      </c>
      <c r="O13057" t="s">
        <v>198</v>
      </c>
      <c r="P13057">
        <v>8</v>
      </c>
      <c r="Q13057" t="s">
        <v>202</v>
      </c>
    </row>
    <row r="13058" spans="1:17" x14ac:dyDescent="0.35">
      <c r="A13058">
        <v>296</v>
      </c>
      <c r="B13058" t="s">
        <v>23</v>
      </c>
      <c r="C13058" t="s">
        <v>106</v>
      </c>
      <c r="D13058" s="1">
        <v>44414</v>
      </c>
      <c r="E13058">
        <v>8</v>
      </c>
      <c r="F13058" t="s">
        <v>17</v>
      </c>
      <c r="G13058">
        <v>2021</v>
      </c>
      <c r="H13058">
        <v>2020</v>
      </c>
      <c r="I13058" t="s">
        <v>10</v>
      </c>
      <c r="J13058" t="s">
        <v>11</v>
      </c>
      <c r="K13058">
        <v>115</v>
      </c>
      <c r="M13058" t="s">
        <v>170</v>
      </c>
      <c r="N13058" t="s">
        <v>204</v>
      </c>
      <c r="O13058" t="s">
        <v>198</v>
      </c>
      <c r="P13058">
        <v>8</v>
      </c>
      <c r="Q13058" t="s">
        <v>202</v>
      </c>
    </row>
    <row r="13059" spans="1:17" x14ac:dyDescent="0.35">
      <c r="A13059">
        <v>547</v>
      </c>
      <c r="B13059" t="s">
        <v>23</v>
      </c>
      <c r="C13059" t="s">
        <v>106</v>
      </c>
      <c r="D13059" s="1">
        <v>44379</v>
      </c>
      <c r="E13059">
        <v>7</v>
      </c>
      <c r="F13059" t="s">
        <v>18</v>
      </c>
      <c r="G13059">
        <v>2021</v>
      </c>
      <c r="H13059">
        <v>2020</v>
      </c>
      <c r="I13059" t="s">
        <v>10</v>
      </c>
      <c r="J13059" t="s">
        <v>11</v>
      </c>
      <c r="K13059">
        <v>136</v>
      </c>
      <c r="M13059" t="s">
        <v>171</v>
      </c>
      <c r="N13059" t="s">
        <v>204</v>
      </c>
      <c r="O13059" t="s">
        <v>198</v>
      </c>
      <c r="P13059">
        <v>7</v>
      </c>
      <c r="Q13059" t="s">
        <v>201</v>
      </c>
    </row>
    <row r="13060" spans="1:17" x14ac:dyDescent="0.35">
      <c r="A13060">
        <v>606</v>
      </c>
      <c r="B13060" t="s">
        <v>23</v>
      </c>
      <c r="C13060" t="s">
        <v>106</v>
      </c>
      <c r="D13060" s="1">
        <v>44378</v>
      </c>
      <c r="E13060">
        <v>7</v>
      </c>
      <c r="F13060" t="s">
        <v>18</v>
      </c>
      <c r="G13060">
        <v>2021</v>
      </c>
      <c r="H13060">
        <v>2020</v>
      </c>
      <c r="I13060" t="s">
        <v>10</v>
      </c>
      <c r="J13060" t="s">
        <v>11</v>
      </c>
      <c r="K13060">
        <v>112</v>
      </c>
      <c r="M13060" t="s">
        <v>171</v>
      </c>
      <c r="N13060" t="s">
        <v>204</v>
      </c>
      <c r="O13060" t="s">
        <v>198</v>
      </c>
      <c r="P13060">
        <v>7</v>
      </c>
      <c r="Q13060" t="s">
        <v>201</v>
      </c>
    </row>
    <row r="13061" spans="1:17" x14ac:dyDescent="0.35">
      <c r="A13061">
        <v>691</v>
      </c>
      <c r="B13061" t="s">
        <v>23</v>
      </c>
      <c r="C13061" t="s">
        <v>81</v>
      </c>
      <c r="D13061" s="1">
        <v>44364</v>
      </c>
      <c r="E13061">
        <v>6</v>
      </c>
      <c r="F13061" t="s">
        <v>9</v>
      </c>
      <c r="G13061">
        <v>2021</v>
      </c>
      <c r="H13061">
        <v>2020</v>
      </c>
      <c r="I13061" t="s">
        <v>10</v>
      </c>
      <c r="J13061" t="s">
        <v>11</v>
      </c>
      <c r="K13061">
        <v>101</v>
      </c>
      <c r="M13061" t="s">
        <v>169</v>
      </c>
      <c r="N13061" t="s">
        <v>204</v>
      </c>
      <c r="O13061" t="s">
        <v>192</v>
      </c>
      <c r="P13061">
        <v>6</v>
      </c>
      <c r="Q13061" t="s">
        <v>197</v>
      </c>
    </row>
    <row r="13062" spans="1:17" x14ac:dyDescent="0.35">
      <c r="A13062">
        <v>850</v>
      </c>
      <c r="B13062" t="s">
        <v>23</v>
      </c>
      <c r="C13062" t="s">
        <v>49</v>
      </c>
      <c r="D13062" s="1">
        <v>44336</v>
      </c>
      <c r="E13062">
        <v>5</v>
      </c>
      <c r="F13062" t="s">
        <v>19</v>
      </c>
      <c r="G13062">
        <v>2021</v>
      </c>
      <c r="H13062">
        <v>2020</v>
      </c>
      <c r="I13062" t="s">
        <v>10</v>
      </c>
      <c r="J13062" t="s">
        <v>11</v>
      </c>
      <c r="K13062">
        <v>91</v>
      </c>
      <c r="M13062" t="s">
        <v>175</v>
      </c>
      <c r="N13062" t="s">
        <v>204</v>
      </c>
      <c r="O13062" t="s">
        <v>192</v>
      </c>
      <c r="P13062">
        <v>5</v>
      </c>
      <c r="Q13062" t="s">
        <v>19</v>
      </c>
    </row>
    <row r="13063" spans="1:17" x14ac:dyDescent="0.35">
      <c r="A13063">
        <v>850</v>
      </c>
      <c r="B13063" t="s">
        <v>23</v>
      </c>
      <c r="C13063" t="s">
        <v>49</v>
      </c>
      <c r="D13063" s="1">
        <v>44336</v>
      </c>
      <c r="E13063">
        <v>5</v>
      </c>
      <c r="F13063" t="s">
        <v>19</v>
      </c>
      <c r="G13063">
        <v>2021</v>
      </c>
      <c r="H13063">
        <v>2020</v>
      </c>
      <c r="I13063" t="s">
        <v>10</v>
      </c>
      <c r="J13063" t="s">
        <v>11</v>
      </c>
      <c r="K13063">
        <v>91</v>
      </c>
      <c r="M13063" t="s">
        <v>169</v>
      </c>
      <c r="N13063" t="s">
        <v>204</v>
      </c>
      <c r="O13063" t="s">
        <v>192</v>
      </c>
      <c r="P13063">
        <v>5</v>
      </c>
      <c r="Q13063" t="s">
        <v>19</v>
      </c>
    </row>
    <row r="13064" spans="1:17" x14ac:dyDescent="0.35">
      <c r="A13064">
        <v>877</v>
      </c>
      <c r="B13064" t="s">
        <v>23</v>
      </c>
      <c r="C13064" t="s">
        <v>119</v>
      </c>
      <c r="D13064" s="1">
        <v>44330</v>
      </c>
      <c r="E13064">
        <v>5</v>
      </c>
      <c r="F13064" t="s">
        <v>19</v>
      </c>
      <c r="G13064">
        <v>2021</v>
      </c>
      <c r="H13064">
        <v>2020</v>
      </c>
      <c r="I13064" t="s">
        <v>10</v>
      </c>
      <c r="J13064" t="s">
        <v>11</v>
      </c>
      <c r="K13064">
        <v>100</v>
      </c>
      <c r="M13064" t="s">
        <v>172</v>
      </c>
      <c r="N13064" t="s">
        <v>204</v>
      </c>
      <c r="O13064" t="s">
        <v>192</v>
      </c>
      <c r="P13064">
        <v>5</v>
      </c>
      <c r="Q13064" t="s">
        <v>19</v>
      </c>
    </row>
    <row r="13065" spans="1:17" x14ac:dyDescent="0.35">
      <c r="A13065">
        <v>877</v>
      </c>
      <c r="B13065" t="s">
        <v>23</v>
      </c>
      <c r="C13065" t="s">
        <v>119</v>
      </c>
      <c r="D13065" s="1">
        <v>44330</v>
      </c>
      <c r="E13065">
        <v>5</v>
      </c>
      <c r="F13065" t="s">
        <v>19</v>
      </c>
      <c r="G13065">
        <v>2021</v>
      </c>
      <c r="H13065">
        <v>2020</v>
      </c>
      <c r="I13065" t="s">
        <v>10</v>
      </c>
      <c r="J13065" t="s">
        <v>11</v>
      </c>
      <c r="K13065">
        <v>100</v>
      </c>
      <c r="M13065" t="s">
        <v>171</v>
      </c>
      <c r="N13065" t="s">
        <v>204</v>
      </c>
      <c r="O13065" t="s">
        <v>192</v>
      </c>
      <c r="P13065">
        <v>5</v>
      </c>
      <c r="Q13065" t="s">
        <v>19</v>
      </c>
    </row>
    <row r="13066" spans="1:17" x14ac:dyDescent="0.35">
      <c r="A13066">
        <v>905</v>
      </c>
      <c r="B13066" t="s">
        <v>23</v>
      </c>
      <c r="C13066" t="s">
        <v>47</v>
      </c>
      <c r="D13066" s="1">
        <v>44322</v>
      </c>
      <c r="E13066">
        <v>5</v>
      </c>
      <c r="F13066" t="s">
        <v>19</v>
      </c>
      <c r="G13066">
        <v>2021</v>
      </c>
      <c r="H13066">
        <v>2020</v>
      </c>
      <c r="I13066" t="s">
        <v>10</v>
      </c>
      <c r="J13066" t="s">
        <v>11</v>
      </c>
      <c r="K13066">
        <v>112</v>
      </c>
      <c r="M13066" t="s">
        <v>171</v>
      </c>
      <c r="N13066" t="s">
        <v>204</v>
      </c>
      <c r="O13066" t="s">
        <v>192</v>
      </c>
      <c r="P13066">
        <v>5</v>
      </c>
      <c r="Q13066" t="s">
        <v>19</v>
      </c>
    </row>
    <row r="13067" spans="1:17" x14ac:dyDescent="0.35">
      <c r="A13067">
        <v>905</v>
      </c>
      <c r="B13067" t="s">
        <v>23</v>
      </c>
      <c r="C13067" t="s">
        <v>43</v>
      </c>
      <c r="D13067" s="1">
        <v>44322</v>
      </c>
      <c r="E13067">
        <v>5</v>
      </c>
      <c r="F13067" t="s">
        <v>19</v>
      </c>
      <c r="G13067">
        <v>2021</v>
      </c>
      <c r="H13067">
        <v>2020</v>
      </c>
      <c r="I13067" t="s">
        <v>10</v>
      </c>
      <c r="J13067" t="s">
        <v>11</v>
      </c>
      <c r="K13067">
        <v>112</v>
      </c>
      <c r="M13067" t="s">
        <v>171</v>
      </c>
      <c r="N13067" t="s">
        <v>204</v>
      </c>
      <c r="O13067" t="s">
        <v>192</v>
      </c>
      <c r="P13067">
        <v>5</v>
      </c>
      <c r="Q13067" t="s">
        <v>19</v>
      </c>
    </row>
    <row r="13068" spans="1:17" x14ac:dyDescent="0.35">
      <c r="A13068">
        <v>1020</v>
      </c>
      <c r="B13068" t="s">
        <v>23</v>
      </c>
      <c r="C13068" t="s">
        <v>81</v>
      </c>
      <c r="D13068" s="1">
        <v>44302</v>
      </c>
      <c r="E13068">
        <v>4</v>
      </c>
      <c r="F13068" t="s">
        <v>12</v>
      </c>
      <c r="G13068">
        <v>2021</v>
      </c>
      <c r="H13068">
        <v>2020</v>
      </c>
      <c r="I13068" t="s">
        <v>10</v>
      </c>
      <c r="J13068" t="s">
        <v>11</v>
      </c>
      <c r="K13068">
        <v>116</v>
      </c>
      <c r="M13068" t="s">
        <v>178</v>
      </c>
      <c r="N13068" t="s">
        <v>204</v>
      </c>
      <c r="O13068" t="s">
        <v>192</v>
      </c>
      <c r="P13068">
        <v>4</v>
      </c>
      <c r="Q13068" t="s">
        <v>193</v>
      </c>
    </row>
    <row r="13069" spans="1:17" x14ac:dyDescent="0.35">
      <c r="A13069">
        <v>1020</v>
      </c>
      <c r="B13069" t="s">
        <v>23</v>
      </c>
      <c r="C13069" t="s">
        <v>81</v>
      </c>
      <c r="D13069" s="1">
        <v>44302</v>
      </c>
      <c r="E13069">
        <v>4</v>
      </c>
      <c r="F13069" t="s">
        <v>12</v>
      </c>
      <c r="G13069">
        <v>2021</v>
      </c>
      <c r="H13069">
        <v>2020</v>
      </c>
      <c r="I13069" t="s">
        <v>10</v>
      </c>
      <c r="J13069" t="s">
        <v>11</v>
      </c>
      <c r="K13069">
        <v>116</v>
      </c>
      <c r="M13069" t="s">
        <v>170</v>
      </c>
      <c r="N13069" t="s">
        <v>204</v>
      </c>
      <c r="O13069" t="s">
        <v>192</v>
      </c>
      <c r="P13069">
        <v>4</v>
      </c>
      <c r="Q13069" t="s">
        <v>193</v>
      </c>
    </row>
    <row r="13070" spans="1:17" x14ac:dyDescent="0.35">
      <c r="A13070">
        <v>1087</v>
      </c>
      <c r="B13070" t="s">
        <v>23</v>
      </c>
      <c r="C13070" t="s">
        <v>44</v>
      </c>
      <c r="D13070" s="1">
        <v>44291</v>
      </c>
      <c r="E13070">
        <v>4</v>
      </c>
      <c r="F13070" t="s">
        <v>12</v>
      </c>
      <c r="G13070">
        <v>2021</v>
      </c>
      <c r="H13070">
        <v>2020</v>
      </c>
      <c r="I13070" t="s">
        <v>10</v>
      </c>
      <c r="J13070" t="s">
        <v>11</v>
      </c>
      <c r="K13070">
        <v>86</v>
      </c>
      <c r="M13070" t="s">
        <v>175</v>
      </c>
      <c r="N13070" t="s">
        <v>204</v>
      </c>
      <c r="O13070" t="s">
        <v>192</v>
      </c>
      <c r="P13070">
        <v>4</v>
      </c>
      <c r="Q13070" t="s">
        <v>193</v>
      </c>
    </row>
    <row r="13071" spans="1:17" x14ac:dyDescent="0.35">
      <c r="A13071">
        <v>1087</v>
      </c>
      <c r="B13071" t="s">
        <v>23</v>
      </c>
      <c r="C13071" t="s">
        <v>41</v>
      </c>
      <c r="D13071" s="1">
        <v>44291</v>
      </c>
      <c r="E13071">
        <v>4</v>
      </c>
      <c r="F13071" t="s">
        <v>12</v>
      </c>
      <c r="G13071">
        <v>2021</v>
      </c>
      <c r="H13071">
        <v>2020</v>
      </c>
      <c r="I13071" t="s">
        <v>10</v>
      </c>
      <c r="J13071" t="s">
        <v>11</v>
      </c>
      <c r="K13071">
        <v>86</v>
      </c>
      <c r="M13071" t="s">
        <v>175</v>
      </c>
      <c r="N13071" t="s">
        <v>204</v>
      </c>
      <c r="O13071" t="s">
        <v>192</v>
      </c>
      <c r="P13071">
        <v>4</v>
      </c>
      <c r="Q13071" t="s">
        <v>193</v>
      </c>
    </row>
    <row r="13072" spans="1:17" x14ac:dyDescent="0.35">
      <c r="A13072">
        <v>1137</v>
      </c>
      <c r="B13072" t="s">
        <v>23</v>
      </c>
      <c r="C13072" t="s">
        <v>41</v>
      </c>
      <c r="D13072" s="1">
        <v>44286</v>
      </c>
      <c r="E13072">
        <v>3</v>
      </c>
      <c r="F13072" t="s">
        <v>20</v>
      </c>
      <c r="G13072">
        <v>2021</v>
      </c>
      <c r="H13072">
        <v>2020</v>
      </c>
      <c r="I13072" t="s">
        <v>10</v>
      </c>
      <c r="J13072" t="s">
        <v>11</v>
      </c>
      <c r="K13072">
        <v>98</v>
      </c>
      <c r="M13072" t="s">
        <v>175</v>
      </c>
      <c r="N13072" t="s">
        <v>204</v>
      </c>
      <c r="O13072" t="s">
        <v>194</v>
      </c>
      <c r="P13072">
        <v>3</v>
      </c>
      <c r="Q13072" t="s">
        <v>195</v>
      </c>
    </row>
    <row r="13073" spans="1:17" x14ac:dyDescent="0.35">
      <c r="A13073">
        <v>1137</v>
      </c>
      <c r="B13073" t="s">
        <v>23</v>
      </c>
      <c r="C13073" t="s">
        <v>41</v>
      </c>
      <c r="D13073" s="1">
        <v>44286</v>
      </c>
      <c r="E13073">
        <v>3</v>
      </c>
      <c r="F13073" t="s">
        <v>20</v>
      </c>
      <c r="G13073">
        <v>2021</v>
      </c>
      <c r="H13073">
        <v>2020</v>
      </c>
      <c r="I13073" t="s">
        <v>10</v>
      </c>
      <c r="J13073" t="s">
        <v>11</v>
      </c>
      <c r="K13073">
        <v>98</v>
      </c>
      <c r="M13073" t="s">
        <v>174</v>
      </c>
      <c r="N13073" t="s">
        <v>204</v>
      </c>
      <c r="O13073" t="s">
        <v>194</v>
      </c>
      <c r="P13073">
        <v>3</v>
      </c>
      <c r="Q13073" t="s">
        <v>195</v>
      </c>
    </row>
    <row r="13074" spans="1:17" x14ac:dyDescent="0.35">
      <c r="A13074">
        <v>1154</v>
      </c>
      <c r="B13074" t="s">
        <v>23</v>
      </c>
      <c r="C13074" t="s">
        <v>56</v>
      </c>
      <c r="D13074" s="1">
        <v>44281</v>
      </c>
      <c r="E13074">
        <v>3</v>
      </c>
      <c r="F13074" t="s">
        <v>20</v>
      </c>
      <c r="G13074">
        <v>2021</v>
      </c>
      <c r="H13074">
        <v>2020</v>
      </c>
      <c r="I13074" t="s">
        <v>10</v>
      </c>
      <c r="J13074" t="s">
        <v>11</v>
      </c>
      <c r="K13074">
        <v>97</v>
      </c>
      <c r="M13074" t="s">
        <v>170</v>
      </c>
      <c r="N13074" t="s">
        <v>204</v>
      </c>
      <c r="O13074" t="s">
        <v>194</v>
      </c>
      <c r="P13074">
        <v>3</v>
      </c>
      <c r="Q13074" t="s">
        <v>195</v>
      </c>
    </row>
    <row r="13075" spans="1:17" x14ac:dyDescent="0.35">
      <c r="A13075">
        <v>1167</v>
      </c>
      <c r="B13075" t="s">
        <v>23</v>
      </c>
      <c r="C13075" t="s">
        <v>70</v>
      </c>
      <c r="D13075" s="1">
        <v>44275</v>
      </c>
      <c r="E13075">
        <v>3</v>
      </c>
      <c r="F13075" t="s">
        <v>20</v>
      </c>
      <c r="G13075">
        <v>2021</v>
      </c>
      <c r="H13075">
        <v>2020</v>
      </c>
      <c r="I13075" t="s">
        <v>10</v>
      </c>
      <c r="J13075" t="s">
        <v>11</v>
      </c>
      <c r="K13075">
        <v>90</v>
      </c>
      <c r="M13075" t="s">
        <v>172</v>
      </c>
      <c r="N13075" t="s">
        <v>204</v>
      </c>
      <c r="O13075" t="s">
        <v>194</v>
      </c>
      <c r="P13075">
        <v>3</v>
      </c>
      <c r="Q13075" t="s">
        <v>195</v>
      </c>
    </row>
    <row r="13076" spans="1:17" x14ac:dyDescent="0.35">
      <c r="A13076">
        <v>1175</v>
      </c>
      <c r="B13076" t="s">
        <v>23</v>
      </c>
      <c r="C13076" t="s">
        <v>106</v>
      </c>
      <c r="D13076" s="1">
        <v>44274</v>
      </c>
      <c r="E13076">
        <v>3</v>
      </c>
      <c r="F13076" t="s">
        <v>20</v>
      </c>
      <c r="G13076">
        <v>2021</v>
      </c>
      <c r="H13076">
        <v>2020</v>
      </c>
      <c r="I13076" t="s">
        <v>10</v>
      </c>
      <c r="J13076" t="s">
        <v>11</v>
      </c>
      <c r="K13076">
        <v>106</v>
      </c>
      <c r="M13076" t="s">
        <v>170</v>
      </c>
      <c r="N13076" t="s">
        <v>204</v>
      </c>
      <c r="O13076" t="s">
        <v>194</v>
      </c>
      <c r="P13076">
        <v>3</v>
      </c>
      <c r="Q13076" t="s">
        <v>195</v>
      </c>
    </row>
    <row r="13077" spans="1:17" x14ac:dyDescent="0.35">
      <c r="A13077">
        <v>1276</v>
      </c>
      <c r="B13077" t="s">
        <v>23</v>
      </c>
      <c r="C13077" t="s">
        <v>70</v>
      </c>
      <c r="D13077" s="1">
        <v>44247</v>
      </c>
      <c r="E13077">
        <v>2</v>
      </c>
      <c r="F13077" t="s">
        <v>21</v>
      </c>
      <c r="G13077">
        <v>2021</v>
      </c>
      <c r="H13077">
        <v>2020</v>
      </c>
      <c r="I13077" t="s">
        <v>10</v>
      </c>
      <c r="J13077" t="s">
        <v>11</v>
      </c>
      <c r="K13077">
        <v>123</v>
      </c>
      <c r="M13077" t="s">
        <v>170</v>
      </c>
      <c r="N13077" t="s">
        <v>204</v>
      </c>
      <c r="O13077" t="s">
        <v>194</v>
      </c>
      <c r="P13077">
        <v>2</v>
      </c>
      <c r="Q13077" t="s">
        <v>196</v>
      </c>
    </row>
    <row r="13078" spans="1:17" x14ac:dyDescent="0.35">
      <c r="A13078">
        <v>1276</v>
      </c>
      <c r="B13078" t="s">
        <v>23</v>
      </c>
      <c r="C13078" t="s">
        <v>70</v>
      </c>
      <c r="D13078" s="1">
        <v>44247</v>
      </c>
      <c r="E13078">
        <v>2</v>
      </c>
      <c r="F13078" t="s">
        <v>21</v>
      </c>
      <c r="G13078">
        <v>2021</v>
      </c>
      <c r="H13078">
        <v>2020</v>
      </c>
      <c r="I13078" t="s">
        <v>10</v>
      </c>
      <c r="J13078" t="s">
        <v>11</v>
      </c>
      <c r="K13078">
        <v>123</v>
      </c>
      <c r="M13078" t="s">
        <v>169</v>
      </c>
      <c r="N13078" t="s">
        <v>204</v>
      </c>
      <c r="O13078" t="s">
        <v>194</v>
      </c>
      <c r="P13078">
        <v>2</v>
      </c>
      <c r="Q13078" t="s">
        <v>196</v>
      </c>
    </row>
    <row r="13079" spans="1:17" x14ac:dyDescent="0.35">
      <c r="A13079">
        <v>1302</v>
      </c>
      <c r="B13079" t="s">
        <v>23</v>
      </c>
      <c r="C13079" t="s">
        <v>41</v>
      </c>
      <c r="D13079" s="1">
        <v>44240</v>
      </c>
      <c r="E13079">
        <v>2</v>
      </c>
      <c r="F13079" t="s">
        <v>21</v>
      </c>
      <c r="G13079">
        <v>2021</v>
      </c>
      <c r="H13079">
        <v>2020</v>
      </c>
      <c r="I13079" t="s">
        <v>10</v>
      </c>
      <c r="J13079" t="s">
        <v>11</v>
      </c>
      <c r="K13079">
        <v>85</v>
      </c>
      <c r="M13079" t="s">
        <v>169</v>
      </c>
      <c r="N13079" t="s">
        <v>204</v>
      </c>
      <c r="O13079" t="s">
        <v>194</v>
      </c>
      <c r="P13079">
        <v>2</v>
      </c>
      <c r="Q13079" t="s">
        <v>196</v>
      </c>
    </row>
    <row r="13080" spans="1:17" x14ac:dyDescent="0.35">
      <c r="A13080">
        <v>1302</v>
      </c>
      <c r="B13080" t="s">
        <v>23</v>
      </c>
      <c r="C13080" t="s">
        <v>41</v>
      </c>
      <c r="D13080" s="1">
        <v>44240</v>
      </c>
      <c r="E13080">
        <v>2</v>
      </c>
      <c r="F13080" t="s">
        <v>21</v>
      </c>
      <c r="G13080">
        <v>2021</v>
      </c>
      <c r="H13080">
        <v>2020</v>
      </c>
      <c r="I13080" t="s">
        <v>10</v>
      </c>
      <c r="J13080" t="s">
        <v>11</v>
      </c>
      <c r="K13080">
        <v>85</v>
      </c>
      <c r="M13080" t="s">
        <v>169</v>
      </c>
      <c r="N13080" t="s">
        <v>204</v>
      </c>
      <c r="O13080" t="s">
        <v>194</v>
      </c>
      <c r="P13080">
        <v>2</v>
      </c>
      <c r="Q13080" t="s">
        <v>196</v>
      </c>
    </row>
    <row r="13081" spans="1:17" x14ac:dyDescent="0.35">
      <c r="A13081">
        <v>1336</v>
      </c>
      <c r="B13081" t="s">
        <v>23</v>
      </c>
      <c r="C13081" t="s">
        <v>86</v>
      </c>
      <c r="D13081" s="1">
        <v>44230</v>
      </c>
      <c r="E13081">
        <v>2</v>
      </c>
      <c r="F13081" t="s">
        <v>21</v>
      </c>
      <c r="G13081">
        <v>2021</v>
      </c>
      <c r="H13081">
        <v>2020</v>
      </c>
      <c r="I13081" t="s">
        <v>10</v>
      </c>
      <c r="J13081" t="s">
        <v>11</v>
      </c>
      <c r="K13081">
        <v>97</v>
      </c>
      <c r="M13081" t="s">
        <v>170</v>
      </c>
      <c r="N13081" t="s">
        <v>204</v>
      </c>
      <c r="O13081" t="s">
        <v>194</v>
      </c>
      <c r="P13081">
        <v>2</v>
      </c>
      <c r="Q13081" t="s">
        <v>196</v>
      </c>
    </row>
    <row r="13082" spans="1:17" x14ac:dyDescent="0.35">
      <c r="A13082">
        <v>1337</v>
      </c>
      <c r="B13082" t="s">
        <v>23</v>
      </c>
      <c r="C13082" t="s">
        <v>56</v>
      </c>
      <c r="D13082" s="1">
        <v>44230</v>
      </c>
      <c r="E13082">
        <v>2</v>
      </c>
      <c r="F13082" t="s">
        <v>21</v>
      </c>
      <c r="G13082">
        <v>2021</v>
      </c>
      <c r="H13082">
        <v>2020</v>
      </c>
      <c r="I13082" t="s">
        <v>10</v>
      </c>
      <c r="J13082" t="s">
        <v>11</v>
      </c>
      <c r="K13082">
        <v>116</v>
      </c>
      <c r="M13082" t="s">
        <v>24</v>
      </c>
      <c r="N13082" t="s">
        <v>204</v>
      </c>
      <c r="O13082" t="s">
        <v>194</v>
      </c>
      <c r="P13082">
        <v>2</v>
      </c>
      <c r="Q13082" t="s">
        <v>196</v>
      </c>
    </row>
    <row r="13083" spans="1:17" x14ac:dyDescent="0.35">
      <c r="A13083">
        <v>1337</v>
      </c>
      <c r="B13083" t="s">
        <v>23</v>
      </c>
      <c r="C13083" t="s">
        <v>48</v>
      </c>
      <c r="D13083" s="1">
        <v>44230</v>
      </c>
      <c r="E13083">
        <v>2</v>
      </c>
      <c r="F13083" t="s">
        <v>21</v>
      </c>
      <c r="G13083">
        <v>2021</v>
      </c>
      <c r="H13083">
        <v>2020</v>
      </c>
      <c r="I13083" t="s">
        <v>10</v>
      </c>
      <c r="J13083" t="s">
        <v>11</v>
      </c>
      <c r="K13083">
        <v>116</v>
      </c>
      <c r="M13083" t="s">
        <v>24</v>
      </c>
      <c r="N13083" t="s">
        <v>204</v>
      </c>
      <c r="O13083" t="s">
        <v>194</v>
      </c>
      <c r="P13083">
        <v>2</v>
      </c>
      <c r="Q13083" t="s">
        <v>196</v>
      </c>
    </row>
    <row r="13084" spans="1:17" x14ac:dyDescent="0.35">
      <c r="A13084">
        <v>1376</v>
      </c>
      <c r="B13084" t="s">
        <v>23</v>
      </c>
      <c r="C13084" t="s">
        <v>55</v>
      </c>
      <c r="D13084" s="1">
        <v>44218</v>
      </c>
      <c r="E13084">
        <v>1</v>
      </c>
      <c r="F13084" t="s">
        <v>22</v>
      </c>
      <c r="G13084">
        <v>2021</v>
      </c>
      <c r="H13084">
        <v>2020</v>
      </c>
      <c r="I13084" t="s">
        <v>10</v>
      </c>
      <c r="J13084" t="s">
        <v>11</v>
      </c>
      <c r="K13084">
        <v>95</v>
      </c>
      <c r="M13084" t="s">
        <v>170</v>
      </c>
      <c r="N13084" t="s">
        <v>204</v>
      </c>
      <c r="O13084" t="s">
        <v>194</v>
      </c>
      <c r="P13084">
        <v>1</v>
      </c>
      <c r="Q13084" t="s">
        <v>200</v>
      </c>
    </row>
    <row r="13085" spans="1:17" x14ac:dyDescent="0.35">
      <c r="A13085">
        <v>1376</v>
      </c>
      <c r="B13085" t="s">
        <v>23</v>
      </c>
      <c r="C13085" t="s">
        <v>55</v>
      </c>
      <c r="D13085" s="1">
        <v>44218</v>
      </c>
      <c r="E13085">
        <v>1</v>
      </c>
      <c r="F13085" t="s">
        <v>22</v>
      </c>
      <c r="G13085">
        <v>2021</v>
      </c>
      <c r="H13085">
        <v>2020</v>
      </c>
      <c r="I13085" t="s">
        <v>10</v>
      </c>
      <c r="J13085" t="s">
        <v>11</v>
      </c>
      <c r="K13085">
        <v>95</v>
      </c>
      <c r="M13085" t="s">
        <v>169</v>
      </c>
      <c r="N13085" t="s">
        <v>204</v>
      </c>
      <c r="O13085" t="s">
        <v>194</v>
      </c>
      <c r="P13085">
        <v>1</v>
      </c>
      <c r="Q13085" t="s">
        <v>200</v>
      </c>
    </row>
    <row r="13086" spans="1:17" x14ac:dyDescent="0.35">
      <c r="A13086">
        <v>1376</v>
      </c>
      <c r="B13086" t="s">
        <v>23</v>
      </c>
      <c r="C13086" t="s">
        <v>56</v>
      </c>
      <c r="D13086" s="1">
        <v>44218</v>
      </c>
      <c r="E13086">
        <v>1</v>
      </c>
      <c r="F13086" t="s">
        <v>22</v>
      </c>
      <c r="G13086">
        <v>2021</v>
      </c>
      <c r="H13086">
        <v>2020</v>
      </c>
      <c r="I13086" t="s">
        <v>10</v>
      </c>
      <c r="J13086" t="s">
        <v>11</v>
      </c>
      <c r="K13086">
        <v>95</v>
      </c>
      <c r="M13086" t="s">
        <v>170</v>
      </c>
      <c r="N13086" t="s">
        <v>204</v>
      </c>
      <c r="O13086" t="s">
        <v>194</v>
      </c>
      <c r="P13086">
        <v>1</v>
      </c>
      <c r="Q13086" t="s">
        <v>200</v>
      </c>
    </row>
    <row r="13087" spans="1:17" x14ac:dyDescent="0.35">
      <c r="A13087">
        <v>1376</v>
      </c>
      <c r="B13087" t="s">
        <v>23</v>
      </c>
      <c r="C13087" t="s">
        <v>56</v>
      </c>
      <c r="D13087" s="1">
        <v>44218</v>
      </c>
      <c r="E13087">
        <v>1</v>
      </c>
      <c r="F13087" t="s">
        <v>22</v>
      </c>
      <c r="G13087">
        <v>2021</v>
      </c>
      <c r="H13087">
        <v>2020</v>
      </c>
      <c r="I13087" t="s">
        <v>10</v>
      </c>
      <c r="J13087" t="s">
        <v>11</v>
      </c>
      <c r="K13087">
        <v>95</v>
      </c>
      <c r="M13087" t="s">
        <v>169</v>
      </c>
      <c r="N13087" t="s">
        <v>204</v>
      </c>
      <c r="O13087" t="s">
        <v>194</v>
      </c>
      <c r="P13087">
        <v>1</v>
      </c>
      <c r="Q13087" t="s">
        <v>200</v>
      </c>
    </row>
    <row r="13088" spans="1:17" x14ac:dyDescent="0.35">
      <c r="A13088">
        <v>1471</v>
      </c>
      <c r="B13088" t="s">
        <v>23</v>
      </c>
      <c r="C13088" t="s">
        <v>70</v>
      </c>
      <c r="D13088" s="1">
        <v>44195</v>
      </c>
      <c r="E13088">
        <v>12</v>
      </c>
      <c r="F13088" t="s">
        <v>13</v>
      </c>
      <c r="G13088">
        <v>2020</v>
      </c>
      <c r="H13088">
        <v>2020</v>
      </c>
      <c r="I13088" t="s">
        <v>10</v>
      </c>
      <c r="J13088" t="s">
        <v>11</v>
      </c>
      <c r="K13088">
        <v>105</v>
      </c>
      <c r="M13088" t="s">
        <v>172</v>
      </c>
      <c r="N13088" t="s">
        <v>203</v>
      </c>
      <c r="O13088" t="s">
        <v>188</v>
      </c>
      <c r="P13088">
        <v>12</v>
      </c>
      <c r="Q13088" t="s">
        <v>189</v>
      </c>
    </row>
    <row r="13089" spans="1:17" x14ac:dyDescent="0.35">
      <c r="A13089">
        <v>1490</v>
      </c>
      <c r="B13089" t="s">
        <v>23</v>
      </c>
      <c r="C13089" t="s">
        <v>70</v>
      </c>
      <c r="D13089" s="1">
        <v>44188</v>
      </c>
      <c r="E13089">
        <v>12</v>
      </c>
      <c r="F13089" t="s">
        <v>13</v>
      </c>
      <c r="G13089">
        <v>2020</v>
      </c>
      <c r="H13089">
        <v>2020</v>
      </c>
      <c r="I13089" t="s">
        <v>10</v>
      </c>
      <c r="J13089" t="s">
        <v>11</v>
      </c>
      <c r="K13089">
        <v>115</v>
      </c>
      <c r="M13089" t="s">
        <v>169</v>
      </c>
      <c r="N13089" t="s">
        <v>203</v>
      </c>
      <c r="O13089" t="s">
        <v>188</v>
      </c>
      <c r="P13089">
        <v>12</v>
      </c>
      <c r="Q13089" t="s">
        <v>189</v>
      </c>
    </row>
    <row r="13090" spans="1:17" x14ac:dyDescent="0.35">
      <c r="A13090">
        <v>1502</v>
      </c>
      <c r="B13090" t="s">
        <v>23</v>
      </c>
      <c r="C13090" t="s">
        <v>41</v>
      </c>
      <c r="D13090" s="1">
        <v>44185</v>
      </c>
      <c r="E13090">
        <v>12</v>
      </c>
      <c r="F13090" t="s">
        <v>13</v>
      </c>
      <c r="G13090">
        <v>2020</v>
      </c>
      <c r="H13090">
        <v>2020</v>
      </c>
      <c r="I13090" t="s">
        <v>10</v>
      </c>
      <c r="J13090" t="s">
        <v>11</v>
      </c>
      <c r="K13090">
        <v>66</v>
      </c>
      <c r="M13090" t="s">
        <v>170</v>
      </c>
      <c r="N13090" t="s">
        <v>203</v>
      </c>
      <c r="O13090" t="s">
        <v>188</v>
      </c>
      <c r="P13090">
        <v>12</v>
      </c>
      <c r="Q13090" t="s">
        <v>189</v>
      </c>
    </row>
    <row r="13091" spans="1:17" x14ac:dyDescent="0.35">
      <c r="A13091">
        <v>1553</v>
      </c>
      <c r="B13091" t="s">
        <v>23</v>
      </c>
      <c r="C13091" t="s">
        <v>45</v>
      </c>
      <c r="D13091" s="1">
        <v>44175</v>
      </c>
      <c r="E13091">
        <v>12</v>
      </c>
      <c r="F13091" t="s">
        <v>13</v>
      </c>
      <c r="G13091">
        <v>2020</v>
      </c>
      <c r="H13091">
        <v>2020</v>
      </c>
      <c r="I13091" t="s">
        <v>10</v>
      </c>
      <c r="J13091" t="s">
        <v>11</v>
      </c>
      <c r="K13091">
        <v>109</v>
      </c>
      <c r="M13091" t="s">
        <v>169</v>
      </c>
      <c r="N13091" t="s">
        <v>203</v>
      </c>
      <c r="O13091" t="s">
        <v>188</v>
      </c>
      <c r="P13091">
        <v>12</v>
      </c>
      <c r="Q13091" t="s">
        <v>189</v>
      </c>
    </row>
    <row r="13092" spans="1:17" x14ac:dyDescent="0.35">
      <c r="A13092">
        <v>1567</v>
      </c>
      <c r="B13092" t="s">
        <v>23</v>
      </c>
      <c r="C13092" t="s">
        <v>63</v>
      </c>
      <c r="D13092" s="1">
        <v>44173</v>
      </c>
      <c r="E13092">
        <v>12</v>
      </c>
      <c r="F13092" t="s">
        <v>13</v>
      </c>
      <c r="G13092">
        <v>2020</v>
      </c>
      <c r="H13092">
        <v>2020</v>
      </c>
      <c r="I13092" t="s">
        <v>10</v>
      </c>
      <c r="J13092" t="s">
        <v>11</v>
      </c>
      <c r="K13092">
        <v>90</v>
      </c>
      <c r="M13092" t="s">
        <v>175</v>
      </c>
      <c r="N13092" t="s">
        <v>203</v>
      </c>
      <c r="O13092" t="s">
        <v>188</v>
      </c>
      <c r="P13092">
        <v>12</v>
      </c>
      <c r="Q13092" t="s">
        <v>189</v>
      </c>
    </row>
    <row r="13093" spans="1:17" x14ac:dyDescent="0.35">
      <c r="A13093">
        <v>1567</v>
      </c>
      <c r="B13093" t="s">
        <v>23</v>
      </c>
      <c r="C13093" t="s">
        <v>63</v>
      </c>
      <c r="D13093" s="1">
        <v>44173</v>
      </c>
      <c r="E13093">
        <v>12</v>
      </c>
      <c r="F13093" t="s">
        <v>13</v>
      </c>
      <c r="G13093">
        <v>2020</v>
      </c>
      <c r="H13093">
        <v>2020</v>
      </c>
      <c r="I13093" t="s">
        <v>10</v>
      </c>
      <c r="J13093" t="s">
        <v>11</v>
      </c>
      <c r="K13093">
        <v>90</v>
      </c>
      <c r="M13093" t="s">
        <v>174</v>
      </c>
      <c r="N13093" t="s">
        <v>203</v>
      </c>
      <c r="O13093" t="s">
        <v>188</v>
      </c>
      <c r="P13093">
        <v>12</v>
      </c>
      <c r="Q13093" t="s">
        <v>189</v>
      </c>
    </row>
    <row r="13094" spans="1:17" x14ac:dyDescent="0.35">
      <c r="A13094">
        <v>1582</v>
      </c>
      <c r="B13094" t="s">
        <v>23</v>
      </c>
      <c r="C13094" t="s">
        <v>47</v>
      </c>
      <c r="D13094" s="1">
        <v>44169</v>
      </c>
      <c r="E13094">
        <v>12</v>
      </c>
      <c r="F13094" t="s">
        <v>13</v>
      </c>
      <c r="G13094">
        <v>2020</v>
      </c>
      <c r="H13094">
        <v>2020</v>
      </c>
      <c r="I13094" t="s">
        <v>10</v>
      </c>
      <c r="J13094" t="s">
        <v>11</v>
      </c>
      <c r="K13094">
        <v>106</v>
      </c>
      <c r="M13094" t="s">
        <v>170</v>
      </c>
      <c r="N13094" t="s">
        <v>203</v>
      </c>
      <c r="O13094" t="s">
        <v>188</v>
      </c>
      <c r="P13094">
        <v>12</v>
      </c>
      <c r="Q13094" t="s">
        <v>189</v>
      </c>
    </row>
    <row r="13095" spans="1:17" x14ac:dyDescent="0.35">
      <c r="A13095">
        <v>1582</v>
      </c>
      <c r="B13095" t="s">
        <v>23</v>
      </c>
      <c r="C13095" t="s">
        <v>47</v>
      </c>
      <c r="D13095" s="1">
        <v>44169</v>
      </c>
      <c r="E13095">
        <v>12</v>
      </c>
      <c r="F13095" t="s">
        <v>13</v>
      </c>
      <c r="G13095">
        <v>2020</v>
      </c>
      <c r="H13095">
        <v>2020</v>
      </c>
      <c r="I13095" t="s">
        <v>10</v>
      </c>
      <c r="J13095" t="s">
        <v>11</v>
      </c>
      <c r="K13095">
        <v>106</v>
      </c>
      <c r="M13095" t="s">
        <v>171</v>
      </c>
      <c r="N13095" t="s">
        <v>203</v>
      </c>
      <c r="O13095" t="s">
        <v>188</v>
      </c>
      <c r="P13095">
        <v>12</v>
      </c>
      <c r="Q13095" t="s">
        <v>189</v>
      </c>
    </row>
    <row r="13096" spans="1:17" x14ac:dyDescent="0.35">
      <c r="A13096">
        <v>1584</v>
      </c>
      <c r="B13096" t="s">
        <v>23</v>
      </c>
      <c r="C13096" t="s">
        <v>99</v>
      </c>
      <c r="D13096" s="1">
        <v>44169</v>
      </c>
      <c r="E13096">
        <v>12</v>
      </c>
      <c r="F13096" t="s">
        <v>13</v>
      </c>
      <c r="G13096">
        <v>2020</v>
      </c>
      <c r="H13096">
        <v>2020</v>
      </c>
      <c r="I13096" t="s">
        <v>10</v>
      </c>
      <c r="J13096" t="s">
        <v>11</v>
      </c>
      <c r="K13096">
        <v>113</v>
      </c>
      <c r="M13096" t="s">
        <v>170</v>
      </c>
      <c r="N13096" t="s">
        <v>203</v>
      </c>
      <c r="O13096" t="s">
        <v>188</v>
      </c>
      <c r="P13096">
        <v>12</v>
      </c>
      <c r="Q13096" t="s">
        <v>189</v>
      </c>
    </row>
    <row r="13097" spans="1:17" x14ac:dyDescent="0.35">
      <c r="A13097">
        <v>1591</v>
      </c>
      <c r="B13097" t="s">
        <v>23</v>
      </c>
      <c r="C13097" t="s">
        <v>63</v>
      </c>
      <c r="D13097" s="1">
        <v>44168</v>
      </c>
      <c r="E13097">
        <v>12</v>
      </c>
      <c r="F13097" t="s">
        <v>13</v>
      </c>
      <c r="G13097">
        <v>2020</v>
      </c>
      <c r="H13097">
        <v>2020</v>
      </c>
      <c r="I13097" t="s">
        <v>10</v>
      </c>
      <c r="J13097" t="s">
        <v>11</v>
      </c>
      <c r="K13097">
        <v>101</v>
      </c>
      <c r="M13097" t="s">
        <v>170</v>
      </c>
      <c r="N13097" t="s">
        <v>203</v>
      </c>
      <c r="O13097" t="s">
        <v>188</v>
      </c>
      <c r="P13097">
        <v>12</v>
      </c>
      <c r="Q13097" t="s">
        <v>189</v>
      </c>
    </row>
    <row r="13098" spans="1:17" x14ac:dyDescent="0.35">
      <c r="A13098">
        <v>1594</v>
      </c>
      <c r="B13098" t="s">
        <v>23</v>
      </c>
      <c r="C13098" t="s">
        <v>60</v>
      </c>
      <c r="D13098" s="1">
        <v>44167</v>
      </c>
      <c r="E13098">
        <v>12</v>
      </c>
      <c r="F13098" t="s">
        <v>13</v>
      </c>
      <c r="G13098">
        <v>2020</v>
      </c>
      <c r="H13098">
        <v>2020</v>
      </c>
      <c r="I13098" t="s">
        <v>10</v>
      </c>
      <c r="J13098" t="s">
        <v>11</v>
      </c>
      <c r="K13098">
        <v>54</v>
      </c>
      <c r="M13098" t="s">
        <v>170</v>
      </c>
      <c r="N13098" t="s">
        <v>203</v>
      </c>
      <c r="O13098" t="s">
        <v>188</v>
      </c>
      <c r="P13098">
        <v>12</v>
      </c>
      <c r="Q13098" t="s">
        <v>189</v>
      </c>
    </row>
    <row r="13099" spans="1:17" x14ac:dyDescent="0.35">
      <c r="A13099">
        <v>1596</v>
      </c>
      <c r="B13099" t="s">
        <v>23</v>
      </c>
      <c r="C13099" t="s">
        <v>86</v>
      </c>
      <c r="D13099" s="1">
        <v>44167</v>
      </c>
      <c r="E13099">
        <v>12</v>
      </c>
      <c r="F13099" t="s">
        <v>13</v>
      </c>
      <c r="G13099">
        <v>2020</v>
      </c>
      <c r="H13099">
        <v>2020</v>
      </c>
      <c r="I13099" t="s">
        <v>10</v>
      </c>
      <c r="J13099" t="s">
        <v>11</v>
      </c>
      <c r="K13099">
        <v>118</v>
      </c>
      <c r="M13099" t="s">
        <v>170</v>
      </c>
      <c r="N13099" t="s">
        <v>203</v>
      </c>
      <c r="O13099" t="s">
        <v>188</v>
      </c>
      <c r="P13099">
        <v>12</v>
      </c>
      <c r="Q13099" t="s">
        <v>189</v>
      </c>
    </row>
    <row r="13100" spans="1:17" x14ac:dyDescent="0.35">
      <c r="A13100">
        <v>1597</v>
      </c>
      <c r="B13100" t="s">
        <v>23</v>
      </c>
      <c r="C13100" t="s">
        <v>47</v>
      </c>
      <c r="D13100" s="1">
        <v>44167</v>
      </c>
      <c r="E13100">
        <v>12</v>
      </c>
      <c r="F13100" t="s">
        <v>13</v>
      </c>
      <c r="G13100">
        <v>2020</v>
      </c>
      <c r="H13100">
        <v>2020</v>
      </c>
      <c r="I13100" t="s">
        <v>10</v>
      </c>
      <c r="J13100" t="s">
        <v>11</v>
      </c>
      <c r="K13100">
        <v>58</v>
      </c>
      <c r="M13100" t="s">
        <v>170</v>
      </c>
      <c r="N13100" t="s">
        <v>203</v>
      </c>
      <c r="O13100" t="s">
        <v>188</v>
      </c>
      <c r="P13100">
        <v>12</v>
      </c>
      <c r="Q13100" t="s">
        <v>189</v>
      </c>
    </row>
    <row r="13101" spans="1:17" x14ac:dyDescent="0.35">
      <c r="A13101">
        <v>1619</v>
      </c>
      <c r="B13101" t="s">
        <v>23</v>
      </c>
      <c r="C13101" t="s">
        <v>81</v>
      </c>
      <c r="D13101" s="1">
        <v>44166</v>
      </c>
      <c r="E13101">
        <v>12</v>
      </c>
      <c r="F13101" t="s">
        <v>13</v>
      </c>
      <c r="G13101">
        <v>2020</v>
      </c>
      <c r="H13101">
        <v>2020</v>
      </c>
      <c r="I13101" t="s">
        <v>10</v>
      </c>
      <c r="J13101" t="s">
        <v>11</v>
      </c>
      <c r="K13101">
        <v>99</v>
      </c>
      <c r="M13101" t="s">
        <v>172</v>
      </c>
      <c r="N13101" t="s">
        <v>203</v>
      </c>
      <c r="O13101" t="s">
        <v>188</v>
      </c>
      <c r="P13101">
        <v>12</v>
      </c>
      <c r="Q13101" t="s">
        <v>189</v>
      </c>
    </row>
    <row r="13102" spans="1:17" x14ac:dyDescent="0.35">
      <c r="A13102">
        <v>1627</v>
      </c>
      <c r="B13102" t="s">
        <v>23</v>
      </c>
      <c r="C13102" t="s">
        <v>56</v>
      </c>
      <c r="D13102" s="1">
        <v>44162</v>
      </c>
      <c r="E13102">
        <v>11</v>
      </c>
      <c r="F13102" t="s">
        <v>14</v>
      </c>
      <c r="G13102">
        <v>2020</v>
      </c>
      <c r="H13102">
        <v>2020</v>
      </c>
      <c r="I13102" t="s">
        <v>10</v>
      </c>
      <c r="J13102" t="s">
        <v>11</v>
      </c>
      <c r="K13102">
        <v>98</v>
      </c>
      <c r="M13102" t="s">
        <v>172</v>
      </c>
      <c r="N13102" t="s">
        <v>203</v>
      </c>
      <c r="O13102" t="s">
        <v>188</v>
      </c>
      <c r="P13102">
        <v>11</v>
      </c>
      <c r="Q13102" t="s">
        <v>190</v>
      </c>
    </row>
    <row r="13103" spans="1:17" x14ac:dyDescent="0.35">
      <c r="A13103">
        <v>1632</v>
      </c>
      <c r="B13103" t="s">
        <v>23</v>
      </c>
      <c r="C13103" t="s">
        <v>51</v>
      </c>
      <c r="D13103" s="1">
        <v>44162</v>
      </c>
      <c r="E13103">
        <v>11</v>
      </c>
      <c r="F13103" t="s">
        <v>14</v>
      </c>
      <c r="G13103">
        <v>2020</v>
      </c>
      <c r="H13103">
        <v>2020</v>
      </c>
      <c r="I13103" t="s">
        <v>10</v>
      </c>
      <c r="J13103" t="s">
        <v>11</v>
      </c>
      <c r="K13103">
        <v>100</v>
      </c>
      <c r="M13103" t="s">
        <v>24</v>
      </c>
      <c r="N13103" t="s">
        <v>203</v>
      </c>
      <c r="O13103" t="s">
        <v>188</v>
      </c>
      <c r="P13103">
        <v>11</v>
      </c>
      <c r="Q13103" t="s">
        <v>190</v>
      </c>
    </row>
    <row r="13104" spans="1:17" x14ac:dyDescent="0.35">
      <c r="A13104">
        <v>1633</v>
      </c>
      <c r="B13104" t="s">
        <v>23</v>
      </c>
      <c r="C13104" t="s">
        <v>80</v>
      </c>
      <c r="D13104" s="1">
        <v>44162</v>
      </c>
      <c r="E13104">
        <v>11</v>
      </c>
      <c r="F13104" t="s">
        <v>14</v>
      </c>
      <c r="G13104">
        <v>2020</v>
      </c>
      <c r="H13104">
        <v>2020</v>
      </c>
      <c r="I13104" t="s">
        <v>10</v>
      </c>
      <c r="J13104" t="s">
        <v>11</v>
      </c>
      <c r="K13104">
        <v>112</v>
      </c>
      <c r="M13104" t="s">
        <v>171</v>
      </c>
      <c r="N13104" t="s">
        <v>203</v>
      </c>
      <c r="O13104" t="s">
        <v>188</v>
      </c>
      <c r="P13104">
        <v>11</v>
      </c>
      <c r="Q13104" t="s">
        <v>190</v>
      </c>
    </row>
    <row r="13105" spans="1:17" x14ac:dyDescent="0.35">
      <c r="A13105">
        <v>1732</v>
      </c>
      <c r="B13105" t="s">
        <v>23</v>
      </c>
      <c r="C13105" t="s">
        <v>47</v>
      </c>
      <c r="D13105" s="1">
        <v>44138</v>
      </c>
      <c r="E13105">
        <v>11</v>
      </c>
      <c r="F13105" t="s">
        <v>14</v>
      </c>
      <c r="G13105">
        <v>2020</v>
      </c>
      <c r="H13105">
        <v>2020</v>
      </c>
      <c r="I13105" t="s">
        <v>10</v>
      </c>
      <c r="J13105" t="s">
        <v>11</v>
      </c>
      <c r="K13105">
        <v>60</v>
      </c>
      <c r="M13105" t="s">
        <v>170</v>
      </c>
      <c r="N13105" t="s">
        <v>203</v>
      </c>
      <c r="O13105" t="s">
        <v>188</v>
      </c>
      <c r="P13105">
        <v>11</v>
      </c>
      <c r="Q13105" t="s">
        <v>190</v>
      </c>
    </row>
    <row r="13106" spans="1:17" x14ac:dyDescent="0.35">
      <c r="A13106">
        <v>1770</v>
      </c>
      <c r="B13106" t="s">
        <v>23</v>
      </c>
      <c r="C13106" t="s">
        <v>43</v>
      </c>
      <c r="D13106" s="1">
        <v>44134</v>
      </c>
      <c r="E13106">
        <v>10</v>
      </c>
      <c r="F13106" t="s">
        <v>15</v>
      </c>
      <c r="G13106">
        <v>2020</v>
      </c>
      <c r="H13106">
        <v>2020</v>
      </c>
      <c r="I13106" t="s">
        <v>10</v>
      </c>
      <c r="J13106" t="s">
        <v>11</v>
      </c>
      <c r="K13106">
        <v>116</v>
      </c>
      <c r="M13106" t="s">
        <v>171</v>
      </c>
      <c r="N13106" t="s">
        <v>203</v>
      </c>
      <c r="O13106" t="s">
        <v>188</v>
      </c>
      <c r="P13106">
        <v>10</v>
      </c>
      <c r="Q13106" t="s">
        <v>191</v>
      </c>
    </row>
    <row r="13107" spans="1:17" x14ac:dyDescent="0.35">
      <c r="A13107">
        <v>1773</v>
      </c>
      <c r="B13107" t="s">
        <v>23</v>
      </c>
      <c r="C13107" t="s">
        <v>46</v>
      </c>
      <c r="D13107" s="1">
        <v>44134</v>
      </c>
      <c r="E13107">
        <v>10</v>
      </c>
      <c r="F13107" t="s">
        <v>15</v>
      </c>
      <c r="G13107">
        <v>2020</v>
      </c>
      <c r="H13107">
        <v>2020</v>
      </c>
      <c r="I13107" t="s">
        <v>10</v>
      </c>
      <c r="J13107" t="s">
        <v>11</v>
      </c>
      <c r="K13107">
        <v>93</v>
      </c>
      <c r="M13107" t="s">
        <v>172</v>
      </c>
      <c r="N13107" t="s">
        <v>203</v>
      </c>
      <c r="O13107" t="s">
        <v>188</v>
      </c>
      <c r="P13107">
        <v>10</v>
      </c>
      <c r="Q13107" t="s">
        <v>191</v>
      </c>
    </row>
    <row r="13108" spans="1:17" x14ac:dyDescent="0.35">
      <c r="A13108">
        <v>1773</v>
      </c>
      <c r="B13108" t="s">
        <v>23</v>
      </c>
      <c r="C13108" t="s">
        <v>56</v>
      </c>
      <c r="D13108" s="1">
        <v>44134</v>
      </c>
      <c r="E13108">
        <v>10</v>
      </c>
      <c r="F13108" t="s">
        <v>15</v>
      </c>
      <c r="G13108">
        <v>2020</v>
      </c>
      <c r="H13108">
        <v>2020</v>
      </c>
      <c r="I13108" t="s">
        <v>10</v>
      </c>
      <c r="J13108" t="s">
        <v>11</v>
      </c>
      <c r="K13108">
        <v>93</v>
      </c>
      <c r="M13108" t="s">
        <v>172</v>
      </c>
      <c r="N13108" t="s">
        <v>203</v>
      </c>
      <c r="O13108" t="s">
        <v>188</v>
      </c>
      <c r="P13108">
        <v>10</v>
      </c>
      <c r="Q13108" t="s">
        <v>191</v>
      </c>
    </row>
    <row r="13109" spans="1:17" x14ac:dyDescent="0.35">
      <c r="A13109">
        <v>1778</v>
      </c>
      <c r="B13109" t="s">
        <v>23</v>
      </c>
      <c r="C13109" t="s">
        <v>86</v>
      </c>
      <c r="D13109" s="1">
        <v>44132</v>
      </c>
      <c r="E13109">
        <v>10</v>
      </c>
      <c r="F13109" t="s">
        <v>15</v>
      </c>
      <c r="G13109">
        <v>2020</v>
      </c>
      <c r="H13109">
        <v>2020</v>
      </c>
      <c r="I13109" t="s">
        <v>10</v>
      </c>
      <c r="J13109" t="s">
        <v>11</v>
      </c>
      <c r="K13109">
        <v>103</v>
      </c>
      <c r="M13109" t="s">
        <v>172</v>
      </c>
      <c r="N13109" t="s">
        <v>203</v>
      </c>
      <c r="O13109" t="s">
        <v>188</v>
      </c>
      <c r="P13109">
        <v>10</v>
      </c>
      <c r="Q13109" t="s">
        <v>191</v>
      </c>
    </row>
    <row r="13110" spans="1:17" x14ac:dyDescent="0.35">
      <c r="A13110">
        <v>1796</v>
      </c>
      <c r="B13110" t="s">
        <v>23</v>
      </c>
      <c r="C13110" t="s">
        <v>62</v>
      </c>
      <c r="D13110" s="1">
        <v>44126</v>
      </c>
      <c r="E13110">
        <v>10</v>
      </c>
      <c r="F13110" t="s">
        <v>15</v>
      </c>
      <c r="G13110">
        <v>2020</v>
      </c>
      <c r="H13110">
        <v>2020</v>
      </c>
      <c r="I13110" t="s">
        <v>10</v>
      </c>
      <c r="J13110" t="s">
        <v>11</v>
      </c>
      <c r="K13110">
        <v>87</v>
      </c>
      <c r="M13110" t="s">
        <v>172</v>
      </c>
      <c r="N13110" t="s">
        <v>203</v>
      </c>
      <c r="O13110" t="s">
        <v>188</v>
      </c>
      <c r="P13110">
        <v>10</v>
      </c>
      <c r="Q13110" t="s">
        <v>191</v>
      </c>
    </row>
    <row r="13111" spans="1:17" x14ac:dyDescent="0.35">
      <c r="A13111">
        <v>1847</v>
      </c>
      <c r="B13111" t="s">
        <v>23</v>
      </c>
      <c r="C13111" t="s">
        <v>46</v>
      </c>
      <c r="D13111" s="1">
        <v>44118</v>
      </c>
      <c r="E13111">
        <v>10</v>
      </c>
      <c r="F13111" t="s">
        <v>15</v>
      </c>
      <c r="G13111">
        <v>2020</v>
      </c>
      <c r="H13111">
        <v>2020</v>
      </c>
      <c r="I13111" t="s">
        <v>10</v>
      </c>
      <c r="J13111" t="s">
        <v>11</v>
      </c>
      <c r="K13111">
        <v>110</v>
      </c>
      <c r="M13111" t="s">
        <v>175</v>
      </c>
      <c r="N13111" t="s">
        <v>203</v>
      </c>
      <c r="O13111" t="s">
        <v>188</v>
      </c>
      <c r="P13111">
        <v>10</v>
      </c>
      <c r="Q13111" t="s">
        <v>191</v>
      </c>
    </row>
    <row r="13112" spans="1:17" x14ac:dyDescent="0.35">
      <c r="A13112">
        <v>1864</v>
      </c>
      <c r="B13112" t="s">
        <v>23</v>
      </c>
      <c r="C13112" t="s">
        <v>43</v>
      </c>
      <c r="D13112" s="1">
        <v>44112</v>
      </c>
      <c r="E13112">
        <v>10</v>
      </c>
      <c r="F13112" t="s">
        <v>15</v>
      </c>
      <c r="G13112">
        <v>2020</v>
      </c>
      <c r="H13112">
        <v>2020</v>
      </c>
      <c r="I13112" t="s">
        <v>10</v>
      </c>
      <c r="J13112" t="s">
        <v>11</v>
      </c>
      <c r="K13112">
        <v>100</v>
      </c>
      <c r="M13112" t="s">
        <v>175</v>
      </c>
      <c r="N13112" t="s">
        <v>203</v>
      </c>
      <c r="O13112" t="s">
        <v>188</v>
      </c>
      <c r="P13112">
        <v>10</v>
      </c>
      <c r="Q13112" t="s">
        <v>191</v>
      </c>
    </row>
    <row r="13113" spans="1:17" x14ac:dyDescent="0.35">
      <c r="A13113">
        <v>1864</v>
      </c>
      <c r="B13113" t="s">
        <v>23</v>
      </c>
      <c r="C13113" t="s">
        <v>43</v>
      </c>
      <c r="D13113" s="1">
        <v>44112</v>
      </c>
      <c r="E13113">
        <v>10</v>
      </c>
      <c r="F13113" t="s">
        <v>15</v>
      </c>
      <c r="G13113">
        <v>2020</v>
      </c>
      <c r="H13113">
        <v>2020</v>
      </c>
      <c r="I13113" t="s">
        <v>10</v>
      </c>
      <c r="J13113" t="s">
        <v>11</v>
      </c>
      <c r="K13113">
        <v>100</v>
      </c>
      <c r="M13113" t="s">
        <v>174</v>
      </c>
      <c r="N13113" t="s">
        <v>203</v>
      </c>
      <c r="O13113" t="s">
        <v>188</v>
      </c>
      <c r="P13113">
        <v>10</v>
      </c>
      <c r="Q13113" t="s">
        <v>191</v>
      </c>
    </row>
    <row r="13114" spans="1:17" x14ac:dyDescent="0.35">
      <c r="A13114">
        <v>1877</v>
      </c>
      <c r="B13114" t="s">
        <v>23</v>
      </c>
      <c r="C13114" t="s">
        <v>45</v>
      </c>
      <c r="D13114" s="1">
        <v>44107</v>
      </c>
      <c r="E13114">
        <v>10</v>
      </c>
      <c r="F13114" t="s">
        <v>15</v>
      </c>
      <c r="G13114">
        <v>2020</v>
      </c>
      <c r="H13114">
        <v>2020</v>
      </c>
      <c r="I13114" t="s">
        <v>10</v>
      </c>
      <c r="J13114" t="s">
        <v>11</v>
      </c>
      <c r="K13114">
        <v>44</v>
      </c>
      <c r="M13114" t="s">
        <v>175</v>
      </c>
      <c r="N13114" t="s">
        <v>203</v>
      </c>
      <c r="O13114" t="s">
        <v>188</v>
      </c>
      <c r="P13114">
        <v>10</v>
      </c>
      <c r="Q13114" t="s">
        <v>191</v>
      </c>
    </row>
    <row r="13115" spans="1:17" x14ac:dyDescent="0.35">
      <c r="A13115">
        <v>1877</v>
      </c>
      <c r="B13115" t="s">
        <v>23</v>
      </c>
      <c r="C13115" t="s">
        <v>45</v>
      </c>
      <c r="D13115" s="1">
        <v>44107</v>
      </c>
      <c r="E13115">
        <v>10</v>
      </c>
      <c r="F13115" t="s">
        <v>15</v>
      </c>
      <c r="G13115">
        <v>2020</v>
      </c>
      <c r="H13115">
        <v>2020</v>
      </c>
      <c r="I13115" t="s">
        <v>10</v>
      </c>
      <c r="J13115" t="s">
        <v>11</v>
      </c>
      <c r="K13115">
        <v>44</v>
      </c>
      <c r="M13115" t="s">
        <v>169</v>
      </c>
      <c r="N13115" t="s">
        <v>203</v>
      </c>
      <c r="O13115" t="s">
        <v>188</v>
      </c>
      <c r="P13115">
        <v>10</v>
      </c>
      <c r="Q13115" t="s">
        <v>191</v>
      </c>
    </row>
    <row r="13116" spans="1:17" x14ac:dyDescent="0.35">
      <c r="A13116">
        <v>1888</v>
      </c>
      <c r="B13116" t="s">
        <v>23</v>
      </c>
      <c r="C13116" t="s">
        <v>51</v>
      </c>
      <c r="D13116" s="1">
        <v>44106</v>
      </c>
      <c r="E13116">
        <v>10</v>
      </c>
      <c r="F13116" t="s">
        <v>15</v>
      </c>
      <c r="G13116">
        <v>2020</v>
      </c>
      <c r="H13116">
        <v>2020</v>
      </c>
      <c r="I13116" t="s">
        <v>10</v>
      </c>
      <c r="J13116" t="s">
        <v>11</v>
      </c>
      <c r="K13116">
        <v>93</v>
      </c>
      <c r="M13116" t="s">
        <v>172</v>
      </c>
      <c r="N13116" t="s">
        <v>203</v>
      </c>
      <c r="O13116" t="s">
        <v>188</v>
      </c>
      <c r="P13116">
        <v>10</v>
      </c>
      <c r="Q13116" t="s">
        <v>191</v>
      </c>
    </row>
    <row r="13117" spans="1:17" x14ac:dyDescent="0.35">
      <c r="A13117">
        <v>1888</v>
      </c>
      <c r="B13117" t="s">
        <v>23</v>
      </c>
      <c r="C13117" t="s">
        <v>51</v>
      </c>
      <c r="D13117" s="1">
        <v>44106</v>
      </c>
      <c r="E13117">
        <v>10</v>
      </c>
      <c r="F13117" t="s">
        <v>15</v>
      </c>
      <c r="G13117">
        <v>2020</v>
      </c>
      <c r="H13117">
        <v>2020</v>
      </c>
      <c r="I13117" t="s">
        <v>10</v>
      </c>
      <c r="J13117" t="s">
        <v>11</v>
      </c>
      <c r="K13117">
        <v>93</v>
      </c>
      <c r="M13117" t="s">
        <v>171</v>
      </c>
      <c r="N13117" t="s">
        <v>203</v>
      </c>
      <c r="O13117" t="s">
        <v>188</v>
      </c>
      <c r="P13117">
        <v>10</v>
      </c>
      <c r="Q13117" t="s">
        <v>191</v>
      </c>
    </row>
    <row r="13118" spans="1:17" x14ac:dyDescent="0.35">
      <c r="A13118">
        <v>1891</v>
      </c>
      <c r="B13118" t="s">
        <v>23</v>
      </c>
      <c r="C13118" t="s">
        <v>46</v>
      </c>
      <c r="D13118" s="1">
        <v>44106</v>
      </c>
      <c r="E13118">
        <v>10</v>
      </c>
      <c r="F13118" t="s">
        <v>15</v>
      </c>
      <c r="G13118">
        <v>2020</v>
      </c>
      <c r="H13118">
        <v>2020</v>
      </c>
      <c r="I13118" t="s">
        <v>10</v>
      </c>
      <c r="J13118" t="s">
        <v>11</v>
      </c>
      <c r="K13118">
        <v>112</v>
      </c>
      <c r="M13118" t="s">
        <v>170</v>
      </c>
      <c r="N13118" t="s">
        <v>203</v>
      </c>
      <c r="O13118" t="s">
        <v>188</v>
      </c>
      <c r="P13118">
        <v>10</v>
      </c>
      <c r="Q13118" t="s">
        <v>191</v>
      </c>
    </row>
    <row r="13119" spans="1:17" x14ac:dyDescent="0.35">
      <c r="A13119">
        <v>1974</v>
      </c>
      <c r="B13119" t="s">
        <v>23</v>
      </c>
      <c r="C13119" t="s">
        <v>43</v>
      </c>
      <c r="D13119" s="1">
        <v>44091</v>
      </c>
      <c r="E13119">
        <v>9</v>
      </c>
      <c r="F13119" t="s">
        <v>16</v>
      </c>
      <c r="G13119">
        <v>2020</v>
      </c>
      <c r="H13119">
        <v>2020</v>
      </c>
      <c r="I13119" t="s">
        <v>10</v>
      </c>
      <c r="J13119" t="s">
        <v>11</v>
      </c>
      <c r="K13119">
        <v>96</v>
      </c>
      <c r="M13119" t="s">
        <v>175</v>
      </c>
      <c r="N13119" t="s">
        <v>203</v>
      </c>
      <c r="O13119" t="s">
        <v>198</v>
      </c>
      <c r="P13119">
        <v>9</v>
      </c>
      <c r="Q13119" t="s">
        <v>199</v>
      </c>
    </row>
    <row r="13120" spans="1:17" x14ac:dyDescent="0.35">
      <c r="A13120">
        <v>1974</v>
      </c>
      <c r="B13120" t="s">
        <v>23</v>
      </c>
      <c r="C13120" t="s">
        <v>43</v>
      </c>
      <c r="D13120" s="1">
        <v>44091</v>
      </c>
      <c r="E13120">
        <v>9</v>
      </c>
      <c r="F13120" t="s">
        <v>16</v>
      </c>
      <c r="G13120">
        <v>2020</v>
      </c>
      <c r="H13120">
        <v>2020</v>
      </c>
      <c r="I13120" t="s">
        <v>10</v>
      </c>
      <c r="J13120" t="s">
        <v>11</v>
      </c>
      <c r="K13120">
        <v>96</v>
      </c>
      <c r="M13120" t="s">
        <v>174</v>
      </c>
      <c r="N13120" t="s">
        <v>203</v>
      </c>
      <c r="O13120" t="s">
        <v>198</v>
      </c>
      <c r="P13120">
        <v>9</v>
      </c>
      <c r="Q13120" t="s">
        <v>199</v>
      </c>
    </row>
    <row r="13121" spans="1:17" x14ac:dyDescent="0.35">
      <c r="A13121">
        <v>1986</v>
      </c>
      <c r="B13121" t="s">
        <v>23</v>
      </c>
      <c r="C13121" t="s">
        <v>56</v>
      </c>
      <c r="D13121" s="1">
        <v>44090</v>
      </c>
      <c r="E13121">
        <v>9</v>
      </c>
      <c r="F13121" t="s">
        <v>16</v>
      </c>
      <c r="G13121">
        <v>2020</v>
      </c>
      <c r="H13121">
        <v>2020</v>
      </c>
      <c r="I13121" t="s">
        <v>10</v>
      </c>
      <c r="J13121" t="s">
        <v>11</v>
      </c>
      <c r="K13121">
        <v>94</v>
      </c>
      <c r="M13121" t="s">
        <v>171</v>
      </c>
      <c r="N13121" t="s">
        <v>203</v>
      </c>
      <c r="O13121" t="s">
        <v>198</v>
      </c>
      <c r="P13121">
        <v>9</v>
      </c>
      <c r="Q13121" t="s">
        <v>199</v>
      </c>
    </row>
    <row r="13122" spans="1:17" x14ac:dyDescent="0.35">
      <c r="A13122">
        <v>1990</v>
      </c>
      <c r="B13122" t="s">
        <v>23</v>
      </c>
      <c r="C13122" t="s">
        <v>41</v>
      </c>
      <c r="D13122" s="1">
        <v>44089</v>
      </c>
      <c r="E13122">
        <v>9</v>
      </c>
      <c r="F13122" t="s">
        <v>16</v>
      </c>
      <c r="G13122">
        <v>2020</v>
      </c>
      <c r="H13122">
        <v>2020</v>
      </c>
      <c r="I13122" t="s">
        <v>10</v>
      </c>
      <c r="J13122" t="s">
        <v>11</v>
      </c>
      <c r="K13122">
        <v>63</v>
      </c>
      <c r="M13122" t="s">
        <v>170</v>
      </c>
      <c r="N13122" t="s">
        <v>203</v>
      </c>
      <c r="O13122" t="s">
        <v>198</v>
      </c>
      <c r="P13122">
        <v>9</v>
      </c>
      <c r="Q13122" t="s">
        <v>199</v>
      </c>
    </row>
    <row r="13123" spans="1:17" x14ac:dyDescent="0.35">
      <c r="A13123">
        <v>2025</v>
      </c>
      <c r="B13123" t="s">
        <v>23</v>
      </c>
      <c r="C13123" t="s">
        <v>80</v>
      </c>
      <c r="D13123" s="1">
        <v>44082</v>
      </c>
      <c r="E13123">
        <v>9</v>
      </c>
      <c r="F13123" t="s">
        <v>16</v>
      </c>
      <c r="G13123">
        <v>2020</v>
      </c>
      <c r="H13123">
        <v>2020</v>
      </c>
      <c r="I13123" t="s">
        <v>10</v>
      </c>
      <c r="J13123" t="s">
        <v>11</v>
      </c>
      <c r="K13123">
        <v>99</v>
      </c>
      <c r="M13123" t="s">
        <v>172</v>
      </c>
      <c r="N13123" t="s">
        <v>203</v>
      </c>
      <c r="O13123" t="s">
        <v>198</v>
      </c>
      <c r="P13123">
        <v>9</v>
      </c>
      <c r="Q13123" t="s">
        <v>199</v>
      </c>
    </row>
    <row r="13124" spans="1:17" x14ac:dyDescent="0.35">
      <c r="A13124">
        <v>2025</v>
      </c>
      <c r="B13124" t="s">
        <v>23</v>
      </c>
      <c r="C13124" t="s">
        <v>80</v>
      </c>
      <c r="D13124" s="1">
        <v>44082</v>
      </c>
      <c r="E13124">
        <v>9</v>
      </c>
      <c r="F13124" t="s">
        <v>16</v>
      </c>
      <c r="G13124">
        <v>2020</v>
      </c>
      <c r="H13124">
        <v>2020</v>
      </c>
      <c r="I13124" t="s">
        <v>10</v>
      </c>
      <c r="J13124" t="s">
        <v>11</v>
      </c>
      <c r="K13124">
        <v>99</v>
      </c>
      <c r="M13124" t="s">
        <v>171</v>
      </c>
      <c r="N13124" t="s">
        <v>203</v>
      </c>
      <c r="O13124" t="s">
        <v>198</v>
      </c>
      <c r="P13124">
        <v>9</v>
      </c>
      <c r="Q13124" t="s">
        <v>199</v>
      </c>
    </row>
    <row r="13125" spans="1:17" x14ac:dyDescent="0.35">
      <c r="A13125">
        <v>2039</v>
      </c>
      <c r="B13125" t="s">
        <v>23</v>
      </c>
      <c r="C13125" t="s">
        <v>63</v>
      </c>
      <c r="D13125" s="1">
        <v>44077</v>
      </c>
      <c r="E13125">
        <v>9</v>
      </c>
      <c r="F13125" t="s">
        <v>16</v>
      </c>
      <c r="G13125">
        <v>2020</v>
      </c>
      <c r="H13125">
        <v>2020</v>
      </c>
      <c r="I13125" t="s">
        <v>10</v>
      </c>
      <c r="J13125" t="s">
        <v>11</v>
      </c>
      <c r="K13125">
        <v>63</v>
      </c>
      <c r="M13125" t="s">
        <v>170</v>
      </c>
      <c r="N13125" t="s">
        <v>203</v>
      </c>
      <c r="O13125" t="s">
        <v>198</v>
      </c>
      <c r="P13125">
        <v>9</v>
      </c>
      <c r="Q13125" t="s">
        <v>199</v>
      </c>
    </row>
    <row r="13126" spans="1:17" x14ac:dyDescent="0.35">
      <c r="A13126">
        <v>2044</v>
      </c>
      <c r="B13126" t="s">
        <v>23</v>
      </c>
      <c r="C13126" t="s">
        <v>47</v>
      </c>
      <c r="D13126" s="1">
        <v>44076</v>
      </c>
      <c r="E13126">
        <v>9</v>
      </c>
      <c r="F13126" t="s">
        <v>16</v>
      </c>
      <c r="G13126">
        <v>2020</v>
      </c>
      <c r="H13126">
        <v>2020</v>
      </c>
      <c r="I13126" t="s">
        <v>10</v>
      </c>
      <c r="J13126" t="s">
        <v>11</v>
      </c>
      <c r="K13126">
        <v>93</v>
      </c>
      <c r="M13126" t="s">
        <v>169</v>
      </c>
      <c r="N13126" t="s">
        <v>203</v>
      </c>
      <c r="O13126" t="s">
        <v>198</v>
      </c>
      <c r="P13126">
        <v>9</v>
      </c>
      <c r="Q13126" t="s">
        <v>199</v>
      </c>
    </row>
    <row r="13127" spans="1:17" x14ac:dyDescent="0.35">
      <c r="A13127">
        <v>2066</v>
      </c>
      <c r="B13127" t="s">
        <v>23</v>
      </c>
      <c r="C13127" t="s">
        <v>51</v>
      </c>
      <c r="D13127" s="1">
        <v>44075</v>
      </c>
      <c r="E13127">
        <v>9</v>
      </c>
      <c r="F13127" t="s">
        <v>16</v>
      </c>
      <c r="G13127">
        <v>2020</v>
      </c>
      <c r="H13127">
        <v>2020</v>
      </c>
      <c r="I13127" t="s">
        <v>10</v>
      </c>
      <c r="J13127" t="s">
        <v>11</v>
      </c>
      <c r="K13127">
        <v>97</v>
      </c>
      <c r="M13127" t="s">
        <v>174</v>
      </c>
      <c r="N13127" t="s">
        <v>203</v>
      </c>
      <c r="O13127" t="s">
        <v>198</v>
      </c>
      <c r="P13127">
        <v>9</v>
      </c>
      <c r="Q13127" t="s">
        <v>199</v>
      </c>
    </row>
    <row r="13128" spans="1:17" x14ac:dyDescent="0.35">
      <c r="A13128">
        <v>2076</v>
      </c>
      <c r="B13128" t="s">
        <v>23</v>
      </c>
      <c r="C13128" t="s">
        <v>58</v>
      </c>
      <c r="D13128" s="1">
        <v>44071</v>
      </c>
      <c r="E13128">
        <v>8</v>
      </c>
      <c r="F13128" t="s">
        <v>17</v>
      </c>
      <c r="G13128">
        <v>2020</v>
      </c>
      <c r="H13128">
        <v>2020</v>
      </c>
      <c r="I13128" t="s">
        <v>10</v>
      </c>
      <c r="J13128" t="s">
        <v>11</v>
      </c>
      <c r="K13128">
        <v>107</v>
      </c>
      <c r="M13128" t="s">
        <v>24</v>
      </c>
      <c r="N13128" t="s">
        <v>203</v>
      </c>
      <c r="O13128" t="s">
        <v>198</v>
      </c>
      <c r="P13128">
        <v>8</v>
      </c>
      <c r="Q13128" t="s">
        <v>202</v>
      </c>
    </row>
    <row r="13129" spans="1:17" x14ac:dyDescent="0.35">
      <c r="A13129">
        <v>2076</v>
      </c>
      <c r="B13129" t="s">
        <v>23</v>
      </c>
      <c r="C13129" t="s">
        <v>150</v>
      </c>
      <c r="D13129" s="1">
        <v>44071</v>
      </c>
      <c r="E13129">
        <v>8</v>
      </c>
      <c r="F13129" t="s">
        <v>17</v>
      </c>
      <c r="G13129">
        <v>2020</v>
      </c>
      <c r="H13129">
        <v>2020</v>
      </c>
      <c r="I13129" t="s">
        <v>10</v>
      </c>
      <c r="J13129" t="s">
        <v>11</v>
      </c>
      <c r="K13129">
        <v>107</v>
      </c>
      <c r="M13129" t="s">
        <v>24</v>
      </c>
      <c r="N13129" t="s">
        <v>203</v>
      </c>
      <c r="O13129" t="s">
        <v>198</v>
      </c>
      <c r="P13129">
        <v>8</v>
      </c>
      <c r="Q13129" t="s">
        <v>202</v>
      </c>
    </row>
    <row r="13130" spans="1:17" x14ac:dyDescent="0.35">
      <c r="A13130">
        <v>2077</v>
      </c>
      <c r="B13130" t="s">
        <v>23</v>
      </c>
      <c r="C13130" t="s">
        <v>56</v>
      </c>
      <c r="D13130" s="1">
        <v>44071</v>
      </c>
      <c r="E13130">
        <v>8</v>
      </c>
      <c r="F13130" t="s">
        <v>17</v>
      </c>
      <c r="G13130">
        <v>2020</v>
      </c>
      <c r="H13130">
        <v>2020</v>
      </c>
      <c r="I13130" t="s">
        <v>10</v>
      </c>
      <c r="J13130" t="s">
        <v>11</v>
      </c>
      <c r="K13130">
        <v>97</v>
      </c>
      <c r="M13130" t="s">
        <v>171</v>
      </c>
      <c r="N13130" t="s">
        <v>203</v>
      </c>
      <c r="O13130" t="s">
        <v>198</v>
      </c>
      <c r="P13130">
        <v>8</v>
      </c>
      <c r="Q13130" t="s">
        <v>202</v>
      </c>
    </row>
    <row r="13131" spans="1:17" x14ac:dyDescent="0.35">
      <c r="A13131">
        <v>2080</v>
      </c>
      <c r="B13131" t="s">
        <v>23</v>
      </c>
      <c r="C13131" t="s">
        <v>70</v>
      </c>
      <c r="D13131" s="1">
        <v>44070</v>
      </c>
      <c r="E13131">
        <v>8</v>
      </c>
      <c r="F13131" t="s">
        <v>17</v>
      </c>
      <c r="G13131">
        <v>2020</v>
      </c>
      <c r="H13131">
        <v>2020</v>
      </c>
      <c r="I13131" t="s">
        <v>10</v>
      </c>
      <c r="J13131" t="s">
        <v>11</v>
      </c>
      <c r="K13131">
        <v>88</v>
      </c>
      <c r="M13131" t="s">
        <v>172</v>
      </c>
      <c r="N13131" t="s">
        <v>203</v>
      </c>
      <c r="O13131" t="s">
        <v>198</v>
      </c>
      <c r="P13131">
        <v>8</v>
      </c>
      <c r="Q13131" t="s">
        <v>202</v>
      </c>
    </row>
    <row r="13132" spans="1:17" x14ac:dyDescent="0.35">
      <c r="A13132">
        <v>2080</v>
      </c>
      <c r="B13132" t="s">
        <v>23</v>
      </c>
      <c r="C13132" t="s">
        <v>70</v>
      </c>
      <c r="D13132" s="1">
        <v>44070</v>
      </c>
      <c r="E13132">
        <v>8</v>
      </c>
      <c r="F13132" t="s">
        <v>17</v>
      </c>
      <c r="G13132">
        <v>2020</v>
      </c>
      <c r="H13132">
        <v>2020</v>
      </c>
      <c r="I13132" t="s">
        <v>10</v>
      </c>
      <c r="J13132" t="s">
        <v>11</v>
      </c>
      <c r="K13132">
        <v>88</v>
      </c>
      <c r="M13132" t="s">
        <v>171</v>
      </c>
      <c r="N13132" t="s">
        <v>203</v>
      </c>
      <c r="O13132" t="s">
        <v>198</v>
      </c>
      <c r="P13132">
        <v>8</v>
      </c>
      <c r="Q13132" t="s">
        <v>202</v>
      </c>
    </row>
    <row r="13133" spans="1:17" x14ac:dyDescent="0.35">
      <c r="A13133">
        <v>2093</v>
      </c>
      <c r="B13133" t="s">
        <v>23</v>
      </c>
      <c r="C13133" t="s">
        <v>46</v>
      </c>
      <c r="D13133" s="1">
        <v>44064</v>
      </c>
      <c r="E13133">
        <v>8</v>
      </c>
      <c r="F13133" t="s">
        <v>17</v>
      </c>
      <c r="G13133">
        <v>2020</v>
      </c>
      <c r="H13133">
        <v>2020</v>
      </c>
      <c r="I13133" t="s">
        <v>10</v>
      </c>
      <c r="J13133" t="s">
        <v>11</v>
      </c>
      <c r="K13133">
        <v>81</v>
      </c>
      <c r="M13133" t="s">
        <v>172</v>
      </c>
      <c r="N13133" t="s">
        <v>203</v>
      </c>
      <c r="O13133" t="s">
        <v>198</v>
      </c>
      <c r="P13133">
        <v>8</v>
      </c>
      <c r="Q13133" t="s">
        <v>202</v>
      </c>
    </row>
    <row r="13134" spans="1:17" x14ac:dyDescent="0.35">
      <c r="A13134">
        <v>2093</v>
      </c>
      <c r="B13134" t="s">
        <v>23</v>
      </c>
      <c r="C13134" t="s">
        <v>46</v>
      </c>
      <c r="D13134" s="1">
        <v>44064</v>
      </c>
      <c r="E13134">
        <v>8</v>
      </c>
      <c r="F13134" t="s">
        <v>17</v>
      </c>
      <c r="G13134">
        <v>2020</v>
      </c>
      <c r="H13134">
        <v>2020</v>
      </c>
      <c r="I13134" t="s">
        <v>10</v>
      </c>
      <c r="J13134" t="s">
        <v>11</v>
      </c>
      <c r="K13134">
        <v>81</v>
      </c>
      <c r="M13134" t="s">
        <v>169</v>
      </c>
      <c r="N13134" t="s">
        <v>203</v>
      </c>
      <c r="O13134" t="s">
        <v>198</v>
      </c>
      <c r="P13134">
        <v>8</v>
      </c>
      <c r="Q13134" t="s">
        <v>202</v>
      </c>
    </row>
    <row r="13135" spans="1:17" x14ac:dyDescent="0.35">
      <c r="A13135">
        <v>2139</v>
      </c>
      <c r="B13135" t="s">
        <v>23</v>
      </c>
      <c r="C13135" t="s">
        <v>47</v>
      </c>
      <c r="D13135" s="1">
        <v>44050</v>
      </c>
      <c r="E13135">
        <v>8</v>
      </c>
      <c r="F13135" t="s">
        <v>17</v>
      </c>
      <c r="G13135">
        <v>2020</v>
      </c>
      <c r="H13135">
        <v>2020</v>
      </c>
      <c r="I13135" t="s">
        <v>10</v>
      </c>
      <c r="J13135" t="s">
        <v>11</v>
      </c>
      <c r="K13135">
        <v>82</v>
      </c>
      <c r="M13135" t="s">
        <v>170</v>
      </c>
      <c r="N13135" t="s">
        <v>203</v>
      </c>
      <c r="O13135" t="s">
        <v>198</v>
      </c>
      <c r="P13135">
        <v>8</v>
      </c>
      <c r="Q13135" t="s">
        <v>202</v>
      </c>
    </row>
    <row r="13136" spans="1:17" x14ac:dyDescent="0.35">
      <c r="A13136">
        <v>2176</v>
      </c>
      <c r="B13136" t="s">
        <v>23</v>
      </c>
      <c r="C13136" t="s">
        <v>58</v>
      </c>
      <c r="D13136" s="1">
        <v>44043</v>
      </c>
      <c r="E13136">
        <v>7</v>
      </c>
      <c r="F13136" t="s">
        <v>18</v>
      </c>
      <c r="G13136">
        <v>2020</v>
      </c>
      <c r="H13136">
        <v>2020</v>
      </c>
      <c r="I13136" t="s">
        <v>10</v>
      </c>
      <c r="J13136" t="s">
        <v>11</v>
      </c>
      <c r="K13136">
        <v>108</v>
      </c>
      <c r="M13136" t="s">
        <v>170</v>
      </c>
      <c r="N13136" t="s">
        <v>203</v>
      </c>
      <c r="O13136" t="s">
        <v>198</v>
      </c>
      <c r="P13136">
        <v>7</v>
      </c>
      <c r="Q13136" t="s">
        <v>201</v>
      </c>
    </row>
    <row r="13137" spans="1:17" x14ac:dyDescent="0.35">
      <c r="A13137">
        <v>2186</v>
      </c>
      <c r="B13137" t="s">
        <v>23</v>
      </c>
      <c r="C13137" t="s">
        <v>63</v>
      </c>
      <c r="D13137" s="1">
        <v>44041</v>
      </c>
      <c r="E13137">
        <v>7</v>
      </c>
      <c r="F13137" t="s">
        <v>18</v>
      </c>
      <c r="G13137">
        <v>2020</v>
      </c>
      <c r="H13137">
        <v>2020</v>
      </c>
      <c r="I13137" t="s">
        <v>10</v>
      </c>
      <c r="J13137" t="s">
        <v>11</v>
      </c>
      <c r="K13137">
        <v>103</v>
      </c>
      <c r="M13137" t="s">
        <v>169</v>
      </c>
      <c r="N13137" t="s">
        <v>203</v>
      </c>
      <c r="O13137" t="s">
        <v>198</v>
      </c>
      <c r="P13137">
        <v>7</v>
      </c>
      <c r="Q13137" t="s">
        <v>201</v>
      </c>
    </row>
    <row r="13138" spans="1:17" x14ac:dyDescent="0.35">
      <c r="A13138">
        <v>2186</v>
      </c>
      <c r="B13138" t="s">
        <v>23</v>
      </c>
      <c r="C13138" t="s">
        <v>43</v>
      </c>
      <c r="D13138" s="1">
        <v>44041</v>
      </c>
      <c r="E13138">
        <v>7</v>
      </c>
      <c r="F13138" t="s">
        <v>18</v>
      </c>
      <c r="G13138">
        <v>2020</v>
      </c>
      <c r="H13138">
        <v>2020</v>
      </c>
      <c r="I13138" t="s">
        <v>10</v>
      </c>
      <c r="J13138" t="s">
        <v>11</v>
      </c>
      <c r="K13138">
        <v>103</v>
      </c>
      <c r="M13138" t="s">
        <v>169</v>
      </c>
      <c r="N13138" t="s">
        <v>203</v>
      </c>
      <c r="O13138" t="s">
        <v>198</v>
      </c>
      <c r="P13138">
        <v>7</v>
      </c>
      <c r="Q13138" t="s">
        <v>201</v>
      </c>
    </row>
    <row r="13139" spans="1:17" x14ac:dyDescent="0.35">
      <c r="A13139">
        <v>2187</v>
      </c>
      <c r="B13139" t="s">
        <v>23</v>
      </c>
      <c r="C13139" t="s">
        <v>86</v>
      </c>
      <c r="D13139" s="1">
        <v>44041</v>
      </c>
      <c r="E13139">
        <v>7</v>
      </c>
      <c r="F13139" t="s">
        <v>18</v>
      </c>
      <c r="G13139">
        <v>2020</v>
      </c>
      <c r="H13139">
        <v>2020</v>
      </c>
      <c r="I13139" t="s">
        <v>10</v>
      </c>
      <c r="J13139" t="s">
        <v>11</v>
      </c>
      <c r="K13139">
        <v>136</v>
      </c>
      <c r="M13139" t="s">
        <v>171</v>
      </c>
      <c r="N13139" t="s">
        <v>203</v>
      </c>
      <c r="O13139" t="s">
        <v>198</v>
      </c>
      <c r="P13139">
        <v>7</v>
      </c>
      <c r="Q13139" t="s">
        <v>201</v>
      </c>
    </row>
    <row r="13140" spans="1:17" x14ac:dyDescent="0.35">
      <c r="A13140">
        <v>2199</v>
      </c>
      <c r="B13140" t="s">
        <v>23</v>
      </c>
      <c r="C13140" t="s">
        <v>56</v>
      </c>
      <c r="D13140" s="1">
        <v>44036</v>
      </c>
      <c r="E13140">
        <v>7</v>
      </c>
      <c r="F13140" t="s">
        <v>18</v>
      </c>
      <c r="G13140">
        <v>2020</v>
      </c>
      <c r="H13140">
        <v>2020</v>
      </c>
      <c r="I13140" t="s">
        <v>10</v>
      </c>
      <c r="J13140" t="s">
        <v>11</v>
      </c>
      <c r="K13140">
        <v>140</v>
      </c>
      <c r="M13140" t="s">
        <v>171</v>
      </c>
      <c r="N13140" t="s">
        <v>203</v>
      </c>
      <c r="O13140" t="s">
        <v>198</v>
      </c>
      <c r="P13140">
        <v>7</v>
      </c>
      <c r="Q13140" t="s">
        <v>201</v>
      </c>
    </row>
    <row r="13141" spans="1:17" x14ac:dyDescent="0.35">
      <c r="A13141">
        <v>2199</v>
      </c>
      <c r="B13141" t="s">
        <v>23</v>
      </c>
      <c r="C13141" t="s">
        <v>47</v>
      </c>
      <c r="D13141" s="1">
        <v>44036</v>
      </c>
      <c r="E13141">
        <v>7</v>
      </c>
      <c r="F13141" t="s">
        <v>18</v>
      </c>
      <c r="G13141">
        <v>2020</v>
      </c>
      <c r="H13141">
        <v>2020</v>
      </c>
      <c r="I13141" t="s">
        <v>10</v>
      </c>
      <c r="J13141" t="s">
        <v>11</v>
      </c>
      <c r="K13141">
        <v>140</v>
      </c>
      <c r="M13141" t="s">
        <v>171</v>
      </c>
      <c r="N13141" t="s">
        <v>203</v>
      </c>
      <c r="O13141" t="s">
        <v>198</v>
      </c>
      <c r="P13141">
        <v>7</v>
      </c>
      <c r="Q13141" t="s">
        <v>201</v>
      </c>
    </row>
    <row r="13142" spans="1:17" x14ac:dyDescent="0.35">
      <c r="A13142">
        <v>2210</v>
      </c>
      <c r="B13142" t="s">
        <v>23</v>
      </c>
      <c r="C13142" t="s">
        <v>41</v>
      </c>
      <c r="D13142" s="1">
        <v>44033</v>
      </c>
      <c r="E13142">
        <v>7</v>
      </c>
      <c r="F13142" t="s">
        <v>18</v>
      </c>
      <c r="G13142">
        <v>2020</v>
      </c>
      <c r="H13142">
        <v>2020</v>
      </c>
      <c r="I13142" t="s">
        <v>10</v>
      </c>
      <c r="J13142" t="s">
        <v>11</v>
      </c>
      <c r="K13142">
        <v>58</v>
      </c>
      <c r="M13142" t="s">
        <v>170</v>
      </c>
      <c r="N13142" t="s">
        <v>203</v>
      </c>
      <c r="O13142" t="s">
        <v>198</v>
      </c>
      <c r="P13142">
        <v>7</v>
      </c>
      <c r="Q13142" t="s">
        <v>201</v>
      </c>
    </row>
    <row r="13143" spans="1:17" x14ac:dyDescent="0.35">
      <c r="A13143">
        <v>2229</v>
      </c>
      <c r="B13143" t="s">
        <v>23</v>
      </c>
      <c r="C13143" t="s">
        <v>51</v>
      </c>
      <c r="D13143" s="1">
        <v>44027</v>
      </c>
      <c r="E13143">
        <v>7</v>
      </c>
      <c r="F13143" t="s">
        <v>18</v>
      </c>
      <c r="G13143">
        <v>2020</v>
      </c>
      <c r="H13143">
        <v>2020</v>
      </c>
      <c r="I13143" t="s">
        <v>10</v>
      </c>
      <c r="J13143" t="s">
        <v>11</v>
      </c>
      <c r="K13143">
        <v>89</v>
      </c>
      <c r="M13143" t="s">
        <v>170</v>
      </c>
      <c r="N13143" t="s">
        <v>203</v>
      </c>
      <c r="O13143" t="s">
        <v>198</v>
      </c>
      <c r="P13143">
        <v>7</v>
      </c>
      <c r="Q13143" t="s">
        <v>201</v>
      </c>
    </row>
    <row r="13144" spans="1:17" x14ac:dyDescent="0.35">
      <c r="A13144">
        <v>2231</v>
      </c>
      <c r="B13144" t="s">
        <v>23</v>
      </c>
      <c r="C13144" t="s">
        <v>49</v>
      </c>
      <c r="D13144" s="1">
        <v>44026</v>
      </c>
      <c r="E13144">
        <v>7</v>
      </c>
      <c r="F13144" t="s">
        <v>18</v>
      </c>
      <c r="G13144">
        <v>2020</v>
      </c>
      <c r="H13144">
        <v>2020</v>
      </c>
      <c r="I13144" t="s">
        <v>10</v>
      </c>
      <c r="J13144" t="s">
        <v>11</v>
      </c>
      <c r="K13144">
        <v>62</v>
      </c>
      <c r="M13144" t="s">
        <v>170</v>
      </c>
      <c r="N13144" t="s">
        <v>203</v>
      </c>
      <c r="O13144" t="s">
        <v>198</v>
      </c>
      <c r="P13144">
        <v>7</v>
      </c>
      <c r="Q13144" t="s">
        <v>201</v>
      </c>
    </row>
    <row r="13145" spans="1:17" x14ac:dyDescent="0.35">
      <c r="A13145">
        <v>2232</v>
      </c>
      <c r="B13145" t="s">
        <v>23</v>
      </c>
      <c r="C13145" t="s">
        <v>43</v>
      </c>
      <c r="D13145" s="1">
        <v>44026</v>
      </c>
      <c r="E13145">
        <v>7</v>
      </c>
      <c r="F13145" t="s">
        <v>18</v>
      </c>
      <c r="G13145">
        <v>2020</v>
      </c>
      <c r="H13145">
        <v>2020</v>
      </c>
      <c r="I13145" t="s">
        <v>10</v>
      </c>
      <c r="J13145" t="s">
        <v>11</v>
      </c>
      <c r="K13145">
        <v>86</v>
      </c>
      <c r="M13145" t="s">
        <v>175</v>
      </c>
      <c r="N13145" t="s">
        <v>203</v>
      </c>
      <c r="O13145" t="s">
        <v>198</v>
      </c>
      <c r="P13145">
        <v>7</v>
      </c>
      <c r="Q13145" t="s">
        <v>201</v>
      </c>
    </row>
    <row r="13146" spans="1:17" x14ac:dyDescent="0.35">
      <c r="A13146">
        <v>2232</v>
      </c>
      <c r="B13146" t="s">
        <v>23</v>
      </c>
      <c r="C13146" t="s">
        <v>43</v>
      </c>
      <c r="D13146" s="1">
        <v>44026</v>
      </c>
      <c r="E13146">
        <v>7</v>
      </c>
      <c r="F13146" t="s">
        <v>18</v>
      </c>
      <c r="G13146">
        <v>2020</v>
      </c>
      <c r="H13146">
        <v>2020</v>
      </c>
      <c r="I13146" t="s">
        <v>10</v>
      </c>
      <c r="J13146" t="s">
        <v>11</v>
      </c>
      <c r="K13146">
        <v>86</v>
      </c>
      <c r="M13146" t="s">
        <v>174</v>
      </c>
      <c r="N13146" t="s">
        <v>203</v>
      </c>
      <c r="O13146" t="s">
        <v>198</v>
      </c>
      <c r="P13146">
        <v>7</v>
      </c>
      <c r="Q13146" t="s">
        <v>201</v>
      </c>
    </row>
    <row r="13147" spans="1:17" x14ac:dyDescent="0.35">
      <c r="A13147">
        <v>2291</v>
      </c>
      <c r="B13147" t="s">
        <v>23</v>
      </c>
      <c r="C13147" t="s">
        <v>63</v>
      </c>
      <c r="D13147" s="1">
        <v>44014</v>
      </c>
      <c r="E13147">
        <v>7</v>
      </c>
      <c r="F13147" t="s">
        <v>18</v>
      </c>
      <c r="G13147">
        <v>2020</v>
      </c>
      <c r="H13147">
        <v>2020</v>
      </c>
      <c r="I13147" t="s">
        <v>10</v>
      </c>
      <c r="J13147" t="s">
        <v>11</v>
      </c>
      <c r="K13147">
        <v>82</v>
      </c>
      <c r="M13147" t="s">
        <v>170</v>
      </c>
      <c r="N13147" t="s">
        <v>203</v>
      </c>
      <c r="O13147" t="s">
        <v>198</v>
      </c>
      <c r="P13147">
        <v>7</v>
      </c>
      <c r="Q13147" t="s">
        <v>201</v>
      </c>
    </row>
    <row r="13148" spans="1:17" x14ac:dyDescent="0.35">
      <c r="A13148">
        <v>2308</v>
      </c>
      <c r="B13148" t="s">
        <v>23</v>
      </c>
      <c r="C13148" t="s">
        <v>51</v>
      </c>
      <c r="D13148" s="1">
        <v>44013</v>
      </c>
      <c r="E13148">
        <v>7</v>
      </c>
      <c r="F13148" t="s">
        <v>18</v>
      </c>
      <c r="G13148">
        <v>2020</v>
      </c>
      <c r="H13148">
        <v>2020</v>
      </c>
      <c r="I13148" t="s">
        <v>10</v>
      </c>
      <c r="J13148" t="s">
        <v>11</v>
      </c>
      <c r="K13148">
        <v>102</v>
      </c>
      <c r="M13148" t="s">
        <v>170</v>
      </c>
      <c r="N13148" t="s">
        <v>203</v>
      </c>
      <c r="O13148" t="s">
        <v>198</v>
      </c>
      <c r="P13148">
        <v>7</v>
      </c>
      <c r="Q13148" t="s">
        <v>201</v>
      </c>
    </row>
    <row r="13149" spans="1:17" x14ac:dyDescent="0.35">
      <c r="A13149">
        <v>2333</v>
      </c>
      <c r="B13149" t="s">
        <v>23</v>
      </c>
      <c r="C13149" t="s">
        <v>120</v>
      </c>
      <c r="D13149" s="1">
        <v>44006</v>
      </c>
      <c r="E13149">
        <v>6</v>
      </c>
      <c r="F13149" t="s">
        <v>9</v>
      </c>
      <c r="G13149">
        <v>2020</v>
      </c>
      <c r="H13149">
        <v>2020</v>
      </c>
      <c r="I13149" t="s">
        <v>10</v>
      </c>
      <c r="J13149" t="s">
        <v>11</v>
      </c>
      <c r="K13149">
        <v>92</v>
      </c>
      <c r="M13149" t="s">
        <v>169</v>
      </c>
      <c r="N13149" t="s">
        <v>203</v>
      </c>
      <c r="O13149" t="s">
        <v>192</v>
      </c>
      <c r="P13149">
        <v>6</v>
      </c>
      <c r="Q13149" t="s">
        <v>197</v>
      </c>
    </row>
    <row r="13150" spans="1:17" x14ac:dyDescent="0.35">
      <c r="A13150">
        <v>2347</v>
      </c>
      <c r="B13150" t="s">
        <v>23</v>
      </c>
      <c r="C13150" t="s">
        <v>43</v>
      </c>
      <c r="D13150" s="1">
        <v>44001</v>
      </c>
      <c r="E13150">
        <v>6</v>
      </c>
      <c r="F13150" t="s">
        <v>9</v>
      </c>
      <c r="G13150">
        <v>2020</v>
      </c>
      <c r="H13150">
        <v>2020</v>
      </c>
      <c r="I13150" t="s">
        <v>10</v>
      </c>
      <c r="J13150" t="s">
        <v>11</v>
      </c>
      <c r="K13150">
        <v>93</v>
      </c>
      <c r="M13150" t="s">
        <v>24</v>
      </c>
      <c r="N13150" t="s">
        <v>203</v>
      </c>
      <c r="O13150" t="s">
        <v>192</v>
      </c>
      <c r="P13150">
        <v>6</v>
      </c>
      <c r="Q13150" t="s">
        <v>197</v>
      </c>
    </row>
    <row r="13151" spans="1:17" x14ac:dyDescent="0.35">
      <c r="A13151">
        <v>2352</v>
      </c>
      <c r="B13151" t="s">
        <v>23</v>
      </c>
      <c r="C13151" t="s">
        <v>43</v>
      </c>
      <c r="D13151" s="1">
        <v>44001</v>
      </c>
      <c r="E13151">
        <v>6</v>
      </c>
      <c r="F13151" t="s">
        <v>9</v>
      </c>
      <c r="G13151">
        <v>2020</v>
      </c>
      <c r="H13151">
        <v>2020</v>
      </c>
      <c r="I13151" t="s">
        <v>10</v>
      </c>
      <c r="J13151" t="s">
        <v>11</v>
      </c>
      <c r="K13151">
        <v>128</v>
      </c>
      <c r="M13151" t="s">
        <v>171</v>
      </c>
      <c r="N13151" t="s">
        <v>203</v>
      </c>
      <c r="O13151" t="s">
        <v>192</v>
      </c>
      <c r="P13151">
        <v>6</v>
      </c>
      <c r="Q13151" t="s">
        <v>197</v>
      </c>
    </row>
    <row r="13152" spans="1:17" x14ac:dyDescent="0.35">
      <c r="A13152">
        <v>2352</v>
      </c>
      <c r="B13152" t="s">
        <v>23</v>
      </c>
      <c r="C13152" t="s">
        <v>63</v>
      </c>
      <c r="D13152" s="1">
        <v>44001</v>
      </c>
      <c r="E13152">
        <v>6</v>
      </c>
      <c r="F13152" t="s">
        <v>9</v>
      </c>
      <c r="G13152">
        <v>2020</v>
      </c>
      <c r="H13152">
        <v>2020</v>
      </c>
      <c r="I13152" t="s">
        <v>10</v>
      </c>
      <c r="J13152" t="s">
        <v>11</v>
      </c>
      <c r="K13152">
        <v>128</v>
      </c>
      <c r="M13152" t="s">
        <v>171</v>
      </c>
      <c r="N13152" t="s">
        <v>203</v>
      </c>
      <c r="O13152" t="s">
        <v>192</v>
      </c>
      <c r="P13152">
        <v>6</v>
      </c>
      <c r="Q13152" t="s">
        <v>197</v>
      </c>
    </row>
    <row r="13153" spans="1:17" x14ac:dyDescent="0.35">
      <c r="A13153">
        <v>2352</v>
      </c>
      <c r="B13153" t="s">
        <v>23</v>
      </c>
      <c r="C13153" t="s">
        <v>56</v>
      </c>
      <c r="D13153" s="1">
        <v>44001</v>
      </c>
      <c r="E13153">
        <v>6</v>
      </c>
      <c r="F13153" t="s">
        <v>9</v>
      </c>
      <c r="G13153">
        <v>2020</v>
      </c>
      <c r="H13153">
        <v>2020</v>
      </c>
      <c r="I13153" t="s">
        <v>10</v>
      </c>
      <c r="J13153" t="s">
        <v>11</v>
      </c>
      <c r="K13153">
        <v>128</v>
      </c>
      <c r="M13153" t="s">
        <v>171</v>
      </c>
      <c r="N13153" t="s">
        <v>203</v>
      </c>
      <c r="O13153" t="s">
        <v>192</v>
      </c>
      <c r="P13153">
        <v>6</v>
      </c>
      <c r="Q13153" t="s">
        <v>197</v>
      </c>
    </row>
    <row r="13154" spans="1:17" x14ac:dyDescent="0.35">
      <c r="A13154">
        <v>2352</v>
      </c>
      <c r="B13154" t="s">
        <v>23</v>
      </c>
      <c r="C13154" t="s">
        <v>48</v>
      </c>
      <c r="D13154" s="1">
        <v>44001</v>
      </c>
      <c r="E13154">
        <v>6</v>
      </c>
      <c r="F13154" t="s">
        <v>9</v>
      </c>
      <c r="G13154">
        <v>2020</v>
      </c>
      <c r="H13154">
        <v>2020</v>
      </c>
      <c r="I13154" t="s">
        <v>10</v>
      </c>
      <c r="J13154" t="s">
        <v>11</v>
      </c>
      <c r="K13154">
        <v>128</v>
      </c>
      <c r="M13154" t="s">
        <v>171</v>
      </c>
      <c r="N13154" t="s">
        <v>203</v>
      </c>
      <c r="O13154" t="s">
        <v>192</v>
      </c>
      <c r="P13154">
        <v>6</v>
      </c>
      <c r="Q13154" t="s">
        <v>197</v>
      </c>
    </row>
    <row r="13155" spans="1:17" x14ac:dyDescent="0.35">
      <c r="A13155">
        <v>2453</v>
      </c>
      <c r="B13155" t="s">
        <v>23</v>
      </c>
      <c r="C13155" t="s">
        <v>91</v>
      </c>
      <c r="D13155" s="1">
        <v>43979</v>
      </c>
      <c r="E13155">
        <v>5</v>
      </c>
      <c r="F13155" t="s">
        <v>19</v>
      </c>
      <c r="G13155">
        <v>2020</v>
      </c>
      <c r="H13155">
        <v>2020</v>
      </c>
      <c r="I13155" t="s">
        <v>10</v>
      </c>
      <c r="J13155" t="s">
        <v>11</v>
      </c>
      <c r="K13155">
        <v>116</v>
      </c>
      <c r="M13155" t="s">
        <v>171</v>
      </c>
      <c r="N13155" t="s">
        <v>203</v>
      </c>
      <c r="O13155" t="s">
        <v>192</v>
      </c>
      <c r="P13155">
        <v>5</v>
      </c>
      <c r="Q13155" t="s">
        <v>19</v>
      </c>
    </row>
    <row r="13156" spans="1:17" x14ac:dyDescent="0.35">
      <c r="A13156">
        <v>2456</v>
      </c>
      <c r="B13156" t="s">
        <v>23</v>
      </c>
      <c r="C13156" t="s">
        <v>49</v>
      </c>
      <c r="D13156" s="1">
        <v>43977</v>
      </c>
      <c r="E13156">
        <v>5</v>
      </c>
      <c r="F13156" t="s">
        <v>19</v>
      </c>
      <c r="G13156">
        <v>2020</v>
      </c>
      <c r="H13156">
        <v>2020</v>
      </c>
      <c r="I13156" t="s">
        <v>10</v>
      </c>
      <c r="J13156" t="s">
        <v>11</v>
      </c>
      <c r="K13156">
        <v>73</v>
      </c>
      <c r="M13156" t="s">
        <v>170</v>
      </c>
      <c r="N13156" t="s">
        <v>203</v>
      </c>
      <c r="O13156" t="s">
        <v>192</v>
      </c>
      <c r="P13156">
        <v>5</v>
      </c>
      <c r="Q13156" t="s">
        <v>19</v>
      </c>
    </row>
    <row r="13157" spans="1:17" x14ac:dyDescent="0.35">
      <c r="A13157">
        <v>2486</v>
      </c>
      <c r="B13157" t="s">
        <v>23</v>
      </c>
      <c r="C13157" t="s">
        <v>46</v>
      </c>
      <c r="D13157" s="1">
        <v>43971</v>
      </c>
      <c r="E13157">
        <v>5</v>
      </c>
      <c r="F13157" t="s">
        <v>19</v>
      </c>
      <c r="G13157">
        <v>2020</v>
      </c>
      <c r="H13157">
        <v>2020</v>
      </c>
      <c r="I13157" t="s">
        <v>10</v>
      </c>
      <c r="J13157" t="s">
        <v>11</v>
      </c>
      <c r="K13157">
        <v>94</v>
      </c>
      <c r="M13157" t="s">
        <v>170</v>
      </c>
      <c r="N13157" t="s">
        <v>203</v>
      </c>
      <c r="O13157" t="s">
        <v>192</v>
      </c>
      <c r="P13157">
        <v>5</v>
      </c>
      <c r="Q13157" t="s">
        <v>19</v>
      </c>
    </row>
    <row r="13158" spans="1:17" x14ac:dyDescent="0.35">
      <c r="A13158">
        <v>2538</v>
      </c>
      <c r="B13158" t="s">
        <v>23</v>
      </c>
      <c r="C13158" t="s">
        <v>51</v>
      </c>
      <c r="D13158" s="1">
        <v>43959</v>
      </c>
      <c r="E13158">
        <v>5</v>
      </c>
      <c r="F13158" t="s">
        <v>19</v>
      </c>
      <c r="G13158">
        <v>2020</v>
      </c>
      <c r="H13158">
        <v>2020</v>
      </c>
      <c r="I13158" t="s">
        <v>10</v>
      </c>
      <c r="J13158" t="s">
        <v>11</v>
      </c>
      <c r="K13158">
        <v>114</v>
      </c>
      <c r="M13158" t="s">
        <v>169</v>
      </c>
      <c r="N13158" t="s">
        <v>203</v>
      </c>
      <c r="O13158" t="s">
        <v>192</v>
      </c>
      <c r="P13158">
        <v>5</v>
      </c>
      <c r="Q13158" t="s">
        <v>19</v>
      </c>
    </row>
    <row r="13159" spans="1:17" x14ac:dyDescent="0.35">
      <c r="A13159">
        <v>2636</v>
      </c>
      <c r="B13159" t="s">
        <v>23</v>
      </c>
      <c r="C13159" t="s">
        <v>80</v>
      </c>
      <c r="D13159" s="1">
        <v>43944</v>
      </c>
      <c r="E13159">
        <v>4</v>
      </c>
      <c r="F13159" t="s">
        <v>12</v>
      </c>
      <c r="G13159">
        <v>2020</v>
      </c>
      <c r="H13159">
        <v>2020</v>
      </c>
      <c r="I13159" t="s">
        <v>10</v>
      </c>
      <c r="J13159" t="s">
        <v>11</v>
      </c>
      <c r="K13159">
        <v>135</v>
      </c>
      <c r="M13159" t="s">
        <v>171</v>
      </c>
      <c r="N13159" t="s">
        <v>203</v>
      </c>
      <c r="O13159" t="s">
        <v>192</v>
      </c>
      <c r="P13159">
        <v>4</v>
      </c>
      <c r="Q13159" t="s">
        <v>193</v>
      </c>
    </row>
    <row r="13160" spans="1:17" x14ac:dyDescent="0.35">
      <c r="A13160">
        <v>2654</v>
      </c>
      <c r="B13160" t="s">
        <v>23</v>
      </c>
      <c r="C13160" t="s">
        <v>43</v>
      </c>
      <c r="D13160" s="1">
        <v>43938</v>
      </c>
      <c r="E13160">
        <v>4</v>
      </c>
      <c r="F13160" t="s">
        <v>12</v>
      </c>
      <c r="G13160">
        <v>2020</v>
      </c>
      <c r="H13160">
        <v>2020</v>
      </c>
      <c r="I13160" t="s">
        <v>10</v>
      </c>
      <c r="J13160" t="s">
        <v>11</v>
      </c>
      <c r="K13160">
        <v>81</v>
      </c>
      <c r="M13160" t="s">
        <v>171</v>
      </c>
      <c r="N13160" t="s">
        <v>203</v>
      </c>
      <c r="O13160" t="s">
        <v>192</v>
      </c>
      <c r="P13160">
        <v>4</v>
      </c>
      <c r="Q13160" t="s">
        <v>193</v>
      </c>
    </row>
    <row r="13161" spans="1:17" x14ac:dyDescent="0.35">
      <c r="A13161">
        <v>2654</v>
      </c>
      <c r="B13161" t="s">
        <v>23</v>
      </c>
      <c r="C13161" t="s">
        <v>48</v>
      </c>
      <c r="D13161" s="1">
        <v>43938</v>
      </c>
      <c r="E13161">
        <v>4</v>
      </c>
      <c r="F13161" t="s">
        <v>12</v>
      </c>
      <c r="G13161">
        <v>2020</v>
      </c>
      <c r="H13161">
        <v>2020</v>
      </c>
      <c r="I13161" t="s">
        <v>10</v>
      </c>
      <c r="J13161" t="s">
        <v>11</v>
      </c>
      <c r="K13161">
        <v>81</v>
      </c>
      <c r="M13161" t="s">
        <v>171</v>
      </c>
      <c r="N13161" t="s">
        <v>203</v>
      </c>
      <c r="O13161" t="s">
        <v>192</v>
      </c>
      <c r="P13161">
        <v>4</v>
      </c>
      <c r="Q13161" t="s">
        <v>193</v>
      </c>
    </row>
    <row r="13162" spans="1:17" x14ac:dyDescent="0.35">
      <c r="A13162">
        <v>2665</v>
      </c>
      <c r="B13162" t="s">
        <v>23</v>
      </c>
      <c r="C13162" t="s">
        <v>63</v>
      </c>
      <c r="D13162" s="1">
        <v>43937</v>
      </c>
      <c r="E13162">
        <v>4</v>
      </c>
      <c r="F13162" t="s">
        <v>12</v>
      </c>
      <c r="G13162">
        <v>2020</v>
      </c>
      <c r="H13162">
        <v>2020</v>
      </c>
      <c r="I13162" t="s">
        <v>10</v>
      </c>
      <c r="J13162" t="s">
        <v>11</v>
      </c>
      <c r="K13162">
        <v>63</v>
      </c>
      <c r="M13162" t="s">
        <v>170</v>
      </c>
      <c r="N13162" t="s">
        <v>203</v>
      </c>
      <c r="O13162" t="s">
        <v>192</v>
      </c>
      <c r="P13162">
        <v>4</v>
      </c>
      <c r="Q13162" t="s">
        <v>193</v>
      </c>
    </row>
    <row r="13163" spans="1:17" x14ac:dyDescent="0.35">
      <c r="A13163">
        <v>2678</v>
      </c>
      <c r="B13163" t="s">
        <v>23</v>
      </c>
      <c r="C13163" t="s">
        <v>91</v>
      </c>
      <c r="D13163" s="1">
        <v>43931</v>
      </c>
      <c r="E13163">
        <v>4</v>
      </c>
      <c r="F13163" t="s">
        <v>12</v>
      </c>
      <c r="G13163">
        <v>2020</v>
      </c>
      <c r="H13163">
        <v>2020</v>
      </c>
      <c r="I13163" t="s">
        <v>10</v>
      </c>
      <c r="J13163" t="s">
        <v>11</v>
      </c>
      <c r="K13163">
        <v>92</v>
      </c>
      <c r="M13163" t="s">
        <v>175</v>
      </c>
      <c r="N13163" t="s">
        <v>203</v>
      </c>
      <c r="O13163" t="s">
        <v>192</v>
      </c>
      <c r="P13163">
        <v>4</v>
      </c>
      <c r="Q13163" t="s">
        <v>193</v>
      </c>
    </row>
    <row r="13164" spans="1:17" x14ac:dyDescent="0.35">
      <c r="A13164">
        <v>2678</v>
      </c>
      <c r="B13164" t="s">
        <v>23</v>
      </c>
      <c r="C13164" t="s">
        <v>91</v>
      </c>
      <c r="D13164" s="1">
        <v>43931</v>
      </c>
      <c r="E13164">
        <v>4</v>
      </c>
      <c r="F13164" t="s">
        <v>12</v>
      </c>
      <c r="G13164">
        <v>2020</v>
      </c>
      <c r="H13164">
        <v>2020</v>
      </c>
      <c r="I13164" t="s">
        <v>10</v>
      </c>
      <c r="J13164" t="s">
        <v>11</v>
      </c>
      <c r="K13164">
        <v>92</v>
      </c>
      <c r="M13164" t="s">
        <v>174</v>
      </c>
      <c r="N13164" t="s">
        <v>203</v>
      </c>
      <c r="O13164" t="s">
        <v>192</v>
      </c>
      <c r="P13164">
        <v>4</v>
      </c>
      <c r="Q13164" t="s">
        <v>193</v>
      </c>
    </row>
    <row r="13165" spans="1:17" x14ac:dyDescent="0.35">
      <c r="A13165">
        <v>2679</v>
      </c>
      <c r="B13165" t="s">
        <v>23</v>
      </c>
      <c r="C13165" t="s">
        <v>41</v>
      </c>
      <c r="D13165" s="1">
        <v>43931</v>
      </c>
      <c r="E13165">
        <v>4</v>
      </c>
      <c r="F13165" t="s">
        <v>12</v>
      </c>
      <c r="G13165">
        <v>2020</v>
      </c>
      <c r="H13165">
        <v>2020</v>
      </c>
      <c r="I13165" t="s">
        <v>10</v>
      </c>
      <c r="J13165" t="s">
        <v>11</v>
      </c>
      <c r="K13165">
        <v>101</v>
      </c>
      <c r="M13165" t="s">
        <v>170</v>
      </c>
      <c r="N13165" t="s">
        <v>203</v>
      </c>
      <c r="O13165" t="s">
        <v>192</v>
      </c>
      <c r="P13165">
        <v>4</v>
      </c>
      <c r="Q13165" t="s">
        <v>193</v>
      </c>
    </row>
    <row r="13166" spans="1:17" x14ac:dyDescent="0.35">
      <c r="A13166">
        <v>2679</v>
      </c>
      <c r="B13166" t="s">
        <v>23</v>
      </c>
      <c r="C13166" t="s">
        <v>51</v>
      </c>
      <c r="D13166" s="1">
        <v>43931</v>
      </c>
      <c r="E13166">
        <v>4</v>
      </c>
      <c r="F13166" t="s">
        <v>12</v>
      </c>
      <c r="G13166">
        <v>2020</v>
      </c>
      <c r="H13166">
        <v>2020</v>
      </c>
      <c r="I13166" t="s">
        <v>10</v>
      </c>
      <c r="J13166" t="s">
        <v>11</v>
      </c>
      <c r="K13166">
        <v>101</v>
      </c>
      <c r="M13166" t="s">
        <v>170</v>
      </c>
      <c r="N13166" t="s">
        <v>203</v>
      </c>
      <c r="O13166" t="s">
        <v>192</v>
      </c>
      <c r="P13166">
        <v>4</v>
      </c>
      <c r="Q13166" t="s">
        <v>193</v>
      </c>
    </row>
    <row r="13167" spans="1:17" x14ac:dyDescent="0.35">
      <c r="A13167">
        <v>2697</v>
      </c>
      <c r="B13167" t="s">
        <v>23</v>
      </c>
      <c r="C13167" t="s">
        <v>56</v>
      </c>
      <c r="D13167" s="1">
        <v>43924</v>
      </c>
      <c r="E13167">
        <v>4</v>
      </c>
      <c r="F13167" t="s">
        <v>12</v>
      </c>
      <c r="G13167">
        <v>2020</v>
      </c>
      <c r="H13167">
        <v>2020</v>
      </c>
      <c r="I13167" t="s">
        <v>10</v>
      </c>
      <c r="J13167" t="s">
        <v>11</v>
      </c>
      <c r="K13167">
        <v>57</v>
      </c>
      <c r="M13167" t="s">
        <v>175</v>
      </c>
      <c r="N13167" t="s">
        <v>203</v>
      </c>
      <c r="O13167" t="s">
        <v>192</v>
      </c>
      <c r="P13167">
        <v>4</v>
      </c>
      <c r="Q13167" t="s">
        <v>193</v>
      </c>
    </row>
    <row r="13168" spans="1:17" x14ac:dyDescent="0.35">
      <c r="A13168">
        <v>2705</v>
      </c>
      <c r="B13168" t="s">
        <v>23</v>
      </c>
      <c r="C13168" t="s">
        <v>77</v>
      </c>
      <c r="D13168" s="1">
        <v>43922</v>
      </c>
      <c r="E13168">
        <v>4</v>
      </c>
      <c r="F13168" t="s">
        <v>12</v>
      </c>
      <c r="G13168">
        <v>2020</v>
      </c>
      <c r="H13168">
        <v>2020</v>
      </c>
      <c r="I13168" t="s">
        <v>10</v>
      </c>
      <c r="J13168" t="s">
        <v>11</v>
      </c>
      <c r="K13168">
        <v>77</v>
      </c>
      <c r="M13168" t="s">
        <v>170</v>
      </c>
      <c r="N13168" t="s">
        <v>203</v>
      </c>
      <c r="O13168" t="s">
        <v>192</v>
      </c>
      <c r="P13168">
        <v>4</v>
      </c>
      <c r="Q13168" t="s">
        <v>193</v>
      </c>
    </row>
    <row r="13169" spans="1:17" x14ac:dyDescent="0.35">
      <c r="A13169">
        <v>2753</v>
      </c>
      <c r="B13169" t="s">
        <v>23</v>
      </c>
      <c r="C13169" t="s">
        <v>45</v>
      </c>
      <c r="D13169" s="1">
        <v>43917</v>
      </c>
      <c r="E13169">
        <v>3</v>
      </c>
      <c r="F13169" t="s">
        <v>20</v>
      </c>
      <c r="G13169">
        <v>2020</v>
      </c>
      <c r="H13169">
        <v>2020</v>
      </c>
      <c r="I13169" t="s">
        <v>10</v>
      </c>
      <c r="J13169" t="s">
        <v>11</v>
      </c>
      <c r="K13169">
        <v>83</v>
      </c>
      <c r="M13169" t="s">
        <v>24</v>
      </c>
      <c r="N13169" t="s">
        <v>203</v>
      </c>
      <c r="O13169" t="s">
        <v>194</v>
      </c>
      <c r="P13169">
        <v>3</v>
      </c>
      <c r="Q13169" t="s">
        <v>195</v>
      </c>
    </row>
    <row r="13170" spans="1:17" x14ac:dyDescent="0.35">
      <c r="A13170">
        <v>2766</v>
      </c>
      <c r="B13170" t="s">
        <v>23</v>
      </c>
      <c r="C13170" t="s">
        <v>56</v>
      </c>
      <c r="D13170" s="1">
        <v>43915</v>
      </c>
      <c r="E13170">
        <v>3</v>
      </c>
      <c r="F13170" t="s">
        <v>20</v>
      </c>
      <c r="G13170">
        <v>2020</v>
      </c>
      <c r="H13170">
        <v>2020</v>
      </c>
      <c r="I13170" t="s">
        <v>10</v>
      </c>
      <c r="J13170" t="s">
        <v>11</v>
      </c>
      <c r="K13170">
        <v>104</v>
      </c>
      <c r="M13170" t="s">
        <v>169</v>
      </c>
      <c r="N13170" t="s">
        <v>203</v>
      </c>
      <c r="O13170" t="s">
        <v>194</v>
      </c>
      <c r="P13170">
        <v>3</v>
      </c>
      <c r="Q13170" t="s">
        <v>195</v>
      </c>
    </row>
    <row r="13171" spans="1:17" x14ac:dyDescent="0.35">
      <c r="A13171">
        <v>2766</v>
      </c>
      <c r="B13171" t="s">
        <v>23</v>
      </c>
      <c r="C13171" t="s">
        <v>56</v>
      </c>
      <c r="D13171" s="1">
        <v>43915</v>
      </c>
      <c r="E13171">
        <v>3</v>
      </c>
      <c r="F13171" t="s">
        <v>20</v>
      </c>
      <c r="G13171">
        <v>2020</v>
      </c>
      <c r="H13171">
        <v>2020</v>
      </c>
      <c r="I13171" t="s">
        <v>10</v>
      </c>
      <c r="J13171" t="s">
        <v>11</v>
      </c>
      <c r="K13171">
        <v>104</v>
      </c>
      <c r="M13171" t="s">
        <v>171</v>
      </c>
      <c r="N13171" t="s">
        <v>203</v>
      </c>
      <c r="O13171" t="s">
        <v>194</v>
      </c>
      <c r="P13171">
        <v>3</v>
      </c>
      <c r="Q13171" t="s">
        <v>195</v>
      </c>
    </row>
    <row r="13172" spans="1:17" x14ac:dyDescent="0.35">
      <c r="A13172">
        <v>2781</v>
      </c>
      <c r="B13172" t="s">
        <v>23</v>
      </c>
      <c r="C13172" t="s">
        <v>51</v>
      </c>
      <c r="D13172" s="1">
        <v>43910</v>
      </c>
      <c r="E13172">
        <v>3</v>
      </c>
      <c r="F13172" t="s">
        <v>20</v>
      </c>
      <c r="G13172">
        <v>2020</v>
      </c>
      <c r="H13172">
        <v>2020</v>
      </c>
      <c r="I13172" t="s">
        <v>10</v>
      </c>
      <c r="J13172" t="s">
        <v>11</v>
      </c>
      <c r="K13172">
        <v>109</v>
      </c>
      <c r="M13172" t="s">
        <v>174</v>
      </c>
      <c r="N13172" t="s">
        <v>203</v>
      </c>
      <c r="O13172" t="s">
        <v>194</v>
      </c>
      <c r="P13172">
        <v>3</v>
      </c>
      <c r="Q13172" t="s">
        <v>195</v>
      </c>
    </row>
    <row r="13173" spans="1:17" x14ac:dyDescent="0.35">
      <c r="A13173">
        <v>2784</v>
      </c>
      <c r="B13173" t="s">
        <v>23</v>
      </c>
      <c r="C13173" t="s">
        <v>50</v>
      </c>
      <c r="D13173" s="1">
        <v>43909</v>
      </c>
      <c r="E13173">
        <v>3</v>
      </c>
      <c r="F13173" t="s">
        <v>20</v>
      </c>
      <c r="G13173">
        <v>2020</v>
      </c>
      <c r="H13173">
        <v>2020</v>
      </c>
      <c r="I13173" t="s">
        <v>10</v>
      </c>
      <c r="J13173" t="s">
        <v>11</v>
      </c>
      <c r="K13173">
        <v>75</v>
      </c>
      <c r="M13173" t="s">
        <v>24</v>
      </c>
      <c r="N13173" t="s">
        <v>203</v>
      </c>
      <c r="O13173" t="s">
        <v>194</v>
      </c>
      <c r="P13173">
        <v>3</v>
      </c>
      <c r="Q13173" t="s">
        <v>195</v>
      </c>
    </row>
    <row r="13174" spans="1:17" x14ac:dyDescent="0.35">
      <c r="A13174">
        <v>2784</v>
      </c>
      <c r="B13174" t="s">
        <v>23</v>
      </c>
      <c r="C13174" t="s">
        <v>50</v>
      </c>
      <c r="D13174" s="1">
        <v>43909</v>
      </c>
      <c r="E13174">
        <v>3</v>
      </c>
      <c r="F13174" t="s">
        <v>20</v>
      </c>
      <c r="G13174">
        <v>2020</v>
      </c>
      <c r="H13174">
        <v>2020</v>
      </c>
      <c r="I13174" t="s">
        <v>10</v>
      </c>
      <c r="J13174" t="s">
        <v>11</v>
      </c>
      <c r="K13174">
        <v>75</v>
      </c>
      <c r="M13174" t="s">
        <v>177</v>
      </c>
      <c r="N13174" t="s">
        <v>203</v>
      </c>
      <c r="O13174" t="s">
        <v>194</v>
      </c>
      <c r="P13174">
        <v>3</v>
      </c>
      <c r="Q13174" t="s">
        <v>195</v>
      </c>
    </row>
    <row r="13175" spans="1:17" x14ac:dyDescent="0.35">
      <c r="A13175">
        <v>2820</v>
      </c>
      <c r="B13175" t="s">
        <v>23</v>
      </c>
      <c r="C13175" t="s">
        <v>56</v>
      </c>
      <c r="D13175" s="1">
        <v>43896</v>
      </c>
      <c r="E13175">
        <v>3</v>
      </c>
      <c r="F13175" t="s">
        <v>20</v>
      </c>
      <c r="G13175">
        <v>2020</v>
      </c>
      <c r="H13175">
        <v>2020</v>
      </c>
      <c r="I13175" t="s">
        <v>10</v>
      </c>
      <c r="J13175" t="s">
        <v>11</v>
      </c>
      <c r="K13175">
        <v>110</v>
      </c>
      <c r="M13175" t="s">
        <v>171</v>
      </c>
      <c r="N13175" t="s">
        <v>203</v>
      </c>
      <c r="O13175" t="s">
        <v>194</v>
      </c>
      <c r="P13175">
        <v>3</v>
      </c>
      <c r="Q13175" t="s">
        <v>195</v>
      </c>
    </row>
    <row r="13176" spans="1:17" x14ac:dyDescent="0.35">
      <c r="A13176">
        <v>2878</v>
      </c>
      <c r="B13176" t="s">
        <v>23</v>
      </c>
      <c r="C13176" t="s">
        <v>47</v>
      </c>
      <c r="D13176" s="1">
        <v>43882</v>
      </c>
      <c r="E13176">
        <v>2</v>
      </c>
      <c r="F13176" t="s">
        <v>21</v>
      </c>
      <c r="G13176">
        <v>2020</v>
      </c>
      <c r="H13176">
        <v>2020</v>
      </c>
      <c r="I13176" t="s">
        <v>10</v>
      </c>
      <c r="J13176" t="s">
        <v>11</v>
      </c>
      <c r="K13176">
        <v>120</v>
      </c>
      <c r="M13176" t="s">
        <v>169</v>
      </c>
      <c r="N13176" t="s">
        <v>203</v>
      </c>
      <c r="O13176" t="s">
        <v>194</v>
      </c>
      <c r="P13176">
        <v>2</v>
      </c>
      <c r="Q13176" t="s">
        <v>196</v>
      </c>
    </row>
    <row r="13177" spans="1:17" x14ac:dyDescent="0.35">
      <c r="A13177">
        <v>2897</v>
      </c>
      <c r="B13177" t="s">
        <v>23</v>
      </c>
      <c r="C13177" t="s">
        <v>47</v>
      </c>
      <c r="D13177" s="1">
        <v>43875</v>
      </c>
      <c r="E13177">
        <v>2</v>
      </c>
      <c r="F13177" t="s">
        <v>21</v>
      </c>
      <c r="G13177">
        <v>2020</v>
      </c>
      <c r="H13177">
        <v>2020</v>
      </c>
      <c r="I13177" t="s">
        <v>10</v>
      </c>
      <c r="J13177" t="s">
        <v>11</v>
      </c>
      <c r="K13177">
        <v>113</v>
      </c>
      <c r="M13177" t="s">
        <v>170</v>
      </c>
      <c r="N13177" t="s">
        <v>203</v>
      </c>
      <c r="O13177" t="s">
        <v>194</v>
      </c>
      <c r="P13177">
        <v>2</v>
      </c>
      <c r="Q13177" t="s">
        <v>196</v>
      </c>
    </row>
    <row r="13178" spans="1:17" x14ac:dyDescent="0.35">
      <c r="A13178">
        <v>2938</v>
      </c>
      <c r="B13178" t="s">
        <v>23</v>
      </c>
      <c r="C13178" t="s">
        <v>56</v>
      </c>
      <c r="D13178" s="1">
        <v>43864</v>
      </c>
      <c r="E13178">
        <v>2</v>
      </c>
      <c r="F13178" t="s">
        <v>21</v>
      </c>
      <c r="G13178">
        <v>2020</v>
      </c>
      <c r="H13178">
        <v>2020</v>
      </c>
      <c r="I13178" t="s">
        <v>10</v>
      </c>
      <c r="J13178" t="s">
        <v>11</v>
      </c>
      <c r="K13178">
        <v>122</v>
      </c>
      <c r="M13178" t="s">
        <v>171</v>
      </c>
      <c r="N13178" t="s">
        <v>203</v>
      </c>
      <c r="O13178" t="s">
        <v>194</v>
      </c>
      <c r="P13178">
        <v>2</v>
      </c>
      <c r="Q13178" t="s">
        <v>196</v>
      </c>
    </row>
    <row r="13179" spans="1:17" x14ac:dyDescent="0.35">
      <c r="A13179">
        <v>2979</v>
      </c>
      <c r="B13179" t="s">
        <v>23</v>
      </c>
      <c r="C13179" t="s">
        <v>46</v>
      </c>
      <c r="D13179" s="1">
        <v>43853</v>
      </c>
      <c r="E13179">
        <v>1</v>
      </c>
      <c r="F13179" t="s">
        <v>22</v>
      </c>
      <c r="G13179">
        <v>2020</v>
      </c>
      <c r="H13179">
        <v>2020</v>
      </c>
      <c r="I13179" t="s">
        <v>10</v>
      </c>
      <c r="J13179" t="s">
        <v>11</v>
      </c>
      <c r="K13179">
        <v>51</v>
      </c>
      <c r="M13179" t="s">
        <v>170</v>
      </c>
      <c r="N13179" t="s">
        <v>203</v>
      </c>
      <c r="O13179" t="s">
        <v>194</v>
      </c>
      <c r="P13179">
        <v>1</v>
      </c>
      <c r="Q13179" t="s">
        <v>200</v>
      </c>
    </row>
    <row r="13180" spans="1:17" x14ac:dyDescent="0.35">
      <c r="A13180">
        <v>3027</v>
      </c>
      <c r="B13180" t="s">
        <v>23</v>
      </c>
      <c r="C13180" t="s">
        <v>56</v>
      </c>
      <c r="D13180" s="1">
        <v>43837</v>
      </c>
      <c r="E13180">
        <v>1</v>
      </c>
      <c r="F13180" t="s">
        <v>22</v>
      </c>
      <c r="G13180">
        <v>2020</v>
      </c>
      <c r="H13180">
        <v>2020</v>
      </c>
      <c r="I13180" t="s">
        <v>10</v>
      </c>
      <c r="J13180" t="s">
        <v>11</v>
      </c>
      <c r="K13180">
        <v>102</v>
      </c>
      <c r="M13180" t="s">
        <v>170</v>
      </c>
      <c r="N13180" t="s">
        <v>203</v>
      </c>
      <c r="O13180" t="s">
        <v>194</v>
      </c>
      <c r="P13180">
        <v>1</v>
      </c>
      <c r="Q13180" t="s">
        <v>200</v>
      </c>
    </row>
    <row r="13181" spans="1:17" x14ac:dyDescent="0.35">
      <c r="A13181">
        <v>1485</v>
      </c>
      <c r="B13181" t="s">
        <v>23</v>
      </c>
      <c r="C13181" t="s">
        <v>72</v>
      </c>
      <c r="D13181" s="1">
        <v>44189</v>
      </c>
      <c r="E13181">
        <v>12</v>
      </c>
      <c r="F13181" t="s">
        <v>13</v>
      </c>
      <c r="G13181">
        <v>2020</v>
      </c>
      <c r="H13181">
        <v>2019</v>
      </c>
      <c r="I13181" t="s">
        <v>10</v>
      </c>
      <c r="J13181" t="s">
        <v>11</v>
      </c>
      <c r="K13181">
        <v>94</v>
      </c>
      <c r="M13181" t="s">
        <v>170</v>
      </c>
      <c r="N13181" t="s">
        <v>203</v>
      </c>
      <c r="O13181" t="s">
        <v>188</v>
      </c>
      <c r="P13181">
        <v>12</v>
      </c>
      <c r="Q13181" t="s">
        <v>189</v>
      </c>
    </row>
    <row r="13182" spans="1:17" x14ac:dyDescent="0.35">
      <c r="A13182">
        <v>1557</v>
      </c>
      <c r="B13182" t="s">
        <v>23</v>
      </c>
      <c r="C13182" t="s">
        <v>81</v>
      </c>
      <c r="D13182" s="1">
        <v>44175</v>
      </c>
      <c r="E13182">
        <v>12</v>
      </c>
      <c r="F13182" t="s">
        <v>13</v>
      </c>
      <c r="G13182">
        <v>2020</v>
      </c>
      <c r="H13182">
        <v>2019</v>
      </c>
      <c r="I13182" t="s">
        <v>10</v>
      </c>
      <c r="J13182" t="s">
        <v>11</v>
      </c>
      <c r="K13182">
        <v>108</v>
      </c>
      <c r="M13182" t="s">
        <v>170</v>
      </c>
      <c r="N13182" t="s">
        <v>203</v>
      </c>
      <c r="O13182" t="s">
        <v>188</v>
      </c>
      <c r="P13182">
        <v>12</v>
      </c>
      <c r="Q13182" t="s">
        <v>189</v>
      </c>
    </row>
    <row r="13183" spans="1:17" x14ac:dyDescent="0.35">
      <c r="A13183">
        <v>1557</v>
      </c>
      <c r="B13183" t="s">
        <v>23</v>
      </c>
      <c r="C13183" t="s">
        <v>81</v>
      </c>
      <c r="D13183" s="1">
        <v>44175</v>
      </c>
      <c r="E13183">
        <v>12</v>
      </c>
      <c r="F13183" t="s">
        <v>13</v>
      </c>
      <c r="G13183">
        <v>2020</v>
      </c>
      <c r="H13183">
        <v>2019</v>
      </c>
      <c r="I13183" t="s">
        <v>10</v>
      </c>
      <c r="J13183" t="s">
        <v>11</v>
      </c>
      <c r="K13183">
        <v>108</v>
      </c>
      <c r="M13183" t="s">
        <v>169</v>
      </c>
      <c r="N13183" t="s">
        <v>203</v>
      </c>
      <c r="O13183" t="s">
        <v>188</v>
      </c>
      <c r="P13183">
        <v>12</v>
      </c>
      <c r="Q13183" t="s">
        <v>189</v>
      </c>
    </row>
    <row r="13184" spans="1:17" x14ac:dyDescent="0.35">
      <c r="A13184">
        <v>1558</v>
      </c>
      <c r="B13184" t="s">
        <v>23</v>
      </c>
      <c r="C13184" t="s">
        <v>81</v>
      </c>
      <c r="D13184" s="1">
        <v>44174</v>
      </c>
      <c r="E13184">
        <v>12</v>
      </c>
      <c r="F13184" t="s">
        <v>13</v>
      </c>
      <c r="G13184">
        <v>2020</v>
      </c>
      <c r="H13184">
        <v>2019</v>
      </c>
      <c r="I13184" t="s">
        <v>10</v>
      </c>
      <c r="J13184" t="s">
        <v>11</v>
      </c>
      <c r="K13184">
        <v>105</v>
      </c>
      <c r="M13184" t="s">
        <v>169</v>
      </c>
      <c r="N13184" t="s">
        <v>203</v>
      </c>
      <c r="O13184" t="s">
        <v>188</v>
      </c>
      <c r="P13184">
        <v>12</v>
      </c>
      <c r="Q13184" t="s">
        <v>189</v>
      </c>
    </row>
    <row r="13185" spans="1:17" x14ac:dyDescent="0.35">
      <c r="A13185">
        <v>1703</v>
      </c>
      <c r="B13185" t="s">
        <v>23</v>
      </c>
      <c r="C13185" t="s">
        <v>91</v>
      </c>
      <c r="D13185" s="1">
        <v>44147</v>
      </c>
      <c r="E13185">
        <v>11</v>
      </c>
      <c r="F13185" t="s">
        <v>14</v>
      </c>
      <c r="G13185">
        <v>2020</v>
      </c>
      <c r="H13185">
        <v>2019</v>
      </c>
      <c r="I13185" t="s">
        <v>10</v>
      </c>
      <c r="J13185" t="s">
        <v>11</v>
      </c>
      <c r="K13185">
        <v>97</v>
      </c>
      <c r="M13185" t="s">
        <v>169</v>
      </c>
      <c r="N13185" t="s">
        <v>203</v>
      </c>
      <c r="O13185" t="s">
        <v>188</v>
      </c>
      <c r="P13185">
        <v>11</v>
      </c>
      <c r="Q13185" t="s">
        <v>190</v>
      </c>
    </row>
    <row r="13186" spans="1:17" x14ac:dyDescent="0.35">
      <c r="A13186">
        <v>1718</v>
      </c>
      <c r="B13186" t="s">
        <v>23</v>
      </c>
      <c r="C13186" t="s">
        <v>56</v>
      </c>
      <c r="D13186" s="1">
        <v>44141</v>
      </c>
      <c r="E13186">
        <v>11</v>
      </c>
      <c r="F13186" t="s">
        <v>14</v>
      </c>
      <c r="G13186">
        <v>2020</v>
      </c>
      <c r="H13186">
        <v>2019</v>
      </c>
      <c r="I13186" t="s">
        <v>10</v>
      </c>
      <c r="J13186" t="s">
        <v>11</v>
      </c>
      <c r="K13186">
        <v>148</v>
      </c>
      <c r="M13186" t="s">
        <v>169</v>
      </c>
      <c r="N13186" t="s">
        <v>203</v>
      </c>
      <c r="O13186" t="s">
        <v>188</v>
      </c>
      <c r="P13186">
        <v>11</v>
      </c>
      <c r="Q13186" t="s">
        <v>190</v>
      </c>
    </row>
    <row r="13187" spans="1:17" x14ac:dyDescent="0.35">
      <c r="A13187">
        <v>1718</v>
      </c>
      <c r="B13187" t="s">
        <v>23</v>
      </c>
      <c r="C13187" t="s">
        <v>43</v>
      </c>
      <c r="D13187" s="1">
        <v>44141</v>
      </c>
      <c r="E13187">
        <v>11</v>
      </c>
      <c r="F13187" t="s">
        <v>14</v>
      </c>
      <c r="G13187">
        <v>2020</v>
      </c>
      <c r="H13187">
        <v>2019</v>
      </c>
      <c r="I13187" t="s">
        <v>10</v>
      </c>
      <c r="J13187" t="s">
        <v>11</v>
      </c>
      <c r="K13187">
        <v>148</v>
      </c>
      <c r="M13187" t="s">
        <v>169</v>
      </c>
      <c r="N13187" t="s">
        <v>203</v>
      </c>
      <c r="O13187" t="s">
        <v>188</v>
      </c>
      <c r="P13187">
        <v>11</v>
      </c>
      <c r="Q13187" t="s">
        <v>190</v>
      </c>
    </row>
    <row r="13188" spans="1:17" x14ac:dyDescent="0.35">
      <c r="A13188">
        <v>1718</v>
      </c>
      <c r="B13188" t="s">
        <v>23</v>
      </c>
      <c r="C13188" t="s">
        <v>45</v>
      </c>
      <c r="D13188" s="1">
        <v>44141</v>
      </c>
      <c r="E13188">
        <v>11</v>
      </c>
      <c r="F13188" t="s">
        <v>14</v>
      </c>
      <c r="G13188">
        <v>2020</v>
      </c>
      <c r="H13188">
        <v>2019</v>
      </c>
      <c r="I13188" t="s">
        <v>10</v>
      </c>
      <c r="J13188" t="s">
        <v>11</v>
      </c>
      <c r="K13188">
        <v>148</v>
      </c>
      <c r="M13188" t="s">
        <v>169</v>
      </c>
      <c r="N13188" t="s">
        <v>203</v>
      </c>
      <c r="O13188" t="s">
        <v>188</v>
      </c>
      <c r="P13188">
        <v>11</v>
      </c>
      <c r="Q13188" t="s">
        <v>190</v>
      </c>
    </row>
    <row r="13189" spans="1:17" x14ac:dyDescent="0.35">
      <c r="A13189">
        <v>1787</v>
      </c>
      <c r="B13189" t="s">
        <v>23</v>
      </c>
      <c r="C13189" t="s">
        <v>49</v>
      </c>
      <c r="D13189" s="1">
        <v>44128</v>
      </c>
      <c r="E13189">
        <v>10</v>
      </c>
      <c r="F13189" t="s">
        <v>15</v>
      </c>
      <c r="G13189">
        <v>2020</v>
      </c>
      <c r="H13189">
        <v>2019</v>
      </c>
      <c r="I13189" t="s">
        <v>10</v>
      </c>
      <c r="J13189" t="s">
        <v>11</v>
      </c>
      <c r="K13189">
        <v>117</v>
      </c>
      <c r="M13189" t="s">
        <v>174</v>
      </c>
      <c r="N13189" t="s">
        <v>203</v>
      </c>
      <c r="O13189" t="s">
        <v>188</v>
      </c>
      <c r="P13189">
        <v>10</v>
      </c>
      <c r="Q13189" t="s">
        <v>191</v>
      </c>
    </row>
    <row r="13190" spans="1:17" x14ac:dyDescent="0.35">
      <c r="A13190">
        <v>1788</v>
      </c>
      <c r="B13190" t="s">
        <v>23</v>
      </c>
      <c r="C13190" t="s">
        <v>63</v>
      </c>
      <c r="D13190" s="1">
        <v>44127</v>
      </c>
      <c r="E13190">
        <v>10</v>
      </c>
      <c r="F13190" t="s">
        <v>15</v>
      </c>
      <c r="G13190">
        <v>2020</v>
      </c>
      <c r="H13190">
        <v>2019</v>
      </c>
      <c r="I13190" t="s">
        <v>10</v>
      </c>
      <c r="J13190" t="s">
        <v>11</v>
      </c>
      <c r="K13190">
        <v>87</v>
      </c>
      <c r="M13190" t="s">
        <v>170</v>
      </c>
      <c r="N13190" t="s">
        <v>203</v>
      </c>
      <c r="O13190" t="s">
        <v>188</v>
      </c>
      <c r="P13190">
        <v>10</v>
      </c>
      <c r="Q13190" t="s">
        <v>191</v>
      </c>
    </row>
    <row r="13191" spans="1:17" x14ac:dyDescent="0.35">
      <c r="A13191">
        <v>1788</v>
      </c>
      <c r="B13191" t="s">
        <v>23</v>
      </c>
      <c r="C13191" t="s">
        <v>63</v>
      </c>
      <c r="D13191" s="1">
        <v>44127</v>
      </c>
      <c r="E13191">
        <v>10</v>
      </c>
      <c r="F13191" t="s">
        <v>15</v>
      </c>
      <c r="G13191">
        <v>2020</v>
      </c>
      <c r="H13191">
        <v>2019</v>
      </c>
      <c r="I13191" t="s">
        <v>10</v>
      </c>
      <c r="J13191" t="s">
        <v>11</v>
      </c>
      <c r="K13191">
        <v>87</v>
      </c>
      <c r="M13191" t="s">
        <v>169</v>
      </c>
      <c r="N13191" t="s">
        <v>203</v>
      </c>
      <c r="O13191" t="s">
        <v>188</v>
      </c>
      <c r="P13191">
        <v>10</v>
      </c>
      <c r="Q13191" t="s">
        <v>191</v>
      </c>
    </row>
    <row r="13192" spans="1:17" x14ac:dyDescent="0.35">
      <c r="A13192">
        <v>1903</v>
      </c>
      <c r="B13192" t="s">
        <v>23</v>
      </c>
      <c r="C13192" t="s">
        <v>46</v>
      </c>
      <c r="D13192" s="1">
        <v>44105</v>
      </c>
      <c r="E13192">
        <v>10</v>
      </c>
      <c r="F13192" t="s">
        <v>15</v>
      </c>
      <c r="G13192">
        <v>2020</v>
      </c>
      <c r="H13192">
        <v>2019</v>
      </c>
      <c r="I13192" t="s">
        <v>10</v>
      </c>
      <c r="J13192" t="s">
        <v>11</v>
      </c>
      <c r="K13192">
        <v>75</v>
      </c>
      <c r="M13192" t="s">
        <v>175</v>
      </c>
      <c r="N13192" t="s">
        <v>203</v>
      </c>
      <c r="O13192" t="s">
        <v>188</v>
      </c>
      <c r="P13192">
        <v>10</v>
      </c>
      <c r="Q13192" t="s">
        <v>191</v>
      </c>
    </row>
    <row r="13193" spans="1:17" x14ac:dyDescent="0.35">
      <c r="A13193">
        <v>1960</v>
      </c>
      <c r="B13193" t="s">
        <v>23</v>
      </c>
      <c r="C13193" t="s">
        <v>95</v>
      </c>
      <c r="D13193" s="1">
        <v>44094</v>
      </c>
      <c r="E13193">
        <v>9</v>
      </c>
      <c r="F13193" t="s">
        <v>16</v>
      </c>
      <c r="G13193">
        <v>2020</v>
      </c>
      <c r="H13193">
        <v>2019</v>
      </c>
      <c r="I13193" t="s">
        <v>10</v>
      </c>
      <c r="J13193" t="s">
        <v>11</v>
      </c>
      <c r="K13193">
        <v>130</v>
      </c>
      <c r="M13193" t="s">
        <v>172</v>
      </c>
      <c r="N13193" t="s">
        <v>203</v>
      </c>
      <c r="O13193" t="s">
        <v>198</v>
      </c>
      <c r="P13193">
        <v>9</v>
      </c>
      <c r="Q13193" t="s">
        <v>199</v>
      </c>
    </row>
    <row r="13194" spans="1:17" x14ac:dyDescent="0.35">
      <c r="A13194">
        <v>1960</v>
      </c>
      <c r="B13194" t="s">
        <v>23</v>
      </c>
      <c r="C13194" t="s">
        <v>95</v>
      </c>
      <c r="D13194" s="1">
        <v>44094</v>
      </c>
      <c r="E13194">
        <v>9</v>
      </c>
      <c r="F13194" t="s">
        <v>16</v>
      </c>
      <c r="G13194">
        <v>2020</v>
      </c>
      <c r="H13194">
        <v>2019</v>
      </c>
      <c r="I13194" t="s">
        <v>10</v>
      </c>
      <c r="J13194" t="s">
        <v>11</v>
      </c>
      <c r="K13194">
        <v>130</v>
      </c>
      <c r="M13194" t="s">
        <v>171</v>
      </c>
      <c r="N13194" t="s">
        <v>203</v>
      </c>
      <c r="O13194" t="s">
        <v>198</v>
      </c>
      <c r="P13194">
        <v>9</v>
      </c>
      <c r="Q13194" t="s">
        <v>199</v>
      </c>
    </row>
    <row r="13195" spans="1:17" x14ac:dyDescent="0.35">
      <c r="A13195">
        <v>2037</v>
      </c>
      <c r="B13195" t="s">
        <v>23</v>
      </c>
      <c r="C13195" t="s">
        <v>106</v>
      </c>
      <c r="D13195" s="1">
        <v>44078</v>
      </c>
      <c r="E13195">
        <v>9</v>
      </c>
      <c r="F13195" t="s">
        <v>16</v>
      </c>
      <c r="G13195">
        <v>2020</v>
      </c>
      <c r="H13195">
        <v>2019</v>
      </c>
      <c r="I13195" t="s">
        <v>10</v>
      </c>
      <c r="J13195" t="s">
        <v>11</v>
      </c>
      <c r="K13195">
        <v>94</v>
      </c>
      <c r="M13195" t="s">
        <v>170</v>
      </c>
      <c r="N13195" t="s">
        <v>203</v>
      </c>
      <c r="O13195" t="s">
        <v>198</v>
      </c>
      <c r="P13195">
        <v>9</v>
      </c>
      <c r="Q13195" t="s">
        <v>199</v>
      </c>
    </row>
    <row r="13196" spans="1:17" x14ac:dyDescent="0.35">
      <c r="A13196">
        <v>2037</v>
      </c>
      <c r="B13196" t="s">
        <v>23</v>
      </c>
      <c r="C13196" t="s">
        <v>106</v>
      </c>
      <c r="D13196" s="1">
        <v>44078</v>
      </c>
      <c r="E13196">
        <v>9</v>
      </c>
      <c r="F13196" t="s">
        <v>16</v>
      </c>
      <c r="G13196">
        <v>2020</v>
      </c>
      <c r="H13196">
        <v>2019</v>
      </c>
      <c r="I13196" t="s">
        <v>10</v>
      </c>
      <c r="J13196" t="s">
        <v>11</v>
      </c>
      <c r="K13196">
        <v>94</v>
      </c>
      <c r="M13196" t="s">
        <v>169</v>
      </c>
      <c r="N13196" t="s">
        <v>203</v>
      </c>
      <c r="O13196" t="s">
        <v>198</v>
      </c>
      <c r="P13196">
        <v>9</v>
      </c>
      <c r="Q13196" t="s">
        <v>199</v>
      </c>
    </row>
    <row r="13197" spans="1:17" x14ac:dyDescent="0.35">
      <c r="A13197">
        <v>2083</v>
      </c>
      <c r="B13197" t="s">
        <v>23</v>
      </c>
      <c r="C13197" t="s">
        <v>81</v>
      </c>
      <c r="D13197" s="1">
        <v>44069</v>
      </c>
      <c r="E13197">
        <v>8</v>
      </c>
      <c r="F13197" t="s">
        <v>17</v>
      </c>
      <c r="G13197">
        <v>2020</v>
      </c>
      <c r="H13197">
        <v>2019</v>
      </c>
      <c r="I13197" t="s">
        <v>10</v>
      </c>
      <c r="J13197" t="s">
        <v>11</v>
      </c>
      <c r="K13197">
        <v>94</v>
      </c>
      <c r="M13197" t="s">
        <v>169</v>
      </c>
      <c r="N13197" t="s">
        <v>203</v>
      </c>
      <c r="O13197" t="s">
        <v>198</v>
      </c>
      <c r="P13197">
        <v>8</v>
      </c>
      <c r="Q13197" t="s">
        <v>202</v>
      </c>
    </row>
    <row r="13198" spans="1:17" x14ac:dyDescent="0.35">
      <c r="A13198">
        <v>2099</v>
      </c>
      <c r="B13198" t="s">
        <v>23</v>
      </c>
      <c r="C13198" t="s">
        <v>95</v>
      </c>
      <c r="D13198" s="1">
        <v>44063</v>
      </c>
      <c r="E13198">
        <v>8</v>
      </c>
      <c r="F13198" t="s">
        <v>17</v>
      </c>
      <c r="G13198">
        <v>2020</v>
      </c>
      <c r="H13198">
        <v>2019</v>
      </c>
      <c r="I13198" t="s">
        <v>10</v>
      </c>
      <c r="J13198" t="s">
        <v>11</v>
      </c>
      <c r="K13198">
        <v>121</v>
      </c>
      <c r="M13198" t="s">
        <v>170</v>
      </c>
      <c r="N13198" t="s">
        <v>203</v>
      </c>
      <c r="O13198" t="s">
        <v>198</v>
      </c>
      <c r="P13198">
        <v>8</v>
      </c>
      <c r="Q13198" t="s">
        <v>202</v>
      </c>
    </row>
    <row r="13199" spans="1:17" x14ac:dyDescent="0.35">
      <c r="A13199">
        <v>2126</v>
      </c>
      <c r="B13199" t="s">
        <v>23</v>
      </c>
      <c r="C13199" t="s">
        <v>43</v>
      </c>
      <c r="D13199" s="1">
        <v>44056</v>
      </c>
      <c r="E13199">
        <v>8</v>
      </c>
      <c r="F13199" t="s">
        <v>17</v>
      </c>
      <c r="G13199">
        <v>2020</v>
      </c>
      <c r="H13199">
        <v>2019</v>
      </c>
      <c r="I13199" t="s">
        <v>10</v>
      </c>
      <c r="J13199" t="s">
        <v>11</v>
      </c>
      <c r="K13199">
        <v>93</v>
      </c>
      <c r="M13199" t="s">
        <v>170</v>
      </c>
      <c r="N13199" t="s">
        <v>203</v>
      </c>
      <c r="O13199" t="s">
        <v>198</v>
      </c>
      <c r="P13199">
        <v>8</v>
      </c>
      <c r="Q13199" t="s">
        <v>202</v>
      </c>
    </row>
    <row r="13200" spans="1:17" x14ac:dyDescent="0.35">
      <c r="A13200">
        <v>2185</v>
      </c>
      <c r="B13200" t="s">
        <v>23</v>
      </c>
      <c r="C13200" t="s">
        <v>151</v>
      </c>
      <c r="D13200" s="1">
        <v>44041</v>
      </c>
      <c r="E13200">
        <v>7</v>
      </c>
      <c r="F13200" t="s">
        <v>18</v>
      </c>
      <c r="G13200">
        <v>2020</v>
      </c>
      <c r="H13200">
        <v>2019</v>
      </c>
      <c r="I13200" t="s">
        <v>10</v>
      </c>
      <c r="J13200" t="s">
        <v>11</v>
      </c>
      <c r="K13200">
        <v>102</v>
      </c>
      <c r="M13200" t="s">
        <v>171</v>
      </c>
      <c r="N13200" t="s">
        <v>203</v>
      </c>
      <c r="O13200" t="s">
        <v>198</v>
      </c>
      <c r="P13200">
        <v>7</v>
      </c>
      <c r="Q13200" t="s">
        <v>201</v>
      </c>
    </row>
    <row r="13201" spans="1:17" x14ac:dyDescent="0.35">
      <c r="A13201">
        <v>2209</v>
      </c>
      <c r="B13201" t="s">
        <v>23</v>
      </c>
      <c r="C13201" t="s">
        <v>59</v>
      </c>
      <c r="D13201" s="1">
        <v>44033</v>
      </c>
      <c r="E13201">
        <v>7</v>
      </c>
      <c r="F13201" t="s">
        <v>18</v>
      </c>
      <c r="G13201">
        <v>2020</v>
      </c>
      <c r="H13201">
        <v>2019</v>
      </c>
      <c r="I13201" t="s">
        <v>10</v>
      </c>
      <c r="J13201" t="s">
        <v>11</v>
      </c>
      <c r="K13201">
        <v>105</v>
      </c>
      <c r="M13201" t="s">
        <v>24</v>
      </c>
      <c r="N13201" t="s">
        <v>203</v>
      </c>
      <c r="O13201" t="s">
        <v>198</v>
      </c>
      <c r="P13201">
        <v>7</v>
      </c>
      <c r="Q13201" t="s">
        <v>201</v>
      </c>
    </row>
    <row r="13202" spans="1:17" x14ac:dyDescent="0.35">
      <c r="A13202">
        <v>2209</v>
      </c>
      <c r="B13202" t="s">
        <v>23</v>
      </c>
      <c r="C13202" t="s">
        <v>44</v>
      </c>
      <c r="D13202" s="1">
        <v>44033</v>
      </c>
      <c r="E13202">
        <v>7</v>
      </c>
      <c r="F13202" t="s">
        <v>18</v>
      </c>
      <c r="G13202">
        <v>2020</v>
      </c>
      <c r="H13202">
        <v>2019</v>
      </c>
      <c r="I13202" t="s">
        <v>10</v>
      </c>
      <c r="J13202" t="s">
        <v>11</v>
      </c>
      <c r="K13202">
        <v>105</v>
      </c>
      <c r="M13202" t="s">
        <v>24</v>
      </c>
      <c r="N13202" t="s">
        <v>203</v>
      </c>
      <c r="O13202" t="s">
        <v>198</v>
      </c>
      <c r="P13202">
        <v>7</v>
      </c>
      <c r="Q13202" t="s">
        <v>201</v>
      </c>
    </row>
    <row r="13203" spans="1:17" x14ac:dyDescent="0.35">
      <c r="A13203">
        <v>2220</v>
      </c>
      <c r="B13203" t="s">
        <v>23</v>
      </c>
      <c r="C13203" t="s">
        <v>106</v>
      </c>
      <c r="D13203" s="1">
        <v>44029</v>
      </c>
      <c r="E13203">
        <v>7</v>
      </c>
      <c r="F13203" t="s">
        <v>18</v>
      </c>
      <c r="G13203">
        <v>2020</v>
      </c>
      <c r="H13203">
        <v>2019</v>
      </c>
      <c r="I13203" t="s">
        <v>10</v>
      </c>
      <c r="J13203" t="s">
        <v>11</v>
      </c>
      <c r="K13203">
        <v>95</v>
      </c>
      <c r="M13203" t="s">
        <v>170</v>
      </c>
      <c r="N13203" t="s">
        <v>203</v>
      </c>
      <c r="O13203" t="s">
        <v>198</v>
      </c>
      <c r="P13203">
        <v>7</v>
      </c>
      <c r="Q13203" t="s">
        <v>201</v>
      </c>
    </row>
    <row r="13204" spans="1:17" x14ac:dyDescent="0.35">
      <c r="A13204">
        <v>2251</v>
      </c>
      <c r="B13204" t="s">
        <v>23</v>
      </c>
      <c r="C13204" t="s">
        <v>44</v>
      </c>
      <c r="D13204" s="1">
        <v>44018</v>
      </c>
      <c r="E13204">
        <v>7</v>
      </c>
      <c r="F13204" t="s">
        <v>18</v>
      </c>
      <c r="G13204">
        <v>2020</v>
      </c>
      <c r="H13204">
        <v>2019</v>
      </c>
      <c r="I13204" t="s">
        <v>10</v>
      </c>
      <c r="J13204" t="s">
        <v>11</v>
      </c>
      <c r="K13204">
        <v>89</v>
      </c>
      <c r="M13204" t="s">
        <v>175</v>
      </c>
      <c r="N13204" t="s">
        <v>203</v>
      </c>
      <c r="O13204" t="s">
        <v>198</v>
      </c>
      <c r="P13204">
        <v>7</v>
      </c>
      <c r="Q13204" t="s">
        <v>201</v>
      </c>
    </row>
    <row r="13205" spans="1:17" x14ac:dyDescent="0.35">
      <c r="A13205">
        <v>2251</v>
      </c>
      <c r="B13205" t="s">
        <v>23</v>
      </c>
      <c r="C13205" t="s">
        <v>44</v>
      </c>
      <c r="D13205" s="1">
        <v>44018</v>
      </c>
      <c r="E13205">
        <v>7</v>
      </c>
      <c r="F13205" t="s">
        <v>18</v>
      </c>
      <c r="G13205">
        <v>2020</v>
      </c>
      <c r="H13205">
        <v>2019</v>
      </c>
      <c r="I13205" t="s">
        <v>10</v>
      </c>
      <c r="J13205" t="s">
        <v>11</v>
      </c>
      <c r="K13205">
        <v>89</v>
      </c>
      <c r="M13205" t="s">
        <v>174</v>
      </c>
      <c r="N13205" t="s">
        <v>203</v>
      </c>
      <c r="O13205" t="s">
        <v>198</v>
      </c>
      <c r="P13205">
        <v>7</v>
      </c>
      <c r="Q13205" t="s">
        <v>201</v>
      </c>
    </row>
    <row r="13206" spans="1:17" x14ac:dyDescent="0.35">
      <c r="A13206">
        <v>2289</v>
      </c>
      <c r="B13206" t="s">
        <v>23</v>
      </c>
      <c r="C13206" t="s">
        <v>138</v>
      </c>
      <c r="D13206" s="1">
        <v>44015</v>
      </c>
      <c r="E13206">
        <v>7</v>
      </c>
      <c r="F13206" t="s">
        <v>18</v>
      </c>
      <c r="G13206">
        <v>2020</v>
      </c>
      <c r="H13206">
        <v>2019</v>
      </c>
      <c r="I13206" t="s">
        <v>10</v>
      </c>
      <c r="J13206" t="s">
        <v>11</v>
      </c>
      <c r="K13206">
        <v>148</v>
      </c>
      <c r="M13206" t="s">
        <v>170</v>
      </c>
      <c r="N13206" t="s">
        <v>203</v>
      </c>
      <c r="O13206" t="s">
        <v>198</v>
      </c>
      <c r="P13206">
        <v>7</v>
      </c>
      <c r="Q13206" t="s">
        <v>201</v>
      </c>
    </row>
    <row r="13207" spans="1:17" x14ac:dyDescent="0.35">
      <c r="A13207">
        <v>2299</v>
      </c>
      <c r="B13207" t="s">
        <v>23</v>
      </c>
      <c r="C13207" t="s">
        <v>45</v>
      </c>
      <c r="D13207" s="1">
        <v>44013</v>
      </c>
      <c r="E13207">
        <v>7</v>
      </c>
      <c r="F13207" t="s">
        <v>18</v>
      </c>
      <c r="G13207">
        <v>2020</v>
      </c>
      <c r="H13207">
        <v>2019</v>
      </c>
      <c r="I13207" t="s">
        <v>10</v>
      </c>
      <c r="J13207" t="s">
        <v>11</v>
      </c>
      <c r="K13207">
        <v>107</v>
      </c>
      <c r="M13207" t="s">
        <v>175</v>
      </c>
      <c r="N13207" t="s">
        <v>203</v>
      </c>
      <c r="O13207" t="s">
        <v>198</v>
      </c>
      <c r="P13207">
        <v>7</v>
      </c>
      <c r="Q13207" t="s">
        <v>201</v>
      </c>
    </row>
    <row r="13208" spans="1:17" x14ac:dyDescent="0.35">
      <c r="A13208">
        <v>2299</v>
      </c>
      <c r="B13208" t="s">
        <v>23</v>
      </c>
      <c r="C13208" t="s">
        <v>45</v>
      </c>
      <c r="D13208" s="1">
        <v>44013</v>
      </c>
      <c r="E13208">
        <v>7</v>
      </c>
      <c r="F13208" t="s">
        <v>18</v>
      </c>
      <c r="G13208">
        <v>2020</v>
      </c>
      <c r="H13208">
        <v>2019</v>
      </c>
      <c r="I13208" t="s">
        <v>10</v>
      </c>
      <c r="J13208" t="s">
        <v>11</v>
      </c>
      <c r="K13208">
        <v>107</v>
      </c>
      <c r="M13208" t="s">
        <v>174</v>
      </c>
      <c r="N13208" t="s">
        <v>203</v>
      </c>
      <c r="O13208" t="s">
        <v>198</v>
      </c>
      <c r="P13208">
        <v>7</v>
      </c>
      <c r="Q13208" t="s">
        <v>201</v>
      </c>
    </row>
    <row r="13209" spans="1:17" x14ac:dyDescent="0.35">
      <c r="A13209">
        <v>2314</v>
      </c>
      <c r="B13209" t="s">
        <v>23</v>
      </c>
      <c r="C13209" t="s">
        <v>106</v>
      </c>
      <c r="D13209" s="1">
        <v>44010</v>
      </c>
      <c r="E13209">
        <v>6</v>
      </c>
      <c r="F13209" t="s">
        <v>9</v>
      </c>
      <c r="G13209">
        <v>2020</v>
      </c>
      <c r="H13209">
        <v>2019</v>
      </c>
      <c r="I13209" t="s">
        <v>10</v>
      </c>
      <c r="J13209" t="s">
        <v>11</v>
      </c>
      <c r="K13209">
        <v>76</v>
      </c>
      <c r="M13209" t="s">
        <v>175</v>
      </c>
      <c r="N13209" t="s">
        <v>203</v>
      </c>
      <c r="O13209" t="s">
        <v>192</v>
      </c>
      <c r="P13209">
        <v>6</v>
      </c>
      <c r="Q13209" t="s">
        <v>197</v>
      </c>
    </row>
    <row r="13210" spans="1:17" x14ac:dyDescent="0.35">
      <c r="A13210">
        <v>2373</v>
      </c>
      <c r="B13210" t="s">
        <v>23</v>
      </c>
      <c r="C13210" t="s">
        <v>41</v>
      </c>
      <c r="D13210" s="1">
        <v>43997</v>
      </c>
      <c r="E13210">
        <v>6</v>
      </c>
      <c r="F13210" t="s">
        <v>9</v>
      </c>
      <c r="G13210">
        <v>2020</v>
      </c>
      <c r="H13210">
        <v>2019</v>
      </c>
      <c r="I13210" t="s">
        <v>10</v>
      </c>
      <c r="J13210" t="s">
        <v>11</v>
      </c>
      <c r="K13210">
        <v>85</v>
      </c>
      <c r="M13210" t="s">
        <v>175</v>
      </c>
      <c r="N13210" t="s">
        <v>203</v>
      </c>
      <c r="O13210" t="s">
        <v>192</v>
      </c>
      <c r="P13210">
        <v>6</v>
      </c>
      <c r="Q13210" t="s">
        <v>197</v>
      </c>
    </row>
    <row r="13211" spans="1:17" x14ac:dyDescent="0.35">
      <c r="A13211">
        <v>2373</v>
      </c>
      <c r="B13211" t="s">
        <v>23</v>
      </c>
      <c r="C13211" t="s">
        <v>41</v>
      </c>
      <c r="D13211" s="1">
        <v>43997</v>
      </c>
      <c r="E13211">
        <v>6</v>
      </c>
      <c r="F13211" t="s">
        <v>9</v>
      </c>
      <c r="G13211">
        <v>2020</v>
      </c>
      <c r="H13211">
        <v>2019</v>
      </c>
      <c r="I13211" t="s">
        <v>10</v>
      </c>
      <c r="J13211" t="s">
        <v>11</v>
      </c>
      <c r="K13211">
        <v>85</v>
      </c>
      <c r="M13211" t="s">
        <v>174</v>
      </c>
      <c r="N13211" t="s">
        <v>203</v>
      </c>
      <c r="O13211" t="s">
        <v>192</v>
      </c>
      <c r="P13211">
        <v>6</v>
      </c>
      <c r="Q13211" t="s">
        <v>197</v>
      </c>
    </row>
    <row r="13212" spans="1:17" x14ac:dyDescent="0.35">
      <c r="A13212">
        <v>2376</v>
      </c>
      <c r="B13212" t="s">
        <v>23</v>
      </c>
      <c r="C13212" t="s">
        <v>106</v>
      </c>
      <c r="D13212" s="1">
        <v>43995</v>
      </c>
      <c r="E13212">
        <v>6</v>
      </c>
      <c r="F13212" t="s">
        <v>9</v>
      </c>
      <c r="G13212">
        <v>2020</v>
      </c>
      <c r="H13212">
        <v>2019</v>
      </c>
      <c r="I13212" t="s">
        <v>10</v>
      </c>
      <c r="J13212" t="s">
        <v>11</v>
      </c>
      <c r="K13212">
        <v>120</v>
      </c>
      <c r="M13212" t="s">
        <v>171</v>
      </c>
      <c r="N13212" t="s">
        <v>203</v>
      </c>
      <c r="O13212" t="s">
        <v>192</v>
      </c>
      <c r="P13212">
        <v>6</v>
      </c>
      <c r="Q13212" t="s">
        <v>197</v>
      </c>
    </row>
    <row r="13213" spans="1:17" x14ac:dyDescent="0.35">
      <c r="A13213">
        <v>2410</v>
      </c>
      <c r="B13213" t="s">
        <v>23</v>
      </c>
      <c r="C13213" t="s">
        <v>106</v>
      </c>
      <c r="D13213" s="1">
        <v>43987</v>
      </c>
      <c r="E13213">
        <v>6</v>
      </c>
      <c r="F13213" t="s">
        <v>9</v>
      </c>
      <c r="G13213">
        <v>2020</v>
      </c>
      <c r="H13213">
        <v>2019</v>
      </c>
      <c r="I13213" t="s">
        <v>10</v>
      </c>
      <c r="J13213" t="s">
        <v>11</v>
      </c>
      <c r="K13213">
        <v>115</v>
      </c>
      <c r="M13213" t="s">
        <v>170</v>
      </c>
      <c r="N13213" t="s">
        <v>203</v>
      </c>
      <c r="O13213" t="s">
        <v>192</v>
      </c>
      <c r="P13213">
        <v>6</v>
      </c>
      <c r="Q13213" t="s">
        <v>197</v>
      </c>
    </row>
    <row r="13214" spans="1:17" x14ac:dyDescent="0.35">
      <c r="A13214">
        <v>2432</v>
      </c>
      <c r="B13214" t="s">
        <v>23</v>
      </c>
      <c r="C13214" t="s">
        <v>95</v>
      </c>
      <c r="D13214" s="1">
        <v>43983</v>
      </c>
      <c r="E13214">
        <v>6</v>
      </c>
      <c r="F13214" t="s">
        <v>9</v>
      </c>
      <c r="G13214">
        <v>2020</v>
      </c>
      <c r="H13214">
        <v>2019</v>
      </c>
      <c r="I13214" t="s">
        <v>10</v>
      </c>
      <c r="J13214" t="s">
        <v>11</v>
      </c>
      <c r="K13214">
        <v>95</v>
      </c>
      <c r="M13214" t="s">
        <v>172</v>
      </c>
      <c r="N13214" t="s">
        <v>203</v>
      </c>
      <c r="O13214" t="s">
        <v>192</v>
      </c>
      <c r="P13214">
        <v>6</v>
      </c>
      <c r="Q13214" t="s">
        <v>197</v>
      </c>
    </row>
    <row r="13215" spans="1:17" x14ac:dyDescent="0.35">
      <c r="A13215">
        <v>2455</v>
      </c>
      <c r="B13215" t="s">
        <v>23</v>
      </c>
      <c r="C13215" t="s">
        <v>46</v>
      </c>
      <c r="D13215" s="1">
        <v>43978</v>
      </c>
      <c r="E13215">
        <v>5</v>
      </c>
      <c r="F13215" t="s">
        <v>19</v>
      </c>
      <c r="G13215">
        <v>2020</v>
      </c>
      <c r="H13215">
        <v>2019</v>
      </c>
      <c r="I13215" t="s">
        <v>10</v>
      </c>
      <c r="J13215" t="s">
        <v>11</v>
      </c>
      <c r="K13215">
        <v>112</v>
      </c>
      <c r="M13215" t="s">
        <v>169</v>
      </c>
      <c r="N13215" t="s">
        <v>203</v>
      </c>
      <c r="O13215" t="s">
        <v>192</v>
      </c>
      <c r="P13215">
        <v>5</v>
      </c>
      <c r="Q13215" t="s">
        <v>19</v>
      </c>
    </row>
    <row r="13216" spans="1:17" x14ac:dyDescent="0.35">
      <c r="A13216">
        <v>2465</v>
      </c>
      <c r="B13216" t="s">
        <v>23</v>
      </c>
      <c r="C13216" t="s">
        <v>106</v>
      </c>
      <c r="D13216" s="1">
        <v>43973</v>
      </c>
      <c r="E13216">
        <v>5</v>
      </c>
      <c r="F13216" t="s">
        <v>19</v>
      </c>
      <c r="G13216">
        <v>2020</v>
      </c>
      <c r="H13216">
        <v>2019</v>
      </c>
      <c r="I13216" t="s">
        <v>10</v>
      </c>
      <c r="J13216" t="s">
        <v>11</v>
      </c>
      <c r="K13216">
        <v>149</v>
      </c>
      <c r="M13216" t="s">
        <v>172</v>
      </c>
      <c r="N13216" t="s">
        <v>203</v>
      </c>
      <c r="O13216" t="s">
        <v>192</v>
      </c>
      <c r="P13216">
        <v>5</v>
      </c>
      <c r="Q13216" t="s">
        <v>19</v>
      </c>
    </row>
    <row r="13217" spans="1:17" x14ac:dyDescent="0.35">
      <c r="A13217">
        <v>2465</v>
      </c>
      <c r="B13217" t="s">
        <v>23</v>
      </c>
      <c r="C13217" t="s">
        <v>106</v>
      </c>
      <c r="D13217" s="1">
        <v>43973</v>
      </c>
      <c r="E13217">
        <v>5</v>
      </c>
      <c r="F13217" t="s">
        <v>19</v>
      </c>
      <c r="G13217">
        <v>2020</v>
      </c>
      <c r="H13217">
        <v>2019</v>
      </c>
      <c r="I13217" t="s">
        <v>10</v>
      </c>
      <c r="J13217" t="s">
        <v>11</v>
      </c>
      <c r="K13217">
        <v>149</v>
      </c>
      <c r="M13217" t="s">
        <v>171</v>
      </c>
      <c r="N13217" t="s">
        <v>203</v>
      </c>
      <c r="O13217" t="s">
        <v>192</v>
      </c>
      <c r="P13217">
        <v>5</v>
      </c>
      <c r="Q13217" t="s">
        <v>19</v>
      </c>
    </row>
    <row r="13218" spans="1:17" x14ac:dyDescent="0.35">
      <c r="A13218">
        <v>2504</v>
      </c>
      <c r="B13218" t="s">
        <v>23</v>
      </c>
      <c r="C13218" t="s">
        <v>130</v>
      </c>
      <c r="D13218" s="1">
        <v>43968</v>
      </c>
      <c r="E13218">
        <v>5</v>
      </c>
      <c r="F13218" t="s">
        <v>19</v>
      </c>
      <c r="G13218">
        <v>2020</v>
      </c>
      <c r="H13218">
        <v>2019</v>
      </c>
      <c r="I13218" t="s">
        <v>10</v>
      </c>
      <c r="J13218" t="s">
        <v>11</v>
      </c>
      <c r="K13218">
        <v>97</v>
      </c>
      <c r="M13218" t="s">
        <v>24</v>
      </c>
      <c r="N13218" t="s">
        <v>203</v>
      </c>
      <c r="O13218" t="s">
        <v>192</v>
      </c>
      <c r="P13218">
        <v>5</v>
      </c>
      <c r="Q13218" t="s">
        <v>19</v>
      </c>
    </row>
    <row r="13219" spans="1:17" x14ac:dyDescent="0.35">
      <c r="A13219">
        <v>2504</v>
      </c>
      <c r="B13219" t="s">
        <v>23</v>
      </c>
      <c r="C13219" t="s">
        <v>130</v>
      </c>
      <c r="D13219" s="1">
        <v>43968</v>
      </c>
      <c r="E13219">
        <v>5</v>
      </c>
      <c r="F13219" t="s">
        <v>19</v>
      </c>
      <c r="G13219">
        <v>2020</v>
      </c>
      <c r="H13219">
        <v>2019</v>
      </c>
      <c r="I13219" t="s">
        <v>10</v>
      </c>
      <c r="J13219" t="s">
        <v>11</v>
      </c>
      <c r="K13219">
        <v>97</v>
      </c>
      <c r="M13219" t="s">
        <v>170</v>
      </c>
      <c r="N13219" t="s">
        <v>203</v>
      </c>
      <c r="O13219" t="s">
        <v>192</v>
      </c>
      <c r="P13219">
        <v>5</v>
      </c>
      <c r="Q13219" t="s">
        <v>19</v>
      </c>
    </row>
    <row r="13220" spans="1:17" x14ac:dyDescent="0.35">
      <c r="A13220">
        <v>2509</v>
      </c>
      <c r="B13220" t="s">
        <v>23</v>
      </c>
      <c r="C13220" t="s">
        <v>56</v>
      </c>
      <c r="D13220" s="1">
        <v>43966</v>
      </c>
      <c r="E13220">
        <v>5</v>
      </c>
      <c r="F13220" t="s">
        <v>19</v>
      </c>
      <c r="G13220">
        <v>2020</v>
      </c>
      <c r="H13220">
        <v>2019</v>
      </c>
      <c r="I13220" t="s">
        <v>10</v>
      </c>
      <c r="J13220" t="s">
        <v>11</v>
      </c>
      <c r="K13220">
        <v>88</v>
      </c>
      <c r="M13220" t="s">
        <v>170</v>
      </c>
      <c r="N13220" t="s">
        <v>203</v>
      </c>
      <c r="O13220" t="s">
        <v>192</v>
      </c>
      <c r="P13220">
        <v>5</v>
      </c>
      <c r="Q13220" t="s">
        <v>19</v>
      </c>
    </row>
    <row r="13221" spans="1:17" x14ac:dyDescent="0.35">
      <c r="A13221">
        <v>2566</v>
      </c>
      <c r="B13221" t="s">
        <v>23</v>
      </c>
      <c r="C13221" t="s">
        <v>43</v>
      </c>
      <c r="D13221" s="1">
        <v>43952</v>
      </c>
      <c r="E13221">
        <v>5</v>
      </c>
      <c r="F13221" t="s">
        <v>19</v>
      </c>
      <c r="G13221">
        <v>2020</v>
      </c>
      <c r="H13221">
        <v>2019</v>
      </c>
      <c r="I13221" t="s">
        <v>10</v>
      </c>
      <c r="J13221" t="s">
        <v>11</v>
      </c>
      <c r="K13221">
        <v>98</v>
      </c>
      <c r="M13221" t="s">
        <v>171</v>
      </c>
      <c r="N13221" t="s">
        <v>203</v>
      </c>
      <c r="O13221" t="s">
        <v>192</v>
      </c>
      <c r="P13221">
        <v>5</v>
      </c>
      <c r="Q13221" t="s">
        <v>19</v>
      </c>
    </row>
    <row r="13222" spans="1:17" x14ac:dyDescent="0.35">
      <c r="A13222">
        <v>2566</v>
      </c>
      <c r="B13222" t="s">
        <v>23</v>
      </c>
      <c r="C13222" t="s">
        <v>48</v>
      </c>
      <c r="D13222" s="1">
        <v>43952</v>
      </c>
      <c r="E13222">
        <v>5</v>
      </c>
      <c r="F13222" t="s">
        <v>19</v>
      </c>
      <c r="G13222">
        <v>2020</v>
      </c>
      <c r="H13222">
        <v>2019</v>
      </c>
      <c r="I13222" t="s">
        <v>10</v>
      </c>
      <c r="J13222" t="s">
        <v>11</v>
      </c>
      <c r="K13222">
        <v>98</v>
      </c>
      <c r="M13222" t="s">
        <v>171</v>
      </c>
      <c r="N13222" t="s">
        <v>203</v>
      </c>
      <c r="O13222" t="s">
        <v>192</v>
      </c>
      <c r="P13222">
        <v>5</v>
      </c>
      <c r="Q13222" t="s">
        <v>19</v>
      </c>
    </row>
    <row r="13223" spans="1:17" x14ac:dyDescent="0.35">
      <c r="A13223">
        <v>2641</v>
      </c>
      <c r="B13223" t="s">
        <v>23</v>
      </c>
      <c r="C13223" t="s">
        <v>56</v>
      </c>
      <c r="D13223" s="1">
        <v>43943</v>
      </c>
      <c r="E13223">
        <v>4</v>
      </c>
      <c r="F13223" t="s">
        <v>12</v>
      </c>
      <c r="G13223">
        <v>2020</v>
      </c>
      <c r="H13223">
        <v>2019</v>
      </c>
      <c r="I13223" t="s">
        <v>10</v>
      </c>
      <c r="J13223" t="s">
        <v>11</v>
      </c>
      <c r="K13223">
        <v>93</v>
      </c>
      <c r="M13223" t="s">
        <v>171</v>
      </c>
      <c r="N13223" t="s">
        <v>203</v>
      </c>
      <c r="O13223" t="s">
        <v>192</v>
      </c>
      <c r="P13223">
        <v>4</v>
      </c>
      <c r="Q13223" t="s">
        <v>193</v>
      </c>
    </row>
    <row r="13224" spans="1:17" x14ac:dyDescent="0.35">
      <c r="A13224">
        <v>2659</v>
      </c>
      <c r="B13224" t="s">
        <v>23</v>
      </c>
      <c r="C13224" t="s">
        <v>56</v>
      </c>
      <c r="D13224" s="1">
        <v>43938</v>
      </c>
      <c r="E13224">
        <v>4</v>
      </c>
      <c r="F13224" t="s">
        <v>12</v>
      </c>
      <c r="G13224">
        <v>2020</v>
      </c>
      <c r="H13224">
        <v>2019</v>
      </c>
      <c r="I13224" t="s">
        <v>10</v>
      </c>
      <c r="J13224" t="s">
        <v>11</v>
      </c>
      <c r="K13224">
        <v>121</v>
      </c>
      <c r="M13224" t="s">
        <v>171</v>
      </c>
      <c r="N13224" t="s">
        <v>203</v>
      </c>
      <c r="O13224" t="s">
        <v>192</v>
      </c>
      <c r="P13224">
        <v>4</v>
      </c>
      <c r="Q13224" t="s">
        <v>193</v>
      </c>
    </row>
    <row r="13225" spans="1:17" x14ac:dyDescent="0.35">
      <c r="A13225">
        <v>2659</v>
      </c>
      <c r="B13225" t="s">
        <v>23</v>
      </c>
      <c r="C13225" t="s">
        <v>47</v>
      </c>
      <c r="D13225" s="1">
        <v>43938</v>
      </c>
      <c r="E13225">
        <v>4</v>
      </c>
      <c r="F13225" t="s">
        <v>12</v>
      </c>
      <c r="G13225">
        <v>2020</v>
      </c>
      <c r="H13225">
        <v>2019</v>
      </c>
      <c r="I13225" t="s">
        <v>10</v>
      </c>
      <c r="J13225" t="s">
        <v>11</v>
      </c>
      <c r="K13225">
        <v>121</v>
      </c>
      <c r="M13225" t="s">
        <v>171</v>
      </c>
      <c r="N13225" t="s">
        <v>203</v>
      </c>
      <c r="O13225" t="s">
        <v>192</v>
      </c>
      <c r="P13225">
        <v>4</v>
      </c>
      <c r="Q13225" t="s">
        <v>193</v>
      </c>
    </row>
    <row r="13226" spans="1:17" x14ac:dyDescent="0.35">
      <c r="A13226">
        <v>2660</v>
      </c>
      <c r="B13226" t="s">
        <v>23</v>
      </c>
      <c r="C13226" t="s">
        <v>100</v>
      </c>
      <c r="D13226" s="1">
        <v>43937</v>
      </c>
      <c r="E13226">
        <v>4</v>
      </c>
      <c r="F13226" t="s">
        <v>12</v>
      </c>
      <c r="G13226">
        <v>2020</v>
      </c>
      <c r="H13226">
        <v>2019</v>
      </c>
      <c r="I13226" t="s">
        <v>10</v>
      </c>
      <c r="J13226" t="s">
        <v>11</v>
      </c>
      <c r="K13226">
        <v>88</v>
      </c>
      <c r="M13226" t="s">
        <v>170</v>
      </c>
      <c r="N13226" t="s">
        <v>203</v>
      </c>
      <c r="O13226" t="s">
        <v>192</v>
      </c>
      <c r="P13226">
        <v>4</v>
      </c>
      <c r="Q13226" t="s">
        <v>193</v>
      </c>
    </row>
    <row r="13227" spans="1:17" x14ac:dyDescent="0.35">
      <c r="A13227">
        <v>2660</v>
      </c>
      <c r="B13227" t="s">
        <v>23</v>
      </c>
      <c r="C13227" t="s">
        <v>91</v>
      </c>
      <c r="D13227" s="1">
        <v>43937</v>
      </c>
      <c r="E13227">
        <v>4</v>
      </c>
      <c r="F13227" t="s">
        <v>12</v>
      </c>
      <c r="G13227">
        <v>2020</v>
      </c>
      <c r="H13227">
        <v>2019</v>
      </c>
      <c r="I13227" t="s">
        <v>10</v>
      </c>
      <c r="J13227" t="s">
        <v>11</v>
      </c>
      <c r="K13227">
        <v>88</v>
      </c>
      <c r="M13227" t="s">
        <v>170</v>
      </c>
      <c r="N13227" t="s">
        <v>203</v>
      </c>
      <c r="O13227" t="s">
        <v>192</v>
      </c>
      <c r="P13227">
        <v>4</v>
      </c>
      <c r="Q13227" t="s">
        <v>193</v>
      </c>
    </row>
    <row r="13228" spans="1:17" x14ac:dyDescent="0.35">
      <c r="A13228">
        <v>2676</v>
      </c>
      <c r="B13228" t="s">
        <v>23</v>
      </c>
      <c r="C13228" t="s">
        <v>45</v>
      </c>
      <c r="D13228" s="1">
        <v>43932</v>
      </c>
      <c r="E13228">
        <v>4</v>
      </c>
      <c r="F13228" t="s">
        <v>12</v>
      </c>
      <c r="G13228">
        <v>2020</v>
      </c>
      <c r="H13228">
        <v>2019</v>
      </c>
      <c r="I13228" t="s">
        <v>10</v>
      </c>
      <c r="J13228" t="s">
        <v>11</v>
      </c>
      <c r="K13228">
        <v>98</v>
      </c>
      <c r="M13228" t="s">
        <v>24</v>
      </c>
      <c r="N13228" t="s">
        <v>203</v>
      </c>
      <c r="O13228" t="s">
        <v>192</v>
      </c>
      <c r="P13228">
        <v>4</v>
      </c>
      <c r="Q13228" t="s">
        <v>193</v>
      </c>
    </row>
    <row r="13229" spans="1:17" x14ac:dyDescent="0.35">
      <c r="A13229">
        <v>2676</v>
      </c>
      <c r="B13229" t="s">
        <v>23</v>
      </c>
      <c r="C13229" t="s">
        <v>45</v>
      </c>
      <c r="D13229" s="1">
        <v>43932</v>
      </c>
      <c r="E13229">
        <v>4</v>
      </c>
      <c r="F13229" t="s">
        <v>12</v>
      </c>
      <c r="G13229">
        <v>2020</v>
      </c>
      <c r="H13229">
        <v>2019</v>
      </c>
      <c r="I13229" t="s">
        <v>10</v>
      </c>
      <c r="J13229" t="s">
        <v>11</v>
      </c>
      <c r="K13229">
        <v>98</v>
      </c>
      <c r="M13229" t="s">
        <v>169</v>
      </c>
      <c r="N13229" t="s">
        <v>203</v>
      </c>
      <c r="O13229" t="s">
        <v>192</v>
      </c>
      <c r="P13229">
        <v>4</v>
      </c>
      <c r="Q13229" t="s">
        <v>193</v>
      </c>
    </row>
    <row r="13230" spans="1:17" x14ac:dyDescent="0.35">
      <c r="A13230">
        <v>2680</v>
      </c>
      <c r="B13230" t="s">
        <v>23</v>
      </c>
      <c r="C13230" t="s">
        <v>43</v>
      </c>
      <c r="D13230" s="1">
        <v>43931</v>
      </c>
      <c r="E13230">
        <v>4</v>
      </c>
      <c r="F13230" t="s">
        <v>12</v>
      </c>
      <c r="G13230">
        <v>2020</v>
      </c>
      <c r="H13230">
        <v>2019</v>
      </c>
      <c r="I13230" t="s">
        <v>10</v>
      </c>
      <c r="J13230" t="s">
        <v>11</v>
      </c>
      <c r="K13230">
        <v>112</v>
      </c>
      <c r="M13230" t="s">
        <v>170</v>
      </c>
      <c r="N13230" t="s">
        <v>203</v>
      </c>
      <c r="O13230" t="s">
        <v>192</v>
      </c>
      <c r="P13230">
        <v>4</v>
      </c>
      <c r="Q13230" t="s">
        <v>193</v>
      </c>
    </row>
    <row r="13231" spans="1:17" x14ac:dyDescent="0.35">
      <c r="A13231">
        <v>2686</v>
      </c>
      <c r="B13231" t="s">
        <v>23</v>
      </c>
      <c r="C13231" t="s">
        <v>81</v>
      </c>
      <c r="D13231" s="1">
        <v>43929</v>
      </c>
      <c r="E13231">
        <v>4</v>
      </c>
      <c r="F13231" t="s">
        <v>12</v>
      </c>
      <c r="G13231">
        <v>2020</v>
      </c>
      <c r="H13231">
        <v>2019</v>
      </c>
      <c r="I13231" t="s">
        <v>10</v>
      </c>
      <c r="J13231" t="s">
        <v>11</v>
      </c>
      <c r="K13231">
        <v>96</v>
      </c>
      <c r="M13231" t="s">
        <v>170</v>
      </c>
      <c r="N13231" t="s">
        <v>203</v>
      </c>
      <c r="O13231" t="s">
        <v>192</v>
      </c>
      <c r="P13231">
        <v>4</v>
      </c>
      <c r="Q13231" t="s">
        <v>193</v>
      </c>
    </row>
    <row r="13232" spans="1:17" x14ac:dyDescent="0.35">
      <c r="A13232">
        <v>2817</v>
      </c>
      <c r="B13232" t="s">
        <v>23</v>
      </c>
      <c r="C13232" t="s">
        <v>43</v>
      </c>
      <c r="D13232" s="1">
        <v>43896</v>
      </c>
      <c r="E13232">
        <v>3</v>
      </c>
      <c r="F13232" t="s">
        <v>20</v>
      </c>
      <c r="G13232">
        <v>2020</v>
      </c>
      <c r="H13232">
        <v>2019</v>
      </c>
      <c r="I13232" t="s">
        <v>10</v>
      </c>
      <c r="J13232" t="s">
        <v>11</v>
      </c>
      <c r="K13232">
        <v>82</v>
      </c>
      <c r="M13232" t="s">
        <v>169</v>
      </c>
      <c r="N13232" t="s">
        <v>203</v>
      </c>
      <c r="O13232" t="s">
        <v>194</v>
      </c>
      <c r="P13232">
        <v>3</v>
      </c>
      <c r="Q13232" t="s">
        <v>195</v>
      </c>
    </row>
    <row r="13233" spans="1:17" x14ac:dyDescent="0.35">
      <c r="A13233">
        <v>2825</v>
      </c>
      <c r="B13233" t="s">
        <v>23</v>
      </c>
      <c r="C13233" t="s">
        <v>85</v>
      </c>
      <c r="D13233" s="1">
        <v>43895</v>
      </c>
      <c r="E13233">
        <v>3</v>
      </c>
      <c r="F13233" t="s">
        <v>20</v>
      </c>
      <c r="G13233">
        <v>2020</v>
      </c>
      <c r="H13233">
        <v>2019</v>
      </c>
      <c r="I13233" t="s">
        <v>10</v>
      </c>
      <c r="J13233" t="s">
        <v>11</v>
      </c>
      <c r="K13233">
        <v>108</v>
      </c>
      <c r="M13233" t="s">
        <v>170</v>
      </c>
      <c r="N13233" t="s">
        <v>203</v>
      </c>
      <c r="O13233" t="s">
        <v>194</v>
      </c>
      <c r="P13233">
        <v>3</v>
      </c>
      <c r="Q13233" t="s">
        <v>195</v>
      </c>
    </row>
    <row r="13234" spans="1:17" x14ac:dyDescent="0.35">
      <c r="A13234">
        <v>2825</v>
      </c>
      <c r="B13234" t="s">
        <v>23</v>
      </c>
      <c r="C13234" t="s">
        <v>85</v>
      </c>
      <c r="D13234" s="1">
        <v>43895</v>
      </c>
      <c r="E13234">
        <v>3</v>
      </c>
      <c r="F13234" t="s">
        <v>20</v>
      </c>
      <c r="G13234">
        <v>2020</v>
      </c>
      <c r="H13234">
        <v>2019</v>
      </c>
      <c r="I13234" t="s">
        <v>10</v>
      </c>
      <c r="J13234" t="s">
        <v>11</v>
      </c>
      <c r="K13234">
        <v>108</v>
      </c>
      <c r="M13234" t="s">
        <v>169</v>
      </c>
      <c r="N13234" t="s">
        <v>203</v>
      </c>
      <c r="O13234" t="s">
        <v>194</v>
      </c>
      <c r="P13234">
        <v>3</v>
      </c>
      <c r="Q13234" t="s">
        <v>195</v>
      </c>
    </row>
    <row r="13235" spans="1:17" x14ac:dyDescent="0.35">
      <c r="A13235">
        <v>2849</v>
      </c>
      <c r="B13235" t="s">
        <v>23</v>
      </c>
      <c r="C13235" t="s">
        <v>41</v>
      </c>
      <c r="D13235" s="1">
        <v>43891</v>
      </c>
      <c r="E13235">
        <v>3</v>
      </c>
      <c r="F13235" t="s">
        <v>20</v>
      </c>
      <c r="G13235">
        <v>2020</v>
      </c>
      <c r="H13235">
        <v>2019</v>
      </c>
      <c r="I13235" t="s">
        <v>10</v>
      </c>
      <c r="J13235" t="s">
        <v>11</v>
      </c>
      <c r="K13235">
        <v>90</v>
      </c>
      <c r="M13235" t="s">
        <v>175</v>
      </c>
      <c r="N13235" t="s">
        <v>203</v>
      </c>
      <c r="O13235" t="s">
        <v>194</v>
      </c>
      <c r="P13235">
        <v>3</v>
      </c>
      <c r="Q13235" t="s">
        <v>195</v>
      </c>
    </row>
    <row r="13236" spans="1:17" x14ac:dyDescent="0.35">
      <c r="A13236">
        <v>2849</v>
      </c>
      <c r="B13236" t="s">
        <v>23</v>
      </c>
      <c r="C13236" t="s">
        <v>41</v>
      </c>
      <c r="D13236" s="1">
        <v>43891</v>
      </c>
      <c r="E13236">
        <v>3</v>
      </c>
      <c r="F13236" t="s">
        <v>20</v>
      </c>
      <c r="G13236">
        <v>2020</v>
      </c>
      <c r="H13236">
        <v>2019</v>
      </c>
      <c r="I13236" t="s">
        <v>10</v>
      </c>
      <c r="J13236" t="s">
        <v>11</v>
      </c>
      <c r="K13236">
        <v>90</v>
      </c>
      <c r="M13236" t="s">
        <v>174</v>
      </c>
      <c r="N13236" t="s">
        <v>203</v>
      </c>
      <c r="O13236" t="s">
        <v>194</v>
      </c>
      <c r="P13236">
        <v>3</v>
      </c>
      <c r="Q13236" t="s">
        <v>195</v>
      </c>
    </row>
    <row r="13237" spans="1:17" x14ac:dyDescent="0.35">
      <c r="A13237">
        <v>2849</v>
      </c>
      <c r="B13237" t="s">
        <v>23</v>
      </c>
      <c r="C13237" t="s">
        <v>45</v>
      </c>
      <c r="D13237" s="1">
        <v>43891</v>
      </c>
      <c r="E13237">
        <v>3</v>
      </c>
      <c r="F13237" t="s">
        <v>20</v>
      </c>
      <c r="G13237">
        <v>2020</v>
      </c>
      <c r="H13237">
        <v>2019</v>
      </c>
      <c r="I13237" t="s">
        <v>10</v>
      </c>
      <c r="J13237" t="s">
        <v>11</v>
      </c>
      <c r="K13237">
        <v>90</v>
      </c>
      <c r="M13237" t="s">
        <v>175</v>
      </c>
      <c r="N13237" t="s">
        <v>203</v>
      </c>
      <c r="O13237" t="s">
        <v>194</v>
      </c>
      <c r="P13237">
        <v>3</v>
      </c>
      <c r="Q13237" t="s">
        <v>195</v>
      </c>
    </row>
    <row r="13238" spans="1:17" x14ac:dyDescent="0.35">
      <c r="A13238">
        <v>2849</v>
      </c>
      <c r="B13238" t="s">
        <v>23</v>
      </c>
      <c r="C13238" t="s">
        <v>45</v>
      </c>
      <c r="D13238" s="1">
        <v>43891</v>
      </c>
      <c r="E13238">
        <v>3</v>
      </c>
      <c r="F13238" t="s">
        <v>20</v>
      </c>
      <c r="G13238">
        <v>2020</v>
      </c>
      <c r="H13238">
        <v>2019</v>
      </c>
      <c r="I13238" t="s">
        <v>10</v>
      </c>
      <c r="J13238" t="s">
        <v>11</v>
      </c>
      <c r="K13238">
        <v>90</v>
      </c>
      <c r="M13238" t="s">
        <v>174</v>
      </c>
      <c r="N13238" t="s">
        <v>203</v>
      </c>
      <c r="O13238" t="s">
        <v>194</v>
      </c>
      <c r="P13238">
        <v>3</v>
      </c>
      <c r="Q13238" t="s">
        <v>195</v>
      </c>
    </row>
    <row r="13239" spans="1:17" x14ac:dyDescent="0.35">
      <c r="A13239">
        <v>2917</v>
      </c>
      <c r="B13239" t="s">
        <v>23</v>
      </c>
      <c r="C13239" t="s">
        <v>86</v>
      </c>
      <c r="D13239" s="1">
        <v>43869</v>
      </c>
      <c r="E13239">
        <v>2</v>
      </c>
      <c r="F13239" t="s">
        <v>21</v>
      </c>
      <c r="G13239">
        <v>2020</v>
      </c>
      <c r="H13239">
        <v>2019</v>
      </c>
      <c r="I13239" t="s">
        <v>10</v>
      </c>
      <c r="J13239" t="s">
        <v>11</v>
      </c>
      <c r="K13239">
        <v>103</v>
      </c>
      <c r="M13239" t="s">
        <v>171</v>
      </c>
      <c r="N13239" t="s">
        <v>203</v>
      </c>
      <c r="O13239" t="s">
        <v>194</v>
      </c>
      <c r="P13239">
        <v>2</v>
      </c>
      <c r="Q13239" t="s">
        <v>196</v>
      </c>
    </row>
    <row r="13240" spans="1:17" x14ac:dyDescent="0.35">
      <c r="A13240">
        <v>2972</v>
      </c>
      <c r="B13240" t="s">
        <v>23</v>
      </c>
      <c r="C13240" t="s">
        <v>70</v>
      </c>
      <c r="D13240" s="1">
        <v>43854</v>
      </c>
      <c r="E13240">
        <v>1</v>
      </c>
      <c r="F13240" t="s">
        <v>22</v>
      </c>
      <c r="G13240">
        <v>2020</v>
      </c>
      <c r="H13240">
        <v>2019</v>
      </c>
      <c r="I13240" t="s">
        <v>10</v>
      </c>
      <c r="J13240" t="s">
        <v>11</v>
      </c>
      <c r="K13240">
        <v>156</v>
      </c>
      <c r="M13240" t="s">
        <v>169</v>
      </c>
      <c r="N13240" t="s">
        <v>203</v>
      </c>
      <c r="O13240" t="s">
        <v>194</v>
      </c>
      <c r="P13240">
        <v>1</v>
      </c>
      <c r="Q13240" t="s">
        <v>200</v>
      </c>
    </row>
    <row r="13241" spans="1:17" x14ac:dyDescent="0.35">
      <c r="A13241">
        <v>3006</v>
      </c>
      <c r="B13241" t="s">
        <v>23</v>
      </c>
      <c r="C13241" t="s">
        <v>56</v>
      </c>
      <c r="D13241" s="1">
        <v>43845</v>
      </c>
      <c r="E13241">
        <v>1</v>
      </c>
      <c r="F13241" t="s">
        <v>22</v>
      </c>
      <c r="G13241">
        <v>2020</v>
      </c>
      <c r="H13241">
        <v>2019</v>
      </c>
      <c r="I13241" t="s">
        <v>10</v>
      </c>
      <c r="J13241" t="s">
        <v>11</v>
      </c>
      <c r="K13241">
        <v>108</v>
      </c>
      <c r="M13241" t="s">
        <v>171</v>
      </c>
      <c r="N13241" t="s">
        <v>203</v>
      </c>
      <c r="O13241" t="s">
        <v>194</v>
      </c>
      <c r="P13241">
        <v>1</v>
      </c>
      <c r="Q13241" t="s">
        <v>200</v>
      </c>
    </row>
    <row r="13242" spans="1:17" x14ac:dyDescent="0.35">
      <c r="A13242">
        <v>3006</v>
      </c>
      <c r="B13242" t="s">
        <v>23</v>
      </c>
      <c r="C13242" t="s">
        <v>43</v>
      </c>
      <c r="D13242" s="1">
        <v>43845</v>
      </c>
      <c r="E13242">
        <v>1</v>
      </c>
      <c r="F13242" t="s">
        <v>22</v>
      </c>
      <c r="G13242">
        <v>2020</v>
      </c>
      <c r="H13242">
        <v>2019</v>
      </c>
      <c r="I13242" t="s">
        <v>10</v>
      </c>
      <c r="J13242" t="s">
        <v>11</v>
      </c>
      <c r="K13242">
        <v>108</v>
      </c>
      <c r="M13242" t="s">
        <v>171</v>
      </c>
      <c r="N13242" t="s">
        <v>203</v>
      </c>
      <c r="O13242" t="s">
        <v>194</v>
      </c>
      <c r="P13242">
        <v>1</v>
      </c>
      <c r="Q13242" t="s">
        <v>200</v>
      </c>
    </row>
    <row r="13243" spans="1:17" x14ac:dyDescent="0.35">
      <c r="A13243">
        <v>3012</v>
      </c>
      <c r="B13243" t="s">
        <v>23</v>
      </c>
      <c r="C13243" t="s">
        <v>86</v>
      </c>
      <c r="D13243" s="1">
        <v>43844</v>
      </c>
      <c r="E13243">
        <v>1</v>
      </c>
      <c r="F13243" t="s">
        <v>22</v>
      </c>
      <c r="G13243">
        <v>2020</v>
      </c>
      <c r="H13243">
        <v>2019</v>
      </c>
      <c r="I13243" t="s">
        <v>10</v>
      </c>
      <c r="J13243" t="s">
        <v>11</v>
      </c>
      <c r="K13243">
        <v>132</v>
      </c>
      <c r="M13243" t="s">
        <v>24</v>
      </c>
      <c r="N13243" t="s">
        <v>203</v>
      </c>
      <c r="O13243" t="s">
        <v>194</v>
      </c>
      <c r="P13243">
        <v>1</v>
      </c>
      <c r="Q13243" t="s">
        <v>200</v>
      </c>
    </row>
    <row r="13244" spans="1:17" x14ac:dyDescent="0.35">
      <c r="A13244">
        <v>6024</v>
      </c>
      <c r="B13244" t="s">
        <v>23</v>
      </c>
      <c r="C13244" t="s">
        <v>45</v>
      </c>
      <c r="D13244" s="1">
        <v>44105</v>
      </c>
      <c r="E13244">
        <v>10</v>
      </c>
      <c r="F13244" t="s">
        <v>15</v>
      </c>
      <c r="G13244">
        <v>2020</v>
      </c>
      <c r="H13244">
        <v>2019</v>
      </c>
      <c r="I13244" t="s">
        <v>10</v>
      </c>
      <c r="J13244" t="s">
        <v>11</v>
      </c>
      <c r="K13244">
        <v>77</v>
      </c>
      <c r="M13244" t="s">
        <v>172</v>
      </c>
      <c r="N13244" t="s">
        <v>203</v>
      </c>
      <c r="O13244" t="s">
        <v>188</v>
      </c>
      <c r="P13244">
        <v>10</v>
      </c>
      <c r="Q13244" t="s">
        <v>191</v>
      </c>
    </row>
    <row r="13245" spans="1:17" x14ac:dyDescent="0.35">
      <c r="A13245">
        <v>91</v>
      </c>
      <c r="B13245" t="s">
        <v>23</v>
      </c>
      <c r="C13245" t="s">
        <v>56</v>
      </c>
      <c r="D13245" s="1">
        <v>44448</v>
      </c>
      <c r="E13245">
        <v>9</v>
      </c>
      <c r="F13245" t="s">
        <v>16</v>
      </c>
      <c r="G13245">
        <v>2021</v>
      </c>
      <c r="H13245">
        <v>2019</v>
      </c>
      <c r="I13245" t="s">
        <v>10</v>
      </c>
      <c r="J13245" t="s">
        <v>11</v>
      </c>
      <c r="K13245">
        <v>95</v>
      </c>
      <c r="M13245" t="s">
        <v>25</v>
      </c>
      <c r="N13245" t="s">
        <v>204</v>
      </c>
      <c r="O13245" t="s">
        <v>198</v>
      </c>
      <c r="P13245">
        <v>9</v>
      </c>
      <c r="Q13245" t="s">
        <v>199</v>
      </c>
    </row>
    <row r="13246" spans="1:17" x14ac:dyDescent="0.35">
      <c r="A13246">
        <v>91</v>
      </c>
      <c r="B13246" t="s">
        <v>23</v>
      </c>
      <c r="C13246" t="s">
        <v>56</v>
      </c>
      <c r="D13246" s="1">
        <v>44448</v>
      </c>
      <c r="E13246">
        <v>9</v>
      </c>
      <c r="F13246" t="s">
        <v>16</v>
      </c>
      <c r="G13246">
        <v>2021</v>
      </c>
      <c r="H13246">
        <v>2019</v>
      </c>
      <c r="I13246" t="s">
        <v>10</v>
      </c>
      <c r="J13246" t="s">
        <v>11</v>
      </c>
      <c r="K13246">
        <v>95</v>
      </c>
      <c r="M13246" t="s">
        <v>171</v>
      </c>
      <c r="N13246" t="s">
        <v>204</v>
      </c>
      <c r="O13246" t="s">
        <v>198</v>
      </c>
      <c r="P13246">
        <v>9</v>
      </c>
      <c r="Q13246" t="s">
        <v>199</v>
      </c>
    </row>
    <row r="13247" spans="1:17" x14ac:dyDescent="0.35">
      <c r="A13247">
        <v>387</v>
      </c>
      <c r="B13247" t="s">
        <v>23</v>
      </c>
      <c r="C13247" t="s">
        <v>43</v>
      </c>
      <c r="D13247" s="1">
        <v>44404</v>
      </c>
      <c r="E13247">
        <v>7</v>
      </c>
      <c r="F13247" t="s">
        <v>18</v>
      </c>
      <c r="G13247">
        <v>2021</v>
      </c>
      <c r="H13247">
        <v>2019</v>
      </c>
      <c r="I13247" t="s">
        <v>10</v>
      </c>
      <c r="J13247" t="s">
        <v>11</v>
      </c>
      <c r="K13247">
        <v>117</v>
      </c>
      <c r="M13247" t="s">
        <v>171</v>
      </c>
      <c r="N13247" t="s">
        <v>204</v>
      </c>
      <c r="O13247" t="s">
        <v>198</v>
      </c>
      <c r="P13247">
        <v>7</v>
      </c>
      <c r="Q13247" t="s">
        <v>201</v>
      </c>
    </row>
    <row r="13248" spans="1:17" x14ac:dyDescent="0.35">
      <c r="A13248">
        <v>387</v>
      </c>
      <c r="B13248" t="s">
        <v>23</v>
      </c>
      <c r="C13248" t="s">
        <v>83</v>
      </c>
      <c r="D13248" s="1">
        <v>44404</v>
      </c>
      <c r="E13248">
        <v>7</v>
      </c>
      <c r="F13248" t="s">
        <v>18</v>
      </c>
      <c r="G13248">
        <v>2021</v>
      </c>
      <c r="H13248">
        <v>2019</v>
      </c>
      <c r="I13248" t="s">
        <v>10</v>
      </c>
      <c r="J13248" t="s">
        <v>11</v>
      </c>
      <c r="K13248">
        <v>117</v>
      </c>
      <c r="M13248" t="s">
        <v>171</v>
      </c>
      <c r="N13248" t="s">
        <v>204</v>
      </c>
      <c r="O13248" t="s">
        <v>198</v>
      </c>
      <c r="P13248">
        <v>7</v>
      </c>
      <c r="Q13248" t="s">
        <v>201</v>
      </c>
    </row>
    <row r="13249" spans="1:17" x14ac:dyDescent="0.35">
      <c r="A13249">
        <v>387</v>
      </c>
      <c r="B13249" t="s">
        <v>23</v>
      </c>
      <c r="C13249" t="s">
        <v>47</v>
      </c>
      <c r="D13249" s="1">
        <v>44404</v>
      </c>
      <c r="E13249">
        <v>7</v>
      </c>
      <c r="F13249" t="s">
        <v>18</v>
      </c>
      <c r="G13249">
        <v>2021</v>
      </c>
      <c r="H13249">
        <v>2019</v>
      </c>
      <c r="I13249" t="s">
        <v>10</v>
      </c>
      <c r="J13249" t="s">
        <v>11</v>
      </c>
      <c r="K13249">
        <v>117</v>
      </c>
      <c r="M13249" t="s">
        <v>171</v>
      </c>
      <c r="N13249" t="s">
        <v>204</v>
      </c>
      <c r="O13249" t="s">
        <v>198</v>
      </c>
      <c r="P13249">
        <v>7</v>
      </c>
      <c r="Q13249" t="s">
        <v>201</v>
      </c>
    </row>
    <row r="13250" spans="1:17" x14ac:dyDescent="0.35">
      <c r="A13250">
        <v>387</v>
      </c>
      <c r="B13250" t="s">
        <v>23</v>
      </c>
      <c r="C13250" t="s">
        <v>41</v>
      </c>
      <c r="D13250" s="1">
        <v>44404</v>
      </c>
      <c r="E13250">
        <v>7</v>
      </c>
      <c r="F13250" t="s">
        <v>18</v>
      </c>
      <c r="G13250">
        <v>2021</v>
      </c>
      <c r="H13250">
        <v>2019</v>
      </c>
      <c r="I13250" t="s">
        <v>10</v>
      </c>
      <c r="J13250" t="s">
        <v>11</v>
      </c>
      <c r="K13250">
        <v>117</v>
      </c>
      <c r="M13250" t="s">
        <v>171</v>
      </c>
      <c r="N13250" t="s">
        <v>204</v>
      </c>
      <c r="O13250" t="s">
        <v>198</v>
      </c>
      <c r="P13250">
        <v>7</v>
      </c>
      <c r="Q13250" t="s">
        <v>201</v>
      </c>
    </row>
    <row r="13251" spans="1:17" x14ac:dyDescent="0.35">
      <c r="A13251">
        <v>463</v>
      </c>
      <c r="B13251" t="s">
        <v>23</v>
      </c>
      <c r="C13251" t="s">
        <v>45</v>
      </c>
      <c r="D13251" s="1">
        <v>44390</v>
      </c>
      <c r="E13251">
        <v>7</v>
      </c>
      <c r="F13251" t="s">
        <v>18</v>
      </c>
      <c r="G13251">
        <v>2021</v>
      </c>
      <c r="H13251">
        <v>2019</v>
      </c>
      <c r="I13251" t="s">
        <v>10</v>
      </c>
      <c r="J13251" t="s">
        <v>11</v>
      </c>
      <c r="K13251">
        <v>87</v>
      </c>
      <c r="M13251" t="s">
        <v>169</v>
      </c>
      <c r="N13251" t="s">
        <v>204</v>
      </c>
      <c r="O13251" t="s">
        <v>198</v>
      </c>
      <c r="P13251">
        <v>7</v>
      </c>
      <c r="Q13251" t="s">
        <v>201</v>
      </c>
    </row>
    <row r="13252" spans="1:17" x14ac:dyDescent="0.35">
      <c r="A13252">
        <v>764</v>
      </c>
      <c r="B13252" t="s">
        <v>23</v>
      </c>
      <c r="C13252" t="s">
        <v>81</v>
      </c>
      <c r="D13252" s="1">
        <v>44350</v>
      </c>
      <c r="E13252">
        <v>6</v>
      </c>
      <c r="F13252" t="s">
        <v>9</v>
      </c>
      <c r="G13252">
        <v>2021</v>
      </c>
      <c r="H13252">
        <v>2019</v>
      </c>
      <c r="I13252" t="s">
        <v>10</v>
      </c>
      <c r="J13252" t="s">
        <v>11</v>
      </c>
      <c r="K13252">
        <v>78</v>
      </c>
      <c r="M13252" t="s">
        <v>171</v>
      </c>
      <c r="N13252" t="s">
        <v>204</v>
      </c>
      <c r="O13252" t="s">
        <v>192</v>
      </c>
      <c r="P13252">
        <v>6</v>
      </c>
      <c r="Q13252" t="s">
        <v>197</v>
      </c>
    </row>
    <row r="13253" spans="1:17" x14ac:dyDescent="0.35">
      <c r="A13253">
        <v>1407</v>
      </c>
      <c r="B13253" t="s">
        <v>23</v>
      </c>
      <c r="C13253" t="s">
        <v>91</v>
      </c>
      <c r="D13253" s="1">
        <v>44208</v>
      </c>
      <c r="E13253">
        <v>1</v>
      </c>
      <c r="F13253" t="s">
        <v>22</v>
      </c>
      <c r="G13253">
        <v>2021</v>
      </c>
      <c r="H13253">
        <v>2019</v>
      </c>
      <c r="I13253" t="s">
        <v>10</v>
      </c>
      <c r="J13253" t="s">
        <v>11</v>
      </c>
      <c r="K13253">
        <v>81</v>
      </c>
      <c r="M13253" t="s">
        <v>171</v>
      </c>
      <c r="N13253" t="s">
        <v>204</v>
      </c>
      <c r="O13253" t="s">
        <v>194</v>
      </c>
      <c r="P13253">
        <v>1</v>
      </c>
      <c r="Q13253" t="s">
        <v>200</v>
      </c>
    </row>
    <row r="13254" spans="1:17" x14ac:dyDescent="0.35">
      <c r="A13254">
        <v>7016</v>
      </c>
      <c r="B13254" t="s">
        <v>23</v>
      </c>
      <c r="C13254" t="s">
        <v>87</v>
      </c>
      <c r="D13254" s="1">
        <v>43399</v>
      </c>
      <c r="E13254">
        <v>10</v>
      </c>
      <c r="F13254" t="s">
        <v>15</v>
      </c>
      <c r="G13254">
        <v>2018</v>
      </c>
      <c r="H13254">
        <v>2019</v>
      </c>
      <c r="I13254" t="s">
        <v>10</v>
      </c>
      <c r="J13254" t="s">
        <v>11</v>
      </c>
      <c r="K13254">
        <v>89</v>
      </c>
      <c r="M13254" t="s">
        <v>24</v>
      </c>
      <c r="N13254" t="s">
        <v>205</v>
      </c>
      <c r="O13254" t="s">
        <v>188</v>
      </c>
      <c r="P13254">
        <v>10</v>
      </c>
      <c r="Q13254" t="s">
        <v>191</v>
      </c>
    </row>
    <row r="13255" spans="1:17" x14ac:dyDescent="0.35">
      <c r="A13255">
        <v>7016</v>
      </c>
      <c r="B13255" t="s">
        <v>23</v>
      </c>
      <c r="C13255" t="s">
        <v>87</v>
      </c>
      <c r="D13255" s="1">
        <v>43399</v>
      </c>
      <c r="E13255">
        <v>10</v>
      </c>
      <c r="F13255" t="s">
        <v>15</v>
      </c>
      <c r="G13255">
        <v>2018</v>
      </c>
      <c r="H13255">
        <v>2019</v>
      </c>
      <c r="I13255" t="s">
        <v>10</v>
      </c>
      <c r="J13255" t="s">
        <v>11</v>
      </c>
      <c r="K13255">
        <v>89</v>
      </c>
      <c r="M13255" t="s">
        <v>25</v>
      </c>
      <c r="N13255" t="s">
        <v>205</v>
      </c>
      <c r="O13255" t="s">
        <v>188</v>
      </c>
      <c r="P13255">
        <v>10</v>
      </c>
      <c r="Q13255" t="s">
        <v>191</v>
      </c>
    </row>
    <row r="13256" spans="1:17" x14ac:dyDescent="0.35">
      <c r="A13256">
        <v>3076</v>
      </c>
      <c r="B13256" t="s">
        <v>23</v>
      </c>
      <c r="C13256" t="s">
        <v>51</v>
      </c>
      <c r="D13256" s="1">
        <v>43825</v>
      </c>
      <c r="E13256">
        <v>12</v>
      </c>
      <c r="F13256" t="s">
        <v>13</v>
      </c>
      <c r="G13256">
        <v>2019</v>
      </c>
      <c r="H13256">
        <v>2019</v>
      </c>
      <c r="I13256" t="s">
        <v>10</v>
      </c>
      <c r="J13256" t="s">
        <v>11</v>
      </c>
      <c r="K13256">
        <v>79</v>
      </c>
      <c r="M13256" t="s">
        <v>169</v>
      </c>
      <c r="N13256" t="s">
        <v>187</v>
      </c>
      <c r="O13256" t="s">
        <v>188</v>
      </c>
      <c r="P13256">
        <v>12</v>
      </c>
      <c r="Q13256" t="s">
        <v>189</v>
      </c>
    </row>
    <row r="13257" spans="1:17" x14ac:dyDescent="0.35">
      <c r="A13257">
        <v>3137</v>
      </c>
      <c r="B13257" t="s">
        <v>23</v>
      </c>
      <c r="C13257" t="s">
        <v>70</v>
      </c>
      <c r="D13257" s="1">
        <v>43812</v>
      </c>
      <c r="E13257">
        <v>12</v>
      </c>
      <c r="F13257" t="s">
        <v>13</v>
      </c>
      <c r="G13257">
        <v>2019</v>
      </c>
      <c r="H13257">
        <v>2019</v>
      </c>
      <c r="I13257" t="s">
        <v>10</v>
      </c>
      <c r="J13257" t="s">
        <v>11</v>
      </c>
      <c r="K13257">
        <v>95</v>
      </c>
      <c r="M13257" t="s">
        <v>171</v>
      </c>
      <c r="N13257" t="s">
        <v>187</v>
      </c>
      <c r="O13257" t="s">
        <v>188</v>
      </c>
      <c r="P13257">
        <v>12</v>
      </c>
      <c r="Q13257" t="s">
        <v>189</v>
      </c>
    </row>
    <row r="13258" spans="1:17" x14ac:dyDescent="0.35">
      <c r="A13258">
        <v>3139</v>
      </c>
      <c r="B13258" t="s">
        <v>23</v>
      </c>
      <c r="C13258" t="s">
        <v>41</v>
      </c>
      <c r="D13258" s="1">
        <v>43811</v>
      </c>
      <c r="E13258">
        <v>12</v>
      </c>
      <c r="F13258" t="s">
        <v>13</v>
      </c>
      <c r="G13258">
        <v>2019</v>
      </c>
      <c r="H13258">
        <v>2019</v>
      </c>
      <c r="I13258" t="s">
        <v>10</v>
      </c>
      <c r="J13258" t="s">
        <v>11</v>
      </c>
      <c r="K13258">
        <v>65</v>
      </c>
      <c r="M13258" t="s">
        <v>170</v>
      </c>
      <c r="N13258" t="s">
        <v>187</v>
      </c>
      <c r="O13258" t="s">
        <v>188</v>
      </c>
      <c r="P13258">
        <v>12</v>
      </c>
      <c r="Q13258" t="s">
        <v>189</v>
      </c>
    </row>
    <row r="13259" spans="1:17" x14ac:dyDescent="0.35">
      <c r="A13259">
        <v>3173</v>
      </c>
      <c r="B13259" t="s">
        <v>23</v>
      </c>
      <c r="C13259" t="s">
        <v>81</v>
      </c>
      <c r="D13259" s="1">
        <v>43800</v>
      </c>
      <c r="E13259">
        <v>12</v>
      </c>
      <c r="F13259" t="s">
        <v>13</v>
      </c>
      <c r="G13259">
        <v>2019</v>
      </c>
      <c r="H13259">
        <v>2019</v>
      </c>
      <c r="I13259" t="s">
        <v>10</v>
      </c>
      <c r="J13259" t="s">
        <v>11</v>
      </c>
      <c r="K13259">
        <v>94</v>
      </c>
      <c r="M13259" t="s">
        <v>171</v>
      </c>
      <c r="N13259" t="s">
        <v>187</v>
      </c>
      <c r="O13259" t="s">
        <v>188</v>
      </c>
      <c r="P13259">
        <v>12</v>
      </c>
      <c r="Q13259" t="s">
        <v>189</v>
      </c>
    </row>
    <row r="13260" spans="1:17" x14ac:dyDescent="0.35">
      <c r="A13260">
        <v>3176</v>
      </c>
      <c r="B13260" t="s">
        <v>23</v>
      </c>
      <c r="C13260" t="s">
        <v>49</v>
      </c>
      <c r="D13260" s="1">
        <v>43800</v>
      </c>
      <c r="E13260">
        <v>12</v>
      </c>
      <c r="F13260" t="s">
        <v>13</v>
      </c>
      <c r="G13260">
        <v>2019</v>
      </c>
      <c r="H13260">
        <v>2019</v>
      </c>
      <c r="I13260" t="s">
        <v>10</v>
      </c>
      <c r="J13260" t="s">
        <v>11</v>
      </c>
      <c r="K13260">
        <v>108</v>
      </c>
      <c r="M13260" t="s">
        <v>175</v>
      </c>
      <c r="N13260" t="s">
        <v>187</v>
      </c>
      <c r="O13260" t="s">
        <v>188</v>
      </c>
      <c r="P13260">
        <v>12</v>
      </c>
      <c r="Q13260" t="s">
        <v>189</v>
      </c>
    </row>
    <row r="13261" spans="1:17" x14ac:dyDescent="0.35">
      <c r="A13261">
        <v>3184</v>
      </c>
      <c r="B13261" t="s">
        <v>23</v>
      </c>
      <c r="C13261" t="s">
        <v>43</v>
      </c>
      <c r="D13261" s="1">
        <v>43800</v>
      </c>
      <c r="E13261">
        <v>12</v>
      </c>
      <c r="F13261" t="s">
        <v>13</v>
      </c>
      <c r="G13261">
        <v>2019</v>
      </c>
      <c r="H13261">
        <v>2019</v>
      </c>
      <c r="I13261" t="s">
        <v>10</v>
      </c>
      <c r="J13261" t="s">
        <v>11</v>
      </c>
      <c r="K13261">
        <v>95</v>
      </c>
      <c r="M13261" t="s">
        <v>175</v>
      </c>
      <c r="N13261" t="s">
        <v>187</v>
      </c>
      <c r="O13261" t="s">
        <v>188</v>
      </c>
      <c r="P13261">
        <v>12</v>
      </c>
      <c r="Q13261" t="s">
        <v>189</v>
      </c>
    </row>
    <row r="13262" spans="1:17" x14ac:dyDescent="0.35">
      <c r="A13262">
        <v>3184</v>
      </c>
      <c r="B13262" t="s">
        <v>23</v>
      </c>
      <c r="C13262" t="s">
        <v>43</v>
      </c>
      <c r="D13262" s="1">
        <v>43800</v>
      </c>
      <c r="E13262">
        <v>12</v>
      </c>
      <c r="F13262" t="s">
        <v>13</v>
      </c>
      <c r="G13262">
        <v>2019</v>
      </c>
      <c r="H13262">
        <v>2019</v>
      </c>
      <c r="I13262" t="s">
        <v>10</v>
      </c>
      <c r="J13262" t="s">
        <v>11</v>
      </c>
      <c r="K13262">
        <v>95</v>
      </c>
      <c r="M13262" t="s">
        <v>174</v>
      </c>
      <c r="N13262" t="s">
        <v>187</v>
      </c>
      <c r="O13262" t="s">
        <v>188</v>
      </c>
      <c r="P13262">
        <v>12</v>
      </c>
      <c r="Q13262" t="s">
        <v>189</v>
      </c>
    </row>
    <row r="13263" spans="1:17" x14ac:dyDescent="0.35">
      <c r="A13263">
        <v>3192</v>
      </c>
      <c r="B13263" t="s">
        <v>23</v>
      </c>
      <c r="C13263" t="s">
        <v>43</v>
      </c>
      <c r="D13263" s="1">
        <v>43798</v>
      </c>
      <c r="E13263">
        <v>11</v>
      </c>
      <c r="F13263" t="s">
        <v>14</v>
      </c>
      <c r="G13263">
        <v>2019</v>
      </c>
      <c r="H13263">
        <v>2019</v>
      </c>
      <c r="I13263" t="s">
        <v>10</v>
      </c>
      <c r="J13263" t="s">
        <v>11</v>
      </c>
      <c r="K13263">
        <v>81</v>
      </c>
      <c r="M13263" t="s">
        <v>169</v>
      </c>
      <c r="N13263" t="s">
        <v>187</v>
      </c>
      <c r="O13263" t="s">
        <v>188</v>
      </c>
      <c r="P13263">
        <v>11</v>
      </c>
      <c r="Q13263" t="s">
        <v>190</v>
      </c>
    </row>
    <row r="13264" spans="1:17" x14ac:dyDescent="0.35">
      <c r="A13264">
        <v>3208</v>
      </c>
      <c r="B13264" t="s">
        <v>23</v>
      </c>
      <c r="C13264" t="s">
        <v>45</v>
      </c>
      <c r="D13264" s="1">
        <v>43796</v>
      </c>
      <c r="E13264">
        <v>11</v>
      </c>
      <c r="F13264" t="s">
        <v>14</v>
      </c>
      <c r="G13264">
        <v>2019</v>
      </c>
      <c r="H13264">
        <v>2019</v>
      </c>
      <c r="I13264" t="s">
        <v>10</v>
      </c>
      <c r="J13264" t="s">
        <v>11</v>
      </c>
      <c r="K13264">
        <v>106</v>
      </c>
      <c r="M13264" t="s">
        <v>169</v>
      </c>
      <c r="N13264" t="s">
        <v>187</v>
      </c>
      <c r="O13264" t="s">
        <v>188</v>
      </c>
      <c r="P13264">
        <v>11</v>
      </c>
      <c r="Q13264" t="s">
        <v>190</v>
      </c>
    </row>
    <row r="13265" spans="1:17" x14ac:dyDescent="0.35">
      <c r="A13265">
        <v>3208</v>
      </c>
      <c r="B13265" t="s">
        <v>23</v>
      </c>
      <c r="C13265" t="s">
        <v>62</v>
      </c>
      <c r="D13265" s="1">
        <v>43796</v>
      </c>
      <c r="E13265">
        <v>11</v>
      </c>
      <c r="F13265" t="s">
        <v>14</v>
      </c>
      <c r="G13265">
        <v>2019</v>
      </c>
      <c r="H13265">
        <v>2019</v>
      </c>
      <c r="I13265" t="s">
        <v>10</v>
      </c>
      <c r="J13265" t="s">
        <v>11</v>
      </c>
      <c r="K13265">
        <v>106</v>
      </c>
      <c r="M13265" t="s">
        <v>169</v>
      </c>
      <c r="N13265" t="s">
        <v>187</v>
      </c>
      <c r="O13265" t="s">
        <v>188</v>
      </c>
      <c r="P13265">
        <v>11</v>
      </c>
      <c r="Q13265" t="s">
        <v>190</v>
      </c>
    </row>
    <row r="13266" spans="1:17" x14ac:dyDescent="0.35">
      <c r="A13266">
        <v>3216</v>
      </c>
      <c r="B13266" t="s">
        <v>23</v>
      </c>
      <c r="C13266" t="s">
        <v>56</v>
      </c>
      <c r="D13266" s="1">
        <v>43794</v>
      </c>
      <c r="E13266">
        <v>11</v>
      </c>
      <c r="F13266" t="s">
        <v>14</v>
      </c>
      <c r="G13266">
        <v>2019</v>
      </c>
      <c r="H13266">
        <v>2019</v>
      </c>
      <c r="I13266" t="s">
        <v>10</v>
      </c>
      <c r="J13266" t="s">
        <v>11</v>
      </c>
      <c r="K13266">
        <v>87</v>
      </c>
      <c r="M13266" t="s">
        <v>175</v>
      </c>
      <c r="N13266" t="s">
        <v>187</v>
      </c>
      <c r="O13266" t="s">
        <v>188</v>
      </c>
      <c r="P13266">
        <v>11</v>
      </c>
      <c r="Q13266" t="s">
        <v>190</v>
      </c>
    </row>
    <row r="13267" spans="1:17" x14ac:dyDescent="0.35">
      <c r="A13267">
        <v>3219</v>
      </c>
      <c r="B13267" t="s">
        <v>23</v>
      </c>
      <c r="C13267" t="s">
        <v>43</v>
      </c>
      <c r="D13267" s="1">
        <v>43791</v>
      </c>
      <c r="E13267">
        <v>11</v>
      </c>
      <c r="F13267" t="s">
        <v>14</v>
      </c>
      <c r="G13267">
        <v>2019</v>
      </c>
      <c r="H13267">
        <v>2019</v>
      </c>
      <c r="I13267" t="s">
        <v>10</v>
      </c>
      <c r="J13267" t="s">
        <v>11</v>
      </c>
      <c r="K13267">
        <v>97</v>
      </c>
      <c r="M13267" t="s">
        <v>169</v>
      </c>
      <c r="N13267" t="s">
        <v>187</v>
      </c>
      <c r="O13267" t="s">
        <v>188</v>
      </c>
      <c r="P13267">
        <v>11</v>
      </c>
      <c r="Q13267" t="s">
        <v>190</v>
      </c>
    </row>
    <row r="13268" spans="1:17" x14ac:dyDescent="0.35">
      <c r="A13268">
        <v>3241</v>
      </c>
      <c r="B13268" t="s">
        <v>23</v>
      </c>
      <c r="C13268" t="s">
        <v>79</v>
      </c>
      <c r="D13268" s="1">
        <v>43785</v>
      </c>
      <c r="E13268">
        <v>11</v>
      </c>
      <c r="F13268" t="s">
        <v>14</v>
      </c>
      <c r="G13268">
        <v>2019</v>
      </c>
      <c r="H13268">
        <v>2019</v>
      </c>
      <c r="I13268" t="s">
        <v>10</v>
      </c>
      <c r="J13268" t="s">
        <v>11</v>
      </c>
      <c r="K13268">
        <v>93</v>
      </c>
      <c r="M13268" t="s">
        <v>24</v>
      </c>
      <c r="N13268" t="s">
        <v>187</v>
      </c>
      <c r="O13268" t="s">
        <v>188</v>
      </c>
      <c r="P13268">
        <v>11</v>
      </c>
      <c r="Q13268" t="s">
        <v>190</v>
      </c>
    </row>
    <row r="13269" spans="1:17" x14ac:dyDescent="0.35">
      <c r="A13269">
        <v>3241</v>
      </c>
      <c r="B13269" t="s">
        <v>23</v>
      </c>
      <c r="C13269" t="s">
        <v>79</v>
      </c>
      <c r="D13269" s="1">
        <v>43785</v>
      </c>
      <c r="E13269">
        <v>11</v>
      </c>
      <c r="F13269" t="s">
        <v>14</v>
      </c>
      <c r="G13269">
        <v>2019</v>
      </c>
      <c r="H13269">
        <v>2019</v>
      </c>
      <c r="I13269" t="s">
        <v>10</v>
      </c>
      <c r="J13269" t="s">
        <v>11</v>
      </c>
      <c r="K13269">
        <v>93</v>
      </c>
      <c r="M13269" t="s">
        <v>170</v>
      </c>
      <c r="N13269" t="s">
        <v>187</v>
      </c>
      <c r="O13269" t="s">
        <v>188</v>
      </c>
      <c r="P13269">
        <v>11</v>
      </c>
      <c r="Q13269" t="s">
        <v>190</v>
      </c>
    </row>
    <row r="13270" spans="1:17" x14ac:dyDescent="0.35">
      <c r="A13270">
        <v>3241</v>
      </c>
      <c r="B13270" t="s">
        <v>23</v>
      </c>
      <c r="C13270" t="s">
        <v>47</v>
      </c>
      <c r="D13270" s="1">
        <v>43785</v>
      </c>
      <c r="E13270">
        <v>11</v>
      </c>
      <c r="F13270" t="s">
        <v>14</v>
      </c>
      <c r="G13270">
        <v>2019</v>
      </c>
      <c r="H13270">
        <v>2019</v>
      </c>
      <c r="I13270" t="s">
        <v>10</v>
      </c>
      <c r="J13270" t="s">
        <v>11</v>
      </c>
      <c r="K13270">
        <v>93</v>
      </c>
      <c r="M13270" t="s">
        <v>24</v>
      </c>
      <c r="N13270" t="s">
        <v>187</v>
      </c>
      <c r="O13270" t="s">
        <v>188</v>
      </c>
      <c r="P13270">
        <v>11</v>
      </c>
      <c r="Q13270" t="s">
        <v>190</v>
      </c>
    </row>
    <row r="13271" spans="1:17" x14ac:dyDescent="0.35">
      <c r="A13271">
        <v>3241</v>
      </c>
      <c r="B13271" t="s">
        <v>23</v>
      </c>
      <c r="C13271" t="s">
        <v>47</v>
      </c>
      <c r="D13271" s="1">
        <v>43785</v>
      </c>
      <c r="E13271">
        <v>11</v>
      </c>
      <c r="F13271" t="s">
        <v>14</v>
      </c>
      <c r="G13271">
        <v>2019</v>
      </c>
      <c r="H13271">
        <v>2019</v>
      </c>
      <c r="I13271" t="s">
        <v>10</v>
      </c>
      <c r="J13271" t="s">
        <v>11</v>
      </c>
      <c r="K13271">
        <v>93</v>
      </c>
      <c r="M13271" t="s">
        <v>170</v>
      </c>
      <c r="N13271" t="s">
        <v>187</v>
      </c>
      <c r="O13271" t="s">
        <v>188</v>
      </c>
      <c r="P13271">
        <v>11</v>
      </c>
      <c r="Q13271" t="s">
        <v>190</v>
      </c>
    </row>
    <row r="13272" spans="1:17" x14ac:dyDescent="0.35">
      <c r="A13272">
        <v>3241</v>
      </c>
      <c r="B13272" t="s">
        <v>23</v>
      </c>
      <c r="C13272" t="s">
        <v>48</v>
      </c>
      <c r="D13272" s="1">
        <v>43785</v>
      </c>
      <c r="E13272">
        <v>11</v>
      </c>
      <c r="F13272" t="s">
        <v>14</v>
      </c>
      <c r="G13272">
        <v>2019</v>
      </c>
      <c r="H13272">
        <v>2019</v>
      </c>
      <c r="I13272" t="s">
        <v>10</v>
      </c>
      <c r="J13272" t="s">
        <v>11</v>
      </c>
      <c r="K13272">
        <v>93</v>
      </c>
      <c r="M13272" t="s">
        <v>24</v>
      </c>
      <c r="N13272" t="s">
        <v>187</v>
      </c>
      <c r="O13272" t="s">
        <v>188</v>
      </c>
      <c r="P13272">
        <v>11</v>
      </c>
      <c r="Q13272" t="s">
        <v>190</v>
      </c>
    </row>
    <row r="13273" spans="1:17" x14ac:dyDescent="0.35">
      <c r="A13273">
        <v>3241</v>
      </c>
      <c r="B13273" t="s">
        <v>23</v>
      </c>
      <c r="C13273" t="s">
        <v>48</v>
      </c>
      <c r="D13273" s="1">
        <v>43785</v>
      </c>
      <c r="E13273">
        <v>11</v>
      </c>
      <c r="F13273" t="s">
        <v>14</v>
      </c>
      <c r="G13273">
        <v>2019</v>
      </c>
      <c r="H13273">
        <v>2019</v>
      </c>
      <c r="I13273" t="s">
        <v>10</v>
      </c>
      <c r="J13273" t="s">
        <v>11</v>
      </c>
      <c r="K13273">
        <v>93</v>
      </c>
      <c r="M13273" t="s">
        <v>170</v>
      </c>
      <c r="N13273" t="s">
        <v>187</v>
      </c>
      <c r="O13273" t="s">
        <v>188</v>
      </c>
      <c r="P13273">
        <v>11</v>
      </c>
      <c r="Q13273" t="s">
        <v>190</v>
      </c>
    </row>
    <row r="13274" spans="1:17" x14ac:dyDescent="0.35">
      <c r="A13274">
        <v>3267</v>
      </c>
      <c r="B13274" t="s">
        <v>23</v>
      </c>
      <c r="C13274" t="s">
        <v>43</v>
      </c>
      <c r="D13274" s="1">
        <v>43783</v>
      </c>
      <c r="E13274">
        <v>11</v>
      </c>
      <c r="F13274" t="s">
        <v>14</v>
      </c>
      <c r="G13274">
        <v>2019</v>
      </c>
      <c r="H13274">
        <v>2019</v>
      </c>
      <c r="I13274" t="s">
        <v>10</v>
      </c>
      <c r="J13274" t="s">
        <v>11</v>
      </c>
      <c r="K13274">
        <v>54</v>
      </c>
      <c r="M13274" t="s">
        <v>170</v>
      </c>
      <c r="N13274" t="s">
        <v>187</v>
      </c>
      <c r="O13274" t="s">
        <v>188</v>
      </c>
      <c r="P13274">
        <v>11</v>
      </c>
      <c r="Q13274" t="s">
        <v>190</v>
      </c>
    </row>
    <row r="13275" spans="1:17" x14ac:dyDescent="0.35">
      <c r="A13275">
        <v>3279</v>
      </c>
      <c r="B13275" t="s">
        <v>23</v>
      </c>
      <c r="C13275" t="s">
        <v>43</v>
      </c>
      <c r="D13275" s="1">
        <v>43777</v>
      </c>
      <c r="E13275">
        <v>11</v>
      </c>
      <c r="F13275" t="s">
        <v>14</v>
      </c>
      <c r="G13275">
        <v>2019</v>
      </c>
      <c r="H13275">
        <v>2019</v>
      </c>
      <c r="I13275" t="s">
        <v>10</v>
      </c>
      <c r="J13275" t="s">
        <v>11</v>
      </c>
      <c r="K13275">
        <v>94</v>
      </c>
      <c r="M13275" t="s">
        <v>24</v>
      </c>
      <c r="N13275" t="s">
        <v>187</v>
      </c>
      <c r="O13275" t="s">
        <v>188</v>
      </c>
      <c r="P13275">
        <v>11</v>
      </c>
      <c r="Q13275" t="s">
        <v>190</v>
      </c>
    </row>
    <row r="13276" spans="1:17" x14ac:dyDescent="0.35">
      <c r="A13276">
        <v>3308</v>
      </c>
      <c r="B13276" t="s">
        <v>23</v>
      </c>
      <c r="C13276" t="s">
        <v>56</v>
      </c>
      <c r="D13276" s="1">
        <v>43770</v>
      </c>
      <c r="E13276">
        <v>11</v>
      </c>
      <c r="F13276" t="s">
        <v>14</v>
      </c>
      <c r="G13276">
        <v>2019</v>
      </c>
      <c r="H13276">
        <v>2019</v>
      </c>
      <c r="I13276" t="s">
        <v>10</v>
      </c>
      <c r="J13276" t="s">
        <v>11</v>
      </c>
      <c r="K13276">
        <v>94</v>
      </c>
      <c r="M13276" t="s">
        <v>170</v>
      </c>
      <c r="N13276" t="s">
        <v>187</v>
      </c>
      <c r="O13276" t="s">
        <v>188</v>
      </c>
      <c r="P13276">
        <v>11</v>
      </c>
      <c r="Q13276" t="s">
        <v>190</v>
      </c>
    </row>
    <row r="13277" spans="1:17" x14ac:dyDescent="0.35">
      <c r="A13277">
        <v>3336</v>
      </c>
      <c r="B13277" t="s">
        <v>23</v>
      </c>
      <c r="C13277" t="s">
        <v>91</v>
      </c>
      <c r="D13277" s="1">
        <v>43769</v>
      </c>
      <c r="E13277">
        <v>10</v>
      </c>
      <c r="F13277" t="s">
        <v>15</v>
      </c>
      <c r="G13277">
        <v>2019</v>
      </c>
      <c r="H13277">
        <v>2019</v>
      </c>
      <c r="I13277" t="s">
        <v>10</v>
      </c>
      <c r="J13277" t="s">
        <v>11</v>
      </c>
      <c r="K13277">
        <v>65</v>
      </c>
      <c r="M13277" t="s">
        <v>170</v>
      </c>
      <c r="N13277" t="s">
        <v>187</v>
      </c>
      <c r="O13277" t="s">
        <v>188</v>
      </c>
      <c r="P13277">
        <v>10</v>
      </c>
      <c r="Q13277" t="s">
        <v>191</v>
      </c>
    </row>
    <row r="13278" spans="1:17" x14ac:dyDescent="0.35">
      <c r="A13278">
        <v>3356</v>
      </c>
      <c r="B13278" t="s">
        <v>23</v>
      </c>
      <c r="C13278" t="s">
        <v>41</v>
      </c>
      <c r="D13278" s="1">
        <v>43763</v>
      </c>
      <c r="E13278">
        <v>10</v>
      </c>
      <c r="F13278" t="s">
        <v>15</v>
      </c>
      <c r="G13278">
        <v>2019</v>
      </c>
      <c r="H13278">
        <v>2019</v>
      </c>
      <c r="I13278" t="s">
        <v>10</v>
      </c>
      <c r="J13278" t="s">
        <v>11</v>
      </c>
      <c r="K13278">
        <v>127</v>
      </c>
      <c r="M13278" t="s">
        <v>175</v>
      </c>
      <c r="N13278" t="s">
        <v>187</v>
      </c>
      <c r="O13278" t="s">
        <v>188</v>
      </c>
      <c r="P13278">
        <v>10</v>
      </c>
      <c r="Q13278" t="s">
        <v>191</v>
      </c>
    </row>
    <row r="13279" spans="1:17" x14ac:dyDescent="0.35">
      <c r="A13279">
        <v>3356</v>
      </c>
      <c r="B13279" t="s">
        <v>23</v>
      </c>
      <c r="C13279" t="s">
        <v>47</v>
      </c>
      <c r="D13279" s="1">
        <v>43763</v>
      </c>
      <c r="E13279">
        <v>10</v>
      </c>
      <c r="F13279" t="s">
        <v>15</v>
      </c>
      <c r="G13279">
        <v>2019</v>
      </c>
      <c r="H13279">
        <v>2019</v>
      </c>
      <c r="I13279" t="s">
        <v>10</v>
      </c>
      <c r="J13279" t="s">
        <v>11</v>
      </c>
      <c r="K13279">
        <v>127</v>
      </c>
      <c r="M13279" t="s">
        <v>175</v>
      </c>
      <c r="N13279" t="s">
        <v>187</v>
      </c>
      <c r="O13279" t="s">
        <v>188</v>
      </c>
      <c r="P13279">
        <v>10</v>
      </c>
      <c r="Q13279" t="s">
        <v>191</v>
      </c>
    </row>
    <row r="13280" spans="1:17" x14ac:dyDescent="0.35">
      <c r="A13280">
        <v>3387</v>
      </c>
      <c r="B13280" t="s">
        <v>23</v>
      </c>
      <c r="C13280" t="s">
        <v>56</v>
      </c>
      <c r="D13280" s="1">
        <v>43756</v>
      </c>
      <c r="E13280">
        <v>10</v>
      </c>
      <c r="F13280" t="s">
        <v>15</v>
      </c>
      <c r="G13280">
        <v>2019</v>
      </c>
      <c r="H13280">
        <v>2019</v>
      </c>
      <c r="I13280" t="s">
        <v>10</v>
      </c>
      <c r="J13280" t="s">
        <v>11</v>
      </c>
      <c r="K13280">
        <v>100</v>
      </c>
      <c r="M13280" t="s">
        <v>170</v>
      </c>
      <c r="N13280" t="s">
        <v>187</v>
      </c>
      <c r="O13280" t="s">
        <v>188</v>
      </c>
      <c r="P13280">
        <v>10</v>
      </c>
      <c r="Q13280" t="s">
        <v>191</v>
      </c>
    </row>
    <row r="13281" spans="1:17" x14ac:dyDescent="0.35">
      <c r="A13281">
        <v>3390</v>
      </c>
      <c r="B13281" t="s">
        <v>23</v>
      </c>
      <c r="C13281" t="s">
        <v>41</v>
      </c>
      <c r="D13281" s="1">
        <v>43756</v>
      </c>
      <c r="E13281">
        <v>10</v>
      </c>
      <c r="F13281" t="s">
        <v>15</v>
      </c>
      <c r="G13281">
        <v>2019</v>
      </c>
      <c r="H13281">
        <v>2019</v>
      </c>
      <c r="I13281" t="s">
        <v>10</v>
      </c>
      <c r="J13281" t="s">
        <v>11</v>
      </c>
      <c r="K13281">
        <v>86</v>
      </c>
      <c r="M13281" t="s">
        <v>175</v>
      </c>
      <c r="N13281" t="s">
        <v>187</v>
      </c>
      <c r="O13281" t="s">
        <v>188</v>
      </c>
      <c r="P13281">
        <v>10</v>
      </c>
      <c r="Q13281" t="s">
        <v>191</v>
      </c>
    </row>
    <row r="13282" spans="1:17" x14ac:dyDescent="0.35">
      <c r="A13282">
        <v>3401</v>
      </c>
      <c r="B13282" t="s">
        <v>23</v>
      </c>
      <c r="C13282" t="s">
        <v>80</v>
      </c>
      <c r="D13282" s="1">
        <v>43754</v>
      </c>
      <c r="E13282">
        <v>10</v>
      </c>
      <c r="F13282" t="s">
        <v>15</v>
      </c>
      <c r="G13282">
        <v>2019</v>
      </c>
      <c r="H13282">
        <v>2019</v>
      </c>
      <c r="I13282" t="s">
        <v>10</v>
      </c>
      <c r="J13282" t="s">
        <v>11</v>
      </c>
      <c r="K13282">
        <v>63</v>
      </c>
      <c r="M13282" t="s">
        <v>170</v>
      </c>
      <c r="N13282" t="s">
        <v>187</v>
      </c>
      <c r="O13282" t="s">
        <v>188</v>
      </c>
      <c r="P13282">
        <v>10</v>
      </c>
      <c r="Q13282" t="s">
        <v>191</v>
      </c>
    </row>
    <row r="13283" spans="1:17" x14ac:dyDescent="0.35">
      <c r="A13283">
        <v>3414</v>
      </c>
      <c r="B13283" t="s">
        <v>23</v>
      </c>
      <c r="C13283" t="s">
        <v>50</v>
      </c>
      <c r="D13283" s="1">
        <v>43749</v>
      </c>
      <c r="E13283">
        <v>10</v>
      </c>
      <c r="F13283" t="s">
        <v>15</v>
      </c>
      <c r="G13283">
        <v>2019</v>
      </c>
      <c r="H13283">
        <v>2019</v>
      </c>
      <c r="I13283" t="s">
        <v>10</v>
      </c>
      <c r="J13283" t="s">
        <v>11</v>
      </c>
      <c r="K13283">
        <v>151</v>
      </c>
      <c r="M13283" t="s">
        <v>171</v>
      </c>
      <c r="N13283" t="s">
        <v>187</v>
      </c>
      <c r="O13283" t="s">
        <v>188</v>
      </c>
      <c r="P13283">
        <v>10</v>
      </c>
      <c r="Q13283" t="s">
        <v>191</v>
      </c>
    </row>
    <row r="13284" spans="1:17" x14ac:dyDescent="0.35">
      <c r="A13284">
        <v>3416</v>
      </c>
      <c r="B13284" t="s">
        <v>23</v>
      </c>
      <c r="C13284" t="s">
        <v>56</v>
      </c>
      <c r="D13284" s="1">
        <v>43749</v>
      </c>
      <c r="E13284">
        <v>10</v>
      </c>
      <c r="F13284" t="s">
        <v>15</v>
      </c>
      <c r="G13284">
        <v>2019</v>
      </c>
      <c r="H13284">
        <v>2019</v>
      </c>
      <c r="I13284" t="s">
        <v>10</v>
      </c>
      <c r="J13284" t="s">
        <v>11</v>
      </c>
      <c r="K13284">
        <v>102</v>
      </c>
      <c r="M13284" t="s">
        <v>172</v>
      </c>
      <c r="N13284" t="s">
        <v>187</v>
      </c>
      <c r="O13284" t="s">
        <v>188</v>
      </c>
      <c r="P13284">
        <v>10</v>
      </c>
      <c r="Q13284" t="s">
        <v>191</v>
      </c>
    </row>
    <row r="13285" spans="1:17" x14ac:dyDescent="0.35">
      <c r="A13285">
        <v>3416</v>
      </c>
      <c r="B13285" t="s">
        <v>23</v>
      </c>
      <c r="C13285" t="s">
        <v>43</v>
      </c>
      <c r="D13285" s="1">
        <v>43749</v>
      </c>
      <c r="E13285">
        <v>10</v>
      </c>
      <c r="F13285" t="s">
        <v>15</v>
      </c>
      <c r="G13285">
        <v>2019</v>
      </c>
      <c r="H13285">
        <v>2019</v>
      </c>
      <c r="I13285" t="s">
        <v>10</v>
      </c>
      <c r="J13285" t="s">
        <v>11</v>
      </c>
      <c r="K13285">
        <v>102</v>
      </c>
      <c r="M13285" t="s">
        <v>172</v>
      </c>
      <c r="N13285" t="s">
        <v>187</v>
      </c>
      <c r="O13285" t="s">
        <v>188</v>
      </c>
      <c r="P13285">
        <v>10</v>
      </c>
      <c r="Q13285" t="s">
        <v>191</v>
      </c>
    </row>
    <row r="13286" spans="1:17" x14ac:dyDescent="0.35">
      <c r="A13286">
        <v>3430</v>
      </c>
      <c r="B13286" t="s">
        <v>23</v>
      </c>
      <c r="C13286" t="s">
        <v>99</v>
      </c>
      <c r="D13286" s="1">
        <v>43742</v>
      </c>
      <c r="E13286">
        <v>10</v>
      </c>
      <c r="F13286" t="s">
        <v>15</v>
      </c>
      <c r="G13286">
        <v>2019</v>
      </c>
      <c r="H13286">
        <v>2019</v>
      </c>
      <c r="I13286" t="s">
        <v>10</v>
      </c>
      <c r="J13286" t="s">
        <v>11</v>
      </c>
      <c r="K13286">
        <v>110</v>
      </c>
      <c r="M13286" t="s">
        <v>170</v>
      </c>
      <c r="N13286" t="s">
        <v>187</v>
      </c>
      <c r="O13286" t="s">
        <v>188</v>
      </c>
      <c r="P13286">
        <v>10</v>
      </c>
      <c r="Q13286" t="s">
        <v>191</v>
      </c>
    </row>
    <row r="13287" spans="1:17" x14ac:dyDescent="0.35">
      <c r="A13287">
        <v>3432</v>
      </c>
      <c r="B13287" t="s">
        <v>23</v>
      </c>
      <c r="C13287" t="s">
        <v>45</v>
      </c>
      <c r="D13287" s="1">
        <v>43742</v>
      </c>
      <c r="E13287">
        <v>10</v>
      </c>
      <c r="F13287" t="s">
        <v>15</v>
      </c>
      <c r="G13287">
        <v>2019</v>
      </c>
      <c r="H13287">
        <v>2019</v>
      </c>
      <c r="I13287" t="s">
        <v>10</v>
      </c>
      <c r="J13287" t="s">
        <v>11</v>
      </c>
      <c r="K13287">
        <v>102</v>
      </c>
      <c r="M13287" t="s">
        <v>172</v>
      </c>
      <c r="N13287" t="s">
        <v>187</v>
      </c>
      <c r="O13287" t="s">
        <v>188</v>
      </c>
      <c r="P13287">
        <v>10</v>
      </c>
      <c r="Q13287" t="s">
        <v>191</v>
      </c>
    </row>
    <row r="13288" spans="1:17" x14ac:dyDescent="0.35">
      <c r="A13288">
        <v>3432</v>
      </c>
      <c r="B13288" t="s">
        <v>23</v>
      </c>
      <c r="C13288" t="s">
        <v>45</v>
      </c>
      <c r="D13288" s="1">
        <v>43742</v>
      </c>
      <c r="E13288">
        <v>10</v>
      </c>
      <c r="F13288" t="s">
        <v>15</v>
      </c>
      <c r="G13288">
        <v>2019</v>
      </c>
      <c r="H13288">
        <v>2019</v>
      </c>
      <c r="I13288" t="s">
        <v>10</v>
      </c>
      <c r="J13288" t="s">
        <v>11</v>
      </c>
      <c r="K13288">
        <v>102</v>
      </c>
      <c r="M13288" t="s">
        <v>171</v>
      </c>
      <c r="N13288" t="s">
        <v>187</v>
      </c>
      <c r="O13288" t="s">
        <v>188</v>
      </c>
      <c r="P13288">
        <v>10</v>
      </c>
      <c r="Q13288" t="s">
        <v>191</v>
      </c>
    </row>
    <row r="13289" spans="1:17" x14ac:dyDescent="0.35">
      <c r="A13289">
        <v>3441</v>
      </c>
      <c r="B13289" t="s">
        <v>23</v>
      </c>
      <c r="C13289" t="s">
        <v>46</v>
      </c>
      <c r="D13289" s="1">
        <v>43740</v>
      </c>
      <c r="E13289">
        <v>10</v>
      </c>
      <c r="F13289" t="s">
        <v>15</v>
      </c>
      <c r="G13289">
        <v>2019</v>
      </c>
      <c r="H13289">
        <v>2019</v>
      </c>
      <c r="I13289" t="s">
        <v>10</v>
      </c>
      <c r="J13289" t="s">
        <v>11</v>
      </c>
      <c r="K13289">
        <v>98</v>
      </c>
      <c r="M13289" t="s">
        <v>170</v>
      </c>
      <c r="N13289" t="s">
        <v>187</v>
      </c>
      <c r="O13289" t="s">
        <v>188</v>
      </c>
      <c r="P13289">
        <v>10</v>
      </c>
      <c r="Q13289" t="s">
        <v>191</v>
      </c>
    </row>
    <row r="13290" spans="1:17" x14ac:dyDescent="0.35">
      <c r="A13290">
        <v>3459</v>
      </c>
      <c r="B13290" t="s">
        <v>23</v>
      </c>
      <c r="C13290" t="s">
        <v>41</v>
      </c>
      <c r="D13290" s="1">
        <v>43738</v>
      </c>
      <c r="E13290">
        <v>9</v>
      </c>
      <c r="F13290" t="s">
        <v>16</v>
      </c>
      <c r="G13290">
        <v>2019</v>
      </c>
      <c r="H13290">
        <v>2019</v>
      </c>
      <c r="I13290" t="s">
        <v>10</v>
      </c>
      <c r="J13290" t="s">
        <v>11</v>
      </c>
      <c r="K13290">
        <v>64</v>
      </c>
      <c r="M13290" t="s">
        <v>170</v>
      </c>
      <c r="N13290" t="s">
        <v>187</v>
      </c>
      <c r="O13290" t="s">
        <v>198</v>
      </c>
      <c r="P13290">
        <v>9</v>
      </c>
      <c r="Q13290" t="s">
        <v>199</v>
      </c>
    </row>
    <row r="13291" spans="1:17" x14ac:dyDescent="0.35">
      <c r="A13291">
        <v>3465</v>
      </c>
      <c r="B13291" t="s">
        <v>23</v>
      </c>
      <c r="C13291" t="s">
        <v>45</v>
      </c>
      <c r="D13291" s="1">
        <v>43735</v>
      </c>
      <c r="E13291">
        <v>9</v>
      </c>
      <c r="F13291" t="s">
        <v>16</v>
      </c>
      <c r="G13291">
        <v>2019</v>
      </c>
      <c r="H13291">
        <v>2019</v>
      </c>
      <c r="I13291" t="s">
        <v>10</v>
      </c>
      <c r="J13291" t="s">
        <v>11</v>
      </c>
      <c r="K13291">
        <v>116</v>
      </c>
      <c r="M13291" t="s">
        <v>25</v>
      </c>
      <c r="N13291" t="s">
        <v>187</v>
      </c>
      <c r="O13291" t="s">
        <v>198</v>
      </c>
      <c r="P13291">
        <v>9</v>
      </c>
      <c r="Q13291" t="s">
        <v>199</v>
      </c>
    </row>
    <row r="13292" spans="1:17" x14ac:dyDescent="0.35">
      <c r="A13292">
        <v>3465</v>
      </c>
      <c r="B13292" t="s">
        <v>23</v>
      </c>
      <c r="C13292" t="s">
        <v>45</v>
      </c>
      <c r="D13292" s="1">
        <v>43735</v>
      </c>
      <c r="E13292">
        <v>9</v>
      </c>
      <c r="F13292" t="s">
        <v>16</v>
      </c>
      <c r="G13292">
        <v>2019</v>
      </c>
      <c r="H13292">
        <v>2019</v>
      </c>
      <c r="I13292" t="s">
        <v>10</v>
      </c>
      <c r="J13292" t="s">
        <v>11</v>
      </c>
      <c r="K13292">
        <v>116</v>
      </c>
      <c r="M13292" t="s">
        <v>171</v>
      </c>
      <c r="N13292" t="s">
        <v>187</v>
      </c>
      <c r="O13292" t="s">
        <v>198</v>
      </c>
      <c r="P13292">
        <v>9</v>
      </c>
      <c r="Q13292" t="s">
        <v>199</v>
      </c>
    </row>
    <row r="13293" spans="1:17" x14ac:dyDescent="0.35">
      <c r="A13293">
        <v>3491</v>
      </c>
      <c r="B13293" t="s">
        <v>23</v>
      </c>
      <c r="C13293" t="s">
        <v>41</v>
      </c>
      <c r="D13293" s="1">
        <v>43725</v>
      </c>
      <c r="E13293">
        <v>9</v>
      </c>
      <c r="F13293" t="s">
        <v>16</v>
      </c>
      <c r="G13293">
        <v>2019</v>
      </c>
      <c r="H13293">
        <v>2019</v>
      </c>
      <c r="I13293" t="s">
        <v>10</v>
      </c>
      <c r="J13293" t="s">
        <v>11</v>
      </c>
      <c r="K13293">
        <v>88</v>
      </c>
      <c r="M13293" t="s">
        <v>24</v>
      </c>
      <c r="N13293" t="s">
        <v>187</v>
      </c>
      <c r="O13293" t="s">
        <v>198</v>
      </c>
      <c r="P13293">
        <v>9</v>
      </c>
      <c r="Q13293" t="s">
        <v>199</v>
      </c>
    </row>
    <row r="13294" spans="1:17" x14ac:dyDescent="0.35">
      <c r="A13294">
        <v>3508</v>
      </c>
      <c r="B13294" t="s">
        <v>23</v>
      </c>
      <c r="C13294" t="s">
        <v>41</v>
      </c>
      <c r="D13294" s="1">
        <v>43718</v>
      </c>
      <c r="E13294">
        <v>9</v>
      </c>
      <c r="F13294" t="s">
        <v>16</v>
      </c>
      <c r="G13294">
        <v>2019</v>
      </c>
      <c r="H13294">
        <v>2019</v>
      </c>
      <c r="I13294" t="s">
        <v>10</v>
      </c>
      <c r="J13294" t="s">
        <v>11</v>
      </c>
      <c r="K13294">
        <v>67</v>
      </c>
      <c r="M13294" t="s">
        <v>170</v>
      </c>
      <c r="N13294" t="s">
        <v>187</v>
      </c>
      <c r="O13294" t="s">
        <v>198</v>
      </c>
      <c r="P13294">
        <v>9</v>
      </c>
      <c r="Q13294" t="s">
        <v>199</v>
      </c>
    </row>
    <row r="13295" spans="1:17" x14ac:dyDescent="0.35">
      <c r="A13295">
        <v>3509</v>
      </c>
      <c r="B13295" t="s">
        <v>23</v>
      </c>
      <c r="C13295" t="s">
        <v>41</v>
      </c>
      <c r="D13295" s="1">
        <v>43718</v>
      </c>
      <c r="E13295">
        <v>9</v>
      </c>
      <c r="F13295" t="s">
        <v>16</v>
      </c>
      <c r="G13295">
        <v>2019</v>
      </c>
      <c r="H13295">
        <v>2019</v>
      </c>
      <c r="I13295" t="s">
        <v>10</v>
      </c>
      <c r="J13295" t="s">
        <v>11</v>
      </c>
      <c r="K13295">
        <v>96</v>
      </c>
      <c r="M13295" t="s">
        <v>175</v>
      </c>
      <c r="N13295" t="s">
        <v>187</v>
      </c>
      <c r="O13295" t="s">
        <v>198</v>
      </c>
      <c r="P13295">
        <v>9</v>
      </c>
      <c r="Q13295" t="s">
        <v>199</v>
      </c>
    </row>
    <row r="13296" spans="1:17" x14ac:dyDescent="0.35">
      <c r="A13296">
        <v>3549</v>
      </c>
      <c r="B13296" t="s">
        <v>23</v>
      </c>
      <c r="C13296" t="s">
        <v>99</v>
      </c>
      <c r="D13296" s="1">
        <v>43698</v>
      </c>
      <c r="E13296">
        <v>8</v>
      </c>
      <c r="F13296" t="s">
        <v>17</v>
      </c>
      <c r="G13296">
        <v>2019</v>
      </c>
      <c r="H13296">
        <v>2019</v>
      </c>
      <c r="I13296" t="s">
        <v>10</v>
      </c>
      <c r="J13296" t="s">
        <v>11</v>
      </c>
      <c r="K13296">
        <v>98</v>
      </c>
      <c r="M13296" t="s">
        <v>172</v>
      </c>
      <c r="N13296" t="s">
        <v>187</v>
      </c>
      <c r="O13296" t="s">
        <v>198</v>
      </c>
      <c r="P13296">
        <v>8</v>
      </c>
      <c r="Q13296" t="s">
        <v>202</v>
      </c>
    </row>
    <row r="13297" spans="1:17" x14ac:dyDescent="0.35">
      <c r="A13297">
        <v>3549</v>
      </c>
      <c r="B13297" t="s">
        <v>23</v>
      </c>
      <c r="C13297" t="s">
        <v>99</v>
      </c>
      <c r="D13297" s="1">
        <v>43698</v>
      </c>
      <c r="E13297">
        <v>8</v>
      </c>
      <c r="F13297" t="s">
        <v>17</v>
      </c>
      <c r="G13297">
        <v>2019</v>
      </c>
      <c r="H13297">
        <v>2019</v>
      </c>
      <c r="I13297" t="s">
        <v>10</v>
      </c>
      <c r="J13297" t="s">
        <v>11</v>
      </c>
      <c r="K13297">
        <v>98</v>
      </c>
      <c r="M13297" t="s">
        <v>171</v>
      </c>
      <c r="N13297" t="s">
        <v>187</v>
      </c>
      <c r="O13297" t="s">
        <v>198</v>
      </c>
      <c r="P13297">
        <v>8</v>
      </c>
      <c r="Q13297" t="s">
        <v>202</v>
      </c>
    </row>
    <row r="13298" spans="1:17" x14ac:dyDescent="0.35">
      <c r="A13298">
        <v>3553</v>
      </c>
      <c r="B13298" t="s">
        <v>23</v>
      </c>
      <c r="C13298" t="s">
        <v>41</v>
      </c>
      <c r="D13298" s="1">
        <v>43697</v>
      </c>
      <c r="E13298">
        <v>8</v>
      </c>
      <c r="F13298" t="s">
        <v>17</v>
      </c>
      <c r="G13298">
        <v>2019</v>
      </c>
      <c r="H13298">
        <v>2019</v>
      </c>
      <c r="I13298" t="s">
        <v>10</v>
      </c>
      <c r="J13298" t="s">
        <v>11</v>
      </c>
      <c r="K13298">
        <v>52</v>
      </c>
      <c r="M13298" t="s">
        <v>170</v>
      </c>
      <c r="N13298" t="s">
        <v>187</v>
      </c>
      <c r="O13298" t="s">
        <v>198</v>
      </c>
      <c r="P13298">
        <v>8</v>
      </c>
      <c r="Q13298" t="s">
        <v>202</v>
      </c>
    </row>
    <row r="13299" spans="1:17" x14ac:dyDescent="0.35">
      <c r="A13299">
        <v>3565</v>
      </c>
      <c r="B13299" t="s">
        <v>23</v>
      </c>
      <c r="C13299" t="s">
        <v>56</v>
      </c>
      <c r="D13299" s="1">
        <v>43693</v>
      </c>
      <c r="E13299">
        <v>8</v>
      </c>
      <c r="F13299" t="s">
        <v>17</v>
      </c>
      <c r="G13299">
        <v>2019</v>
      </c>
      <c r="H13299">
        <v>2019</v>
      </c>
      <c r="I13299" t="s">
        <v>10</v>
      </c>
      <c r="J13299" t="s">
        <v>11</v>
      </c>
      <c r="K13299">
        <v>86</v>
      </c>
      <c r="M13299" t="s">
        <v>170</v>
      </c>
      <c r="N13299" t="s">
        <v>187</v>
      </c>
      <c r="O13299" t="s">
        <v>198</v>
      </c>
      <c r="P13299">
        <v>8</v>
      </c>
      <c r="Q13299" t="s">
        <v>202</v>
      </c>
    </row>
    <row r="13300" spans="1:17" x14ac:dyDescent="0.35">
      <c r="A13300">
        <v>3570</v>
      </c>
      <c r="B13300" t="s">
        <v>23</v>
      </c>
      <c r="C13300" t="s">
        <v>63</v>
      </c>
      <c r="D13300" s="1">
        <v>43692</v>
      </c>
      <c r="E13300">
        <v>8</v>
      </c>
      <c r="F13300" t="s">
        <v>17</v>
      </c>
      <c r="G13300">
        <v>2019</v>
      </c>
      <c r="H13300">
        <v>2019</v>
      </c>
      <c r="I13300" t="s">
        <v>10</v>
      </c>
      <c r="J13300" t="s">
        <v>11</v>
      </c>
      <c r="K13300">
        <v>69</v>
      </c>
      <c r="M13300" t="s">
        <v>170</v>
      </c>
      <c r="N13300" t="s">
        <v>187</v>
      </c>
      <c r="O13300" t="s">
        <v>198</v>
      </c>
      <c r="P13300">
        <v>8</v>
      </c>
      <c r="Q13300" t="s">
        <v>202</v>
      </c>
    </row>
    <row r="13301" spans="1:17" x14ac:dyDescent="0.35">
      <c r="A13301">
        <v>3602</v>
      </c>
      <c r="B13301" t="s">
        <v>23</v>
      </c>
      <c r="C13301" t="s">
        <v>50</v>
      </c>
      <c r="D13301" s="1">
        <v>43682</v>
      </c>
      <c r="E13301">
        <v>8</v>
      </c>
      <c r="F13301" t="s">
        <v>17</v>
      </c>
      <c r="G13301">
        <v>2019</v>
      </c>
      <c r="H13301">
        <v>2019</v>
      </c>
      <c r="I13301" t="s">
        <v>10</v>
      </c>
      <c r="J13301" t="s">
        <v>11</v>
      </c>
      <c r="K13301">
        <v>59</v>
      </c>
      <c r="M13301" t="s">
        <v>175</v>
      </c>
      <c r="N13301" t="s">
        <v>187</v>
      </c>
      <c r="O13301" t="s">
        <v>198</v>
      </c>
      <c r="P13301">
        <v>8</v>
      </c>
      <c r="Q13301" t="s">
        <v>202</v>
      </c>
    </row>
    <row r="13302" spans="1:17" x14ac:dyDescent="0.35">
      <c r="A13302">
        <v>3613</v>
      </c>
      <c r="B13302" t="s">
        <v>23</v>
      </c>
      <c r="C13302" t="s">
        <v>45</v>
      </c>
      <c r="D13302" s="1">
        <v>43677</v>
      </c>
      <c r="E13302">
        <v>7</v>
      </c>
      <c r="F13302" t="s">
        <v>18</v>
      </c>
      <c r="G13302">
        <v>2019</v>
      </c>
      <c r="H13302">
        <v>2019</v>
      </c>
      <c r="I13302" t="s">
        <v>10</v>
      </c>
      <c r="J13302" t="s">
        <v>11</v>
      </c>
      <c r="K13302">
        <v>130</v>
      </c>
      <c r="M13302" t="s">
        <v>171</v>
      </c>
      <c r="N13302" t="s">
        <v>187</v>
      </c>
      <c r="O13302" t="s">
        <v>198</v>
      </c>
      <c r="P13302">
        <v>7</v>
      </c>
      <c r="Q13302" t="s">
        <v>201</v>
      </c>
    </row>
    <row r="13303" spans="1:17" x14ac:dyDescent="0.35">
      <c r="A13303">
        <v>3618</v>
      </c>
      <c r="B13303" t="s">
        <v>23</v>
      </c>
      <c r="C13303" t="s">
        <v>43</v>
      </c>
      <c r="D13303" s="1">
        <v>43672</v>
      </c>
      <c r="E13303">
        <v>7</v>
      </c>
      <c r="F13303" t="s">
        <v>18</v>
      </c>
      <c r="G13303">
        <v>2019</v>
      </c>
      <c r="H13303">
        <v>2019</v>
      </c>
      <c r="I13303" t="s">
        <v>10</v>
      </c>
      <c r="J13303" t="s">
        <v>11</v>
      </c>
      <c r="K13303">
        <v>77</v>
      </c>
      <c r="M13303" t="s">
        <v>170</v>
      </c>
      <c r="N13303" t="s">
        <v>187</v>
      </c>
      <c r="O13303" t="s">
        <v>198</v>
      </c>
      <c r="P13303">
        <v>7</v>
      </c>
      <c r="Q13303" t="s">
        <v>201</v>
      </c>
    </row>
    <row r="13304" spans="1:17" x14ac:dyDescent="0.35">
      <c r="A13304">
        <v>3618</v>
      </c>
      <c r="B13304" t="s">
        <v>23</v>
      </c>
      <c r="C13304" t="s">
        <v>43</v>
      </c>
      <c r="D13304" s="1">
        <v>43672</v>
      </c>
      <c r="E13304">
        <v>7</v>
      </c>
      <c r="F13304" t="s">
        <v>18</v>
      </c>
      <c r="G13304">
        <v>2019</v>
      </c>
      <c r="H13304">
        <v>2019</v>
      </c>
      <c r="I13304" t="s">
        <v>10</v>
      </c>
      <c r="J13304" t="s">
        <v>11</v>
      </c>
      <c r="K13304">
        <v>77</v>
      </c>
      <c r="M13304" t="s">
        <v>172</v>
      </c>
      <c r="N13304" t="s">
        <v>187</v>
      </c>
      <c r="O13304" t="s">
        <v>198</v>
      </c>
      <c r="P13304">
        <v>7</v>
      </c>
      <c r="Q13304" t="s">
        <v>201</v>
      </c>
    </row>
    <row r="13305" spans="1:17" x14ac:dyDescent="0.35">
      <c r="A13305">
        <v>3618</v>
      </c>
      <c r="B13305" t="s">
        <v>23</v>
      </c>
      <c r="C13305" t="s">
        <v>48</v>
      </c>
      <c r="D13305" s="1">
        <v>43672</v>
      </c>
      <c r="E13305">
        <v>7</v>
      </c>
      <c r="F13305" t="s">
        <v>18</v>
      </c>
      <c r="G13305">
        <v>2019</v>
      </c>
      <c r="H13305">
        <v>2019</v>
      </c>
      <c r="I13305" t="s">
        <v>10</v>
      </c>
      <c r="J13305" t="s">
        <v>11</v>
      </c>
      <c r="K13305">
        <v>77</v>
      </c>
      <c r="M13305" t="s">
        <v>170</v>
      </c>
      <c r="N13305" t="s">
        <v>187</v>
      </c>
      <c r="O13305" t="s">
        <v>198</v>
      </c>
      <c r="P13305">
        <v>7</v>
      </c>
      <c r="Q13305" t="s">
        <v>201</v>
      </c>
    </row>
    <row r="13306" spans="1:17" x14ac:dyDescent="0.35">
      <c r="A13306">
        <v>3618</v>
      </c>
      <c r="B13306" t="s">
        <v>23</v>
      </c>
      <c r="C13306" t="s">
        <v>48</v>
      </c>
      <c r="D13306" s="1">
        <v>43672</v>
      </c>
      <c r="E13306">
        <v>7</v>
      </c>
      <c r="F13306" t="s">
        <v>18</v>
      </c>
      <c r="G13306">
        <v>2019</v>
      </c>
      <c r="H13306">
        <v>2019</v>
      </c>
      <c r="I13306" t="s">
        <v>10</v>
      </c>
      <c r="J13306" t="s">
        <v>11</v>
      </c>
      <c r="K13306">
        <v>77</v>
      </c>
      <c r="M13306" t="s">
        <v>172</v>
      </c>
      <c r="N13306" t="s">
        <v>187</v>
      </c>
      <c r="O13306" t="s">
        <v>198</v>
      </c>
      <c r="P13306">
        <v>7</v>
      </c>
      <c r="Q13306" t="s">
        <v>201</v>
      </c>
    </row>
    <row r="13307" spans="1:17" x14ac:dyDescent="0.35">
      <c r="A13307">
        <v>3620</v>
      </c>
      <c r="B13307" t="s">
        <v>23</v>
      </c>
      <c r="C13307" t="s">
        <v>91</v>
      </c>
      <c r="D13307" s="1">
        <v>43672</v>
      </c>
      <c r="E13307">
        <v>7</v>
      </c>
      <c r="F13307" t="s">
        <v>18</v>
      </c>
      <c r="G13307">
        <v>2019</v>
      </c>
      <c r="H13307">
        <v>2019</v>
      </c>
      <c r="I13307" t="s">
        <v>10</v>
      </c>
      <c r="J13307" t="s">
        <v>11</v>
      </c>
      <c r="K13307">
        <v>93</v>
      </c>
      <c r="M13307" t="s">
        <v>169</v>
      </c>
      <c r="N13307" t="s">
        <v>187</v>
      </c>
      <c r="O13307" t="s">
        <v>198</v>
      </c>
      <c r="P13307">
        <v>7</v>
      </c>
      <c r="Q13307" t="s">
        <v>201</v>
      </c>
    </row>
    <row r="13308" spans="1:17" x14ac:dyDescent="0.35">
      <c r="A13308">
        <v>3631</v>
      </c>
      <c r="B13308" t="s">
        <v>23</v>
      </c>
      <c r="C13308" t="s">
        <v>56</v>
      </c>
      <c r="D13308" s="1">
        <v>43665</v>
      </c>
      <c r="E13308">
        <v>7</v>
      </c>
      <c r="F13308" t="s">
        <v>18</v>
      </c>
      <c r="G13308">
        <v>2019</v>
      </c>
      <c r="H13308">
        <v>2019</v>
      </c>
      <c r="I13308" t="s">
        <v>10</v>
      </c>
      <c r="J13308" t="s">
        <v>11</v>
      </c>
      <c r="K13308">
        <v>81</v>
      </c>
      <c r="M13308" t="s">
        <v>170</v>
      </c>
      <c r="N13308" t="s">
        <v>187</v>
      </c>
      <c r="O13308" t="s">
        <v>198</v>
      </c>
      <c r="P13308">
        <v>7</v>
      </c>
      <c r="Q13308" t="s">
        <v>201</v>
      </c>
    </row>
    <row r="13309" spans="1:17" x14ac:dyDescent="0.35">
      <c r="A13309">
        <v>3647</v>
      </c>
      <c r="B13309" t="s">
        <v>23</v>
      </c>
      <c r="C13309" t="s">
        <v>56</v>
      </c>
      <c r="D13309" s="1">
        <v>43658</v>
      </c>
      <c r="E13309">
        <v>7</v>
      </c>
      <c r="F13309" t="s">
        <v>18</v>
      </c>
      <c r="G13309">
        <v>2019</v>
      </c>
      <c r="H13309">
        <v>2019</v>
      </c>
      <c r="I13309" t="s">
        <v>10</v>
      </c>
      <c r="J13309" t="s">
        <v>11</v>
      </c>
      <c r="K13309">
        <v>105</v>
      </c>
      <c r="M13309" t="s">
        <v>170</v>
      </c>
      <c r="N13309" t="s">
        <v>187</v>
      </c>
      <c r="O13309" t="s">
        <v>198</v>
      </c>
      <c r="P13309">
        <v>7</v>
      </c>
      <c r="Q13309" t="s">
        <v>201</v>
      </c>
    </row>
    <row r="13310" spans="1:17" x14ac:dyDescent="0.35">
      <c r="A13310">
        <v>3647</v>
      </c>
      <c r="B13310" t="s">
        <v>23</v>
      </c>
      <c r="C13310" t="s">
        <v>56</v>
      </c>
      <c r="D13310" s="1">
        <v>43658</v>
      </c>
      <c r="E13310">
        <v>7</v>
      </c>
      <c r="F13310" t="s">
        <v>18</v>
      </c>
      <c r="G13310">
        <v>2019</v>
      </c>
      <c r="H13310">
        <v>2019</v>
      </c>
      <c r="I13310" t="s">
        <v>10</v>
      </c>
      <c r="J13310" t="s">
        <v>11</v>
      </c>
      <c r="K13310">
        <v>105</v>
      </c>
      <c r="M13310" t="s">
        <v>169</v>
      </c>
      <c r="N13310" t="s">
        <v>187</v>
      </c>
      <c r="O13310" t="s">
        <v>198</v>
      </c>
      <c r="P13310">
        <v>7</v>
      </c>
      <c r="Q13310" t="s">
        <v>201</v>
      </c>
    </row>
    <row r="13311" spans="1:17" x14ac:dyDescent="0.35">
      <c r="A13311">
        <v>3651</v>
      </c>
      <c r="B13311" t="s">
        <v>23</v>
      </c>
      <c r="C13311" t="s">
        <v>47</v>
      </c>
      <c r="D13311" s="1">
        <v>43658</v>
      </c>
      <c r="E13311">
        <v>7</v>
      </c>
      <c r="F13311" t="s">
        <v>18</v>
      </c>
      <c r="G13311">
        <v>2019</v>
      </c>
      <c r="H13311">
        <v>2019</v>
      </c>
      <c r="I13311" t="s">
        <v>10</v>
      </c>
      <c r="J13311" t="s">
        <v>11</v>
      </c>
      <c r="K13311">
        <v>90</v>
      </c>
      <c r="M13311" t="s">
        <v>171</v>
      </c>
      <c r="N13311" t="s">
        <v>187</v>
      </c>
      <c r="O13311" t="s">
        <v>198</v>
      </c>
      <c r="P13311">
        <v>7</v>
      </c>
      <c r="Q13311" t="s">
        <v>201</v>
      </c>
    </row>
    <row r="13312" spans="1:17" x14ac:dyDescent="0.35">
      <c r="A13312">
        <v>3654</v>
      </c>
      <c r="B13312" t="s">
        <v>23</v>
      </c>
      <c r="C13312" t="s">
        <v>43</v>
      </c>
      <c r="D13312" s="1">
        <v>43658</v>
      </c>
      <c r="E13312">
        <v>7</v>
      </c>
      <c r="F13312" t="s">
        <v>18</v>
      </c>
      <c r="G13312">
        <v>2019</v>
      </c>
      <c r="H13312">
        <v>2019</v>
      </c>
      <c r="I13312" t="s">
        <v>10</v>
      </c>
      <c r="J13312" t="s">
        <v>11</v>
      </c>
      <c r="K13312">
        <v>87</v>
      </c>
      <c r="M13312" t="s">
        <v>24</v>
      </c>
      <c r="N13312" t="s">
        <v>187</v>
      </c>
      <c r="O13312" t="s">
        <v>198</v>
      </c>
      <c r="P13312">
        <v>7</v>
      </c>
      <c r="Q13312" t="s">
        <v>201</v>
      </c>
    </row>
    <row r="13313" spans="1:17" x14ac:dyDescent="0.35">
      <c r="A13313">
        <v>3676</v>
      </c>
      <c r="B13313" t="s">
        <v>23</v>
      </c>
      <c r="C13313" t="s">
        <v>85</v>
      </c>
      <c r="D13313" s="1">
        <v>43646</v>
      </c>
      <c r="E13313">
        <v>6</v>
      </c>
      <c r="F13313" t="s">
        <v>9</v>
      </c>
      <c r="G13313">
        <v>2019</v>
      </c>
      <c r="H13313">
        <v>2019</v>
      </c>
      <c r="I13313" t="s">
        <v>10</v>
      </c>
      <c r="J13313" t="s">
        <v>11</v>
      </c>
      <c r="K13313">
        <v>122</v>
      </c>
      <c r="M13313" t="s">
        <v>172</v>
      </c>
      <c r="N13313" t="s">
        <v>187</v>
      </c>
      <c r="O13313" t="s">
        <v>192</v>
      </c>
      <c r="P13313">
        <v>6</v>
      </c>
      <c r="Q13313" t="s">
        <v>197</v>
      </c>
    </row>
    <row r="13314" spans="1:17" x14ac:dyDescent="0.35">
      <c r="A13314">
        <v>3689</v>
      </c>
      <c r="B13314" t="s">
        <v>23</v>
      </c>
      <c r="C13314" t="s">
        <v>46</v>
      </c>
      <c r="D13314" s="1">
        <v>43643</v>
      </c>
      <c r="E13314">
        <v>6</v>
      </c>
      <c r="F13314" t="s">
        <v>9</v>
      </c>
      <c r="G13314">
        <v>2019</v>
      </c>
      <c r="H13314">
        <v>2019</v>
      </c>
      <c r="I13314" t="s">
        <v>10</v>
      </c>
      <c r="J13314" t="s">
        <v>11</v>
      </c>
      <c r="K13314">
        <v>55</v>
      </c>
      <c r="M13314" t="s">
        <v>170</v>
      </c>
      <c r="N13314" t="s">
        <v>187</v>
      </c>
      <c r="O13314" t="s">
        <v>192</v>
      </c>
      <c r="P13314">
        <v>6</v>
      </c>
      <c r="Q13314" t="s">
        <v>197</v>
      </c>
    </row>
    <row r="13315" spans="1:17" x14ac:dyDescent="0.35">
      <c r="A13315">
        <v>3696</v>
      </c>
      <c r="B13315" t="s">
        <v>23</v>
      </c>
      <c r="C13315" t="s">
        <v>91</v>
      </c>
      <c r="D13315" s="1">
        <v>43637</v>
      </c>
      <c r="E13315">
        <v>6</v>
      </c>
      <c r="F13315" t="s">
        <v>9</v>
      </c>
      <c r="G13315">
        <v>2019</v>
      </c>
      <c r="H13315">
        <v>2019</v>
      </c>
      <c r="I13315" t="s">
        <v>10</v>
      </c>
      <c r="J13315" t="s">
        <v>11</v>
      </c>
      <c r="K13315">
        <v>113</v>
      </c>
      <c r="M13315" t="s">
        <v>169</v>
      </c>
      <c r="N13315" t="s">
        <v>187</v>
      </c>
      <c r="O13315" t="s">
        <v>192</v>
      </c>
      <c r="P13315">
        <v>6</v>
      </c>
      <c r="Q13315" t="s">
        <v>197</v>
      </c>
    </row>
    <row r="13316" spans="1:17" x14ac:dyDescent="0.35">
      <c r="A13316">
        <v>3735</v>
      </c>
      <c r="B13316" t="s">
        <v>23</v>
      </c>
      <c r="C13316" t="s">
        <v>72</v>
      </c>
      <c r="D13316" s="1">
        <v>43629</v>
      </c>
      <c r="E13316">
        <v>6</v>
      </c>
      <c r="F13316" t="s">
        <v>9</v>
      </c>
      <c r="G13316">
        <v>2019</v>
      </c>
      <c r="H13316">
        <v>2019</v>
      </c>
      <c r="I13316" t="s">
        <v>10</v>
      </c>
      <c r="J13316" t="s">
        <v>11</v>
      </c>
      <c r="K13316">
        <v>117</v>
      </c>
      <c r="M13316" t="s">
        <v>172</v>
      </c>
      <c r="N13316" t="s">
        <v>187</v>
      </c>
      <c r="O13316" t="s">
        <v>192</v>
      </c>
      <c r="P13316">
        <v>6</v>
      </c>
      <c r="Q13316" t="s">
        <v>197</v>
      </c>
    </row>
    <row r="13317" spans="1:17" x14ac:dyDescent="0.35">
      <c r="A13317">
        <v>3741</v>
      </c>
      <c r="B13317" t="s">
        <v>23</v>
      </c>
      <c r="C13317" t="s">
        <v>56</v>
      </c>
      <c r="D13317" s="1">
        <v>43623</v>
      </c>
      <c r="E13317">
        <v>6</v>
      </c>
      <c r="F13317" t="s">
        <v>9</v>
      </c>
      <c r="G13317">
        <v>2019</v>
      </c>
      <c r="H13317">
        <v>2019</v>
      </c>
      <c r="I13317" t="s">
        <v>10</v>
      </c>
      <c r="J13317" t="s">
        <v>11</v>
      </c>
      <c r="K13317">
        <v>119</v>
      </c>
      <c r="M13317" t="s">
        <v>169</v>
      </c>
      <c r="N13317" t="s">
        <v>187</v>
      </c>
      <c r="O13317" t="s">
        <v>192</v>
      </c>
      <c r="P13317">
        <v>6</v>
      </c>
      <c r="Q13317" t="s">
        <v>197</v>
      </c>
    </row>
    <row r="13318" spans="1:17" x14ac:dyDescent="0.35">
      <c r="A13318">
        <v>3763</v>
      </c>
      <c r="B13318" t="s">
        <v>23</v>
      </c>
      <c r="C13318" t="s">
        <v>65</v>
      </c>
      <c r="D13318" s="1">
        <v>43617</v>
      </c>
      <c r="E13318">
        <v>6</v>
      </c>
      <c r="F13318" t="s">
        <v>9</v>
      </c>
      <c r="G13318">
        <v>2019</v>
      </c>
      <c r="H13318">
        <v>2019</v>
      </c>
      <c r="I13318" t="s">
        <v>10</v>
      </c>
      <c r="J13318" t="s">
        <v>11</v>
      </c>
      <c r="K13318">
        <v>109</v>
      </c>
      <c r="M13318" t="s">
        <v>170</v>
      </c>
      <c r="N13318" t="s">
        <v>187</v>
      </c>
      <c r="O13318" t="s">
        <v>192</v>
      </c>
      <c r="P13318">
        <v>6</v>
      </c>
      <c r="Q13318" t="s">
        <v>197</v>
      </c>
    </row>
    <row r="13319" spans="1:17" x14ac:dyDescent="0.35">
      <c r="A13319">
        <v>3769</v>
      </c>
      <c r="B13319" t="s">
        <v>23</v>
      </c>
      <c r="C13319" t="s">
        <v>44</v>
      </c>
      <c r="D13319" s="1">
        <v>43616</v>
      </c>
      <c r="E13319">
        <v>5</v>
      </c>
      <c r="F13319" t="s">
        <v>19</v>
      </c>
      <c r="G13319">
        <v>2019</v>
      </c>
      <c r="H13319">
        <v>2019</v>
      </c>
      <c r="I13319" t="s">
        <v>10</v>
      </c>
      <c r="J13319" t="s">
        <v>11</v>
      </c>
      <c r="K13319">
        <v>98</v>
      </c>
      <c r="M13319" t="s">
        <v>170</v>
      </c>
      <c r="N13319" t="s">
        <v>187</v>
      </c>
      <c r="O13319" t="s">
        <v>192</v>
      </c>
      <c r="P13319">
        <v>5</v>
      </c>
      <c r="Q13319" t="s">
        <v>19</v>
      </c>
    </row>
    <row r="13320" spans="1:17" x14ac:dyDescent="0.35">
      <c r="A13320">
        <v>3771</v>
      </c>
      <c r="B13320" t="s">
        <v>23</v>
      </c>
      <c r="C13320" t="s">
        <v>80</v>
      </c>
      <c r="D13320" s="1">
        <v>43615</v>
      </c>
      <c r="E13320">
        <v>5</v>
      </c>
      <c r="F13320" t="s">
        <v>19</v>
      </c>
      <c r="G13320">
        <v>2019</v>
      </c>
      <c r="H13320">
        <v>2019</v>
      </c>
      <c r="I13320" t="s">
        <v>10</v>
      </c>
      <c r="J13320" t="s">
        <v>11</v>
      </c>
      <c r="K13320">
        <v>123</v>
      </c>
      <c r="M13320" t="s">
        <v>171</v>
      </c>
      <c r="N13320" t="s">
        <v>187</v>
      </c>
      <c r="O13320" t="s">
        <v>192</v>
      </c>
      <c r="P13320">
        <v>5</v>
      </c>
      <c r="Q13320" t="s">
        <v>19</v>
      </c>
    </row>
    <row r="13321" spans="1:17" x14ac:dyDescent="0.35">
      <c r="A13321">
        <v>3775</v>
      </c>
      <c r="B13321" t="s">
        <v>23</v>
      </c>
      <c r="C13321" t="s">
        <v>119</v>
      </c>
      <c r="D13321" s="1">
        <v>43609</v>
      </c>
      <c r="E13321">
        <v>5</v>
      </c>
      <c r="F13321" t="s">
        <v>19</v>
      </c>
      <c r="G13321">
        <v>2019</v>
      </c>
      <c r="H13321">
        <v>2019</v>
      </c>
      <c r="I13321" t="s">
        <v>10</v>
      </c>
      <c r="J13321" t="s">
        <v>11</v>
      </c>
      <c r="K13321">
        <v>101</v>
      </c>
      <c r="M13321" t="s">
        <v>169</v>
      </c>
      <c r="N13321" t="s">
        <v>187</v>
      </c>
      <c r="O13321" t="s">
        <v>192</v>
      </c>
      <c r="P13321">
        <v>5</v>
      </c>
      <c r="Q13321" t="s">
        <v>19</v>
      </c>
    </row>
    <row r="13322" spans="1:17" x14ac:dyDescent="0.35">
      <c r="A13322">
        <v>3791</v>
      </c>
      <c r="B13322" t="s">
        <v>23</v>
      </c>
      <c r="C13322" t="s">
        <v>81</v>
      </c>
      <c r="D13322" s="1">
        <v>43602</v>
      </c>
      <c r="E13322">
        <v>5</v>
      </c>
      <c r="F13322" t="s">
        <v>19</v>
      </c>
      <c r="G13322">
        <v>2019</v>
      </c>
      <c r="H13322">
        <v>2019</v>
      </c>
      <c r="I13322" t="s">
        <v>10</v>
      </c>
      <c r="J13322" t="s">
        <v>11</v>
      </c>
      <c r="K13322">
        <v>90</v>
      </c>
      <c r="M13322" t="s">
        <v>24</v>
      </c>
      <c r="N13322" t="s">
        <v>187</v>
      </c>
      <c r="O13322" t="s">
        <v>192</v>
      </c>
      <c r="P13322">
        <v>5</v>
      </c>
      <c r="Q13322" t="s">
        <v>19</v>
      </c>
    </row>
    <row r="13323" spans="1:17" x14ac:dyDescent="0.35">
      <c r="A13323">
        <v>3793</v>
      </c>
      <c r="B13323" t="s">
        <v>23</v>
      </c>
      <c r="C13323" t="s">
        <v>51</v>
      </c>
      <c r="D13323" s="1">
        <v>43602</v>
      </c>
      <c r="E13323">
        <v>5</v>
      </c>
      <c r="F13323" t="s">
        <v>19</v>
      </c>
      <c r="G13323">
        <v>2019</v>
      </c>
      <c r="H13323">
        <v>2019</v>
      </c>
      <c r="I13323" t="s">
        <v>10</v>
      </c>
      <c r="J13323" t="s">
        <v>11</v>
      </c>
      <c r="K13323">
        <v>53</v>
      </c>
      <c r="M13323" t="s">
        <v>170</v>
      </c>
      <c r="N13323" t="s">
        <v>187</v>
      </c>
      <c r="O13323" t="s">
        <v>192</v>
      </c>
      <c r="P13323">
        <v>5</v>
      </c>
      <c r="Q13323" t="s">
        <v>19</v>
      </c>
    </row>
    <row r="13324" spans="1:17" x14ac:dyDescent="0.35">
      <c r="A13324">
        <v>3811</v>
      </c>
      <c r="B13324" t="s">
        <v>23</v>
      </c>
      <c r="C13324" t="s">
        <v>43</v>
      </c>
      <c r="D13324" s="1">
        <v>43596</v>
      </c>
      <c r="E13324">
        <v>5</v>
      </c>
      <c r="F13324" t="s">
        <v>19</v>
      </c>
      <c r="G13324">
        <v>2019</v>
      </c>
      <c r="H13324">
        <v>2019</v>
      </c>
      <c r="I13324" t="s">
        <v>10</v>
      </c>
      <c r="J13324" t="s">
        <v>11</v>
      </c>
      <c r="K13324">
        <v>111</v>
      </c>
      <c r="M13324" t="s">
        <v>169</v>
      </c>
      <c r="N13324" t="s">
        <v>187</v>
      </c>
      <c r="O13324" t="s">
        <v>192</v>
      </c>
      <c r="P13324">
        <v>5</v>
      </c>
      <c r="Q13324" t="s">
        <v>19</v>
      </c>
    </row>
    <row r="13325" spans="1:17" x14ac:dyDescent="0.35">
      <c r="A13325">
        <v>3834</v>
      </c>
      <c r="B13325" t="s">
        <v>23</v>
      </c>
      <c r="C13325" t="s">
        <v>41</v>
      </c>
      <c r="D13325" s="1">
        <v>43591</v>
      </c>
      <c r="E13325">
        <v>5</v>
      </c>
      <c r="F13325" t="s">
        <v>19</v>
      </c>
      <c r="G13325">
        <v>2019</v>
      </c>
      <c r="H13325">
        <v>2019</v>
      </c>
      <c r="I13325" t="s">
        <v>10</v>
      </c>
      <c r="J13325" t="s">
        <v>11</v>
      </c>
      <c r="K13325">
        <v>86</v>
      </c>
      <c r="M13325" t="s">
        <v>175</v>
      </c>
      <c r="N13325" t="s">
        <v>187</v>
      </c>
      <c r="O13325" t="s">
        <v>192</v>
      </c>
      <c r="P13325">
        <v>5</v>
      </c>
      <c r="Q13325" t="s">
        <v>19</v>
      </c>
    </row>
    <row r="13326" spans="1:17" x14ac:dyDescent="0.35">
      <c r="A13326">
        <v>3834</v>
      </c>
      <c r="B13326" t="s">
        <v>23</v>
      </c>
      <c r="C13326" t="s">
        <v>48</v>
      </c>
      <c r="D13326" s="1">
        <v>43591</v>
      </c>
      <c r="E13326">
        <v>5</v>
      </c>
      <c r="F13326" t="s">
        <v>19</v>
      </c>
      <c r="G13326">
        <v>2019</v>
      </c>
      <c r="H13326">
        <v>2019</v>
      </c>
      <c r="I13326" t="s">
        <v>10</v>
      </c>
      <c r="J13326" t="s">
        <v>11</v>
      </c>
      <c r="K13326">
        <v>86</v>
      </c>
      <c r="M13326" t="s">
        <v>175</v>
      </c>
      <c r="N13326" t="s">
        <v>187</v>
      </c>
      <c r="O13326" t="s">
        <v>192</v>
      </c>
      <c r="P13326">
        <v>5</v>
      </c>
      <c r="Q13326" t="s">
        <v>19</v>
      </c>
    </row>
    <row r="13327" spans="1:17" x14ac:dyDescent="0.35">
      <c r="A13327">
        <v>3834</v>
      </c>
      <c r="B13327" t="s">
        <v>23</v>
      </c>
      <c r="C13327" t="s">
        <v>77</v>
      </c>
      <c r="D13327" s="1">
        <v>43591</v>
      </c>
      <c r="E13327">
        <v>5</v>
      </c>
      <c r="F13327" t="s">
        <v>19</v>
      </c>
      <c r="G13327">
        <v>2019</v>
      </c>
      <c r="H13327">
        <v>2019</v>
      </c>
      <c r="I13327" t="s">
        <v>10</v>
      </c>
      <c r="J13327" t="s">
        <v>11</v>
      </c>
      <c r="K13327">
        <v>86</v>
      </c>
      <c r="M13327" t="s">
        <v>175</v>
      </c>
      <c r="N13327" t="s">
        <v>187</v>
      </c>
      <c r="O13327" t="s">
        <v>192</v>
      </c>
      <c r="P13327">
        <v>5</v>
      </c>
      <c r="Q13327" t="s">
        <v>19</v>
      </c>
    </row>
    <row r="13328" spans="1:17" x14ac:dyDescent="0.35">
      <c r="A13328">
        <v>3835</v>
      </c>
      <c r="B13328" t="s">
        <v>23</v>
      </c>
      <c r="C13328" t="s">
        <v>44</v>
      </c>
      <c r="D13328" s="1">
        <v>43591</v>
      </c>
      <c r="E13328">
        <v>5</v>
      </c>
      <c r="F13328" t="s">
        <v>19</v>
      </c>
      <c r="G13328">
        <v>2019</v>
      </c>
      <c r="H13328">
        <v>2019</v>
      </c>
      <c r="I13328" t="s">
        <v>10</v>
      </c>
      <c r="J13328" t="s">
        <v>11</v>
      </c>
      <c r="K13328">
        <v>125</v>
      </c>
      <c r="M13328" t="s">
        <v>25</v>
      </c>
      <c r="N13328" t="s">
        <v>187</v>
      </c>
      <c r="O13328" t="s">
        <v>192</v>
      </c>
      <c r="P13328">
        <v>5</v>
      </c>
      <c r="Q13328" t="s">
        <v>19</v>
      </c>
    </row>
    <row r="13329" spans="1:17" x14ac:dyDescent="0.35">
      <c r="A13329">
        <v>3839</v>
      </c>
      <c r="B13329" t="s">
        <v>23</v>
      </c>
      <c r="C13329" t="s">
        <v>56</v>
      </c>
      <c r="D13329" s="1">
        <v>43588</v>
      </c>
      <c r="E13329">
        <v>5</v>
      </c>
      <c r="F13329" t="s">
        <v>19</v>
      </c>
      <c r="G13329">
        <v>2019</v>
      </c>
      <c r="H13329">
        <v>2019</v>
      </c>
      <c r="I13329" t="s">
        <v>10</v>
      </c>
      <c r="J13329" t="s">
        <v>11</v>
      </c>
      <c r="K13329">
        <v>79</v>
      </c>
      <c r="M13329" t="s">
        <v>170</v>
      </c>
      <c r="N13329" t="s">
        <v>187</v>
      </c>
      <c r="O13329" t="s">
        <v>192</v>
      </c>
      <c r="P13329">
        <v>5</v>
      </c>
      <c r="Q13329" t="s">
        <v>19</v>
      </c>
    </row>
    <row r="13330" spans="1:17" x14ac:dyDescent="0.35">
      <c r="A13330">
        <v>3852</v>
      </c>
      <c r="B13330" t="s">
        <v>23</v>
      </c>
      <c r="C13330" t="s">
        <v>59</v>
      </c>
      <c r="D13330" s="1">
        <v>43585</v>
      </c>
      <c r="E13330">
        <v>4</v>
      </c>
      <c r="F13330" t="s">
        <v>12</v>
      </c>
      <c r="G13330">
        <v>2019</v>
      </c>
      <c r="H13330">
        <v>2019</v>
      </c>
      <c r="I13330" t="s">
        <v>10</v>
      </c>
      <c r="J13330" t="s">
        <v>11</v>
      </c>
      <c r="K13330">
        <v>92</v>
      </c>
      <c r="M13330" t="s">
        <v>170</v>
      </c>
      <c r="N13330" t="s">
        <v>187</v>
      </c>
      <c r="O13330" t="s">
        <v>192</v>
      </c>
      <c r="P13330">
        <v>4</v>
      </c>
      <c r="Q13330" t="s">
        <v>193</v>
      </c>
    </row>
    <row r="13331" spans="1:17" x14ac:dyDescent="0.35">
      <c r="A13331">
        <v>3865</v>
      </c>
      <c r="B13331" t="s">
        <v>23</v>
      </c>
      <c r="C13331" t="s">
        <v>108</v>
      </c>
      <c r="D13331" s="1">
        <v>43581</v>
      </c>
      <c r="E13331">
        <v>4</v>
      </c>
      <c r="F13331" t="s">
        <v>12</v>
      </c>
      <c r="G13331">
        <v>2019</v>
      </c>
      <c r="H13331">
        <v>2019</v>
      </c>
      <c r="I13331" t="s">
        <v>10</v>
      </c>
      <c r="J13331" t="s">
        <v>11</v>
      </c>
      <c r="K13331">
        <v>91</v>
      </c>
      <c r="M13331" t="s">
        <v>170</v>
      </c>
      <c r="N13331" t="s">
        <v>187</v>
      </c>
      <c r="O13331" t="s">
        <v>192</v>
      </c>
      <c r="P13331">
        <v>4</v>
      </c>
      <c r="Q13331" t="s">
        <v>193</v>
      </c>
    </row>
    <row r="13332" spans="1:17" x14ac:dyDescent="0.35">
      <c r="A13332">
        <v>3866</v>
      </c>
      <c r="B13332" t="s">
        <v>23</v>
      </c>
      <c r="C13332" t="s">
        <v>99</v>
      </c>
      <c r="D13332" s="1">
        <v>43581</v>
      </c>
      <c r="E13332">
        <v>4</v>
      </c>
      <c r="F13332" t="s">
        <v>12</v>
      </c>
      <c r="G13332">
        <v>2019</v>
      </c>
      <c r="H13332">
        <v>2019</v>
      </c>
      <c r="I13332" t="s">
        <v>10</v>
      </c>
      <c r="J13332" t="s">
        <v>11</v>
      </c>
      <c r="K13332">
        <v>122</v>
      </c>
      <c r="M13332" t="s">
        <v>170</v>
      </c>
      <c r="N13332" t="s">
        <v>187</v>
      </c>
      <c r="O13332" t="s">
        <v>192</v>
      </c>
      <c r="P13332">
        <v>4</v>
      </c>
      <c r="Q13332" t="s">
        <v>193</v>
      </c>
    </row>
    <row r="13333" spans="1:17" x14ac:dyDescent="0.35">
      <c r="A13333">
        <v>3883</v>
      </c>
      <c r="B13333" t="s">
        <v>23</v>
      </c>
      <c r="C13333" t="s">
        <v>46</v>
      </c>
      <c r="D13333" s="1">
        <v>43572</v>
      </c>
      <c r="E13333">
        <v>4</v>
      </c>
      <c r="F13333" t="s">
        <v>12</v>
      </c>
      <c r="G13333">
        <v>2019</v>
      </c>
      <c r="H13333">
        <v>2019</v>
      </c>
      <c r="I13333" t="s">
        <v>10</v>
      </c>
      <c r="J13333" t="s">
        <v>11</v>
      </c>
      <c r="K13333">
        <v>54</v>
      </c>
      <c r="M13333" t="s">
        <v>170</v>
      </c>
      <c r="N13333" t="s">
        <v>187</v>
      </c>
      <c r="O13333" t="s">
        <v>192</v>
      </c>
      <c r="P13333">
        <v>4</v>
      </c>
      <c r="Q13333" t="s">
        <v>193</v>
      </c>
    </row>
    <row r="13334" spans="1:17" x14ac:dyDescent="0.35">
      <c r="A13334">
        <v>3901</v>
      </c>
      <c r="B13334" t="s">
        <v>23</v>
      </c>
      <c r="C13334" t="s">
        <v>51</v>
      </c>
      <c r="D13334" s="1">
        <v>43567</v>
      </c>
      <c r="E13334">
        <v>4</v>
      </c>
      <c r="F13334" t="s">
        <v>12</v>
      </c>
      <c r="G13334">
        <v>2019</v>
      </c>
      <c r="H13334">
        <v>2019</v>
      </c>
      <c r="I13334" t="s">
        <v>10</v>
      </c>
      <c r="J13334" t="s">
        <v>11</v>
      </c>
      <c r="K13334">
        <v>61</v>
      </c>
      <c r="M13334" t="s">
        <v>170</v>
      </c>
      <c r="N13334" t="s">
        <v>187</v>
      </c>
      <c r="O13334" t="s">
        <v>192</v>
      </c>
      <c r="P13334">
        <v>4</v>
      </c>
      <c r="Q13334" t="s">
        <v>193</v>
      </c>
    </row>
    <row r="13335" spans="1:17" x14ac:dyDescent="0.35">
      <c r="A13335">
        <v>3940</v>
      </c>
      <c r="B13335" t="s">
        <v>23</v>
      </c>
      <c r="C13335" t="s">
        <v>46</v>
      </c>
      <c r="D13335" s="1">
        <v>43553</v>
      </c>
      <c r="E13335">
        <v>3</v>
      </c>
      <c r="F13335" t="s">
        <v>20</v>
      </c>
      <c r="G13335">
        <v>2019</v>
      </c>
      <c r="H13335">
        <v>2019</v>
      </c>
      <c r="I13335" t="s">
        <v>10</v>
      </c>
      <c r="J13335" t="s">
        <v>11</v>
      </c>
      <c r="K13335">
        <v>102</v>
      </c>
      <c r="M13335" t="s">
        <v>174</v>
      </c>
      <c r="N13335" t="s">
        <v>187</v>
      </c>
      <c r="O13335" t="s">
        <v>194</v>
      </c>
      <c r="P13335">
        <v>3</v>
      </c>
      <c r="Q13335" t="s">
        <v>195</v>
      </c>
    </row>
    <row r="13336" spans="1:17" x14ac:dyDescent="0.35">
      <c r="A13336">
        <v>3940</v>
      </c>
      <c r="B13336" t="s">
        <v>23</v>
      </c>
      <c r="C13336" t="s">
        <v>79</v>
      </c>
      <c r="D13336" s="1">
        <v>43553</v>
      </c>
      <c r="E13336">
        <v>3</v>
      </c>
      <c r="F13336" t="s">
        <v>20</v>
      </c>
      <c r="G13336">
        <v>2019</v>
      </c>
      <c r="H13336">
        <v>2019</v>
      </c>
      <c r="I13336" t="s">
        <v>10</v>
      </c>
      <c r="J13336" t="s">
        <v>11</v>
      </c>
      <c r="K13336">
        <v>102</v>
      </c>
      <c r="M13336" t="s">
        <v>174</v>
      </c>
      <c r="N13336" t="s">
        <v>187</v>
      </c>
      <c r="O13336" t="s">
        <v>194</v>
      </c>
      <c r="P13336">
        <v>3</v>
      </c>
      <c r="Q13336" t="s">
        <v>195</v>
      </c>
    </row>
    <row r="13337" spans="1:17" x14ac:dyDescent="0.35">
      <c r="A13337">
        <v>3972</v>
      </c>
      <c r="B13337" t="s">
        <v>23</v>
      </c>
      <c r="C13337" t="s">
        <v>100</v>
      </c>
      <c r="D13337" s="1">
        <v>43544</v>
      </c>
      <c r="E13337">
        <v>3</v>
      </c>
      <c r="F13337" t="s">
        <v>20</v>
      </c>
      <c r="G13337">
        <v>2019</v>
      </c>
      <c r="H13337">
        <v>2019</v>
      </c>
      <c r="I13337" t="s">
        <v>10</v>
      </c>
      <c r="J13337" t="s">
        <v>11</v>
      </c>
      <c r="K13337">
        <v>69</v>
      </c>
      <c r="M13337" t="s">
        <v>175</v>
      </c>
      <c r="N13337" t="s">
        <v>187</v>
      </c>
      <c r="O13337" t="s">
        <v>194</v>
      </c>
      <c r="P13337">
        <v>3</v>
      </c>
      <c r="Q13337" t="s">
        <v>195</v>
      </c>
    </row>
    <row r="13338" spans="1:17" x14ac:dyDescent="0.35">
      <c r="A13338">
        <v>3972</v>
      </c>
      <c r="B13338" t="s">
        <v>23</v>
      </c>
      <c r="C13338" t="s">
        <v>100</v>
      </c>
      <c r="D13338" s="1">
        <v>43544</v>
      </c>
      <c r="E13338">
        <v>3</v>
      </c>
      <c r="F13338" t="s">
        <v>20</v>
      </c>
      <c r="G13338">
        <v>2019</v>
      </c>
      <c r="H13338">
        <v>2019</v>
      </c>
      <c r="I13338" t="s">
        <v>10</v>
      </c>
      <c r="J13338" t="s">
        <v>11</v>
      </c>
      <c r="K13338">
        <v>69</v>
      </c>
      <c r="M13338" t="s">
        <v>174</v>
      </c>
      <c r="N13338" t="s">
        <v>187</v>
      </c>
      <c r="O13338" t="s">
        <v>194</v>
      </c>
      <c r="P13338">
        <v>3</v>
      </c>
      <c r="Q13338" t="s">
        <v>195</v>
      </c>
    </row>
    <row r="13339" spans="1:17" x14ac:dyDescent="0.35">
      <c r="A13339">
        <v>3981</v>
      </c>
      <c r="B13339" t="s">
        <v>23</v>
      </c>
      <c r="C13339" t="s">
        <v>51</v>
      </c>
      <c r="D13339" s="1">
        <v>43539</v>
      </c>
      <c r="E13339">
        <v>3</v>
      </c>
      <c r="F13339" t="s">
        <v>20</v>
      </c>
      <c r="G13339">
        <v>2019</v>
      </c>
      <c r="H13339">
        <v>2019</v>
      </c>
      <c r="I13339" t="s">
        <v>10</v>
      </c>
      <c r="J13339" t="s">
        <v>11</v>
      </c>
      <c r="K13339">
        <v>65</v>
      </c>
      <c r="M13339" t="s">
        <v>170</v>
      </c>
      <c r="N13339" t="s">
        <v>187</v>
      </c>
      <c r="O13339" t="s">
        <v>194</v>
      </c>
      <c r="P13339">
        <v>3</v>
      </c>
      <c r="Q13339" t="s">
        <v>195</v>
      </c>
    </row>
    <row r="13340" spans="1:17" x14ac:dyDescent="0.35">
      <c r="A13340">
        <v>4011</v>
      </c>
      <c r="B13340" t="s">
        <v>23</v>
      </c>
      <c r="C13340" t="s">
        <v>43</v>
      </c>
      <c r="D13340" s="1">
        <v>43532</v>
      </c>
      <c r="E13340">
        <v>3</v>
      </c>
      <c r="F13340" t="s">
        <v>20</v>
      </c>
      <c r="G13340">
        <v>2019</v>
      </c>
      <c r="H13340">
        <v>2019</v>
      </c>
      <c r="I13340" t="s">
        <v>10</v>
      </c>
      <c r="J13340" t="s">
        <v>11</v>
      </c>
      <c r="K13340">
        <v>111</v>
      </c>
      <c r="M13340" t="s">
        <v>169</v>
      </c>
      <c r="N13340" t="s">
        <v>187</v>
      </c>
      <c r="O13340" t="s">
        <v>194</v>
      </c>
      <c r="P13340">
        <v>3</v>
      </c>
      <c r="Q13340" t="s">
        <v>195</v>
      </c>
    </row>
    <row r="13341" spans="1:17" x14ac:dyDescent="0.35">
      <c r="A13341">
        <v>4064</v>
      </c>
      <c r="B13341" t="s">
        <v>23</v>
      </c>
      <c r="C13341" t="s">
        <v>43</v>
      </c>
      <c r="D13341" s="1">
        <v>43518</v>
      </c>
      <c r="E13341">
        <v>2</v>
      </c>
      <c r="F13341" t="s">
        <v>21</v>
      </c>
      <c r="G13341">
        <v>2019</v>
      </c>
      <c r="H13341">
        <v>2019</v>
      </c>
      <c r="I13341" t="s">
        <v>10</v>
      </c>
      <c r="J13341" t="s">
        <v>11</v>
      </c>
      <c r="K13341">
        <v>84</v>
      </c>
      <c r="M13341" t="s">
        <v>169</v>
      </c>
      <c r="N13341" t="s">
        <v>187</v>
      </c>
      <c r="O13341" t="s">
        <v>194</v>
      </c>
      <c r="P13341">
        <v>2</v>
      </c>
      <c r="Q13341" t="s">
        <v>196</v>
      </c>
    </row>
    <row r="13342" spans="1:17" x14ac:dyDescent="0.35">
      <c r="A13342">
        <v>4147</v>
      </c>
      <c r="B13342" t="s">
        <v>23</v>
      </c>
      <c r="C13342" t="s">
        <v>47</v>
      </c>
      <c r="D13342" s="1">
        <v>43490</v>
      </c>
      <c r="E13342">
        <v>1</v>
      </c>
      <c r="F13342" t="s">
        <v>22</v>
      </c>
      <c r="G13342">
        <v>2019</v>
      </c>
      <c r="H13342">
        <v>2019</v>
      </c>
      <c r="I13342" t="s">
        <v>10</v>
      </c>
      <c r="J13342" t="s">
        <v>11</v>
      </c>
      <c r="K13342">
        <v>119</v>
      </c>
      <c r="M13342" t="s">
        <v>24</v>
      </c>
      <c r="N13342" t="s">
        <v>187</v>
      </c>
      <c r="O13342" t="s">
        <v>194</v>
      </c>
      <c r="P13342">
        <v>1</v>
      </c>
      <c r="Q13342" t="s">
        <v>200</v>
      </c>
    </row>
    <row r="13343" spans="1:17" x14ac:dyDescent="0.35">
      <c r="A13343">
        <v>4152</v>
      </c>
      <c r="B13343" t="s">
        <v>23</v>
      </c>
      <c r="C13343" t="s">
        <v>41</v>
      </c>
      <c r="D13343" s="1">
        <v>43483</v>
      </c>
      <c r="E13343">
        <v>1</v>
      </c>
      <c r="F13343" t="s">
        <v>22</v>
      </c>
      <c r="G13343">
        <v>2019</v>
      </c>
      <c r="H13343">
        <v>2019</v>
      </c>
      <c r="I13343" t="s">
        <v>10</v>
      </c>
      <c r="J13343" t="s">
        <v>11</v>
      </c>
      <c r="K13343">
        <v>95</v>
      </c>
      <c r="M13343" t="s">
        <v>24</v>
      </c>
      <c r="N13343" t="s">
        <v>187</v>
      </c>
      <c r="O13343" t="s">
        <v>194</v>
      </c>
      <c r="P13343">
        <v>1</v>
      </c>
      <c r="Q13343" t="s">
        <v>200</v>
      </c>
    </row>
    <row r="13344" spans="1:17" x14ac:dyDescent="0.35">
      <c r="A13344">
        <v>4158</v>
      </c>
      <c r="B13344" t="s">
        <v>23</v>
      </c>
      <c r="C13344" t="s">
        <v>46</v>
      </c>
      <c r="D13344" s="1">
        <v>43483</v>
      </c>
      <c r="E13344">
        <v>1</v>
      </c>
      <c r="F13344" t="s">
        <v>22</v>
      </c>
      <c r="G13344">
        <v>2019</v>
      </c>
      <c r="H13344">
        <v>2019</v>
      </c>
      <c r="I13344" t="s">
        <v>10</v>
      </c>
      <c r="J13344" t="s">
        <v>11</v>
      </c>
      <c r="K13344">
        <v>90</v>
      </c>
      <c r="M13344" t="s">
        <v>175</v>
      </c>
      <c r="N13344" t="s">
        <v>187</v>
      </c>
      <c r="O13344" t="s">
        <v>194</v>
      </c>
      <c r="P13344">
        <v>1</v>
      </c>
      <c r="Q13344" t="s">
        <v>200</v>
      </c>
    </row>
    <row r="13345" spans="1:17" x14ac:dyDescent="0.35">
      <c r="A13345">
        <v>6073</v>
      </c>
      <c r="B13345" t="s">
        <v>23</v>
      </c>
      <c r="C13345" t="s">
        <v>56</v>
      </c>
      <c r="D13345" s="1">
        <v>43676</v>
      </c>
      <c r="E13345">
        <v>7</v>
      </c>
      <c r="F13345" t="s">
        <v>18</v>
      </c>
      <c r="G13345">
        <v>2019</v>
      </c>
      <c r="H13345">
        <v>2019</v>
      </c>
      <c r="I13345" t="s">
        <v>10</v>
      </c>
      <c r="J13345" t="s">
        <v>11</v>
      </c>
      <c r="K13345">
        <v>83</v>
      </c>
      <c r="M13345" t="s">
        <v>171</v>
      </c>
      <c r="N13345" t="s">
        <v>187</v>
      </c>
      <c r="O13345" t="s">
        <v>198</v>
      </c>
      <c r="P13345">
        <v>7</v>
      </c>
      <c r="Q13345" t="s">
        <v>201</v>
      </c>
    </row>
    <row r="13346" spans="1:17" x14ac:dyDescent="0.35">
      <c r="A13346">
        <v>6073</v>
      </c>
      <c r="B13346" t="s">
        <v>23</v>
      </c>
      <c r="C13346" t="s">
        <v>51</v>
      </c>
      <c r="D13346" s="1">
        <v>43676</v>
      </c>
      <c r="E13346">
        <v>7</v>
      </c>
      <c r="F13346" t="s">
        <v>18</v>
      </c>
      <c r="G13346">
        <v>2019</v>
      </c>
      <c r="H13346">
        <v>2019</v>
      </c>
      <c r="I13346" t="s">
        <v>10</v>
      </c>
      <c r="J13346" t="s">
        <v>11</v>
      </c>
      <c r="K13346">
        <v>83</v>
      </c>
      <c r="M13346" t="s">
        <v>171</v>
      </c>
      <c r="N13346" t="s">
        <v>187</v>
      </c>
      <c r="O13346" t="s">
        <v>198</v>
      </c>
      <c r="P13346">
        <v>7</v>
      </c>
      <c r="Q13346" t="s">
        <v>201</v>
      </c>
    </row>
    <row r="13347" spans="1:17" x14ac:dyDescent="0.35">
      <c r="A13347">
        <v>6097</v>
      </c>
      <c r="B13347" t="s">
        <v>23</v>
      </c>
      <c r="C13347" t="s">
        <v>45</v>
      </c>
      <c r="D13347" s="1">
        <v>43676</v>
      </c>
      <c r="E13347">
        <v>7</v>
      </c>
      <c r="F13347" t="s">
        <v>18</v>
      </c>
      <c r="G13347">
        <v>2019</v>
      </c>
      <c r="H13347">
        <v>2019</v>
      </c>
      <c r="I13347" t="s">
        <v>10</v>
      </c>
      <c r="J13347" t="s">
        <v>11</v>
      </c>
      <c r="K13347">
        <v>99</v>
      </c>
      <c r="M13347" t="s">
        <v>171</v>
      </c>
      <c r="N13347" t="s">
        <v>187</v>
      </c>
      <c r="O13347" t="s">
        <v>198</v>
      </c>
      <c r="P13347">
        <v>7</v>
      </c>
      <c r="Q13347" t="s">
        <v>201</v>
      </c>
    </row>
    <row r="13348" spans="1:17" x14ac:dyDescent="0.35">
      <c r="A13348">
        <v>6732</v>
      </c>
      <c r="B13348" t="s">
        <v>23</v>
      </c>
      <c r="C13348" t="s">
        <v>41</v>
      </c>
      <c r="D13348" s="1">
        <v>43693</v>
      </c>
      <c r="E13348">
        <v>8</v>
      </c>
      <c r="F13348" t="s">
        <v>17</v>
      </c>
      <c r="G13348">
        <v>2019</v>
      </c>
      <c r="H13348">
        <v>2019</v>
      </c>
      <c r="I13348" t="s">
        <v>10</v>
      </c>
      <c r="J13348" t="s">
        <v>11</v>
      </c>
      <c r="K13348">
        <v>95</v>
      </c>
      <c r="M13348" t="s">
        <v>170</v>
      </c>
      <c r="N13348" t="s">
        <v>187</v>
      </c>
      <c r="O13348" t="s">
        <v>198</v>
      </c>
      <c r="P13348">
        <v>8</v>
      </c>
      <c r="Q13348" t="s">
        <v>202</v>
      </c>
    </row>
    <row r="13349" spans="1:17" x14ac:dyDescent="0.35">
      <c r="A13349">
        <v>6769</v>
      </c>
      <c r="B13349" t="s">
        <v>23</v>
      </c>
      <c r="C13349" t="s">
        <v>97</v>
      </c>
      <c r="D13349" s="1">
        <v>43733</v>
      </c>
      <c r="E13349">
        <v>9</v>
      </c>
      <c r="F13349" t="s">
        <v>16</v>
      </c>
      <c r="G13349">
        <v>2019</v>
      </c>
      <c r="H13349">
        <v>2019</v>
      </c>
      <c r="I13349" t="s">
        <v>10</v>
      </c>
      <c r="J13349" t="s">
        <v>11</v>
      </c>
      <c r="K13349">
        <v>97</v>
      </c>
      <c r="M13349" t="s">
        <v>24</v>
      </c>
      <c r="N13349" t="s">
        <v>187</v>
      </c>
      <c r="O13349" t="s">
        <v>198</v>
      </c>
      <c r="P13349">
        <v>9</v>
      </c>
      <c r="Q13349" t="s">
        <v>199</v>
      </c>
    </row>
    <row r="13350" spans="1:17" x14ac:dyDescent="0.35">
      <c r="A13350">
        <v>7623</v>
      </c>
      <c r="B13350" t="s">
        <v>23</v>
      </c>
      <c r="C13350" t="s">
        <v>41</v>
      </c>
      <c r="D13350" s="1">
        <v>43718</v>
      </c>
      <c r="E13350">
        <v>9</v>
      </c>
      <c r="F13350" t="s">
        <v>16</v>
      </c>
      <c r="G13350">
        <v>2019</v>
      </c>
      <c r="H13350">
        <v>2019</v>
      </c>
      <c r="I13350" t="s">
        <v>10</v>
      </c>
      <c r="J13350" t="s">
        <v>11</v>
      </c>
      <c r="K13350">
        <v>93</v>
      </c>
      <c r="M13350" t="s">
        <v>175</v>
      </c>
      <c r="N13350" t="s">
        <v>187</v>
      </c>
      <c r="O13350" t="s">
        <v>198</v>
      </c>
      <c r="P13350">
        <v>9</v>
      </c>
      <c r="Q13350" t="s">
        <v>199</v>
      </c>
    </row>
    <row r="13351" spans="1:17" x14ac:dyDescent="0.35">
      <c r="A13351">
        <v>7736</v>
      </c>
      <c r="B13351" t="s">
        <v>23</v>
      </c>
      <c r="C13351" t="s">
        <v>45</v>
      </c>
      <c r="D13351" s="1">
        <v>43617</v>
      </c>
      <c r="E13351">
        <v>6</v>
      </c>
      <c r="F13351" t="s">
        <v>9</v>
      </c>
      <c r="G13351">
        <v>2019</v>
      </c>
      <c r="H13351">
        <v>2019</v>
      </c>
      <c r="I13351" t="s">
        <v>10</v>
      </c>
      <c r="J13351" t="s">
        <v>11</v>
      </c>
      <c r="K13351">
        <v>83</v>
      </c>
      <c r="M13351" t="s">
        <v>175</v>
      </c>
      <c r="N13351" t="s">
        <v>187</v>
      </c>
      <c r="O13351" t="s">
        <v>192</v>
      </c>
      <c r="P13351">
        <v>6</v>
      </c>
      <c r="Q13351" t="s">
        <v>197</v>
      </c>
    </row>
    <row r="13352" spans="1:17" x14ac:dyDescent="0.35">
      <c r="A13352">
        <v>8231</v>
      </c>
      <c r="B13352" t="s">
        <v>23</v>
      </c>
      <c r="C13352" t="s">
        <v>63</v>
      </c>
      <c r="D13352" s="1">
        <v>43802</v>
      </c>
      <c r="E13352">
        <v>12</v>
      </c>
      <c r="F13352" t="s">
        <v>13</v>
      </c>
      <c r="G13352">
        <v>2019</v>
      </c>
      <c r="H13352">
        <v>2019</v>
      </c>
      <c r="I13352" t="s">
        <v>10</v>
      </c>
      <c r="J13352" t="s">
        <v>11</v>
      </c>
      <c r="K13352">
        <v>46</v>
      </c>
      <c r="M13352" t="s">
        <v>170</v>
      </c>
      <c r="N13352" t="s">
        <v>187</v>
      </c>
      <c r="O13352" t="s">
        <v>188</v>
      </c>
      <c r="P13352">
        <v>12</v>
      </c>
      <c r="Q13352" t="s">
        <v>189</v>
      </c>
    </row>
    <row r="13353" spans="1:17" x14ac:dyDescent="0.35">
      <c r="A13353">
        <v>8447</v>
      </c>
      <c r="B13353" t="s">
        <v>23</v>
      </c>
      <c r="C13353" t="s">
        <v>41</v>
      </c>
      <c r="D13353" s="1">
        <v>43560</v>
      </c>
      <c r="E13353">
        <v>4</v>
      </c>
      <c r="F13353" t="s">
        <v>12</v>
      </c>
      <c r="G13353">
        <v>2019</v>
      </c>
      <c r="H13353">
        <v>2019</v>
      </c>
      <c r="I13353" t="s">
        <v>10</v>
      </c>
      <c r="J13353" t="s">
        <v>11</v>
      </c>
      <c r="K13353">
        <v>94</v>
      </c>
      <c r="M13353" t="s">
        <v>175</v>
      </c>
      <c r="N13353" t="s">
        <v>187</v>
      </c>
      <c r="O13353" t="s">
        <v>192</v>
      </c>
      <c r="P13353">
        <v>4</v>
      </c>
      <c r="Q13353" t="s">
        <v>193</v>
      </c>
    </row>
    <row r="13354" spans="1:17" x14ac:dyDescent="0.35">
      <c r="A13354">
        <v>648</v>
      </c>
      <c r="B13354" t="s">
        <v>23</v>
      </c>
      <c r="C13354" t="s">
        <v>65</v>
      </c>
      <c r="D13354" s="1">
        <v>44368</v>
      </c>
      <c r="E13354">
        <v>6</v>
      </c>
      <c r="F13354" t="s">
        <v>9</v>
      </c>
      <c r="G13354">
        <v>2021</v>
      </c>
      <c r="H13354">
        <v>2016</v>
      </c>
      <c r="I13354" t="s">
        <v>10</v>
      </c>
      <c r="J13354" t="s">
        <v>11</v>
      </c>
      <c r="K13354">
        <v>119</v>
      </c>
      <c r="M13354" t="s">
        <v>170</v>
      </c>
      <c r="N13354" t="s">
        <v>204</v>
      </c>
      <c r="O13354" t="s">
        <v>192</v>
      </c>
      <c r="P13354">
        <v>6</v>
      </c>
      <c r="Q13354" t="s">
        <v>197</v>
      </c>
    </row>
    <row r="13355" spans="1:17" x14ac:dyDescent="0.35">
      <c r="A13355">
        <v>1031</v>
      </c>
      <c r="B13355" t="s">
        <v>23</v>
      </c>
      <c r="C13355" t="s">
        <v>50</v>
      </c>
      <c r="D13355" s="1">
        <v>44301</v>
      </c>
      <c r="E13355">
        <v>4</v>
      </c>
      <c r="F13355" t="s">
        <v>12</v>
      </c>
      <c r="G13355">
        <v>2021</v>
      </c>
      <c r="H13355">
        <v>2016</v>
      </c>
      <c r="I13355" t="s">
        <v>10</v>
      </c>
      <c r="J13355" t="s">
        <v>11</v>
      </c>
      <c r="K13355">
        <v>96</v>
      </c>
      <c r="M13355" t="s">
        <v>24</v>
      </c>
      <c r="N13355" t="s">
        <v>204</v>
      </c>
      <c r="O13355" t="s">
        <v>192</v>
      </c>
      <c r="P13355">
        <v>4</v>
      </c>
      <c r="Q13355" t="s">
        <v>193</v>
      </c>
    </row>
    <row r="13356" spans="1:17" x14ac:dyDescent="0.35">
      <c r="A13356">
        <v>1031</v>
      </c>
      <c r="B13356" t="s">
        <v>23</v>
      </c>
      <c r="C13356" t="s">
        <v>50</v>
      </c>
      <c r="D13356" s="1">
        <v>44301</v>
      </c>
      <c r="E13356">
        <v>4</v>
      </c>
      <c r="F13356" t="s">
        <v>12</v>
      </c>
      <c r="G13356">
        <v>2021</v>
      </c>
      <c r="H13356">
        <v>2016</v>
      </c>
      <c r="I13356" t="s">
        <v>10</v>
      </c>
      <c r="J13356" t="s">
        <v>11</v>
      </c>
      <c r="K13356">
        <v>96</v>
      </c>
      <c r="M13356" t="s">
        <v>177</v>
      </c>
      <c r="N13356" t="s">
        <v>204</v>
      </c>
      <c r="O13356" t="s">
        <v>192</v>
      </c>
      <c r="P13356">
        <v>4</v>
      </c>
      <c r="Q13356" t="s">
        <v>193</v>
      </c>
    </row>
    <row r="13357" spans="1:17" x14ac:dyDescent="0.35">
      <c r="A13357">
        <v>1031</v>
      </c>
      <c r="B13357" t="s">
        <v>23</v>
      </c>
      <c r="C13357" t="s">
        <v>50</v>
      </c>
      <c r="D13357" s="1">
        <v>44301</v>
      </c>
      <c r="E13357">
        <v>4</v>
      </c>
      <c r="F13357" t="s">
        <v>12</v>
      </c>
      <c r="G13357">
        <v>2021</v>
      </c>
      <c r="H13357">
        <v>2016</v>
      </c>
      <c r="I13357" t="s">
        <v>10</v>
      </c>
      <c r="J13357" t="s">
        <v>11</v>
      </c>
      <c r="K13357">
        <v>96</v>
      </c>
      <c r="M13357" t="s">
        <v>172</v>
      </c>
      <c r="N13357" t="s">
        <v>204</v>
      </c>
      <c r="O13357" t="s">
        <v>192</v>
      </c>
      <c r="P13357">
        <v>4</v>
      </c>
      <c r="Q13357" t="s">
        <v>193</v>
      </c>
    </row>
    <row r="13358" spans="1:17" x14ac:dyDescent="0.35">
      <c r="A13358">
        <v>1076</v>
      </c>
      <c r="B13358" t="s">
        <v>23</v>
      </c>
      <c r="C13358" t="s">
        <v>106</v>
      </c>
      <c r="D13358" s="1">
        <v>44295</v>
      </c>
      <c r="E13358">
        <v>4</v>
      </c>
      <c r="F13358" t="s">
        <v>12</v>
      </c>
      <c r="G13358">
        <v>2021</v>
      </c>
      <c r="H13358">
        <v>2016</v>
      </c>
      <c r="I13358" t="s">
        <v>10</v>
      </c>
      <c r="J13358" t="s">
        <v>11</v>
      </c>
      <c r="K13358">
        <v>108</v>
      </c>
      <c r="M13358" t="s">
        <v>171</v>
      </c>
      <c r="N13358" t="s">
        <v>204</v>
      </c>
      <c r="O13358" t="s">
        <v>192</v>
      </c>
      <c r="P13358">
        <v>4</v>
      </c>
      <c r="Q13358" t="s">
        <v>193</v>
      </c>
    </row>
    <row r="13359" spans="1:17" x14ac:dyDescent="0.35">
      <c r="A13359">
        <v>1954</v>
      </c>
      <c r="B13359" t="s">
        <v>23</v>
      </c>
      <c r="C13359" t="s">
        <v>50</v>
      </c>
      <c r="D13359" s="1">
        <v>44094</v>
      </c>
      <c r="E13359">
        <v>9</v>
      </c>
      <c r="F13359" t="s">
        <v>16</v>
      </c>
      <c r="G13359">
        <v>2020</v>
      </c>
      <c r="H13359">
        <v>2016</v>
      </c>
      <c r="I13359" t="s">
        <v>10</v>
      </c>
      <c r="J13359" t="s">
        <v>11</v>
      </c>
      <c r="K13359">
        <v>129</v>
      </c>
      <c r="M13359" t="s">
        <v>24</v>
      </c>
      <c r="N13359" t="s">
        <v>203</v>
      </c>
      <c r="O13359" t="s">
        <v>198</v>
      </c>
      <c r="P13359">
        <v>9</v>
      </c>
      <c r="Q13359" t="s">
        <v>199</v>
      </c>
    </row>
    <row r="13360" spans="1:17" x14ac:dyDescent="0.35">
      <c r="A13360">
        <v>1957</v>
      </c>
      <c r="B13360" t="s">
        <v>23</v>
      </c>
      <c r="C13360" t="s">
        <v>50</v>
      </c>
      <c r="D13360" s="1">
        <v>44094</v>
      </c>
      <c r="E13360">
        <v>9</v>
      </c>
      <c r="F13360" t="s">
        <v>16</v>
      </c>
      <c r="G13360">
        <v>2020</v>
      </c>
      <c r="H13360">
        <v>2016</v>
      </c>
      <c r="I13360" t="s">
        <v>10</v>
      </c>
      <c r="J13360" t="s">
        <v>11</v>
      </c>
      <c r="K13360">
        <v>111</v>
      </c>
      <c r="M13360" t="s">
        <v>24</v>
      </c>
      <c r="N13360" t="s">
        <v>203</v>
      </c>
      <c r="O13360" t="s">
        <v>198</v>
      </c>
      <c r="P13360">
        <v>9</v>
      </c>
      <c r="Q13360" t="s">
        <v>199</v>
      </c>
    </row>
    <row r="13361" spans="1:17" x14ac:dyDescent="0.35">
      <c r="A13361">
        <v>1959</v>
      </c>
      <c r="B13361" t="s">
        <v>23</v>
      </c>
      <c r="C13361" t="s">
        <v>50</v>
      </c>
      <c r="D13361" s="1">
        <v>44094</v>
      </c>
      <c r="E13361">
        <v>9</v>
      </c>
      <c r="F13361" t="s">
        <v>16</v>
      </c>
      <c r="G13361">
        <v>2020</v>
      </c>
      <c r="H13361">
        <v>2016</v>
      </c>
      <c r="I13361" t="s">
        <v>10</v>
      </c>
      <c r="J13361" t="s">
        <v>11</v>
      </c>
      <c r="K13361">
        <v>94</v>
      </c>
      <c r="M13361" t="s">
        <v>24</v>
      </c>
      <c r="N13361" t="s">
        <v>203</v>
      </c>
      <c r="O13361" t="s">
        <v>198</v>
      </c>
      <c r="P13361">
        <v>9</v>
      </c>
      <c r="Q13361" t="s">
        <v>199</v>
      </c>
    </row>
    <row r="13362" spans="1:17" x14ac:dyDescent="0.35">
      <c r="A13362">
        <v>2184</v>
      </c>
      <c r="B13362" t="s">
        <v>23</v>
      </c>
      <c r="C13362" t="s">
        <v>106</v>
      </c>
      <c r="D13362" s="1">
        <v>44041</v>
      </c>
      <c r="E13362">
        <v>7</v>
      </c>
      <c r="F13362" t="s">
        <v>18</v>
      </c>
      <c r="G13362">
        <v>2020</v>
      </c>
      <c r="H13362">
        <v>2016</v>
      </c>
      <c r="I13362" t="s">
        <v>10</v>
      </c>
      <c r="J13362" t="s">
        <v>11</v>
      </c>
      <c r="K13362">
        <v>112</v>
      </c>
      <c r="M13362" t="s">
        <v>170</v>
      </c>
      <c r="N13362" t="s">
        <v>203</v>
      </c>
      <c r="O13362" t="s">
        <v>198</v>
      </c>
      <c r="P13362">
        <v>7</v>
      </c>
      <c r="Q13362" t="s">
        <v>201</v>
      </c>
    </row>
    <row r="13363" spans="1:17" x14ac:dyDescent="0.35">
      <c r="A13363">
        <v>2322</v>
      </c>
      <c r="B13363" t="s">
        <v>23</v>
      </c>
      <c r="C13363" t="s">
        <v>81</v>
      </c>
      <c r="D13363" s="1">
        <v>44008</v>
      </c>
      <c r="E13363">
        <v>6</v>
      </c>
      <c r="F13363" t="s">
        <v>9</v>
      </c>
      <c r="G13363">
        <v>2020</v>
      </c>
      <c r="H13363">
        <v>2016</v>
      </c>
      <c r="I13363" t="s">
        <v>10</v>
      </c>
      <c r="J13363" t="s">
        <v>11</v>
      </c>
      <c r="K13363">
        <v>107</v>
      </c>
      <c r="M13363" t="s">
        <v>169</v>
      </c>
      <c r="N13363" t="s">
        <v>203</v>
      </c>
      <c r="O13363" t="s">
        <v>192</v>
      </c>
      <c r="P13363">
        <v>6</v>
      </c>
      <c r="Q13363" t="s">
        <v>197</v>
      </c>
    </row>
    <row r="13364" spans="1:17" x14ac:dyDescent="0.35">
      <c r="A13364">
        <v>2599</v>
      </c>
      <c r="B13364" t="s">
        <v>23</v>
      </c>
      <c r="C13364" t="s">
        <v>99</v>
      </c>
      <c r="D13364" s="1">
        <v>43949</v>
      </c>
      <c r="E13364">
        <v>4</v>
      </c>
      <c r="F13364" t="s">
        <v>12</v>
      </c>
      <c r="G13364">
        <v>2020</v>
      </c>
      <c r="H13364">
        <v>2016</v>
      </c>
      <c r="I13364" t="s">
        <v>10</v>
      </c>
      <c r="J13364" t="s">
        <v>11</v>
      </c>
      <c r="K13364">
        <v>107</v>
      </c>
      <c r="M13364" t="s">
        <v>24</v>
      </c>
      <c r="N13364" t="s">
        <v>203</v>
      </c>
      <c r="O13364" t="s">
        <v>192</v>
      </c>
      <c r="P13364">
        <v>4</v>
      </c>
      <c r="Q13364" t="s">
        <v>193</v>
      </c>
    </row>
    <row r="13365" spans="1:17" x14ac:dyDescent="0.35">
      <c r="A13365">
        <v>2599</v>
      </c>
      <c r="B13365" t="s">
        <v>23</v>
      </c>
      <c r="C13365" t="s">
        <v>99</v>
      </c>
      <c r="D13365" s="1">
        <v>43949</v>
      </c>
      <c r="E13365">
        <v>4</v>
      </c>
      <c r="F13365" t="s">
        <v>12</v>
      </c>
      <c r="G13365">
        <v>2020</v>
      </c>
      <c r="H13365">
        <v>2016</v>
      </c>
      <c r="I13365" t="s">
        <v>10</v>
      </c>
      <c r="J13365" t="s">
        <v>11</v>
      </c>
      <c r="K13365">
        <v>107</v>
      </c>
      <c r="M13365" t="s">
        <v>170</v>
      </c>
      <c r="N13365" t="s">
        <v>203</v>
      </c>
      <c r="O13365" t="s">
        <v>192</v>
      </c>
      <c r="P13365">
        <v>4</v>
      </c>
      <c r="Q13365" t="s">
        <v>193</v>
      </c>
    </row>
    <row r="13366" spans="1:17" x14ac:dyDescent="0.35">
      <c r="A13366">
        <v>2602</v>
      </c>
      <c r="B13366" t="s">
        <v>23</v>
      </c>
      <c r="C13366" t="s">
        <v>99</v>
      </c>
      <c r="D13366" s="1">
        <v>43949</v>
      </c>
      <c r="E13366">
        <v>4</v>
      </c>
      <c r="F13366" t="s">
        <v>12</v>
      </c>
      <c r="G13366">
        <v>2020</v>
      </c>
      <c r="H13366">
        <v>2016</v>
      </c>
      <c r="I13366" t="s">
        <v>10</v>
      </c>
      <c r="J13366" t="s">
        <v>11</v>
      </c>
      <c r="K13366">
        <v>104</v>
      </c>
      <c r="M13366" t="s">
        <v>170</v>
      </c>
      <c r="N13366" t="s">
        <v>203</v>
      </c>
      <c r="O13366" t="s">
        <v>192</v>
      </c>
      <c r="P13366">
        <v>4</v>
      </c>
      <c r="Q13366" t="s">
        <v>193</v>
      </c>
    </row>
    <row r="13367" spans="1:17" x14ac:dyDescent="0.35">
      <c r="A13367">
        <v>2602</v>
      </c>
      <c r="B13367" t="s">
        <v>23</v>
      </c>
      <c r="C13367" t="s">
        <v>99</v>
      </c>
      <c r="D13367" s="1">
        <v>43949</v>
      </c>
      <c r="E13367">
        <v>4</v>
      </c>
      <c r="F13367" t="s">
        <v>12</v>
      </c>
      <c r="G13367">
        <v>2020</v>
      </c>
      <c r="H13367">
        <v>2016</v>
      </c>
      <c r="I13367" t="s">
        <v>10</v>
      </c>
      <c r="J13367" t="s">
        <v>11</v>
      </c>
      <c r="K13367">
        <v>104</v>
      </c>
      <c r="M13367" t="s">
        <v>174</v>
      </c>
      <c r="N13367" t="s">
        <v>203</v>
      </c>
      <c r="O13367" t="s">
        <v>192</v>
      </c>
      <c r="P13367">
        <v>4</v>
      </c>
      <c r="Q13367" t="s">
        <v>193</v>
      </c>
    </row>
    <row r="13368" spans="1:17" x14ac:dyDescent="0.35">
      <c r="A13368">
        <v>2604</v>
      </c>
      <c r="B13368" t="s">
        <v>23</v>
      </c>
      <c r="C13368" t="s">
        <v>99</v>
      </c>
      <c r="D13368" s="1">
        <v>43949</v>
      </c>
      <c r="E13368">
        <v>4</v>
      </c>
      <c r="F13368" t="s">
        <v>12</v>
      </c>
      <c r="G13368">
        <v>2020</v>
      </c>
      <c r="H13368">
        <v>2016</v>
      </c>
      <c r="I13368" t="s">
        <v>10</v>
      </c>
      <c r="J13368" t="s">
        <v>11</v>
      </c>
      <c r="K13368">
        <v>100</v>
      </c>
      <c r="M13368" t="s">
        <v>170</v>
      </c>
      <c r="N13368" t="s">
        <v>203</v>
      </c>
      <c r="O13368" t="s">
        <v>192</v>
      </c>
      <c r="P13368">
        <v>4</v>
      </c>
      <c r="Q13368" t="s">
        <v>193</v>
      </c>
    </row>
    <row r="13369" spans="1:17" x14ac:dyDescent="0.35">
      <c r="A13369">
        <v>3133</v>
      </c>
      <c r="B13369" t="s">
        <v>23</v>
      </c>
      <c r="C13369" t="s">
        <v>106</v>
      </c>
      <c r="D13369" s="1">
        <v>43812</v>
      </c>
      <c r="E13369">
        <v>12</v>
      </c>
      <c r="F13369" t="s">
        <v>13</v>
      </c>
      <c r="G13369">
        <v>2019</v>
      </c>
      <c r="H13369">
        <v>2016</v>
      </c>
      <c r="I13369" t="s">
        <v>10</v>
      </c>
      <c r="J13369" t="s">
        <v>11</v>
      </c>
      <c r="K13369">
        <v>99</v>
      </c>
      <c r="M13369" t="s">
        <v>170</v>
      </c>
      <c r="N13369" t="s">
        <v>187</v>
      </c>
      <c r="O13369" t="s">
        <v>188</v>
      </c>
      <c r="P13369">
        <v>12</v>
      </c>
      <c r="Q13369" t="s">
        <v>189</v>
      </c>
    </row>
    <row r="13370" spans="1:17" x14ac:dyDescent="0.35">
      <c r="A13370">
        <v>3335</v>
      </c>
      <c r="B13370" t="s">
        <v>23</v>
      </c>
      <c r="C13370" t="s">
        <v>46</v>
      </c>
      <c r="D13370" s="1">
        <v>43770</v>
      </c>
      <c r="E13370">
        <v>11</v>
      </c>
      <c r="F13370" t="s">
        <v>14</v>
      </c>
      <c r="G13370">
        <v>2019</v>
      </c>
      <c r="H13370">
        <v>2016</v>
      </c>
      <c r="I13370" t="s">
        <v>10</v>
      </c>
      <c r="J13370" t="s">
        <v>11</v>
      </c>
      <c r="K13370">
        <v>89</v>
      </c>
      <c r="M13370" t="s">
        <v>175</v>
      </c>
      <c r="N13370" t="s">
        <v>187</v>
      </c>
      <c r="O13370" t="s">
        <v>188</v>
      </c>
      <c r="P13370">
        <v>11</v>
      </c>
      <c r="Q13370" t="s">
        <v>190</v>
      </c>
    </row>
    <row r="13371" spans="1:17" x14ac:dyDescent="0.35">
      <c r="A13371">
        <v>3335</v>
      </c>
      <c r="B13371" t="s">
        <v>23</v>
      </c>
      <c r="C13371" t="s">
        <v>46</v>
      </c>
      <c r="D13371" s="1">
        <v>43770</v>
      </c>
      <c r="E13371">
        <v>11</v>
      </c>
      <c r="F13371" t="s">
        <v>14</v>
      </c>
      <c r="G13371">
        <v>2019</v>
      </c>
      <c r="H13371">
        <v>2016</v>
      </c>
      <c r="I13371" t="s">
        <v>10</v>
      </c>
      <c r="J13371" t="s">
        <v>11</v>
      </c>
      <c r="K13371">
        <v>89</v>
      </c>
      <c r="M13371" t="s">
        <v>174</v>
      </c>
      <c r="N13371" t="s">
        <v>187</v>
      </c>
      <c r="O13371" t="s">
        <v>188</v>
      </c>
      <c r="P13371">
        <v>11</v>
      </c>
      <c r="Q13371" t="s">
        <v>190</v>
      </c>
    </row>
    <row r="13372" spans="1:17" x14ac:dyDescent="0.35">
      <c r="A13372">
        <v>3540</v>
      </c>
      <c r="B13372" t="s">
        <v>23</v>
      </c>
      <c r="C13372" t="s">
        <v>59</v>
      </c>
      <c r="D13372" s="1">
        <v>43701</v>
      </c>
      <c r="E13372">
        <v>8</v>
      </c>
      <c r="F13372" t="s">
        <v>17</v>
      </c>
      <c r="G13372">
        <v>2019</v>
      </c>
      <c r="H13372">
        <v>2016</v>
      </c>
      <c r="I13372" t="s">
        <v>10</v>
      </c>
      <c r="J13372" t="s">
        <v>11</v>
      </c>
      <c r="K13372">
        <v>92</v>
      </c>
      <c r="M13372" t="s">
        <v>170</v>
      </c>
      <c r="N13372" t="s">
        <v>187</v>
      </c>
      <c r="O13372" t="s">
        <v>198</v>
      </c>
      <c r="P13372">
        <v>8</v>
      </c>
      <c r="Q13372" t="s">
        <v>202</v>
      </c>
    </row>
    <row r="13373" spans="1:17" x14ac:dyDescent="0.35">
      <c r="A13373">
        <v>3969</v>
      </c>
      <c r="B13373" t="s">
        <v>23</v>
      </c>
      <c r="C13373" t="s">
        <v>81</v>
      </c>
      <c r="D13373" s="1">
        <v>43545</v>
      </c>
      <c r="E13373">
        <v>3</v>
      </c>
      <c r="F13373" t="s">
        <v>20</v>
      </c>
      <c r="G13373">
        <v>2019</v>
      </c>
      <c r="H13373">
        <v>2016</v>
      </c>
      <c r="I13373" t="s">
        <v>10</v>
      </c>
      <c r="J13373" t="s">
        <v>11</v>
      </c>
      <c r="K13373">
        <v>118</v>
      </c>
      <c r="M13373" t="s">
        <v>170</v>
      </c>
      <c r="N13373" t="s">
        <v>187</v>
      </c>
      <c r="O13373" t="s">
        <v>194</v>
      </c>
      <c r="P13373">
        <v>3</v>
      </c>
      <c r="Q13373" t="s">
        <v>195</v>
      </c>
    </row>
    <row r="13374" spans="1:17" x14ac:dyDescent="0.35">
      <c r="A13374">
        <v>3996</v>
      </c>
      <c r="B13374" t="s">
        <v>23</v>
      </c>
      <c r="C13374" t="s">
        <v>81</v>
      </c>
      <c r="D13374" s="1">
        <v>43538</v>
      </c>
      <c r="E13374">
        <v>3</v>
      </c>
      <c r="F13374" t="s">
        <v>20</v>
      </c>
      <c r="G13374">
        <v>2019</v>
      </c>
      <c r="H13374">
        <v>2016</v>
      </c>
      <c r="I13374" t="s">
        <v>10</v>
      </c>
      <c r="J13374" t="s">
        <v>11</v>
      </c>
      <c r="K13374">
        <v>127</v>
      </c>
      <c r="M13374" t="s">
        <v>170</v>
      </c>
      <c r="N13374" t="s">
        <v>187</v>
      </c>
      <c r="O13374" t="s">
        <v>194</v>
      </c>
      <c r="P13374">
        <v>3</v>
      </c>
      <c r="Q13374" t="s">
        <v>195</v>
      </c>
    </row>
    <row r="13375" spans="1:17" x14ac:dyDescent="0.35">
      <c r="A13375">
        <v>4171</v>
      </c>
      <c r="B13375" t="s">
        <v>23</v>
      </c>
      <c r="C13375" t="s">
        <v>72</v>
      </c>
      <c r="D13375" s="1">
        <v>43480</v>
      </c>
      <c r="E13375">
        <v>1</v>
      </c>
      <c r="F13375" t="s">
        <v>22</v>
      </c>
      <c r="G13375">
        <v>2019</v>
      </c>
      <c r="H13375">
        <v>2016</v>
      </c>
      <c r="I13375" t="s">
        <v>10</v>
      </c>
      <c r="J13375" t="s">
        <v>11</v>
      </c>
      <c r="K13375">
        <v>106</v>
      </c>
      <c r="M13375" t="s">
        <v>172</v>
      </c>
      <c r="N13375" t="s">
        <v>187</v>
      </c>
      <c r="O13375" t="s">
        <v>194</v>
      </c>
      <c r="P13375">
        <v>1</v>
      </c>
      <c r="Q13375" t="s">
        <v>200</v>
      </c>
    </row>
    <row r="13376" spans="1:17" x14ac:dyDescent="0.35">
      <c r="A13376">
        <v>4213</v>
      </c>
      <c r="B13376" t="s">
        <v>23</v>
      </c>
      <c r="C13376" t="s">
        <v>46</v>
      </c>
      <c r="D13376" s="1">
        <v>43465</v>
      </c>
      <c r="E13376">
        <v>12</v>
      </c>
      <c r="F13376" t="s">
        <v>13</v>
      </c>
      <c r="G13376">
        <v>2018</v>
      </c>
      <c r="H13376">
        <v>2016</v>
      </c>
      <c r="I13376" t="s">
        <v>10</v>
      </c>
      <c r="J13376" t="s">
        <v>11</v>
      </c>
      <c r="K13376">
        <v>100</v>
      </c>
      <c r="M13376" t="s">
        <v>175</v>
      </c>
      <c r="N13376" t="s">
        <v>205</v>
      </c>
      <c r="O13376" t="s">
        <v>188</v>
      </c>
      <c r="P13376">
        <v>12</v>
      </c>
      <c r="Q13376" t="s">
        <v>189</v>
      </c>
    </row>
    <row r="13377" spans="1:17" x14ac:dyDescent="0.35">
      <c r="A13377">
        <v>4213</v>
      </c>
      <c r="B13377" t="s">
        <v>23</v>
      </c>
      <c r="C13377" t="s">
        <v>46</v>
      </c>
      <c r="D13377" s="1">
        <v>43465</v>
      </c>
      <c r="E13377">
        <v>12</v>
      </c>
      <c r="F13377" t="s">
        <v>13</v>
      </c>
      <c r="G13377">
        <v>2018</v>
      </c>
      <c r="H13377">
        <v>2016</v>
      </c>
      <c r="I13377" t="s">
        <v>10</v>
      </c>
      <c r="J13377" t="s">
        <v>11</v>
      </c>
      <c r="K13377">
        <v>100</v>
      </c>
      <c r="M13377" t="s">
        <v>174</v>
      </c>
      <c r="N13377" t="s">
        <v>205</v>
      </c>
      <c r="O13377" t="s">
        <v>188</v>
      </c>
      <c r="P13377">
        <v>12</v>
      </c>
      <c r="Q13377" t="s">
        <v>189</v>
      </c>
    </row>
    <row r="13378" spans="1:17" x14ac:dyDescent="0.35">
      <c r="A13378">
        <v>4319</v>
      </c>
      <c r="B13378" t="s">
        <v>23</v>
      </c>
      <c r="C13378" t="s">
        <v>44</v>
      </c>
      <c r="D13378" s="1">
        <v>43435</v>
      </c>
      <c r="E13378">
        <v>12</v>
      </c>
      <c r="F13378" t="s">
        <v>13</v>
      </c>
      <c r="G13378">
        <v>2018</v>
      </c>
      <c r="H13378">
        <v>2016</v>
      </c>
      <c r="I13378" t="s">
        <v>10</v>
      </c>
      <c r="J13378" t="s">
        <v>11</v>
      </c>
      <c r="K13378">
        <v>109</v>
      </c>
      <c r="M13378" t="s">
        <v>24</v>
      </c>
      <c r="N13378" t="s">
        <v>205</v>
      </c>
      <c r="O13378" t="s">
        <v>188</v>
      </c>
      <c r="P13378">
        <v>12</v>
      </c>
      <c r="Q13378" t="s">
        <v>189</v>
      </c>
    </row>
    <row r="13379" spans="1:17" x14ac:dyDescent="0.35">
      <c r="A13379">
        <v>4319</v>
      </c>
      <c r="B13379" t="s">
        <v>23</v>
      </c>
      <c r="C13379" t="s">
        <v>59</v>
      </c>
      <c r="D13379" s="1">
        <v>43435</v>
      </c>
      <c r="E13379">
        <v>12</v>
      </c>
      <c r="F13379" t="s">
        <v>13</v>
      </c>
      <c r="G13379">
        <v>2018</v>
      </c>
      <c r="H13379">
        <v>2016</v>
      </c>
      <c r="I13379" t="s">
        <v>10</v>
      </c>
      <c r="J13379" t="s">
        <v>11</v>
      </c>
      <c r="K13379">
        <v>109</v>
      </c>
      <c r="M13379" t="s">
        <v>24</v>
      </c>
      <c r="N13379" t="s">
        <v>205</v>
      </c>
      <c r="O13379" t="s">
        <v>188</v>
      </c>
      <c r="P13379">
        <v>12</v>
      </c>
      <c r="Q13379" t="s">
        <v>189</v>
      </c>
    </row>
    <row r="13380" spans="1:17" x14ac:dyDescent="0.35">
      <c r="A13380">
        <v>4440</v>
      </c>
      <c r="B13380" t="s">
        <v>23</v>
      </c>
      <c r="C13380" t="s">
        <v>58</v>
      </c>
      <c r="D13380" s="1">
        <v>43405</v>
      </c>
      <c r="E13380">
        <v>11</v>
      </c>
      <c r="F13380" t="s">
        <v>14</v>
      </c>
      <c r="G13380">
        <v>2018</v>
      </c>
      <c r="H13380">
        <v>2016</v>
      </c>
      <c r="I13380" t="s">
        <v>10</v>
      </c>
      <c r="J13380" t="s">
        <v>11</v>
      </c>
      <c r="K13380">
        <v>106</v>
      </c>
      <c r="M13380" t="s">
        <v>169</v>
      </c>
      <c r="N13380" t="s">
        <v>205</v>
      </c>
      <c r="O13380" t="s">
        <v>188</v>
      </c>
      <c r="P13380">
        <v>11</v>
      </c>
      <c r="Q13380" t="s">
        <v>190</v>
      </c>
    </row>
    <row r="13381" spans="1:17" x14ac:dyDescent="0.35">
      <c r="A13381">
        <v>4476</v>
      </c>
      <c r="B13381" t="s">
        <v>23</v>
      </c>
      <c r="C13381" t="s">
        <v>59</v>
      </c>
      <c r="D13381" s="1">
        <v>43392</v>
      </c>
      <c r="E13381">
        <v>10</v>
      </c>
      <c r="F13381" t="s">
        <v>15</v>
      </c>
      <c r="G13381">
        <v>2018</v>
      </c>
      <c r="H13381">
        <v>2016</v>
      </c>
      <c r="I13381" t="s">
        <v>10</v>
      </c>
      <c r="J13381" t="s">
        <v>11</v>
      </c>
      <c r="K13381">
        <v>95</v>
      </c>
      <c r="M13381" t="s">
        <v>24</v>
      </c>
      <c r="N13381" t="s">
        <v>205</v>
      </c>
      <c r="O13381" t="s">
        <v>188</v>
      </c>
      <c r="P13381">
        <v>10</v>
      </c>
      <c r="Q13381" t="s">
        <v>191</v>
      </c>
    </row>
    <row r="13382" spans="1:17" x14ac:dyDescent="0.35">
      <c r="A13382">
        <v>4476</v>
      </c>
      <c r="B13382" t="s">
        <v>23</v>
      </c>
      <c r="C13382" t="s">
        <v>44</v>
      </c>
      <c r="D13382" s="1">
        <v>43392</v>
      </c>
      <c r="E13382">
        <v>10</v>
      </c>
      <c r="F13382" t="s">
        <v>15</v>
      </c>
      <c r="G13382">
        <v>2018</v>
      </c>
      <c r="H13382">
        <v>2016</v>
      </c>
      <c r="I13382" t="s">
        <v>10</v>
      </c>
      <c r="J13382" t="s">
        <v>11</v>
      </c>
      <c r="K13382">
        <v>95</v>
      </c>
      <c r="M13382" t="s">
        <v>24</v>
      </c>
      <c r="N13382" t="s">
        <v>205</v>
      </c>
      <c r="O13382" t="s">
        <v>188</v>
      </c>
      <c r="P13382">
        <v>10</v>
      </c>
      <c r="Q13382" t="s">
        <v>191</v>
      </c>
    </row>
    <row r="13383" spans="1:17" x14ac:dyDescent="0.35">
      <c r="A13383">
        <v>4944</v>
      </c>
      <c r="B13383" t="s">
        <v>23</v>
      </c>
      <c r="C13383" t="s">
        <v>81</v>
      </c>
      <c r="D13383" s="1">
        <v>43185</v>
      </c>
      <c r="E13383">
        <v>3</v>
      </c>
      <c r="F13383" t="s">
        <v>20</v>
      </c>
      <c r="G13383">
        <v>2018</v>
      </c>
      <c r="H13383">
        <v>2016</v>
      </c>
      <c r="I13383" t="s">
        <v>10</v>
      </c>
      <c r="J13383" t="s">
        <v>11</v>
      </c>
      <c r="K13383">
        <v>115</v>
      </c>
      <c r="M13383" t="s">
        <v>171</v>
      </c>
      <c r="N13383" t="s">
        <v>205</v>
      </c>
      <c r="O13383" t="s">
        <v>194</v>
      </c>
      <c r="P13383">
        <v>3</v>
      </c>
      <c r="Q13383" t="s">
        <v>195</v>
      </c>
    </row>
    <row r="13384" spans="1:17" x14ac:dyDescent="0.35">
      <c r="A13384">
        <v>4944</v>
      </c>
      <c r="B13384" t="s">
        <v>23</v>
      </c>
      <c r="C13384" t="s">
        <v>54</v>
      </c>
      <c r="D13384" s="1">
        <v>43185</v>
      </c>
      <c r="E13384">
        <v>3</v>
      </c>
      <c r="F13384" t="s">
        <v>20</v>
      </c>
      <c r="G13384">
        <v>2018</v>
      </c>
      <c r="H13384">
        <v>2016</v>
      </c>
      <c r="I13384" t="s">
        <v>10</v>
      </c>
      <c r="J13384" t="s">
        <v>11</v>
      </c>
      <c r="K13384">
        <v>115</v>
      </c>
      <c r="M13384" t="s">
        <v>171</v>
      </c>
      <c r="N13384" t="s">
        <v>205</v>
      </c>
      <c r="O13384" t="s">
        <v>194</v>
      </c>
      <c r="P13384">
        <v>3</v>
      </c>
      <c r="Q13384" t="s">
        <v>195</v>
      </c>
    </row>
    <row r="13385" spans="1:17" x14ac:dyDescent="0.35">
      <c r="A13385">
        <v>4958</v>
      </c>
      <c r="B13385" t="s">
        <v>23</v>
      </c>
      <c r="C13385" t="s">
        <v>77</v>
      </c>
      <c r="D13385" s="1">
        <v>43174</v>
      </c>
      <c r="E13385">
        <v>3</v>
      </c>
      <c r="F13385" t="s">
        <v>20</v>
      </c>
      <c r="G13385">
        <v>2018</v>
      </c>
      <c r="H13385">
        <v>2016</v>
      </c>
      <c r="I13385" t="s">
        <v>10</v>
      </c>
      <c r="J13385" t="s">
        <v>11</v>
      </c>
      <c r="K13385">
        <v>91</v>
      </c>
      <c r="M13385" t="s">
        <v>170</v>
      </c>
      <c r="N13385" t="s">
        <v>205</v>
      </c>
      <c r="O13385" t="s">
        <v>194</v>
      </c>
      <c r="P13385">
        <v>3</v>
      </c>
      <c r="Q13385" t="s">
        <v>195</v>
      </c>
    </row>
    <row r="13386" spans="1:17" x14ac:dyDescent="0.35">
      <c r="A13386">
        <v>5621</v>
      </c>
      <c r="B13386" t="s">
        <v>23</v>
      </c>
      <c r="C13386" t="s">
        <v>46</v>
      </c>
      <c r="D13386" s="1">
        <v>42735</v>
      </c>
      <c r="E13386">
        <v>12</v>
      </c>
      <c r="F13386" t="s">
        <v>13</v>
      </c>
      <c r="G13386">
        <v>2016</v>
      </c>
      <c r="H13386">
        <v>2016</v>
      </c>
      <c r="I13386" t="s">
        <v>10</v>
      </c>
      <c r="J13386" t="s">
        <v>11</v>
      </c>
      <c r="K13386">
        <v>97</v>
      </c>
      <c r="M13386" t="s">
        <v>169</v>
      </c>
      <c r="N13386" t="s">
        <v>207</v>
      </c>
      <c r="O13386" t="s">
        <v>188</v>
      </c>
      <c r="P13386">
        <v>12</v>
      </c>
      <c r="Q13386" t="s">
        <v>189</v>
      </c>
    </row>
    <row r="13387" spans="1:17" x14ac:dyDescent="0.35">
      <c r="A13387">
        <v>5644</v>
      </c>
      <c r="B13387" t="s">
        <v>23</v>
      </c>
      <c r="C13387" t="s">
        <v>46</v>
      </c>
      <c r="D13387" s="1">
        <v>42716</v>
      </c>
      <c r="E13387">
        <v>12</v>
      </c>
      <c r="F13387" t="s">
        <v>13</v>
      </c>
      <c r="G13387">
        <v>2016</v>
      </c>
      <c r="H13387">
        <v>2016</v>
      </c>
      <c r="I13387" t="s">
        <v>10</v>
      </c>
      <c r="J13387" t="s">
        <v>11</v>
      </c>
      <c r="K13387">
        <v>31</v>
      </c>
      <c r="M13387" t="s">
        <v>170</v>
      </c>
      <c r="N13387" t="s">
        <v>207</v>
      </c>
      <c r="O13387" t="s">
        <v>188</v>
      </c>
      <c r="P13387">
        <v>12</v>
      </c>
      <c r="Q13387" t="s">
        <v>189</v>
      </c>
    </row>
    <row r="13388" spans="1:17" x14ac:dyDescent="0.35">
      <c r="A13388">
        <v>5657</v>
      </c>
      <c r="B13388" t="s">
        <v>23</v>
      </c>
      <c r="C13388" t="s">
        <v>43</v>
      </c>
      <c r="D13388" s="1">
        <v>42708</v>
      </c>
      <c r="E13388">
        <v>12</v>
      </c>
      <c r="F13388" t="s">
        <v>13</v>
      </c>
      <c r="G13388">
        <v>2016</v>
      </c>
      <c r="H13388">
        <v>2016</v>
      </c>
      <c r="I13388" t="s">
        <v>10</v>
      </c>
      <c r="J13388" t="s">
        <v>11</v>
      </c>
      <c r="K13388">
        <v>99</v>
      </c>
      <c r="M13388" t="s">
        <v>174</v>
      </c>
      <c r="N13388" t="s">
        <v>207</v>
      </c>
      <c r="O13388" t="s">
        <v>188</v>
      </c>
      <c r="P13388">
        <v>12</v>
      </c>
      <c r="Q13388" t="s">
        <v>189</v>
      </c>
    </row>
    <row r="13389" spans="1:17" x14ac:dyDescent="0.35">
      <c r="A13389">
        <v>5672</v>
      </c>
      <c r="B13389" t="s">
        <v>23</v>
      </c>
      <c r="C13389" t="s">
        <v>46</v>
      </c>
      <c r="D13389" s="1">
        <v>42699</v>
      </c>
      <c r="E13389">
        <v>11</v>
      </c>
      <c r="F13389" t="s">
        <v>14</v>
      </c>
      <c r="G13389">
        <v>2016</v>
      </c>
      <c r="H13389">
        <v>2016</v>
      </c>
      <c r="I13389" t="s">
        <v>10</v>
      </c>
      <c r="J13389" t="s">
        <v>11</v>
      </c>
      <c r="K13389">
        <v>92</v>
      </c>
      <c r="M13389" t="s">
        <v>175</v>
      </c>
      <c r="N13389" t="s">
        <v>207</v>
      </c>
      <c r="O13389" t="s">
        <v>188</v>
      </c>
      <c r="P13389">
        <v>11</v>
      </c>
      <c r="Q13389" t="s">
        <v>190</v>
      </c>
    </row>
    <row r="13390" spans="1:17" x14ac:dyDescent="0.35">
      <c r="A13390">
        <v>5677</v>
      </c>
      <c r="B13390" t="s">
        <v>23</v>
      </c>
      <c r="C13390" t="s">
        <v>46</v>
      </c>
      <c r="D13390" s="1">
        <v>42695</v>
      </c>
      <c r="E13390">
        <v>11</v>
      </c>
      <c r="F13390" t="s">
        <v>14</v>
      </c>
      <c r="G13390">
        <v>2016</v>
      </c>
      <c r="H13390">
        <v>2016</v>
      </c>
      <c r="I13390" t="s">
        <v>10</v>
      </c>
      <c r="J13390" t="s">
        <v>11</v>
      </c>
      <c r="K13390">
        <v>67</v>
      </c>
      <c r="M13390" t="s">
        <v>170</v>
      </c>
      <c r="N13390" t="s">
        <v>207</v>
      </c>
      <c r="O13390" t="s">
        <v>188</v>
      </c>
      <c r="P13390">
        <v>11</v>
      </c>
      <c r="Q13390" t="s">
        <v>190</v>
      </c>
    </row>
    <row r="13391" spans="1:17" x14ac:dyDescent="0.35">
      <c r="A13391">
        <v>5680</v>
      </c>
      <c r="B13391" t="s">
        <v>23</v>
      </c>
      <c r="C13391" t="s">
        <v>43</v>
      </c>
      <c r="D13391" s="1">
        <v>42692</v>
      </c>
      <c r="E13391">
        <v>11</v>
      </c>
      <c r="F13391" t="s">
        <v>14</v>
      </c>
      <c r="G13391">
        <v>2016</v>
      </c>
      <c r="H13391">
        <v>2016</v>
      </c>
      <c r="I13391" t="s">
        <v>10</v>
      </c>
      <c r="J13391" t="s">
        <v>11</v>
      </c>
      <c r="K13391">
        <v>107</v>
      </c>
      <c r="M13391" t="s">
        <v>169</v>
      </c>
      <c r="N13391" t="s">
        <v>207</v>
      </c>
      <c r="O13391" t="s">
        <v>188</v>
      </c>
      <c r="P13391">
        <v>11</v>
      </c>
      <c r="Q13391" t="s">
        <v>190</v>
      </c>
    </row>
    <row r="13392" spans="1:17" x14ac:dyDescent="0.35">
      <c r="A13392">
        <v>5680</v>
      </c>
      <c r="B13392" t="s">
        <v>23</v>
      </c>
      <c r="C13392" t="s">
        <v>54</v>
      </c>
      <c r="D13392" s="1">
        <v>42692</v>
      </c>
      <c r="E13392">
        <v>11</v>
      </c>
      <c r="F13392" t="s">
        <v>14</v>
      </c>
      <c r="G13392">
        <v>2016</v>
      </c>
      <c r="H13392">
        <v>2016</v>
      </c>
      <c r="I13392" t="s">
        <v>10</v>
      </c>
      <c r="J13392" t="s">
        <v>11</v>
      </c>
      <c r="K13392">
        <v>107</v>
      </c>
      <c r="M13392" t="s">
        <v>169</v>
      </c>
      <c r="N13392" t="s">
        <v>207</v>
      </c>
      <c r="O13392" t="s">
        <v>188</v>
      </c>
      <c r="P13392">
        <v>11</v>
      </c>
      <c r="Q13392" t="s">
        <v>190</v>
      </c>
    </row>
    <row r="13393" spans="1:17" x14ac:dyDescent="0.35">
      <c r="A13393">
        <v>5683</v>
      </c>
      <c r="B13393" t="s">
        <v>23</v>
      </c>
      <c r="C13393" t="s">
        <v>47</v>
      </c>
      <c r="D13393" s="1">
        <v>42689</v>
      </c>
      <c r="E13393">
        <v>11</v>
      </c>
      <c r="F13393" t="s">
        <v>14</v>
      </c>
      <c r="G13393">
        <v>2016</v>
      </c>
      <c r="H13393">
        <v>2016</v>
      </c>
      <c r="I13393" t="s">
        <v>10</v>
      </c>
      <c r="J13393" t="s">
        <v>11</v>
      </c>
      <c r="K13393">
        <v>69</v>
      </c>
      <c r="M13393" t="s">
        <v>170</v>
      </c>
      <c r="N13393" t="s">
        <v>207</v>
      </c>
      <c r="O13393" t="s">
        <v>188</v>
      </c>
      <c r="P13393">
        <v>11</v>
      </c>
      <c r="Q13393" t="s">
        <v>190</v>
      </c>
    </row>
    <row r="13394" spans="1:17" x14ac:dyDescent="0.35">
      <c r="A13394">
        <v>5704</v>
      </c>
      <c r="B13394" t="s">
        <v>23</v>
      </c>
      <c r="C13394" t="s">
        <v>43</v>
      </c>
      <c r="D13394" s="1">
        <v>42671</v>
      </c>
      <c r="E13394">
        <v>10</v>
      </c>
      <c r="F13394" t="s">
        <v>15</v>
      </c>
      <c r="G13394">
        <v>2016</v>
      </c>
      <c r="H13394">
        <v>2016</v>
      </c>
      <c r="I13394" t="s">
        <v>10</v>
      </c>
      <c r="J13394" t="s">
        <v>11</v>
      </c>
      <c r="K13394">
        <v>110</v>
      </c>
      <c r="M13394" t="s">
        <v>170</v>
      </c>
      <c r="N13394" t="s">
        <v>207</v>
      </c>
      <c r="O13394" t="s">
        <v>188</v>
      </c>
      <c r="P13394">
        <v>10</v>
      </c>
      <c r="Q13394" t="s">
        <v>191</v>
      </c>
    </row>
    <row r="13395" spans="1:17" x14ac:dyDescent="0.35">
      <c r="A13395">
        <v>5704</v>
      </c>
      <c r="B13395" t="s">
        <v>23</v>
      </c>
      <c r="C13395" t="s">
        <v>48</v>
      </c>
      <c r="D13395" s="1">
        <v>42671</v>
      </c>
      <c r="E13395">
        <v>10</v>
      </c>
      <c r="F13395" t="s">
        <v>15</v>
      </c>
      <c r="G13395">
        <v>2016</v>
      </c>
      <c r="H13395">
        <v>2016</v>
      </c>
      <c r="I13395" t="s">
        <v>10</v>
      </c>
      <c r="J13395" t="s">
        <v>11</v>
      </c>
      <c r="K13395">
        <v>110</v>
      </c>
      <c r="M13395" t="s">
        <v>170</v>
      </c>
      <c r="N13395" t="s">
        <v>207</v>
      </c>
      <c r="O13395" t="s">
        <v>188</v>
      </c>
      <c r="P13395">
        <v>10</v>
      </c>
      <c r="Q13395" t="s">
        <v>191</v>
      </c>
    </row>
    <row r="13396" spans="1:17" x14ac:dyDescent="0.35">
      <c r="A13396">
        <v>5706</v>
      </c>
      <c r="B13396" t="s">
        <v>23</v>
      </c>
      <c r="C13396" t="s">
        <v>43</v>
      </c>
      <c r="D13396" s="1">
        <v>42671</v>
      </c>
      <c r="E13396">
        <v>10</v>
      </c>
      <c r="F13396" t="s">
        <v>15</v>
      </c>
      <c r="G13396">
        <v>2016</v>
      </c>
      <c r="H13396">
        <v>2016</v>
      </c>
      <c r="I13396" t="s">
        <v>10</v>
      </c>
      <c r="J13396" t="s">
        <v>11</v>
      </c>
      <c r="K13396">
        <v>81</v>
      </c>
      <c r="M13396" t="s">
        <v>170</v>
      </c>
      <c r="N13396" t="s">
        <v>207</v>
      </c>
      <c r="O13396" t="s">
        <v>188</v>
      </c>
      <c r="P13396">
        <v>10</v>
      </c>
      <c r="Q13396" t="s">
        <v>191</v>
      </c>
    </row>
    <row r="13397" spans="1:17" x14ac:dyDescent="0.35">
      <c r="A13397">
        <v>5710</v>
      </c>
      <c r="B13397" t="s">
        <v>23</v>
      </c>
      <c r="C13397" t="s">
        <v>43</v>
      </c>
      <c r="D13397" s="1">
        <v>42658</v>
      </c>
      <c r="E13397">
        <v>10</v>
      </c>
      <c r="F13397" t="s">
        <v>15</v>
      </c>
      <c r="G13397">
        <v>2016</v>
      </c>
      <c r="H13397">
        <v>2016</v>
      </c>
      <c r="I13397" t="s">
        <v>10</v>
      </c>
      <c r="J13397" t="s">
        <v>11</v>
      </c>
      <c r="K13397">
        <v>97</v>
      </c>
      <c r="M13397" t="s">
        <v>170</v>
      </c>
      <c r="N13397" t="s">
        <v>207</v>
      </c>
      <c r="O13397" t="s">
        <v>188</v>
      </c>
      <c r="P13397">
        <v>10</v>
      </c>
      <c r="Q13397" t="s">
        <v>191</v>
      </c>
    </row>
    <row r="13398" spans="1:17" x14ac:dyDescent="0.35">
      <c r="A13398">
        <v>5710</v>
      </c>
      <c r="B13398" t="s">
        <v>23</v>
      </c>
      <c r="C13398" t="s">
        <v>43</v>
      </c>
      <c r="D13398" s="1">
        <v>42658</v>
      </c>
      <c r="E13398">
        <v>10</v>
      </c>
      <c r="F13398" t="s">
        <v>15</v>
      </c>
      <c r="G13398">
        <v>2016</v>
      </c>
      <c r="H13398">
        <v>2016</v>
      </c>
      <c r="I13398" t="s">
        <v>10</v>
      </c>
      <c r="J13398" t="s">
        <v>11</v>
      </c>
      <c r="K13398">
        <v>97</v>
      </c>
      <c r="M13398" t="s">
        <v>174</v>
      </c>
      <c r="N13398" t="s">
        <v>207</v>
      </c>
      <c r="O13398" t="s">
        <v>188</v>
      </c>
      <c r="P13398">
        <v>10</v>
      </c>
      <c r="Q13398" t="s">
        <v>191</v>
      </c>
    </row>
    <row r="13399" spans="1:17" x14ac:dyDescent="0.35">
      <c r="A13399">
        <v>5724</v>
      </c>
      <c r="B13399" t="s">
        <v>23</v>
      </c>
      <c r="C13399" t="s">
        <v>66</v>
      </c>
      <c r="D13399" s="1">
        <v>42650</v>
      </c>
      <c r="E13399">
        <v>10</v>
      </c>
      <c r="F13399" t="s">
        <v>15</v>
      </c>
      <c r="G13399">
        <v>2016</v>
      </c>
      <c r="H13399">
        <v>2016</v>
      </c>
      <c r="I13399" t="s">
        <v>10</v>
      </c>
      <c r="J13399" t="s">
        <v>11</v>
      </c>
      <c r="K13399">
        <v>108</v>
      </c>
      <c r="M13399" t="s">
        <v>24</v>
      </c>
      <c r="N13399" t="s">
        <v>207</v>
      </c>
      <c r="O13399" t="s">
        <v>188</v>
      </c>
      <c r="P13399">
        <v>10</v>
      </c>
      <c r="Q13399" t="s">
        <v>191</v>
      </c>
    </row>
    <row r="13400" spans="1:17" x14ac:dyDescent="0.35">
      <c r="A13400">
        <v>5724</v>
      </c>
      <c r="B13400" t="s">
        <v>23</v>
      </c>
      <c r="C13400" t="s">
        <v>58</v>
      </c>
      <c r="D13400" s="1">
        <v>42650</v>
      </c>
      <c r="E13400">
        <v>10</v>
      </c>
      <c r="F13400" t="s">
        <v>15</v>
      </c>
      <c r="G13400">
        <v>2016</v>
      </c>
      <c r="H13400">
        <v>2016</v>
      </c>
      <c r="I13400" t="s">
        <v>10</v>
      </c>
      <c r="J13400" t="s">
        <v>11</v>
      </c>
      <c r="K13400">
        <v>108</v>
      </c>
      <c r="M13400" t="s">
        <v>24</v>
      </c>
      <c r="N13400" t="s">
        <v>207</v>
      </c>
      <c r="O13400" t="s">
        <v>188</v>
      </c>
      <c r="P13400">
        <v>10</v>
      </c>
      <c r="Q13400" t="s">
        <v>191</v>
      </c>
    </row>
    <row r="13401" spans="1:17" x14ac:dyDescent="0.35">
      <c r="A13401">
        <v>5733</v>
      </c>
      <c r="B13401" t="s">
        <v>23</v>
      </c>
      <c r="C13401" t="s">
        <v>120</v>
      </c>
      <c r="D13401" s="1">
        <v>42644</v>
      </c>
      <c r="E13401">
        <v>10</v>
      </c>
      <c r="F13401" t="s">
        <v>15</v>
      </c>
      <c r="G13401">
        <v>2016</v>
      </c>
      <c r="H13401">
        <v>2016</v>
      </c>
      <c r="I13401" t="s">
        <v>10</v>
      </c>
      <c r="J13401" t="s">
        <v>11</v>
      </c>
      <c r="K13401">
        <v>96</v>
      </c>
      <c r="M13401" t="s">
        <v>169</v>
      </c>
      <c r="N13401" t="s">
        <v>207</v>
      </c>
      <c r="O13401" t="s">
        <v>188</v>
      </c>
      <c r="P13401">
        <v>10</v>
      </c>
      <c r="Q13401" t="s">
        <v>191</v>
      </c>
    </row>
    <row r="13402" spans="1:17" x14ac:dyDescent="0.35">
      <c r="A13402">
        <v>5733</v>
      </c>
      <c r="B13402" t="s">
        <v>23</v>
      </c>
      <c r="C13402" t="s">
        <v>43</v>
      </c>
      <c r="D13402" s="1">
        <v>42644</v>
      </c>
      <c r="E13402">
        <v>10</v>
      </c>
      <c r="F13402" t="s">
        <v>15</v>
      </c>
      <c r="G13402">
        <v>2016</v>
      </c>
      <c r="H13402">
        <v>2016</v>
      </c>
      <c r="I13402" t="s">
        <v>10</v>
      </c>
      <c r="J13402" t="s">
        <v>11</v>
      </c>
      <c r="K13402">
        <v>96</v>
      </c>
      <c r="M13402" t="s">
        <v>169</v>
      </c>
      <c r="N13402" t="s">
        <v>207</v>
      </c>
      <c r="O13402" t="s">
        <v>188</v>
      </c>
      <c r="P13402">
        <v>10</v>
      </c>
      <c r="Q13402" t="s">
        <v>191</v>
      </c>
    </row>
    <row r="13403" spans="1:17" x14ac:dyDescent="0.35">
      <c r="A13403">
        <v>5744</v>
      </c>
      <c r="B13403" t="s">
        <v>23</v>
      </c>
      <c r="C13403" t="s">
        <v>73</v>
      </c>
      <c r="D13403" s="1">
        <v>42643</v>
      </c>
      <c r="E13403">
        <v>9</v>
      </c>
      <c r="F13403" t="s">
        <v>16</v>
      </c>
      <c r="G13403">
        <v>2016</v>
      </c>
      <c r="H13403">
        <v>2016</v>
      </c>
      <c r="I13403" t="s">
        <v>10</v>
      </c>
      <c r="J13403" t="s">
        <v>11</v>
      </c>
      <c r="K13403">
        <v>92</v>
      </c>
      <c r="M13403" t="s">
        <v>175</v>
      </c>
      <c r="N13403" t="s">
        <v>207</v>
      </c>
      <c r="O13403" t="s">
        <v>198</v>
      </c>
      <c r="P13403">
        <v>9</v>
      </c>
      <c r="Q13403" t="s">
        <v>199</v>
      </c>
    </row>
    <row r="13404" spans="1:17" x14ac:dyDescent="0.35">
      <c r="A13404">
        <v>5752</v>
      </c>
      <c r="B13404" t="s">
        <v>23</v>
      </c>
      <c r="C13404" t="s">
        <v>45</v>
      </c>
      <c r="D13404" s="1">
        <v>42629</v>
      </c>
      <c r="E13404">
        <v>9</v>
      </c>
      <c r="F13404" t="s">
        <v>16</v>
      </c>
      <c r="G13404">
        <v>2016</v>
      </c>
      <c r="H13404">
        <v>2016</v>
      </c>
      <c r="I13404" t="s">
        <v>10</v>
      </c>
      <c r="J13404" t="s">
        <v>11</v>
      </c>
      <c r="K13404">
        <v>89</v>
      </c>
      <c r="M13404" t="s">
        <v>25</v>
      </c>
      <c r="N13404" t="s">
        <v>207</v>
      </c>
      <c r="O13404" t="s">
        <v>198</v>
      </c>
      <c r="P13404">
        <v>9</v>
      </c>
      <c r="Q13404" t="s">
        <v>199</v>
      </c>
    </row>
    <row r="13405" spans="1:17" x14ac:dyDescent="0.35">
      <c r="A13405">
        <v>5752</v>
      </c>
      <c r="B13405" t="s">
        <v>23</v>
      </c>
      <c r="C13405" t="s">
        <v>45</v>
      </c>
      <c r="D13405" s="1">
        <v>42629</v>
      </c>
      <c r="E13405">
        <v>9</v>
      </c>
      <c r="F13405" t="s">
        <v>16</v>
      </c>
      <c r="G13405">
        <v>2016</v>
      </c>
      <c r="H13405">
        <v>2016</v>
      </c>
      <c r="I13405" t="s">
        <v>10</v>
      </c>
      <c r="J13405" t="s">
        <v>11</v>
      </c>
      <c r="K13405">
        <v>89</v>
      </c>
      <c r="M13405" t="s">
        <v>171</v>
      </c>
      <c r="N13405" t="s">
        <v>207</v>
      </c>
      <c r="O13405" t="s">
        <v>198</v>
      </c>
      <c r="P13405">
        <v>9</v>
      </c>
      <c r="Q13405" t="s">
        <v>199</v>
      </c>
    </row>
    <row r="13406" spans="1:17" x14ac:dyDescent="0.35">
      <c r="A13406">
        <v>5758</v>
      </c>
      <c r="B13406" t="s">
        <v>23</v>
      </c>
      <c r="C13406" t="s">
        <v>41</v>
      </c>
      <c r="D13406" s="1">
        <v>42622</v>
      </c>
      <c r="E13406">
        <v>9</v>
      </c>
      <c r="F13406" t="s">
        <v>16</v>
      </c>
      <c r="G13406">
        <v>2016</v>
      </c>
      <c r="H13406">
        <v>2016</v>
      </c>
      <c r="I13406" t="s">
        <v>10</v>
      </c>
      <c r="J13406" t="s">
        <v>11</v>
      </c>
      <c r="K13406">
        <v>94</v>
      </c>
      <c r="M13406" t="s">
        <v>170</v>
      </c>
      <c r="N13406" t="s">
        <v>207</v>
      </c>
      <c r="O13406" t="s">
        <v>198</v>
      </c>
      <c r="P13406">
        <v>9</v>
      </c>
      <c r="Q13406" t="s">
        <v>199</v>
      </c>
    </row>
    <row r="13407" spans="1:17" x14ac:dyDescent="0.35">
      <c r="A13407">
        <v>5793</v>
      </c>
      <c r="B13407" t="s">
        <v>23</v>
      </c>
      <c r="C13407" t="s">
        <v>41</v>
      </c>
      <c r="D13407" s="1">
        <v>42557</v>
      </c>
      <c r="E13407">
        <v>7</v>
      </c>
      <c r="F13407" t="s">
        <v>18</v>
      </c>
      <c r="G13407">
        <v>2016</v>
      </c>
      <c r="H13407">
        <v>2016</v>
      </c>
      <c r="I13407" t="s">
        <v>10</v>
      </c>
      <c r="J13407" t="s">
        <v>11</v>
      </c>
      <c r="K13407">
        <v>96</v>
      </c>
      <c r="M13407" t="s">
        <v>170</v>
      </c>
      <c r="N13407" t="s">
        <v>207</v>
      </c>
      <c r="O13407" t="s">
        <v>198</v>
      </c>
      <c r="P13407">
        <v>7</v>
      </c>
      <c r="Q13407" t="s">
        <v>201</v>
      </c>
    </row>
    <row r="13408" spans="1:17" x14ac:dyDescent="0.35">
      <c r="A13408">
        <v>5793</v>
      </c>
      <c r="B13408" t="s">
        <v>23</v>
      </c>
      <c r="C13408" t="s">
        <v>41</v>
      </c>
      <c r="D13408" s="1">
        <v>42557</v>
      </c>
      <c r="E13408">
        <v>7</v>
      </c>
      <c r="F13408" t="s">
        <v>18</v>
      </c>
      <c r="G13408">
        <v>2016</v>
      </c>
      <c r="H13408">
        <v>2016</v>
      </c>
      <c r="I13408" t="s">
        <v>10</v>
      </c>
      <c r="J13408" t="s">
        <v>11</v>
      </c>
      <c r="K13408">
        <v>96</v>
      </c>
      <c r="M13408" t="s">
        <v>169</v>
      </c>
      <c r="N13408" t="s">
        <v>207</v>
      </c>
      <c r="O13408" t="s">
        <v>198</v>
      </c>
      <c r="P13408">
        <v>7</v>
      </c>
      <c r="Q13408" t="s">
        <v>201</v>
      </c>
    </row>
    <row r="13409" spans="1:17" x14ac:dyDescent="0.35">
      <c r="A13409">
        <v>5799</v>
      </c>
      <c r="B13409" t="s">
        <v>23</v>
      </c>
      <c r="C13409" t="s">
        <v>46</v>
      </c>
      <c r="D13409" s="1">
        <v>42545</v>
      </c>
      <c r="E13409">
        <v>6</v>
      </c>
      <c r="F13409" t="s">
        <v>9</v>
      </c>
      <c r="G13409">
        <v>2016</v>
      </c>
      <c r="H13409">
        <v>2016</v>
      </c>
      <c r="I13409" t="s">
        <v>10</v>
      </c>
      <c r="J13409" t="s">
        <v>11</v>
      </c>
      <c r="K13409">
        <v>80</v>
      </c>
      <c r="M13409" t="s">
        <v>170</v>
      </c>
      <c r="N13409" t="s">
        <v>207</v>
      </c>
      <c r="O13409" t="s">
        <v>192</v>
      </c>
      <c r="P13409">
        <v>6</v>
      </c>
      <c r="Q13409" t="s">
        <v>197</v>
      </c>
    </row>
    <row r="13410" spans="1:17" x14ac:dyDescent="0.35">
      <c r="A13410">
        <v>5807</v>
      </c>
      <c r="B13410" t="s">
        <v>23</v>
      </c>
      <c r="C13410" t="s">
        <v>45</v>
      </c>
      <c r="D13410" s="1">
        <v>42489</v>
      </c>
      <c r="E13410">
        <v>4</v>
      </c>
      <c r="F13410" t="s">
        <v>12</v>
      </c>
      <c r="G13410">
        <v>2016</v>
      </c>
      <c r="H13410">
        <v>2016</v>
      </c>
      <c r="I13410" t="s">
        <v>10</v>
      </c>
      <c r="J13410" t="s">
        <v>11</v>
      </c>
      <c r="K13410">
        <v>101</v>
      </c>
      <c r="M13410" t="s">
        <v>170</v>
      </c>
      <c r="N13410" t="s">
        <v>207</v>
      </c>
      <c r="O13410" t="s">
        <v>192</v>
      </c>
      <c r="P13410">
        <v>4</v>
      </c>
      <c r="Q13410" t="s">
        <v>193</v>
      </c>
    </row>
    <row r="13411" spans="1:17" x14ac:dyDescent="0.35">
      <c r="A13411">
        <v>5807</v>
      </c>
      <c r="B13411" t="s">
        <v>23</v>
      </c>
      <c r="C13411" t="s">
        <v>41</v>
      </c>
      <c r="D13411" s="1">
        <v>42489</v>
      </c>
      <c r="E13411">
        <v>4</v>
      </c>
      <c r="F13411" t="s">
        <v>12</v>
      </c>
      <c r="G13411">
        <v>2016</v>
      </c>
      <c r="H13411">
        <v>2016</v>
      </c>
      <c r="I13411" t="s">
        <v>10</v>
      </c>
      <c r="J13411" t="s">
        <v>11</v>
      </c>
      <c r="K13411">
        <v>101</v>
      </c>
      <c r="M13411" t="s">
        <v>170</v>
      </c>
      <c r="N13411" t="s">
        <v>207</v>
      </c>
      <c r="O13411" t="s">
        <v>192</v>
      </c>
      <c r="P13411">
        <v>4</v>
      </c>
      <c r="Q13411" t="s">
        <v>193</v>
      </c>
    </row>
    <row r="13412" spans="1:17" x14ac:dyDescent="0.35">
      <c r="A13412">
        <v>5818</v>
      </c>
      <c r="B13412" t="s">
        <v>23</v>
      </c>
      <c r="C13412" t="s">
        <v>41</v>
      </c>
      <c r="D13412" s="1">
        <v>42447</v>
      </c>
      <c r="E13412">
        <v>3</v>
      </c>
      <c r="F13412" t="s">
        <v>20</v>
      </c>
      <c r="G13412">
        <v>2016</v>
      </c>
      <c r="H13412">
        <v>2016</v>
      </c>
      <c r="I13412" t="s">
        <v>10</v>
      </c>
      <c r="J13412" t="s">
        <v>11</v>
      </c>
      <c r="K13412">
        <v>62</v>
      </c>
      <c r="M13412" t="s">
        <v>170</v>
      </c>
      <c r="N13412" t="s">
        <v>207</v>
      </c>
      <c r="O13412" t="s">
        <v>194</v>
      </c>
      <c r="P13412">
        <v>3</v>
      </c>
      <c r="Q13412" t="s">
        <v>195</v>
      </c>
    </row>
    <row r="13413" spans="1:17" x14ac:dyDescent="0.35">
      <c r="A13413">
        <v>5831</v>
      </c>
      <c r="B13413" t="s">
        <v>23</v>
      </c>
      <c r="C13413" t="s">
        <v>46</v>
      </c>
      <c r="D13413" s="1">
        <v>42391</v>
      </c>
      <c r="E13413">
        <v>1</v>
      </c>
      <c r="F13413" t="s">
        <v>22</v>
      </c>
      <c r="G13413">
        <v>2016</v>
      </c>
      <c r="H13413">
        <v>2016</v>
      </c>
      <c r="I13413" t="s">
        <v>10</v>
      </c>
      <c r="J13413" t="s">
        <v>11</v>
      </c>
      <c r="K13413">
        <v>92</v>
      </c>
      <c r="M13413" t="s">
        <v>170</v>
      </c>
      <c r="N13413" t="s">
        <v>207</v>
      </c>
      <c r="O13413" t="s">
        <v>194</v>
      </c>
      <c r="P13413">
        <v>1</v>
      </c>
      <c r="Q13413" t="s">
        <v>200</v>
      </c>
    </row>
    <row r="13414" spans="1:17" x14ac:dyDescent="0.35">
      <c r="A13414">
        <v>6478</v>
      </c>
      <c r="B13414" t="s">
        <v>23</v>
      </c>
      <c r="C13414" t="s">
        <v>41</v>
      </c>
      <c r="D13414" s="1">
        <v>43377</v>
      </c>
      <c r="E13414">
        <v>10</v>
      </c>
      <c r="F13414" t="s">
        <v>15</v>
      </c>
      <c r="G13414">
        <v>2018</v>
      </c>
      <c r="H13414">
        <v>2016</v>
      </c>
      <c r="I13414" t="s">
        <v>10</v>
      </c>
      <c r="J13414" t="s">
        <v>11</v>
      </c>
      <c r="K13414">
        <v>84</v>
      </c>
      <c r="M13414" t="s">
        <v>171</v>
      </c>
      <c r="N13414" t="s">
        <v>205</v>
      </c>
      <c r="O13414" t="s">
        <v>188</v>
      </c>
      <c r="P13414">
        <v>10</v>
      </c>
      <c r="Q13414" t="s">
        <v>191</v>
      </c>
    </row>
    <row r="13415" spans="1:17" x14ac:dyDescent="0.35">
      <c r="A13415">
        <v>6478</v>
      </c>
      <c r="B13415" t="s">
        <v>23</v>
      </c>
      <c r="C13415" t="s">
        <v>45</v>
      </c>
      <c r="D13415" s="1">
        <v>43377</v>
      </c>
      <c r="E13415">
        <v>10</v>
      </c>
      <c r="F13415" t="s">
        <v>15</v>
      </c>
      <c r="G13415">
        <v>2018</v>
      </c>
      <c r="H13415">
        <v>2016</v>
      </c>
      <c r="I13415" t="s">
        <v>10</v>
      </c>
      <c r="J13415" t="s">
        <v>11</v>
      </c>
      <c r="K13415">
        <v>84</v>
      </c>
      <c r="M13415" t="s">
        <v>171</v>
      </c>
      <c r="N13415" t="s">
        <v>205</v>
      </c>
      <c r="O13415" t="s">
        <v>188</v>
      </c>
      <c r="P13415">
        <v>10</v>
      </c>
      <c r="Q13415" t="s">
        <v>191</v>
      </c>
    </row>
    <row r="13416" spans="1:17" x14ac:dyDescent="0.35">
      <c r="A13416">
        <v>6478</v>
      </c>
      <c r="B13416" t="s">
        <v>23</v>
      </c>
      <c r="C13416" t="s">
        <v>51</v>
      </c>
      <c r="D13416" s="1">
        <v>43377</v>
      </c>
      <c r="E13416">
        <v>10</v>
      </c>
      <c r="F13416" t="s">
        <v>15</v>
      </c>
      <c r="G13416">
        <v>2018</v>
      </c>
      <c r="H13416">
        <v>2016</v>
      </c>
      <c r="I13416" t="s">
        <v>10</v>
      </c>
      <c r="J13416" t="s">
        <v>11</v>
      </c>
      <c r="K13416">
        <v>84</v>
      </c>
      <c r="M13416" t="s">
        <v>171</v>
      </c>
      <c r="N13416" t="s">
        <v>205</v>
      </c>
      <c r="O13416" t="s">
        <v>188</v>
      </c>
      <c r="P13416">
        <v>10</v>
      </c>
      <c r="Q13416" t="s">
        <v>191</v>
      </c>
    </row>
    <row r="13417" spans="1:17" x14ac:dyDescent="0.35">
      <c r="A13417">
        <v>6582</v>
      </c>
      <c r="B13417" t="s">
        <v>23</v>
      </c>
      <c r="C13417" t="s">
        <v>43</v>
      </c>
      <c r="D13417" s="1">
        <v>43994</v>
      </c>
      <c r="E13417">
        <v>6</v>
      </c>
      <c r="F13417" t="s">
        <v>9</v>
      </c>
      <c r="G13417">
        <v>2020</v>
      </c>
      <c r="H13417">
        <v>2016</v>
      </c>
      <c r="I13417" t="s">
        <v>10</v>
      </c>
      <c r="J13417" t="s">
        <v>11</v>
      </c>
      <c r="K13417">
        <v>88</v>
      </c>
      <c r="M13417" t="s">
        <v>24</v>
      </c>
      <c r="N13417" t="s">
        <v>203</v>
      </c>
      <c r="O13417" t="s">
        <v>192</v>
      </c>
      <c r="P13417">
        <v>6</v>
      </c>
      <c r="Q13417" t="s">
        <v>197</v>
      </c>
    </row>
    <row r="13418" spans="1:17" x14ac:dyDescent="0.35">
      <c r="A13418">
        <v>6582</v>
      </c>
      <c r="B13418" t="s">
        <v>23</v>
      </c>
      <c r="C13418" t="s">
        <v>43</v>
      </c>
      <c r="D13418" s="1">
        <v>43994</v>
      </c>
      <c r="E13418">
        <v>6</v>
      </c>
      <c r="F13418" t="s">
        <v>9</v>
      </c>
      <c r="G13418">
        <v>2020</v>
      </c>
      <c r="H13418">
        <v>2016</v>
      </c>
      <c r="I13418" t="s">
        <v>10</v>
      </c>
      <c r="J13418" t="s">
        <v>11</v>
      </c>
      <c r="K13418">
        <v>88</v>
      </c>
      <c r="M13418" t="s">
        <v>175</v>
      </c>
      <c r="N13418" t="s">
        <v>203</v>
      </c>
      <c r="O13418" t="s">
        <v>192</v>
      </c>
      <c r="P13418">
        <v>6</v>
      </c>
      <c r="Q13418" t="s">
        <v>197</v>
      </c>
    </row>
    <row r="13419" spans="1:17" x14ac:dyDescent="0.35">
      <c r="A13419">
        <v>6643</v>
      </c>
      <c r="B13419" t="s">
        <v>23</v>
      </c>
      <c r="C13419" t="s">
        <v>49</v>
      </c>
      <c r="D13419" s="1">
        <v>43132</v>
      </c>
      <c r="E13419">
        <v>2</v>
      </c>
      <c r="F13419" t="s">
        <v>21</v>
      </c>
      <c r="G13419">
        <v>2018</v>
      </c>
      <c r="H13419">
        <v>2016</v>
      </c>
      <c r="I13419" t="s">
        <v>10</v>
      </c>
      <c r="J13419" t="s">
        <v>11</v>
      </c>
      <c r="K13419">
        <v>94</v>
      </c>
      <c r="M13419" t="s">
        <v>174</v>
      </c>
      <c r="N13419" t="s">
        <v>205</v>
      </c>
      <c r="O13419" t="s">
        <v>194</v>
      </c>
      <c r="P13419">
        <v>2</v>
      </c>
      <c r="Q13419" t="s">
        <v>196</v>
      </c>
    </row>
    <row r="13420" spans="1:17" x14ac:dyDescent="0.35">
      <c r="A13420">
        <v>6753</v>
      </c>
      <c r="B13420" t="s">
        <v>23</v>
      </c>
      <c r="C13420" t="s">
        <v>95</v>
      </c>
      <c r="D13420" s="1">
        <v>43622</v>
      </c>
      <c r="E13420">
        <v>6</v>
      </c>
      <c r="F13420" t="s">
        <v>9</v>
      </c>
      <c r="G13420">
        <v>2019</v>
      </c>
      <c r="H13420">
        <v>2016</v>
      </c>
      <c r="I13420" t="s">
        <v>10</v>
      </c>
      <c r="J13420" t="s">
        <v>11</v>
      </c>
      <c r="K13420">
        <v>116</v>
      </c>
      <c r="M13420" t="s">
        <v>170</v>
      </c>
      <c r="N13420" t="s">
        <v>187</v>
      </c>
      <c r="O13420" t="s">
        <v>192</v>
      </c>
      <c r="P13420">
        <v>6</v>
      </c>
      <c r="Q13420" t="s">
        <v>197</v>
      </c>
    </row>
    <row r="13421" spans="1:17" x14ac:dyDescent="0.35">
      <c r="A13421">
        <v>6783</v>
      </c>
      <c r="B13421" t="s">
        <v>23</v>
      </c>
      <c r="C13421" t="s">
        <v>50</v>
      </c>
      <c r="D13421" s="1">
        <v>43444</v>
      </c>
      <c r="E13421">
        <v>12</v>
      </c>
      <c r="F13421" t="s">
        <v>13</v>
      </c>
      <c r="G13421">
        <v>2018</v>
      </c>
      <c r="H13421">
        <v>2016</v>
      </c>
      <c r="I13421" t="s">
        <v>10</v>
      </c>
      <c r="J13421" t="s">
        <v>11</v>
      </c>
      <c r="K13421">
        <v>107</v>
      </c>
      <c r="M13421" t="s">
        <v>172</v>
      </c>
      <c r="N13421" t="s">
        <v>205</v>
      </c>
      <c r="O13421" t="s">
        <v>188</v>
      </c>
      <c r="P13421">
        <v>12</v>
      </c>
      <c r="Q13421" t="s">
        <v>189</v>
      </c>
    </row>
    <row r="13422" spans="1:17" x14ac:dyDescent="0.35">
      <c r="A13422">
        <v>6783</v>
      </c>
      <c r="B13422" t="s">
        <v>23</v>
      </c>
      <c r="C13422" t="s">
        <v>50</v>
      </c>
      <c r="D13422" s="1">
        <v>43444</v>
      </c>
      <c r="E13422">
        <v>12</v>
      </c>
      <c r="F13422" t="s">
        <v>13</v>
      </c>
      <c r="G13422">
        <v>2018</v>
      </c>
      <c r="H13422">
        <v>2016</v>
      </c>
      <c r="I13422" t="s">
        <v>10</v>
      </c>
      <c r="J13422" t="s">
        <v>11</v>
      </c>
      <c r="K13422">
        <v>107</v>
      </c>
      <c r="M13422" t="s">
        <v>171</v>
      </c>
      <c r="N13422" t="s">
        <v>205</v>
      </c>
      <c r="O13422" t="s">
        <v>188</v>
      </c>
      <c r="P13422">
        <v>12</v>
      </c>
      <c r="Q13422" t="s">
        <v>189</v>
      </c>
    </row>
    <row r="13423" spans="1:17" x14ac:dyDescent="0.35">
      <c r="A13423">
        <v>6850</v>
      </c>
      <c r="B13423" t="s">
        <v>23</v>
      </c>
      <c r="C13423" t="s">
        <v>106</v>
      </c>
      <c r="D13423" s="1">
        <v>43101</v>
      </c>
      <c r="E13423">
        <v>1</v>
      </c>
      <c r="F13423" t="s">
        <v>22</v>
      </c>
      <c r="G13423">
        <v>2018</v>
      </c>
      <c r="H13423">
        <v>2016</v>
      </c>
      <c r="I13423" t="s">
        <v>10</v>
      </c>
      <c r="J13423" t="s">
        <v>11</v>
      </c>
      <c r="K13423">
        <v>102</v>
      </c>
      <c r="M13423" t="s">
        <v>170</v>
      </c>
      <c r="N13423" t="s">
        <v>205</v>
      </c>
      <c r="O13423" t="s">
        <v>194</v>
      </c>
      <c r="P13423">
        <v>1</v>
      </c>
      <c r="Q13423" t="s">
        <v>200</v>
      </c>
    </row>
    <row r="13424" spans="1:17" x14ac:dyDescent="0.35">
      <c r="A13424">
        <v>6850</v>
      </c>
      <c r="B13424" t="s">
        <v>23</v>
      </c>
      <c r="C13424" t="s">
        <v>106</v>
      </c>
      <c r="D13424" s="1">
        <v>43101</v>
      </c>
      <c r="E13424">
        <v>1</v>
      </c>
      <c r="F13424" t="s">
        <v>22</v>
      </c>
      <c r="G13424">
        <v>2018</v>
      </c>
      <c r="H13424">
        <v>2016</v>
      </c>
      <c r="I13424" t="s">
        <v>10</v>
      </c>
      <c r="J13424" t="s">
        <v>11</v>
      </c>
      <c r="K13424">
        <v>102</v>
      </c>
      <c r="M13424" t="s">
        <v>169</v>
      </c>
      <c r="N13424" t="s">
        <v>205</v>
      </c>
      <c r="O13424" t="s">
        <v>194</v>
      </c>
      <c r="P13424">
        <v>1</v>
      </c>
      <c r="Q13424" t="s">
        <v>200</v>
      </c>
    </row>
    <row r="13425" spans="1:17" x14ac:dyDescent="0.35">
      <c r="A13425">
        <v>6937</v>
      </c>
      <c r="B13425" t="s">
        <v>23</v>
      </c>
      <c r="C13425" t="s">
        <v>66</v>
      </c>
      <c r="D13425" s="1">
        <v>42566</v>
      </c>
      <c r="E13425">
        <v>7</v>
      </c>
      <c r="F13425" t="s">
        <v>18</v>
      </c>
      <c r="G13425">
        <v>2016</v>
      </c>
      <c r="H13425">
        <v>2016</v>
      </c>
      <c r="I13425" t="s">
        <v>10</v>
      </c>
      <c r="J13425" t="s">
        <v>11</v>
      </c>
      <c r="K13425">
        <v>106</v>
      </c>
      <c r="M13425" t="s">
        <v>170</v>
      </c>
      <c r="N13425" t="s">
        <v>207</v>
      </c>
      <c r="O13425" t="s">
        <v>198</v>
      </c>
      <c r="P13425">
        <v>7</v>
      </c>
      <c r="Q13425" t="s">
        <v>201</v>
      </c>
    </row>
    <row r="13426" spans="1:17" x14ac:dyDescent="0.35">
      <c r="A13426">
        <v>6937</v>
      </c>
      <c r="B13426" t="s">
        <v>23</v>
      </c>
      <c r="C13426" t="s">
        <v>66</v>
      </c>
      <c r="D13426" s="1">
        <v>42566</v>
      </c>
      <c r="E13426">
        <v>7</v>
      </c>
      <c r="F13426" t="s">
        <v>18</v>
      </c>
      <c r="G13426">
        <v>2016</v>
      </c>
      <c r="H13426">
        <v>2016</v>
      </c>
      <c r="I13426" t="s">
        <v>10</v>
      </c>
      <c r="J13426" t="s">
        <v>11</v>
      </c>
      <c r="K13426">
        <v>106</v>
      </c>
      <c r="M13426" t="s">
        <v>172</v>
      </c>
      <c r="N13426" t="s">
        <v>207</v>
      </c>
      <c r="O13426" t="s">
        <v>198</v>
      </c>
      <c r="P13426">
        <v>7</v>
      </c>
      <c r="Q13426" t="s">
        <v>201</v>
      </c>
    </row>
    <row r="13427" spans="1:17" x14ac:dyDescent="0.35">
      <c r="A13427">
        <v>7118</v>
      </c>
      <c r="B13427" t="s">
        <v>23</v>
      </c>
      <c r="C13427" t="s">
        <v>41</v>
      </c>
      <c r="D13427" s="1">
        <v>43228</v>
      </c>
      <c r="E13427">
        <v>5</v>
      </c>
      <c r="F13427" t="s">
        <v>19</v>
      </c>
      <c r="G13427">
        <v>2018</v>
      </c>
      <c r="H13427">
        <v>2016</v>
      </c>
      <c r="I13427" t="s">
        <v>10</v>
      </c>
      <c r="J13427" t="s">
        <v>11</v>
      </c>
      <c r="K13427">
        <v>99</v>
      </c>
      <c r="M13427" t="s">
        <v>171</v>
      </c>
      <c r="N13427" t="s">
        <v>205</v>
      </c>
      <c r="O13427" t="s">
        <v>192</v>
      </c>
      <c r="P13427">
        <v>5</v>
      </c>
      <c r="Q13427" t="s">
        <v>19</v>
      </c>
    </row>
    <row r="13428" spans="1:17" x14ac:dyDescent="0.35">
      <c r="A13428">
        <v>7156</v>
      </c>
      <c r="B13428" t="s">
        <v>23</v>
      </c>
      <c r="C13428" t="s">
        <v>114</v>
      </c>
      <c r="D13428" s="1">
        <v>43174</v>
      </c>
      <c r="E13428">
        <v>3</v>
      </c>
      <c r="F13428" t="s">
        <v>20</v>
      </c>
      <c r="G13428">
        <v>2018</v>
      </c>
      <c r="H13428">
        <v>2016</v>
      </c>
      <c r="I13428" t="s">
        <v>10</v>
      </c>
      <c r="J13428" t="s">
        <v>11</v>
      </c>
      <c r="K13428">
        <v>103</v>
      </c>
      <c r="M13428" t="s">
        <v>24</v>
      </c>
      <c r="N13428" t="s">
        <v>205</v>
      </c>
      <c r="O13428" t="s">
        <v>194</v>
      </c>
      <c r="P13428">
        <v>3</v>
      </c>
      <c r="Q13428" t="s">
        <v>195</v>
      </c>
    </row>
    <row r="13429" spans="1:17" x14ac:dyDescent="0.35">
      <c r="A13429">
        <v>7697</v>
      </c>
      <c r="B13429" t="s">
        <v>23</v>
      </c>
      <c r="C13429" t="s">
        <v>55</v>
      </c>
      <c r="D13429" s="1">
        <v>43206</v>
      </c>
      <c r="E13429">
        <v>4</v>
      </c>
      <c r="F13429" t="s">
        <v>12</v>
      </c>
      <c r="G13429">
        <v>2018</v>
      </c>
      <c r="H13429">
        <v>2016</v>
      </c>
      <c r="I13429" t="s">
        <v>10</v>
      </c>
      <c r="J13429" t="s">
        <v>11</v>
      </c>
      <c r="K13429">
        <v>77</v>
      </c>
      <c r="M13429" t="s">
        <v>169</v>
      </c>
      <c r="N13429" t="s">
        <v>205</v>
      </c>
      <c r="O13429" t="s">
        <v>192</v>
      </c>
      <c r="P13429">
        <v>4</v>
      </c>
      <c r="Q13429" t="s">
        <v>193</v>
      </c>
    </row>
    <row r="13430" spans="1:17" x14ac:dyDescent="0.35">
      <c r="A13430">
        <v>7697</v>
      </c>
      <c r="B13430" t="s">
        <v>23</v>
      </c>
      <c r="C13430" t="s">
        <v>43</v>
      </c>
      <c r="D13430" s="1">
        <v>43206</v>
      </c>
      <c r="E13430">
        <v>4</v>
      </c>
      <c r="F13430" t="s">
        <v>12</v>
      </c>
      <c r="G13430">
        <v>2018</v>
      </c>
      <c r="H13430">
        <v>2016</v>
      </c>
      <c r="I13430" t="s">
        <v>10</v>
      </c>
      <c r="J13430" t="s">
        <v>11</v>
      </c>
      <c r="K13430">
        <v>77</v>
      </c>
      <c r="M13430" t="s">
        <v>169</v>
      </c>
      <c r="N13430" t="s">
        <v>205</v>
      </c>
      <c r="O13430" t="s">
        <v>192</v>
      </c>
      <c r="P13430">
        <v>4</v>
      </c>
      <c r="Q13430" t="s">
        <v>193</v>
      </c>
    </row>
    <row r="13431" spans="1:17" x14ac:dyDescent="0.35">
      <c r="A13431">
        <v>7697</v>
      </c>
      <c r="B13431" t="s">
        <v>23</v>
      </c>
      <c r="C13431" t="s">
        <v>86</v>
      </c>
      <c r="D13431" s="1">
        <v>43206</v>
      </c>
      <c r="E13431">
        <v>4</v>
      </c>
      <c r="F13431" t="s">
        <v>12</v>
      </c>
      <c r="G13431">
        <v>2018</v>
      </c>
      <c r="H13431">
        <v>2016</v>
      </c>
      <c r="I13431" t="s">
        <v>10</v>
      </c>
      <c r="J13431" t="s">
        <v>11</v>
      </c>
      <c r="K13431">
        <v>77</v>
      </c>
      <c r="M13431" t="s">
        <v>169</v>
      </c>
      <c r="N13431" t="s">
        <v>205</v>
      </c>
      <c r="O13431" t="s">
        <v>192</v>
      </c>
      <c r="P13431">
        <v>4</v>
      </c>
      <c r="Q13431" t="s">
        <v>193</v>
      </c>
    </row>
    <row r="13432" spans="1:17" x14ac:dyDescent="0.35">
      <c r="A13432">
        <v>8108</v>
      </c>
      <c r="B13432" t="s">
        <v>23</v>
      </c>
      <c r="C13432" t="s">
        <v>46</v>
      </c>
      <c r="D13432" s="1">
        <v>43196</v>
      </c>
      <c r="E13432">
        <v>4</v>
      </c>
      <c r="F13432" t="s">
        <v>12</v>
      </c>
      <c r="G13432">
        <v>2018</v>
      </c>
      <c r="H13432">
        <v>2016</v>
      </c>
      <c r="I13432" t="s">
        <v>10</v>
      </c>
      <c r="J13432" t="s">
        <v>11</v>
      </c>
      <c r="K13432">
        <v>117</v>
      </c>
      <c r="M13432" t="s">
        <v>24</v>
      </c>
      <c r="N13432" t="s">
        <v>205</v>
      </c>
      <c r="O13432" t="s">
        <v>192</v>
      </c>
      <c r="P13432">
        <v>4</v>
      </c>
      <c r="Q13432" t="s">
        <v>193</v>
      </c>
    </row>
    <row r="13433" spans="1:17" x14ac:dyDescent="0.35">
      <c r="A13433">
        <v>8108</v>
      </c>
      <c r="B13433" t="s">
        <v>23</v>
      </c>
      <c r="C13433" t="s">
        <v>56</v>
      </c>
      <c r="D13433" s="1">
        <v>43196</v>
      </c>
      <c r="E13433">
        <v>4</v>
      </c>
      <c r="F13433" t="s">
        <v>12</v>
      </c>
      <c r="G13433">
        <v>2018</v>
      </c>
      <c r="H13433">
        <v>2016</v>
      </c>
      <c r="I13433" t="s">
        <v>10</v>
      </c>
      <c r="J13433" t="s">
        <v>11</v>
      </c>
      <c r="K13433">
        <v>117</v>
      </c>
      <c r="M13433" t="s">
        <v>24</v>
      </c>
      <c r="N13433" t="s">
        <v>205</v>
      </c>
      <c r="O13433" t="s">
        <v>192</v>
      </c>
      <c r="P13433">
        <v>4</v>
      </c>
      <c r="Q13433" t="s">
        <v>193</v>
      </c>
    </row>
    <row r="13434" spans="1:17" x14ac:dyDescent="0.35">
      <c r="A13434">
        <v>8117</v>
      </c>
      <c r="B13434" t="s">
        <v>23</v>
      </c>
      <c r="C13434" t="s">
        <v>80</v>
      </c>
      <c r="D13434" s="1">
        <v>43101</v>
      </c>
      <c r="E13434">
        <v>1</v>
      </c>
      <c r="F13434" t="s">
        <v>22</v>
      </c>
      <c r="G13434">
        <v>2018</v>
      </c>
      <c r="H13434">
        <v>2016</v>
      </c>
      <c r="I13434" t="s">
        <v>10</v>
      </c>
      <c r="J13434" t="s">
        <v>11</v>
      </c>
      <c r="K13434">
        <v>140</v>
      </c>
      <c r="M13434" t="s">
        <v>24</v>
      </c>
      <c r="N13434" t="s">
        <v>205</v>
      </c>
      <c r="O13434" t="s">
        <v>194</v>
      </c>
      <c r="P13434">
        <v>1</v>
      </c>
      <c r="Q13434" t="s">
        <v>200</v>
      </c>
    </row>
    <row r="13435" spans="1:17" x14ac:dyDescent="0.35">
      <c r="A13435">
        <v>8199</v>
      </c>
      <c r="B13435" t="s">
        <v>23</v>
      </c>
      <c r="C13435" t="s">
        <v>41</v>
      </c>
      <c r="D13435" s="1">
        <v>43274</v>
      </c>
      <c r="E13435">
        <v>6</v>
      </c>
      <c r="F13435" t="s">
        <v>9</v>
      </c>
      <c r="G13435">
        <v>2018</v>
      </c>
      <c r="H13435">
        <v>2016</v>
      </c>
      <c r="I13435" t="s">
        <v>10</v>
      </c>
      <c r="J13435" t="s">
        <v>11</v>
      </c>
      <c r="K13435">
        <v>75</v>
      </c>
      <c r="M13435" t="s">
        <v>24</v>
      </c>
      <c r="N13435" t="s">
        <v>205</v>
      </c>
      <c r="O13435" t="s">
        <v>192</v>
      </c>
      <c r="P13435">
        <v>6</v>
      </c>
      <c r="Q13435" t="s">
        <v>197</v>
      </c>
    </row>
    <row r="13436" spans="1:17" x14ac:dyDescent="0.35">
      <c r="A13436">
        <v>8199</v>
      </c>
      <c r="B13436" t="s">
        <v>23</v>
      </c>
      <c r="C13436" t="s">
        <v>41</v>
      </c>
      <c r="D13436" s="1">
        <v>43274</v>
      </c>
      <c r="E13436">
        <v>6</v>
      </c>
      <c r="F13436" t="s">
        <v>9</v>
      </c>
      <c r="G13436">
        <v>2018</v>
      </c>
      <c r="H13436">
        <v>2016</v>
      </c>
      <c r="I13436" t="s">
        <v>10</v>
      </c>
      <c r="J13436" t="s">
        <v>11</v>
      </c>
      <c r="K13436">
        <v>75</v>
      </c>
      <c r="M13436" t="s">
        <v>169</v>
      </c>
      <c r="N13436" t="s">
        <v>205</v>
      </c>
      <c r="O13436" t="s">
        <v>192</v>
      </c>
      <c r="P13436">
        <v>6</v>
      </c>
      <c r="Q13436" t="s">
        <v>197</v>
      </c>
    </row>
    <row r="13437" spans="1:17" x14ac:dyDescent="0.35">
      <c r="A13437">
        <v>8356</v>
      </c>
      <c r="B13437" t="s">
        <v>23</v>
      </c>
      <c r="C13437" t="s">
        <v>73</v>
      </c>
      <c r="D13437" s="1">
        <v>42710</v>
      </c>
      <c r="E13437">
        <v>12</v>
      </c>
      <c r="F13437" t="s">
        <v>13</v>
      </c>
      <c r="G13437">
        <v>2016</v>
      </c>
      <c r="H13437">
        <v>2016</v>
      </c>
      <c r="I13437" t="s">
        <v>10</v>
      </c>
      <c r="J13437" t="s">
        <v>11</v>
      </c>
      <c r="K13437">
        <v>104</v>
      </c>
      <c r="M13437" t="s">
        <v>169</v>
      </c>
      <c r="N13437" t="s">
        <v>207</v>
      </c>
      <c r="O13437" t="s">
        <v>188</v>
      </c>
      <c r="P13437">
        <v>12</v>
      </c>
      <c r="Q13437" t="s">
        <v>189</v>
      </c>
    </row>
    <row r="13438" spans="1:17" x14ac:dyDescent="0.35">
      <c r="A13438">
        <v>8411</v>
      </c>
      <c r="B13438" t="s">
        <v>23</v>
      </c>
      <c r="C13438" t="s">
        <v>52</v>
      </c>
      <c r="D13438" s="1">
        <v>43101</v>
      </c>
      <c r="E13438">
        <v>1</v>
      </c>
      <c r="F13438" t="s">
        <v>22</v>
      </c>
      <c r="G13438">
        <v>2018</v>
      </c>
      <c r="H13438">
        <v>2016</v>
      </c>
      <c r="I13438" t="s">
        <v>10</v>
      </c>
      <c r="J13438" t="s">
        <v>11</v>
      </c>
      <c r="K13438">
        <v>102</v>
      </c>
      <c r="M13438" t="s">
        <v>169</v>
      </c>
      <c r="N13438" t="s">
        <v>205</v>
      </c>
      <c r="O13438" t="s">
        <v>194</v>
      </c>
      <c r="P13438">
        <v>1</v>
      </c>
      <c r="Q13438" t="s">
        <v>200</v>
      </c>
    </row>
    <row r="13439" spans="1:17" x14ac:dyDescent="0.35">
      <c r="A13439">
        <v>8415</v>
      </c>
      <c r="B13439" t="s">
        <v>23</v>
      </c>
      <c r="C13439" t="s">
        <v>87</v>
      </c>
      <c r="D13439" s="1">
        <v>43157</v>
      </c>
      <c r="E13439">
        <v>2</v>
      </c>
      <c r="F13439" t="s">
        <v>21</v>
      </c>
      <c r="G13439">
        <v>2018</v>
      </c>
      <c r="H13439">
        <v>2016</v>
      </c>
      <c r="I13439" t="s">
        <v>10</v>
      </c>
      <c r="J13439" t="s">
        <v>11</v>
      </c>
      <c r="K13439">
        <v>92</v>
      </c>
      <c r="M13439" t="s">
        <v>172</v>
      </c>
      <c r="N13439" t="s">
        <v>205</v>
      </c>
      <c r="O13439" t="s">
        <v>194</v>
      </c>
      <c r="P13439">
        <v>2</v>
      </c>
      <c r="Q13439" t="s">
        <v>196</v>
      </c>
    </row>
    <row r="13440" spans="1:17" x14ac:dyDescent="0.35">
      <c r="A13440">
        <v>8415</v>
      </c>
      <c r="B13440" t="s">
        <v>23</v>
      </c>
      <c r="C13440" t="s">
        <v>87</v>
      </c>
      <c r="D13440" s="1">
        <v>43157</v>
      </c>
      <c r="E13440">
        <v>2</v>
      </c>
      <c r="F13440" t="s">
        <v>21</v>
      </c>
      <c r="G13440">
        <v>2018</v>
      </c>
      <c r="H13440">
        <v>2016</v>
      </c>
      <c r="I13440" t="s">
        <v>10</v>
      </c>
      <c r="J13440" t="s">
        <v>11</v>
      </c>
      <c r="K13440">
        <v>92</v>
      </c>
      <c r="M13440" t="s">
        <v>169</v>
      </c>
      <c r="N13440" t="s">
        <v>205</v>
      </c>
      <c r="O13440" t="s">
        <v>194</v>
      </c>
      <c r="P13440">
        <v>2</v>
      </c>
      <c r="Q13440" t="s">
        <v>196</v>
      </c>
    </row>
    <row r="13441" spans="1:17" x14ac:dyDescent="0.35">
      <c r="A13441">
        <v>8415</v>
      </c>
      <c r="B13441" t="s">
        <v>23</v>
      </c>
      <c r="C13441" t="s">
        <v>87</v>
      </c>
      <c r="D13441" s="1">
        <v>43157</v>
      </c>
      <c r="E13441">
        <v>2</v>
      </c>
      <c r="F13441" t="s">
        <v>21</v>
      </c>
      <c r="G13441">
        <v>2018</v>
      </c>
      <c r="H13441">
        <v>2016</v>
      </c>
      <c r="I13441" t="s">
        <v>10</v>
      </c>
      <c r="J13441" t="s">
        <v>11</v>
      </c>
      <c r="K13441">
        <v>92</v>
      </c>
      <c r="M13441" t="s">
        <v>25</v>
      </c>
      <c r="N13441" t="s">
        <v>205</v>
      </c>
      <c r="O13441" t="s">
        <v>194</v>
      </c>
      <c r="P13441">
        <v>2</v>
      </c>
      <c r="Q13441" t="s">
        <v>196</v>
      </c>
    </row>
    <row r="13442" spans="1:17" x14ac:dyDescent="0.35">
      <c r="A13442">
        <v>8415</v>
      </c>
      <c r="B13442" t="s">
        <v>23</v>
      </c>
      <c r="C13442" t="s">
        <v>80</v>
      </c>
      <c r="D13442" s="1">
        <v>43157</v>
      </c>
      <c r="E13442">
        <v>2</v>
      </c>
      <c r="F13442" t="s">
        <v>21</v>
      </c>
      <c r="G13442">
        <v>2018</v>
      </c>
      <c r="H13442">
        <v>2016</v>
      </c>
      <c r="I13442" t="s">
        <v>10</v>
      </c>
      <c r="J13442" t="s">
        <v>11</v>
      </c>
      <c r="K13442">
        <v>92</v>
      </c>
      <c r="M13442" t="s">
        <v>172</v>
      </c>
      <c r="N13442" t="s">
        <v>205</v>
      </c>
      <c r="O13442" t="s">
        <v>194</v>
      </c>
      <c r="P13442">
        <v>2</v>
      </c>
      <c r="Q13442" t="s">
        <v>196</v>
      </c>
    </row>
    <row r="13443" spans="1:17" x14ac:dyDescent="0.35">
      <c r="A13443">
        <v>8415</v>
      </c>
      <c r="B13443" t="s">
        <v>23</v>
      </c>
      <c r="C13443" t="s">
        <v>80</v>
      </c>
      <c r="D13443" s="1">
        <v>43157</v>
      </c>
      <c r="E13443">
        <v>2</v>
      </c>
      <c r="F13443" t="s">
        <v>21</v>
      </c>
      <c r="G13443">
        <v>2018</v>
      </c>
      <c r="H13443">
        <v>2016</v>
      </c>
      <c r="I13443" t="s">
        <v>10</v>
      </c>
      <c r="J13443" t="s">
        <v>11</v>
      </c>
      <c r="K13443">
        <v>92</v>
      </c>
      <c r="M13443" t="s">
        <v>169</v>
      </c>
      <c r="N13443" t="s">
        <v>205</v>
      </c>
      <c r="O13443" t="s">
        <v>194</v>
      </c>
      <c r="P13443">
        <v>2</v>
      </c>
      <c r="Q13443" t="s">
        <v>196</v>
      </c>
    </row>
    <row r="13444" spans="1:17" x14ac:dyDescent="0.35">
      <c r="A13444">
        <v>8415</v>
      </c>
      <c r="B13444" t="s">
        <v>23</v>
      </c>
      <c r="C13444" t="s">
        <v>80</v>
      </c>
      <c r="D13444" s="1">
        <v>43157</v>
      </c>
      <c r="E13444">
        <v>2</v>
      </c>
      <c r="F13444" t="s">
        <v>21</v>
      </c>
      <c r="G13444">
        <v>2018</v>
      </c>
      <c r="H13444">
        <v>2016</v>
      </c>
      <c r="I13444" t="s">
        <v>10</v>
      </c>
      <c r="J13444" t="s">
        <v>11</v>
      </c>
      <c r="K13444">
        <v>92</v>
      </c>
      <c r="M13444" t="s">
        <v>25</v>
      </c>
      <c r="N13444" t="s">
        <v>205</v>
      </c>
      <c r="O13444" t="s">
        <v>194</v>
      </c>
      <c r="P13444">
        <v>2</v>
      </c>
      <c r="Q13444" t="s">
        <v>196</v>
      </c>
    </row>
    <row r="13445" spans="1:17" x14ac:dyDescent="0.35">
      <c r="A13445">
        <v>8415</v>
      </c>
      <c r="B13445" t="s">
        <v>23</v>
      </c>
      <c r="C13445" t="s">
        <v>140</v>
      </c>
      <c r="D13445" s="1">
        <v>43157</v>
      </c>
      <c r="E13445">
        <v>2</v>
      </c>
      <c r="F13445" t="s">
        <v>21</v>
      </c>
      <c r="G13445">
        <v>2018</v>
      </c>
      <c r="H13445">
        <v>2016</v>
      </c>
      <c r="I13445" t="s">
        <v>10</v>
      </c>
      <c r="J13445" t="s">
        <v>11</v>
      </c>
      <c r="K13445">
        <v>92</v>
      </c>
      <c r="M13445" t="s">
        <v>172</v>
      </c>
      <c r="N13445" t="s">
        <v>205</v>
      </c>
      <c r="O13445" t="s">
        <v>194</v>
      </c>
      <c r="P13445">
        <v>2</v>
      </c>
      <c r="Q13445" t="s">
        <v>196</v>
      </c>
    </row>
    <row r="13446" spans="1:17" x14ac:dyDescent="0.35">
      <c r="A13446">
        <v>8415</v>
      </c>
      <c r="B13446" t="s">
        <v>23</v>
      </c>
      <c r="C13446" t="s">
        <v>140</v>
      </c>
      <c r="D13446" s="1">
        <v>43157</v>
      </c>
      <c r="E13446">
        <v>2</v>
      </c>
      <c r="F13446" t="s">
        <v>21</v>
      </c>
      <c r="G13446">
        <v>2018</v>
      </c>
      <c r="H13446">
        <v>2016</v>
      </c>
      <c r="I13446" t="s">
        <v>10</v>
      </c>
      <c r="J13446" t="s">
        <v>11</v>
      </c>
      <c r="K13446">
        <v>92</v>
      </c>
      <c r="M13446" t="s">
        <v>169</v>
      </c>
      <c r="N13446" t="s">
        <v>205</v>
      </c>
      <c r="O13446" t="s">
        <v>194</v>
      </c>
      <c r="P13446">
        <v>2</v>
      </c>
      <c r="Q13446" t="s">
        <v>196</v>
      </c>
    </row>
    <row r="13447" spans="1:17" x14ac:dyDescent="0.35">
      <c r="A13447">
        <v>8415</v>
      </c>
      <c r="B13447" t="s">
        <v>23</v>
      </c>
      <c r="C13447" t="s">
        <v>140</v>
      </c>
      <c r="D13447" s="1">
        <v>43157</v>
      </c>
      <c r="E13447">
        <v>2</v>
      </c>
      <c r="F13447" t="s">
        <v>21</v>
      </c>
      <c r="G13447">
        <v>2018</v>
      </c>
      <c r="H13447">
        <v>2016</v>
      </c>
      <c r="I13447" t="s">
        <v>10</v>
      </c>
      <c r="J13447" t="s">
        <v>11</v>
      </c>
      <c r="K13447">
        <v>92</v>
      </c>
      <c r="M13447" t="s">
        <v>25</v>
      </c>
      <c r="N13447" t="s">
        <v>205</v>
      </c>
      <c r="O13447" t="s">
        <v>194</v>
      </c>
      <c r="P13447">
        <v>2</v>
      </c>
      <c r="Q13447" t="s">
        <v>196</v>
      </c>
    </row>
    <row r="13448" spans="1:17" x14ac:dyDescent="0.35">
      <c r="A13448">
        <v>8422</v>
      </c>
      <c r="B13448" t="s">
        <v>23</v>
      </c>
      <c r="C13448" t="s">
        <v>41</v>
      </c>
      <c r="D13448" s="1">
        <v>43546</v>
      </c>
      <c r="E13448">
        <v>3</v>
      </c>
      <c r="F13448" t="s">
        <v>20</v>
      </c>
      <c r="G13448">
        <v>2019</v>
      </c>
      <c r="H13448">
        <v>2016</v>
      </c>
      <c r="I13448" t="s">
        <v>10</v>
      </c>
      <c r="J13448" t="s">
        <v>11</v>
      </c>
      <c r="K13448">
        <v>101</v>
      </c>
      <c r="M13448" t="s">
        <v>175</v>
      </c>
      <c r="N13448" t="s">
        <v>187</v>
      </c>
      <c r="O13448" t="s">
        <v>194</v>
      </c>
      <c r="P13448">
        <v>3</v>
      </c>
      <c r="Q13448" t="s">
        <v>195</v>
      </c>
    </row>
    <row r="13449" spans="1:17" x14ac:dyDescent="0.35">
      <c r="A13449">
        <v>8422</v>
      </c>
      <c r="B13449" t="s">
        <v>23</v>
      </c>
      <c r="C13449" t="s">
        <v>41</v>
      </c>
      <c r="D13449" s="1">
        <v>43546</v>
      </c>
      <c r="E13449">
        <v>3</v>
      </c>
      <c r="F13449" t="s">
        <v>20</v>
      </c>
      <c r="G13449">
        <v>2019</v>
      </c>
      <c r="H13449">
        <v>2016</v>
      </c>
      <c r="I13449" t="s">
        <v>10</v>
      </c>
      <c r="J13449" t="s">
        <v>11</v>
      </c>
      <c r="K13449">
        <v>101</v>
      </c>
      <c r="M13449" t="s">
        <v>174</v>
      </c>
      <c r="N13449" t="s">
        <v>187</v>
      </c>
      <c r="O13449" t="s">
        <v>194</v>
      </c>
      <c r="P13449">
        <v>3</v>
      </c>
      <c r="Q13449" t="s">
        <v>195</v>
      </c>
    </row>
    <row r="13450" spans="1:17" x14ac:dyDescent="0.35">
      <c r="A13450">
        <v>8635</v>
      </c>
      <c r="B13450" t="s">
        <v>23</v>
      </c>
      <c r="C13450" t="s">
        <v>56</v>
      </c>
      <c r="D13450" s="1">
        <v>42614</v>
      </c>
      <c r="E13450">
        <v>9</v>
      </c>
      <c r="F13450" t="s">
        <v>16</v>
      </c>
      <c r="G13450">
        <v>2016</v>
      </c>
      <c r="H13450">
        <v>2016</v>
      </c>
      <c r="I13450" t="s">
        <v>10</v>
      </c>
      <c r="J13450" t="s">
        <v>11</v>
      </c>
      <c r="K13450">
        <v>91</v>
      </c>
      <c r="M13450" t="s">
        <v>170</v>
      </c>
      <c r="N13450" t="s">
        <v>207</v>
      </c>
      <c r="O13450" t="s">
        <v>198</v>
      </c>
      <c r="P13450">
        <v>9</v>
      </c>
      <c r="Q13450" t="s">
        <v>199</v>
      </c>
    </row>
    <row r="13451" spans="1:17" x14ac:dyDescent="0.35">
      <c r="A13451">
        <v>8641</v>
      </c>
      <c r="B13451" t="s">
        <v>23</v>
      </c>
      <c r="C13451" t="s">
        <v>59</v>
      </c>
      <c r="D13451" s="1">
        <v>43370</v>
      </c>
      <c r="E13451">
        <v>9</v>
      </c>
      <c r="F13451" t="s">
        <v>16</v>
      </c>
      <c r="G13451">
        <v>2018</v>
      </c>
      <c r="H13451">
        <v>2016</v>
      </c>
      <c r="I13451" t="s">
        <v>10</v>
      </c>
      <c r="J13451" t="s">
        <v>11</v>
      </c>
      <c r="K13451">
        <v>95</v>
      </c>
      <c r="M13451" t="s">
        <v>169</v>
      </c>
      <c r="N13451" t="s">
        <v>205</v>
      </c>
      <c r="O13451" t="s">
        <v>198</v>
      </c>
      <c r="P13451">
        <v>9</v>
      </c>
      <c r="Q13451" t="s">
        <v>199</v>
      </c>
    </row>
    <row r="13452" spans="1:17" x14ac:dyDescent="0.35">
      <c r="A13452">
        <v>5121</v>
      </c>
      <c r="B13452" t="s">
        <v>23</v>
      </c>
      <c r="C13452" t="s">
        <v>75</v>
      </c>
      <c r="D13452" s="1">
        <v>43070</v>
      </c>
      <c r="E13452">
        <v>12</v>
      </c>
      <c r="F13452" t="s">
        <v>13</v>
      </c>
      <c r="G13452">
        <v>2017</v>
      </c>
      <c r="H13452">
        <v>2016</v>
      </c>
      <c r="I13452" t="s">
        <v>10</v>
      </c>
      <c r="J13452" t="s">
        <v>11</v>
      </c>
      <c r="K13452">
        <v>99</v>
      </c>
      <c r="M13452" t="s">
        <v>25</v>
      </c>
      <c r="N13452" t="s">
        <v>206</v>
      </c>
      <c r="O13452" t="s">
        <v>188</v>
      </c>
      <c r="P13452">
        <v>12</v>
      </c>
      <c r="Q13452" t="s">
        <v>189</v>
      </c>
    </row>
    <row r="13453" spans="1:17" x14ac:dyDescent="0.35">
      <c r="A13453">
        <v>5121</v>
      </c>
      <c r="B13453" t="s">
        <v>23</v>
      </c>
      <c r="C13453" t="s">
        <v>75</v>
      </c>
      <c r="D13453" s="1">
        <v>43070</v>
      </c>
      <c r="E13453">
        <v>12</v>
      </c>
      <c r="F13453" t="s">
        <v>13</v>
      </c>
      <c r="G13453">
        <v>2017</v>
      </c>
      <c r="H13453">
        <v>2016</v>
      </c>
      <c r="I13453" t="s">
        <v>10</v>
      </c>
      <c r="J13453" t="s">
        <v>11</v>
      </c>
      <c r="K13453">
        <v>99</v>
      </c>
      <c r="M13453" t="s">
        <v>171</v>
      </c>
      <c r="N13453" t="s">
        <v>206</v>
      </c>
      <c r="O13453" t="s">
        <v>188</v>
      </c>
      <c r="P13453">
        <v>12</v>
      </c>
      <c r="Q13453" t="s">
        <v>189</v>
      </c>
    </row>
    <row r="13454" spans="1:17" x14ac:dyDescent="0.35">
      <c r="A13454">
        <v>5121</v>
      </c>
      <c r="B13454" t="s">
        <v>23</v>
      </c>
      <c r="C13454" t="s">
        <v>65</v>
      </c>
      <c r="D13454" s="1">
        <v>43070</v>
      </c>
      <c r="E13454">
        <v>12</v>
      </c>
      <c r="F13454" t="s">
        <v>13</v>
      </c>
      <c r="G13454">
        <v>2017</v>
      </c>
      <c r="H13454">
        <v>2016</v>
      </c>
      <c r="I13454" t="s">
        <v>10</v>
      </c>
      <c r="J13454" t="s">
        <v>11</v>
      </c>
      <c r="K13454">
        <v>99</v>
      </c>
      <c r="M13454" t="s">
        <v>25</v>
      </c>
      <c r="N13454" t="s">
        <v>206</v>
      </c>
      <c r="O13454" t="s">
        <v>188</v>
      </c>
      <c r="P13454">
        <v>12</v>
      </c>
      <c r="Q13454" t="s">
        <v>189</v>
      </c>
    </row>
    <row r="13455" spans="1:17" x14ac:dyDescent="0.35">
      <c r="A13455">
        <v>5121</v>
      </c>
      <c r="B13455" t="s">
        <v>23</v>
      </c>
      <c r="C13455" t="s">
        <v>65</v>
      </c>
      <c r="D13455" s="1">
        <v>43070</v>
      </c>
      <c r="E13455">
        <v>12</v>
      </c>
      <c r="F13455" t="s">
        <v>13</v>
      </c>
      <c r="G13455">
        <v>2017</v>
      </c>
      <c r="H13455">
        <v>2016</v>
      </c>
      <c r="I13455" t="s">
        <v>10</v>
      </c>
      <c r="J13455" t="s">
        <v>11</v>
      </c>
      <c r="K13455">
        <v>99</v>
      </c>
      <c r="M13455" t="s">
        <v>171</v>
      </c>
      <c r="N13455" t="s">
        <v>206</v>
      </c>
      <c r="O13455" t="s">
        <v>188</v>
      </c>
      <c r="P13455">
        <v>12</v>
      </c>
      <c r="Q13455" t="s">
        <v>189</v>
      </c>
    </row>
    <row r="13456" spans="1:17" x14ac:dyDescent="0.35">
      <c r="A13456">
        <v>5128</v>
      </c>
      <c r="B13456" t="s">
        <v>23</v>
      </c>
      <c r="C13456" t="s">
        <v>56</v>
      </c>
      <c r="D13456" s="1">
        <v>43063</v>
      </c>
      <c r="E13456">
        <v>11</v>
      </c>
      <c r="F13456" t="s">
        <v>14</v>
      </c>
      <c r="G13456">
        <v>2017</v>
      </c>
      <c r="H13456">
        <v>2016</v>
      </c>
      <c r="I13456" t="s">
        <v>10</v>
      </c>
      <c r="J13456" t="s">
        <v>11</v>
      </c>
      <c r="K13456">
        <v>101</v>
      </c>
      <c r="M13456" t="s">
        <v>169</v>
      </c>
      <c r="N13456" t="s">
        <v>206</v>
      </c>
      <c r="O13456" t="s">
        <v>188</v>
      </c>
      <c r="P13456">
        <v>11</v>
      </c>
      <c r="Q13456" t="s">
        <v>190</v>
      </c>
    </row>
    <row r="13457" spans="1:17" x14ac:dyDescent="0.35">
      <c r="A13457">
        <v>5162</v>
      </c>
      <c r="B13457" t="s">
        <v>23</v>
      </c>
      <c r="C13457" t="s">
        <v>56</v>
      </c>
      <c r="D13457" s="1">
        <v>43040</v>
      </c>
      <c r="E13457">
        <v>11</v>
      </c>
      <c r="F13457" t="s">
        <v>14</v>
      </c>
      <c r="G13457">
        <v>2017</v>
      </c>
      <c r="H13457">
        <v>2016</v>
      </c>
      <c r="I13457" t="s">
        <v>10</v>
      </c>
      <c r="J13457" t="s">
        <v>11</v>
      </c>
      <c r="K13457">
        <v>104</v>
      </c>
      <c r="M13457" t="s">
        <v>171</v>
      </c>
      <c r="N13457" t="s">
        <v>206</v>
      </c>
      <c r="O13457" t="s">
        <v>188</v>
      </c>
      <c r="P13457">
        <v>11</v>
      </c>
      <c r="Q13457" t="s">
        <v>190</v>
      </c>
    </row>
    <row r="13458" spans="1:17" x14ac:dyDescent="0.35">
      <c r="A13458">
        <v>5203</v>
      </c>
      <c r="B13458" t="s">
        <v>23</v>
      </c>
      <c r="C13458" t="s">
        <v>92</v>
      </c>
      <c r="D13458" s="1">
        <v>43020</v>
      </c>
      <c r="E13458">
        <v>10</v>
      </c>
      <c r="F13458" t="s">
        <v>15</v>
      </c>
      <c r="G13458">
        <v>2017</v>
      </c>
      <c r="H13458">
        <v>2016</v>
      </c>
      <c r="I13458" t="s">
        <v>10</v>
      </c>
      <c r="J13458" t="s">
        <v>11</v>
      </c>
      <c r="K13458">
        <v>88</v>
      </c>
      <c r="M13458" t="s">
        <v>170</v>
      </c>
      <c r="N13458" t="s">
        <v>206</v>
      </c>
      <c r="O13458" t="s">
        <v>188</v>
      </c>
      <c r="P13458">
        <v>10</v>
      </c>
      <c r="Q13458" t="s">
        <v>191</v>
      </c>
    </row>
    <row r="13459" spans="1:17" x14ac:dyDescent="0.35">
      <c r="A13459">
        <v>5214</v>
      </c>
      <c r="B13459" t="s">
        <v>23</v>
      </c>
      <c r="C13459" t="s">
        <v>51</v>
      </c>
      <c r="D13459" s="1">
        <v>43009</v>
      </c>
      <c r="E13459">
        <v>10</v>
      </c>
      <c r="F13459" t="s">
        <v>15</v>
      </c>
      <c r="G13459">
        <v>2017</v>
      </c>
      <c r="H13459">
        <v>2016</v>
      </c>
      <c r="I13459" t="s">
        <v>10</v>
      </c>
      <c r="J13459" t="s">
        <v>11</v>
      </c>
      <c r="K13459">
        <v>79</v>
      </c>
      <c r="M13459" t="s">
        <v>175</v>
      </c>
      <c r="N13459" t="s">
        <v>206</v>
      </c>
      <c r="O13459" t="s">
        <v>188</v>
      </c>
      <c r="P13459">
        <v>10</v>
      </c>
      <c r="Q13459" t="s">
        <v>191</v>
      </c>
    </row>
    <row r="13460" spans="1:17" x14ac:dyDescent="0.35">
      <c r="A13460">
        <v>5281</v>
      </c>
      <c r="B13460" t="s">
        <v>23</v>
      </c>
      <c r="C13460" t="s">
        <v>47</v>
      </c>
      <c r="D13460" s="1">
        <v>42979</v>
      </c>
      <c r="E13460">
        <v>9</v>
      </c>
      <c r="F13460" t="s">
        <v>16</v>
      </c>
      <c r="G13460">
        <v>2017</v>
      </c>
      <c r="H13460">
        <v>2016</v>
      </c>
      <c r="I13460" t="s">
        <v>10</v>
      </c>
      <c r="J13460" t="s">
        <v>11</v>
      </c>
      <c r="K13460">
        <v>89</v>
      </c>
      <c r="M13460" t="s">
        <v>24</v>
      </c>
      <c r="N13460" t="s">
        <v>206</v>
      </c>
      <c r="O13460" t="s">
        <v>198</v>
      </c>
      <c r="P13460">
        <v>9</v>
      </c>
      <c r="Q13460" t="s">
        <v>199</v>
      </c>
    </row>
    <row r="13461" spans="1:17" x14ac:dyDescent="0.35">
      <c r="A13461">
        <v>5281</v>
      </c>
      <c r="B13461" t="s">
        <v>23</v>
      </c>
      <c r="C13461" t="s">
        <v>47</v>
      </c>
      <c r="D13461" s="1">
        <v>42979</v>
      </c>
      <c r="E13461">
        <v>9</v>
      </c>
      <c r="F13461" t="s">
        <v>16</v>
      </c>
      <c r="G13461">
        <v>2017</v>
      </c>
      <c r="H13461">
        <v>2016</v>
      </c>
      <c r="I13461" t="s">
        <v>10</v>
      </c>
      <c r="J13461" t="s">
        <v>11</v>
      </c>
      <c r="K13461">
        <v>89</v>
      </c>
      <c r="M13461" t="s">
        <v>170</v>
      </c>
      <c r="N13461" t="s">
        <v>206</v>
      </c>
      <c r="O13461" t="s">
        <v>198</v>
      </c>
      <c r="P13461">
        <v>9</v>
      </c>
      <c r="Q13461" t="s">
        <v>199</v>
      </c>
    </row>
    <row r="13462" spans="1:17" x14ac:dyDescent="0.35">
      <c r="A13462">
        <v>5283</v>
      </c>
      <c r="B13462" t="s">
        <v>23</v>
      </c>
      <c r="C13462" t="s">
        <v>43</v>
      </c>
      <c r="D13462" s="1">
        <v>42979</v>
      </c>
      <c r="E13462">
        <v>9</v>
      </c>
      <c r="F13462" t="s">
        <v>16</v>
      </c>
      <c r="G13462">
        <v>2017</v>
      </c>
      <c r="H13462">
        <v>2016</v>
      </c>
      <c r="I13462" t="s">
        <v>10</v>
      </c>
      <c r="J13462" t="s">
        <v>11</v>
      </c>
      <c r="K13462">
        <v>103</v>
      </c>
      <c r="M13462" t="s">
        <v>175</v>
      </c>
      <c r="N13462" t="s">
        <v>206</v>
      </c>
      <c r="O13462" t="s">
        <v>198</v>
      </c>
      <c r="P13462">
        <v>9</v>
      </c>
      <c r="Q13462" t="s">
        <v>199</v>
      </c>
    </row>
    <row r="13463" spans="1:17" x14ac:dyDescent="0.35">
      <c r="A13463">
        <v>5285</v>
      </c>
      <c r="B13463" t="s">
        <v>23</v>
      </c>
      <c r="C13463" t="s">
        <v>91</v>
      </c>
      <c r="D13463" s="1">
        <v>42979</v>
      </c>
      <c r="E13463">
        <v>9</v>
      </c>
      <c r="F13463" t="s">
        <v>16</v>
      </c>
      <c r="G13463">
        <v>2017</v>
      </c>
      <c r="H13463">
        <v>2016</v>
      </c>
      <c r="I13463" t="s">
        <v>10</v>
      </c>
      <c r="J13463" t="s">
        <v>11</v>
      </c>
      <c r="K13463">
        <v>113</v>
      </c>
      <c r="M13463" t="s">
        <v>170</v>
      </c>
      <c r="N13463" t="s">
        <v>206</v>
      </c>
      <c r="O13463" t="s">
        <v>198</v>
      </c>
      <c r="P13463">
        <v>9</v>
      </c>
      <c r="Q13463" t="s">
        <v>199</v>
      </c>
    </row>
    <row r="13464" spans="1:17" x14ac:dyDescent="0.35">
      <c r="A13464">
        <v>5285</v>
      </c>
      <c r="B13464" t="s">
        <v>23</v>
      </c>
      <c r="C13464" t="s">
        <v>56</v>
      </c>
      <c r="D13464" s="1">
        <v>42979</v>
      </c>
      <c r="E13464">
        <v>9</v>
      </c>
      <c r="F13464" t="s">
        <v>16</v>
      </c>
      <c r="G13464">
        <v>2017</v>
      </c>
      <c r="H13464">
        <v>2016</v>
      </c>
      <c r="I13464" t="s">
        <v>10</v>
      </c>
      <c r="J13464" t="s">
        <v>11</v>
      </c>
      <c r="K13464">
        <v>113</v>
      </c>
      <c r="M13464" t="s">
        <v>170</v>
      </c>
      <c r="N13464" t="s">
        <v>206</v>
      </c>
      <c r="O13464" t="s">
        <v>198</v>
      </c>
      <c r="P13464">
        <v>9</v>
      </c>
      <c r="Q13464" t="s">
        <v>199</v>
      </c>
    </row>
    <row r="13465" spans="1:17" x14ac:dyDescent="0.35">
      <c r="A13465">
        <v>5289</v>
      </c>
      <c r="B13465" t="s">
        <v>23</v>
      </c>
      <c r="C13465" t="s">
        <v>91</v>
      </c>
      <c r="D13465" s="1">
        <v>42979</v>
      </c>
      <c r="E13465">
        <v>9</v>
      </c>
      <c r="F13465" t="s">
        <v>16</v>
      </c>
      <c r="G13465">
        <v>2017</v>
      </c>
      <c r="H13465">
        <v>2016</v>
      </c>
      <c r="I13465" t="s">
        <v>10</v>
      </c>
      <c r="J13465" t="s">
        <v>11</v>
      </c>
      <c r="K13465">
        <v>86</v>
      </c>
      <c r="M13465" t="s">
        <v>175</v>
      </c>
      <c r="N13465" t="s">
        <v>206</v>
      </c>
      <c r="O13465" t="s">
        <v>198</v>
      </c>
      <c r="P13465">
        <v>9</v>
      </c>
      <c r="Q13465" t="s">
        <v>199</v>
      </c>
    </row>
    <row r="13466" spans="1:17" x14ac:dyDescent="0.35">
      <c r="A13466">
        <v>5326</v>
      </c>
      <c r="B13466" t="s">
        <v>23</v>
      </c>
      <c r="C13466" t="s">
        <v>66</v>
      </c>
      <c r="D13466" s="1">
        <v>42948</v>
      </c>
      <c r="E13466">
        <v>8</v>
      </c>
      <c r="F13466" t="s">
        <v>17</v>
      </c>
      <c r="G13466">
        <v>2017</v>
      </c>
      <c r="H13466">
        <v>2016</v>
      </c>
      <c r="I13466" t="s">
        <v>10</v>
      </c>
      <c r="J13466" t="s">
        <v>11</v>
      </c>
      <c r="K13466">
        <v>95</v>
      </c>
      <c r="M13466" t="s">
        <v>170</v>
      </c>
      <c r="N13466" t="s">
        <v>206</v>
      </c>
      <c r="O13466" t="s">
        <v>198</v>
      </c>
      <c r="P13466">
        <v>8</v>
      </c>
      <c r="Q13466" t="s">
        <v>202</v>
      </c>
    </row>
    <row r="13467" spans="1:17" x14ac:dyDescent="0.35">
      <c r="A13467">
        <v>5336</v>
      </c>
      <c r="B13467" t="s">
        <v>23</v>
      </c>
      <c r="C13467" t="s">
        <v>120</v>
      </c>
      <c r="D13467" s="1">
        <v>42948</v>
      </c>
      <c r="E13467">
        <v>8</v>
      </c>
      <c r="F13467" t="s">
        <v>17</v>
      </c>
      <c r="G13467">
        <v>2017</v>
      </c>
      <c r="H13467">
        <v>2016</v>
      </c>
      <c r="I13467" t="s">
        <v>10</v>
      </c>
      <c r="J13467" t="s">
        <v>11</v>
      </c>
      <c r="K13467">
        <v>86</v>
      </c>
      <c r="M13467" t="s">
        <v>169</v>
      </c>
      <c r="N13467" t="s">
        <v>206</v>
      </c>
      <c r="O13467" t="s">
        <v>198</v>
      </c>
      <c r="P13467">
        <v>8</v>
      </c>
      <c r="Q13467" t="s">
        <v>202</v>
      </c>
    </row>
    <row r="13468" spans="1:17" x14ac:dyDescent="0.35">
      <c r="A13468">
        <v>5336</v>
      </c>
      <c r="B13468" t="s">
        <v>23</v>
      </c>
      <c r="C13468" t="s">
        <v>43</v>
      </c>
      <c r="D13468" s="1">
        <v>42948</v>
      </c>
      <c r="E13468">
        <v>8</v>
      </c>
      <c r="F13468" t="s">
        <v>17</v>
      </c>
      <c r="G13468">
        <v>2017</v>
      </c>
      <c r="H13468">
        <v>2016</v>
      </c>
      <c r="I13468" t="s">
        <v>10</v>
      </c>
      <c r="J13468" t="s">
        <v>11</v>
      </c>
      <c r="K13468">
        <v>86</v>
      </c>
      <c r="M13468" t="s">
        <v>169</v>
      </c>
      <c r="N13468" t="s">
        <v>206</v>
      </c>
      <c r="O13468" t="s">
        <v>198</v>
      </c>
      <c r="P13468">
        <v>8</v>
      </c>
      <c r="Q13468" t="s">
        <v>202</v>
      </c>
    </row>
    <row r="13469" spans="1:17" x14ac:dyDescent="0.35">
      <c r="A13469">
        <v>5414</v>
      </c>
      <c r="B13469" t="s">
        <v>23</v>
      </c>
      <c r="C13469" t="s">
        <v>72</v>
      </c>
      <c r="D13469" s="1">
        <v>42889</v>
      </c>
      <c r="E13469">
        <v>6</v>
      </c>
      <c r="F13469" t="s">
        <v>9</v>
      </c>
      <c r="G13469">
        <v>2017</v>
      </c>
      <c r="H13469">
        <v>2016</v>
      </c>
      <c r="I13469" t="s">
        <v>10</v>
      </c>
      <c r="J13469" t="s">
        <v>11</v>
      </c>
      <c r="K13469">
        <v>119</v>
      </c>
      <c r="M13469" t="s">
        <v>24</v>
      </c>
      <c r="N13469" t="s">
        <v>206</v>
      </c>
      <c r="O13469" t="s">
        <v>192</v>
      </c>
      <c r="P13469">
        <v>6</v>
      </c>
      <c r="Q13469" t="s">
        <v>197</v>
      </c>
    </row>
    <row r="13470" spans="1:17" x14ac:dyDescent="0.35">
      <c r="A13470">
        <v>5444</v>
      </c>
      <c r="B13470" t="s">
        <v>23</v>
      </c>
      <c r="C13470" t="s">
        <v>43</v>
      </c>
      <c r="D13470" s="1">
        <v>42878</v>
      </c>
      <c r="E13470">
        <v>5</v>
      </c>
      <c r="F13470" t="s">
        <v>19</v>
      </c>
      <c r="G13470">
        <v>2017</v>
      </c>
      <c r="H13470">
        <v>2016</v>
      </c>
      <c r="I13470" t="s">
        <v>10</v>
      </c>
      <c r="J13470" t="s">
        <v>11</v>
      </c>
      <c r="K13470">
        <v>80</v>
      </c>
      <c r="M13470" t="s">
        <v>24</v>
      </c>
      <c r="N13470" t="s">
        <v>206</v>
      </c>
      <c r="O13470" t="s">
        <v>192</v>
      </c>
      <c r="P13470">
        <v>5</v>
      </c>
      <c r="Q13470" t="s">
        <v>19</v>
      </c>
    </row>
    <row r="13471" spans="1:17" x14ac:dyDescent="0.35">
      <c r="A13471">
        <v>5444</v>
      </c>
      <c r="B13471" t="s">
        <v>23</v>
      </c>
      <c r="C13471" t="s">
        <v>43</v>
      </c>
      <c r="D13471" s="1">
        <v>42878</v>
      </c>
      <c r="E13471">
        <v>5</v>
      </c>
      <c r="F13471" t="s">
        <v>19</v>
      </c>
      <c r="G13471">
        <v>2017</v>
      </c>
      <c r="H13471">
        <v>2016</v>
      </c>
      <c r="I13471" t="s">
        <v>10</v>
      </c>
      <c r="J13471" t="s">
        <v>11</v>
      </c>
      <c r="K13471">
        <v>80</v>
      </c>
      <c r="M13471" t="s">
        <v>25</v>
      </c>
      <c r="N13471" t="s">
        <v>206</v>
      </c>
      <c r="O13471" t="s">
        <v>192</v>
      </c>
      <c r="P13471">
        <v>5</v>
      </c>
      <c r="Q13471" t="s">
        <v>19</v>
      </c>
    </row>
    <row r="13472" spans="1:17" x14ac:dyDescent="0.35">
      <c r="A13472">
        <v>5468</v>
      </c>
      <c r="B13472" t="s">
        <v>23</v>
      </c>
      <c r="C13472" t="s">
        <v>110</v>
      </c>
      <c r="D13472" s="1">
        <v>42856</v>
      </c>
      <c r="E13472">
        <v>5</v>
      </c>
      <c r="F13472" t="s">
        <v>19</v>
      </c>
      <c r="G13472">
        <v>2017</v>
      </c>
      <c r="H13472">
        <v>2016</v>
      </c>
      <c r="I13472" t="s">
        <v>10</v>
      </c>
      <c r="J13472" t="s">
        <v>11</v>
      </c>
      <c r="K13472">
        <v>111</v>
      </c>
      <c r="M13472" t="s">
        <v>169</v>
      </c>
      <c r="N13472" t="s">
        <v>206</v>
      </c>
      <c r="O13472" t="s">
        <v>192</v>
      </c>
      <c r="P13472">
        <v>5</v>
      </c>
      <c r="Q13472" t="s">
        <v>19</v>
      </c>
    </row>
    <row r="13473" spans="1:17" x14ac:dyDescent="0.35">
      <c r="A13473">
        <v>5468</v>
      </c>
      <c r="B13473" t="s">
        <v>23</v>
      </c>
      <c r="C13473" t="s">
        <v>43</v>
      </c>
      <c r="D13473" s="1">
        <v>42856</v>
      </c>
      <c r="E13473">
        <v>5</v>
      </c>
      <c r="F13473" t="s">
        <v>19</v>
      </c>
      <c r="G13473">
        <v>2017</v>
      </c>
      <c r="H13473">
        <v>2016</v>
      </c>
      <c r="I13473" t="s">
        <v>10</v>
      </c>
      <c r="J13473" t="s">
        <v>11</v>
      </c>
      <c r="K13473">
        <v>111</v>
      </c>
      <c r="M13473" t="s">
        <v>169</v>
      </c>
      <c r="N13473" t="s">
        <v>206</v>
      </c>
      <c r="O13473" t="s">
        <v>192</v>
      </c>
      <c r="P13473">
        <v>5</v>
      </c>
      <c r="Q13473" t="s">
        <v>19</v>
      </c>
    </row>
    <row r="13474" spans="1:17" x14ac:dyDescent="0.35">
      <c r="A13474">
        <v>5471</v>
      </c>
      <c r="B13474" t="s">
        <v>23</v>
      </c>
      <c r="C13474" t="s">
        <v>43</v>
      </c>
      <c r="D13474" s="1">
        <v>42856</v>
      </c>
      <c r="E13474">
        <v>5</v>
      </c>
      <c r="F13474" t="s">
        <v>19</v>
      </c>
      <c r="G13474">
        <v>2017</v>
      </c>
      <c r="H13474">
        <v>2016</v>
      </c>
      <c r="I13474" t="s">
        <v>10</v>
      </c>
      <c r="J13474" t="s">
        <v>11</v>
      </c>
      <c r="K13474">
        <v>95</v>
      </c>
      <c r="M13474" t="s">
        <v>170</v>
      </c>
      <c r="N13474" t="s">
        <v>206</v>
      </c>
      <c r="O13474" t="s">
        <v>192</v>
      </c>
      <c r="P13474">
        <v>5</v>
      </c>
      <c r="Q13474" t="s">
        <v>19</v>
      </c>
    </row>
    <row r="13475" spans="1:17" x14ac:dyDescent="0.35">
      <c r="A13475">
        <v>5471</v>
      </c>
      <c r="B13475" t="s">
        <v>23</v>
      </c>
      <c r="C13475" t="s">
        <v>48</v>
      </c>
      <c r="D13475" s="1">
        <v>42856</v>
      </c>
      <c r="E13475">
        <v>5</v>
      </c>
      <c r="F13475" t="s">
        <v>19</v>
      </c>
      <c r="G13475">
        <v>2017</v>
      </c>
      <c r="H13475">
        <v>2016</v>
      </c>
      <c r="I13475" t="s">
        <v>10</v>
      </c>
      <c r="J13475" t="s">
        <v>11</v>
      </c>
      <c r="K13475">
        <v>95</v>
      </c>
      <c r="M13475" t="s">
        <v>170</v>
      </c>
      <c r="N13475" t="s">
        <v>206</v>
      </c>
      <c r="O13475" t="s">
        <v>192</v>
      </c>
      <c r="P13475">
        <v>5</v>
      </c>
      <c r="Q13475" t="s">
        <v>19</v>
      </c>
    </row>
    <row r="13476" spans="1:17" x14ac:dyDescent="0.35">
      <c r="A13476">
        <v>5472</v>
      </c>
      <c r="B13476" t="s">
        <v>23</v>
      </c>
      <c r="C13476" t="s">
        <v>43</v>
      </c>
      <c r="D13476" s="1">
        <v>42856</v>
      </c>
      <c r="E13476">
        <v>5</v>
      </c>
      <c r="F13476" t="s">
        <v>19</v>
      </c>
      <c r="G13476">
        <v>2017</v>
      </c>
      <c r="H13476">
        <v>2016</v>
      </c>
      <c r="I13476" t="s">
        <v>10</v>
      </c>
      <c r="J13476" t="s">
        <v>11</v>
      </c>
      <c r="K13476">
        <v>99</v>
      </c>
      <c r="M13476" t="s">
        <v>171</v>
      </c>
      <c r="N13476" t="s">
        <v>206</v>
      </c>
      <c r="O13476" t="s">
        <v>192</v>
      </c>
      <c r="P13476">
        <v>5</v>
      </c>
      <c r="Q13476" t="s">
        <v>19</v>
      </c>
    </row>
    <row r="13477" spans="1:17" x14ac:dyDescent="0.35">
      <c r="A13477">
        <v>5472</v>
      </c>
      <c r="B13477" t="s">
        <v>23</v>
      </c>
      <c r="C13477" t="s">
        <v>48</v>
      </c>
      <c r="D13477" s="1">
        <v>42856</v>
      </c>
      <c r="E13477">
        <v>5</v>
      </c>
      <c r="F13477" t="s">
        <v>19</v>
      </c>
      <c r="G13477">
        <v>2017</v>
      </c>
      <c r="H13477">
        <v>2016</v>
      </c>
      <c r="I13477" t="s">
        <v>10</v>
      </c>
      <c r="J13477" t="s">
        <v>11</v>
      </c>
      <c r="K13477">
        <v>99</v>
      </c>
      <c r="M13477" t="s">
        <v>171</v>
      </c>
      <c r="N13477" t="s">
        <v>206</v>
      </c>
      <c r="O13477" t="s">
        <v>192</v>
      </c>
      <c r="P13477">
        <v>5</v>
      </c>
      <c r="Q13477" t="s">
        <v>19</v>
      </c>
    </row>
    <row r="13478" spans="1:17" x14ac:dyDescent="0.35">
      <c r="A13478">
        <v>5476</v>
      </c>
      <c r="B13478" t="s">
        <v>23</v>
      </c>
      <c r="C13478" t="s">
        <v>45</v>
      </c>
      <c r="D13478" s="1">
        <v>42856</v>
      </c>
      <c r="E13478">
        <v>5</v>
      </c>
      <c r="F13478" t="s">
        <v>19</v>
      </c>
      <c r="G13478">
        <v>2017</v>
      </c>
      <c r="H13478">
        <v>2016</v>
      </c>
      <c r="I13478" t="s">
        <v>10</v>
      </c>
      <c r="J13478" t="s">
        <v>11</v>
      </c>
      <c r="K13478">
        <v>83</v>
      </c>
      <c r="M13478" t="s">
        <v>175</v>
      </c>
      <c r="N13478" t="s">
        <v>206</v>
      </c>
      <c r="O13478" t="s">
        <v>192</v>
      </c>
      <c r="P13478">
        <v>5</v>
      </c>
      <c r="Q13478" t="s">
        <v>19</v>
      </c>
    </row>
    <row r="13479" spans="1:17" x14ac:dyDescent="0.35">
      <c r="A13479">
        <v>5486</v>
      </c>
      <c r="B13479" t="s">
        <v>23</v>
      </c>
      <c r="C13479" t="s">
        <v>77</v>
      </c>
      <c r="D13479" s="1">
        <v>42850</v>
      </c>
      <c r="E13479">
        <v>4</v>
      </c>
      <c r="F13479" t="s">
        <v>12</v>
      </c>
      <c r="G13479">
        <v>2017</v>
      </c>
      <c r="H13479">
        <v>2016</v>
      </c>
      <c r="I13479" t="s">
        <v>10</v>
      </c>
      <c r="J13479" t="s">
        <v>11</v>
      </c>
      <c r="K13479">
        <v>108</v>
      </c>
      <c r="M13479" t="s">
        <v>170</v>
      </c>
      <c r="N13479" t="s">
        <v>206</v>
      </c>
      <c r="O13479" t="s">
        <v>192</v>
      </c>
      <c r="P13479">
        <v>4</v>
      </c>
      <c r="Q13479" t="s">
        <v>193</v>
      </c>
    </row>
    <row r="13480" spans="1:17" x14ac:dyDescent="0.35">
      <c r="A13480">
        <v>5501</v>
      </c>
      <c r="B13480" t="s">
        <v>23</v>
      </c>
      <c r="C13480" t="s">
        <v>56</v>
      </c>
      <c r="D13480" s="1">
        <v>42839</v>
      </c>
      <c r="E13480">
        <v>4</v>
      </c>
      <c r="F13480" t="s">
        <v>12</v>
      </c>
      <c r="G13480">
        <v>2017</v>
      </c>
      <c r="H13480">
        <v>2016</v>
      </c>
      <c r="I13480" t="s">
        <v>10</v>
      </c>
      <c r="J13480" t="s">
        <v>11</v>
      </c>
      <c r="K13480">
        <v>92</v>
      </c>
      <c r="M13480" t="s">
        <v>170</v>
      </c>
      <c r="N13480" t="s">
        <v>206</v>
      </c>
      <c r="O13480" t="s">
        <v>192</v>
      </c>
      <c r="P13480">
        <v>4</v>
      </c>
      <c r="Q13480" t="s">
        <v>193</v>
      </c>
    </row>
    <row r="13481" spans="1:17" x14ac:dyDescent="0.35">
      <c r="A13481">
        <v>5503</v>
      </c>
      <c r="B13481" t="s">
        <v>23</v>
      </c>
      <c r="C13481" t="s">
        <v>46</v>
      </c>
      <c r="D13481" s="1">
        <v>42837</v>
      </c>
      <c r="E13481">
        <v>4</v>
      </c>
      <c r="F13481" t="s">
        <v>12</v>
      </c>
      <c r="G13481">
        <v>2017</v>
      </c>
      <c r="H13481">
        <v>2016</v>
      </c>
      <c r="I13481" t="s">
        <v>10</v>
      </c>
      <c r="J13481" t="s">
        <v>11</v>
      </c>
      <c r="K13481">
        <v>101</v>
      </c>
      <c r="M13481" t="s">
        <v>170</v>
      </c>
      <c r="N13481" t="s">
        <v>206</v>
      </c>
      <c r="O13481" t="s">
        <v>192</v>
      </c>
      <c r="P13481">
        <v>4</v>
      </c>
      <c r="Q13481" t="s">
        <v>193</v>
      </c>
    </row>
    <row r="13482" spans="1:17" x14ac:dyDescent="0.35">
      <c r="A13482">
        <v>5503</v>
      </c>
      <c r="B13482" t="s">
        <v>23</v>
      </c>
      <c r="C13482" t="s">
        <v>46</v>
      </c>
      <c r="D13482" s="1">
        <v>42837</v>
      </c>
      <c r="E13482">
        <v>4</v>
      </c>
      <c r="F13482" t="s">
        <v>12</v>
      </c>
      <c r="G13482">
        <v>2017</v>
      </c>
      <c r="H13482">
        <v>2016</v>
      </c>
      <c r="I13482" t="s">
        <v>10</v>
      </c>
      <c r="J13482" t="s">
        <v>11</v>
      </c>
      <c r="K13482">
        <v>101</v>
      </c>
      <c r="M13482" t="s">
        <v>169</v>
      </c>
      <c r="N13482" t="s">
        <v>206</v>
      </c>
      <c r="O13482" t="s">
        <v>192</v>
      </c>
      <c r="P13482">
        <v>4</v>
      </c>
      <c r="Q13482" t="s">
        <v>193</v>
      </c>
    </row>
    <row r="13483" spans="1:17" x14ac:dyDescent="0.35">
      <c r="A13483">
        <v>5512</v>
      </c>
      <c r="B13483" t="s">
        <v>23</v>
      </c>
      <c r="C13483" t="s">
        <v>63</v>
      </c>
      <c r="D13483" s="1">
        <v>42826</v>
      </c>
      <c r="E13483">
        <v>4</v>
      </c>
      <c r="F13483" t="s">
        <v>12</v>
      </c>
      <c r="G13483">
        <v>2017</v>
      </c>
      <c r="H13483">
        <v>2016</v>
      </c>
      <c r="I13483" t="s">
        <v>10</v>
      </c>
      <c r="J13483" t="s">
        <v>11</v>
      </c>
      <c r="K13483">
        <v>88</v>
      </c>
      <c r="M13483" t="s">
        <v>170</v>
      </c>
      <c r="N13483" t="s">
        <v>206</v>
      </c>
      <c r="O13483" t="s">
        <v>192</v>
      </c>
      <c r="P13483">
        <v>4</v>
      </c>
      <c r="Q13483" t="s">
        <v>193</v>
      </c>
    </row>
    <row r="13484" spans="1:17" x14ac:dyDescent="0.35">
      <c r="A13484">
        <v>5521</v>
      </c>
      <c r="B13484" t="s">
        <v>23</v>
      </c>
      <c r="C13484" t="s">
        <v>56</v>
      </c>
      <c r="D13484" s="1">
        <v>42826</v>
      </c>
      <c r="E13484">
        <v>4</v>
      </c>
      <c r="F13484" t="s">
        <v>12</v>
      </c>
      <c r="G13484">
        <v>2017</v>
      </c>
      <c r="H13484">
        <v>2016</v>
      </c>
      <c r="I13484" t="s">
        <v>10</v>
      </c>
      <c r="J13484" t="s">
        <v>11</v>
      </c>
      <c r="K13484">
        <v>106</v>
      </c>
      <c r="M13484" t="s">
        <v>171</v>
      </c>
      <c r="N13484" t="s">
        <v>206</v>
      </c>
      <c r="O13484" t="s">
        <v>192</v>
      </c>
      <c r="P13484">
        <v>4</v>
      </c>
      <c r="Q13484" t="s">
        <v>193</v>
      </c>
    </row>
    <row r="13485" spans="1:17" x14ac:dyDescent="0.35">
      <c r="A13485">
        <v>5522</v>
      </c>
      <c r="B13485" t="s">
        <v>23</v>
      </c>
      <c r="C13485" t="s">
        <v>41</v>
      </c>
      <c r="D13485" s="1">
        <v>42825</v>
      </c>
      <c r="E13485">
        <v>3</v>
      </c>
      <c r="F13485" t="s">
        <v>20</v>
      </c>
      <c r="G13485">
        <v>2017</v>
      </c>
      <c r="H13485">
        <v>2016</v>
      </c>
      <c r="I13485" t="s">
        <v>10</v>
      </c>
      <c r="J13485" t="s">
        <v>11</v>
      </c>
      <c r="K13485">
        <v>51</v>
      </c>
      <c r="M13485" t="s">
        <v>170</v>
      </c>
      <c r="N13485" t="s">
        <v>206</v>
      </c>
      <c r="O13485" t="s">
        <v>194</v>
      </c>
      <c r="P13485">
        <v>3</v>
      </c>
      <c r="Q13485" t="s">
        <v>195</v>
      </c>
    </row>
    <row r="13486" spans="1:17" x14ac:dyDescent="0.35">
      <c r="A13486">
        <v>5537</v>
      </c>
      <c r="B13486" t="s">
        <v>23</v>
      </c>
      <c r="C13486" t="s">
        <v>80</v>
      </c>
      <c r="D13486" s="1">
        <v>42811</v>
      </c>
      <c r="E13486">
        <v>3</v>
      </c>
      <c r="F13486" t="s">
        <v>20</v>
      </c>
      <c r="G13486">
        <v>2017</v>
      </c>
      <c r="H13486">
        <v>2016</v>
      </c>
      <c r="I13486" t="s">
        <v>10</v>
      </c>
      <c r="J13486" t="s">
        <v>11</v>
      </c>
      <c r="K13486">
        <v>137</v>
      </c>
      <c r="M13486" t="s">
        <v>171</v>
      </c>
      <c r="N13486" t="s">
        <v>206</v>
      </c>
      <c r="O13486" t="s">
        <v>194</v>
      </c>
      <c r="P13486">
        <v>3</v>
      </c>
      <c r="Q13486" t="s">
        <v>195</v>
      </c>
    </row>
    <row r="13487" spans="1:17" x14ac:dyDescent="0.35">
      <c r="A13487">
        <v>5546</v>
      </c>
      <c r="B13487" t="s">
        <v>23</v>
      </c>
      <c r="C13487" t="s">
        <v>55</v>
      </c>
      <c r="D13487" s="1">
        <v>42804</v>
      </c>
      <c r="E13487">
        <v>3</v>
      </c>
      <c r="F13487" t="s">
        <v>20</v>
      </c>
      <c r="G13487">
        <v>2017</v>
      </c>
      <c r="H13487">
        <v>2016</v>
      </c>
      <c r="I13487" t="s">
        <v>10</v>
      </c>
      <c r="J13487" t="s">
        <v>11</v>
      </c>
      <c r="K13487">
        <v>109</v>
      </c>
      <c r="M13487" t="s">
        <v>174</v>
      </c>
      <c r="N13487" t="s">
        <v>206</v>
      </c>
      <c r="O13487" t="s">
        <v>194</v>
      </c>
      <c r="P13487">
        <v>3</v>
      </c>
      <c r="Q13487" t="s">
        <v>195</v>
      </c>
    </row>
    <row r="13488" spans="1:17" x14ac:dyDescent="0.35">
      <c r="A13488">
        <v>5546</v>
      </c>
      <c r="B13488" t="s">
        <v>23</v>
      </c>
      <c r="C13488" t="s">
        <v>56</v>
      </c>
      <c r="D13488" s="1">
        <v>42804</v>
      </c>
      <c r="E13488">
        <v>3</v>
      </c>
      <c r="F13488" t="s">
        <v>20</v>
      </c>
      <c r="G13488">
        <v>2017</v>
      </c>
      <c r="H13488">
        <v>2016</v>
      </c>
      <c r="I13488" t="s">
        <v>10</v>
      </c>
      <c r="J13488" t="s">
        <v>11</v>
      </c>
      <c r="K13488">
        <v>109</v>
      </c>
      <c r="M13488" t="s">
        <v>174</v>
      </c>
      <c r="N13488" t="s">
        <v>206</v>
      </c>
      <c r="O13488" t="s">
        <v>194</v>
      </c>
      <c r="P13488">
        <v>3</v>
      </c>
      <c r="Q13488" t="s">
        <v>195</v>
      </c>
    </row>
    <row r="13489" spans="1:17" x14ac:dyDescent="0.35">
      <c r="A13489">
        <v>5564</v>
      </c>
      <c r="B13489" t="s">
        <v>23</v>
      </c>
      <c r="C13489" t="s">
        <v>56</v>
      </c>
      <c r="D13489" s="1">
        <v>42785</v>
      </c>
      <c r="E13489">
        <v>2</v>
      </c>
      <c r="F13489" t="s">
        <v>21</v>
      </c>
      <c r="G13489">
        <v>2017</v>
      </c>
      <c r="H13489">
        <v>2016</v>
      </c>
      <c r="I13489" t="s">
        <v>10</v>
      </c>
      <c r="J13489" t="s">
        <v>11</v>
      </c>
      <c r="K13489">
        <v>105</v>
      </c>
      <c r="M13489" t="s">
        <v>171</v>
      </c>
      <c r="N13489" t="s">
        <v>206</v>
      </c>
      <c r="O13489" t="s">
        <v>194</v>
      </c>
      <c r="P13489">
        <v>2</v>
      </c>
      <c r="Q13489" t="s">
        <v>196</v>
      </c>
    </row>
    <row r="13490" spans="1:17" x14ac:dyDescent="0.35">
      <c r="A13490">
        <v>5573</v>
      </c>
      <c r="B13490" t="s">
        <v>23</v>
      </c>
      <c r="C13490" t="s">
        <v>56</v>
      </c>
      <c r="D13490" s="1">
        <v>42781</v>
      </c>
      <c r="E13490">
        <v>2</v>
      </c>
      <c r="F13490" t="s">
        <v>21</v>
      </c>
      <c r="G13490">
        <v>2017</v>
      </c>
      <c r="H13490">
        <v>2016</v>
      </c>
      <c r="I13490" t="s">
        <v>10</v>
      </c>
      <c r="J13490" t="s">
        <v>11</v>
      </c>
      <c r="K13490">
        <v>92</v>
      </c>
      <c r="M13490" t="s">
        <v>171</v>
      </c>
      <c r="N13490" t="s">
        <v>206</v>
      </c>
      <c r="O13490" t="s">
        <v>194</v>
      </c>
      <c r="P13490">
        <v>2</v>
      </c>
      <c r="Q13490" t="s">
        <v>196</v>
      </c>
    </row>
    <row r="13491" spans="1:17" x14ac:dyDescent="0.35">
      <c r="A13491">
        <v>5579</v>
      </c>
      <c r="B13491" t="s">
        <v>23</v>
      </c>
      <c r="C13491" t="s">
        <v>41</v>
      </c>
      <c r="D13491" s="1">
        <v>42776</v>
      </c>
      <c r="E13491">
        <v>2</v>
      </c>
      <c r="F13491" t="s">
        <v>21</v>
      </c>
      <c r="G13491">
        <v>2017</v>
      </c>
      <c r="H13491">
        <v>2016</v>
      </c>
      <c r="I13491" t="s">
        <v>10</v>
      </c>
      <c r="J13491" t="s">
        <v>11</v>
      </c>
      <c r="K13491">
        <v>97</v>
      </c>
      <c r="M13491" t="s">
        <v>170</v>
      </c>
      <c r="N13491" t="s">
        <v>206</v>
      </c>
      <c r="O13491" t="s">
        <v>194</v>
      </c>
      <c r="P13491">
        <v>2</v>
      </c>
      <c r="Q13491" t="s">
        <v>196</v>
      </c>
    </row>
    <row r="13492" spans="1:17" x14ac:dyDescent="0.35">
      <c r="A13492">
        <v>5579</v>
      </c>
      <c r="B13492" t="s">
        <v>23</v>
      </c>
      <c r="C13492" t="s">
        <v>41</v>
      </c>
      <c r="D13492" s="1">
        <v>42776</v>
      </c>
      <c r="E13492">
        <v>2</v>
      </c>
      <c r="F13492" t="s">
        <v>21</v>
      </c>
      <c r="G13492">
        <v>2017</v>
      </c>
      <c r="H13492">
        <v>2016</v>
      </c>
      <c r="I13492" t="s">
        <v>10</v>
      </c>
      <c r="J13492" t="s">
        <v>11</v>
      </c>
      <c r="K13492">
        <v>97</v>
      </c>
      <c r="M13492" t="s">
        <v>174</v>
      </c>
      <c r="N13492" t="s">
        <v>206</v>
      </c>
      <c r="O13492" t="s">
        <v>194</v>
      </c>
      <c r="P13492">
        <v>2</v>
      </c>
      <c r="Q13492" t="s">
        <v>196</v>
      </c>
    </row>
    <row r="13493" spans="1:17" x14ac:dyDescent="0.35">
      <c r="A13493">
        <v>5588</v>
      </c>
      <c r="B13493" t="s">
        <v>23</v>
      </c>
      <c r="C13493" t="s">
        <v>56</v>
      </c>
      <c r="D13493" s="1">
        <v>42767</v>
      </c>
      <c r="E13493">
        <v>2</v>
      </c>
      <c r="F13493" t="s">
        <v>21</v>
      </c>
      <c r="G13493">
        <v>2017</v>
      </c>
      <c r="H13493">
        <v>2016</v>
      </c>
      <c r="I13493" t="s">
        <v>10</v>
      </c>
      <c r="J13493" t="s">
        <v>11</v>
      </c>
      <c r="K13493">
        <v>97</v>
      </c>
      <c r="M13493" t="s">
        <v>24</v>
      </c>
      <c r="N13493" t="s">
        <v>206</v>
      </c>
      <c r="O13493" t="s">
        <v>194</v>
      </c>
      <c r="P13493">
        <v>2</v>
      </c>
      <c r="Q13493" t="s">
        <v>196</v>
      </c>
    </row>
    <row r="13494" spans="1:17" x14ac:dyDescent="0.35">
      <c r="A13494">
        <v>5588</v>
      </c>
      <c r="B13494" t="s">
        <v>23</v>
      </c>
      <c r="C13494" t="s">
        <v>56</v>
      </c>
      <c r="D13494" s="1">
        <v>42767</v>
      </c>
      <c r="E13494">
        <v>2</v>
      </c>
      <c r="F13494" t="s">
        <v>21</v>
      </c>
      <c r="G13494">
        <v>2017</v>
      </c>
      <c r="H13494">
        <v>2016</v>
      </c>
      <c r="I13494" t="s">
        <v>10</v>
      </c>
      <c r="J13494" t="s">
        <v>11</v>
      </c>
      <c r="K13494">
        <v>97</v>
      </c>
      <c r="M13494" t="s">
        <v>170</v>
      </c>
      <c r="N13494" t="s">
        <v>206</v>
      </c>
      <c r="O13494" t="s">
        <v>194</v>
      </c>
      <c r="P13494">
        <v>2</v>
      </c>
      <c r="Q13494" t="s">
        <v>196</v>
      </c>
    </row>
    <row r="13495" spans="1:17" x14ac:dyDescent="0.35">
      <c r="A13495">
        <v>5613</v>
      </c>
      <c r="B13495" t="s">
        <v>23</v>
      </c>
      <c r="C13495" t="s">
        <v>45</v>
      </c>
      <c r="D13495" s="1">
        <v>42740</v>
      </c>
      <c r="E13495">
        <v>1</v>
      </c>
      <c r="F13495" t="s">
        <v>22</v>
      </c>
      <c r="G13495">
        <v>2017</v>
      </c>
      <c r="H13495">
        <v>2016</v>
      </c>
      <c r="I13495" t="s">
        <v>10</v>
      </c>
      <c r="J13495" t="s">
        <v>11</v>
      </c>
      <c r="K13495">
        <v>100</v>
      </c>
      <c r="M13495" t="s">
        <v>24</v>
      </c>
      <c r="N13495" t="s">
        <v>206</v>
      </c>
      <c r="O13495" t="s">
        <v>194</v>
      </c>
      <c r="P13495">
        <v>1</v>
      </c>
      <c r="Q13495" t="s">
        <v>200</v>
      </c>
    </row>
    <row r="13496" spans="1:17" x14ac:dyDescent="0.35">
      <c r="A13496">
        <v>6039</v>
      </c>
      <c r="B13496" t="s">
        <v>23</v>
      </c>
      <c r="C13496" t="s">
        <v>46</v>
      </c>
      <c r="D13496" s="1">
        <v>42889</v>
      </c>
      <c r="E13496">
        <v>6</v>
      </c>
      <c r="F13496" t="s">
        <v>9</v>
      </c>
      <c r="G13496">
        <v>2017</v>
      </c>
      <c r="H13496">
        <v>2016</v>
      </c>
      <c r="I13496" t="s">
        <v>10</v>
      </c>
      <c r="J13496" t="s">
        <v>11</v>
      </c>
      <c r="K13496">
        <v>89</v>
      </c>
      <c r="M13496" t="s">
        <v>170</v>
      </c>
      <c r="N13496" t="s">
        <v>206</v>
      </c>
      <c r="O13496" t="s">
        <v>192</v>
      </c>
      <c r="P13496">
        <v>6</v>
      </c>
      <c r="Q13496" t="s">
        <v>197</v>
      </c>
    </row>
    <row r="13497" spans="1:17" x14ac:dyDescent="0.35">
      <c r="A13497">
        <v>6171</v>
      </c>
      <c r="B13497" t="s">
        <v>23</v>
      </c>
      <c r="C13497" t="s">
        <v>45</v>
      </c>
      <c r="D13497" s="1">
        <v>42968</v>
      </c>
      <c r="E13497">
        <v>8</v>
      </c>
      <c r="F13497" t="s">
        <v>17</v>
      </c>
      <c r="G13497">
        <v>2017</v>
      </c>
      <c r="H13497">
        <v>2016</v>
      </c>
      <c r="I13497" t="s">
        <v>10</v>
      </c>
      <c r="J13497" t="s">
        <v>11</v>
      </c>
      <c r="K13497">
        <v>83</v>
      </c>
      <c r="M13497" t="s">
        <v>175</v>
      </c>
      <c r="N13497" t="s">
        <v>206</v>
      </c>
      <c r="O13497" t="s">
        <v>198</v>
      </c>
      <c r="P13497">
        <v>8</v>
      </c>
      <c r="Q13497" t="s">
        <v>202</v>
      </c>
    </row>
    <row r="13498" spans="1:17" x14ac:dyDescent="0.35">
      <c r="A13498">
        <v>6171</v>
      </c>
      <c r="B13498" t="s">
        <v>23</v>
      </c>
      <c r="C13498" t="s">
        <v>45</v>
      </c>
      <c r="D13498" s="1">
        <v>42968</v>
      </c>
      <c r="E13498">
        <v>8</v>
      </c>
      <c r="F13498" t="s">
        <v>17</v>
      </c>
      <c r="G13498">
        <v>2017</v>
      </c>
      <c r="H13498">
        <v>2016</v>
      </c>
      <c r="I13498" t="s">
        <v>10</v>
      </c>
      <c r="J13498" t="s">
        <v>11</v>
      </c>
      <c r="K13498">
        <v>83</v>
      </c>
      <c r="M13498" t="s">
        <v>174</v>
      </c>
      <c r="N13498" t="s">
        <v>206</v>
      </c>
      <c r="O13498" t="s">
        <v>198</v>
      </c>
      <c r="P13498">
        <v>8</v>
      </c>
      <c r="Q13498" t="s">
        <v>202</v>
      </c>
    </row>
    <row r="13499" spans="1:17" x14ac:dyDescent="0.35">
      <c r="A13499">
        <v>6236</v>
      </c>
      <c r="B13499" t="s">
        <v>23</v>
      </c>
      <c r="C13499" t="s">
        <v>45</v>
      </c>
      <c r="D13499" s="1">
        <v>42948</v>
      </c>
      <c r="E13499">
        <v>8</v>
      </c>
      <c r="F13499" t="s">
        <v>17</v>
      </c>
      <c r="G13499">
        <v>2017</v>
      </c>
      <c r="H13499">
        <v>2016</v>
      </c>
      <c r="I13499" t="s">
        <v>10</v>
      </c>
      <c r="J13499" t="s">
        <v>11</v>
      </c>
      <c r="K13499">
        <v>91</v>
      </c>
      <c r="M13499" t="s">
        <v>169</v>
      </c>
      <c r="N13499" t="s">
        <v>206</v>
      </c>
      <c r="O13499" t="s">
        <v>198</v>
      </c>
      <c r="P13499">
        <v>8</v>
      </c>
      <c r="Q13499" t="s">
        <v>202</v>
      </c>
    </row>
    <row r="13500" spans="1:17" x14ac:dyDescent="0.35">
      <c r="A13500">
        <v>6356</v>
      </c>
      <c r="B13500" t="s">
        <v>23</v>
      </c>
      <c r="C13500" t="s">
        <v>91</v>
      </c>
      <c r="D13500" s="1">
        <v>42755</v>
      </c>
      <c r="E13500">
        <v>1</v>
      </c>
      <c r="F13500" t="s">
        <v>22</v>
      </c>
      <c r="G13500">
        <v>2017</v>
      </c>
      <c r="H13500">
        <v>2016</v>
      </c>
      <c r="I13500" t="s">
        <v>10</v>
      </c>
      <c r="J13500" t="s">
        <v>11</v>
      </c>
      <c r="K13500">
        <v>78</v>
      </c>
      <c r="M13500" t="s">
        <v>170</v>
      </c>
      <c r="N13500" t="s">
        <v>206</v>
      </c>
      <c r="O13500" t="s">
        <v>194</v>
      </c>
      <c r="P13500">
        <v>1</v>
      </c>
      <c r="Q13500" t="s">
        <v>200</v>
      </c>
    </row>
    <row r="13501" spans="1:17" x14ac:dyDescent="0.35">
      <c r="A13501">
        <v>6391</v>
      </c>
      <c r="B13501" t="s">
        <v>23</v>
      </c>
      <c r="C13501" t="s">
        <v>62</v>
      </c>
      <c r="D13501" s="1">
        <v>42901</v>
      </c>
      <c r="E13501">
        <v>6</v>
      </c>
      <c r="F13501" t="s">
        <v>9</v>
      </c>
      <c r="G13501">
        <v>2017</v>
      </c>
      <c r="H13501">
        <v>2016</v>
      </c>
      <c r="I13501" t="s">
        <v>10</v>
      </c>
      <c r="J13501" t="s">
        <v>11</v>
      </c>
      <c r="K13501">
        <v>77</v>
      </c>
      <c r="M13501" t="s">
        <v>24</v>
      </c>
      <c r="N13501" t="s">
        <v>206</v>
      </c>
      <c r="O13501" t="s">
        <v>192</v>
      </c>
      <c r="P13501">
        <v>6</v>
      </c>
      <c r="Q13501" t="s">
        <v>197</v>
      </c>
    </row>
    <row r="13502" spans="1:17" x14ac:dyDescent="0.35">
      <c r="A13502">
        <v>6391</v>
      </c>
      <c r="B13502" t="s">
        <v>23</v>
      </c>
      <c r="C13502" t="s">
        <v>62</v>
      </c>
      <c r="D13502" s="1">
        <v>42901</v>
      </c>
      <c r="E13502">
        <v>6</v>
      </c>
      <c r="F13502" t="s">
        <v>9</v>
      </c>
      <c r="G13502">
        <v>2017</v>
      </c>
      <c r="H13502">
        <v>2016</v>
      </c>
      <c r="I13502" t="s">
        <v>10</v>
      </c>
      <c r="J13502" t="s">
        <v>11</v>
      </c>
      <c r="K13502">
        <v>77</v>
      </c>
      <c r="M13502" t="s">
        <v>171</v>
      </c>
      <c r="N13502" t="s">
        <v>206</v>
      </c>
      <c r="O13502" t="s">
        <v>192</v>
      </c>
      <c r="P13502">
        <v>6</v>
      </c>
      <c r="Q13502" t="s">
        <v>197</v>
      </c>
    </row>
    <row r="13503" spans="1:17" x14ac:dyDescent="0.35">
      <c r="A13503">
        <v>6445</v>
      </c>
      <c r="B13503" t="s">
        <v>23</v>
      </c>
      <c r="C13503" t="s">
        <v>41</v>
      </c>
      <c r="D13503" s="1">
        <v>42937</v>
      </c>
      <c r="E13503">
        <v>7</v>
      </c>
      <c r="F13503" t="s">
        <v>18</v>
      </c>
      <c r="G13503">
        <v>2017</v>
      </c>
      <c r="H13503">
        <v>2016</v>
      </c>
      <c r="I13503" t="s">
        <v>10</v>
      </c>
      <c r="J13503" t="s">
        <v>11</v>
      </c>
      <c r="K13503">
        <v>110</v>
      </c>
      <c r="M13503" t="s">
        <v>171</v>
      </c>
      <c r="N13503" t="s">
        <v>206</v>
      </c>
      <c r="O13503" t="s">
        <v>198</v>
      </c>
      <c r="P13503">
        <v>7</v>
      </c>
      <c r="Q13503" t="s">
        <v>201</v>
      </c>
    </row>
    <row r="13504" spans="1:17" x14ac:dyDescent="0.35">
      <c r="A13504">
        <v>6480</v>
      </c>
      <c r="B13504" t="s">
        <v>23</v>
      </c>
      <c r="C13504" t="s">
        <v>82</v>
      </c>
      <c r="D13504" s="1">
        <v>42979</v>
      </c>
      <c r="E13504">
        <v>9</v>
      </c>
      <c r="F13504" t="s">
        <v>16</v>
      </c>
      <c r="G13504">
        <v>2017</v>
      </c>
      <c r="H13504">
        <v>2016</v>
      </c>
      <c r="I13504" t="s">
        <v>10</v>
      </c>
      <c r="J13504" t="s">
        <v>11</v>
      </c>
      <c r="K13504">
        <v>52</v>
      </c>
      <c r="M13504" t="s">
        <v>175</v>
      </c>
      <c r="N13504" t="s">
        <v>206</v>
      </c>
      <c r="O13504" t="s">
        <v>198</v>
      </c>
      <c r="P13504">
        <v>9</v>
      </c>
      <c r="Q13504" t="s">
        <v>199</v>
      </c>
    </row>
    <row r="13505" spans="1:17" x14ac:dyDescent="0.35">
      <c r="A13505">
        <v>6480</v>
      </c>
      <c r="B13505" t="s">
        <v>23</v>
      </c>
      <c r="C13505" t="s">
        <v>82</v>
      </c>
      <c r="D13505" s="1">
        <v>42979</v>
      </c>
      <c r="E13505">
        <v>9</v>
      </c>
      <c r="F13505" t="s">
        <v>16</v>
      </c>
      <c r="G13505">
        <v>2017</v>
      </c>
      <c r="H13505">
        <v>2016</v>
      </c>
      <c r="I13505" t="s">
        <v>10</v>
      </c>
      <c r="J13505" t="s">
        <v>11</v>
      </c>
      <c r="K13505">
        <v>52</v>
      </c>
      <c r="M13505" t="s">
        <v>174</v>
      </c>
      <c r="N13505" t="s">
        <v>206</v>
      </c>
      <c r="O13505" t="s">
        <v>198</v>
      </c>
      <c r="P13505">
        <v>9</v>
      </c>
      <c r="Q13505" t="s">
        <v>199</v>
      </c>
    </row>
    <row r="13506" spans="1:17" x14ac:dyDescent="0.35">
      <c r="A13506">
        <v>6480</v>
      </c>
      <c r="B13506" t="s">
        <v>23</v>
      </c>
      <c r="C13506" t="s">
        <v>43</v>
      </c>
      <c r="D13506" s="1">
        <v>42979</v>
      </c>
      <c r="E13506">
        <v>9</v>
      </c>
      <c r="F13506" t="s">
        <v>16</v>
      </c>
      <c r="G13506">
        <v>2017</v>
      </c>
      <c r="H13506">
        <v>2016</v>
      </c>
      <c r="I13506" t="s">
        <v>10</v>
      </c>
      <c r="J13506" t="s">
        <v>11</v>
      </c>
      <c r="K13506">
        <v>52</v>
      </c>
      <c r="M13506" t="s">
        <v>175</v>
      </c>
      <c r="N13506" t="s">
        <v>206</v>
      </c>
      <c r="O13506" t="s">
        <v>198</v>
      </c>
      <c r="P13506">
        <v>9</v>
      </c>
      <c r="Q13506" t="s">
        <v>199</v>
      </c>
    </row>
    <row r="13507" spans="1:17" x14ac:dyDescent="0.35">
      <c r="A13507">
        <v>6480</v>
      </c>
      <c r="B13507" t="s">
        <v>23</v>
      </c>
      <c r="C13507" t="s">
        <v>43</v>
      </c>
      <c r="D13507" s="1">
        <v>42979</v>
      </c>
      <c r="E13507">
        <v>9</v>
      </c>
      <c r="F13507" t="s">
        <v>16</v>
      </c>
      <c r="G13507">
        <v>2017</v>
      </c>
      <c r="H13507">
        <v>2016</v>
      </c>
      <c r="I13507" t="s">
        <v>10</v>
      </c>
      <c r="J13507" t="s">
        <v>11</v>
      </c>
      <c r="K13507">
        <v>52</v>
      </c>
      <c r="M13507" t="s">
        <v>174</v>
      </c>
      <c r="N13507" t="s">
        <v>206</v>
      </c>
      <c r="O13507" t="s">
        <v>198</v>
      </c>
      <c r="P13507">
        <v>9</v>
      </c>
      <c r="Q13507" t="s">
        <v>199</v>
      </c>
    </row>
    <row r="13508" spans="1:17" x14ac:dyDescent="0.35">
      <c r="A13508">
        <v>6512</v>
      </c>
      <c r="B13508" t="s">
        <v>23</v>
      </c>
      <c r="C13508" t="s">
        <v>47</v>
      </c>
      <c r="D13508" s="1">
        <v>42826</v>
      </c>
      <c r="E13508">
        <v>4</v>
      </c>
      <c r="F13508" t="s">
        <v>12</v>
      </c>
      <c r="G13508">
        <v>2017</v>
      </c>
      <c r="H13508">
        <v>2016</v>
      </c>
      <c r="I13508" t="s">
        <v>10</v>
      </c>
      <c r="J13508" t="s">
        <v>11</v>
      </c>
      <c r="K13508">
        <v>70</v>
      </c>
      <c r="M13508" t="s">
        <v>169</v>
      </c>
      <c r="N13508" t="s">
        <v>206</v>
      </c>
      <c r="O13508" t="s">
        <v>192</v>
      </c>
      <c r="P13508">
        <v>4</v>
      </c>
      <c r="Q13508" t="s">
        <v>193</v>
      </c>
    </row>
    <row r="13509" spans="1:17" x14ac:dyDescent="0.35">
      <c r="A13509">
        <v>6585</v>
      </c>
      <c r="B13509" t="s">
        <v>23</v>
      </c>
      <c r="C13509" t="s">
        <v>41</v>
      </c>
      <c r="D13509" s="1">
        <v>42826</v>
      </c>
      <c r="E13509">
        <v>4</v>
      </c>
      <c r="F13509" t="s">
        <v>12</v>
      </c>
      <c r="G13509">
        <v>2017</v>
      </c>
      <c r="H13509">
        <v>2016</v>
      </c>
      <c r="I13509" t="s">
        <v>10</v>
      </c>
      <c r="J13509" t="s">
        <v>11</v>
      </c>
      <c r="K13509">
        <v>93</v>
      </c>
      <c r="M13509" t="s">
        <v>175</v>
      </c>
      <c r="N13509" t="s">
        <v>206</v>
      </c>
      <c r="O13509" t="s">
        <v>192</v>
      </c>
      <c r="P13509">
        <v>4</v>
      </c>
      <c r="Q13509" t="s">
        <v>193</v>
      </c>
    </row>
    <row r="13510" spans="1:17" x14ac:dyDescent="0.35">
      <c r="A13510">
        <v>6713</v>
      </c>
      <c r="B13510" t="s">
        <v>23</v>
      </c>
      <c r="C13510" t="s">
        <v>41</v>
      </c>
      <c r="D13510" s="1">
        <v>42825</v>
      </c>
      <c r="E13510">
        <v>3</v>
      </c>
      <c r="F13510" t="s">
        <v>20</v>
      </c>
      <c r="G13510">
        <v>2017</v>
      </c>
      <c r="H13510">
        <v>2016</v>
      </c>
      <c r="I13510" t="s">
        <v>10</v>
      </c>
      <c r="J13510" t="s">
        <v>11</v>
      </c>
      <c r="K13510">
        <v>90</v>
      </c>
      <c r="M13510" t="s">
        <v>172</v>
      </c>
      <c r="N13510" t="s">
        <v>206</v>
      </c>
      <c r="O13510" t="s">
        <v>194</v>
      </c>
      <c r="P13510">
        <v>3</v>
      </c>
      <c r="Q13510" t="s">
        <v>195</v>
      </c>
    </row>
    <row r="13511" spans="1:17" x14ac:dyDescent="0.35">
      <c r="A13511">
        <v>6740</v>
      </c>
      <c r="B13511" t="s">
        <v>23</v>
      </c>
      <c r="C13511" t="s">
        <v>41</v>
      </c>
      <c r="D13511" s="1">
        <v>42884</v>
      </c>
      <c r="E13511">
        <v>5</v>
      </c>
      <c r="F13511" t="s">
        <v>19</v>
      </c>
      <c r="G13511">
        <v>2017</v>
      </c>
      <c r="H13511">
        <v>2016</v>
      </c>
      <c r="I13511" t="s">
        <v>10</v>
      </c>
      <c r="J13511" t="s">
        <v>11</v>
      </c>
      <c r="K13511">
        <v>87</v>
      </c>
      <c r="M13511" t="s">
        <v>175</v>
      </c>
      <c r="N13511" t="s">
        <v>206</v>
      </c>
      <c r="O13511" t="s">
        <v>192</v>
      </c>
      <c r="P13511">
        <v>5</v>
      </c>
      <c r="Q13511" t="s">
        <v>19</v>
      </c>
    </row>
    <row r="13512" spans="1:17" x14ac:dyDescent="0.35">
      <c r="A13512">
        <v>6740</v>
      </c>
      <c r="B13512" t="s">
        <v>23</v>
      </c>
      <c r="C13512" t="s">
        <v>41</v>
      </c>
      <c r="D13512" s="1">
        <v>42884</v>
      </c>
      <c r="E13512">
        <v>5</v>
      </c>
      <c r="F13512" t="s">
        <v>19</v>
      </c>
      <c r="G13512">
        <v>2017</v>
      </c>
      <c r="H13512">
        <v>2016</v>
      </c>
      <c r="I13512" t="s">
        <v>10</v>
      </c>
      <c r="J13512" t="s">
        <v>11</v>
      </c>
      <c r="K13512">
        <v>87</v>
      </c>
      <c r="M13512" t="s">
        <v>174</v>
      </c>
      <c r="N13512" t="s">
        <v>206</v>
      </c>
      <c r="O13512" t="s">
        <v>192</v>
      </c>
      <c r="P13512">
        <v>5</v>
      </c>
      <c r="Q13512" t="s">
        <v>19</v>
      </c>
    </row>
    <row r="13513" spans="1:17" x14ac:dyDescent="0.35">
      <c r="A13513">
        <v>6740</v>
      </c>
      <c r="B13513" t="s">
        <v>23</v>
      </c>
      <c r="C13513" t="s">
        <v>83</v>
      </c>
      <c r="D13513" s="1">
        <v>42884</v>
      </c>
      <c r="E13513">
        <v>5</v>
      </c>
      <c r="F13513" t="s">
        <v>19</v>
      </c>
      <c r="G13513">
        <v>2017</v>
      </c>
      <c r="H13513">
        <v>2016</v>
      </c>
      <c r="I13513" t="s">
        <v>10</v>
      </c>
      <c r="J13513" t="s">
        <v>11</v>
      </c>
      <c r="K13513">
        <v>87</v>
      </c>
      <c r="M13513" t="s">
        <v>175</v>
      </c>
      <c r="N13513" t="s">
        <v>206</v>
      </c>
      <c r="O13513" t="s">
        <v>192</v>
      </c>
      <c r="P13513">
        <v>5</v>
      </c>
      <c r="Q13513" t="s">
        <v>19</v>
      </c>
    </row>
    <row r="13514" spans="1:17" x14ac:dyDescent="0.35">
      <c r="A13514">
        <v>6740</v>
      </c>
      <c r="B13514" t="s">
        <v>23</v>
      </c>
      <c r="C13514" t="s">
        <v>83</v>
      </c>
      <c r="D13514" s="1">
        <v>42884</v>
      </c>
      <c r="E13514">
        <v>5</v>
      </c>
      <c r="F13514" t="s">
        <v>19</v>
      </c>
      <c r="G13514">
        <v>2017</v>
      </c>
      <c r="H13514">
        <v>2016</v>
      </c>
      <c r="I13514" t="s">
        <v>10</v>
      </c>
      <c r="J13514" t="s">
        <v>11</v>
      </c>
      <c r="K13514">
        <v>87</v>
      </c>
      <c r="M13514" t="s">
        <v>174</v>
      </c>
      <c r="N13514" t="s">
        <v>206</v>
      </c>
      <c r="O13514" t="s">
        <v>192</v>
      </c>
      <c r="P13514">
        <v>5</v>
      </c>
      <c r="Q13514" t="s">
        <v>19</v>
      </c>
    </row>
    <row r="13515" spans="1:17" x14ac:dyDescent="0.35">
      <c r="A13515">
        <v>6740</v>
      </c>
      <c r="B13515" t="s">
        <v>23</v>
      </c>
      <c r="C13515" t="s">
        <v>53</v>
      </c>
      <c r="D13515" s="1">
        <v>42884</v>
      </c>
      <c r="E13515">
        <v>5</v>
      </c>
      <c r="F13515" t="s">
        <v>19</v>
      </c>
      <c r="G13515">
        <v>2017</v>
      </c>
      <c r="H13515">
        <v>2016</v>
      </c>
      <c r="I13515" t="s">
        <v>10</v>
      </c>
      <c r="J13515" t="s">
        <v>11</v>
      </c>
      <c r="K13515">
        <v>87</v>
      </c>
      <c r="M13515" t="s">
        <v>175</v>
      </c>
      <c r="N13515" t="s">
        <v>206</v>
      </c>
      <c r="O13515" t="s">
        <v>192</v>
      </c>
      <c r="P13515">
        <v>5</v>
      </c>
      <c r="Q13515" t="s">
        <v>19</v>
      </c>
    </row>
    <row r="13516" spans="1:17" x14ac:dyDescent="0.35">
      <c r="A13516">
        <v>6740</v>
      </c>
      <c r="B13516" t="s">
        <v>23</v>
      </c>
      <c r="C13516" t="s">
        <v>53</v>
      </c>
      <c r="D13516" s="1">
        <v>42884</v>
      </c>
      <c r="E13516">
        <v>5</v>
      </c>
      <c r="F13516" t="s">
        <v>19</v>
      </c>
      <c r="G13516">
        <v>2017</v>
      </c>
      <c r="H13516">
        <v>2016</v>
      </c>
      <c r="I13516" t="s">
        <v>10</v>
      </c>
      <c r="J13516" t="s">
        <v>11</v>
      </c>
      <c r="K13516">
        <v>87</v>
      </c>
      <c r="M13516" t="s">
        <v>174</v>
      </c>
      <c r="N13516" t="s">
        <v>206</v>
      </c>
      <c r="O13516" t="s">
        <v>192</v>
      </c>
      <c r="P13516">
        <v>5</v>
      </c>
      <c r="Q13516" t="s">
        <v>19</v>
      </c>
    </row>
    <row r="13517" spans="1:17" x14ac:dyDescent="0.35">
      <c r="A13517">
        <v>6957</v>
      </c>
      <c r="B13517" t="s">
        <v>23</v>
      </c>
      <c r="C13517" t="s">
        <v>41</v>
      </c>
      <c r="D13517" s="1">
        <v>42960</v>
      </c>
      <c r="E13517">
        <v>8</v>
      </c>
      <c r="F13517" t="s">
        <v>17</v>
      </c>
      <c r="G13517">
        <v>2017</v>
      </c>
      <c r="H13517">
        <v>2016</v>
      </c>
      <c r="I13517" t="s">
        <v>10</v>
      </c>
      <c r="J13517" t="s">
        <v>11</v>
      </c>
      <c r="K13517">
        <v>82</v>
      </c>
      <c r="M13517" t="s">
        <v>170</v>
      </c>
      <c r="N13517" t="s">
        <v>206</v>
      </c>
      <c r="O13517" t="s">
        <v>198</v>
      </c>
      <c r="P13517">
        <v>8</v>
      </c>
      <c r="Q13517" t="s">
        <v>202</v>
      </c>
    </row>
    <row r="13518" spans="1:17" x14ac:dyDescent="0.35">
      <c r="A13518">
        <v>6957</v>
      </c>
      <c r="B13518" t="s">
        <v>23</v>
      </c>
      <c r="C13518" t="s">
        <v>41</v>
      </c>
      <c r="D13518" s="1">
        <v>42960</v>
      </c>
      <c r="E13518">
        <v>8</v>
      </c>
      <c r="F13518" t="s">
        <v>17</v>
      </c>
      <c r="G13518">
        <v>2017</v>
      </c>
      <c r="H13518">
        <v>2016</v>
      </c>
      <c r="I13518" t="s">
        <v>10</v>
      </c>
      <c r="J13518" t="s">
        <v>11</v>
      </c>
      <c r="K13518">
        <v>82</v>
      </c>
      <c r="M13518" t="s">
        <v>169</v>
      </c>
      <c r="N13518" t="s">
        <v>206</v>
      </c>
      <c r="O13518" t="s">
        <v>198</v>
      </c>
      <c r="P13518">
        <v>8</v>
      </c>
      <c r="Q13518" t="s">
        <v>202</v>
      </c>
    </row>
    <row r="13519" spans="1:17" x14ac:dyDescent="0.35">
      <c r="A13519">
        <v>6987</v>
      </c>
      <c r="B13519" t="s">
        <v>23</v>
      </c>
      <c r="C13519" t="s">
        <v>91</v>
      </c>
      <c r="D13519" s="1">
        <v>42894</v>
      </c>
      <c r="E13519">
        <v>6</v>
      </c>
      <c r="F13519" t="s">
        <v>9</v>
      </c>
      <c r="G13519">
        <v>2017</v>
      </c>
      <c r="H13519">
        <v>2016</v>
      </c>
      <c r="I13519" t="s">
        <v>10</v>
      </c>
      <c r="J13519" t="s">
        <v>11</v>
      </c>
      <c r="K13519">
        <v>84</v>
      </c>
      <c r="M13519" t="s">
        <v>172</v>
      </c>
      <c r="N13519" t="s">
        <v>206</v>
      </c>
      <c r="O13519" t="s">
        <v>192</v>
      </c>
      <c r="P13519">
        <v>6</v>
      </c>
      <c r="Q13519" t="s">
        <v>197</v>
      </c>
    </row>
    <row r="13520" spans="1:17" x14ac:dyDescent="0.35">
      <c r="A13520">
        <v>6987</v>
      </c>
      <c r="B13520" t="s">
        <v>23</v>
      </c>
      <c r="C13520" t="s">
        <v>91</v>
      </c>
      <c r="D13520" s="1">
        <v>42894</v>
      </c>
      <c r="E13520">
        <v>6</v>
      </c>
      <c r="F13520" t="s">
        <v>9</v>
      </c>
      <c r="G13520">
        <v>2017</v>
      </c>
      <c r="H13520">
        <v>2016</v>
      </c>
      <c r="I13520" t="s">
        <v>10</v>
      </c>
      <c r="J13520" t="s">
        <v>11</v>
      </c>
      <c r="K13520">
        <v>84</v>
      </c>
      <c r="M13520" t="s">
        <v>171</v>
      </c>
      <c r="N13520" t="s">
        <v>206</v>
      </c>
      <c r="O13520" t="s">
        <v>192</v>
      </c>
      <c r="P13520">
        <v>6</v>
      </c>
      <c r="Q13520" t="s">
        <v>197</v>
      </c>
    </row>
    <row r="13521" spans="1:17" x14ac:dyDescent="0.35">
      <c r="A13521">
        <v>7004</v>
      </c>
      <c r="B13521" t="s">
        <v>23</v>
      </c>
      <c r="C13521" t="s">
        <v>45</v>
      </c>
      <c r="D13521" s="1">
        <v>43009</v>
      </c>
      <c r="E13521">
        <v>10</v>
      </c>
      <c r="F13521" t="s">
        <v>15</v>
      </c>
      <c r="G13521">
        <v>2017</v>
      </c>
      <c r="H13521">
        <v>2016</v>
      </c>
      <c r="I13521" t="s">
        <v>10</v>
      </c>
      <c r="J13521" t="s">
        <v>11</v>
      </c>
      <c r="K13521">
        <v>108</v>
      </c>
      <c r="M13521" t="s">
        <v>175</v>
      </c>
      <c r="N13521" t="s">
        <v>206</v>
      </c>
      <c r="O13521" t="s">
        <v>188</v>
      </c>
      <c r="P13521">
        <v>10</v>
      </c>
      <c r="Q13521" t="s">
        <v>191</v>
      </c>
    </row>
    <row r="13522" spans="1:17" x14ac:dyDescent="0.35">
      <c r="A13522">
        <v>7004</v>
      </c>
      <c r="B13522" t="s">
        <v>23</v>
      </c>
      <c r="C13522" t="s">
        <v>45</v>
      </c>
      <c r="D13522" s="1">
        <v>43009</v>
      </c>
      <c r="E13522">
        <v>10</v>
      </c>
      <c r="F13522" t="s">
        <v>15</v>
      </c>
      <c r="G13522">
        <v>2017</v>
      </c>
      <c r="H13522">
        <v>2016</v>
      </c>
      <c r="I13522" t="s">
        <v>10</v>
      </c>
      <c r="J13522" t="s">
        <v>11</v>
      </c>
      <c r="K13522">
        <v>108</v>
      </c>
      <c r="M13522" t="s">
        <v>174</v>
      </c>
      <c r="N13522" t="s">
        <v>206</v>
      </c>
      <c r="O13522" t="s">
        <v>188</v>
      </c>
      <c r="P13522">
        <v>10</v>
      </c>
      <c r="Q13522" t="s">
        <v>191</v>
      </c>
    </row>
    <row r="13523" spans="1:17" x14ac:dyDescent="0.35">
      <c r="A13523">
        <v>7004</v>
      </c>
      <c r="B13523" t="s">
        <v>23</v>
      </c>
      <c r="C13523" t="s">
        <v>66</v>
      </c>
      <c r="D13523" s="1">
        <v>43009</v>
      </c>
      <c r="E13523">
        <v>10</v>
      </c>
      <c r="F13523" t="s">
        <v>15</v>
      </c>
      <c r="G13523">
        <v>2017</v>
      </c>
      <c r="H13523">
        <v>2016</v>
      </c>
      <c r="I13523" t="s">
        <v>10</v>
      </c>
      <c r="J13523" t="s">
        <v>11</v>
      </c>
      <c r="K13523">
        <v>108</v>
      </c>
      <c r="M13523" t="s">
        <v>175</v>
      </c>
      <c r="N13523" t="s">
        <v>206</v>
      </c>
      <c r="O13523" t="s">
        <v>188</v>
      </c>
      <c r="P13523">
        <v>10</v>
      </c>
      <c r="Q13523" t="s">
        <v>191</v>
      </c>
    </row>
    <row r="13524" spans="1:17" x14ac:dyDescent="0.35">
      <c r="A13524">
        <v>7004</v>
      </c>
      <c r="B13524" t="s">
        <v>23</v>
      </c>
      <c r="C13524" t="s">
        <v>66</v>
      </c>
      <c r="D13524" s="1">
        <v>43009</v>
      </c>
      <c r="E13524">
        <v>10</v>
      </c>
      <c r="F13524" t="s">
        <v>15</v>
      </c>
      <c r="G13524">
        <v>2017</v>
      </c>
      <c r="H13524">
        <v>2016</v>
      </c>
      <c r="I13524" t="s">
        <v>10</v>
      </c>
      <c r="J13524" t="s">
        <v>11</v>
      </c>
      <c r="K13524">
        <v>108</v>
      </c>
      <c r="M13524" t="s">
        <v>174</v>
      </c>
      <c r="N13524" t="s">
        <v>206</v>
      </c>
      <c r="O13524" t="s">
        <v>188</v>
      </c>
      <c r="P13524">
        <v>10</v>
      </c>
      <c r="Q13524" t="s">
        <v>191</v>
      </c>
    </row>
    <row r="13525" spans="1:17" x14ac:dyDescent="0.35">
      <c r="A13525">
        <v>7150</v>
      </c>
      <c r="B13525" t="s">
        <v>23</v>
      </c>
      <c r="C13525" t="s">
        <v>41</v>
      </c>
      <c r="D13525" s="1">
        <v>42789</v>
      </c>
      <c r="E13525">
        <v>2</v>
      </c>
      <c r="F13525" t="s">
        <v>21</v>
      </c>
      <c r="G13525">
        <v>2017</v>
      </c>
      <c r="H13525">
        <v>2016</v>
      </c>
      <c r="I13525" t="s">
        <v>10</v>
      </c>
      <c r="J13525" t="s">
        <v>11</v>
      </c>
      <c r="K13525">
        <v>100</v>
      </c>
      <c r="M13525" t="s">
        <v>24</v>
      </c>
      <c r="N13525" t="s">
        <v>206</v>
      </c>
      <c r="O13525" t="s">
        <v>194</v>
      </c>
      <c r="P13525">
        <v>2</v>
      </c>
      <c r="Q13525" t="s">
        <v>196</v>
      </c>
    </row>
    <row r="13526" spans="1:17" x14ac:dyDescent="0.35">
      <c r="A13526">
        <v>7150</v>
      </c>
      <c r="B13526" t="s">
        <v>23</v>
      </c>
      <c r="C13526" t="s">
        <v>41</v>
      </c>
      <c r="D13526" s="1">
        <v>42789</v>
      </c>
      <c r="E13526">
        <v>2</v>
      </c>
      <c r="F13526" t="s">
        <v>21</v>
      </c>
      <c r="G13526">
        <v>2017</v>
      </c>
      <c r="H13526">
        <v>2016</v>
      </c>
      <c r="I13526" t="s">
        <v>10</v>
      </c>
      <c r="J13526" t="s">
        <v>11</v>
      </c>
      <c r="K13526">
        <v>100</v>
      </c>
      <c r="M13526" t="s">
        <v>169</v>
      </c>
      <c r="N13526" t="s">
        <v>206</v>
      </c>
      <c r="O13526" t="s">
        <v>194</v>
      </c>
      <c r="P13526">
        <v>2</v>
      </c>
      <c r="Q13526" t="s">
        <v>196</v>
      </c>
    </row>
    <row r="13527" spans="1:17" x14ac:dyDescent="0.35">
      <c r="A13527">
        <v>7150</v>
      </c>
      <c r="B13527" t="s">
        <v>23</v>
      </c>
      <c r="C13527" t="s">
        <v>41</v>
      </c>
      <c r="D13527" s="1">
        <v>42789</v>
      </c>
      <c r="E13527">
        <v>2</v>
      </c>
      <c r="F13527" t="s">
        <v>21</v>
      </c>
      <c r="G13527">
        <v>2017</v>
      </c>
      <c r="H13527">
        <v>2016</v>
      </c>
      <c r="I13527" t="s">
        <v>10</v>
      </c>
      <c r="J13527" t="s">
        <v>11</v>
      </c>
      <c r="K13527">
        <v>100</v>
      </c>
      <c r="M13527" t="s">
        <v>25</v>
      </c>
      <c r="N13527" t="s">
        <v>206</v>
      </c>
      <c r="O13527" t="s">
        <v>194</v>
      </c>
      <c r="P13527">
        <v>2</v>
      </c>
      <c r="Q13527" t="s">
        <v>196</v>
      </c>
    </row>
    <row r="13528" spans="1:17" x14ac:dyDescent="0.35">
      <c r="A13528">
        <v>7201</v>
      </c>
      <c r="B13528" t="s">
        <v>23</v>
      </c>
      <c r="C13528" t="s">
        <v>91</v>
      </c>
      <c r="D13528" s="1">
        <v>42767</v>
      </c>
      <c r="E13528">
        <v>2</v>
      </c>
      <c r="F13528" t="s">
        <v>21</v>
      </c>
      <c r="G13528">
        <v>2017</v>
      </c>
      <c r="H13528">
        <v>2016</v>
      </c>
      <c r="I13528" t="s">
        <v>10</v>
      </c>
      <c r="J13528" t="s">
        <v>11</v>
      </c>
      <c r="K13528">
        <v>104</v>
      </c>
      <c r="M13528" t="s">
        <v>170</v>
      </c>
      <c r="N13528" t="s">
        <v>206</v>
      </c>
      <c r="O13528" t="s">
        <v>194</v>
      </c>
      <c r="P13528">
        <v>2</v>
      </c>
      <c r="Q13528" t="s">
        <v>196</v>
      </c>
    </row>
    <row r="13529" spans="1:17" x14ac:dyDescent="0.35">
      <c r="A13529">
        <v>7204</v>
      </c>
      <c r="B13529" t="s">
        <v>23</v>
      </c>
      <c r="C13529" t="s">
        <v>51</v>
      </c>
      <c r="D13529" s="1">
        <v>42781</v>
      </c>
      <c r="E13529">
        <v>2</v>
      </c>
      <c r="F13529" t="s">
        <v>21</v>
      </c>
      <c r="G13529">
        <v>2017</v>
      </c>
      <c r="H13529">
        <v>2016</v>
      </c>
      <c r="I13529" t="s">
        <v>10</v>
      </c>
      <c r="J13529" t="s">
        <v>11</v>
      </c>
      <c r="K13529">
        <v>88</v>
      </c>
      <c r="M13529" t="s">
        <v>170</v>
      </c>
      <c r="N13529" t="s">
        <v>206</v>
      </c>
      <c r="O13529" t="s">
        <v>194</v>
      </c>
      <c r="P13529">
        <v>2</v>
      </c>
      <c r="Q13529" t="s">
        <v>196</v>
      </c>
    </row>
    <row r="13530" spans="1:17" x14ac:dyDescent="0.35">
      <c r="A13530">
        <v>7244</v>
      </c>
      <c r="B13530" t="s">
        <v>23</v>
      </c>
      <c r="C13530" t="s">
        <v>43</v>
      </c>
      <c r="D13530" s="1">
        <v>42809</v>
      </c>
      <c r="E13530">
        <v>3</v>
      </c>
      <c r="F13530" t="s">
        <v>20</v>
      </c>
      <c r="G13530">
        <v>2017</v>
      </c>
      <c r="H13530">
        <v>2016</v>
      </c>
      <c r="I13530" t="s">
        <v>10</v>
      </c>
      <c r="J13530" t="s">
        <v>11</v>
      </c>
      <c r="K13530">
        <v>103</v>
      </c>
      <c r="M13530" t="s">
        <v>175</v>
      </c>
      <c r="N13530" t="s">
        <v>206</v>
      </c>
      <c r="O13530" t="s">
        <v>194</v>
      </c>
      <c r="P13530">
        <v>3</v>
      </c>
      <c r="Q13530" t="s">
        <v>195</v>
      </c>
    </row>
    <row r="13531" spans="1:17" x14ac:dyDescent="0.35">
      <c r="A13531">
        <v>7244</v>
      </c>
      <c r="B13531" t="s">
        <v>23</v>
      </c>
      <c r="C13531" t="s">
        <v>43</v>
      </c>
      <c r="D13531" s="1">
        <v>42809</v>
      </c>
      <c r="E13531">
        <v>3</v>
      </c>
      <c r="F13531" t="s">
        <v>20</v>
      </c>
      <c r="G13531">
        <v>2017</v>
      </c>
      <c r="H13531">
        <v>2016</v>
      </c>
      <c r="I13531" t="s">
        <v>10</v>
      </c>
      <c r="J13531" t="s">
        <v>11</v>
      </c>
      <c r="K13531">
        <v>103</v>
      </c>
      <c r="M13531" t="s">
        <v>174</v>
      </c>
      <c r="N13531" t="s">
        <v>206</v>
      </c>
      <c r="O13531" t="s">
        <v>194</v>
      </c>
      <c r="P13531">
        <v>3</v>
      </c>
      <c r="Q13531" t="s">
        <v>195</v>
      </c>
    </row>
    <row r="13532" spans="1:17" x14ac:dyDescent="0.35">
      <c r="A13532">
        <v>7324</v>
      </c>
      <c r="B13532" t="s">
        <v>23</v>
      </c>
      <c r="C13532" t="s">
        <v>120</v>
      </c>
      <c r="D13532" s="1">
        <v>42973</v>
      </c>
      <c r="E13532">
        <v>8</v>
      </c>
      <c r="F13532" t="s">
        <v>17</v>
      </c>
      <c r="G13532">
        <v>2017</v>
      </c>
      <c r="H13532">
        <v>2016</v>
      </c>
      <c r="I13532" t="s">
        <v>10</v>
      </c>
      <c r="J13532" t="s">
        <v>11</v>
      </c>
      <c r="K13532">
        <v>95</v>
      </c>
      <c r="M13532" t="s">
        <v>171</v>
      </c>
      <c r="N13532" t="s">
        <v>206</v>
      </c>
      <c r="O13532" t="s">
        <v>198</v>
      </c>
      <c r="P13532">
        <v>8</v>
      </c>
      <c r="Q13532" t="s">
        <v>202</v>
      </c>
    </row>
    <row r="13533" spans="1:17" x14ac:dyDescent="0.35">
      <c r="A13533">
        <v>7379</v>
      </c>
      <c r="B13533" t="s">
        <v>23</v>
      </c>
      <c r="C13533" t="s">
        <v>46</v>
      </c>
      <c r="D13533" s="1">
        <v>42780</v>
      </c>
      <c r="E13533">
        <v>2</v>
      </c>
      <c r="F13533" t="s">
        <v>21</v>
      </c>
      <c r="G13533">
        <v>2017</v>
      </c>
      <c r="H13533">
        <v>2016</v>
      </c>
      <c r="I13533" t="s">
        <v>10</v>
      </c>
      <c r="J13533" t="s">
        <v>11</v>
      </c>
      <c r="K13533">
        <v>83</v>
      </c>
      <c r="M13533" t="s">
        <v>170</v>
      </c>
      <c r="N13533" t="s">
        <v>206</v>
      </c>
      <c r="O13533" t="s">
        <v>194</v>
      </c>
      <c r="P13533">
        <v>2</v>
      </c>
      <c r="Q13533" t="s">
        <v>196</v>
      </c>
    </row>
    <row r="13534" spans="1:17" x14ac:dyDescent="0.35">
      <c r="A13534">
        <v>7394</v>
      </c>
      <c r="B13534" t="s">
        <v>23</v>
      </c>
      <c r="C13534" t="s">
        <v>45</v>
      </c>
      <c r="D13534" s="1">
        <v>42974</v>
      </c>
      <c r="E13534">
        <v>8</v>
      </c>
      <c r="F13534" t="s">
        <v>17</v>
      </c>
      <c r="G13534">
        <v>2017</v>
      </c>
      <c r="H13534">
        <v>2016</v>
      </c>
      <c r="I13534" t="s">
        <v>10</v>
      </c>
      <c r="J13534" t="s">
        <v>11</v>
      </c>
      <c r="K13534">
        <v>81</v>
      </c>
      <c r="M13534" t="s">
        <v>169</v>
      </c>
      <c r="N13534" t="s">
        <v>206</v>
      </c>
      <c r="O13534" t="s">
        <v>198</v>
      </c>
      <c r="P13534">
        <v>8</v>
      </c>
      <c r="Q13534" t="s">
        <v>202</v>
      </c>
    </row>
    <row r="13535" spans="1:17" x14ac:dyDescent="0.35">
      <c r="A13535">
        <v>7394</v>
      </c>
      <c r="B13535" t="s">
        <v>23</v>
      </c>
      <c r="C13535" t="s">
        <v>56</v>
      </c>
      <c r="D13535" s="1">
        <v>42974</v>
      </c>
      <c r="E13535">
        <v>8</v>
      </c>
      <c r="F13535" t="s">
        <v>17</v>
      </c>
      <c r="G13535">
        <v>2017</v>
      </c>
      <c r="H13535">
        <v>2016</v>
      </c>
      <c r="I13535" t="s">
        <v>10</v>
      </c>
      <c r="J13535" t="s">
        <v>11</v>
      </c>
      <c r="K13535">
        <v>81</v>
      </c>
      <c r="M13535" t="s">
        <v>169</v>
      </c>
      <c r="N13535" t="s">
        <v>206</v>
      </c>
      <c r="O13535" t="s">
        <v>198</v>
      </c>
      <c r="P13535">
        <v>8</v>
      </c>
      <c r="Q13535" t="s">
        <v>202</v>
      </c>
    </row>
    <row r="13536" spans="1:17" x14ac:dyDescent="0.35">
      <c r="A13536">
        <v>7612</v>
      </c>
      <c r="B13536" t="s">
        <v>23</v>
      </c>
      <c r="C13536" t="s">
        <v>44</v>
      </c>
      <c r="D13536" s="1">
        <v>42952</v>
      </c>
      <c r="E13536">
        <v>8</v>
      </c>
      <c r="F13536" t="s">
        <v>17</v>
      </c>
      <c r="G13536">
        <v>2017</v>
      </c>
      <c r="H13536">
        <v>2016</v>
      </c>
      <c r="I13536" t="s">
        <v>10</v>
      </c>
      <c r="J13536" t="s">
        <v>11</v>
      </c>
      <c r="K13536">
        <v>124</v>
      </c>
      <c r="M13536" t="s">
        <v>24</v>
      </c>
      <c r="N13536" t="s">
        <v>206</v>
      </c>
      <c r="O13536" t="s">
        <v>198</v>
      </c>
      <c r="P13536">
        <v>8</v>
      </c>
      <c r="Q13536" t="s">
        <v>202</v>
      </c>
    </row>
    <row r="13537" spans="1:17" x14ac:dyDescent="0.35">
      <c r="A13537">
        <v>7612</v>
      </c>
      <c r="B13537" t="s">
        <v>23</v>
      </c>
      <c r="C13537" t="s">
        <v>59</v>
      </c>
      <c r="D13537" s="1">
        <v>42952</v>
      </c>
      <c r="E13537">
        <v>8</v>
      </c>
      <c r="F13537" t="s">
        <v>17</v>
      </c>
      <c r="G13537">
        <v>2017</v>
      </c>
      <c r="H13537">
        <v>2016</v>
      </c>
      <c r="I13537" t="s">
        <v>10</v>
      </c>
      <c r="J13537" t="s">
        <v>11</v>
      </c>
      <c r="K13537">
        <v>124</v>
      </c>
      <c r="M13537" t="s">
        <v>24</v>
      </c>
      <c r="N13537" t="s">
        <v>206</v>
      </c>
      <c r="O13537" t="s">
        <v>198</v>
      </c>
      <c r="P13537">
        <v>8</v>
      </c>
      <c r="Q13537" t="s">
        <v>202</v>
      </c>
    </row>
    <row r="13538" spans="1:17" x14ac:dyDescent="0.35">
      <c r="A13538">
        <v>7666</v>
      </c>
      <c r="B13538" t="s">
        <v>23</v>
      </c>
      <c r="C13538" t="s">
        <v>56</v>
      </c>
      <c r="D13538" s="1">
        <v>42794</v>
      </c>
      <c r="E13538">
        <v>2</v>
      </c>
      <c r="F13538" t="s">
        <v>21</v>
      </c>
      <c r="G13538">
        <v>2017</v>
      </c>
      <c r="H13538">
        <v>2016</v>
      </c>
      <c r="I13538" t="s">
        <v>10</v>
      </c>
      <c r="J13538" t="s">
        <v>11</v>
      </c>
      <c r="K13538">
        <v>108</v>
      </c>
      <c r="M13538" t="s">
        <v>169</v>
      </c>
      <c r="N13538" t="s">
        <v>206</v>
      </c>
      <c r="O13538" t="s">
        <v>194</v>
      </c>
      <c r="P13538">
        <v>2</v>
      </c>
      <c r="Q13538" t="s">
        <v>196</v>
      </c>
    </row>
    <row r="13539" spans="1:17" x14ac:dyDescent="0.35">
      <c r="A13539">
        <v>7780</v>
      </c>
      <c r="B13539" t="s">
        <v>23</v>
      </c>
      <c r="C13539" t="s">
        <v>49</v>
      </c>
      <c r="D13539" s="1">
        <v>43080</v>
      </c>
      <c r="E13539">
        <v>12</v>
      </c>
      <c r="F13539" t="s">
        <v>13</v>
      </c>
      <c r="G13539">
        <v>2017</v>
      </c>
      <c r="H13539">
        <v>2016</v>
      </c>
      <c r="I13539" t="s">
        <v>10</v>
      </c>
      <c r="J13539" t="s">
        <v>11</v>
      </c>
      <c r="K13539">
        <v>81</v>
      </c>
      <c r="M13539" t="s">
        <v>172</v>
      </c>
      <c r="N13539" t="s">
        <v>206</v>
      </c>
      <c r="O13539" t="s">
        <v>188</v>
      </c>
      <c r="P13539">
        <v>12</v>
      </c>
      <c r="Q13539" t="s">
        <v>189</v>
      </c>
    </row>
    <row r="13540" spans="1:17" x14ac:dyDescent="0.35">
      <c r="A13540">
        <v>7836</v>
      </c>
      <c r="B13540" t="s">
        <v>23</v>
      </c>
      <c r="C13540" t="s">
        <v>46</v>
      </c>
      <c r="D13540" s="1">
        <v>42993</v>
      </c>
      <c r="E13540">
        <v>9</v>
      </c>
      <c r="F13540" t="s">
        <v>16</v>
      </c>
      <c r="G13540">
        <v>2017</v>
      </c>
      <c r="H13540">
        <v>2016</v>
      </c>
      <c r="I13540" t="s">
        <v>10</v>
      </c>
      <c r="J13540" t="s">
        <v>11</v>
      </c>
      <c r="K13540">
        <v>92</v>
      </c>
      <c r="M13540" t="s">
        <v>24</v>
      </c>
      <c r="N13540" t="s">
        <v>206</v>
      </c>
      <c r="O13540" t="s">
        <v>198</v>
      </c>
      <c r="P13540">
        <v>9</v>
      </c>
      <c r="Q13540" t="s">
        <v>199</v>
      </c>
    </row>
    <row r="13541" spans="1:17" x14ac:dyDescent="0.35">
      <c r="A13541">
        <v>7836</v>
      </c>
      <c r="B13541" t="s">
        <v>23</v>
      </c>
      <c r="C13541" t="s">
        <v>46</v>
      </c>
      <c r="D13541" s="1">
        <v>42993</v>
      </c>
      <c r="E13541">
        <v>9</v>
      </c>
      <c r="F13541" t="s">
        <v>16</v>
      </c>
      <c r="G13541">
        <v>2017</v>
      </c>
      <c r="H13541">
        <v>2016</v>
      </c>
      <c r="I13541" t="s">
        <v>10</v>
      </c>
      <c r="J13541" t="s">
        <v>11</v>
      </c>
      <c r="K13541">
        <v>92</v>
      </c>
      <c r="M13541" t="s">
        <v>169</v>
      </c>
      <c r="N13541" t="s">
        <v>206</v>
      </c>
      <c r="O13541" t="s">
        <v>198</v>
      </c>
      <c r="P13541">
        <v>9</v>
      </c>
      <c r="Q13541" t="s">
        <v>199</v>
      </c>
    </row>
    <row r="13542" spans="1:17" x14ac:dyDescent="0.35">
      <c r="A13542">
        <v>7848</v>
      </c>
      <c r="B13542" t="s">
        <v>23</v>
      </c>
      <c r="C13542" t="s">
        <v>51</v>
      </c>
      <c r="D13542" s="1">
        <v>42901</v>
      </c>
      <c r="E13542">
        <v>6</v>
      </c>
      <c r="F13542" t="s">
        <v>9</v>
      </c>
      <c r="G13542">
        <v>2017</v>
      </c>
      <c r="H13542">
        <v>2016</v>
      </c>
      <c r="I13542" t="s">
        <v>10</v>
      </c>
      <c r="J13542" t="s">
        <v>11</v>
      </c>
      <c r="K13542">
        <v>82</v>
      </c>
      <c r="M13542" t="s">
        <v>175</v>
      </c>
      <c r="N13542" t="s">
        <v>206</v>
      </c>
      <c r="O13542" t="s">
        <v>192</v>
      </c>
      <c r="P13542">
        <v>6</v>
      </c>
      <c r="Q13542" t="s">
        <v>197</v>
      </c>
    </row>
    <row r="13543" spans="1:17" x14ac:dyDescent="0.35">
      <c r="A13543">
        <v>7945</v>
      </c>
      <c r="B13543" t="s">
        <v>23</v>
      </c>
      <c r="C13543" t="s">
        <v>41</v>
      </c>
      <c r="D13543" s="1">
        <v>42957</v>
      </c>
      <c r="E13543">
        <v>8</v>
      </c>
      <c r="F13543" t="s">
        <v>17</v>
      </c>
      <c r="G13543">
        <v>2017</v>
      </c>
      <c r="H13543">
        <v>2016</v>
      </c>
      <c r="I13543" t="s">
        <v>10</v>
      </c>
      <c r="J13543" t="s">
        <v>11</v>
      </c>
      <c r="K13543">
        <v>98</v>
      </c>
      <c r="M13543" t="s">
        <v>175</v>
      </c>
      <c r="N13543" t="s">
        <v>206</v>
      </c>
      <c r="O13543" t="s">
        <v>198</v>
      </c>
      <c r="P13543">
        <v>8</v>
      </c>
      <c r="Q13543" t="s">
        <v>202</v>
      </c>
    </row>
    <row r="13544" spans="1:17" x14ac:dyDescent="0.35">
      <c r="A13544">
        <v>7945</v>
      </c>
      <c r="B13544" t="s">
        <v>23</v>
      </c>
      <c r="C13544" t="s">
        <v>41</v>
      </c>
      <c r="D13544" s="1">
        <v>42957</v>
      </c>
      <c r="E13544">
        <v>8</v>
      </c>
      <c r="F13544" t="s">
        <v>17</v>
      </c>
      <c r="G13544">
        <v>2017</v>
      </c>
      <c r="H13544">
        <v>2016</v>
      </c>
      <c r="I13544" t="s">
        <v>10</v>
      </c>
      <c r="J13544" t="s">
        <v>11</v>
      </c>
      <c r="K13544">
        <v>98</v>
      </c>
      <c r="M13544" t="s">
        <v>174</v>
      </c>
      <c r="N13544" t="s">
        <v>206</v>
      </c>
      <c r="O13544" t="s">
        <v>198</v>
      </c>
      <c r="P13544">
        <v>8</v>
      </c>
      <c r="Q13544" t="s">
        <v>202</v>
      </c>
    </row>
    <row r="13545" spans="1:17" x14ac:dyDescent="0.35">
      <c r="A13545">
        <v>7967</v>
      </c>
      <c r="B13545" t="s">
        <v>23</v>
      </c>
      <c r="C13545" t="s">
        <v>44</v>
      </c>
      <c r="D13545" s="1">
        <v>42952</v>
      </c>
      <c r="E13545">
        <v>8</v>
      </c>
      <c r="F13545" t="s">
        <v>17</v>
      </c>
      <c r="G13545">
        <v>2017</v>
      </c>
      <c r="H13545">
        <v>2016</v>
      </c>
      <c r="I13545" t="s">
        <v>10</v>
      </c>
      <c r="J13545" t="s">
        <v>11</v>
      </c>
      <c r="K13545">
        <v>100</v>
      </c>
      <c r="M13545" t="s">
        <v>24</v>
      </c>
      <c r="N13545" t="s">
        <v>206</v>
      </c>
      <c r="O13545" t="s">
        <v>198</v>
      </c>
      <c r="P13545">
        <v>8</v>
      </c>
      <c r="Q13545" t="s">
        <v>202</v>
      </c>
    </row>
    <row r="13546" spans="1:17" x14ac:dyDescent="0.35">
      <c r="A13546">
        <v>7967</v>
      </c>
      <c r="B13546" t="s">
        <v>23</v>
      </c>
      <c r="C13546" t="s">
        <v>59</v>
      </c>
      <c r="D13546" s="1">
        <v>42952</v>
      </c>
      <c r="E13546">
        <v>8</v>
      </c>
      <c r="F13546" t="s">
        <v>17</v>
      </c>
      <c r="G13546">
        <v>2017</v>
      </c>
      <c r="H13546">
        <v>2016</v>
      </c>
      <c r="I13546" t="s">
        <v>10</v>
      </c>
      <c r="J13546" t="s">
        <v>11</v>
      </c>
      <c r="K13546">
        <v>100</v>
      </c>
      <c r="M13546" t="s">
        <v>24</v>
      </c>
      <c r="N13546" t="s">
        <v>206</v>
      </c>
      <c r="O13546" t="s">
        <v>198</v>
      </c>
      <c r="P13546">
        <v>8</v>
      </c>
      <c r="Q13546" t="s">
        <v>202</v>
      </c>
    </row>
    <row r="13547" spans="1:17" x14ac:dyDescent="0.35">
      <c r="A13547">
        <v>8037</v>
      </c>
      <c r="B13547" t="s">
        <v>23</v>
      </c>
      <c r="C13547" t="s">
        <v>84</v>
      </c>
      <c r="D13547" s="1">
        <v>42832</v>
      </c>
      <c r="E13547">
        <v>4</v>
      </c>
      <c r="F13547" t="s">
        <v>12</v>
      </c>
      <c r="G13547">
        <v>2017</v>
      </c>
      <c r="H13547">
        <v>2016</v>
      </c>
      <c r="I13547" t="s">
        <v>10</v>
      </c>
      <c r="J13547" t="s">
        <v>11</v>
      </c>
      <c r="K13547">
        <v>85</v>
      </c>
      <c r="M13547" t="s">
        <v>175</v>
      </c>
      <c r="N13547" t="s">
        <v>206</v>
      </c>
      <c r="O13547" t="s">
        <v>192</v>
      </c>
      <c r="P13547">
        <v>4</v>
      </c>
      <c r="Q13547" t="s">
        <v>193</v>
      </c>
    </row>
    <row r="13548" spans="1:17" x14ac:dyDescent="0.35">
      <c r="A13548">
        <v>8037</v>
      </c>
      <c r="B13548" t="s">
        <v>23</v>
      </c>
      <c r="C13548" t="s">
        <v>84</v>
      </c>
      <c r="D13548" s="1">
        <v>42832</v>
      </c>
      <c r="E13548">
        <v>4</v>
      </c>
      <c r="F13548" t="s">
        <v>12</v>
      </c>
      <c r="G13548">
        <v>2017</v>
      </c>
      <c r="H13548">
        <v>2016</v>
      </c>
      <c r="I13548" t="s">
        <v>10</v>
      </c>
      <c r="J13548" t="s">
        <v>11</v>
      </c>
      <c r="K13548">
        <v>85</v>
      </c>
      <c r="M13548" t="s">
        <v>169</v>
      </c>
      <c r="N13548" t="s">
        <v>206</v>
      </c>
      <c r="O13548" t="s">
        <v>192</v>
      </c>
      <c r="P13548">
        <v>4</v>
      </c>
      <c r="Q13548" t="s">
        <v>193</v>
      </c>
    </row>
    <row r="13549" spans="1:17" x14ac:dyDescent="0.35">
      <c r="A13549">
        <v>8037</v>
      </c>
      <c r="B13549" t="s">
        <v>23</v>
      </c>
      <c r="C13549" t="s">
        <v>48</v>
      </c>
      <c r="D13549" s="1">
        <v>42832</v>
      </c>
      <c r="E13549">
        <v>4</v>
      </c>
      <c r="F13549" t="s">
        <v>12</v>
      </c>
      <c r="G13549">
        <v>2017</v>
      </c>
      <c r="H13549">
        <v>2016</v>
      </c>
      <c r="I13549" t="s">
        <v>10</v>
      </c>
      <c r="J13549" t="s">
        <v>11</v>
      </c>
      <c r="K13549">
        <v>85</v>
      </c>
      <c r="M13549" t="s">
        <v>175</v>
      </c>
      <c r="N13549" t="s">
        <v>206</v>
      </c>
      <c r="O13549" t="s">
        <v>192</v>
      </c>
      <c r="P13549">
        <v>4</v>
      </c>
      <c r="Q13549" t="s">
        <v>193</v>
      </c>
    </row>
    <row r="13550" spans="1:17" x14ac:dyDescent="0.35">
      <c r="A13550">
        <v>8037</v>
      </c>
      <c r="B13550" t="s">
        <v>23</v>
      </c>
      <c r="C13550" t="s">
        <v>48</v>
      </c>
      <c r="D13550" s="1">
        <v>42832</v>
      </c>
      <c r="E13550">
        <v>4</v>
      </c>
      <c r="F13550" t="s">
        <v>12</v>
      </c>
      <c r="G13550">
        <v>2017</v>
      </c>
      <c r="H13550">
        <v>2016</v>
      </c>
      <c r="I13550" t="s">
        <v>10</v>
      </c>
      <c r="J13550" t="s">
        <v>11</v>
      </c>
      <c r="K13550">
        <v>85</v>
      </c>
      <c r="M13550" t="s">
        <v>169</v>
      </c>
      <c r="N13550" t="s">
        <v>206</v>
      </c>
      <c r="O13550" t="s">
        <v>192</v>
      </c>
      <c r="P13550">
        <v>4</v>
      </c>
      <c r="Q13550" t="s">
        <v>193</v>
      </c>
    </row>
    <row r="13551" spans="1:17" x14ac:dyDescent="0.35">
      <c r="A13551">
        <v>8072</v>
      </c>
      <c r="B13551" t="s">
        <v>23</v>
      </c>
      <c r="C13551" t="s">
        <v>44</v>
      </c>
      <c r="D13551" s="1">
        <v>42896</v>
      </c>
      <c r="E13551">
        <v>6</v>
      </c>
      <c r="F13551" t="s">
        <v>9</v>
      </c>
      <c r="G13551">
        <v>2017</v>
      </c>
      <c r="H13551">
        <v>2016</v>
      </c>
      <c r="I13551" t="s">
        <v>10</v>
      </c>
      <c r="J13551" t="s">
        <v>11</v>
      </c>
      <c r="K13551">
        <v>108</v>
      </c>
      <c r="M13551" t="s">
        <v>24</v>
      </c>
      <c r="N13551" t="s">
        <v>206</v>
      </c>
      <c r="O13551" t="s">
        <v>192</v>
      </c>
      <c r="P13551">
        <v>6</v>
      </c>
      <c r="Q13551" t="s">
        <v>197</v>
      </c>
    </row>
    <row r="13552" spans="1:17" x14ac:dyDescent="0.35">
      <c r="A13552">
        <v>8072</v>
      </c>
      <c r="B13552" t="s">
        <v>23</v>
      </c>
      <c r="C13552" t="s">
        <v>59</v>
      </c>
      <c r="D13552" s="1">
        <v>42896</v>
      </c>
      <c r="E13552">
        <v>6</v>
      </c>
      <c r="F13552" t="s">
        <v>9</v>
      </c>
      <c r="G13552">
        <v>2017</v>
      </c>
      <c r="H13552">
        <v>2016</v>
      </c>
      <c r="I13552" t="s">
        <v>10</v>
      </c>
      <c r="J13552" t="s">
        <v>11</v>
      </c>
      <c r="K13552">
        <v>108</v>
      </c>
      <c r="M13552" t="s">
        <v>24</v>
      </c>
      <c r="N13552" t="s">
        <v>206</v>
      </c>
      <c r="O13552" t="s">
        <v>192</v>
      </c>
      <c r="P13552">
        <v>6</v>
      </c>
      <c r="Q13552" t="s">
        <v>197</v>
      </c>
    </row>
    <row r="13553" spans="1:17" x14ac:dyDescent="0.35">
      <c r="A13553">
        <v>8212</v>
      </c>
      <c r="B13553" t="s">
        <v>23</v>
      </c>
      <c r="C13553" t="s">
        <v>59</v>
      </c>
      <c r="D13553" s="1">
        <v>42979</v>
      </c>
      <c r="E13553">
        <v>9</v>
      </c>
      <c r="F13553" t="s">
        <v>16</v>
      </c>
      <c r="G13553">
        <v>2017</v>
      </c>
      <c r="H13553">
        <v>2016</v>
      </c>
      <c r="I13553" t="s">
        <v>10</v>
      </c>
      <c r="J13553" t="s">
        <v>11</v>
      </c>
      <c r="K13553">
        <v>99</v>
      </c>
      <c r="M13553" t="s">
        <v>171</v>
      </c>
      <c r="N13553" t="s">
        <v>206</v>
      </c>
      <c r="O13553" t="s">
        <v>198</v>
      </c>
      <c r="P13553">
        <v>9</v>
      </c>
      <c r="Q13553" t="s">
        <v>199</v>
      </c>
    </row>
    <row r="13554" spans="1:17" x14ac:dyDescent="0.35">
      <c r="A13554">
        <v>8294</v>
      </c>
      <c r="B13554" t="s">
        <v>23</v>
      </c>
      <c r="C13554" t="s">
        <v>41</v>
      </c>
      <c r="D13554" s="1">
        <v>42870</v>
      </c>
      <c r="E13554">
        <v>5</v>
      </c>
      <c r="F13554" t="s">
        <v>19</v>
      </c>
      <c r="G13554">
        <v>2017</v>
      </c>
      <c r="H13554">
        <v>2016</v>
      </c>
      <c r="I13554" t="s">
        <v>10</v>
      </c>
      <c r="J13554" t="s">
        <v>11</v>
      </c>
      <c r="K13554">
        <v>99</v>
      </c>
      <c r="M13554" t="s">
        <v>171</v>
      </c>
      <c r="N13554" t="s">
        <v>206</v>
      </c>
      <c r="O13554" t="s">
        <v>192</v>
      </c>
      <c r="P13554">
        <v>5</v>
      </c>
      <c r="Q13554" t="s">
        <v>19</v>
      </c>
    </row>
    <row r="13555" spans="1:17" x14ac:dyDescent="0.35">
      <c r="A13555">
        <v>8313</v>
      </c>
      <c r="B13555" t="s">
        <v>23</v>
      </c>
      <c r="C13555" t="s">
        <v>48</v>
      </c>
      <c r="D13555" s="1">
        <v>42736</v>
      </c>
      <c r="E13555">
        <v>1</v>
      </c>
      <c r="F13555" t="s">
        <v>22</v>
      </c>
      <c r="G13555">
        <v>2017</v>
      </c>
      <c r="H13555">
        <v>2016</v>
      </c>
      <c r="I13555" t="s">
        <v>10</v>
      </c>
      <c r="J13555" t="s">
        <v>11</v>
      </c>
      <c r="K13555">
        <v>84</v>
      </c>
      <c r="M13555" t="s">
        <v>175</v>
      </c>
      <c r="N13555" t="s">
        <v>206</v>
      </c>
      <c r="O13555" t="s">
        <v>194</v>
      </c>
      <c r="P13555">
        <v>1</v>
      </c>
      <c r="Q13555" t="s">
        <v>200</v>
      </c>
    </row>
    <row r="13556" spans="1:17" x14ac:dyDescent="0.35">
      <c r="A13556">
        <v>8313</v>
      </c>
      <c r="B13556" t="s">
        <v>23</v>
      </c>
      <c r="C13556" t="s">
        <v>66</v>
      </c>
      <c r="D13556" s="1">
        <v>42736</v>
      </c>
      <c r="E13556">
        <v>1</v>
      </c>
      <c r="F13556" t="s">
        <v>22</v>
      </c>
      <c r="G13556">
        <v>2017</v>
      </c>
      <c r="H13556">
        <v>2016</v>
      </c>
      <c r="I13556" t="s">
        <v>10</v>
      </c>
      <c r="J13556" t="s">
        <v>11</v>
      </c>
      <c r="K13556">
        <v>84</v>
      </c>
      <c r="M13556" t="s">
        <v>175</v>
      </c>
      <c r="N13556" t="s">
        <v>206</v>
      </c>
      <c r="O13556" t="s">
        <v>194</v>
      </c>
      <c r="P13556">
        <v>1</v>
      </c>
      <c r="Q13556" t="s">
        <v>200</v>
      </c>
    </row>
    <row r="13557" spans="1:17" x14ac:dyDescent="0.35">
      <c r="A13557">
        <v>8313</v>
      </c>
      <c r="B13557" t="s">
        <v>23</v>
      </c>
      <c r="C13557" t="s">
        <v>84</v>
      </c>
      <c r="D13557" s="1">
        <v>42736</v>
      </c>
      <c r="E13557">
        <v>1</v>
      </c>
      <c r="F13557" t="s">
        <v>22</v>
      </c>
      <c r="G13557">
        <v>2017</v>
      </c>
      <c r="H13557">
        <v>2016</v>
      </c>
      <c r="I13557" t="s">
        <v>10</v>
      </c>
      <c r="J13557" t="s">
        <v>11</v>
      </c>
      <c r="K13557">
        <v>84</v>
      </c>
      <c r="M13557" t="s">
        <v>175</v>
      </c>
      <c r="N13557" t="s">
        <v>206</v>
      </c>
      <c r="O13557" t="s">
        <v>194</v>
      </c>
      <c r="P13557">
        <v>1</v>
      </c>
      <c r="Q13557" t="s">
        <v>200</v>
      </c>
    </row>
    <row r="13558" spans="1:17" x14ac:dyDescent="0.35">
      <c r="A13558">
        <v>8313</v>
      </c>
      <c r="B13558" t="s">
        <v>23</v>
      </c>
      <c r="C13558" t="s">
        <v>47</v>
      </c>
      <c r="D13558" s="1">
        <v>42736</v>
      </c>
      <c r="E13558">
        <v>1</v>
      </c>
      <c r="F13558" t="s">
        <v>22</v>
      </c>
      <c r="G13558">
        <v>2017</v>
      </c>
      <c r="H13558">
        <v>2016</v>
      </c>
      <c r="I13558" t="s">
        <v>10</v>
      </c>
      <c r="J13558" t="s">
        <v>11</v>
      </c>
      <c r="K13558">
        <v>84</v>
      </c>
      <c r="M13558" t="s">
        <v>175</v>
      </c>
      <c r="N13558" t="s">
        <v>206</v>
      </c>
      <c r="O13558" t="s">
        <v>194</v>
      </c>
      <c r="P13558">
        <v>1</v>
      </c>
      <c r="Q13558" t="s">
        <v>200</v>
      </c>
    </row>
    <row r="13559" spans="1:17" x14ac:dyDescent="0.35">
      <c r="A13559">
        <v>8313</v>
      </c>
      <c r="B13559" t="s">
        <v>23</v>
      </c>
      <c r="C13559" t="s">
        <v>147</v>
      </c>
      <c r="D13559" s="1">
        <v>42736</v>
      </c>
      <c r="E13559">
        <v>1</v>
      </c>
      <c r="F13559" t="s">
        <v>22</v>
      </c>
      <c r="G13559">
        <v>2017</v>
      </c>
      <c r="H13559">
        <v>2016</v>
      </c>
      <c r="I13559" t="s">
        <v>10</v>
      </c>
      <c r="J13559" t="s">
        <v>11</v>
      </c>
      <c r="K13559">
        <v>84</v>
      </c>
      <c r="M13559" t="s">
        <v>175</v>
      </c>
      <c r="N13559" t="s">
        <v>206</v>
      </c>
      <c r="O13559" t="s">
        <v>194</v>
      </c>
      <c r="P13559">
        <v>1</v>
      </c>
      <c r="Q13559" t="s">
        <v>200</v>
      </c>
    </row>
    <row r="13560" spans="1:17" x14ac:dyDescent="0.35">
      <c r="A13560">
        <v>8414</v>
      </c>
      <c r="B13560" t="s">
        <v>23</v>
      </c>
      <c r="C13560" t="s">
        <v>41</v>
      </c>
      <c r="D13560" s="1">
        <v>42751</v>
      </c>
      <c r="E13560">
        <v>1</v>
      </c>
      <c r="F13560" t="s">
        <v>22</v>
      </c>
      <c r="G13560">
        <v>2017</v>
      </c>
      <c r="H13560">
        <v>2016</v>
      </c>
      <c r="I13560" t="s">
        <v>10</v>
      </c>
      <c r="J13560" t="s">
        <v>11</v>
      </c>
      <c r="K13560">
        <v>90</v>
      </c>
      <c r="M13560" t="s">
        <v>172</v>
      </c>
      <c r="N13560" t="s">
        <v>206</v>
      </c>
      <c r="O13560" t="s">
        <v>194</v>
      </c>
      <c r="P13560">
        <v>1</v>
      </c>
      <c r="Q13560" t="s">
        <v>200</v>
      </c>
    </row>
    <row r="13561" spans="1:17" x14ac:dyDescent="0.35">
      <c r="A13561">
        <v>8414</v>
      </c>
      <c r="B13561" t="s">
        <v>23</v>
      </c>
      <c r="C13561" t="s">
        <v>56</v>
      </c>
      <c r="D13561" s="1">
        <v>42751</v>
      </c>
      <c r="E13561">
        <v>1</v>
      </c>
      <c r="F13561" t="s">
        <v>22</v>
      </c>
      <c r="G13561">
        <v>2017</v>
      </c>
      <c r="H13561">
        <v>2016</v>
      </c>
      <c r="I13561" t="s">
        <v>10</v>
      </c>
      <c r="J13561" t="s">
        <v>11</v>
      </c>
      <c r="K13561">
        <v>90</v>
      </c>
      <c r="M13561" t="s">
        <v>172</v>
      </c>
      <c r="N13561" t="s">
        <v>206</v>
      </c>
      <c r="O13561" t="s">
        <v>194</v>
      </c>
      <c r="P13561">
        <v>1</v>
      </c>
      <c r="Q13561" t="s">
        <v>200</v>
      </c>
    </row>
    <row r="13562" spans="1:17" x14ac:dyDescent="0.35">
      <c r="A13562">
        <v>8414</v>
      </c>
      <c r="B13562" t="s">
        <v>23</v>
      </c>
      <c r="C13562" t="s">
        <v>48</v>
      </c>
      <c r="D13562" s="1">
        <v>42751</v>
      </c>
      <c r="E13562">
        <v>1</v>
      </c>
      <c r="F13562" t="s">
        <v>22</v>
      </c>
      <c r="G13562">
        <v>2017</v>
      </c>
      <c r="H13562">
        <v>2016</v>
      </c>
      <c r="I13562" t="s">
        <v>10</v>
      </c>
      <c r="J13562" t="s">
        <v>11</v>
      </c>
      <c r="K13562">
        <v>90</v>
      </c>
      <c r="M13562" t="s">
        <v>172</v>
      </c>
      <c r="N13562" t="s">
        <v>206</v>
      </c>
      <c r="O13562" t="s">
        <v>194</v>
      </c>
      <c r="P13562">
        <v>1</v>
      </c>
      <c r="Q13562" t="s">
        <v>200</v>
      </c>
    </row>
    <row r="13563" spans="1:17" x14ac:dyDescent="0.35">
      <c r="A13563">
        <v>8467</v>
      </c>
      <c r="B13563" t="s">
        <v>23</v>
      </c>
      <c r="C13563" t="s">
        <v>41</v>
      </c>
      <c r="D13563" s="1">
        <v>43081</v>
      </c>
      <c r="E13563">
        <v>12</v>
      </c>
      <c r="F13563" t="s">
        <v>13</v>
      </c>
      <c r="G13563">
        <v>2017</v>
      </c>
      <c r="H13563">
        <v>2016</v>
      </c>
      <c r="I13563" t="s">
        <v>10</v>
      </c>
      <c r="J13563" t="s">
        <v>11</v>
      </c>
      <c r="K13563">
        <v>108</v>
      </c>
      <c r="M13563" t="s">
        <v>170</v>
      </c>
      <c r="N13563" t="s">
        <v>206</v>
      </c>
      <c r="O13563" t="s">
        <v>188</v>
      </c>
      <c r="P13563">
        <v>12</v>
      </c>
      <c r="Q13563" t="s">
        <v>189</v>
      </c>
    </row>
    <row r="13564" spans="1:17" x14ac:dyDescent="0.35">
      <c r="A13564">
        <v>8492</v>
      </c>
      <c r="B13564" t="s">
        <v>23</v>
      </c>
      <c r="C13564" t="s">
        <v>41</v>
      </c>
      <c r="D13564" s="1">
        <v>42948</v>
      </c>
      <c r="E13564">
        <v>8</v>
      </c>
      <c r="F13564" t="s">
        <v>17</v>
      </c>
      <c r="G13564">
        <v>2017</v>
      </c>
      <c r="H13564">
        <v>2016</v>
      </c>
      <c r="I13564" t="s">
        <v>10</v>
      </c>
      <c r="J13564" t="s">
        <v>11</v>
      </c>
      <c r="K13564">
        <v>47</v>
      </c>
      <c r="M13564" t="s">
        <v>175</v>
      </c>
      <c r="N13564" t="s">
        <v>206</v>
      </c>
      <c r="O13564" t="s">
        <v>198</v>
      </c>
      <c r="P13564">
        <v>8</v>
      </c>
      <c r="Q13564" t="s">
        <v>202</v>
      </c>
    </row>
    <row r="13565" spans="1:17" x14ac:dyDescent="0.35">
      <c r="A13565">
        <v>8499</v>
      </c>
      <c r="B13565" t="s">
        <v>23</v>
      </c>
      <c r="C13565" t="s">
        <v>66</v>
      </c>
      <c r="D13565" s="1">
        <v>42803</v>
      </c>
      <c r="E13565">
        <v>3</v>
      </c>
      <c r="F13565" t="s">
        <v>20</v>
      </c>
      <c r="G13565">
        <v>2017</v>
      </c>
      <c r="H13565">
        <v>2016</v>
      </c>
      <c r="I13565" t="s">
        <v>10</v>
      </c>
      <c r="J13565" t="s">
        <v>11</v>
      </c>
      <c r="K13565">
        <v>83</v>
      </c>
      <c r="M13565" t="s">
        <v>170</v>
      </c>
      <c r="N13565" t="s">
        <v>206</v>
      </c>
      <c r="O13565" t="s">
        <v>194</v>
      </c>
      <c r="P13565">
        <v>3</v>
      </c>
      <c r="Q13565" t="s">
        <v>195</v>
      </c>
    </row>
    <row r="13566" spans="1:17" x14ac:dyDescent="0.35">
      <c r="A13566">
        <v>8514</v>
      </c>
      <c r="B13566" t="s">
        <v>23</v>
      </c>
      <c r="C13566" t="s">
        <v>59</v>
      </c>
      <c r="D13566" s="1">
        <v>42889</v>
      </c>
      <c r="E13566">
        <v>6</v>
      </c>
      <c r="F13566" t="s">
        <v>9</v>
      </c>
      <c r="G13566">
        <v>2017</v>
      </c>
      <c r="H13566">
        <v>2016</v>
      </c>
      <c r="I13566" t="s">
        <v>10</v>
      </c>
      <c r="J13566" t="s">
        <v>11</v>
      </c>
      <c r="K13566">
        <v>88</v>
      </c>
      <c r="M13566" t="s">
        <v>24</v>
      </c>
      <c r="N13566" t="s">
        <v>206</v>
      </c>
      <c r="O13566" t="s">
        <v>192</v>
      </c>
      <c r="P13566">
        <v>6</v>
      </c>
      <c r="Q13566" t="s">
        <v>197</v>
      </c>
    </row>
    <row r="13567" spans="1:17" x14ac:dyDescent="0.35">
      <c r="A13567">
        <v>8514</v>
      </c>
      <c r="B13567" t="s">
        <v>23</v>
      </c>
      <c r="C13567" t="s">
        <v>44</v>
      </c>
      <c r="D13567" s="1">
        <v>42889</v>
      </c>
      <c r="E13567">
        <v>6</v>
      </c>
      <c r="F13567" t="s">
        <v>9</v>
      </c>
      <c r="G13567">
        <v>2017</v>
      </c>
      <c r="H13567">
        <v>2016</v>
      </c>
      <c r="I13567" t="s">
        <v>10</v>
      </c>
      <c r="J13567" t="s">
        <v>11</v>
      </c>
      <c r="K13567">
        <v>88</v>
      </c>
      <c r="M13567" t="s">
        <v>24</v>
      </c>
      <c r="N13567" t="s">
        <v>206</v>
      </c>
      <c r="O13567" t="s">
        <v>192</v>
      </c>
      <c r="P13567">
        <v>6</v>
      </c>
      <c r="Q13567" t="s">
        <v>197</v>
      </c>
    </row>
    <row r="13568" spans="1:17" x14ac:dyDescent="0.35">
      <c r="A13568">
        <v>8543</v>
      </c>
      <c r="B13568" t="s">
        <v>23</v>
      </c>
      <c r="C13568" t="s">
        <v>80</v>
      </c>
      <c r="D13568" s="1">
        <v>42812</v>
      </c>
      <c r="E13568">
        <v>3</v>
      </c>
      <c r="F13568" t="s">
        <v>20</v>
      </c>
      <c r="G13568">
        <v>2017</v>
      </c>
      <c r="H13568">
        <v>2016</v>
      </c>
      <c r="I13568" t="s">
        <v>10</v>
      </c>
      <c r="J13568" t="s">
        <v>11</v>
      </c>
      <c r="K13568">
        <v>118</v>
      </c>
      <c r="M13568" t="s">
        <v>24</v>
      </c>
      <c r="N13568" t="s">
        <v>206</v>
      </c>
      <c r="O13568" t="s">
        <v>194</v>
      </c>
      <c r="P13568">
        <v>3</v>
      </c>
      <c r="Q13568" t="s">
        <v>195</v>
      </c>
    </row>
    <row r="13569" spans="1:17" x14ac:dyDescent="0.35">
      <c r="A13569">
        <v>8543</v>
      </c>
      <c r="B13569" t="s">
        <v>23</v>
      </c>
      <c r="C13569" t="s">
        <v>80</v>
      </c>
      <c r="D13569" s="1">
        <v>42812</v>
      </c>
      <c r="E13569">
        <v>3</v>
      </c>
      <c r="F13569" t="s">
        <v>20</v>
      </c>
      <c r="G13569">
        <v>2017</v>
      </c>
      <c r="H13569">
        <v>2016</v>
      </c>
      <c r="I13569" t="s">
        <v>10</v>
      </c>
      <c r="J13569" t="s">
        <v>11</v>
      </c>
      <c r="K13569">
        <v>118</v>
      </c>
      <c r="M13569" t="s">
        <v>172</v>
      </c>
      <c r="N13569" t="s">
        <v>206</v>
      </c>
      <c r="O13569" t="s">
        <v>194</v>
      </c>
      <c r="P13569">
        <v>3</v>
      </c>
      <c r="Q13569" t="s">
        <v>195</v>
      </c>
    </row>
    <row r="13570" spans="1:17" x14ac:dyDescent="0.35">
      <c r="A13570">
        <v>8662</v>
      </c>
      <c r="B13570" t="s">
        <v>23</v>
      </c>
      <c r="C13570" t="s">
        <v>41</v>
      </c>
      <c r="D13570" s="1">
        <v>43003</v>
      </c>
      <c r="E13570">
        <v>9</v>
      </c>
      <c r="F13570" t="s">
        <v>16</v>
      </c>
      <c r="G13570">
        <v>2017</v>
      </c>
      <c r="H13570">
        <v>2016</v>
      </c>
      <c r="I13570" t="s">
        <v>10</v>
      </c>
      <c r="J13570" t="s">
        <v>11</v>
      </c>
      <c r="K13570">
        <v>91</v>
      </c>
      <c r="M13570" t="s">
        <v>170</v>
      </c>
      <c r="N13570" t="s">
        <v>206</v>
      </c>
      <c r="O13570" t="s">
        <v>198</v>
      </c>
      <c r="P13570">
        <v>9</v>
      </c>
      <c r="Q13570" t="s">
        <v>199</v>
      </c>
    </row>
    <row r="13571" spans="1:17" x14ac:dyDescent="0.35">
      <c r="A13571">
        <v>8662</v>
      </c>
      <c r="B13571" t="s">
        <v>23</v>
      </c>
      <c r="C13571" t="s">
        <v>41</v>
      </c>
      <c r="D13571" s="1">
        <v>43003</v>
      </c>
      <c r="E13571">
        <v>9</v>
      </c>
      <c r="F13571" t="s">
        <v>16</v>
      </c>
      <c r="G13571">
        <v>2017</v>
      </c>
      <c r="H13571">
        <v>2016</v>
      </c>
      <c r="I13571" t="s">
        <v>10</v>
      </c>
      <c r="J13571" t="s">
        <v>11</v>
      </c>
      <c r="K13571">
        <v>91</v>
      </c>
      <c r="M13571" t="s">
        <v>169</v>
      </c>
      <c r="N13571" t="s">
        <v>206</v>
      </c>
      <c r="O13571" t="s">
        <v>198</v>
      </c>
      <c r="P13571">
        <v>9</v>
      </c>
      <c r="Q13571" t="s">
        <v>199</v>
      </c>
    </row>
    <row r="13572" spans="1:17" x14ac:dyDescent="0.35">
      <c r="A13572">
        <v>8662</v>
      </c>
      <c r="B13572" t="s">
        <v>23</v>
      </c>
      <c r="C13572" t="s">
        <v>41</v>
      </c>
      <c r="D13572" s="1">
        <v>43003</v>
      </c>
      <c r="E13572">
        <v>9</v>
      </c>
      <c r="F13572" t="s">
        <v>16</v>
      </c>
      <c r="G13572">
        <v>2017</v>
      </c>
      <c r="H13572">
        <v>2016</v>
      </c>
      <c r="I13572" t="s">
        <v>10</v>
      </c>
      <c r="J13572" t="s">
        <v>11</v>
      </c>
      <c r="K13572">
        <v>91</v>
      </c>
      <c r="M13572" t="s">
        <v>171</v>
      </c>
      <c r="N13572" t="s">
        <v>206</v>
      </c>
      <c r="O13572" t="s">
        <v>198</v>
      </c>
      <c r="P13572">
        <v>9</v>
      </c>
      <c r="Q13572" t="s">
        <v>199</v>
      </c>
    </row>
    <row r="13573" spans="1:17" x14ac:dyDescent="0.35">
      <c r="A13573">
        <v>8667</v>
      </c>
      <c r="B13573" t="s">
        <v>23</v>
      </c>
      <c r="C13573" t="s">
        <v>45</v>
      </c>
      <c r="D13573" s="1">
        <v>43023</v>
      </c>
      <c r="E13573">
        <v>10</v>
      </c>
      <c r="F13573" t="s">
        <v>15</v>
      </c>
      <c r="G13573">
        <v>2017</v>
      </c>
      <c r="H13573">
        <v>2016</v>
      </c>
      <c r="I13573" t="s">
        <v>10</v>
      </c>
      <c r="J13573" t="s">
        <v>11</v>
      </c>
      <c r="K13573">
        <v>84</v>
      </c>
      <c r="M13573" t="s">
        <v>175</v>
      </c>
      <c r="N13573" t="s">
        <v>206</v>
      </c>
      <c r="O13573" t="s">
        <v>188</v>
      </c>
      <c r="P13573">
        <v>10</v>
      </c>
      <c r="Q13573" t="s">
        <v>191</v>
      </c>
    </row>
    <row r="13574" spans="1:17" x14ac:dyDescent="0.35">
      <c r="A13574">
        <v>8667</v>
      </c>
      <c r="B13574" t="s">
        <v>23</v>
      </c>
      <c r="C13574" t="s">
        <v>85</v>
      </c>
      <c r="D13574" s="1">
        <v>43023</v>
      </c>
      <c r="E13574">
        <v>10</v>
      </c>
      <c r="F13574" t="s">
        <v>15</v>
      </c>
      <c r="G13574">
        <v>2017</v>
      </c>
      <c r="H13574">
        <v>2016</v>
      </c>
      <c r="I13574" t="s">
        <v>10</v>
      </c>
      <c r="J13574" t="s">
        <v>11</v>
      </c>
      <c r="K13574">
        <v>84</v>
      </c>
      <c r="M13574" t="s">
        <v>175</v>
      </c>
      <c r="N13574" t="s">
        <v>206</v>
      </c>
      <c r="O13574" t="s">
        <v>188</v>
      </c>
      <c r="P13574">
        <v>10</v>
      </c>
      <c r="Q13574" t="s">
        <v>191</v>
      </c>
    </row>
    <row r="13575" spans="1:17" x14ac:dyDescent="0.35">
      <c r="A13575">
        <v>8667</v>
      </c>
      <c r="B13575" t="s">
        <v>23</v>
      </c>
      <c r="C13575" t="s">
        <v>75</v>
      </c>
      <c r="D13575" s="1">
        <v>43023</v>
      </c>
      <c r="E13575">
        <v>10</v>
      </c>
      <c r="F13575" t="s">
        <v>15</v>
      </c>
      <c r="G13575">
        <v>2017</v>
      </c>
      <c r="H13575">
        <v>2016</v>
      </c>
      <c r="I13575" t="s">
        <v>10</v>
      </c>
      <c r="J13575" t="s">
        <v>11</v>
      </c>
      <c r="K13575">
        <v>84</v>
      </c>
      <c r="M13575" t="s">
        <v>175</v>
      </c>
      <c r="N13575" t="s">
        <v>206</v>
      </c>
      <c r="O13575" t="s">
        <v>188</v>
      </c>
      <c r="P13575">
        <v>10</v>
      </c>
      <c r="Q13575" t="s">
        <v>191</v>
      </c>
    </row>
    <row r="13576" spans="1:17" x14ac:dyDescent="0.35">
      <c r="A13576">
        <v>5092</v>
      </c>
      <c r="B13576" t="s">
        <v>23</v>
      </c>
      <c r="C13576" t="s">
        <v>41</v>
      </c>
      <c r="D13576" s="1">
        <v>43088</v>
      </c>
      <c r="E13576">
        <v>12</v>
      </c>
      <c r="F13576" t="s">
        <v>13</v>
      </c>
      <c r="G13576">
        <v>2017</v>
      </c>
      <c r="H13576">
        <v>2017</v>
      </c>
      <c r="I13576" t="s">
        <v>10</v>
      </c>
      <c r="J13576" t="s">
        <v>11</v>
      </c>
      <c r="K13576">
        <v>69</v>
      </c>
      <c r="M13576" t="s">
        <v>170</v>
      </c>
      <c r="N13576" t="s">
        <v>206</v>
      </c>
      <c r="O13576" t="s">
        <v>188</v>
      </c>
      <c r="P13576">
        <v>12</v>
      </c>
      <c r="Q13576" t="s">
        <v>189</v>
      </c>
    </row>
    <row r="13577" spans="1:17" x14ac:dyDescent="0.35">
      <c r="A13577">
        <v>5111</v>
      </c>
      <c r="B13577" t="s">
        <v>23</v>
      </c>
      <c r="C13577" t="s">
        <v>50</v>
      </c>
      <c r="D13577" s="1">
        <v>43071</v>
      </c>
      <c r="E13577">
        <v>12</v>
      </c>
      <c r="F13577" t="s">
        <v>13</v>
      </c>
      <c r="G13577">
        <v>2017</v>
      </c>
      <c r="H13577">
        <v>2017</v>
      </c>
      <c r="I13577" t="s">
        <v>10</v>
      </c>
      <c r="J13577" t="s">
        <v>11</v>
      </c>
      <c r="K13577">
        <v>78</v>
      </c>
      <c r="M13577" t="s">
        <v>172</v>
      </c>
      <c r="N13577" t="s">
        <v>206</v>
      </c>
      <c r="O13577" t="s">
        <v>188</v>
      </c>
      <c r="P13577">
        <v>12</v>
      </c>
      <c r="Q13577" t="s">
        <v>189</v>
      </c>
    </row>
    <row r="13578" spans="1:17" x14ac:dyDescent="0.35">
      <c r="A13578">
        <v>5111</v>
      </c>
      <c r="B13578" t="s">
        <v>23</v>
      </c>
      <c r="C13578" t="s">
        <v>50</v>
      </c>
      <c r="D13578" s="1">
        <v>43071</v>
      </c>
      <c r="E13578">
        <v>12</v>
      </c>
      <c r="F13578" t="s">
        <v>13</v>
      </c>
      <c r="G13578">
        <v>2017</v>
      </c>
      <c r="H13578">
        <v>2017</v>
      </c>
      <c r="I13578" t="s">
        <v>10</v>
      </c>
      <c r="J13578" t="s">
        <v>11</v>
      </c>
      <c r="K13578">
        <v>78</v>
      </c>
      <c r="M13578" t="s">
        <v>169</v>
      </c>
      <c r="N13578" t="s">
        <v>206</v>
      </c>
      <c r="O13578" t="s">
        <v>188</v>
      </c>
      <c r="P13578">
        <v>12</v>
      </c>
      <c r="Q13578" t="s">
        <v>189</v>
      </c>
    </row>
    <row r="13579" spans="1:17" x14ac:dyDescent="0.35">
      <c r="A13579">
        <v>5139</v>
      </c>
      <c r="B13579" t="s">
        <v>23</v>
      </c>
      <c r="C13579" t="s">
        <v>45</v>
      </c>
      <c r="D13579" s="1">
        <v>43056</v>
      </c>
      <c r="E13579">
        <v>11</v>
      </c>
      <c r="F13579" t="s">
        <v>14</v>
      </c>
      <c r="G13579">
        <v>2017</v>
      </c>
      <c r="H13579">
        <v>2017</v>
      </c>
      <c r="I13579" t="s">
        <v>10</v>
      </c>
      <c r="J13579" t="s">
        <v>11</v>
      </c>
      <c r="K13579">
        <v>94</v>
      </c>
      <c r="M13579" t="s">
        <v>175</v>
      </c>
      <c r="N13579" t="s">
        <v>206</v>
      </c>
      <c r="O13579" t="s">
        <v>188</v>
      </c>
      <c r="P13579">
        <v>11</v>
      </c>
      <c r="Q13579" t="s">
        <v>190</v>
      </c>
    </row>
    <row r="13580" spans="1:17" x14ac:dyDescent="0.35">
      <c r="A13580">
        <v>5147</v>
      </c>
      <c r="B13580" t="s">
        <v>23</v>
      </c>
      <c r="C13580" t="s">
        <v>45</v>
      </c>
      <c r="D13580" s="1">
        <v>43050</v>
      </c>
      <c r="E13580">
        <v>11</v>
      </c>
      <c r="F13580" t="s">
        <v>14</v>
      </c>
      <c r="G13580">
        <v>2017</v>
      </c>
      <c r="H13580">
        <v>2017</v>
      </c>
      <c r="I13580" t="s">
        <v>10</v>
      </c>
      <c r="J13580" t="s">
        <v>11</v>
      </c>
      <c r="K13580">
        <v>126</v>
      </c>
      <c r="M13580" t="s">
        <v>24</v>
      </c>
      <c r="N13580" t="s">
        <v>206</v>
      </c>
      <c r="O13580" t="s">
        <v>188</v>
      </c>
      <c r="P13580">
        <v>11</v>
      </c>
      <c r="Q13580" t="s">
        <v>190</v>
      </c>
    </row>
    <row r="13581" spans="1:17" x14ac:dyDescent="0.35">
      <c r="A13581">
        <v>5147</v>
      </c>
      <c r="B13581" t="s">
        <v>23</v>
      </c>
      <c r="C13581" t="s">
        <v>45</v>
      </c>
      <c r="D13581" s="1">
        <v>43050</v>
      </c>
      <c r="E13581">
        <v>11</v>
      </c>
      <c r="F13581" t="s">
        <v>14</v>
      </c>
      <c r="G13581">
        <v>2017</v>
      </c>
      <c r="H13581">
        <v>2017</v>
      </c>
      <c r="I13581" t="s">
        <v>10</v>
      </c>
      <c r="J13581" t="s">
        <v>11</v>
      </c>
      <c r="K13581">
        <v>126</v>
      </c>
      <c r="M13581" t="s">
        <v>170</v>
      </c>
      <c r="N13581" t="s">
        <v>206</v>
      </c>
      <c r="O13581" t="s">
        <v>188</v>
      </c>
      <c r="P13581">
        <v>11</v>
      </c>
      <c r="Q13581" t="s">
        <v>190</v>
      </c>
    </row>
    <row r="13582" spans="1:17" x14ac:dyDescent="0.35">
      <c r="A13582">
        <v>5151</v>
      </c>
      <c r="B13582" t="s">
        <v>23</v>
      </c>
      <c r="C13582" t="s">
        <v>46</v>
      </c>
      <c r="D13582" s="1">
        <v>43049</v>
      </c>
      <c r="E13582">
        <v>11</v>
      </c>
      <c r="F13582" t="s">
        <v>14</v>
      </c>
      <c r="G13582">
        <v>2017</v>
      </c>
      <c r="H13582">
        <v>2017</v>
      </c>
      <c r="I13582" t="s">
        <v>10</v>
      </c>
      <c r="J13582" t="s">
        <v>11</v>
      </c>
      <c r="K13582">
        <v>54</v>
      </c>
      <c r="M13582" t="s">
        <v>170</v>
      </c>
      <c r="N13582" t="s">
        <v>206</v>
      </c>
      <c r="O13582" t="s">
        <v>188</v>
      </c>
      <c r="P13582">
        <v>11</v>
      </c>
      <c r="Q13582" t="s">
        <v>190</v>
      </c>
    </row>
    <row r="13583" spans="1:17" x14ac:dyDescent="0.35">
      <c r="A13583">
        <v>5152</v>
      </c>
      <c r="B13583" t="s">
        <v>23</v>
      </c>
      <c r="C13583" t="s">
        <v>63</v>
      </c>
      <c r="D13583" s="1">
        <v>43049</v>
      </c>
      <c r="E13583">
        <v>11</v>
      </c>
      <c r="F13583" t="s">
        <v>14</v>
      </c>
      <c r="G13583">
        <v>2017</v>
      </c>
      <c r="H13583">
        <v>2017</v>
      </c>
      <c r="I13583" t="s">
        <v>10</v>
      </c>
      <c r="J13583" t="s">
        <v>11</v>
      </c>
      <c r="K13583">
        <v>100</v>
      </c>
      <c r="M13583" t="s">
        <v>24</v>
      </c>
      <c r="N13583" t="s">
        <v>206</v>
      </c>
      <c r="O13583" t="s">
        <v>188</v>
      </c>
      <c r="P13583">
        <v>11</v>
      </c>
      <c r="Q13583" t="s">
        <v>190</v>
      </c>
    </row>
    <row r="13584" spans="1:17" x14ac:dyDescent="0.35">
      <c r="A13584">
        <v>5165</v>
      </c>
      <c r="B13584" t="s">
        <v>23</v>
      </c>
      <c r="C13584" t="s">
        <v>44</v>
      </c>
      <c r="D13584" s="1">
        <v>43040</v>
      </c>
      <c r="E13584">
        <v>11</v>
      </c>
      <c r="F13584" t="s">
        <v>14</v>
      </c>
      <c r="G13584">
        <v>2017</v>
      </c>
      <c r="H13584">
        <v>2017</v>
      </c>
      <c r="I13584" t="s">
        <v>10</v>
      </c>
      <c r="J13584" t="s">
        <v>11</v>
      </c>
      <c r="K13584">
        <v>98</v>
      </c>
      <c r="M13584" t="s">
        <v>24</v>
      </c>
      <c r="N13584" t="s">
        <v>206</v>
      </c>
      <c r="O13584" t="s">
        <v>188</v>
      </c>
      <c r="P13584">
        <v>11</v>
      </c>
      <c r="Q13584" t="s">
        <v>190</v>
      </c>
    </row>
    <row r="13585" spans="1:17" x14ac:dyDescent="0.35">
      <c r="A13585">
        <v>5179</v>
      </c>
      <c r="B13585" t="s">
        <v>23</v>
      </c>
      <c r="C13585" t="s">
        <v>41</v>
      </c>
      <c r="D13585" s="1">
        <v>43032</v>
      </c>
      <c r="E13585">
        <v>10</v>
      </c>
      <c r="F13585" t="s">
        <v>15</v>
      </c>
      <c r="G13585">
        <v>2017</v>
      </c>
      <c r="H13585">
        <v>2017</v>
      </c>
      <c r="I13585" t="s">
        <v>10</v>
      </c>
      <c r="J13585" t="s">
        <v>11</v>
      </c>
      <c r="K13585">
        <v>68</v>
      </c>
      <c r="M13585" t="s">
        <v>170</v>
      </c>
      <c r="N13585" t="s">
        <v>206</v>
      </c>
      <c r="O13585" t="s">
        <v>188</v>
      </c>
      <c r="P13585">
        <v>10</v>
      </c>
      <c r="Q13585" t="s">
        <v>191</v>
      </c>
    </row>
    <row r="13586" spans="1:17" x14ac:dyDescent="0.35">
      <c r="A13586">
        <v>5187</v>
      </c>
      <c r="B13586" t="s">
        <v>23</v>
      </c>
      <c r="C13586" t="s">
        <v>43</v>
      </c>
      <c r="D13586" s="1">
        <v>43027</v>
      </c>
      <c r="E13586">
        <v>10</v>
      </c>
      <c r="F13586" t="s">
        <v>15</v>
      </c>
      <c r="G13586">
        <v>2017</v>
      </c>
      <c r="H13586">
        <v>2017</v>
      </c>
      <c r="I13586" t="s">
        <v>10</v>
      </c>
      <c r="J13586" t="s">
        <v>11</v>
      </c>
      <c r="K13586">
        <v>94</v>
      </c>
      <c r="M13586" t="s">
        <v>170</v>
      </c>
      <c r="N13586" t="s">
        <v>206</v>
      </c>
      <c r="O13586" t="s">
        <v>188</v>
      </c>
      <c r="P13586">
        <v>10</v>
      </c>
      <c r="Q13586" t="s">
        <v>191</v>
      </c>
    </row>
    <row r="13587" spans="1:17" x14ac:dyDescent="0.35">
      <c r="A13587">
        <v>5199</v>
      </c>
      <c r="B13587" t="s">
        <v>23</v>
      </c>
      <c r="C13587" t="s">
        <v>46</v>
      </c>
      <c r="D13587" s="1">
        <v>43021</v>
      </c>
      <c r="E13587">
        <v>10</v>
      </c>
      <c r="F13587" t="s">
        <v>15</v>
      </c>
      <c r="G13587">
        <v>2017</v>
      </c>
      <c r="H13587">
        <v>2017</v>
      </c>
      <c r="I13587" t="s">
        <v>10</v>
      </c>
      <c r="J13587" t="s">
        <v>11</v>
      </c>
      <c r="K13587">
        <v>52</v>
      </c>
      <c r="M13587" t="s">
        <v>170</v>
      </c>
      <c r="N13587" t="s">
        <v>206</v>
      </c>
      <c r="O13587" t="s">
        <v>188</v>
      </c>
      <c r="P13587">
        <v>10</v>
      </c>
      <c r="Q13587" t="s">
        <v>191</v>
      </c>
    </row>
    <row r="13588" spans="1:17" x14ac:dyDescent="0.35">
      <c r="A13588">
        <v>5200</v>
      </c>
      <c r="B13588" t="s">
        <v>23</v>
      </c>
      <c r="C13588" t="s">
        <v>41</v>
      </c>
      <c r="D13588" s="1">
        <v>43021</v>
      </c>
      <c r="E13588">
        <v>10</v>
      </c>
      <c r="F13588" t="s">
        <v>15</v>
      </c>
      <c r="G13588">
        <v>2017</v>
      </c>
      <c r="H13588">
        <v>2017</v>
      </c>
      <c r="I13588" t="s">
        <v>10</v>
      </c>
      <c r="J13588" t="s">
        <v>11</v>
      </c>
      <c r="K13588">
        <v>110</v>
      </c>
      <c r="M13588" t="s">
        <v>175</v>
      </c>
      <c r="N13588" t="s">
        <v>206</v>
      </c>
      <c r="O13588" t="s">
        <v>188</v>
      </c>
      <c r="P13588">
        <v>10</v>
      </c>
      <c r="Q13588" t="s">
        <v>191</v>
      </c>
    </row>
    <row r="13589" spans="1:17" x14ac:dyDescent="0.35">
      <c r="A13589">
        <v>5204</v>
      </c>
      <c r="B13589" t="s">
        <v>23</v>
      </c>
      <c r="C13589" t="s">
        <v>56</v>
      </c>
      <c r="D13589" s="1">
        <v>43020</v>
      </c>
      <c r="E13589">
        <v>10</v>
      </c>
      <c r="F13589" t="s">
        <v>15</v>
      </c>
      <c r="G13589">
        <v>2017</v>
      </c>
      <c r="H13589">
        <v>2017</v>
      </c>
      <c r="I13589" t="s">
        <v>10</v>
      </c>
      <c r="J13589" t="s">
        <v>11</v>
      </c>
      <c r="K13589">
        <v>89</v>
      </c>
      <c r="M13589" t="s">
        <v>170</v>
      </c>
      <c r="N13589" t="s">
        <v>206</v>
      </c>
      <c r="O13589" t="s">
        <v>188</v>
      </c>
      <c r="P13589">
        <v>10</v>
      </c>
      <c r="Q13589" t="s">
        <v>191</v>
      </c>
    </row>
    <row r="13590" spans="1:17" x14ac:dyDescent="0.35">
      <c r="A13590">
        <v>5204</v>
      </c>
      <c r="B13590" t="s">
        <v>23</v>
      </c>
      <c r="C13590" t="s">
        <v>56</v>
      </c>
      <c r="D13590" s="1">
        <v>43020</v>
      </c>
      <c r="E13590">
        <v>10</v>
      </c>
      <c r="F13590" t="s">
        <v>15</v>
      </c>
      <c r="G13590">
        <v>2017</v>
      </c>
      <c r="H13590">
        <v>2017</v>
      </c>
      <c r="I13590" t="s">
        <v>10</v>
      </c>
      <c r="J13590" t="s">
        <v>11</v>
      </c>
      <c r="K13590">
        <v>89</v>
      </c>
      <c r="M13590" t="s">
        <v>169</v>
      </c>
      <c r="N13590" t="s">
        <v>206</v>
      </c>
      <c r="O13590" t="s">
        <v>188</v>
      </c>
      <c r="P13590">
        <v>10</v>
      </c>
      <c r="Q13590" t="s">
        <v>191</v>
      </c>
    </row>
    <row r="13591" spans="1:17" x14ac:dyDescent="0.35">
      <c r="A13591">
        <v>5208</v>
      </c>
      <c r="B13591" t="s">
        <v>23</v>
      </c>
      <c r="C13591" t="s">
        <v>78</v>
      </c>
      <c r="D13591" s="1">
        <v>43014</v>
      </c>
      <c r="E13591">
        <v>10</v>
      </c>
      <c r="F13591" t="s">
        <v>15</v>
      </c>
      <c r="G13591">
        <v>2017</v>
      </c>
      <c r="H13591">
        <v>2017</v>
      </c>
      <c r="I13591" t="s">
        <v>10</v>
      </c>
      <c r="J13591" t="s">
        <v>11</v>
      </c>
      <c r="K13591">
        <v>106</v>
      </c>
      <c r="M13591" t="s">
        <v>175</v>
      </c>
      <c r="N13591" t="s">
        <v>206</v>
      </c>
      <c r="O13591" t="s">
        <v>188</v>
      </c>
      <c r="P13591">
        <v>10</v>
      </c>
      <c r="Q13591" t="s">
        <v>191</v>
      </c>
    </row>
    <row r="13592" spans="1:17" x14ac:dyDescent="0.35">
      <c r="A13592">
        <v>5208</v>
      </c>
      <c r="B13592" t="s">
        <v>23</v>
      </c>
      <c r="C13592" t="s">
        <v>78</v>
      </c>
      <c r="D13592" s="1">
        <v>43014</v>
      </c>
      <c r="E13592">
        <v>10</v>
      </c>
      <c r="F13592" t="s">
        <v>15</v>
      </c>
      <c r="G13592">
        <v>2017</v>
      </c>
      <c r="H13592">
        <v>2017</v>
      </c>
      <c r="I13592" t="s">
        <v>10</v>
      </c>
      <c r="J13592" t="s">
        <v>11</v>
      </c>
      <c r="K13592">
        <v>106</v>
      </c>
      <c r="M13592" t="s">
        <v>169</v>
      </c>
      <c r="N13592" t="s">
        <v>206</v>
      </c>
      <c r="O13592" t="s">
        <v>188</v>
      </c>
      <c r="P13592">
        <v>10</v>
      </c>
      <c r="Q13592" t="s">
        <v>191</v>
      </c>
    </row>
    <row r="13593" spans="1:17" x14ac:dyDescent="0.35">
      <c r="A13593">
        <v>5213</v>
      </c>
      <c r="B13593" t="s">
        <v>23</v>
      </c>
      <c r="C13593" t="s">
        <v>56</v>
      </c>
      <c r="D13593" s="1">
        <v>43009</v>
      </c>
      <c r="E13593">
        <v>10</v>
      </c>
      <c r="F13593" t="s">
        <v>15</v>
      </c>
      <c r="G13593">
        <v>2017</v>
      </c>
      <c r="H13593">
        <v>2017</v>
      </c>
      <c r="I13593" t="s">
        <v>10</v>
      </c>
      <c r="J13593" t="s">
        <v>11</v>
      </c>
      <c r="K13593">
        <v>93</v>
      </c>
      <c r="M13593" t="s">
        <v>170</v>
      </c>
      <c r="N13593" t="s">
        <v>206</v>
      </c>
      <c r="O13593" t="s">
        <v>188</v>
      </c>
      <c r="P13593">
        <v>10</v>
      </c>
      <c r="Q13593" t="s">
        <v>191</v>
      </c>
    </row>
    <row r="13594" spans="1:17" x14ac:dyDescent="0.35">
      <c r="A13594">
        <v>5224</v>
      </c>
      <c r="B13594" t="s">
        <v>23</v>
      </c>
      <c r="C13594" t="s">
        <v>46</v>
      </c>
      <c r="D13594" s="1">
        <v>43009</v>
      </c>
      <c r="E13594">
        <v>10</v>
      </c>
      <c r="F13594" t="s">
        <v>15</v>
      </c>
      <c r="G13594">
        <v>2017</v>
      </c>
      <c r="H13594">
        <v>2017</v>
      </c>
      <c r="I13594" t="s">
        <v>10</v>
      </c>
      <c r="J13594" t="s">
        <v>11</v>
      </c>
      <c r="K13594">
        <v>81</v>
      </c>
      <c r="M13594" t="s">
        <v>169</v>
      </c>
      <c r="N13594" t="s">
        <v>206</v>
      </c>
      <c r="O13594" t="s">
        <v>188</v>
      </c>
      <c r="P13594">
        <v>10</v>
      </c>
      <c r="Q13594" t="s">
        <v>191</v>
      </c>
    </row>
    <row r="13595" spans="1:17" x14ac:dyDescent="0.35">
      <c r="A13595">
        <v>5240</v>
      </c>
      <c r="B13595" t="s">
        <v>23</v>
      </c>
      <c r="C13595" t="s">
        <v>56</v>
      </c>
      <c r="D13595" s="1">
        <v>43002</v>
      </c>
      <c r="E13595">
        <v>9</v>
      </c>
      <c r="F13595" t="s">
        <v>16</v>
      </c>
      <c r="G13595">
        <v>2017</v>
      </c>
      <c r="H13595">
        <v>2017</v>
      </c>
      <c r="I13595" t="s">
        <v>10</v>
      </c>
      <c r="J13595" t="s">
        <v>11</v>
      </c>
      <c r="K13595">
        <v>102</v>
      </c>
      <c r="M13595" t="s">
        <v>170</v>
      </c>
      <c r="N13595" t="s">
        <v>206</v>
      </c>
      <c r="O13595" t="s">
        <v>198</v>
      </c>
      <c r="P13595">
        <v>9</v>
      </c>
      <c r="Q13595" t="s">
        <v>199</v>
      </c>
    </row>
    <row r="13596" spans="1:17" x14ac:dyDescent="0.35">
      <c r="A13596">
        <v>5240</v>
      </c>
      <c r="B13596" t="s">
        <v>23</v>
      </c>
      <c r="C13596" t="s">
        <v>56</v>
      </c>
      <c r="D13596" s="1">
        <v>43002</v>
      </c>
      <c r="E13596">
        <v>9</v>
      </c>
      <c r="F13596" t="s">
        <v>16</v>
      </c>
      <c r="G13596">
        <v>2017</v>
      </c>
      <c r="H13596">
        <v>2017</v>
      </c>
      <c r="I13596" t="s">
        <v>10</v>
      </c>
      <c r="J13596" t="s">
        <v>11</v>
      </c>
      <c r="K13596">
        <v>102</v>
      </c>
      <c r="M13596" t="s">
        <v>172</v>
      </c>
      <c r="N13596" t="s">
        <v>206</v>
      </c>
      <c r="O13596" t="s">
        <v>198</v>
      </c>
      <c r="P13596">
        <v>9</v>
      </c>
      <c r="Q13596" t="s">
        <v>199</v>
      </c>
    </row>
    <row r="13597" spans="1:17" x14ac:dyDescent="0.35">
      <c r="A13597">
        <v>5240</v>
      </c>
      <c r="B13597" t="s">
        <v>23</v>
      </c>
      <c r="C13597" t="s">
        <v>91</v>
      </c>
      <c r="D13597" s="1">
        <v>43002</v>
      </c>
      <c r="E13597">
        <v>9</v>
      </c>
      <c r="F13597" t="s">
        <v>16</v>
      </c>
      <c r="G13597">
        <v>2017</v>
      </c>
      <c r="H13597">
        <v>2017</v>
      </c>
      <c r="I13597" t="s">
        <v>10</v>
      </c>
      <c r="J13597" t="s">
        <v>11</v>
      </c>
      <c r="K13597">
        <v>102</v>
      </c>
      <c r="M13597" t="s">
        <v>170</v>
      </c>
      <c r="N13597" t="s">
        <v>206</v>
      </c>
      <c r="O13597" t="s">
        <v>198</v>
      </c>
      <c r="P13597">
        <v>9</v>
      </c>
      <c r="Q13597" t="s">
        <v>199</v>
      </c>
    </row>
    <row r="13598" spans="1:17" x14ac:dyDescent="0.35">
      <c r="A13598">
        <v>5240</v>
      </c>
      <c r="B13598" t="s">
        <v>23</v>
      </c>
      <c r="C13598" t="s">
        <v>91</v>
      </c>
      <c r="D13598" s="1">
        <v>43002</v>
      </c>
      <c r="E13598">
        <v>9</v>
      </c>
      <c r="F13598" t="s">
        <v>16</v>
      </c>
      <c r="G13598">
        <v>2017</v>
      </c>
      <c r="H13598">
        <v>2017</v>
      </c>
      <c r="I13598" t="s">
        <v>10</v>
      </c>
      <c r="J13598" t="s">
        <v>11</v>
      </c>
      <c r="K13598">
        <v>102</v>
      </c>
      <c r="M13598" t="s">
        <v>172</v>
      </c>
      <c r="N13598" t="s">
        <v>206</v>
      </c>
      <c r="O13598" t="s">
        <v>198</v>
      </c>
      <c r="P13598">
        <v>9</v>
      </c>
      <c r="Q13598" t="s">
        <v>199</v>
      </c>
    </row>
    <row r="13599" spans="1:17" x14ac:dyDescent="0.35">
      <c r="A13599">
        <v>5246</v>
      </c>
      <c r="B13599" t="s">
        <v>23</v>
      </c>
      <c r="C13599" t="s">
        <v>73</v>
      </c>
      <c r="D13599" s="1">
        <v>42993</v>
      </c>
      <c r="E13599">
        <v>9</v>
      </c>
      <c r="F13599" t="s">
        <v>16</v>
      </c>
      <c r="G13599">
        <v>2017</v>
      </c>
      <c r="H13599">
        <v>2017</v>
      </c>
      <c r="I13599" t="s">
        <v>10</v>
      </c>
      <c r="J13599" t="s">
        <v>11</v>
      </c>
      <c r="K13599">
        <v>108</v>
      </c>
      <c r="M13599" t="s">
        <v>175</v>
      </c>
      <c r="N13599" t="s">
        <v>206</v>
      </c>
      <c r="O13599" t="s">
        <v>198</v>
      </c>
      <c r="P13599">
        <v>9</v>
      </c>
      <c r="Q13599" t="s">
        <v>199</v>
      </c>
    </row>
    <row r="13600" spans="1:17" x14ac:dyDescent="0.35">
      <c r="A13600">
        <v>5254</v>
      </c>
      <c r="B13600" t="s">
        <v>23</v>
      </c>
      <c r="C13600" t="s">
        <v>120</v>
      </c>
      <c r="D13600" s="1">
        <v>42986</v>
      </c>
      <c r="E13600">
        <v>9</v>
      </c>
      <c r="F13600" t="s">
        <v>16</v>
      </c>
      <c r="G13600">
        <v>2017</v>
      </c>
      <c r="H13600">
        <v>2017</v>
      </c>
      <c r="I13600" t="s">
        <v>10</v>
      </c>
      <c r="J13600" t="s">
        <v>11</v>
      </c>
      <c r="K13600">
        <v>60</v>
      </c>
      <c r="M13600" t="s">
        <v>170</v>
      </c>
      <c r="N13600" t="s">
        <v>206</v>
      </c>
      <c r="O13600" t="s">
        <v>198</v>
      </c>
      <c r="P13600">
        <v>9</v>
      </c>
      <c r="Q13600" t="s">
        <v>199</v>
      </c>
    </row>
    <row r="13601" spans="1:17" x14ac:dyDescent="0.35">
      <c r="A13601">
        <v>5298</v>
      </c>
      <c r="B13601" t="s">
        <v>23</v>
      </c>
      <c r="C13601" t="s">
        <v>41</v>
      </c>
      <c r="D13601" s="1">
        <v>42965</v>
      </c>
      <c r="E13601">
        <v>8</v>
      </c>
      <c r="F13601" t="s">
        <v>17</v>
      </c>
      <c r="G13601">
        <v>2017</v>
      </c>
      <c r="H13601">
        <v>2017</v>
      </c>
      <c r="I13601" t="s">
        <v>10</v>
      </c>
      <c r="J13601" t="s">
        <v>11</v>
      </c>
      <c r="K13601">
        <v>124</v>
      </c>
      <c r="M13601" t="s">
        <v>24</v>
      </c>
      <c r="N13601" t="s">
        <v>206</v>
      </c>
      <c r="O13601" t="s">
        <v>198</v>
      </c>
      <c r="P13601">
        <v>8</v>
      </c>
      <c r="Q13601" t="s">
        <v>202</v>
      </c>
    </row>
    <row r="13602" spans="1:17" x14ac:dyDescent="0.35">
      <c r="A13602">
        <v>5298</v>
      </c>
      <c r="B13602" t="s">
        <v>23</v>
      </c>
      <c r="C13602" t="s">
        <v>41</v>
      </c>
      <c r="D13602" s="1">
        <v>42965</v>
      </c>
      <c r="E13602">
        <v>8</v>
      </c>
      <c r="F13602" t="s">
        <v>17</v>
      </c>
      <c r="G13602">
        <v>2017</v>
      </c>
      <c r="H13602">
        <v>2017</v>
      </c>
      <c r="I13602" t="s">
        <v>10</v>
      </c>
      <c r="J13602" t="s">
        <v>11</v>
      </c>
      <c r="K13602">
        <v>124</v>
      </c>
      <c r="M13602" t="s">
        <v>25</v>
      </c>
      <c r="N13602" t="s">
        <v>206</v>
      </c>
      <c r="O13602" t="s">
        <v>198</v>
      </c>
      <c r="P13602">
        <v>8</v>
      </c>
      <c r="Q13602" t="s">
        <v>202</v>
      </c>
    </row>
    <row r="13603" spans="1:17" x14ac:dyDescent="0.35">
      <c r="A13603">
        <v>5298</v>
      </c>
      <c r="B13603" t="s">
        <v>23</v>
      </c>
      <c r="C13603" t="s">
        <v>43</v>
      </c>
      <c r="D13603" s="1">
        <v>42965</v>
      </c>
      <c r="E13603">
        <v>8</v>
      </c>
      <c r="F13603" t="s">
        <v>17</v>
      </c>
      <c r="G13603">
        <v>2017</v>
      </c>
      <c r="H13603">
        <v>2017</v>
      </c>
      <c r="I13603" t="s">
        <v>10</v>
      </c>
      <c r="J13603" t="s">
        <v>11</v>
      </c>
      <c r="K13603">
        <v>124</v>
      </c>
      <c r="M13603" t="s">
        <v>24</v>
      </c>
      <c r="N13603" t="s">
        <v>206</v>
      </c>
      <c r="O13603" t="s">
        <v>198</v>
      </c>
      <c r="P13603">
        <v>8</v>
      </c>
      <c r="Q13603" t="s">
        <v>202</v>
      </c>
    </row>
    <row r="13604" spans="1:17" x14ac:dyDescent="0.35">
      <c r="A13604">
        <v>5298</v>
      </c>
      <c r="B13604" t="s">
        <v>23</v>
      </c>
      <c r="C13604" t="s">
        <v>43</v>
      </c>
      <c r="D13604" s="1">
        <v>42965</v>
      </c>
      <c r="E13604">
        <v>8</v>
      </c>
      <c r="F13604" t="s">
        <v>17</v>
      </c>
      <c r="G13604">
        <v>2017</v>
      </c>
      <c r="H13604">
        <v>2017</v>
      </c>
      <c r="I13604" t="s">
        <v>10</v>
      </c>
      <c r="J13604" t="s">
        <v>11</v>
      </c>
      <c r="K13604">
        <v>124</v>
      </c>
      <c r="M13604" t="s">
        <v>25</v>
      </c>
      <c r="N13604" t="s">
        <v>206</v>
      </c>
      <c r="O13604" t="s">
        <v>198</v>
      </c>
      <c r="P13604">
        <v>8</v>
      </c>
      <c r="Q13604" t="s">
        <v>202</v>
      </c>
    </row>
    <row r="13605" spans="1:17" x14ac:dyDescent="0.35">
      <c r="A13605">
        <v>5298</v>
      </c>
      <c r="B13605" t="s">
        <v>23</v>
      </c>
      <c r="C13605" t="s">
        <v>48</v>
      </c>
      <c r="D13605" s="1">
        <v>42965</v>
      </c>
      <c r="E13605">
        <v>8</v>
      </c>
      <c r="F13605" t="s">
        <v>17</v>
      </c>
      <c r="G13605">
        <v>2017</v>
      </c>
      <c r="H13605">
        <v>2017</v>
      </c>
      <c r="I13605" t="s">
        <v>10</v>
      </c>
      <c r="J13605" t="s">
        <v>11</v>
      </c>
      <c r="K13605">
        <v>124</v>
      </c>
      <c r="M13605" t="s">
        <v>24</v>
      </c>
      <c r="N13605" t="s">
        <v>206</v>
      </c>
      <c r="O13605" t="s">
        <v>198</v>
      </c>
      <c r="P13605">
        <v>8</v>
      </c>
      <c r="Q13605" t="s">
        <v>202</v>
      </c>
    </row>
    <row r="13606" spans="1:17" x14ac:dyDescent="0.35">
      <c r="A13606">
        <v>5298</v>
      </c>
      <c r="B13606" t="s">
        <v>23</v>
      </c>
      <c r="C13606" t="s">
        <v>48</v>
      </c>
      <c r="D13606" s="1">
        <v>42965</v>
      </c>
      <c r="E13606">
        <v>8</v>
      </c>
      <c r="F13606" t="s">
        <v>17</v>
      </c>
      <c r="G13606">
        <v>2017</v>
      </c>
      <c r="H13606">
        <v>2017</v>
      </c>
      <c r="I13606" t="s">
        <v>10</v>
      </c>
      <c r="J13606" t="s">
        <v>11</v>
      </c>
      <c r="K13606">
        <v>124</v>
      </c>
      <c r="M13606" t="s">
        <v>25</v>
      </c>
      <c r="N13606" t="s">
        <v>206</v>
      </c>
      <c r="O13606" t="s">
        <v>198</v>
      </c>
      <c r="P13606">
        <v>8</v>
      </c>
      <c r="Q13606" t="s">
        <v>202</v>
      </c>
    </row>
    <row r="13607" spans="1:17" x14ac:dyDescent="0.35">
      <c r="A13607">
        <v>5317</v>
      </c>
      <c r="B13607" t="s">
        <v>23</v>
      </c>
      <c r="C13607" t="s">
        <v>46</v>
      </c>
      <c r="D13607" s="1">
        <v>42951</v>
      </c>
      <c r="E13607">
        <v>8</v>
      </c>
      <c r="F13607" t="s">
        <v>17</v>
      </c>
      <c r="G13607">
        <v>2017</v>
      </c>
      <c r="H13607">
        <v>2017</v>
      </c>
      <c r="I13607" t="s">
        <v>10</v>
      </c>
      <c r="J13607" t="s">
        <v>11</v>
      </c>
      <c r="K13607">
        <v>54</v>
      </c>
      <c r="M13607" t="s">
        <v>170</v>
      </c>
      <c r="N13607" t="s">
        <v>206</v>
      </c>
      <c r="O13607" t="s">
        <v>198</v>
      </c>
      <c r="P13607">
        <v>8</v>
      </c>
      <c r="Q13607" t="s">
        <v>202</v>
      </c>
    </row>
    <row r="13608" spans="1:17" x14ac:dyDescent="0.35">
      <c r="A13608">
        <v>5321</v>
      </c>
      <c r="B13608" t="s">
        <v>23</v>
      </c>
      <c r="C13608" t="s">
        <v>56</v>
      </c>
      <c r="D13608" s="1">
        <v>42950</v>
      </c>
      <c r="E13608">
        <v>8</v>
      </c>
      <c r="F13608" t="s">
        <v>17</v>
      </c>
      <c r="G13608">
        <v>2017</v>
      </c>
      <c r="H13608">
        <v>2017</v>
      </c>
      <c r="I13608" t="s">
        <v>10</v>
      </c>
      <c r="J13608" t="s">
        <v>11</v>
      </c>
      <c r="K13608">
        <v>129</v>
      </c>
      <c r="M13608" t="s">
        <v>171</v>
      </c>
      <c r="N13608" t="s">
        <v>206</v>
      </c>
      <c r="O13608" t="s">
        <v>198</v>
      </c>
      <c r="P13608">
        <v>8</v>
      </c>
      <c r="Q13608" t="s">
        <v>202</v>
      </c>
    </row>
    <row r="13609" spans="1:17" x14ac:dyDescent="0.35">
      <c r="A13609">
        <v>5321</v>
      </c>
      <c r="B13609" t="s">
        <v>23</v>
      </c>
      <c r="C13609" t="s">
        <v>47</v>
      </c>
      <c r="D13609" s="1">
        <v>42950</v>
      </c>
      <c r="E13609">
        <v>8</v>
      </c>
      <c r="F13609" t="s">
        <v>17</v>
      </c>
      <c r="G13609">
        <v>2017</v>
      </c>
      <c r="H13609">
        <v>2017</v>
      </c>
      <c r="I13609" t="s">
        <v>10</v>
      </c>
      <c r="J13609" t="s">
        <v>11</v>
      </c>
      <c r="K13609">
        <v>129</v>
      </c>
      <c r="M13609" t="s">
        <v>171</v>
      </c>
      <c r="N13609" t="s">
        <v>206</v>
      </c>
      <c r="O13609" t="s">
        <v>198</v>
      </c>
      <c r="P13609">
        <v>8</v>
      </c>
      <c r="Q13609" t="s">
        <v>202</v>
      </c>
    </row>
    <row r="13610" spans="1:17" x14ac:dyDescent="0.35">
      <c r="A13610">
        <v>5388</v>
      </c>
      <c r="B13610" t="s">
        <v>23</v>
      </c>
      <c r="C13610" t="s">
        <v>80</v>
      </c>
      <c r="D13610" s="1">
        <v>42914</v>
      </c>
      <c r="E13610">
        <v>6</v>
      </c>
      <c r="F13610" t="s">
        <v>9</v>
      </c>
      <c r="G13610">
        <v>2017</v>
      </c>
      <c r="H13610">
        <v>2017</v>
      </c>
      <c r="I13610" t="s">
        <v>10</v>
      </c>
      <c r="J13610" t="s">
        <v>11</v>
      </c>
      <c r="K13610">
        <v>121</v>
      </c>
      <c r="M13610" t="s">
        <v>24</v>
      </c>
      <c r="N13610" t="s">
        <v>206</v>
      </c>
      <c r="O13610" t="s">
        <v>192</v>
      </c>
      <c r="P13610">
        <v>6</v>
      </c>
      <c r="Q13610" t="s">
        <v>197</v>
      </c>
    </row>
    <row r="13611" spans="1:17" x14ac:dyDescent="0.35">
      <c r="A13611">
        <v>5388</v>
      </c>
      <c r="B13611" t="s">
        <v>23</v>
      </c>
      <c r="C13611" t="s">
        <v>80</v>
      </c>
      <c r="D13611" s="1">
        <v>42914</v>
      </c>
      <c r="E13611">
        <v>6</v>
      </c>
      <c r="F13611" t="s">
        <v>9</v>
      </c>
      <c r="G13611">
        <v>2017</v>
      </c>
      <c r="H13611">
        <v>2017</v>
      </c>
      <c r="I13611" t="s">
        <v>10</v>
      </c>
      <c r="J13611" t="s">
        <v>11</v>
      </c>
      <c r="K13611">
        <v>121</v>
      </c>
      <c r="M13611" t="s">
        <v>170</v>
      </c>
      <c r="N13611" t="s">
        <v>206</v>
      </c>
      <c r="O13611" t="s">
        <v>192</v>
      </c>
      <c r="P13611">
        <v>6</v>
      </c>
      <c r="Q13611" t="s">
        <v>197</v>
      </c>
    </row>
    <row r="13612" spans="1:17" x14ac:dyDescent="0.35">
      <c r="A13612">
        <v>5403</v>
      </c>
      <c r="B13612" t="s">
        <v>23</v>
      </c>
      <c r="C13612" t="s">
        <v>63</v>
      </c>
      <c r="D13612" s="1">
        <v>42901</v>
      </c>
      <c r="E13612">
        <v>6</v>
      </c>
      <c r="F13612" t="s">
        <v>9</v>
      </c>
      <c r="G13612">
        <v>2017</v>
      </c>
      <c r="H13612">
        <v>2017</v>
      </c>
      <c r="I13612" t="s">
        <v>10</v>
      </c>
      <c r="J13612" t="s">
        <v>11</v>
      </c>
      <c r="K13612">
        <v>73</v>
      </c>
      <c r="M13612" t="s">
        <v>170</v>
      </c>
      <c r="N13612" t="s">
        <v>206</v>
      </c>
      <c r="O13612" t="s">
        <v>192</v>
      </c>
      <c r="P13612">
        <v>6</v>
      </c>
      <c r="Q13612" t="s">
        <v>197</v>
      </c>
    </row>
    <row r="13613" spans="1:17" x14ac:dyDescent="0.35">
      <c r="A13613">
        <v>5412</v>
      </c>
      <c r="B13613" t="s">
        <v>23</v>
      </c>
      <c r="C13613" t="s">
        <v>45</v>
      </c>
      <c r="D13613" s="1">
        <v>42895</v>
      </c>
      <c r="E13613">
        <v>6</v>
      </c>
      <c r="F13613" t="s">
        <v>9</v>
      </c>
      <c r="G13613">
        <v>2017</v>
      </c>
      <c r="H13613">
        <v>2017</v>
      </c>
      <c r="I13613" t="s">
        <v>10</v>
      </c>
      <c r="J13613" t="s">
        <v>11</v>
      </c>
      <c r="K13613">
        <v>87</v>
      </c>
      <c r="M13613" t="s">
        <v>169</v>
      </c>
      <c r="N13613" t="s">
        <v>206</v>
      </c>
      <c r="O13613" t="s">
        <v>192</v>
      </c>
      <c r="P13613">
        <v>6</v>
      </c>
      <c r="Q13613" t="s">
        <v>197</v>
      </c>
    </row>
    <row r="13614" spans="1:17" x14ac:dyDescent="0.35">
      <c r="A13614">
        <v>5412</v>
      </c>
      <c r="B13614" t="s">
        <v>23</v>
      </c>
      <c r="C13614" t="s">
        <v>45</v>
      </c>
      <c r="D13614" s="1">
        <v>42895</v>
      </c>
      <c r="E13614">
        <v>6</v>
      </c>
      <c r="F13614" t="s">
        <v>9</v>
      </c>
      <c r="G13614">
        <v>2017</v>
      </c>
      <c r="H13614">
        <v>2017</v>
      </c>
      <c r="I13614" t="s">
        <v>10</v>
      </c>
      <c r="J13614" t="s">
        <v>11</v>
      </c>
      <c r="K13614">
        <v>87</v>
      </c>
      <c r="M13614" t="s">
        <v>171</v>
      </c>
      <c r="N13614" t="s">
        <v>206</v>
      </c>
      <c r="O13614" t="s">
        <v>192</v>
      </c>
      <c r="P13614">
        <v>6</v>
      </c>
      <c r="Q13614" t="s">
        <v>197</v>
      </c>
    </row>
    <row r="13615" spans="1:17" x14ac:dyDescent="0.35">
      <c r="A13615">
        <v>5418</v>
      </c>
      <c r="B13615" t="s">
        <v>23</v>
      </c>
      <c r="C13615" t="s">
        <v>80</v>
      </c>
      <c r="D13615" s="1">
        <v>42888</v>
      </c>
      <c r="E13615">
        <v>6</v>
      </c>
      <c r="F13615" t="s">
        <v>9</v>
      </c>
      <c r="G13615">
        <v>2017</v>
      </c>
      <c r="H13615">
        <v>2017</v>
      </c>
      <c r="I13615" t="s">
        <v>10</v>
      </c>
      <c r="J13615" t="s">
        <v>11</v>
      </c>
      <c r="K13615">
        <v>102</v>
      </c>
      <c r="M13615" t="s">
        <v>25</v>
      </c>
      <c r="N13615" t="s">
        <v>206</v>
      </c>
      <c r="O13615" t="s">
        <v>192</v>
      </c>
      <c r="P13615">
        <v>6</v>
      </c>
      <c r="Q13615" t="s">
        <v>197</v>
      </c>
    </row>
    <row r="13616" spans="1:17" x14ac:dyDescent="0.35">
      <c r="A13616">
        <v>5418</v>
      </c>
      <c r="B13616" t="s">
        <v>23</v>
      </c>
      <c r="C13616" t="s">
        <v>80</v>
      </c>
      <c r="D13616" s="1">
        <v>42888</v>
      </c>
      <c r="E13616">
        <v>6</v>
      </c>
      <c r="F13616" t="s">
        <v>9</v>
      </c>
      <c r="G13616">
        <v>2017</v>
      </c>
      <c r="H13616">
        <v>2017</v>
      </c>
      <c r="I13616" t="s">
        <v>10</v>
      </c>
      <c r="J13616" t="s">
        <v>11</v>
      </c>
      <c r="K13616">
        <v>102</v>
      </c>
      <c r="M13616" t="s">
        <v>171</v>
      </c>
      <c r="N13616" t="s">
        <v>206</v>
      </c>
      <c r="O13616" t="s">
        <v>192</v>
      </c>
      <c r="P13616">
        <v>6</v>
      </c>
      <c r="Q13616" t="s">
        <v>197</v>
      </c>
    </row>
    <row r="13617" spans="1:17" x14ac:dyDescent="0.35">
      <c r="A13617">
        <v>5425</v>
      </c>
      <c r="B13617" t="s">
        <v>23</v>
      </c>
      <c r="C13617" t="s">
        <v>63</v>
      </c>
      <c r="D13617" s="1">
        <v>42887</v>
      </c>
      <c r="E13617">
        <v>6</v>
      </c>
      <c r="F13617" t="s">
        <v>9</v>
      </c>
      <c r="G13617">
        <v>2017</v>
      </c>
      <c r="H13617">
        <v>2017</v>
      </c>
      <c r="I13617" t="s">
        <v>10</v>
      </c>
      <c r="J13617" t="s">
        <v>11</v>
      </c>
      <c r="K13617">
        <v>92</v>
      </c>
      <c r="M13617" t="s">
        <v>170</v>
      </c>
      <c r="N13617" t="s">
        <v>206</v>
      </c>
      <c r="O13617" t="s">
        <v>192</v>
      </c>
      <c r="P13617">
        <v>6</v>
      </c>
      <c r="Q13617" t="s">
        <v>197</v>
      </c>
    </row>
    <row r="13618" spans="1:17" x14ac:dyDescent="0.35">
      <c r="A13618">
        <v>5448</v>
      </c>
      <c r="B13618" t="s">
        <v>23</v>
      </c>
      <c r="C13618" t="s">
        <v>63</v>
      </c>
      <c r="D13618" s="1">
        <v>42874</v>
      </c>
      <c r="E13618">
        <v>5</v>
      </c>
      <c r="F13618" t="s">
        <v>19</v>
      </c>
      <c r="G13618">
        <v>2017</v>
      </c>
      <c r="H13618">
        <v>2017</v>
      </c>
      <c r="I13618" t="s">
        <v>10</v>
      </c>
      <c r="J13618" t="s">
        <v>11</v>
      </c>
      <c r="K13618">
        <v>101</v>
      </c>
      <c r="M13618" t="s">
        <v>175</v>
      </c>
      <c r="N13618" t="s">
        <v>206</v>
      </c>
      <c r="O13618" t="s">
        <v>192</v>
      </c>
      <c r="P13618">
        <v>5</v>
      </c>
      <c r="Q13618" t="s">
        <v>19</v>
      </c>
    </row>
    <row r="13619" spans="1:17" x14ac:dyDescent="0.35">
      <c r="A13619">
        <v>5448</v>
      </c>
      <c r="B13619" t="s">
        <v>23</v>
      </c>
      <c r="C13619" t="s">
        <v>63</v>
      </c>
      <c r="D13619" s="1">
        <v>42874</v>
      </c>
      <c r="E13619">
        <v>5</v>
      </c>
      <c r="F13619" t="s">
        <v>19</v>
      </c>
      <c r="G13619">
        <v>2017</v>
      </c>
      <c r="H13619">
        <v>2017</v>
      </c>
      <c r="I13619" t="s">
        <v>10</v>
      </c>
      <c r="J13619" t="s">
        <v>11</v>
      </c>
      <c r="K13619">
        <v>101</v>
      </c>
      <c r="M13619" t="s">
        <v>169</v>
      </c>
      <c r="N13619" t="s">
        <v>206</v>
      </c>
      <c r="O13619" t="s">
        <v>192</v>
      </c>
      <c r="P13619">
        <v>5</v>
      </c>
      <c r="Q13619" t="s">
        <v>19</v>
      </c>
    </row>
    <row r="13620" spans="1:17" x14ac:dyDescent="0.35">
      <c r="A13620">
        <v>5460</v>
      </c>
      <c r="B13620" t="s">
        <v>23</v>
      </c>
      <c r="C13620" t="s">
        <v>41</v>
      </c>
      <c r="D13620" s="1">
        <v>42867</v>
      </c>
      <c r="E13620">
        <v>5</v>
      </c>
      <c r="F13620" t="s">
        <v>19</v>
      </c>
      <c r="G13620">
        <v>2017</v>
      </c>
      <c r="H13620">
        <v>2017</v>
      </c>
      <c r="I13620" t="s">
        <v>10</v>
      </c>
      <c r="J13620" t="s">
        <v>11</v>
      </c>
      <c r="K13620">
        <v>88</v>
      </c>
      <c r="M13620" t="s">
        <v>170</v>
      </c>
      <c r="N13620" t="s">
        <v>206</v>
      </c>
      <c r="O13620" t="s">
        <v>192</v>
      </c>
      <c r="P13620">
        <v>5</v>
      </c>
      <c r="Q13620" t="s">
        <v>19</v>
      </c>
    </row>
    <row r="13621" spans="1:17" x14ac:dyDescent="0.35">
      <c r="A13621">
        <v>5460</v>
      </c>
      <c r="B13621" t="s">
        <v>23</v>
      </c>
      <c r="C13621" t="s">
        <v>41</v>
      </c>
      <c r="D13621" s="1">
        <v>42867</v>
      </c>
      <c r="E13621">
        <v>5</v>
      </c>
      <c r="F13621" t="s">
        <v>19</v>
      </c>
      <c r="G13621">
        <v>2017</v>
      </c>
      <c r="H13621">
        <v>2017</v>
      </c>
      <c r="I13621" t="s">
        <v>10</v>
      </c>
      <c r="J13621" t="s">
        <v>11</v>
      </c>
      <c r="K13621">
        <v>88</v>
      </c>
      <c r="M13621" t="s">
        <v>173</v>
      </c>
      <c r="N13621" t="s">
        <v>206</v>
      </c>
      <c r="O13621" t="s">
        <v>192</v>
      </c>
      <c r="P13621">
        <v>5</v>
      </c>
      <c r="Q13621" t="s">
        <v>19</v>
      </c>
    </row>
    <row r="13622" spans="1:17" x14ac:dyDescent="0.35">
      <c r="A13622">
        <v>5460</v>
      </c>
      <c r="B13622" t="s">
        <v>23</v>
      </c>
      <c r="C13622" t="s">
        <v>41</v>
      </c>
      <c r="D13622" s="1">
        <v>42867</v>
      </c>
      <c r="E13622">
        <v>5</v>
      </c>
      <c r="F13622" t="s">
        <v>19</v>
      </c>
      <c r="G13622">
        <v>2017</v>
      </c>
      <c r="H13622">
        <v>2017</v>
      </c>
      <c r="I13622" t="s">
        <v>10</v>
      </c>
      <c r="J13622" t="s">
        <v>11</v>
      </c>
      <c r="K13622">
        <v>88</v>
      </c>
      <c r="M13622" t="s">
        <v>169</v>
      </c>
      <c r="N13622" t="s">
        <v>206</v>
      </c>
      <c r="O13622" t="s">
        <v>192</v>
      </c>
      <c r="P13622">
        <v>5</v>
      </c>
      <c r="Q13622" t="s">
        <v>19</v>
      </c>
    </row>
    <row r="13623" spans="1:17" x14ac:dyDescent="0.35">
      <c r="A13623">
        <v>5465</v>
      </c>
      <c r="B13623" t="s">
        <v>23</v>
      </c>
      <c r="C13623" t="s">
        <v>46</v>
      </c>
      <c r="D13623" s="1">
        <v>42860</v>
      </c>
      <c r="E13623">
        <v>5</v>
      </c>
      <c r="F13623" t="s">
        <v>19</v>
      </c>
      <c r="G13623">
        <v>2017</v>
      </c>
      <c r="H13623">
        <v>2017</v>
      </c>
      <c r="I13623" t="s">
        <v>10</v>
      </c>
      <c r="J13623" t="s">
        <v>11</v>
      </c>
      <c r="K13623">
        <v>72</v>
      </c>
      <c r="M13623" t="s">
        <v>170</v>
      </c>
      <c r="N13623" t="s">
        <v>206</v>
      </c>
      <c r="O13623" t="s">
        <v>192</v>
      </c>
      <c r="P13623">
        <v>5</v>
      </c>
      <c r="Q13623" t="s">
        <v>19</v>
      </c>
    </row>
    <row r="13624" spans="1:17" x14ac:dyDescent="0.35">
      <c r="A13624">
        <v>5482</v>
      </c>
      <c r="B13624" t="s">
        <v>23</v>
      </c>
      <c r="C13624" t="s">
        <v>45</v>
      </c>
      <c r="D13624" s="1">
        <v>42853</v>
      </c>
      <c r="E13624">
        <v>4</v>
      </c>
      <c r="F13624" t="s">
        <v>12</v>
      </c>
      <c r="G13624">
        <v>2017</v>
      </c>
      <c r="H13624">
        <v>2017</v>
      </c>
      <c r="I13624" t="s">
        <v>10</v>
      </c>
      <c r="J13624" t="s">
        <v>11</v>
      </c>
      <c r="K13624">
        <v>95</v>
      </c>
      <c r="M13624" t="s">
        <v>171</v>
      </c>
      <c r="N13624" t="s">
        <v>206</v>
      </c>
      <c r="O13624" t="s">
        <v>192</v>
      </c>
      <c r="P13624">
        <v>4</v>
      </c>
      <c r="Q13624" t="s">
        <v>193</v>
      </c>
    </row>
    <row r="13625" spans="1:17" x14ac:dyDescent="0.35">
      <c r="A13625">
        <v>5498</v>
      </c>
      <c r="B13625" t="s">
        <v>23</v>
      </c>
      <c r="C13625" t="s">
        <v>51</v>
      </c>
      <c r="D13625" s="1">
        <v>42840</v>
      </c>
      <c r="E13625">
        <v>4</v>
      </c>
      <c r="F13625" t="s">
        <v>12</v>
      </c>
      <c r="G13625">
        <v>2017</v>
      </c>
      <c r="H13625">
        <v>2017</v>
      </c>
      <c r="I13625" t="s">
        <v>10</v>
      </c>
      <c r="J13625" t="s">
        <v>11</v>
      </c>
      <c r="K13625">
        <v>99</v>
      </c>
      <c r="M13625" t="s">
        <v>170</v>
      </c>
      <c r="N13625" t="s">
        <v>206</v>
      </c>
      <c r="O13625" t="s">
        <v>192</v>
      </c>
      <c r="P13625">
        <v>4</v>
      </c>
      <c r="Q13625" t="s">
        <v>193</v>
      </c>
    </row>
    <row r="13626" spans="1:17" x14ac:dyDescent="0.35">
      <c r="A13626">
        <v>5528</v>
      </c>
      <c r="B13626" t="s">
        <v>23</v>
      </c>
      <c r="C13626" t="s">
        <v>63</v>
      </c>
      <c r="D13626" s="1">
        <v>42818</v>
      </c>
      <c r="E13626">
        <v>3</v>
      </c>
      <c r="F13626" t="s">
        <v>20</v>
      </c>
      <c r="G13626">
        <v>2017</v>
      </c>
      <c r="H13626">
        <v>2017</v>
      </c>
      <c r="I13626" t="s">
        <v>10</v>
      </c>
      <c r="J13626" t="s">
        <v>11</v>
      </c>
      <c r="K13626">
        <v>91</v>
      </c>
      <c r="M13626" t="s">
        <v>170</v>
      </c>
      <c r="N13626" t="s">
        <v>206</v>
      </c>
      <c r="O13626" t="s">
        <v>194</v>
      </c>
      <c r="P13626">
        <v>3</v>
      </c>
      <c r="Q13626" t="s">
        <v>195</v>
      </c>
    </row>
    <row r="13627" spans="1:17" x14ac:dyDescent="0.35">
      <c r="A13627">
        <v>5576</v>
      </c>
      <c r="B13627" t="s">
        <v>23</v>
      </c>
      <c r="C13627" t="s">
        <v>41</v>
      </c>
      <c r="D13627" s="1">
        <v>42780</v>
      </c>
      <c r="E13627">
        <v>2</v>
      </c>
      <c r="F13627" t="s">
        <v>21</v>
      </c>
      <c r="G13627">
        <v>2017</v>
      </c>
      <c r="H13627">
        <v>2017</v>
      </c>
      <c r="I13627" t="s">
        <v>10</v>
      </c>
      <c r="J13627" t="s">
        <v>11</v>
      </c>
      <c r="K13627">
        <v>64</v>
      </c>
      <c r="M13627" t="s">
        <v>170</v>
      </c>
      <c r="N13627" t="s">
        <v>206</v>
      </c>
      <c r="O13627" t="s">
        <v>194</v>
      </c>
      <c r="P13627">
        <v>2</v>
      </c>
      <c r="Q13627" t="s">
        <v>196</v>
      </c>
    </row>
    <row r="13628" spans="1:17" x14ac:dyDescent="0.35">
      <c r="A13628">
        <v>5580</v>
      </c>
      <c r="B13628" t="s">
        <v>23</v>
      </c>
      <c r="C13628" t="s">
        <v>51</v>
      </c>
      <c r="D13628" s="1">
        <v>42776</v>
      </c>
      <c r="E13628">
        <v>2</v>
      </c>
      <c r="F13628" t="s">
        <v>21</v>
      </c>
      <c r="G13628">
        <v>2017</v>
      </c>
      <c r="H13628">
        <v>2017</v>
      </c>
      <c r="I13628" t="s">
        <v>10</v>
      </c>
      <c r="J13628" t="s">
        <v>11</v>
      </c>
      <c r="K13628">
        <v>96</v>
      </c>
      <c r="M13628" t="s">
        <v>170</v>
      </c>
      <c r="N13628" t="s">
        <v>206</v>
      </c>
      <c r="O13628" t="s">
        <v>194</v>
      </c>
      <c r="P13628">
        <v>2</v>
      </c>
      <c r="Q13628" t="s">
        <v>196</v>
      </c>
    </row>
    <row r="13629" spans="1:17" x14ac:dyDescent="0.35">
      <c r="A13629">
        <v>5583</v>
      </c>
      <c r="B13629" t="s">
        <v>23</v>
      </c>
      <c r="C13629" t="s">
        <v>46</v>
      </c>
      <c r="D13629" s="1">
        <v>42769</v>
      </c>
      <c r="E13629">
        <v>2</v>
      </c>
      <c r="F13629" t="s">
        <v>21</v>
      </c>
      <c r="G13629">
        <v>2017</v>
      </c>
      <c r="H13629">
        <v>2017</v>
      </c>
      <c r="I13629" t="s">
        <v>10</v>
      </c>
      <c r="J13629" t="s">
        <v>11</v>
      </c>
      <c r="K13629">
        <v>78</v>
      </c>
      <c r="M13629" t="s">
        <v>170</v>
      </c>
      <c r="N13629" t="s">
        <v>206</v>
      </c>
      <c r="O13629" t="s">
        <v>194</v>
      </c>
      <c r="P13629">
        <v>2</v>
      </c>
      <c r="Q13629" t="s">
        <v>196</v>
      </c>
    </row>
    <row r="13630" spans="1:17" x14ac:dyDescent="0.35">
      <c r="A13630">
        <v>5594</v>
      </c>
      <c r="B13630" t="s">
        <v>23</v>
      </c>
      <c r="C13630" t="s">
        <v>41</v>
      </c>
      <c r="D13630" s="1">
        <v>42762</v>
      </c>
      <c r="E13630">
        <v>1</v>
      </c>
      <c r="F13630" t="s">
        <v>22</v>
      </c>
      <c r="G13630">
        <v>2017</v>
      </c>
      <c r="H13630">
        <v>2017</v>
      </c>
      <c r="I13630" t="s">
        <v>10</v>
      </c>
      <c r="J13630" t="s">
        <v>11</v>
      </c>
      <c r="K13630">
        <v>91</v>
      </c>
      <c r="M13630" t="s">
        <v>25</v>
      </c>
      <c r="N13630" t="s">
        <v>206</v>
      </c>
      <c r="O13630" t="s">
        <v>194</v>
      </c>
      <c r="P13630">
        <v>1</v>
      </c>
      <c r="Q13630" t="s">
        <v>200</v>
      </c>
    </row>
    <row r="13631" spans="1:17" x14ac:dyDescent="0.35">
      <c r="A13631">
        <v>5594</v>
      </c>
      <c r="B13631" t="s">
        <v>23</v>
      </c>
      <c r="C13631" t="s">
        <v>41</v>
      </c>
      <c r="D13631" s="1">
        <v>42762</v>
      </c>
      <c r="E13631">
        <v>1</v>
      </c>
      <c r="F13631" t="s">
        <v>22</v>
      </c>
      <c r="G13631">
        <v>2017</v>
      </c>
      <c r="H13631">
        <v>2017</v>
      </c>
      <c r="I13631" t="s">
        <v>10</v>
      </c>
      <c r="J13631" t="s">
        <v>11</v>
      </c>
      <c r="K13631">
        <v>91</v>
      </c>
      <c r="M13631" t="s">
        <v>171</v>
      </c>
      <c r="N13631" t="s">
        <v>206</v>
      </c>
      <c r="O13631" t="s">
        <v>194</v>
      </c>
      <c r="P13631">
        <v>1</v>
      </c>
      <c r="Q13631" t="s">
        <v>200</v>
      </c>
    </row>
    <row r="13632" spans="1:17" x14ac:dyDescent="0.35">
      <c r="A13632">
        <v>5597</v>
      </c>
      <c r="B13632" t="s">
        <v>23</v>
      </c>
      <c r="C13632" t="s">
        <v>43</v>
      </c>
      <c r="D13632" s="1">
        <v>42758</v>
      </c>
      <c r="E13632">
        <v>1</v>
      </c>
      <c r="F13632" t="s">
        <v>22</v>
      </c>
      <c r="G13632">
        <v>2017</v>
      </c>
      <c r="H13632">
        <v>2017</v>
      </c>
      <c r="I13632" t="s">
        <v>10</v>
      </c>
      <c r="J13632" t="s">
        <v>11</v>
      </c>
      <c r="K13632">
        <v>57</v>
      </c>
      <c r="M13632" t="s">
        <v>170</v>
      </c>
      <c r="N13632" t="s">
        <v>206</v>
      </c>
      <c r="O13632" t="s">
        <v>194</v>
      </c>
      <c r="P13632">
        <v>1</v>
      </c>
      <c r="Q13632" t="s">
        <v>200</v>
      </c>
    </row>
    <row r="13633" spans="1:17" x14ac:dyDescent="0.35">
      <c r="A13633">
        <v>6189</v>
      </c>
      <c r="B13633" t="s">
        <v>23</v>
      </c>
      <c r="C13633" t="s">
        <v>49</v>
      </c>
      <c r="D13633" s="1">
        <v>42962</v>
      </c>
      <c r="E13633">
        <v>8</v>
      </c>
      <c r="F13633" t="s">
        <v>17</v>
      </c>
      <c r="G13633">
        <v>2017</v>
      </c>
      <c r="H13633">
        <v>2017</v>
      </c>
      <c r="I13633" t="s">
        <v>10</v>
      </c>
      <c r="J13633" t="s">
        <v>11</v>
      </c>
      <c r="K13633">
        <v>101</v>
      </c>
      <c r="M13633" t="s">
        <v>175</v>
      </c>
      <c r="N13633" t="s">
        <v>206</v>
      </c>
      <c r="O13633" t="s">
        <v>198</v>
      </c>
      <c r="P13633">
        <v>8</v>
      </c>
      <c r="Q13633" t="s">
        <v>202</v>
      </c>
    </row>
    <row r="13634" spans="1:17" x14ac:dyDescent="0.35">
      <c r="A13634">
        <v>6189</v>
      </c>
      <c r="B13634" t="s">
        <v>23</v>
      </c>
      <c r="C13634" t="s">
        <v>148</v>
      </c>
      <c r="D13634" s="1">
        <v>42962</v>
      </c>
      <c r="E13634">
        <v>8</v>
      </c>
      <c r="F13634" t="s">
        <v>17</v>
      </c>
      <c r="G13634">
        <v>2017</v>
      </c>
      <c r="H13634">
        <v>2017</v>
      </c>
      <c r="I13634" t="s">
        <v>10</v>
      </c>
      <c r="J13634" t="s">
        <v>11</v>
      </c>
      <c r="K13634">
        <v>101</v>
      </c>
      <c r="M13634" t="s">
        <v>175</v>
      </c>
      <c r="N13634" t="s">
        <v>206</v>
      </c>
      <c r="O13634" t="s">
        <v>198</v>
      </c>
      <c r="P13634">
        <v>8</v>
      </c>
      <c r="Q13634" t="s">
        <v>202</v>
      </c>
    </row>
    <row r="13635" spans="1:17" x14ac:dyDescent="0.35">
      <c r="A13635">
        <v>6189</v>
      </c>
      <c r="B13635" t="s">
        <v>23</v>
      </c>
      <c r="C13635" t="s">
        <v>50</v>
      </c>
      <c r="D13635" s="1">
        <v>42962</v>
      </c>
      <c r="E13635">
        <v>8</v>
      </c>
      <c r="F13635" t="s">
        <v>17</v>
      </c>
      <c r="G13635">
        <v>2017</v>
      </c>
      <c r="H13635">
        <v>2017</v>
      </c>
      <c r="I13635" t="s">
        <v>10</v>
      </c>
      <c r="J13635" t="s">
        <v>11</v>
      </c>
      <c r="K13635">
        <v>101</v>
      </c>
      <c r="M13635" t="s">
        <v>175</v>
      </c>
      <c r="N13635" t="s">
        <v>206</v>
      </c>
      <c r="O13635" t="s">
        <v>198</v>
      </c>
      <c r="P13635">
        <v>8</v>
      </c>
      <c r="Q13635" t="s">
        <v>202</v>
      </c>
    </row>
    <row r="13636" spans="1:17" x14ac:dyDescent="0.35">
      <c r="A13636">
        <v>6189</v>
      </c>
      <c r="B13636" t="s">
        <v>23</v>
      </c>
      <c r="C13636" t="s">
        <v>68</v>
      </c>
      <c r="D13636" s="1">
        <v>42962</v>
      </c>
      <c r="E13636">
        <v>8</v>
      </c>
      <c r="F13636" t="s">
        <v>17</v>
      </c>
      <c r="G13636">
        <v>2017</v>
      </c>
      <c r="H13636">
        <v>2017</v>
      </c>
      <c r="I13636" t="s">
        <v>10</v>
      </c>
      <c r="J13636" t="s">
        <v>11</v>
      </c>
      <c r="K13636">
        <v>101</v>
      </c>
      <c r="M13636" t="s">
        <v>175</v>
      </c>
      <c r="N13636" t="s">
        <v>206</v>
      </c>
      <c r="O13636" t="s">
        <v>198</v>
      </c>
      <c r="P13636">
        <v>8</v>
      </c>
      <c r="Q13636" t="s">
        <v>202</v>
      </c>
    </row>
    <row r="13637" spans="1:17" x14ac:dyDescent="0.35">
      <c r="A13637">
        <v>6189</v>
      </c>
      <c r="B13637" t="s">
        <v>23</v>
      </c>
      <c r="C13637" t="s">
        <v>46</v>
      </c>
      <c r="D13637" s="1">
        <v>42962</v>
      </c>
      <c r="E13637">
        <v>8</v>
      </c>
      <c r="F13637" t="s">
        <v>17</v>
      </c>
      <c r="G13637">
        <v>2017</v>
      </c>
      <c r="H13637">
        <v>2017</v>
      </c>
      <c r="I13637" t="s">
        <v>10</v>
      </c>
      <c r="J13637" t="s">
        <v>11</v>
      </c>
      <c r="K13637">
        <v>101</v>
      </c>
      <c r="M13637" t="s">
        <v>175</v>
      </c>
      <c r="N13637" t="s">
        <v>206</v>
      </c>
      <c r="O13637" t="s">
        <v>198</v>
      </c>
      <c r="P13637">
        <v>8</v>
      </c>
      <c r="Q13637" t="s">
        <v>202</v>
      </c>
    </row>
    <row r="13638" spans="1:17" x14ac:dyDescent="0.35">
      <c r="A13638">
        <v>6189</v>
      </c>
      <c r="B13638" t="s">
        <v>23</v>
      </c>
      <c r="C13638" t="s">
        <v>149</v>
      </c>
      <c r="D13638" s="1">
        <v>42962</v>
      </c>
      <c r="E13638">
        <v>8</v>
      </c>
      <c r="F13638" t="s">
        <v>17</v>
      </c>
      <c r="G13638">
        <v>2017</v>
      </c>
      <c r="H13638">
        <v>2017</v>
      </c>
      <c r="I13638" t="s">
        <v>10</v>
      </c>
      <c r="J13638" t="s">
        <v>11</v>
      </c>
      <c r="K13638">
        <v>101</v>
      </c>
      <c r="M13638" t="s">
        <v>175</v>
      </c>
      <c r="N13638" t="s">
        <v>206</v>
      </c>
      <c r="O13638" t="s">
        <v>198</v>
      </c>
      <c r="P13638">
        <v>8</v>
      </c>
      <c r="Q13638" t="s">
        <v>202</v>
      </c>
    </row>
    <row r="13639" spans="1:17" x14ac:dyDescent="0.35">
      <c r="A13639">
        <v>6189</v>
      </c>
      <c r="B13639" t="s">
        <v>23</v>
      </c>
      <c r="C13639" t="s">
        <v>52</v>
      </c>
      <c r="D13639" s="1">
        <v>42962</v>
      </c>
      <c r="E13639">
        <v>8</v>
      </c>
      <c r="F13639" t="s">
        <v>17</v>
      </c>
      <c r="G13639">
        <v>2017</v>
      </c>
      <c r="H13639">
        <v>2017</v>
      </c>
      <c r="I13639" t="s">
        <v>10</v>
      </c>
      <c r="J13639" t="s">
        <v>11</v>
      </c>
      <c r="K13639">
        <v>101</v>
      </c>
      <c r="M13639" t="s">
        <v>175</v>
      </c>
      <c r="N13639" t="s">
        <v>206</v>
      </c>
      <c r="O13639" t="s">
        <v>198</v>
      </c>
      <c r="P13639">
        <v>8</v>
      </c>
      <c r="Q13639" t="s">
        <v>202</v>
      </c>
    </row>
    <row r="13640" spans="1:17" x14ac:dyDescent="0.35">
      <c r="A13640">
        <v>6189</v>
      </c>
      <c r="B13640" t="s">
        <v>23</v>
      </c>
      <c r="C13640" t="s">
        <v>81</v>
      </c>
      <c r="D13640" s="1">
        <v>42962</v>
      </c>
      <c r="E13640">
        <v>8</v>
      </c>
      <c r="F13640" t="s">
        <v>17</v>
      </c>
      <c r="G13640">
        <v>2017</v>
      </c>
      <c r="H13640">
        <v>2017</v>
      </c>
      <c r="I13640" t="s">
        <v>10</v>
      </c>
      <c r="J13640" t="s">
        <v>11</v>
      </c>
      <c r="K13640">
        <v>101</v>
      </c>
      <c r="M13640" t="s">
        <v>175</v>
      </c>
      <c r="N13640" t="s">
        <v>206</v>
      </c>
      <c r="O13640" t="s">
        <v>198</v>
      </c>
      <c r="P13640">
        <v>8</v>
      </c>
      <c r="Q13640" t="s">
        <v>202</v>
      </c>
    </row>
    <row r="13641" spans="1:17" x14ac:dyDescent="0.35">
      <c r="A13641">
        <v>6189</v>
      </c>
      <c r="B13641" t="s">
        <v>23</v>
      </c>
      <c r="C13641" t="s">
        <v>58</v>
      </c>
      <c r="D13641" s="1">
        <v>42962</v>
      </c>
      <c r="E13641">
        <v>8</v>
      </c>
      <c r="F13641" t="s">
        <v>17</v>
      </c>
      <c r="G13641">
        <v>2017</v>
      </c>
      <c r="H13641">
        <v>2017</v>
      </c>
      <c r="I13641" t="s">
        <v>10</v>
      </c>
      <c r="J13641" t="s">
        <v>11</v>
      </c>
      <c r="K13641">
        <v>101</v>
      </c>
      <c r="M13641" t="s">
        <v>175</v>
      </c>
      <c r="N13641" t="s">
        <v>206</v>
      </c>
      <c r="O13641" t="s">
        <v>198</v>
      </c>
      <c r="P13641">
        <v>8</v>
      </c>
      <c r="Q13641" t="s">
        <v>202</v>
      </c>
    </row>
    <row r="13642" spans="1:17" x14ac:dyDescent="0.35">
      <c r="A13642">
        <v>6189</v>
      </c>
      <c r="B13642" t="s">
        <v>23</v>
      </c>
      <c r="C13642" t="s">
        <v>77</v>
      </c>
      <c r="D13642" s="1">
        <v>42962</v>
      </c>
      <c r="E13642">
        <v>8</v>
      </c>
      <c r="F13642" t="s">
        <v>17</v>
      </c>
      <c r="G13642">
        <v>2017</v>
      </c>
      <c r="H13642">
        <v>2017</v>
      </c>
      <c r="I13642" t="s">
        <v>10</v>
      </c>
      <c r="J13642" t="s">
        <v>11</v>
      </c>
      <c r="K13642">
        <v>101</v>
      </c>
      <c r="M13642" t="s">
        <v>175</v>
      </c>
      <c r="N13642" t="s">
        <v>206</v>
      </c>
      <c r="O13642" t="s">
        <v>198</v>
      </c>
      <c r="P13642">
        <v>8</v>
      </c>
      <c r="Q13642" t="s">
        <v>202</v>
      </c>
    </row>
    <row r="13643" spans="1:17" x14ac:dyDescent="0.35">
      <c r="A13643">
        <v>6189</v>
      </c>
      <c r="B13643" t="s">
        <v>23</v>
      </c>
      <c r="C13643" t="s">
        <v>100</v>
      </c>
      <c r="D13643" s="1">
        <v>42962</v>
      </c>
      <c r="E13643">
        <v>8</v>
      </c>
      <c r="F13643" t="s">
        <v>17</v>
      </c>
      <c r="G13643">
        <v>2017</v>
      </c>
      <c r="H13643">
        <v>2017</v>
      </c>
      <c r="I13643" t="s">
        <v>10</v>
      </c>
      <c r="J13643" t="s">
        <v>11</v>
      </c>
      <c r="K13643">
        <v>101</v>
      </c>
      <c r="M13643" t="s">
        <v>175</v>
      </c>
      <c r="N13643" t="s">
        <v>206</v>
      </c>
      <c r="O13643" t="s">
        <v>198</v>
      </c>
      <c r="P13643">
        <v>8</v>
      </c>
      <c r="Q13643" t="s">
        <v>202</v>
      </c>
    </row>
    <row r="13644" spans="1:17" x14ac:dyDescent="0.35">
      <c r="A13644">
        <v>6284</v>
      </c>
      <c r="B13644" t="s">
        <v>23</v>
      </c>
      <c r="C13644" t="s">
        <v>91</v>
      </c>
      <c r="D13644" s="1">
        <v>42917</v>
      </c>
      <c r="E13644">
        <v>7</v>
      </c>
      <c r="F13644" t="s">
        <v>18</v>
      </c>
      <c r="G13644">
        <v>2017</v>
      </c>
      <c r="H13644">
        <v>2017</v>
      </c>
      <c r="I13644" t="s">
        <v>10</v>
      </c>
      <c r="J13644" t="s">
        <v>11</v>
      </c>
      <c r="K13644">
        <v>91</v>
      </c>
      <c r="M13644" t="s">
        <v>171</v>
      </c>
      <c r="N13644" t="s">
        <v>206</v>
      </c>
      <c r="O13644" t="s">
        <v>198</v>
      </c>
      <c r="P13644">
        <v>7</v>
      </c>
      <c r="Q13644" t="s">
        <v>201</v>
      </c>
    </row>
    <row r="13645" spans="1:17" x14ac:dyDescent="0.35">
      <c r="A13645">
        <v>6284</v>
      </c>
      <c r="B13645" t="s">
        <v>23</v>
      </c>
      <c r="C13645" t="s">
        <v>56</v>
      </c>
      <c r="D13645" s="1">
        <v>42917</v>
      </c>
      <c r="E13645">
        <v>7</v>
      </c>
      <c r="F13645" t="s">
        <v>18</v>
      </c>
      <c r="G13645">
        <v>2017</v>
      </c>
      <c r="H13645">
        <v>2017</v>
      </c>
      <c r="I13645" t="s">
        <v>10</v>
      </c>
      <c r="J13645" t="s">
        <v>11</v>
      </c>
      <c r="K13645">
        <v>91</v>
      </c>
      <c r="M13645" t="s">
        <v>171</v>
      </c>
      <c r="N13645" t="s">
        <v>206</v>
      </c>
      <c r="O13645" t="s">
        <v>198</v>
      </c>
      <c r="P13645">
        <v>7</v>
      </c>
      <c r="Q13645" t="s">
        <v>201</v>
      </c>
    </row>
    <row r="13646" spans="1:17" x14ac:dyDescent="0.35">
      <c r="A13646">
        <v>6301</v>
      </c>
      <c r="B13646" t="s">
        <v>23</v>
      </c>
      <c r="C13646" t="s">
        <v>45</v>
      </c>
      <c r="D13646" s="1">
        <v>43100</v>
      </c>
      <c r="E13646">
        <v>12</v>
      </c>
      <c r="F13646" t="s">
        <v>13</v>
      </c>
      <c r="G13646">
        <v>2017</v>
      </c>
      <c r="H13646">
        <v>2017</v>
      </c>
      <c r="I13646" t="s">
        <v>10</v>
      </c>
      <c r="J13646" t="s">
        <v>11</v>
      </c>
      <c r="K13646">
        <v>85</v>
      </c>
      <c r="M13646" t="s">
        <v>175</v>
      </c>
      <c r="N13646" t="s">
        <v>206</v>
      </c>
      <c r="O13646" t="s">
        <v>188</v>
      </c>
      <c r="P13646">
        <v>12</v>
      </c>
      <c r="Q13646" t="s">
        <v>189</v>
      </c>
    </row>
    <row r="13647" spans="1:17" x14ac:dyDescent="0.35">
      <c r="A13647">
        <v>6602</v>
      </c>
      <c r="B13647" t="s">
        <v>23</v>
      </c>
      <c r="C13647" t="s">
        <v>47</v>
      </c>
      <c r="D13647" s="1">
        <v>43070</v>
      </c>
      <c r="E13647">
        <v>12</v>
      </c>
      <c r="F13647" t="s">
        <v>13</v>
      </c>
      <c r="G13647">
        <v>2017</v>
      </c>
      <c r="H13647">
        <v>2017</v>
      </c>
      <c r="I13647" t="s">
        <v>10</v>
      </c>
      <c r="J13647" t="s">
        <v>11</v>
      </c>
      <c r="K13647">
        <v>92</v>
      </c>
      <c r="M13647" t="s">
        <v>175</v>
      </c>
      <c r="N13647" t="s">
        <v>206</v>
      </c>
      <c r="O13647" t="s">
        <v>188</v>
      </c>
      <c r="P13647">
        <v>12</v>
      </c>
      <c r="Q13647" t="s">
        <v>189</v>
      </c>
    </row>
    <row r="13648" spans="1:17" x14ac:dyDescent="0.35">
      <c r="A13648">
        <v>6602</v>
      </c>
      <c r="B13648" t="s">
        <v>23</v>
      </c>
      <c r="C13648" t="s">
        <v>47</v>
      </c>
      <c r="D13648" s="1">
        <v>43070</v>
      </c>
      <c r="E13648">
        <v>12</v>
      </c>
      <c r="F13648" t="s">
        <v>13</v>
      </c>
      <c r="G13648">
        <v>2017</v>
      </c>
      <c r="H13648">
        <v>2017</v>
      </c>
      <c r="I13648" t="s">
        <v>10</v>
      </c>
      <c r="J13648" t="s">
        <v>11</v>
      </c>
      <c r="K13648">
        <v>92</v>
      </c>
      <c r="M13648" t="s">
        <v>169</v>
      </c>
      <c r="N13648" t="s">
        <v>206</v>
      </c>
      <c r="O13648" t="s">
        <v>188</v>
      </c>
      <c r="P13648">
        <v>12</v>
      </c>
      <c r="Q13648" t="s">
        <v>189</v>
      </c>
    </row>
    <row r="13649" spans="1:17" x14ac:dyDescent="0.35">
      <c r="A13649">
        <v>6798</v>
      </c>
      <c r="B13649" t="s">
        <v>23</v>
      </c>
      <c r="C13649" t="s">
        <v>85</v>
      </c>
      <c r="D13649" s="1">
        <v>43100</v>
      </c>
      <c r="E13649">
        <v>12</v>
      </c>
      <c r="F13649" t="s">
        <v>13</v>
      </c>
      <c r="G13649">
        <v>2017</v>
      </c>
      <c r="H13649">
        <v>2017</v>
      </c>
      <c r="I13649" t="s">
        <v>10</v>
      </c>
      <c r="J13649" t="s">
        <v>11</v>
      </c>
      <c r="K13649">
        <v>100</v>
      </c>
      <c r="M13649" t="s">
        <v>172</v>
      </c>
      <c r="N13649" t="s">
        <v>206</v>
      </c>
      <c r="O13649" t="s">
        <v>188</v>
      </c>
      <c r="P13649">
        <v>12</v>
      </c>
      <c r="Q13649" t="s">
        <v>189</v>
      </c>
    </row>
    <row r="13650" spans="1:17" x14ac:dyDescent="0.35">
      <c r="A13650">
        <v>7279</v>
      </c>
      <c r="B13650" t="s">
        <v>23</v>
      </c>
      <c r="C13650" t="s">
        <v>46</v>
      </c>
      <c r="D13650" s="1">
        <v>42946</v>
      </c>
      <c r="E13650">
        <v>7</v>
      </c>
      <c r="F13650" t="s">
        <v>18</v>
      </c>
      <c r="G13650">
        <v>2017</v>
      </c>
      <c r="H13650">
        <v>2017</v>
      </c>
      <c r="I13650" t="s">
        <v>10</v>
      </c>
      <c r="J13650" t="s">
        <v>11</v>
      </c>
      <c r="K13650">
        <v>103</v>
      </c>
      <c r="M13650" t="s">
        <v>169</v>
      </c>
      <c r="N13650" t="s">
        <v>206</v>
      </c>
      <c r="O13650" t="s">
        <v>198</v>
      </c>
      <c r="P13650">
        <v>7</v>
      </c>
      <c r="Q13650" t="s">
        <v>201</v>
      </c>
    </row>
    <row r="13651" spans="1:17" x14ac:dyDescent="0.35">
      <c r="A13651">
        <v>7621</v>
      </c>
      <c r="B13651" t="s">
        <v>23</v>
      </c>
      <c r="C13651" t="s">
        <v>49</v>
      </c>
      <c r="D13651" s="1">
        <v>43023</v>
      </c>
      <c r="E13651">
        <v>10</v>
      </c>
      <c r="F13651" t="s">
        <v>15</v>
      </c>
      <c r="G13651">
        <v>2017</v>
      </c>
      <c r="H13651">
        <v>2017</v>
      </c>
      <c r="I13651" t="s">
        <v>10</v>
      </c>
      <c r="J13651" t="s">
        <v>11</v>
      </c>
      <c r="K13651">
        <v>96</v>
      </c>
      <c r="M13651" t="s">
        <v>169</v>
      </c>
      <c r="N13651" t="s">
        <v>206</v>
      </c>
      <c r="O13651" t="s">
        <v>188</v>
      </c>
      <c r="P13651">
        <v>10</v>
      </c>
      <c r="Q13651" t="s">
        <v>191</v>
      </c>
    </row>
    <row r="13652" spans="1:17" x14ac:dyDescent="0.35">
      <c r="A13652">
        <v>7621</v>
      </c>
      <c r="B13652" t="s">
        <v>23</v>
      </c>
      <c r="C13652" t="s">
        <v>75</v>
      </c>
      <c r="D13652" s="1">
        <v>43023</v>
      </c>
      <c r="E13652">
        <v>10</v>
      </c>
      <c r="F13652" t="s">
        <v>15</v>
      </c>
      <c r="G13652">
        <v>2017</v>
      </c>
      <c r="H13652">
        <v>2017</v>
      </c>
      <c r="I13652" t="s">
        <v>10</v>
      </c>
      <c r="J13652" t="s">
        <v>11</v>
      </c>
      <c r="K13652">
        <v>96</v>
      </c>
      <c r="M13652" t="s">
        <v>169</v>
      </c>
      <c r="N13652" t="s">
        <v>206</v>
      </c>
      <c r="O13652" t="s">
        <v>188</v>
      </c>
      <c r="P13652">
        <v>10</v>
      </c>
      <c r="Q13652" t="s">
        <v>191</v>
      </c>
    </row>
    <row r="13653" spans="1:17" x14ac:dyDescent="0.35">
      <c r="A13653">
        <v>8398</v>
      </c>
      <c r="B13653" t="s">
        <v>23</v>
      </c>
      <c r="C13653" t="s">
        <v>80</v>
      </c>
      <c r="D13653" s="1">
        <v>43057</v>
      </c>
      <c r="E13653">
        <v>11</v>
      </c>
      <c r="F13653" t="s">
        <v>14</v>
      </c>
      <c r="G13653">
        <v>2017</v>
      </c>
      <c r="H13653">
        <v>2017</v>
      </c>
      <c r="I13653" t="s">
        <v>10</v>
      </c>
      <c r="J13653" t="s">
        <v>11</v>
      </c>
      <c r="K13653">
        <v>125</v>
      </c>
      <c r="M13653" t="s">
        <v>24</v>
      </c>
      <c r="N13653" t="s">
        <v>206</v>
      </c>
      <c r="O13653" t="s">
        <v>188</v>
      </c>
      <c r="P13653">
        <v>11</v>
      </c>
      <c r="Q13653" t="s">
        <v>190</v>
      </c>
    </row>
    <row r="13654" spans="1:17" x14ac:dyDescent="0.35">
      <c r="A13654">
        <v>8673</v>
      </c>
      <c r="B13654" t="s">
        <v>23</v>
      </c>
      <c r="C13654" t="s">
        <v>41</v>
      </c>
      <c r="D13654" s="1">
        <v>43043</v>
      </c>
      <c r="E13654">
        <v>11</v>
      </c>
      <c r="F13654" t="s">
        <v>14</v>
      </c>
      <c r="G13654">
        <v>2017</v>
      </c>
      <c r="H13654">
        <v>2017</v>
      </c>
      <c r="I13654" t="s">
        <v>10</v>
      </c>
      <c r="J13654" t="s">
        <v>11</v>
      </c>
      <c r="K13654">
        <v>105</v>
      </c>
      <c r="M13654" t="s">
        <v>175</v>
      </c>
      <c r="N13654" t="s">
        <v>206</v>
      </c>
      <c r="O13654" t="s">
        <v>188</v>
      </c>
      <c r="P13654">
        <v>11</v>
      </c>
      <c r="Q13654" t="s">
        <v>190</v>
      </c>
    </row>
    <row r="13655" spans="1:17" x14ac:dyDescent="0.35">
      <c r="A13655">
        <v>8673</v>
      </c>
      <c r="B13655" t="s">
        <v>23</v>
      </c>
      <c r="C13655" t="s">
        <v>41</v>
      </c>
      <c r="D13655" s="1">
        <v>43043</v>
      </c>
      <c r="E13655">
        <v>11</v>
      </c>
      <c r="F13655" t="s">
        <v>14</v>
      </c>
      <c r="G13655">
        <v>2017</v>
      </c>
      <c r="H13655">
        <v>2017</v>
      </c>
      <c r="I13655" t="s">
        <v>10</v>
      </c>
      <c r="J13655" t="s">
        <v>11</v>
      </c>
      <c r="K13655">
        <v>105</v>
      </c>
      <c r="M13655" t="s">
        <v>174</v>
      </c>
      <c r="N13655" t="s">
        <v>206</v>
      </c>
      <c r="O13655" t="s">
        <v>188</v>
      </c>
      <c r="P13655">
        <v>11</v>
      </c>
      <c r="Q13655" t="s">
        <v>190</v>
      </c>
    </row>
    <row r="13656" spans="1:17" x14ac:dyDescent="0.35">
      <c r="A13656">
        <v>904</v>
      </c>
      <c r="B13656" t="s">
        <v>23</v>
      </c>
      <c r="C13656" t="s">
        <v>41</v>
      </c>
      <c r="D13656" s="1">
        <v>44323</v>
      </c>
      <c r="E13656">
        <v>5</v>
      </c>
      <c r="F13656" t="s">
        <v>19</v>
      </c>
      <c r="G13656">
        <v>2021</v>
      </c>
      <c r="H13656">
        <v>2017</v>
      </c>
      <c r="I13656" t="s">
        <v>10</v>
      </c>
      <c r="J13656" t="s">
        <v>11</v>
      </c>
      <c r="K13656">
        <v>97</v>
      </c>
      <c r="M13656" t="s">
        <v>175</v>
      </c>
      <c r="N13656" t="s">
        <v>204</v>
      </c>
      <c r="O13656" t="s">
        <v>192</v>
      </c>
      <c r="P13656">
        <v>5</v>
      </c>
      <c r="Q13656" t="s">
        <v>19</v>
      </c>
    </row>
    <row r="13657" spans="1:17" x14ac:dyDescent="0.35">
      <c r="A13657">
        <v>979</v>
      </c>
      <c r="B13657" t="s">
        <v>23</v>
      </c>
      <c r="C13657" t="s">
        <v>99</v>
      </c>
      <c r="D13657" s="1">
        <v>44309</v>
      </c>
      <c r="E13657">
        <v>4</v>
      </c>
      <c r="F13657" t="s">
        <v>12</v>
      </c>
      <c r="G13657">
        <v>2021</v>
      </c>
      <c r="H13657">
        <v>2017</v>
      </c>
      <c r="I13657" t="s">
        <v>10</v>
      </c>
      <c r="J13657" t="s">
        <v>11</v>
      </c>
      <c r="K13657">
        <v>111</v>
      </c>
      <c r="M13657" t="s">
        <v>170</v>
      </c>
      <c r="N13657" t="s">
        <v>204</v>
      </c>
      <c r="O13657" t="s">
        <v>192</v>
      </c>
      <c r="P13657">
        <v>4</v>
      </c>
      <c r="Q13657" t="s">
        <v>193</v>
      </c>
    </row>
    <row r="13658" spans="1:17" x14ac:dyDescent="0.35">
      <c r="A13658">
        <v>1326</v>
      </c>
      <c r="B13658" t="s">
        <v>23</v>
      </c>
      <c r="C13658" t="s">
        <v>43</v>
      </c>
      <c r="D13658" s="1">
        <v>44232</v>
      </c>
      <c r="E13658">
        <v>2</v>
      </c>
      <c r="F13658" t="s">
        <v>21</v>
      </c>
      <c r="G13658">
        <v>2021</v>
      </c>
      <c r="H13658">
        <v>2017</v>
      </c>
      <c r="I13658" t="s">
        <v>10</v>
      </c>
      <c r="J13658" t="s">
        <v>11</v>
      </c>
      <c r="K13658">
        <v>88</v>
      </c>
      <c r="M13658" t="s">
        <v>170</v>
      </c>
      <c r="N13658" t="s">
        <v>204</v>
      </c>
      <c r="O13658" t="s">
        <v>194</v>
      </c>
      <c r="P13658">
        <v>2</v>
      </c>
      <c r="Q13658" t="s">
        <v>196</v>
      </c>
    </row>
    <row r="13659" spans="1:17" x14ac:dyDescent="0.35">
      <c r="A13659">
        <v>1811</v>
      </c>
      <c r="B13659" t="s">
        <v>23</v>
      </c>
      <c r="C13659" t="s">
        <v>93</v>
      </c>
      <c r="D13659" s="1">
        <v>44123</v>
      </c>
      <c r="E13659">
        <v>10</v>
      </c>
      <c r="F13659" t="s">
        <v>15</v>
      </c>
      <c r="G13659">
        <v>2020</v>
      </c>
      <c r="H13659">
        <v>2017</v>
      </c>
      <c r="I13659" t="s">
        <v>10</v>
      </c>
      <c r="J13659" t="s">
        <v>11</v>
      </c>
      <c r="K13659">
        <v>103</v>
      </c>
      <c r="M13659" t="s">
        <v>169</v>
      </c>
      <c r="N13659" t="s">
        <v>203</v>
      </c>
      <c r="O13659" t="s">
        <v>188</v>
      </c>
      <c r="P13659">
        <v>10</v>
      </c>
      <c r="Q13659" t="s">
        <v>191</v>
      </c>
    </row>
    <row r="13660" spans="1:17" x14ac:dyDescent="0.35">
      <c r="A13660">
        <v>1813</v>
      </c>
      <c r="B13660" t="s">
        <v>23</v>
      </c>
      <c r="C13660" t="s">
        <v>93</v>
      </c>
      <c r="D13660" s="1">
        <v>44123</v>
      </c>
      <c r="E13660">
        <v>10</v>
      </c>
      <c r="F13660" t="s">
        <v>15</v>
      </c>
      <c r="G13660">
        <v>2020</v>
      </c>
      <c r="H13660">
        <v>2017</v>
      </c>
      <c r="I13660" t="s">
        <v>10</v>
      </c>
      <c r="J13660" t="s">
        <v>11</v>
      </c>
      <c r="K13660">
        <v>69</v>
      </c>
      <c r="M13660" t="s">
        <v>175</v>
      </c>
      <c r="N13660" t="s">
        <v>203</v>
      </c>
      <c r="O13660" t="s">
        <v>188</v>
      </c>
      <c r="P13660">
        <v>10</v>
      </c>
      <c r="Q13660" t="s">
        <v>191</v>
      </c>
    </row>
    <row r="13661" spans="1:17" x14ac:dyDescent="0.35">
      <c r="A13661">
        <v>1889</v>
      </c>
      <c r="B13661" t="s">
        <v>23</v>
      </c>
      <c r="C13661" t="s">
        <v>99</v>
      </c>
      <c r="D13661" s="1">
        <v>44106</v>
      </c>
      <c r="E13661">
        <v>10</v>
      </c>
      <c r="F13661" t="s">
        <v>15</v>
      </c>
      <c r="G13661">
        <v>2020</v>
      </c>
      <c r="H13661">
        <v>2017</v>
      </c>
      <c r="I13661" t="s">
        <v>10</v>
      </c>
      <c r="J13661" t="s">
        <v>11</v>
      </c>
      <c r="K13661">
        <v>107</v>
      </c>
      <c r="M13661" t="s">
        <v>170</v>
      </c>
      <c r="N13661" t="s">
        <v>203</v>
      </c>
      <c r="O13661" t="s">
        <v>188</v>
      </c>
      <c r="P13661">
        <v>10</v>
      </c>
      <c r="Q13661" t="s">
        <v>191</v>
      </c>
    </row>
    <row r="13662" spans="1:17" x14ac:dyDescent="0.35">
      <c r="A13662">
        <v>1955</v>
      </c>
      <c r="B13662" t="s">
        <v>23</v>
      </c>
      <c r="C13662" t="s">
        <v>50</v>
      </c>
      <c r="D13662" s="1">
        <v>44094</v>
      </c>
      <c r="E13662">
        <v>9</v>
      </c>
      <c r="F13662" t="s">
        <v>16</v>
      </c>
      <c r="G13662">
        <v>2020</v>
      </c>
      <c r="H13662">
        <v>2017</v>
      </c>
      <c r="I13662" t="s">
        <v>10</v>
      </c>
      <c r="J13662" t="s">
        <v>11</v>
      </c>
      <c r="K13662">
        <v>124</v>
      </c>
      <c r="M13662" t="s">
        <v>24</v>
      </c>
      <c r="N13662" t="s">
        <v>203</v>
      </c>
      <c r="O13662" t="s">
        <v>198</v>
      </c>
      <c r="P13662">
        <v>9</v>
      </c>
      <c r="Q13662" t="s">
        <v>199</v>
      </c>
    </row>
    <row r="13663" spans="1:17" x14ac:dyDescent="0.35">
      <c r="A13663">
        <v>1956</v>
      </c>
      <c r="B13663" t="s">
        <v>23</v>
      </c>
      <c r="C13663" t="s">
        <v>50</v>
      </c>
      <c r="D13663" s="1">
        <v>44094</v>
      </c>
      <c r="E13663">
        <v>9</v>
      </c>
      <c r="F13663" t="s">
        <v>16</v>
      </c>
      <c r="G13663">
        <v>2020</v>
      </c>
      <c r="H13663">
        <v>2017</v>
      </c>
      <c r="I13663" t="s">
        <v>10</v>
      </c>
      <c r="J13663" t="s">
        <v>11</v>
      </c>
      <c r="K13663">
        <v>118</v>
      </c>
      <c r="M13663" t="s">
        <v>24</v>
      </c>
      <c r="N13663" t="s">
        <v>203</v>
      </c>
      <c r="O13663" t="s">
        <v>198</v>
      </c>
      <c r="P13663">
        <v>9</v>
      </c>
      <c r="Q13663" t="s">
        <v>199</v>
      </c>
    </row>
    <row r="13664" spans="1:17" x14ac:dyDescent="0.35">
      <c r="A13664">
        <v>2417</v>
      </c>
      <c r="B13664" t="s">
        <v>23</v>
      </c>
      <c r="C13664" t="s">
        <v>99</v>
      </c>
      <c r="D13664" s="1">
        <v>43986</v>
      </c>
      <c r="E13664">
        <v>6</v>
      </c>
      <c r="F13664" t="s">
        <v>9</v>
      </c>
      <c r="G13664">
        <v>2020</v>
      </c>
      <c r="H13664">
        <v>2017</v>
      </c>
      <c r="I13664" t="s">
        <v>10</v>
      </c>
      <c r="J13664" t="s">
        <v>11</v>
      </c>
      <c r="K13664">
        <v>105</v>
      </c>
      <c r="M13664" t="s">
        <v>170</v>
      </c>
      <c r="N13664" t="s">
        <v>203</v>
      </c>
      <c r="O13664" t="s">
        <v>192</v>
      </c>
      <c r="P13664">
        <v>6</v>
      </c>
      <c r="Q13664" t="s">
        <v>197</v>
      </c>
    </row>
    <row r="13665" spans="1:17" x14ac:dyDescent="0.35">
      <c r="A13665">
        <v>2603</v>
      </c>
      <c r="B13665" t="s">
        <v>23</v>
      </c>
      <c r="C13665" t="s">
        <v>51</v>
      </c>
      <c r="D13665" s="1">
        <v>43949</v>
      </c>
      <c r="E13665">
        <v>4</v>
      </c>
      <c r="F13665" t="s">
        <v>12</v>
      </c>
      <c r="G13665">
        <v>2020</v>
      </c>
      <c r="H13665">
        <v>2017</v>
      </c>
      <c r="I13665" t="s">
        <v>10</v>
      </c>
      <c r="J13665" t="s">
        <v>11</v>
      </c>
      <c r="K13665">
        <v>110</v>
      </c>
      <c r="M13665" t="s">
        <v>169</v>
      </c>
      <c r="N13665" t="s">
        <v>203</v>
      </c>
      <c r="O13665" t="s">
        <v>192</v>
      </c>
      <c r="P13665">
        <v>4</v>
      </c>
      <c r="Q13665" t="s">
        <v>193</v>
      </c>
    </row>
    <row r="13666" spans="1:17" x14ac:dyDescent="0.35">
      <c r="A13666">
        <v>2603</v>
      </c>
      <c r="B13666" t="s">
        <v>23</v>
      </c>
      <c r="C13666" t="s">
        <v>99</v>
      </c>
      <c r="D13666" s="1">
        <v>43949</v>
      </c>
      <c r="E13666">
        <v>4</v>
      </c>
      <c r="F13666" t="s">
        <v>12</v>
      </c>
      <c r="G13666">
        <v>2020</v>
      </c>
      <c r="H13666">
        <v>2017</v>
      </c>
      <c r="I13666" t="s">
        <v>10</v>
      </c>
      <c r="J13666" t="s">
        <v>11</v>
      </c>
      <c r="K13666">
        <v>110</v>
      </c>
      <c r="M13666" t="s">
        <v>169</v>
      </c>
      <c r="N13666" t="s">
        <v>203</v>
      </c>
      <c r="O13666" t="s">
        <v>192</v>
      </c>
      <c r="P13666">
        <v>4</v>
      </c>
      <c r="Q13666" t="s">
        <v>193</v>
      </c>
    </row>
    <row r="13667" spans="1:17" x14ac:dyDescent="0.35">
      <c r="A13667">
        <v>2740</v>
      </c>
      <c r="B13667" t="s">
        <v>23</v>
      </c>
      <c r="C13667" t="s">
        <v>45</v>
      </c>
      <c r="D13667" s="1">
        <v>43921</v>
      </c>
      <c r="E13667">
        <v>3</v>
      </c>
      <c r="F13667" t="s">
        <v>20</v>
      </c>
      <c r="G13667">
        <v>2020</v>
      </c>
      <c r="H13667">
        <v>2017</v>
      </c>
      <c r="I13667" t="s">
        <v>10</v>
      </c>
      <c r="J13667" t="s">
        <v>11</v>
      </c>
      <c r="K13667">
        <v>101</v>
      </c>
      <c r="M13667" t="s">
        <v>169</v>
      </c>
      <c r="N13667" t="s">
        <v>203</v>
      </c>
      <c r="O13667" t="s">
        <v>194</v>
      </c>
      <c r="P13667">
        <v>3</v>
      </c>
      <c r="Q13667" t="s">
        <v>195</v>
      </c>
    </row>
    <row r="13668" spans="1:17" x14ac:dyDescent="0.35">
      <c r="A13668">
        <v>2740</v>
      </c>
      <c r="B13668" t="s">
        <v>23</v>
      </c>
      <c r="C13668" t="s">
        <v>45</v>
      </c>
      <c r="D13668" s="1">
        <v>43921</v>
      </c>
      <c r="E13668">
        <v>3</v>
      </c>
      <c r="F13668" t="s">
        <v>20</v>
      </c>
      <c r="G13668">
        <v>2020</v>
      </c>
      <c r="H13668">
        <v>2017</v>
      </c>
      <c r="I13668" t="s">
        <v>10</v>
      </c>
      <c r="J13668" t="s">
        <v>11</v>
      </c>
      <c r="K13668">
        <v>101</v>
      </c>
      <c r="M13668" t="s">
        <v>174</v>
      </c>
      <c r="N13668" t="s">
        <v>203</v>
      </c>
      <c r="O13668" t="s">
        <v>194</v>
      </c>
      <c r="P13668">
        <v>3</v>
      </c>
      <c r="Q13668" t="s">
        <v>195</v>
      </c>
    </row>
    <row r="13669" spans="1:17" x14ac:dyDescent="0.35">
      <c r="A13669">
        <v>2896</v>
      </c>
      <c r="B13669" t="s">
        <v>23</v>
      </c>
      <c r="C13669" t="s">
        <v>86</v>
      </c>
      <c r="D13669" s="1">
        <v>43875</v>
      </c>
      <c r="E13669">
        <v>2</v>
      </c>
      <c r="F13669" t="s">
        <v>21</v>
      </c>
      <c r="G13669">
        <v>2020</v>
      </c>
      <c r="H13669">
        <v>2017</v>
      </c>
      <c r="I13669" t="s">
        <v>10</v>
      </c>
      <c r="J13669" t="s">
        <v>11</v>
      </c>
      <c r="K13669">
        <v>33</v>
      </c>
      <c r="M13669" t="s">
        <v>170</v>
      </c>
      <c r="N13669" t="s">
        <v>203</v>
      </c>
      <c r="O13669" t="s">
        <v>194</v>
      </c>
      <c r="P13669">
        <v>2</v>
      </c>
      <c r="Q13669" t="s">
        <v>196</v>
      </c>
    </row>
    <row r="13670" spans="1:17" x14ac:dyDescent="0.35">
      <c r="A13670">
        <v>2896</v>
      </c>
      <c r="B13670" t="s">
        <v>23</v>
      </c>
      <c r="C13670" t="s">
        <v>86</v>
      </c>
      <c r="D13670" s="1">
        <v>43875</v>
      </c>
      <c r="E13670">
        <v>2</v>
      </c>
      <c r="F13670" t="s">
        <v>21</v>
      </c>
      <c r="G13670">
        <v>2020</v>
      </c>
      <c r="H13670">
        <v>2017</v>
      </c>
      <c r="I13670" t="s">
        <v>10</v>
      </c>
      <c r="J13670" t="s">
        <v>11</v>
      </c>
      <c r="K13670">
        <v>33</v>
      </c>
      <c r="M13670" t="s">
        <v>169</v>
      </c>
      <c r="N13670" t="s">
        <v>203</v>
      </c>
      <c r="O13670" t="s">
        <v>194</v>
      </c>
      <c r="P13670">
        <v>2</v>
      </c>
      <c r="Q13670" t="s">
        <v>196</v>
      </c>
    </row>
    <row r="13671" spans="1:17" x14ac:dyDescent="0.35">
      <c r="A13671">
        <v>3126</v>
      </c>
      <c r="B13671" t="s">
        <v>23</v>
      </c>
      <c r="C13671" t="s">
        <v>138</v>
      </c>
      <c r="D13671" s="1">
        <v>43814</v>
      </c>
      <c r="E13671">
        <v>12</v>
      </c>
      <c r="F13671" t="s">
        <v>13</v>
      </c>
      <c r="G13671">
        <v>2019</v>
      </c>
      <c r="H13671">
        <v>2017</v>
      </c>
      <c r="I13671" t="s">
        <v>10</v>
      </c>
      <c r="J13671" t="s">
        <v>11</v>
      </c>
      <c r="K13671">
        <v>104</v>
      </c>
      <c r="M13671" t="s">
        <v>170</v>
      </c>
      <c r="N13671" t="s">
        <v>187</v>
      </c>
      <c r="O13671" t="s">
        <v>188</v>
      </c>
      <c r="P13671">
        <v>12</v>
      </c>
      <c r="Q13671" t="s">
        <v>189</v>
      </c>
    </row>
    <row r="13672" spans="1:17" x14ac:dyDescent="0.35">
      <c r="A13672">
        <v>3134</v>
      </c>
      <c r="B13672" t="s">
        <v>23</v>
      </c>
      <c r="C13672" t="s">
        <v>58</v>
      </c>
      <c r="D13672" s="1">
        <v>43812</v>
      </c>
      <c r="E13672">
        <v>12</v>
      </c>
      <c r="F13672" t="s">
        <v>13</v>
      </c>
      <c r="G13672">
        <v>2019</v>
      </c>
      <c r="H13672">
        <v>2017</v>
      </c>
      <c r="I13672" t="s">
        <v>10</v>
      </c>
      <c r="J13672" t="s">
        <v>11</v>
      </c>
      <c r="K13672">
        <v>100</v>
      </c>
      <c r="M13672" t="s">
        <v>170</v>
      </c>
      <c r="N13672" t="s">
        <v>187</v>
      </c>
      <c r="O13672" t="s">
        <v>188</v>
      </c>
      <c r="P13672">
        <v>12</v>
      </c>
      <c r="Q13672" t="s">
        <v>189</v>
      </c>
    </row>
    <row r="13673" spans="1:17" x14ac:dyDescent="0.35">
      <c r="A13673">
        <v>3152</v>
      </c>
      <c r="B13673" t="s">
        <v>23</v>
      </c>
      <c r="C13673" t="s">
        <v>50</v>
      </c>
      <c r="D13673" s="1">
        <v>43805</v>
      </c>
      <c r="E13673">
        <v>12</v>
      </c>
      <c r="F13673" t="s">
        <v>13</v>
      </c>
      <c r="G13673">
        <v>2019</v>
      </c>
      <c r="H13673">
        <v>2017</v>
      </c>
      <c r="I13673" t="s">
        <v>10</v>
      </c>
      <c r="J13673" t="s">
        <v>11</v>
      </c>
      <c r="K13673">
        <v>106</v>
      </c>
      <c r="M13673" t="s">
        <v>24</v>
      </c>
      <c r="N13673" t="s">
        <v>187</v>
      </c>
      <c r="O13673" t="s">
        <v>188</v>
      </c>
      <c r="P13673">
        <v>12</v>
      </c>
      <c r="Q13673" t="s">
        <v>189</v>
      </c>
    </row>
    <row r="13674" spans="1:17" x14ac:dyDescent="0.35">
      <c r="A13674">
        <v>3152</v>
      </c>
      <c r="B13674" t="s">
        <v>23</v>
      </c>
      <c r="C13674" t="s">
        <v>50</v>
      </c>
      <c r="D13674" s="1">
        <v>43805</v>
      </c>
      <c r="E13674">
        <v>12</v>
      </c>
      <c r="F13674" t="s">
        <v>13</v>
      </c>
      <c r="G13674">
        <v>2019</v>
      </c>
      <c r="H13674">
        <v>2017</v>
      </c>
      <c r="I13674" t="s">
        <v>10</v>
      </c>
      <c r="J13674" t="s">
        <v>11</v>
      </c>
      <c r="K13674">
        <v>106</v>
      </c>
      <c r="M13674" t="s">
        <v>177</v>
      </c>
      <c r="N13674" t="s">
        <v>187</v>
      </c>
      <c r="O13674" t="s">
        <v>188</v>
      </c>
      <c r="P13674">
        <v>12</v>
      </c>
      <c r="Q13674" t="s">
        <v>189</v>
      </c>
    </row>
    <row r="13675" spans="1:17" x14ac:dyDescent="0.35">
      <c r="A13675">
        <v>3197</v>
      </c>
      <c r="B13675" t="s">
        <v>23</v>
      </c>
      <c r="C13675" t="s">
        <v>106</v>
      </c>
      <c r="D13675" s="1">
        <v>43798</v>
      </c>
      <c r="E13675">
        <v>11</v>
      </c>
      <c r="F13675" t="s">
        <v>14</v>
      </c>
      <c r="G13675">
        <v>2019</v>
      </c>
      <c r="H13675">
        <v>2017</v>
      </c>
      <c r="I13675" t="s">
        <v>10</v>
      </c>
      <c r="J13675" t="s">
        <v>11</v>
      </c>
      <c r="K13675">
        <v>104</v>
      </c>
      <c r="M13675" t="s">
        <v>24</v>
      </c>
      <c r="N13675" t="s">
        <v>187</v>
      </c>
      <c r="O13675" t="s">
        <v>188</v>
      </c>
      <c r="P13675">
        <v>11</v>
      </c>
      <c r="Q13675" t="s">
        <v>190</v>
      </c>
    </row>
    <row r="13676" spans="1:17" x14ac:dyDescent="0.35">
      <c r="A13676">
        <v>3197</v>
      </c>
      <c r="B13676" t="s">
        <v>23</v>
      </c>
      <c r="C13676" t="s">
        <v>106</v>
      </c>
      <c r="D13676" s="1">
        <v>43798</v>
      </c>
      <c r="E13676">
        <v>11</v>
      </c>
      <c r="F13676" t="s">
        <v>14</v>
      </c>
      <c r="G13676">
        <v>2019</v>
      </c>
      <c r="H13676">
        <v>2017</v>
      </c>
      <c r="I13676" t="s">
        <v>10</v>
      </c>
      <c r="J13676" t="s">
        <v>11</v>
      </c>
      <c r="K13676">
        <v>104</v>
      </c>
      <c r="M13676" t="s">
        <v>170</v>
      </c>
      <c r="N13676" t="s">
        <v>187</v>
      </c>
      <c r="O13676" t="s">
        <v>188</v>
      </c>
      <c r="P13676">
        <v>11</v>
      </c>
      <c r="Q13676" t="s">
        <v>190</v>
      </c>
    </row>
    <row r="13677" spans="1:17" x14ac:dyDescent="0.35">
      <c r="A13677">
        <v>3389</v>
      </c>
      <c r="B13677" t="s">
        <v>23</v>
      </c>
      <c r="C13677" t="s">
        <v>106</v>
      </c>
      <c r="D13677" s="1">
        <v>43756</v>
      </c>
      <c r="E13677">
        <v>10</v>
      </c>
      <c r="F13677" t="s">
        <v>15</v>
      </c>
      <c r="G13677">
        <v>2019</v>
      </c>
      <c r="H13677">
        <v>2017</v>
      </c>
      <c r="I13677" t="s">
        <v>10</v>
      </c>
      <c r="J13677" t="s">
        <v>11</v>
      </c>
      <c r="K13677">
        <v>101</v>
      </c>
      <c r="M13677" t="s">
        <v>24</v>
      </c>
      <c r="N13677" t="s">
        <v>187</v>
      </c>
      <c r="O13677" t="s">
        <v>188</v>
      </c>
      <c r="P13677">
        <v>10</v>
      </c>
      <c r="Q13677" t="s">
        <v>191</v>
      </c>
    </row>
    <row r="13678" spans="1:17" x14ac:dyDescent="0.35">
      <c r="A13678">
        <v>3409</v>
      </c>
      <c r="B13678" t="s">
        <v>23</v>
      </c>
      <c r="C13678" t="s">
        <v>99</v>
      </c>
      <c r="D13678" s="1">
        <v>43749</v>
      </c>
      <c r="E13678">
        <v>10</v>
      </c>
      <c r="F13678" t="s">
        <v>15</v>
      </c>
      <c r="G13678">
        <v>2019</v>
      </c>
      <c r="H13678">
        <v>2017</v>
      </c>
      <c r="I13678" t="s">
        <v>10</v>
      </c>
      <c r="J13678" t="s">
        <v>11</v>
      </c>
      <c r="K13678">
        <v>104</v>
      </c>
      <c r="M13678" t="s">
        <v>170</v>
      </c>
      <c r="N13678" t="s">
        <v>187</v>
      </c>
      <c r="O13678" t="s">
        <v>188</v>
      </c>
      <c r="P13678">
        <v>10</v>
      </c>
      <c r="Q13678" t="s">
        <v>191</v>
      </c>
    </row>
    <row r="13679" spans="1:17" x14ac:dyDescent="0.35">
      <c r="A13679">
        <v>3684</v>
      </c>
      <c r="B13679" t="s">
        <v>23</v>
      </c>
      <c r="C13679" t="s">
        <v>46</v>
      </c>
      <c r="D13679" s="1">
        <v>43644</v>
      </c>
      <c r="E13679">
        <v>6</v>
      </c>
      <c r="F13679" t="s">
        <v>9</v>
      </c>
      <c r="G13679">
        <v>2019</v>
      </c>
      <c r="H13679">
        <v>2017</v>
      </c>
      <c r="I13679" t="s">
        <v>10</v>
      </c>
      <c r="J13679" t="s">
        <v>11</v>
      </c>
      <c r="K13679">
        <v>87</v>
      </c>
      <c r="M13679" t="s">
        <v>24</v>
      </c>
      <c r="N13679" t="s">
        <v>187</v>
      </c>
      <c r="O13679" t="s">
        <v>192</v>
      </c>
      <c r="P13679">
        <v>6</v>
      </c>
      <c r="Q13679" t="s">
        <v>197</v>
      </c>
    </row>
    <row r="13680" spans="1:17" x14ac:dyDescent="0.35">
      <c r="A13680">
        <v>3684</v>
      </c>
      <c r="B13680" t="s">
        <v>23</v>
      </c>
      <c r="C13680" t="s">
        <v>46</v>
      </c>
      <c r="D13680" s="1">
        <v>43644</v>
      </c>
      <c r="E13680">
        <v>6</v>
      </c>
      <c r="F13680" t="s">
        <v>9</v>
      </c>
      <c r="G13680">
        <v>2019</v>
      </c>
      <c r="H13680">
        <v>2017</v>
      </c>
      <c r="I13680" t="s">
        <v>10</v>
      </c>
      <c r="J13680" t="s">
        <v>11</v>
      </c>
      <c r="K13680">
        <v>87</v>
      </c>
      <c r="M13680" t="s">
        <v>25</v>
      </c>
      <c r="N13680" t="s">
        <v>187</v>
      </c>
      <c r="O13680" t="s">
        <v>192</v>
      </c>
      <c r="P13680">
        <v>6</v>
      </c>
      <c r="Q13680" t="s">
        <v>197</v>
      </c>
    </row>
    <row r="13681" spans="1:17" x14ac:dyDescent="0.35">
      <c r="A13681">
        <v>3949</v>
      </c>
      <c r="B13681" t="s">
        <v>23</v>
      </c>
      <c r="C13681" t="s">
        <v>72</v>
      </c>
      <c r="D13681" s="1">
        <v>43551</v>
      </c>
      <c r="E13681">
        <v>3</v>
      </c>
      <c r="F13681" t="s">
        <v>20</v>
      </c>
      <c r="G13681">
        <v>2019</v>
      </c>
      <c r="H13681">
        <v>2017</v>
      </c>
      <c r="I13681" t="s">
        <v>10</v>
      </c>
      <c r="J13681" t="s">
        <v>11</v>
      </c>
      <c r="K13681">
        <v>75</v>
      </c>
      <c r="M13681" t="s">
        <v>172</v>
      </c>
      <c r="N13681" t="s">
        <v>187</v>
      </c>
      <c r="O13681" t="s">
        <v>194</v>
      </c>
      <c r="P13681">
        <v>3</v>
      </c>
      <c r="Q13681" t="s">
        <v>195</v>
      </c>
    </row>
    <row r="13682" spans="1:17" x14ac:dyDescent="0.35">
      <c r="A13682">
        <v>3955</v>
      </c>
      <c r="B13682" t="s">
        <v>23</v>
      </c>
      <c r="C13682" t="s">
        <v>85</v>
      </c>
      <c r="D13682" s="1">
        <v>43547</v>
      </c>
      <c r="E13682">
        <v>3</v>
      </c>
      <c r="F13682" t="s">
        <v>20</v>
      </c>
      <c r="G13682">
        <v>2019</v>
      </c>
      <c r="H13682">
        <v>2017</v>
      </c>
      <c r="I13682" t="s">
        <v>10</v>
      </c>
      <c r="J13682" t="s">
        <v>11</v>
      </c>
      <c r="K13682">
        <v>100</v>
      </c>
      <c r="M13682" t="s">
        <v>24</v>
      </c>
      <c r="N13682" t="s">
        <v>187</v>
      </c>
      <c r="O13682" t="s">
        <v>194</v>
      </c>
      <c r="P13682">
        <v>3</v>
      </c>
      <c r="Q13682" t="s">
        <v>195</v>
      </c>
    </row>
    <row r="13683" spans="1:17" x14ac:dyDescent="0.35">
      <c r="A13683">
        <v>3955</v>
      </c>
      <c r="B13683" t="s">
        <v>23</v>
      </c>
      <c r="C13683" t="s">
        <v>85</v>
      </c>
      <c r="D13683" s="1">
        <v>43547</v>
      </c>
      <c r="E13683">
        <v>3</v>
      </c>
      <c r="F13683" t="s">
        <v>20</v>
      </c>
      <c r="G13683">
        <v>2019</v>
      </c>
      <c r="H13683">
        <v>2017</v>
      </c>
      <c r="I13683" t="s">
        <v>10</v>
      </c>
      <c r="J13683" t="s">
        <v>11</v>
      </c>
      <c r="K13683">
        <v>100</v>
      </c>
      <c r="M13683" t="s">
        <v>170</v>
      </c>
      <c r="N13683" t="s">
        <v>187</v>
      </c>
      <c r="O13683" t="s">
        <v>194</v>
      </c>
      <c r="P13683">
        <v>3</v>
      </c>
      <c r="Q13683" t="s">
        <v>195</v>
      </c>
    </row>
    <row r="13684" spans="1:17" x14ac:dyDescent="0.35">
      <c r="A13684">
        <v>3980</v>
      </c>
      <c r="B13684" t="s">
        <v>23</v>
      </c>
      <c r="C13684" t="s">
        <v>43</v>
      </c>
      <c r="D13684" s="1">
        <v>43539</v>
      </c>
      <c r="E13684">
        <v>3</v>
      </c>
      <c r="F13684" t="s">
        <v>20</v>
      </c>
      <c r="G13684">
        <v>2019</v>
      </c>
      <c r="H13684">
        <v>2017</v>
      </c>
      <c r="I13684" t="s">
        <v>10</v>
      </c>
      <c r="J13684" t="s">
        <v>11</v>
      </c>
      <c r="K13684">
        <v>104</v>
      </c>
      <c r="M13684" t="s">
        <v>24</v>
      </c>
      <c r="N13684" t="s">
        <v>187</v>
      </c>
      <c r="O13684" t="s">
        <v>194</v>
      </c>
      <c r="P13684">
        <v>3</v>
      </c>
      <c r="Q13684" t="s">
        <v>195</v>
      </c>
    </row>
    <row r="13685" spans="1:17" x14ac:dyDescent="0.35">
      <c r="A13685">
        <v>3980</v>
      </c>
      <c r="B13685" t="s">
        <v>23</v>
      </c>
      <c r="C13685" t="s">
        <v>48</v>
      </c>
      <c r="D13685" s="1">
        <v>43539</v>
      </c>
      <c r="E13685">
        <v>3</v>
      </c>
      <c r="F13685" t="s">
        <v>20</v>
      </c>
      <c r="G13685">
        <v>2019</v>
      </c>
      <c r="H13685">
        <v>2017</v>
      </c>
      <c r="I13685" t="s">
        <v>10</v>
      </c>
      <c r="J13685" t="s">
        <v>11</v>
      </c>
      <c r="K13685">
        <v>104</v>
      </c>
      <c r="M13685" t="s">
        <v>24</v>
      </c>
      <c r="N13685" t="s">
        <v>187</v>
      </c>
      <c r="O13685" t="s">
        <v>194</v>
      </c>
      <c r="P13685">
        <v>3</v>
      </c>
      <c r="Q13685" t="s">
        <v>195</v>
      </c>
    </row>
    <row r="13686" spans="1:17" x14ac:dyDescent="0.35">
      <c r="A13686">
        <v>3998</v>
      </c>
      <c r="B13686" t="s">
        <v>23</v>
      </c>
      <c r="C13686" t="s">
        <v>81</v>
      </c>
      <c r="D13686" s="1">
        <v>43538</v>
      </c>
      <c r="E13686">
        <v>3</v>
      </c>
      <c r="F13686" t="s">
        <v>20</v>
      </c>
      <c r="G13686">
        <v>2019</v>
      </c>
      <c r="H13686">
        <v>2017</v>
      </c>
      <c r="I13686" t="s">
        <v>10</v>
      </c>
      <c r="J13686" t="s">
        <v>11</v>
      </c>
      <c r="K13686">
        <v>128</v>
      </c>
      <c r="M13686" t="s">
        <v>170</v>
      </c>
      <c r="N13686" t="s">
        <v>187</v>
      </c>
      <c r="O13686" t="s">
        <v>194</v>
      </c>
      <c r="P13686">
        <v>3</v>
      </c>
      <c r="Q13686" t="s">
        <v>195</v>
      </c>
    </row>
    <row r="13687" spans="1:17" x14ac:dyDescent="0.35">
      <c r="A13687">
        <v>4070</v>
      </c>
      <c r="B13687" t="s">
        <v>23</v>
      </c>
      <c r="C13687" t="s">
        <v>45</v>
      </c>
      <c r="D13687" s="1">
        <v>43516</v>
      </c>
      <c r="E13687">
        <v>2</v>
      </c>
      <c r="F13687" t="s">
        <v>21</v>
      </c>
      <c r="G13687">
        <v>2019</v>
      </c>
      <c r="H13687">
        <v>2017</v>
      </c>
      <c r="I13687" t="s">
        <v>10</v>
      </c>
      <c r="J13687" t="s">
        <v>11</v>
      </c>
      <c r="K13687">
        <v>79</v>
      </c>
      <c r="M13687" t="s">
        <v>175</v>
      </c>
      <c r="N13687" t="s">
        <v>187</v>
      </c>
      <c r="O13687" t="s">
        <v>194</v>
      </c>
      <c r="P13687">
        <v>2</v>
      </c>
      <c r="Q13687" t="s">
        <v>196</v>
      </c>
    </row>
    <row r="13688" spans="1:17" x14ac:dyDescent="0.35">
      <c r="A13688">
        <v>4070</v>
      </c>
      <c r="B13688" t="s">
        <v>23</v>
      </c>
      <c r="C13688" t="s">
        <v>45</v>
      </c>
      <c r="D13688" s="1">
        <v>43516</v>
      </c>
      <c r="E13688">
        <v>2</v>
      </c>
      <c r="F13688" t="s">
        <v>21</v>
      </c>
      <c r="G13688">
        <v>2019</v>
      </c>
      <c r="H13688">
        <v>2017</v>
      </c>
      <c r="I13688" t="s">
        <v>10</v>
      </c>
      <c r="J13688" t="s">
        <v>11</v>
      </c>
      <c r="K13688">
        <v>79</v>
      </c>
      <c r="M13688" t="s">
        <v>169</v>
      </c>
      <c r="N13688" t="s">
        <v>187</v>
      </c>
      <c r="O13688" t="s">
        <v>194</v>
      </c>
      <c r="P13688">
        <v>2</v>
      </c>
      <c r="Q13688" t="s">
        <v>196</v>
      </c>
    </row>
    <row r="13689" spans="1:17" x14ac:dyDescent="0.35">
      <c r="A13689">
        <v>4125</v>
      </c>
      <c r="B13689" t="s">
        <v>23</v>
      </c>
      <c r="C13689" t="s">
        <v>44</v>
      </c>
      <c r="D13689" s="1">
        <v>43496</v>
      </c>
      <c r="E13689">
        <v>1</v>
      </c>
      <c r="F13689" t="s">
        <v>22</v>
      </c>
      <c r="G13689">
        <v>2019</v>
      </c>
      <c r="H13689">
        <v>2017</v>
      </c>
      <c r="I13689" t="s">
        <v>10</v>
      </c>
      <c r="J13689" t="s">
        <v>11</v>
      </c>
      <c r="K13689">
        <v>120</v>
      </c>
      <c r="M13689" t="s">
        <v>170</v>
      </c>
      <c r="N13689" t="s">
        <v>187</v>
      </c>
      <c r="O13689" t="s">
        <v>194</v>
      </c>
      <c r="P13689">
        <v>1</v>
      </c>
      <c r="Q13689" t="s">
        <v>200</v>
      </c>
    </row>
    <row r="13690" spans="1:17" x14ac:dyDescent="0.35">
      <c r="A13690">
        <v>4125</v>
      </c>
      <c r="B13690" t="s">
        <v>23</v>
      </c>
      <c r="C13690" t="s">
        <v>59</v>
      </c>
      <c r="D13690" s="1">
        <v>43496</v>
      </c>
      <c r="E13690">
        <v>1</v>
      </c>
      <c r="F13690" t="s">
        <v>22</v>
      </c>
      <c r="G13690">
        <v>2019</v>
      </c>
      <c r="H13690">
        <v>2017</v>
      </c>
      <c r="I13690" t="s">
        <v>10</v>
      </c>
      <c r="J13690" t="s">
        <v>11</v>
      </c>
      <c r="K13690">
        <v>120</v>
      </c>
      <c r="M13690" t="s">
        <v>170</v>
      </c>
      <c r="N13690" t="s">
        <v>187</v>
      </c>
      <c r="O13690" t="s">
        <v>194</v>
      </c>
      <c r="P13690">
        <v>1</v>
      </c>
      <c r="Q13690" t="s">
        <v>200</v>
      </c>
    </row>
    <row r="13691" spans="1:17" x14ac:dyDescent="0.35">
      <c r="A13691">
        <v>4172</v>
      </c>
      <c r="B13691" t="s">
        <v>23</v>
      </c>
      <c r="C13691" t="s">
        <v>72</v>
      </c>
      <c r="D13691" s="1">
        <v>43480</v>
      </c>
      <c r="E13691">
        <v>1</v>
      </c>
      <c r="F13691" t="s">
        <v>22</v>
      </c>
      <c r="G13691">
        <v>2019</v>
      </c>
      <c r="H13691">
        <v>2017</v>
      </c>
      <c r="I13691" t="s">
        <v>10</v>
      </c>
      <c r="J13691" t="s">
        <v>11</v>
      </c>
      <c r="K13691">
        <v>117</v>
      </c>
      <c r="M13691" t="s">
        <v>172</v>
      </c>
      <c r="N13691" t="s">
        <v>187</v>
      </c>
      <c r="O13691" t="s">
        <v>194</v>
      </c>
      <c r="P13691">
        <v>1</v>
      </c>
      <c r="Q13691" t="s">
        <v>200</v>
      </c>
    </row>
    <row r="13692" spans="1:17" x14ac:dyDescent="0.35">
      <c r="A13692">
        <v>4175</v>
      </c>
      <c r="B13692" t="s">
        <v>23</v>
      </c>
      <c r="C13692" t="s">
        <v>81</v>
      </c>
      <c r="D13692" s="1">
        <v>43476</v>
      </c>
      <c r="E13692">
        <v>1</v>
      </c>
      <c r="F13692" t="s">
        <v>22</v>
      </c>
      <c r="G13692">
        <v>2019</v>
      </c>
      <c r="H13692">
        <v>2017</v>
      </c>
      <c r="I13692" t="s">
        <v>10</v>
      </c>
      <c r="J13692" t="s">
        <v>11</v>
      </c>
      <c r="K13692">
        <v>104</v>
      </c>
      <c r="M13692" t="s">
        <v>170</v>
      </c>
      <c r="N13692" t="s">
        <v>187</v>
      </c>
      <c r="O13692" t="s">
        <v>194</v>
      </c>
      <c r="P13692">
        <v>1</v>
      </c>
      <c r="Q13692" t="s">
        <v>200</v>
      </c>
    </row>
    <row r="13693" spans="1:17" x14ac:dyDescent="0.35">
      <c r="A13693">
        <v>6064</v>
      </c>
      <c r="B13693" t="s">
        <v>23</v>
      </c>
      <c r="C13693" t="s">
        <v>95</v>
      </c>
      <c r="D13693" s="1">
        <v>43682</v>
      </c>
      <c r="E13693">
        <v>8</v>
      </c>
      <c r="F13693" t="s">
        <v>17</v>
      </c>
      <c r="G13693">
        <v>2019</v>
      </c>
      <c r="H13693">
        <v>2017</v>
      </c>
      <c r="I13693" t="s">
        <v>10</v>
      </c>
      <c r="J13693" t="s">
        <v>11</v>
      </c>
      <c r="K13693">
        <v>94</v>
      </c>
      <c r="M13693" t="s">
        <v>170</v>
      </c>
      <c r="N13693" t="s">
        <v>187</v>
      </c>
      <c r="O13693" t="s">
        <v>198</v>
      </c>
      <c r="P13693">
        <v>8</v>
      </c>
      <c r="Q13693" t="s">
        <v>202</v>
      </c>
    </row>
    <row r="13694" spans="1:17" x14ac:dyDescent="0.35">
      <c r="A13694">
        <v>6116</v>
      </c>
      <c r="B13694" t="s">
        <v>23</v>
      </c>
      <c r="C13694" t="s">
        <v>56</v>
      </c>
      <c r="D13694" s="1">
        <v>43511</v>
      </c>
      <c r="E13694">
        <v>2</v>
      </c>
      <c r="F13694" t="s">
        <v>21</v>
      </c>
      <c r="G13694">
        <v>2019</v>
      </c>
      <c r="H13694">
        <v>2017</v>
      </c>
      <c r="I13694" t="s">
        <v>10</v>
      </c>
      <c r="J13694" t="s">
        <v>11</v>
      </c>
      <c r="K13694">
        <v>113</v>
      </c>
      <c r="M13694" t="s">
        <v>170</v>
      </c>
      <c r="N13694" t="s">
        <v>187</v>
      </c>
      <c r="O13694" t="s">
        <v>194</v>
      </c>
      <c r="P13694">
        <v>2</v>
      </c>
      <c r="Q13694" t="s">
        <v>196</v>
      </c>
    </row>
    <row r="13695" spans="1:17" x14ac:dyDescent="0.35">
      <c r="A13695">
        <v>6116</v>
      </c>
      <c r="B13695" t="s">
        <v>23</v>
      </c>
      <c r="C13695" t="s">
        <v>56</v>
      </c>
      <c r="D13695" s="1">
        <v>43511</v>
      </c>
      <c r="E13695">
        <v>2</v>
      </c>
      <c r="F13695" t="s">
        <v>21</v>
      </c>
      <c r="G13695">
        <v>2019</v>
      </c>
      <c r="H13695">
        <v>2017</v>
      </c>
      <c r="I13695" t="s">
        <v>10</v>
      </c>
      <c r="J13695" t="s">
        <v>11</v>
      </c>
      <c r="K13695">
        <v>113</v>
      </c>
      <c r="M13695" t="s">
        <v>169</v>
      </c>
      <c r="N13695" t="s">
        <v>187</v>
      </c>
      <c r="O13695" t="s">
        <v>194</v>
      </c>
      <c r="P13695">
        <v>2</v>
      </c>
      <c r="Q13695" t="s">
        <v>196</v>
      </c>
    </row>
    <row r="13696" spans="1:17" x14ac:dyDescent="0.35">
      <c r="A13696">
        <v>6128</v>
      </c>
      <c r="B13696" t="s">
        <v>23</v>
      </c>
      <c r="C13696" t="s">
        <v>95</v>
      </c>
      <c r="D13696" s="1">
        <v>43594</v>
      </c>
      <c r="E13696">
        <v>5</v>
      </c>
      <c r="F13696" t="s">
        <v>19</v>
      </c>
      <c r="G13696">
        <v>2019</v>
      </c>
      <c r="H13696">
        <v>2017</v>
      </c>
      <c r="I13696" t="s">
        <v>10</v>
      </c>
      <c r="J13696" t="s">
        <v>11</v>
      </c>
      <c r="K13696">
        <v>110</v>
      </c>
      <c r="M13696" t="s">
        <v>170</v>
      </c>
      <c r="N13696" t="s">
        <v>187</v>
      </c>
      <c r="O13696" t="s">
        <v>192</v>
      </c>
      <c r="P13696">
        <v>5</v>
      </c>
      <c r="Q13696" t="s">
        <v>19</v>
      </c>
    </row>
    <row r="13697" spans="1:17" x14ac:dyDescent="0.35">
      <c r="A13697">
        <v>6321</v>
      </c>
      <c r="B13697" t="s">
        <v>23</v>
      </c>
      <c r="C13697" t="s">
        <v>45</v>
      </c>
      <c r="D13697" s="1">
        <v>43979</v>
      </c>
      <c r="E13697">
        <v>5</v>
      </c>
      <c r="F13697" t="s">
        <v>19</v>
      </c>
      <c r="G13697">
        <v>2020</v>
      </c>
      <c r="H13697">
        <v>2017</v>
      </c>
      <c r="I13697" t="s">
        <v>10</v>
      </c>
      <c r="J13697" t="s">
        <v>11</v>
      </c>
      <c r="K13697">
        <v>84</v>
      </c>
      <c r="M13697" t="s">
        <v>169</v>
      </c>
      <c r="N13697" t="s">
        <v>203</v>
      </c>
      <c r="O13697" t="s">
        <v>192</v>
      </c>
      <c r="P13697">
        <v>5</v>
      </c>
      <c r="Q13697" t="s">
        <v>19</v>
      </c>
    </row>
    <row r="13698" spans="1:17" x14ac:dyDescent="0.35">
      <c r="A13698">
        <v>6321</v>
      </c>
      <c r="B13698" t="s">
        <v>23</v>
      </c>
      <c r="C13698" t="s">
        <v>45</v>
      </c>
      <c r="D13698" s="1">
        <v>43979</v>
      </c>
      <c r="E13698">
        <v>5</v>
      </c>
      <c r="F13698" t="s">
        <v>19</v>
      </c>
      <c r="G13698">
        <v>2020</v>
      </c>
      <c r="H13698">
        <v>2017</v>
      </c>
      <c r="I13698" t="s">
        <v>10</v>
      </c>
      <c r="J13698" t="s">
        <v>11</v>
      </c>
      <c r="K13698">
        <v>84</v>
      </c>
      <c r="M13698" t="s">
        <v>171</v>
      </c>
      <c r="N13698" t="s">
        <v>203</v>
      </c>
      <c r="O13698" t="s">
        <v>192</v>
      </c>
      <c r="P13698">
        <v>5</v>
      </c>
      <c r="Q13698" t="s">
        <v>19</v>
      </c>
    </row>
    <row r="13699" spans="1:17" x14ac:dyDescent="0.35">
      <c r="A13699">
        <v>6554</v>
      </c>
      <c r="B13699" t="s">
        <v>23</v>
      </c>
      <c r="C13699" t="s">
        <v>45</v>
      </c>
      <c r="D13699" s="1">
        <v>44028</v>
      </c>
      <c r="E13699">
        <v>7</v>
      </c>
      <c r="F13699" t="s">
        <v>18</v>
      </c>
      <c r="G13699">
        <v>2020</v>
      </c>
      <c r="H13699">
        <v>2017</v>
      </c>
      <c r="I13699" t="s">
        <v>10</v>
      </c>
      <c r="J13699" t="s">
        <v>11</v>
      </c>
      <c r="K13699">
        <v>94</v>
      </c>
      <c r="M13699" t="s">
        <v>172</v>
      </c>
      <c r="N13699" t="s">
        <v>203</v>
      </c>
      <c r="O13699" t="s">
        <v>198</v>
      </c>
      <c r="P13699">
        <v>7</v>
      </c>
      <c r="Q13699" t="s">
        <v>201</v>
      </c>
    </row>
    <row r="13700" spans="1:17" x14ac:dyDescent="0.35">
      <c r="A13700">
        <v>6554</v>
      </c>
      <c r="B13700" t="s">
        <v>23</v>
      </c>
      <c r="C13700" t="s">
        <v>45</v>
      </c>
      <c r="D13700" s="1">
        <v>44028</v>
      </c>
      <c r="E13700">
        <v>7</v>
      </c>
      <c r="F13700" t="s">
        <v>18</v>
      </c>
      <c r="G13700">
        <v>2020</v>
      </c>
      <c r="H13700">
        <v>2017</v>
      </c>
      <c r="I13700" t="s">
        <v>10</v>
      </c>
      <c r="J13700" t="s">
        <v>11</v>
      </c>
      <c r="K13700">
        <v>94</v>
      </c>
      <c r="M13700" t="s">
        <v>25</v>
      </c>
      <c r="N13700" t="s">
        <v>203</v>
      </c>
      <c r="O13700" t="s">
        <v>198</v>
      </c>
      <c r="P13700">
        <v>7</v>
      </c>
      <c r="Q13700" t="s">
        <v>201</v>
      </c>
    </row>
    <row r="13701" spans="1:17" x14ac:dyDescent="0.35">
      <c r="A13701">
        <v>6554</v>
      </c>
      <c r="B13701" t="s">
        <v>23</v>
      </c>
      <c r="C13701" t="s">
        <v>45</v>
      </c>
      <c r="D13701" s="1">
        <v>44028</v>
      </c>
      <c r="E13701">
        <v>7</v>
      </c>
      <c r="F13701" t="s">
        <v>18</v>
      </c>
      <c r="G13701">
        <v>2020</v>
      </c>
      <c r="H13701">
        <v>2017</v>
      </c>
      <c r="I13701" t="s">
        <v>10</v>
      </c>
      <c r="J13701" t="s">
        <v>11</v>
      </c>
      <c r="K13701">
        <v>94</v>
      </c>
      <c r="M13701" t="s">
        <v>171</v>
      </c>
      <c r="N13701" t="s">
        <v>203</v>
      </c>
      <c r="O13701" t="s">
        <v>198</v>
      </c>
      <c r="P13701">
        <v>7</v>
      </c>
      <c r="Q13701" t="s">
        <v>201</v>
      </c>
    </row>
    <row r="13702" spans="1:17" x14ac:dyDescent="0.35">
      <c r="A13702">
        <v>6689</v>
      </c>
      <c r="B13702" t="s">
        <v>23</v>
      </c>
      <c r="C13702" t="s">
        <v>47</v>
      </c>
      <c r="D13702" s="1">
        <v>43586</v>
      </c>
      <c r="E13702">
        <v>5</v>
      </c>
      <c r="F13702" t="s">
        <v>19</v>
      </c>
      <c r="G13702">
        <v>2019</v>
      </c>
      <c r="H13702">
        <v>2017</v>
      </c>
      <c r="I13702" t="s">
        <v>10</v>
      </c>
      <c r="J13702" t="s">
        <v>11</v>
      </c>
      <c r="K13702">
        <v>99</v>
      </c>
      <c r="M13702" t="s">
        <v>169</v>
      </c>
      <c r="N13702" t="s">
        <v>187</v>
      </c>
      <c r="O13702" t="s">
        <v>192</v>
      </c>
      <c r="P13702">
        <v>5</v>
      </c>
      <c r="Q13702" t="s">
        <v>19</v>
      </c>
    </row>
    <row r="13703" spans="1:17" x14ac:dyDescent="0.35">
      <c r="A13703">
        <v>6693</v>
      </c>
      <c r="B13703" t="s">
        <v>23</v>
      </c>
      <c r="C13703" t="s">
        <v>95</v>
      </c>
      <c r="D13703" s="1">
        <v>43622</v>
      </c>
      <c r="E13703">
        <v>6</v>
      </c>
      <c r="F13703" t="s">
        <v>9</v>
      </c>
      <c r="G13703">
        <v>2019</v>
      </c>
      <c r="H13703">
        <v>2017</v>
      </c>
      <c r="I13703" t="s">
        <v>10</v>
      </c>
      <c r="J13703" t="s">
        <v>11</v>
      </c>
      <c r="K13703">
        <v>94</v>
      </c>
      <c r="M13703" t="s">
        <v>170</v>
      </c>
      <c r="N13703" t="s">
        <v>187</v>
      </c>
      <c r="O13703" t="s">
        <v>192</v>
      </c>
      <c r="P13703">
        <v>6</v>
      </c>
      <c r="Q13703" t="s">
        <v>197</v>
      </c>
    </row>
    <row r="13704" spans="1:17" x14ac:dyDescent="0.35">
      <c r="A13704">
        <v>6770</v>
      </c>
      <c r="B13704" t="s">
        <v>23</v>
      </c>
      <c r="C13704" t="s">
        <v>41</v>
      </c>
      <c r="D13704" s="1">
        <v>43579</v>
      </c>
      <c r="E13704">
        <v>4</v>
      </c>
      <c r="F13704" t="s">
        <v>12</v>
      </c>
      <c r="G13704">
        <v>2019</v>
      </c>
      <c r="H13704">
        <v>2017</v>
      </c>
      <c r="I13704" t="s">
        <v>10</v>
      </c>
      <c r="J13704" t="s">
        <v>11</v>
      </c>
      <c r="K13704">
        <v>88</v>
      </c>
      <c r="M13704" t="s">
        <v>171</v>
      </c>
      <c r="N13704" t="s">
        <v>187</v>
      </c>
      <c r="O13704" t="s">
        <v>192</v>
      </c>
      <c r="P13704">
        <v>4</v>
      </c>
      <c r="Q13704" t="s">
        <v>193</v>
      </c>
    </row>
    <row r="13705" spans="1:17" x14ac:dyDescent="0.35">
      <c r="A13705">
        <v>6893</v>
      </c>
      <c r="B13705" t="s">
        <v>23</v>
      </c>
      <c r="C13705" t="s">
        <v>49</v>
      </c>
      <c r="D13705" s="1">
        <v>43497</v>
      </c>
      <c r="E13705">
        <v>2</v>
      </c>
      <c r="F13705" t="s">
        <v>21</v>
      </c>
      <c r="G13705">
        <v>2019</v>
      </c>
      <c r="H13705">
        <v>2017</v>
      </c>
      <c r="I13705" t="s">
        <v>10</v>
      </c>
      <c r="J13705" t="s">
        <v>11</v>
      </c>
      <c r="K13705">
        <v>86</v>
      </c>
      <c r="M13705" t="s">
        <v>175</v>
      </c>
      <c r="N13705" t="s">
        <v>187</v>
      </c>
      <c r="O13705" t="s">
        <v>194</v>
      </c>
      <c r="P13705">
        <v>2</v>
      </c>
      <c r="Q13705" t="s">
        <v>196</v>
      </c>
    </row>
    <row r="13706" spans="1:17" x14ac:dyDescent="0.35">
      <c r="A13706">
        <v>7352</v>
      </c>
      <c r="B13706" t="s">
        <v>23</v>
      </c>
      <c r="C13706" t="s">
        <v>41</v>
      </c>
      <c r="D13706" s="1">
        <v>43470</v>
      </c>
      <c r="E13706">
        <v>1</v>
      </c>
      <c r="F13706" t="s">
        <v>22</v>
      </c>
      <c r="G13706">
        <v>2019</v>
      </c>
      <c r="H13706">
        <v>2017</v>
      </c>
      <c r="I13706" t="s">
        <v>10</v>
      </c>
      <c r="J13706" t="s">
        <v>11</v>
      </c>
      <c r="K13706">
        <v>99</v>
      </c>
      <c r="M13706" t="s">
        <v>172</v>
      </c>
      <c r="N13706" t="s">
        <v>187</v>
      </c>
      <c r="O13706" t="s">
        <v>194</v>
      </c>
      <c r="P13706">
        <v>1</v>
      </c>
      <c r="Q13706" t="s">
        <v>200</v>
      </c>
    </row>
    <row r="13707" spans="1:17" x14ac:dyDescent="0.35">
      <c r="A13707">
        <v>7352</v>
      </c>
      <c r="B13707" t="s">
        <v>23</v>
      </c>
      <c r="C13707" t="s">
        <v>41</v>
      </c>
      <c r="D13707" s="1">
        <v>43470</v>
      </c>
      <c r="E13707">
        <v>1</v>
      </c>
      <c r="F13707" t="s">
        <v>22</v>
      </c>
      <c r="G13707">
        <v>2019</v>
      </c>
      <c r="H13707">
        <v>2017</v>
      </c>
      <c r="I13707" t="s">
        <v>10</v>
      </c>
      <c r="J13707" t="s">
        <v>11</v>
      </c>
      <c r="K13707">
        <v>99</v>
      </c>
      <c r="M13707" t="s">
        <v>171</v>
      </c>
      <c r="N13707" t="s">
        <v>187</v>
      </c>
      <c r="O13707" t="s">
        <v>194</v>
      </c>
      <c r="P13707">
        <v>1</v>
      </c>
      <c r="Q13707" t="s">
        <v>200</v>
      </c>
    </row>
    <row r="13708" spans="1:17" x14ac:dyDescent="0.35">
      <c r="A13708">
        <v>7436</v>
      </c>
      <c r="B13708" t="s">
        <v>23</v>
      </c>
      <c r="C13708" t="s">
        <v>95</v>
      </c>
      <c r="D13708" s="1">
        <v>43631</v>
      </c>
      <c r="E13708">
        <v>6</v>
      </c>
      <c r="F13708" t="s">
        <v>9</v>
      </c>
      <c r="G13708">
        <v>2019</v>
      </c>
      <c r="H13708">
        <v>2017</v>
      </c>
      <c r="I13708" t="s">
        <v>10</v>
      </c>
      <c r="J13708" t="s">
        <v>11</v>
      </c>
      <c r="K13708">
        <v>117</v>
      </c>
      <c r="M13708" t="s">
        <v>170</v>
      </c>
      <c r="N13708" t="s">
        <v>187</v>
      </c>
      <c r="O13708" t="s">
        <v>192</v>
      </c>
      <c r="P13708">
        <v>6</v>
      </c>
      <c r="Q13708" t="s">
        <v>197</v>
      </c>
    </row>
    <row r="13709" spans="1:17" x14ac:dyDescent="0.35">
      <c r="A13709">
        <v>7667</v>
      </c>
      <c r="B13709" t="s">
        <v>23</v>
      </c>
      <c r="C13709" t="s">
        <v>45</v>
      </c>
      <c r="D13709" s="1">
        <v>43585</v>
      </c>
      <c r="E13709">
        <v>4</v>
      </c>
      <c r="F13709" t="s">
        <v>12</v>
      </c>
      <c r="G13709">
        <v>2019</v>
      </c>
      <c r="H13709">
        <v>2017</v>
      </c>
      <c r="I13709" t="s">
        <v>10</v>
      </c>
      <c r="J13709" t="s">
        <v>11</v>
      </c>
      <c r="K13709">
        <v>72</v>
      </c>
      <c r="M13709" t="s">
        <v>175</v>
      </c>
      <c r="N13709" t="s">
        <v>187</v>
      </c>
      <c r="O13709" t="s">
        <v>192</v>
      </c>
      <c r="P13709">
        <v>4</v>
      </c>
      <c r="Q13709" t="s">
        <v>193</v>
      </c>
    </row>
    <row r="13710" spans="1:17" x14ac:dyDescent="0.35">
      <c r="A13710">
        <v>7827</v>
      </c>
      <c r="B13710" t="s">
        <v>23</v>
      </c>
      <c r="C13710" t="s">
        <v>45</v>
      </c>
      <c r="D13710" s="1">
        <v>43525</v>
      </c>
      <c r="E13710">
        <v>3</v>
      </c>
      <c r="F13710" t="s">
        <v>20</v>
      </c>
      <c r="G13710">
        <v>2019</v>
      </c>
      <c r="H13710">
        <v>2017</v>
      </c>
      <c r="I13710" t="s">
        <v>10</v>
      </c>
      <c r="J13710" t="s">
        <v>11</v>
      </c>
      <c r="K13710">
        <v>89</v>
      </c>
      <c r="M13710" t="s">
        <v>170</v>
      </c>
      <c r="N13710" t="s">
        <v>187</v>
      </c>
      <c r="O13710" t="s">
        <v>194</v>
      </c>
      <c r="P13710">
        <v>3</v>
      </c>
      <c r="Q13710" t="s">
        <v>195</v>
      </c>
    </row>
    <row r="13711" spans="1:17" x14ac:dyDescent="0.35">
      <c r="A13711">
        <v>7827</v>
      </c>
      <c r="B13711" t="s">
        <v>23</v>
      </c>
      <c r="C13711" t="s">
        <v>45</v>
      </c>
      <c r="D13711" s="1">
        <v>43525</v>
      </c>
      <c r="E13711">
        <v>3</v>
      </c>
      <c r="F13711" t="s">
        <v>20</v>
      </c>
      <c r="G13711">
        <v>2019</v>
      </c>
      <c r="H13711">
        <v>2017</v>
      </c>
      <c r="I13711" t="s">
        <v>10</v>
      </c>
      <c r="J13711" t="s">
        <v>11</v>
      </c>
      <c r="K13711">
        <v>89</v>
      </c>
      <c r="M13711" t="s">
        <v>169</v>
      </c>
      <c r="N13711" t="s">
        <v>187</v>
      </c>
      <c r="O13711" t="s">
        <v>194</v>
      </c>
      <c r="P13711">
        <v>3</v>
      </c>
      <c r="Q13711" t="s">
        <v>195</v>
      </c>
    </row>
    <row r="13712" spans="1:17" x14ac:dyDescent="0.35">
      <c r="A13712">
        <v>7948</v>
      </c>
      <c r="B13712" t="s">
        <v>23</v>
      </c>
      <c r="C13712" t="s">
        <v>51</v>
      </c>
      <c r="D13712" s="1">
        <v>43652</v>
      </c>
      <c r="E13712">
        <v>7</v>
      </c>
      <c r="F13712" t="s">
        <v>18</v>
      </c>
      <c r="G13712">
        <v>2019</v>
      </c>
      <c r="H13712">
        <v>2017</v>
      </c>
      <c r="I13712" t="s">
        <v>10</v>
      </c>
      <c r="J13712" t="s">
        <v>11</v>
      </c>
      <c r="K13712">
        <v>119</v>
      </c>
      <c r="M13712" t="s">
        <v>171</v>
      </c>
      <c r="N13712" t="s">
        <v>187</v>
      </c>
      <c r="O13712" t="s">
        <v>198</v>
      </c>
      <c r="P13712">
        <v>7</v>
      </c>
      <c r="Q13712" t="s">
        <v>201</v>
      </c>
    </row>
    <row r="13713" spans="1:17" x14ac:dyDescent="0.35">
      <c r="A13713">
        <v>7948</v>
      </c>
      <c r="B13713" t="s">
        <v>23</v>
      </c>
      <c r="C13713" t="s">
        <v>43</v>
      </c>
      <c r="D13713" s="1">
        <v>43652</v>
      </c>
      <c r="E13713">
        <v>7</v>
      </c>
      <c r="F13713" t="s">
        <v>18</v>
      </c>
      <c r="G13713">
        <v>2019</v>
      </c>
      <c r="H13713">
        <v>2017</v>
      </c>
      <c r="I13713" t="s">
        <v>10</v>
      </c>
      <c r="J13713" t="s">
        <v>11</v>
      </c>
      <c r="K13713">
        <v>119</v>
      </c>
      <c r="M13713" t="s">
        <v>171</v>
      </c>
      <c r="N13713" t="s">
        <v>187</v>
      </c>
      <c r="O13713" t="s">
        <v>198</v>
      </c>
      <c r="P13713">
        <v>7</v>
      </c>
      <c r="Q13713" t="s">
        <v>201</v>
      </c>
    </row>
    <row r="13714" spans="1:17" x14ac:dyDescent="0.35">
      <c r="A13714">
        <v>7948</v>
      </c>
      <c r="B13714" t="s">
        <v>23</v>
      </c>
      <c r="C13714" t="s">
        <v>61</v>
      </c>
      <c r="D13714" s="1">
        <v>43652</v>
      </c>
      <c r="E13714">
        <v>7</v>
      </c>
      <c r="F13714" t="s">
        <v>18</v>
      </c>
      <c r="G13714">
        <v>2019</v>
      </c>
      <c r="H13714">
        <v>2017</v>
      </c>
      <c r="I13714" t="s">
        <v>10</v>
      </c>
      <c r="J13714" t="s">
        <v>11</v>
      </c>
      <c r="K13714">
        <v>119</v>
      </c>
      <c r="M13714" t="s">
        <v>171</v>
      </c>
      <c r="N13714" t="s">
        <v>187</v>
      </c>
      <c r="O13714" t="s">
        <v>198</v>
      </c>
      <c r="P13714">
        <v>7</v>
      </c>
      <c r="Q13714" t="s">
        <v>201</v>
      </c>
    </row>
    <row r="13715" spans="1:17" x14ac:dyDescent="0.35">
      <c r="A13715">
        <v>7960</v>
      </c>
      <c r="B13715" t="s">
        <v>23</v>
      </c>
      <c r="C13715" t="s">
        <v>102</v>
      </c>
      <c r="D13715" s="1">
        <v>43739</v>
      </c>
      <c r="E13715">
        <v>10</v>
      </c>
      <c r="F13715" t="s">
        <v>15</v>
      </c>
      <c r="G13715">
        <v>2019</v>
      </c>
      <c r="H13715">
        <v>2017</v>
      </c>
      <c r="I13715" t="s">
        <v>10</v>
      </c>
      <c r="J13715" t="s">
        <v>11</v>
      </c>
      <c r="K13715">
        <v>87</v>
      </c>
      <c r="M13715" t="s">
        <v>172</v>
      </c>
      <c r="N13715" t="s">
        <v>187</v>
      </c>
      <c r="O13715" t="s">
        <v>188</v>
      </c>
      <c r="P13715">
        <v>10</v>
      </c>
      <c r="Q13715" t="s">
        <v>191</v>
      </c>
    </row>
    <row r="13716" spans="1:17" x14ac:dyDescent="0.35">
      <c r="A13716">
        <v>8171</v>
      </c>
      <c r="B13716" t="s">
        <v>23</v>
      </c>
      <c r="C13716" t="s">
        <v>95</v>
      </c>
      <c r="D13716" s="1">
        <v>43629</v>
      </c>
      <c r="E13716">
        <v>6</v>
      </c>
      <c r="F13716" t="s">
        <v>9</v>
      </c>
      <c r="G13716">
        <v>2019</v>
      </c>
      <c r="H13716">
        <v>2017</v>
      </c>
      <c r="I13716" t="s">
        <v>10</v>
      </c>
      <c r="J13716" t="s">
        <v>11</v>
      </c>
      <c r="K13716">
        <v>126</v>
      </c>
      <c r="M13716" t="s">
        <v>24</v>
      </c>
      <c r="N13716" t="s">
        <v>187</v>
      </c>
      <c r="O13716" t="s">
        <v>192</v>
      </c>
      <c r="P13716">
        <v>6</v>
      </c>
      <c r="Q13716" t="s">
        <v>197</v>
      </c>
    </row>
    <row r="13717" spans="1:17" x14ac:dyDescent="0.35">
      <c r="A13717">
        <v>8201</v>
      </c>
      <c r="B13717" t="s">
        <v>23</v>
      </c>
      <c r="C13717" t="s">
        <v>119</v>
      </c>
      <c r="D13717" s="1">
        <v>43528</v>
      </c>
      <c r="E13717">
        <v>3</v>
      </c>
      <c r="F13717" t="s">
        <v>20</v>
      </c>
      <c r="G13717">
        <v>2019</v>
      </c>
      <c r="H13717">
        <v>2017</v>
      </c>
      <c r="I13717" t="s">
        <v>10</v>
      </c>
      <c r="J13717" t="s">
        <v>11</v>
      </c>
      <c r="K13717">
        <v>100</v>
      </c>
      <c r="M13717" t="s">
        <v>175</v>
      </c>
      <c r="N13717" t="s">
        <v>187</v>
      </c>
      <c r="O13717" t="s">
        <v>194</v>
      </c>
      <c r="P13717">
        <v>3</v>
      </c>
      <c r="Q13717" t="s">
        <v>195</v>
      </c>
    </row>
    <row r="13718" spans="1:17" x14ac:dyDescent="0.35">
      <c r="A13718">
        <v>8201</v>
      </c>
      <c r="B13718" t="s">
        <v>23</v>
      </c>
      <c r="C13718" t="s">
        <v>119</v>
      </c>
      <c r="D13718" s="1">
        <v>43528</v>
      </c>
      <c r="E13718">
        <v>3</v>
      </c>
      <c r="F13718" t="s">
        <v>20</v>
      </c>
      <c r="G13718">
        <v>2019</v>
      </c>
      <c r="H13718">
        <v>2017</v>
      </c>
      <c r="I13718" t="s">
        <v>10</v>
      </c>
      <c r="J13718" t="s">
        <v>11</v>
      </c>
      <c r="K13718">
        <v>100</v>
      </c>
      <c r="M13718" t="s">
        <v>174</v>
      </c>
      <c r="N13718" t="s">
        <v>187</v>
      </c>
      <c r="O13718" t="s">
        <v>194</v>
      </c>
      <c r="P13718">
        <v>3</v>
      </c>
      <c r="Q13718" t="s">
        <v>195</v>
      </c>
    </row>
    <row r="13719" spans="1:17" x14ac:dyDescent="0.35">
      <c r="A13719">
        <v>8273</v>
      </c>
      <c r="B13719" t="s">
        <v>23</v>
      </c>
      <c r="C13719" t="s">
        <v>45</v>
      </c>
      <c r="D13719" s="1">
        <v>43712</v>
      </c>
      <c r="E13719">
        <v>9</v>
      </c>
      <c r="F13719" t="s">
        <v>16</v>
      </c>
      <c r="G13719">
        <v>2019</v>
      </c>
      <c r="H13719">
        <v>2017</v>
      </c>
      <c r="I13719" t="s">
        <v>10</v>
      </c>
      <c r="J13719" t="s">
        <v>11</v>
      </c>
      <c r="K13719">
        <v>88</v>
      </c>
      <c r="M13719" t="s">
        <v>172</v>
      </c>
      <c r="N13719" t="s">
        <v>187</v>
      </c>
      <c r="O13719" t="s">
        <v>198</v>
      </c>
      <c r="P13719">
        <v>9</v>
      </c>
      <c r="Q13719" t="s">
        <v>199</v>
      </c>
    </row>
    <row r="13720" spans="1:17" x14ac:dyDescent="0.35">
      <c r="A13720">
        <v>4379</v>
      </c>
      <c r="B13720" t="s">
        <v>23</v>
      </c>
      <c r="C13720" t="s">
        <v>47</v>
      </c>
      <c r="D13720" s="1">
        <v>43413</v>
      </c>
      <c r="E13720">
        <v>11</v>
      </c>
      <c r="F13720" t="s">
        <v>14</v>
      </c>
      <c r="G13720">
        <v>2018</v>
      </c>
      <c r="H13720">
        <v>2017</v>
      </c>
      <c r="I13720" t="s">
        <v>10</v>
      </c>
      <c r="J13720" t="s">
        <v>11</v>
      </c>
      <c r="K13720">
        <v>106</v>
      </c>
      <c r="M13720" t="s">
        <v>170</v>
      </c>
      <c r="N13720" t="s">
        <v>205</v>
      </c>
      <c r="O13720" t="s">
        <v>188</v>
      </c>
      <c r="P13720">
        <v>11</v>
      </c>
      <c r="Q13720" t="s">
        <v>190</v>
      </c>
    </row>
    <row r="13721" spans="1:17" x14ac:dyDescent="0.35">
      <c r="A13721">
        <v>4412</v>
      </c>
      <c r="B13721" t="s">
        <v>23</v>
      </c>
      <c r="C13721" t="s">
        <v>63</v>
      </c>
      <c r="D13721" s="1">
        <v>43405</v>
      </c>
      <c r="E13721">
        <v>11</v>
      </c>
      <c r="F13721" t="s">
        <v>14</v>
      </c>
      <c r="G13721">
        <v>2018</v>
      </c>
      <c r="H13721">
        <v>2017</v>
      </c>
      <c r="I13721" t="s">
        <v>10</v>
      </c>
      <c r="J13721" t="s">
        <v>11</v>
      </c>
      <c r="K13721">
        <v>80</v>
      </c>
      <c r="M13721" t="s">
        <v>170</v>
      </c>
      <c r="N13721" t="s">
        <v>205</v>
      </c>
      <c r="O13721" t="s">
        <v>188</v>
      </c>
      <c r="P13721">
        <v>11</v>
      </c>
      <c r="Q13721" t="s">
        <v>190</v>
      </c>
    </row>
    <row r="13722" spans="1:17" x14ac:dyDescent="0.35">
      <c r="A13722">
        <v>4641</v>
      </c>
      <c r="B13722" t="s">
        <v>23</v>
      </c>
      <c r="C13722" t="s">
        <v>43</v>
      </c>
      <c r="D13722" s="1">
        <v>43344</v>
      </c>
      <c r="E13722">
        <v>9</v>
      </c>
      <c r="F13722" t="s">
        <v>16</v>
      </c>
      <c r="G13722">
        <v>2018</v>
      </c>
      <c r="H13722">
        <v>2017</v>
      </c>
      <c r="I13722" t="s">
        <v>10</v>
      </c>
      <c r="J13722" t="s">
        <v>11</v>
      </c>
      <c r="K13722">
        <v>104</v>
      </c>
      <c r="M13722" t="s">
        <v>171</v>
      </c>
      <c r="N13722" t="s">
        <v>205</v>
      </c>
      <c r="O13722" t="s">
        <v>198</v>
      </c>
      <c r="P13722">
        <v>9</v>
      </c>
      <c r="Q13722" t="s">
        <v>199</v>
      </c>
    </row>
    <row r="13723" spans="1:17" x14ac:dyDescent="0.35">
      <c r="A13723">
        <v>4641</v>
      </c>
      <c r="B13723" t="s">
        <v>23</v>
      </c>
      <c r="C13723" t="s">
        <v>48</v>
      </c>
      <c r="D13723" s="1">
        <v>43344</v>
      </c>
      <c r="E13723">
        <v>9</v>
      </c>
      <c r="F13723" t="s">
        <v>16</v>
      </c>
      <c r="G13723">
        <v>2018</v>
      </c>
      <c r="H13723">
        <v>2017</v>
      </c>
      <c r="I13723" t="s">
        <v>10</v>
      </c>
      <c r="J13723" t="s">
        <v>11</v>
      </c>
      <c r="K13723">
        <v>104</v>
      </c>
      <c r="M13723" t="s">
        <v>171</v>
      </c>
      <c r="N13723" t="s">
        <v>205</v>
      </c>
      <c r="O13723" t="s">
        <v>198</v>
      </c>
      <c r="P13723">
        <v>9</v>
      </c>
      <c r="Q13723" t="s">
        <v>199</v>
      </c>
    </row>
    <row r="13724" spans="1:17" x14ac:dyDescent="0.35">
      <c r="A13724">
        <v>4647</v>
      </c>
      <c r="B13724" t="s">
        <v>23</v>
      </c>
      <c r="C13724" t="s">
        <v>43</v>
      </c>
      <c r="D13724" s="1">
        <v>43344</v>
      </c>
      <c r="E13724">
        <v>9</v>
      </c>
      <c r="F13724" t="s">
        <v>16</v>
      </c>
      <c r="G13724">
        <v>2018</v>
      </c>
      <c r="H13724">
        <v>2017</v>
      </c>
      <c r="I13724" t="s">
        <v>10</v>
      </c>
      <c r="J13724" t="s">
        <v>11</v>
      </c>
      <c r="K13724">
        <v>94</v>
      </c>
      <c r="M13724" t="s">
        <v>174</v>
      </c>
      <c r="N13724" t="s">
        <v>205</v>
      </c>
      <c r="O13724" t="s">
        <v>198</v>
      </c>
      <c r="P13724">
        <v>9</v>
      </c>
      <c r="Q13724" t="s">
        <v>199</v>
      </c>
    </row>
    <row r="13725" spans="1:17" x14ac:dyDescent="0.35">
      <c r="A13725">
        <v>4673</v>
      </c>
      <c r="B13725" t="s">
        <v>23</v>
      </c>
      <c r="C13725" t="s">
        <v>56</v>
      </c>
      <c r="D13725" s="1">
        <v>43329</v>
      </c>
      <c r="E13725">
        <v>8</v>
      </c>
      <c r="F13725" t="s">
        <v>17</v>
      </c>
      <c r="G13725">
        <v>2018</v>
      </c>
      <c r="H13725">
        <v>2017</v>
      </c>
      <c r="I13725" t="s">
        <v>10</v>
      </c>
      <c r="J13725" t="s">
        <v>11</v>
      </c>
      <c r="K13725">
        <v>114</v>
      </c>
      <c r="M13725" t="s">
        <v>170</v>
      </c>
      <c r="N13725" t="s">
        <v>205</v>
      </c>
      <c r="O13725" t="s">
        <v>198</v>
      </c>
      <c r="P13725">
        <v>8</v>
      </c>
      <c r="Q13725" t="s">
        <v>202</v>
      </c>
    </row>
    <row r="13726" spans="1:17" x14ac:dyDescent="0.35">
      <c r="A13726">
        <v>4673</v>
      </c>
      <c r="B13726" t="s">
        <v>23</v>
      </c>
      <c r="C13726" t="s">
        <v>46</v>
      </c>
      <c r="D13726" s="1">
        <v>43329</v>
      </c>
      <c r="E13726">
        <v>8</v>
      </c>
      <c r="F13726" t="s">
        <v>17</v>
      </c>
      <c r="G13726">
        <v>2018</v>
      </c>
      <c r="H13726">
        <v>2017</v>
      </c>
      <c r="I13726" t="s">
        <v>10</v>
      </c>
      <c r="J13726" t="s">
        <v>11</v>
      </c>
      <c r="K13726">
        <v>114</v>
      </c>
      <c r="M13726" t="s">
        <v>170</v>
      </c>
      <c r="N13726" t="s">
        <v>205</v>
      </c>
      <c r="O13726" t="s">
        <v>198</v>
      </c>
      <c r="P13726">
        <v>8</v>
      </c>
      <c r="Q13726" t="s">
        <v>202</v>
      </c>
    </row>
    <row r="13727" spans="1:17" x14ac:dyDescent="0.35">
      <c r="A13727">
        <v>4716</v>
      </c>
      <c r="B13727" t="s">
        <v>23</v>
      </c>
      <c r="C13727" t="s">
        <v>91</v>
      </c>
      <c r="D13727" s="1">
        <v>43313</v>
      </c>
      <c r="E13727">
        <v>8</v>
      </c>
      <c r="F13727" t="s">
        <v>17</v>
      </c>
      <c r="G13727">
        <v>2018</v>
      </c>
      <c r="H13727">
        <v>2017</v>
      </c>
      <c r="I13727" t="s">
        <v>10</v>
      </c>
      <c r="J13727" t="s">
        <v>11</v>
      </c>
      <c r="K13727">
        <v>87</v>
      </c>
      <c r="M13727" t="s">
        <v>169</v>
      </c>
      <c r="N13727" t="s">
        <v>205</v>
      </c>
      <c r="O13727" t="s">
        <v>198</v>
      </c>
      <c r="P13727">
        <v>8</v>
      </c>
      <c r="Q13727" t="s">
        <v>202</v>
      </c>
    </row>
    <row r="13728" spans="1:17" x14ac:dyDescent="0.35">
      <c r="A13728">
        <v>4716</v>
      </c>
      <c r="B13728" t="s">
        <v>23</v>
      </c>
      <c r="C13728" t="s">
        <v>43</v>
      </c>
      <c r="D13728" s="1">
        <v>43313</v>
      </c>
      <c r="E13728">
        <v>8</v>
      </c>
      <c r="F13728" t="s">
        <v>17</v>
      </c>
      <c r="G13728">
        <v>2018</v>
      </c>
      <c r="H13728">
        <v>2017</v>
      </c>
      <c r="I13728" t="s">
        <v>10</v>
      </c>
      <c r="J13728" t="s">
        <v>11</v>
      </c>
      <c r="K13728">
        <v>87</v>
      </c>
      <c r="M13728" t="s">
        <v>169</v>
      </c>
      <c r="N13728" t="s">
        <v>205</v>
      </c>
      <c r="O13728" t="s">
        <v>198</v>
      </c>
      <c r="P13728">
        <v>8</v>
      </c>
      <c r="Q13728" t="s">
        <v>202</v>
      </c>
    </row>
    <row r="13729" spans="1:17" x14ac:dyDescent="0.35">
      <c r="A13729">
        <v>4724</v>
      </c>
      <c r="B13729" t="s">
        <v>23</v>
      </c>
      <c r="C13729" t="s">
        <v>43</v>
      </c>
      <c r="D13729" s="1">
        <v>43309</v>
      </c>
      <c r="E13729">
        <v>7</v>
      </c>
      <c r="F13729" t="s">
        <v>18</v>
      </c>
      <c r="G13729">
        <v>2018</v>
      </c>
      <c r="H13729">
        <v>2017</v>
      </c>
      <c r="I13729" t="s">
        <v>10</v>
      </c>
      <c r="J13729" t="s">
        <v>11</v>
      </c>
      <c r="K13729">
        <v>100</v>
      </c>
      <c r="M13729" t="s">
        <v>170</v>
      </c>
      <c r="N13729" t="s">
        <v>205</v>
      </c>
      <c r="O13729" t="s">
        <v>198</v>
      </c>
      <c r="P13729">
        <v>7</v>
      </c>
      <c r="Q13729" t="s">
        <v>201</v>
      </c>
    </row>
    <row r="13730" spans="1:17" x14ac:dyDescent="0.35">
      <c r="A13730">
        <v>4724</v>
      </c>
      <c r="B13730" t="s">
        <v>23</v>
      </c>
      <c r="C13730" t="s">
        <v>43</v>
      </c>
      <c r="D13730" s="1">
        <v>43309</v>
      </c>
      <c r="E13730">
        <v>7</v>
      </c>
      <c r="F13730" t="s">
        <v>18</v>
      </c>
      <c r="G13730">
        <v>2018</v>
      </c>
      <c r="H13730">
        <v>2017</v>
      </c>
      <c r="I13730" t="s">
        <v>10</v>
      </c>
      <c r="J13730" t="s">
        <v>11</v>
      </c>
      <c r="K13730">
        <v>100</v>
      </c>
      <c r="M13730" t="s">
        <v>172</v>
      </c>
      <c r="N13730" t="s">
        <v>205</v>
      </c>
      <c r="O13730" t="s">
        <v>198</v>
      </c>
      <c r="P13730">
        <v>7</v>
      </c>
      <c r="Q13730" t="s">
        <v>201</v>
      </c>
    </row>
    <row r="13731" spans="1:17" x14ac:dyDescent="0.35">
      <c r="A13731">
        <v>4724</v>
      </c>
      <c r="B13731" t="s">
        <v>23</v>
      </c>
      <c r="C13731" t="s">
        <v>48</v>
      </c>
      <c r="D13731" s="1">
        <v>43309</v>
      </c>
      <c r="E13731">
        <v>7</v>
      </c>
      <c r="F13731" t="s">
        <v>18</v>
      </c>
      <c r="G13731">
        <v>2018</v>
      </c>
      <c r="H13731">
        <v>2017</v>
      </c>
      <c r="I13731" t="s">
        <v>10</v>
      </c>
      <c r="J13731" t="s">
        <v>11</v>
      </c>
      <c r="K13731">
        <v>100</v>
      </c>
      <c r="M13731" t="s">
        <v>170</v>
      </c>
      <c r="N13731" t="s">
        <v>205</v>
      </c>
      <c r="O13731" t="s">
        <v>198</v>
      </c>
      <c r="P13731">
        <v>7</v>
      </c>
      <c r="Q13731" t="s">
        <v>201</v>
      </c>
    </row>
    <row r="13732" spans="1:17" x14ac:dyDescent="0.35">
      <c r="A13732">
        <v>4724</v>
      </c>
      <c r="B13732" t="s">
        <v>23</v>
      </c>
      <c r="C13732" t="s">
        <v>48</v>
      </c>
      <c r="D13732" s="1">
        <v>43309</v>
      </c>
      <c r="E13732">
        <v>7</v>
      </c>
      <c r="F13732" t="s">
        <v>18</v>
      </c>
      <c r="G13732">
        <v>2018</v>
      </c>
      <c r="H13732">
        <v>2017</v>
      </c>
      <c r="I13732" t="s">
        <v>10</v>
      </c>
      <c r="J13732" t="s">
        <v>11</v>
      </c>
      <c r="K13732">
        <v>100</v>
      </c>
      <c r="M13732" t="s">
        <v>172</v>
      </c>
      <c r="N13732" t="s">
        <v>205</v>
      </c>
      <c r="O13732" t="s">
        <v>198</v>
      </c>
      <c r="P13732">
        <v>7</v>
      </c>
      <c r="Q13732" t="s">
        <v>201</v>
      </c>
    </row>
    <row r="13733" spans="1:17" x14ac:dyDescent="0.35">
      <c r="A13733">
        <v>4781</v>
      </c>
      <c r="B13733" t="s">
        <v>23</v>
      </c>
      <c r="C13733" t="s">
        <v>56</v>
      </c>
      <c r="D13733" s="1">
        <v>43281</v>
      </c>
      <c r="E13733">
        <v>6</v>
      </c>
      <c r="F13733" t="s">
        <v>9</v>
      </c>
      <c r="G13733">
        <v>2018</v>
      </c>
      <c r="H13733">
        <v>2017</v>
      </c>
      <c r="I13733" t="s">
        <v>10</v>
      </c>
      <c r="J13733" t="s">
        <v>11</v>
      </c>
      <c r="K13733">
        <v>90</v>
      </c>
      <c r="M13733" t="s">
        <v>172</v>
      </c>
      <c r="N13733" t="s">
        <v>205</v>
      </c>
      <c r="O13733" t="s">
        <v>192</v>
      </c>
      <c r="P13733">
        <v>6</v>
      </c>
      <c r="Q13733" t="s">
        <v>197</v>
      </c>
    </row>
    <row r="13734" spans="1:17" x14ac:dyDescent="0.35">
      <c r="A13734">
        <v>4781</v>
      </c>
      <c r="B13734" t="s">
        <v>23</v>
      </c>
      <c r="C13734" t="s">
        <v>56</v>
      </c>
      <c r="D13734" s="1">
        <v>43281</v>
      </c>
      <c r="E13734">
        <v>6</v>
      </c>
      <c r="F13734" t="s">
        <v>9</v>
      </c>
      <c r="G13734">
        <v>2018</v>
      </c>
      <c r="H13734">
        <v>2017</v>
      </c>
      <c r="I13734" t="s">
        <v>10</v>
      </c>
      <c r="J13734" t="s">
        <v>11</v>
      </c>
      <c r="K13734">
        <v>90</v>
      </c>
      <c r="M13734" t="s">
        <v>169</v>
      </c>
      <c r="N13734" t="s">
        <v>205</v>
      </c>
      <c r="O13734" t="s">
        <v>192</v>
      </c>
      <c r="P13734">
        <v>6</v>
      </c>
      <c r="Q13734" t="s">
        <v>197</v>
      </c>
    </row>
    <row r="13735" spans="1:17" x14ac:dyDescent="0.35">
      <c r="A13735">
        <v>4815</v>
      </c>
      <c r="B13735" t="s">
        <v>23</v>
      </c>
      <c r="C13735" t="s">
        <v>85</v>
      </c>
      <c r="D13735" s="1">
        <v>43252</v>
      </c>
      <c r="E13735">
        <v>6</v>
      </c>
      <c r="F13735" t="s">
        <v>9</v>
      </c>
      <c r="G13735">
        <v>2018</v>
      </c>
      <c r="H13735">
        <v>2017</v>
      </c>
      <c r="I13735" t="s">
        <v>10</v>
      </c>
      <c r="J13735" t="s">
        <v>11</v>
      </c>
      <c r="K13735">
        <v>130</v>
      </c>
      <c r="M13735" t="s">
        <v>171</v>
      </c>
      <c r="N13735" t="s">
        <v>205</v>
      </c>
      <c r="O13735" t="s">
        <v>192</v>
      </c>
      <c r="P13735">
        <v>6</v>
      </c>
      <c r="Q13735" t="s">
        <v>197</v>
      </c>
    </row>
    <row r="13736" spans="1:17" x14ac:dyDescent="0.35">
      <c r="A13736">
        <v>4834</v>
      </c>
      <c r="B13736" t="s">
        <v>23</v>
      </c>
      <c r="C13736" t="s">
        <v>91</v>
      </c>
      <c r="D13736" s="1">
        <v>43236</v>
      </c>
      <c r="E13736">
        <v>5</v>
      </c>
      <c r="F13736" t="s">
        <v>19</v>
      </c>
      <c r="G13736">
        <v>2018</v>
      </c>
      <c r="H13736">
        <v>2017</v>
      </c>
      <c r="I13736" t="s">
        <v>10</v>
      </c>
      <c r="J13736" t="s">
        <v>11</v>
      </c>
      <c r="K13736">
        <v>66</v>
      </c>
      <c r="M13736" t="s">
        <v>175</v>
      </c>
      <c r="N13736" t="s">
        <v>205</v>
      </c>
      <c r="O13736" t="s">
        <v>192</v>
      </c>
      <c r="P13736">
        <v>5</v>
      </c>
      <c r="Q13736" t="s">
        <v>19</v>
      </c>
    </row>
    <row r="13737" spans="1:17" x14ac:dyDescent="0.35">
      <c r="A13737">
        <v>4834</v>
      </c>
      <c r="B13737" t="s">
        <v>23</v>
      </c>
      <c r="C13737" t="s">
        <v>51</v>
      </c>
      <c r="D13737" s="1">
        <v>43236</v>
      </c>
      <c r="E13737">
        <v>5</v>
      </c>
      <c r="F13737" t="s">
        <v>19</v>
      </c>
      <c r="G13737">
        <v>2018</v>
      </c>
      <c r="H13737">
        <v>2017</v>
      </c>
      <c r="I13737" t="s">
        <v>10</v>
      </c>
      <c r="J13737" t="s">
        <v>11</v>
      </c>
      <c r="K13737">
        <v>66</v>
      </c>
      <c r="M13737" t="s">
        <v>175</v>
      </c>
      <c r="N13737" t="s">
        <v>205</v>
      </c>
      <c r="O13737" t="s">
        <v>192</v>
      </c>
      <c r="P13737">
        <v>5</v>
      </c>
      <c r="Q13737" t="s">
        <v>19</v>
      </c>
    </row>
    <row r="13738" spans="1:17" x14ac:dyDescent="0.35">
      <c r="A13738">
        <v>4856</v>
      </c>
      <c r="B13738" t="s">
        <v>23</v>
      </c>
      <c r="C13738" t="s">
        <v>44</v>
      </c>
      <c r="D13738" s="1">
        <v>43224</v>
      </c>
      <c r="E13738">
        <v>5</v>
      </c>
      <c r="F13738" t="s">
        <v>19</v>
      </c>
      <c r="G13738">
        <v>2018</v>
      </c>
      <c r="H13738">
        <v>2017</v>
      </c>
      <c r="I13738" t="s">
        <v>10</v>
      </c>
      <c r="J13738" t="s">
        <v>11</v>
      </c>
      <c r="K13738">
        <v>109</v>
      </c>
      <c r="M13738" t="s">
        <v>24</v>
      </c>
      <c r="N13738" t="s">
        <v>205</v>
      </c>
      <c r="O13738" t="s">
        <v>192</v>
      </c>
      <c r="P13738">
        <v>5</v>
      </c>
      <c r="Q13738" t="s">
        <v>19</v>
      </c>
    </row>
    <row r="13739" spans="1:17" x14ac:dyDescent="0.35">
      <c r="A13739">
        <v>4856</v>
      </c>
      <c r="B13739" t="s">
        <v>23</v>
      </c>
      <c r="C13739" t="s">
        <v>59</v>
      </c>
      <c r="D13739" s="1">
        <v>43224</v>
      </c>
      <c r="E13739">
        <v>5</v>
      </c>
      <c r="F13739" t="s">
        <v>19</v>
      </c>
      <c r="G13739">
        <v>2018</v>
      </c>
      <c r="H13739">
        <v>2017</v>
      </c>
      <c r="I13739" t="s">
        <v>10</v>
      </c>
      <c r="J13739" t="s">
        <v>11</v>
      </c>
      <c r="K13739">
        <v>109</v>
      </c>
      <c r="M13739" t="s">
        <v>24</v>
      </c>
      <c r="N13739" t="s">
        <v>205</v>
      </c>
      <c r="O13739" t="s">
        <v>192</v>
      </c>
      <c r="P13739">
        <v>5</v>
      </c>
      <c r="Q13739" t="s">
        <v>19</v>
      </c>
    </row>
    <row r="13740" spans="1:17" x14ac:dyDescent="0.35">
      <c r="A13740">
        <v>4857</v>
      </c>
      <c r="B13740" t="s">
        <v>23</v>
      </c>
      <c r="C13740" t="s">
        <v>56</v>
      </c>
      <c r="D13740" s="1">
        <v>43224</v>
      </c>
      <c r="E13740">
        <v>5</v>
      </c>
      <c r="F13740" t="s">
        <v>19</v>
      </c>
      <c r="G13740">
        <v>2018</v>
      </c>
      <c r="H13740">
        <v>2017</v>
      </c>
      <c r="I13740" t="s">
        <v>10</v>
      </c>
      <c r="J13740" t="s">
        <v>11</v>
      </c>
      <c r="K13740">
        <v>99</v>
      </c>
      <c r="M13740" t="s">
        <v>170</v>
      </c>
      <c r="N13740" t="s">
        <v>205</v>
      </c>
      <c r="O13740" t="s">
        <v>192</v>
      </c>
      <c r="P13740">
        <v>5</v>
      </c>
      <c r="Q13740" t="s">
        <v>19</v>
      </c>
    </row>
    <row r="13741" spans="1:17" x14ac:dyDescent="0.35">
      <c r="A13741">
        <v>4859</v>
      </c>
      <c r="B13741" t="s">
        <v>23</v>
      </c>
      <c r="C13741" t="s">
        <v>67</v>
      </c>
      <c r="D13741" s="1">
        <v>43222</v>
      </c>
      <c r="E13741">
        <v>5</v>
      </c>
      <c r="F13741" t="s">
        <v>19</v>
      </c>
      <c r="G13741">
        <v>2018</v>
      </c>
      <c r="H13741">
        <v>2017</v>
      </c>
      <c r="I13741" t="s">
        <v>10</v>
      </c>
      <c r="J13741" t="s">
        <v>11</v>
      </c>
      <c r="K13741">
        <v>92</v>
      </c>
      <c r="M13741" t="s">
        <v>24</v>
      </c>
      <c r="N13741" t="s">
        <v>205</v>
      </c>
      <c r="O13741" t="s">
        <v>192</v>
      </c>
      <c r="P13741">
        <v>5</v>
      </c>
      <c r="Q13741" t="s">
        <v>19</v>
      </c>
    </row>
    <row r="13742" spans="1:17" x14ac:dyDescent="0.35">
      <c r="A13742">
        <v>4864</v>
      </c>
      <c r="B13742" t="s">
        <v>23</v>
      </c>
      <c r="C13742" t="s">
        <v>91</v>
      </c>
      <c r="D13742" s="1">
        <v>43221</v>
      </c>
      <c r="E13742">
        <v>5</v>
      </c>
      <c r="F13742" t="s">
        <v>19</v>
      </c>
      <c r="G13742">
        <v>2018</v>
      </c>
      <c r="H13742">
        <v>2017</v>
      </c>
      <c r="I13742" t="s">
        <v>10</v>
      </c>
      <c r="J13742" t="s">
        <v>11</v>
      </c>
      <c r="K13742">
        <v>90</v>
      </c>
      <c r="M13742" t="s">
        <v>170</v>
      </c>
      <c r="N13742" t="s">
        <v>205</v>
      </c>
      <c r="O13742" t="s">
        <v>192</v>
      </c>
      <c r="P13742">
        <v>5</v>
      </c>
      <c r="Q13742" t="s">
        <v>19</v>
      </c>
    </row>
    <row r="13743" spans="1:17" x14ac:dyDescent="0.35">
      <c r="A13743">
        <v>4864</v>
      </c>
      <c r="B13743" t="s">
        <v>23</v>
      </c>
      <c r="C13743" t="s">
        <v>56</v>
      </c>
      <c r="D13743" s="1">
        <v>43221</v>
      </c>
      <c r="E13743">
        <v>5</v>
      </c>
      <c r="F13743" t="s">
        <v>19</v>
      </c>
      <c r="G13743">
        <v>2018</v>
      </c>
      <c r="H13743">
        <v>2017</v>
      </c>
      <c r="I13743" t="s">
        <v>10</v>
      </c>
      <c r="J13743" t="s">
        <v>11</v>
      </c>
      <c r="K13743">
        <v>90</v>
      </c>
      <c r="M13743" t="s">
        <v>170</v>
      </c>
      <c r="N13743" t="s">
        <v>205</v>
      </c>
      <c r="O13743" t="s">
        <v>192</v>
      </c>
      <c r="P13743">
        <v>5</v>
      </c>
      <c r="Q13743" t="s">
        <v>19</v>
      </c>
    </row>
    <row r="13744" spans="1:17" x14ac:dyDescent="0.35">
      <c r="A13744">
        <v>4877</v>
      </c>
      <c r="B13744" t="s">
        <v>23</v>
      </c>
      <c r="C13744" t="s">
        <v>56</v>
      </c>
      <c r="D13744" s="1">
        <v>43221</v>
      </c>
      <c r="E13744">
        <v>5</v>
      </c>
      <c r="F13744" t="s">
        <v>19</v>
      </c>
      <c r="G13744">
        <v>2018</v>
      </c>
      <c r="H13744">
        <v>2017</v>
      </c>
      <c r="I13744" t="s">
        <v>10</v>
      </c>
      <c r="J13744" t="s">
        <v>11</v>
      </c>
      <c r="K13744">
        <v>96</v>
      </c>
      <c r="M13744" t="s">
        <v>170</v>
      </c>
      <c r="N13744" t="s">
        <v>205</v>
      </c>
      <c r="O13744" t="s">
        <v>192</v>
      </c>
      <c r="P13744">
        <v>5</v>
      </c>
      <c r="Q13744" t="s">
        <v>19</v>
      </c>
    </row>
    <row r="13745" spans="1:17" x14ac:dyDescent="0.35">
      <c r="A13745">
        <v>4884</v>
      </c>
      <c r="B13745" t="s">
        <v>23</v>
      </c>
      <c r="C13745" t="s">
        <v>56</v>
      </c>
      <c r="D13745" s="1">
        <v>43217</v>
      </c>
      <c r="E13745">
        <v>4</v>
      </c>
      <c r="F13745" t="s">
        <v>12</v>
      </c>
      <c r="G13745">
        <v>2018</v>
      </c>
      <c r="H13745">
        <v>2017</v>
      </c>
      <c r="I13745" t="s">
        <v>10</v>
      </c>
      <c r="J13745" t="s">
        <v>11</v>
      </c>
      <c r="K13745">
        <v>95</v>
      </c>
      <c r="M13745" t="s">
        <v>170</v>
      </c>
      <c r="N13745" t="s">
        <v>205</v>
      </c>
      <c r="O13745" t="s">
        <v>192</v>
      </c>
      <c r="P13745">
        <v>4</v>
      </c>
      <c r="Q13745" t="s">
        <v>193</v>
      </c>
    </row>
    <row r="13746" spans="1:17" x14ac:dyDescent="0.35">
      <c r="A13746">
        <v>4884</v>
      </c>
      <c r="B13746" t="s">
        <v>23</v>
      </c>
      <c r="C13746" t="s">
        <v>56</v>
      </c>
      <c r="D13746" s="1">
        <v>43217</v>
      </c>
      <c r="E13746">
        <v>4</v>
      </c>
      <c r="F13746" t="s">
        <v>12</v>
      </c>
      <c r="G13746">
        <v>2018</v>
      </c>
      <c r="H13746">
        <v>2017</v>
      </c>
      <c r="I13746" t="s">
        <v>10</v>
      </c>
      <c r="J13746" t="s">
        <v>11</v>
      </c>
      <c r="K13746">
        <v>95</v>
      </c>
      <c r="M13746" t="s">
        <v>174</v>
      </c>
      <c r="N13746" t="s">
        <v>205</v>
      </c>
      <c r="O13746" t="s">
        <v>192</v>
      </c>
      <c r="P13746">
        <v>4</v>
      </c>
      <c r="Q13746" t="s">
        <v>193</v>
      </c>
    </row>
    <row r="13747" spans="1:17" x14ac:dyDescent="0.35">
      <c r="A13747">
        <v>4898</v>
      </c>
      <c r="B13747" t="s">
        <v>23</v>
      </c>
      <c r="C13747" t="s">
        <v>63</v>
      </c>
      <c r="D13747" s="1">
        <v>43209</v>
      </c>
      <c r="E13747">
        <v>4</v>
      </c>
      <c r="F13747" t="s">
        <v>12</v>
      </c>
      <c r="G13747">
        <v>2018</v>
      </c>
      <c r="H13747">
        <v>2017</v>
      </c>
      <c r="I13747" t="s">
        <v>10</v>
      </c>
      <c r="J13747" t="s">
        <v>11</v>
      </c>
      <c r="K13747">
        <v>90</v>
      </c>
      <c r="M13747" t="s">
        <v>170</v>
      </c>
      <c r="N13747" t="s">
        <v>205</v>
      </c>
      <c r="O13747" t="s">
        <v>192</v>
      </c>
      <c r="P13747">
        <v>4</v>
      </c>
      <c r="Q13747" t="s">
        <v>193</v>
      </c>
    </row>
    <row r="13748" spans="1:17" x14ac:dyDescent="0.35">
      <c r="A13748">
        <v>4906</v>
      </c>
      <c r="B13748" t="s">
        <v>23</v>
      </c>
      <c r="C13748" t="s">
        <v>108</v>
      </c>
      <c r="D13748" s="1">
        <v>43202</v>
      </c>
      <c r="E13748">
        <v>4</v>
      </c>
      <c r="F13748" t="s">
        <v>12</v>
      </c>
      <c r="G13748">
        <v>2018</v>
      </c>
      <c r="H13748">
        <v>2017</v>
      </c>
      <c r="I13748" t="s">
        <v>10</v>
      </c>
      <c r="J13748" t="s">
        <v>11</v>
      </c>
      <c r="K13748">
        <v>108</v>
      </c>
      <c r="M13748" t="s">
        <v>169</v>
      </c>
      <c r="N13748" t="s">
        <v>205</v>
      </c>
      <c r="O13748" t="s">
        <v>192</v>
      </c>
      <c r="P13748">
        <v>4</v>
      </c>
      <c r="Q13748" t="s">
        <v>193</v>
      </c>
    </row>
    <row r="13749" spans="1:17" x14ac:dyDescent="0.35">
      <c r="A13749">
        <v>4914</v>
      </c>
      <c r="B13749" t="s">
        <v>23</v>
      </c>
      <c r="C13749" t="s">
        <v>46</v>
      </c>
      <c r="D13749" s="1">
        <v>43196</v>
      </c>
      <c r="E13749">
        <v>4</v>
      </c>
      <c r="F13749" t="s">
        <v>12</v>
      </c>
      <c r="G13749">
        <v>2018</v>
      </c>
      <c r="H13749">
        <v>2017</v>
      </c>
      <c r="I13749" t="s">
        <v>10</v>
      </c>
      <c r="J13749" t="s">
        <v>11</v>
      </c>
      <c r="K13749">
        <v>94</v>
      </c>
      <c r="M13749" t="s">
        <v>170</v>
      </c>
      <c r="N13749" t="s">
        <v>205</v>
      </c>
      <c r="O13749" t="s">
        <v>192</v>
      </c>
      <c r="P13749">
        <v>4</v>
      </c>
      <c r="Q13749" t="s">
        <v>193</v>
      </c>
    </row>
    <row r="13750" spans="1:17" x14ac:dyDescent="0.35">
      <c r="A13750">
        <v>4914</v>
      </c>
      <c r="B13750" t="s">
        <v>23</v>
      </c>
      <c r="C13750" t="s">
        <v>46</v>
      </c>
      <c r="D13750" s="1">
        <v>43196</v>
      </c>
      <c r="E13750">
        <v>4</v>
      </c>
      <c r="F13750" t="s">
        <v>12</v>
      </c>
      <c r="G13750">
        <v>2018</v>
      </c>
      <c r="H13750">
        <v>2017</v>
      </c>
      <c r="I13750" t="s">
        <v>10</v>
      </c>
      <c r="J13750" t="s">
        <v>11</v>
      </c>
      <c r="K13750">
        <v>94</v>
      </c>
      <c r="M13750" t="s">
        <v>169</v>
      </c>
      <c r="N13750" t="s">
        <v>205</v>
      </c>
      <c r="O13750" t="s">
        <v>192</v>
      </c>
      <c r="P13750">
        <v>4</v>
      </c>
      <c r="Q13750" t="s">
        <v>193</v>
      </c>
    </row>
    <row r="13751" spans="1:17" x14ac:dyDescent="0.35">
      <c r="A13751">
        <v>4978</v>
      </c>
      <c r="B13751" t="s">
        <v>23</v>
      </c>
      <c r="C13751" t="s">
        <v>45</v>
      </c>
      <c r="D13751" s="1">
        <v>43161</v>
      </c>
      <c r="E13751">
        <v>3</v>
      </c>
      <c r="F13751" t="s">
        <v>20</v>
      </c>
      <c r="G13751">
        <v>2018</v>
      </c>
      <c r="H13751">
        <v>2017</v>
      </c>
      <c r="I13751" t="s">
        <v>10</v>
      </c>
      <c r="J13751" t="s">
        <v>11</v>
      </c>
      <c r="K13751">
        <v>104</v>
      </c>
      <c r="M13751" t="s">
        <v>172</v>
      </c>
      <c r="N13751" t="s">
        <v>205</v>
      </c>
      <c r="O13751" t="s">
        <v>194</v>
      </c>
      <c r="P13751">
        <v>3</v>
      </c>
      <c r="Q13751" t="s">
        <v>195</v>
      </c>
    </row>
    <row r="13752" spans="1:17" x14ac:dyDescent="0.35">
      <c r="A13752">
        <v>4988</v>
      </c>
      <c r="B13752" t="s">
        <v>23</v>
      </c>
      <c r="C13752" t="s">
        <v>56</v>
      </c>
      <c r="D13752" s="1">
        <v>43160</v>
      </c>
      <c r="E13752">
        <v>3</v>
      </c>
      <c r="F13752" t="s">
        <v>20</v>
      </c>
      <c r="G13752">
        <v>2018</v>
      </c>
      <c r="H13752">
        <v>2017</v>
      </c>
      <c r="I13752" t="s">
        <v>10</v>
      </c>
      <c r="J13752" t="s">
        <v>11</v>
      </c>
      <c r="K13752">
        <v>87</v>
      </c>
      <c r="M13752" t="s">
        <v>170</v>
      </c>
      <c r="N13752" t="s">
        <v>205</v>
      </c>
      <c r="O13752" t="s">
        <v>194</v>
      </c>
      <c r="P13752">
        <v>3</v>
      </c>
      <c r="Q13752" t="s">
        <v>195</v>
      </c>
    </row>
    <row r="13753" spans="1:17" x14ac:dyDescent="0.35">
      <c r="A13753">
        <v>4988</v>
      </c>
      <c r="B13753" t="s">
        <v>23</v>
      </c>
      <c r="C13753" t="s">
        <v>56</v>
      </c>
      <c r="D13753" s="1">
        <v>43160</v>
      </c>
      <c r="E13753">
        <v>3</v>
      </c>
      <c r="F13753" t="s">
        <v>20</v>
      </c>
      <c r="G13753">
        <v>2018</v>
      </c>
      <c r="H13753">
        <v>2017</v>
      </c>
      <c r="I13753" t="s">
        <v>10</v>
      </c>
      <c r="J13753" t="s">
        <v>11</v>
      </c>
      <c r="K13753">
        <v>87</v>
      </c>
      <c r="M13753" t="s">
        <v>169</v>
      </c>
      <c r="N13753" t="s">
        <v>205</v>
      </c>
      <c r="O13753" t="s">
        <v>194</v>
      </c>
      <c r="P13753">
        <v>3</v>
      </c>
      <c r="Q13753" t="s">
        <v>195</v>
      </c>
    </row>
    <row r="13754" spans="1:17" x14ac:dyDescent="0.35">
      <c r="A13754">
        <v>4997</v>
      </c>
      <c r="B13754" t="s">
        <v>23</v>
      </c>
      <c r="C13754" t="s">
        <v>80</v>
      </c>
      <c r="D13754" s="1">
        <v>43159</v>
      </c>
      <c r="E13754">
        <v>2</v>
      </c>
      <c r="F13754" t="s">
        <v>21</v>
      </c>
      <c r="G13754">
        <v>2018</v>
      </c>
      <c r="H13754">
        <v>2017</v>
      </c>
      <c r="I13754" t="s">
        <v>10</v>
      </c>
      <c r="J13754" t="s">
        <v>11</v>
      </c>
      <c r="K13754">
        <v>110</v>
      </c>
      <c r="M13754" t="s">
        <v>171</v>
      </c>
      <c r="N13754" t="s">
        <v>205</v>
      </c>
      <c r="O13754" t="s">
        <v>194</v>
      </c>
      <c r="P13754">
        <v>2</v>
      </c>
      <c r="Q13754" t="s">
        <v>196</v>
      </c>
    </row>
    <row r="13755" spans="1:17" x14ac:dyDescent="0.35">
      <c r="A13755">
        <v>5000</v>
      </c>
      <c r="B13755" t="s">
        <v>23</v>
      </c>
      <c r="C13755" t="s">
        <v>56</v>
      </c>
      <c r="D13755" s="1">
        <v>43156</v>
      </c>
      <c r="E13755">
        <v>2</v>
      </c>
      <c r="F13755" t="s">
        <v>21</v>
      </c>
      <c r="G13755">
        <v>2018</v>
      </c>
      <c r="H13755">
        <v>2017</v>
      </c>
      <c r="I13755" t="s">
        <v>10</v>
      </c>
      <c r="J13755" t="s">
        <v>11</v>
      </c>
      <c r="K13755">
        <v>105</v>
      </c>
      <c r="M13755" t="s">
        <v>172</v>
      </c>
      <c r="N13755" t="s">
        <v>205</v>
      </c>
      <c r="O13755" t="s">
        <v>194</v>
      </c>
      <c r="P13755">
        <v>2</v>
      </c>
      <c r="Q13755" t="s">
        <v>196</v>
      </c>
    </row>
    <row r="13756" spans="1:17" x14ac:dyDescent="0.35">
      <c r="A13756">
        <v>5000</v>
      </c>
      <c r="B13756" t="s">
        <v>23</v>
      </c>
      <c r="C13756" t="s">
        <v>56</v>
      </c>
      <c r="D13756" s="1">
        <v>43156</v>
      </c>
      <c r="E13756">
        <v>2</v>
      </c>
      <c r="F13756" t="s">
        <v>21</v>
      </c>
      <c r="G13756">
        <v>2018</v>
      </c>
      <c r="H13756">
        <v>2017</v>
      </c>
      <c r="I13756" t="s">
        <v>10</v>
      </c>
      <c r="J13756" t="s">
        <v>11</v>
      </c>
      <c r="K13756">
        <v>105</v>
      </c>
      <c r="M13756" t="s">
        <v>171</v>
      </c>
      <c r="N13756" t="s">
        <v>205</v>
      </c>
      <c r="O13756" t="s">
        <v>194</v>
      </c>
      <c r="P13756">
        <v>2</v>
      </c>
      <c r="Q13756" t="s">
        <v>196</v>
      </c>
    </row>
    <row r="13757" spans="1:17" x14ac:dyDescent="0.35">
      <c r="A13757">
        <v>5006</v>
      </c>
      <c r="B13757" t="s">
        <v>23</v>
      </c>
      <c r="C13757" t="s">
        <v>80</v>
      </c>
      <c r="D13757" s="1">
        <v>43152</v>
      </c>
      <c r="E13757">
        <v>2</v>
      </c>
      <c r="F13757" t="s">
        <v>21</v>
      </c>
      <c r="G13757">
        <v>2018</v>
      </c>
      <c r="H13757">
        <v>2017</v>
      </c>
      <c r="I13757" t="s">
        <v>10</v>
      </c>
      <c r="J13757" t="s">
        <v>11</v>
      </c>
      <c r="K13757">
        <v>109</v>
      </c>
      <c r="M13757" t="s">
        <v>171</v>
      </c>
      <c r="N13757" t="s">
        <v>205</v>
      </c>
      <c r="O13757" t="s">
        <v>194</v>
      </c>
      <c r="P13757">
        <v>2</v>
      </c>
      <c r="Q13757" t="s">
        <v>196</v>
      </c>
    </row>
    <row r="13758" spans="1:17" x14ac:dyDescent="0.35">
      <c r="A13758">
        <v>5027</v>
      </c>
      <c r="B13758" t="s">
        <v>23</v>
      </c>
      <c r="C13758" t="s">
        <v>46</v>
      </c>
      <c r="D13758" s="1">
        <v>43132</v>
      </c>
      <c r="E13758">
        <v>2</v>
      </c>
      <c r="F13758" t="s">
        <v>21</v>
      </c>
      <c r="G13758">
        <v>2018</v>
      </c>
      <c r="H13758">
        <v>2017</v>
      </c>
      <c r="I13758" t="s">
        <v>10</v>
      </c>
      <c r="J13758" t="s">
        <v>11</v>
      </c>
      <c r="K13758">
        <v>86</v>
      </c>
      <c r="M13758" t="s">
        <v>175</v>
      </c>
      <c r="N13758" t="s">
        <v>205</v>
      </c>
      <c r="O13758" t="s">
        <v>194</v>
      </c>
      <c r="P13758">
        <v>2</v>
      </c>
      <c r="Q13758" t="s">
        <v>196</v>
      </c>
    </row>
    <row r="13759" spans="1:17" x14ac:dyDescent="0.35">
      <c r="A13759">
        <v>5033</v>
      </c>
      <c r="B13759" t="s">
        <v>23</v>
      </c>
      <c r="C13759" t="s">
        <v>56</v>
      </c>
      <c r="D13759" s="1">
        <v>43129</v>
      </c>
      <c r="E13759">
        <v>1</v>
      </c>
      <c r="F13759" t="s">
        <v>22</v>
      </c>
      <c r="G13759">
        <v>2018</v>
      </c>
      <c r="H13759">
        <v>2017</v>
      </c>
      <c r="I13759" t="s">
        <v>10</v>
      </c>
      <c r="J13759" t="s">
        <v>11</v>
      </c>
      <c r="K13759">
        <v>108</v>
      </c>
      <c r="M13759" t="s">
        <v>170</v>
      </c>
      <c r="N13759" t="s">
        <v>205</v>
      </c>
      <c r="O13759" t="s">
        <v>194</v>
      </c>
      <c r="P13759">
        <v>1</v>
      </c>
      <c r="Q13759" t="s">
        <v>200</v>
      </c>
    </row>
    <row r="13760" spans="1:17" x14ac:dyDescent="0.35">
      <c r="A13760">
        <v>5033</v>
      </c>
      <c r="B13760" t="s">
        <v>23</v>
      </c>
      <c r="C13760" t="s">
        <v>56</v>
      </c>
      <c r="D13760" s="1">
        <v>43129</v>
      </c>
      <c r="E13760">
        <v>1</v>
      </c>
      <c r="F13760" t="s">
        <v>22</v>
      </c>
      <c r="G13760">
        <v>2018</v>
      </c>
      <c r="H13760">
        <v>2017</v>
      </c>
      <c r="I13760" t="s">
        <v>10</v>
      </c>
      <c r="J13760" t="s">
        <v>11</v>
      </c>
      <c r="K13760">
        <v>108</v>
      </c>
      <c r="M13760" t="s">
        <v>174</v>
      </c>
      <c r="N13760" t="s">
        <v>205</v>
      </c>
      <c r="O13760" t="s">
        <v>194</v>
      </c>
      <c r="P13760">
        <v>1</v>
      </c>
      <c r="Q13760" t="s">
        <v>200</v>
      </c>
    </row>
    <row r="13761" spans="1:17" x14ac:dyDescent="0.35">
      <c r="A13761">
        <v>5049</v>
      </c>
      <c r="B13761" t="s">
        <v>23</v>
      </c>
      <c r="C13761" t="s">
        <v>41</v>
      </c>
      <c r="D13761" s="1">
        <v>43118</v>
      </c>
      <c r="E13761">
        <v>1</v>
      </c>
      <c r="F13761" t="s">
        <v>22</v>
      </c>
      <c r="G13761">
        <v>2018</v>
      </c>
      <c r="H13761">
        <v>2017</v>
      </c>
      <c r="I13761" t="s">
        <v>10</v>
      </c>
      <c r="J13761" t="s">
        <v>11</v>
      </c>
      <c r="K13761">
        <v>99</v>
      </c>
      <c r="M13761" t="s">
        <v>169</v>
      </c>
      <c r="N13761" t="s">
        <v>205</v>
      </c>
      <c r="O13761" t="s">
        <v>194</v>
      </c>
      <c r="P13761">
        <v>1</v>
      </c>
      <c r="Q13761" t="s">
        <v>200</v>
      </c>
    </row>
    <row r="13762" spans="1:17" x14ac:dyDescent="0.35">
      <c r="A13762">
        <v>5049</v>
      </c>
      <c r="B13762" t="s">
        <v>23</v>
      </c>
      <c r="C13762" t="s">
        <v>41</v>
      </c>
      <c r="D13762" s="1">
        <v>43118</v>
      </c>
      <c r="E13762">
        <v>1</v>
      </c>
      <c r="F13762" t="s">
        <v>22</v>
      </c>
      <c r="G13762">
        <v>2018</v>
      </c>
      <c r="H13762">
        <v>2017</v>
      </c>
      <c r="I13762" t="s">
        <v>10</v>
      </c>
      <c r="J13762" t="s">
        <v>11</v>
      </c>
      <c r="K13762">
        <v>99</v>
      </c>
      <c r="M13762" t="s">
        <v>171</v>
      </c>
      <c r="N13762" t="s">
        <v>205</v>
      </c>
      <c r="O13762" t="s">
        <v>194</v>
      </c>
      <c r="P13762">
        <v>1</v>
      </c>
      <c r="Q13762" t="s">
        <v>200</v>
      </c>
    </row>
    <row r="13763" spans="1:17" x14ac:dyDescent="0.35">
      <c r="A13763">
        <v>5060</v>
      </c>
      <c r="B13763" t="s">
        <v>23</v>
      </c>
      <c r="C13763" t="s">
        <v>80</v>
      </c>
      <c r="D13763" s="1">
        <v>43112</v>
      </c>
      <c r="E13763">
        <v>1</v>
      </c>
      <c r="F13763" t="s">
        <v>22</v>
      </c>
      <c r="G13763">
        <v>2018</v>
      </c>
      <c r="H13763">
        <v>2017</v>
      </c>
      <c r="I13763" t="s">
        <v>10</v>
      </c>
      <c r="J13763" t="s">
        <v>11</v>
      </c>
      <c r="K13763">
        <v>100</v>
      </c>
      <c r="M13763" t="s">
        <v>175</v>
      </c>
      <c r="N13763" t="s">
        <v>205</v>
      </c>
      <c r="O13763" t="s">
        <v>194</v>
      </c>
      <c r="P13763">
        <v>1</v>
      </c>
      <c r="Q13763" t="s">
        <v>200</v>
      </c>
    </row>
    <row r="13764" spans="1:17" x14ac:dyDescent="0.35">
      <c r="A13764">
        <v>5069</v>
      </c>
      <c r="B13764" t="s">
        <v>23</v>
      </c>
      <c r="C13764" t="s">
        <v>56</v>
      </c>
      <c r="D13764" s="1">
        <v>43101</v>
      </c>
      <c r="E13764">
        <v>1</v>
      </c>
      <c r="F13764" t="s">
        <v>22</v>
      </c>
      <c r="G13764">
        <v>2018</v>
      </c>
      <c r="H13764">
        <v>2017</v>
      </c>
      <c r="I13764" t="s">
        <v>10</v>
      </c>
      <c r="J13764" t="s">
        <v>11</v>
      </c>
      <c r="K13764">
        <v>91</v>
      </c>
      <c r="M13764" t="s">
        <v>175</v>
      </c>
      <c r="N13764" t="s">
        <v>205</v>
      </c>
      <c r="O13764" t="s">
        <v>194</v>
      </c>
      <c r="P13764">
        <v>1</v>
      </c>
      <c r="Q13764" t="s">
        <v>200</v>
      </c>
    </row>
    <row r="13765" spans="1:17" x14ac:dyDescent="0.35">
      <c r="A13765">
        <v>5931</v>
      </c>
      <c r="B13765" t="s">
        <v>23</v>
      </c>
      <c r="C13765" t="s">
        <v>60</v>
      </c>
      <c r="D13765" s="1">
        <v>43186</v>
      </c>
      <c r="E13765">
        <v>3</v>
      </c>
      <c r="F13765" t="s">
        <v>20</v>
      </c>
      <c r="G13765">
        <v>2018</v>
      </c>
      <c r="H13765">
        <v>2017</v>
      </c>
      <c r="I13765" t="s">
        <v>10</v>
      </c>
      <c r="J13765" t="s">
        <v>11</v>
      </c>
      <c r="K13765">
        <v>106</v>
      </c>
      <c r="M13765" t="s">
        <v>172</v>
      </c>
      <c r="N13765" t="s">
        <v>205</v>
      </c>
      <c r="O13765" t="s">
        <v>194</v>
      </c>
      <c r="P13765">
        <v>3</v>
      </c>
      <c r="Q13765" t="s">
        <v>195</v>
      </c>
    </row>
    <row r="13766" spans="1:17" x14ac:dyDescent="0.35">
      <c r="A13766">
        <v>5961</v>
      </c>
      <c r="B13766" t="s">
        <v>23</v>
      </c>
      <c r="C13766" t="s">
        <v>41</v>
      </c>
      <c r="D13766" s="1">
        <v>43221</v>
      </c>
      <c r="E13766">
        <v>5</v>
      </c>
      <c r="F13766" t="s">
        <v>19</v>
      </c>
      <c r="G13766">
        <v>2018</v>
      </c>
      <c r="H13766">
        <v>2017</v>
      </c>
      <c r="I13766" t="s">
        <v>10</v>
      </c>
      <c r="J13766" t="s">
        <v>11</v>
      </c>
      <c r="K13766">
        <v>70</v>
      </c>
      <c r="M13766" t="s">
        <v>175</v>
      </c>
      <c r="N13766" t="s">
        <v>205</v>
      </c>
      <c r="O13766" t="s">
        <v>192</v>
      </c>
      <c r="P13766">
        <v>5</v>
      </c>
      <c r="Q13766" t="s">
        <v>19</v>
      </c>
    </row>
    <row r="13767" spans="1:17" x14ac:dyDescent="0.35">
      <c r="A13767">
        <v>6157</v>
      </c>
      <c r="B13767" t="s">
        <v>23</v>
      </c>
      <c r="C13767" t="s">
        <v>77</v>
      </c>
      <c r="D13767" s="1">
        <v>43462</v>
      </c>
      <c r="E13767">
        <v>12</v>
      </c>
      <c r="F13767" t="s">
        <v>13</v>
      </c>
      <c r="G13767">
        <v>2018</v>
      </c>
      <c r="H13767">
        <v>2017</v>
      </c>
      <c r="I13767" t="s">
        <v>10</v>
      </c>
      <c r="J13767" t="s">
        <v>11</v>
      </c>
      <c r="K13767">
        <v>97</v>
      </c>
      <c r="M13767" t="s">
        <v>175</v>
      </c>
      <c r="N13767" t="s">
        <v>205</v>
      </c>
      <c r="O13767" t="s">
        <v>188</v>
      </c>
      <c r="P13767">
        <v>12</v>
      </c>
      <c r="Q13767" t="s">
        <v>189</v>
      </c>
    </row>
    <row r="13768" spans="1:17" x14ac:dyDescent="0.35">
      <c r="A13768">
        <v>6157</v>
      </c>
      <c r="B13768" t="s">
        <v>23</v>
      </c>
      <c r="C13768" t="s">
        <v>77</v>
      </c>
      <c r="D13768" s="1">
        <v>43462</v>
      </c>
      <c r="E13768">
        <v>12</v>
      </c>
      <c r="F13768" t="s">
        <v>13</v>
      </c>
      <c r="G13768">
        <v>2018</v>
      </c>
      <c r="H13768">
        <v>2017</v>
      </c>
      <c r="I13768" t="s">
        <v>10</v>
      </c>
      <c r="J13768" t="s">
        <v>11</v>
      </c>
      <c r="K13768">
        <v>97</v>
      </c>
      <c r="M13768" t="s">
        <v>174</v>
      </c>
      <c r="N13768" t="s">
        <v>205</v>
      </c>
      <c r="O13768" t="s">
        <v>188</v>
      </c>
      <c r="P13768">
        <v>12</v>
      </c>
      <c r="Q13768" t="s">
        <v>189</v>
      </c>
    </row>
    <row r="13769" spans="1:17" x14ac:dyDescent="0.35">
      <c r="A13769">
        <v>6157</v>
      </c>
      <c r="B13769" t="s">
        <v>23</v>
      </c>
      <c r="C13769" t="s">
        <v>84</v>
      </c>
      <c r="D13769" s="1">
        <v>43462</v>
      </c>
      <c r="E13769">
        <v>12</v>
      </c>
      <c r="F13769" t="s">
        <v>13</v>
      </c>
      <c r="G13769">
        <v>2018</v>
      </c>
      <c r="H13769">
        <v>2017</v>
      </c>
      <c r="I13769" t="s">
        <v>10</v>
      </c>
      <c r="J13769" t="s">
        <v>11</v>
      </c>
      <c r="K13769">
        <v>97</v>
      </c>
      <c r="M13769" t="s">
        <v>175</v>
      </c>
      <c r="N13769" t="s">
        <v>205</v>
      </c>
      <c r="O13769" t="s">
        <v>188</v>
      </c>
      <c r="P13769">
        <v>12</v>
      </c>
      <c r="Q13769" t="s">
        <v>189</v>
      </c>
    </row>
    <row r="13770" spans="1:17" x14ac:dyDescent="0.35">
      <c r="A13770">
        <v>6157</v>
      </c>
      <c r="B13770" t="s">
        <v>23</v>
      </c>
      <c r="C13770" t="s">
        <v>84</v>
      </c>
      <c r="D13770" s="1">
        <v>43462</v>
      </c>
      <c r="E13770">
        <v>12</v>
      </c>
      <c r="F13770" t="s">
        <v>13</v>
      </c>
      <c r="G13770">
        <v>2018</v>
      </c>
      <c r="H13770">
        <v>2017</v>
      </c>
      <c r="I13770" t="s">
        <v>10</v>
      </c>
      <c r="J13770" t="s">
        <v>11</v>
      </c>
      <c r="K13770">
        <v>97</v>
      </c>
      <c r="M13770" t="s">
        <v>174</v>
      </c>
      <c r="N13770" t="s">
        <v>205</v>
      </c>
      <c r="O13770" t="s">
        <v>188</v>
      </c>
      <c r="P13770">
        <v>12</v>
      </c>
      <c r="Q13770" t="s">
        <v>189</v>
      </c>
    </row>
    <row r="13771" spans="1:17" x14ac:dyDescent="0.35">
      <c r="A13771">
        <v>6170</v>
      </c>
      <c r="B13771" t="s">
        <v>23</v>
      </c>
      <c r="C13771" t="s">
        <v>110</v>
      </c>
      <c r="D13771" s="1">
        <v>43170</v>
      </c>
      <c r="E13771">
        <v>3</v>
      </c>
      <c r="F13771" t="s">
        <v>20</v>
      </c>
      <c r="G13771">
        <v>2018</v>
      </c>
      <c r="H13771">
        <v>2017</v>
      </c>
      <c r="I13771" t="s">
        <v>10</v>
      </c>
      <c r="J13771" t="s">
        <v>11</v>
      </c>
      <c r="K13771">
        <v>83</v>
      </c>
      <c r="M13771" t="s">
        <v>171</v>
      </c>
      <c r="N13771" t="s">
        <v>205</v>
      </c>
      <c r="O13771" t="s">
        <v>194</v>
      </c>
      <c r="P13771">
        <v>3</v>
      </c>
      <c r="Q13771" t="s">
        <v>195</v>
      </c>
    </row>
    <row r="13772" spans="1:17" x14ac:dyDescent="0.35">
      <c r="A13772">
        <v>6263</v>
      </c>
      <c r="B13772" t="s">
        <v>23</v>
      </c>
      <c r="C13772" t="s">
        <v>73</v>
      </c>
      <c r="D13772" s="1">
        <v>43191</v>
      </c>
      <c r="E13772">
        <v>4</v>
      </c>
      <c r="F13772" t="s">
        <v>12</v>
      </c>
      <c r="G13772">
        <v>2018</v>
      </c>
      <c r="H13772">
        <v>2017</v>
      </c>
      <c r="I13772" t="s">
        <v>10</v>
      </c>
      <c r="J13772" t="s">
        <v>11</v>
      </c>
      <c r="K13772">
        <v>90</v>
      </c>
      <c r="M13772" t="s">
        <v>175</v>
      </c>
      <c r="N13772" t="s">
        <v>205</v>
      </c>
      <c r="O13772" t="s">
        <v>192</v>
      </c>
      <c r="P13772">
        <v>4</v>
      </c>
      <c r="Q13772" t="s">
        <v>193</v>
      </c>
    </row>
    <row r="13773" spans="1:17" x14ac:dyDescent="0.35">
      <c r="A13773">
        <v>6290</v>
      </c>
      <c r="B13773" t="s">
        <v>23</v>
      </c>
      <c r="C13773" t="s">
        <v>43</v>
      </c>
      <c r="D13773" s="1">
        <v>43124</v>
      </c>
      <c r="E13773">
        <v>1</v>
      </c>
      <c r="F13773" t="s">
        <v>22</v>
      </c>
      <c r="G13773">
        <v>2018</v>
      </c>
      <c r="H13773">
        <v>2017</v>
      </c>
      <c r="I13773" t="s">
        <v>10</v>
      </c>
      <c r="J13773" t="s">
        <v>11</v>
      </c>
      <c r="K13773">
        <v>85</v>
      </c>
      <c r="M13773" t="s">
        <v>170</v>
      </c>
      <c r="N13773" t="s">
        <v>205</v>
      </c>
      <c r="O13773" t="s">
        <v>194</v>
      </c>
      <c r="P13773">
        <v>1</v>
      </c>
      <c r="Q13773" t="s">
        <v>200</v>
      </c>
    </row>
    <row r="13774" spans="1:17" x14ac:dyDescent="0.35">
      <c r="A13774">
        <v>6290</v>
      </c>
      <c r="B13774" t="s">
        <v>23</v>
      </c>
      <c r="C13774" t="s">
        <v>43</v>
      </c>
      <c r="D13774" s="1">
        <v>43124</v>
      </c>
      <c r="E13774">
        <v>1</v>
      </c>
      <c r="F13774" t="s">
        <v>22</v>
      </c>
      <c r="G13774">
        <v>2018</v>
      </c>
      <c r="H13774">
        <v>2017</v>
      </c>
      <c r="I13774" t="s">
        <v>10</v>
      </c>
      <c r="J13774" t="s">
        <v>11</v>
      </c>
      <c r="K13774">
        <v>85</v>
      </c>
      <c r="M13774" t="s">
        <v>169</v>
      </c>
      <c r="N13774" t="s">
        <v>205</v>
      </c>
      <c r="O13774" t="s">
        <v>194</v>
      </c>
      <c r="P13774">
        <v>1</v>
      </c>
      <c r="Q13774" t="s">
        <v>200</v>
      </c>
    </row>
    <row r="13775" spans="1:17" x14ac:dyDescent="0.35">
      <c r="A13775">
        <v>6305</v>
      </c>
      <c r="B13775" t="s">
        <v>23</v>
      </c>
      <c r="C13775" t="s">
        <v>73</v>
      </c>
      <c r="D13775" s="1">
        <v>43252</v>
      </c>
      <c r="E13775">
        <v>6</v>
      </c>
      <c r="F13775" t="s">
        <v>9</v>
      </c>
      <c r="G13775">
        <v>2018</v>
      </c>
      <c r="H13775">
        <v>2017</v>
      </c>
      <c r="I13775" t="s">
        <v>10</v>
      </c>
      <c r="J13775" t="s">
        <v>11</v>
      </c>
      <c r="K13775">
        <v>99</v>
      </c>
      <c r="M13775" t="s">
        <v>175</v>
      </c>
      <c r="N13775" t="s">
        <v>205</v>
      </c>
      <c r="O13775" t="s">
        <v>192</v>
      </c>
      <c r="P13775">
        <v>6</v>
      </c>
      <c r="Q13775" t="s">
        <v>197</v>
      </c>
    </row>
    <row r="13776" spans="1:17" x14ac:dyDescent="0.35">
      <c r="A13776">
        <v>6305</v>
      </c>
      <c r="B13776" t="s">
        <v>23</v>
      </c>
      <c r="C13776" t="s">
        <v>77</v>
      </c>
      <c r="D13776" s="1">
        <v>43252</v>
      </c>
      <c r="E13776">
        <v>6</v>
      </c>
      <c r="F13776" t="s">
        <v>9</v>
      </c>
      <c r="G13776">
        <v>2018</v>
      </c>
      <c r="H13776">
        <v>2017</v>
      </c>
      <c r="I13776" t="s">
        <v>10</v>
      </c>
      <c r="J13776" t="s">
        <v>11</v>
      </c>
      <c r="K13776">
        <v>99</v>
      </c>
      <c r="M13776" t="s">
        <v>175</v>
      </c>
      <c r="N13776" t="s">
        <v>205</v>
      </c>
      <c r="O13776" t="s">
        <v>192</v>
      </c>
      <c r="P13776">
        <v>6</v>
      </c>
      <c r="Q13776" t="s">
        <v>197</v>
      </c>
    </row>
    <row r="13777" spans="1:17" x14ac:dyDescent="0.35">
      <c r="A13777">
        <v>6305</v>
      </c>
      <c r="B13777" t="s">
        <v>23</v>
      </c>
      <c r="C13777" t="s">
        <v>83</v>
      </c>
      <c r="D13777" s="1">
        <v>43252</v>
      </c>
      <c r="E13777">
        <v>6</v>
      </c>
      <c r="F13777" t="s">
        <v>9</v>
      </c>
      <c r="G13777">
        <v>2018</v>
      </c>
      <c r="H13777">
        <v>2017</v>
      </c>
      <c r="I13777" t="s">
        <v>10</v>
      </c>
      <c r="J13777" t="s">
        <v>11</v>
      </c>
      <c r="K13777">
        <v>99</v>
      </c>
      <c r="M13777" t="s">
        <v>175</v>
      </c>
      <c r="N13777" t="s">
        <v>205</v>
      </c>
      <c r="O13777" t="s">
        <v>192</v>
      </c>
      <c r="P13777">
        <v>6</v>
      </c>
      <c r="Q13777" t="s">
        <v>197</v>
      </c>
    </row>
    <row r="13778" spans="1:17" x14ac:dyDescent="0.35">
      <c r="A13778">
        <v>6336</v>
      </c>
      <c r="B13778" t="s">
        <v>23</v>
      </c>
      <c r="C13778" t="s">
        <v>44</v>
      </c>
      <c r="D13778" s="1">
        <v>43432</v>
      </c>
      <c r="E13778">
        <v>11</v>
      </c>
      <c r="F13778" t="s">
        <v>14</v>
      </c>
      <c r="G13778">
        <v>2018</v>
      </c>
      <c r="H13778">
        <v>2017</v>
      </c>
      <c r="I13778" t="s">
        <v>10</v>
      </c>
      <c r="J13778" t="s">
        <v>11</v>
      </c>
      <c r="K13778">
        <v>120</v>
      </c>
      <c r="M13778" t="s">
        <v>24</v>
      </c>
      <c r="N13778" t="s">
        <v>205</v>
      </c>
      <c r="O13778" t="s">
        <v>188</v>
      </c>
      <c r="P13778">
        <v>11</v>
      </c>
      <c r="Q13778" t="s">
        <v>190</v>
      </c>
    </row>
    <row r="13779" spans="1:17" x14ac:dyDescent="0.35">
      <c r="A13779">
        <v>6408</v>
      </c>
      <c r="B13779" t="s">
        <v>23</v>
      </c>
      <c r="C13779" t="s">
        <v>59</v>
      </c>
      <c r="D13779" s="1">
        <v>43209</v>
      </c>
      <c r="E13779">
        <v>4</v>
      </c>
      <c r="F13779" t="s">
        <v>12</v>
      </c>
      <c r="G13779">
        <v>2018</v>
      </c>
      <c r="H13779">
        <v>2017</v>
      </c>
      <c r="I13779" t="s">
        <v>10</v>
      </c>
      <c r="J13779" t="s">
        <v>11</v>
      </c>
      <c r="K13779">
        <v>129</v>
      </c>
      <c r="M13779" t="s">
        <v>24</v>
      </c>
      <c r="N13779" t="s">
        <v>205</v>
      </c>
      <c r="O13779" t="s">
        <v>192</v>
      </c>
      <c r="P13779">
        <v>4</v>
      </c>
      <c r="Q13779" t="s">
        <v>193</v>
      </c>
    </row>
    <row r="13780" spans="1:17" x14ac:dyDescent="0.35">
      <c r="A13780">
        <v>6408</v>
      </c>
      <c r="B13780" t="s">
        <v>23</v>
      </c>
      <c r="C13780" t="s">
        <v>44</v>
      </c>
      <c r="D13780" s="1">
        <v>43209</v>
      </c>
      <c r="E13780">
        <v>4</v>
      </c>
      <c r="F13780" t="s">
        <v>12</v>
      </c>
      <c r="G13780">
        <v>2018</v>
      </c>
      <c r="H13780">
        <v>2017</v>
      </c>
      <c r="I13780" t="s">
        <v>10</v>
      </c>
      <c r="J13780" t="s">
        <v>11</v>
      </c>
      <c r="K13780">
        <v>129</v>
      </c>
      <c r="M13780" t="s">
        <v>24</v>
      </c>
      <c r="N13780" t="s">
        <v>205</v>
      </c>
      <c r="O13780" t="s">
        <v>192</v>
      </c>
      <c r="P13780">
        <v>4</v>
      </c>
      <c r="Q13780" t="s">
        <v>193</v>
      </c>
    </row>
    <row r="13781" spans="1:17" x14ac:dyDescent="0.35">
      <c r="A13781">
        <v>6426</v>
      </c>
      <c r="B13781" t="s">
        <v>23</v>
      </c>
      <c r="C13781" t="s">
        <v>44</v>
      </c>
      <c r="D13781" s="1">
        <v>43367</v>
      </c>
      <c r="E13781">
        <v>9</v>
      </c>
      <c r="F13781" t="s">
        <v>16</v>
      </c>
      <c r="G13781">
        <v>2018</v>
      </c>
      <c r="H13781">
        <v>2017</v>
      </c>
      <c r="I13781" t="s">
        <v>10</v>
      </c>
      <c r="J13781" t="s">
        <v>11</v>
      </c>
      <c r="K13781">
        <v>111</v>
      </c>
      <c r="M13781" t="s">
        <v>24</v>
      </c>
      <c r="N13781" t="s">
        <v>205</v>
      </c>
      <c r="O13781" t="s">
        <v>198</v>
      </c>
      <c r="P13781">
        <v>9</v>
      </c>
      <c r="Q13781" t="s">
        <v>199</v>
      </c>
    </row>
    <row r="13782" spans="1:17" x14ac:dyDescent="0.35">
      <c r="A13782">
        <v>6539</v>
      </c>
      <c r="B13782" t="s">
        <v>23</v>
      </c>
      <c r="C13782" t="s">
        <v>41</v>
      </c>
      <c r="D13782" s="1">
        <v>43160</v>
      </c>
      <c r="E13782">
        <v>3</v>
      </c>
      <c r="F13782" t="s">
        <v>20</v>
      </c>
      <c r="G13782">
        <v>2018</v>
      </c>
      <c r="H13782">
        <v>2017</v>
      </c>
      <c r="I13782" t="s">
        <v>10</v>
      </c>
      <c r="J13782" t="s">
        <v>11</v>
      </c>
      <c r="K13782">
        <v>53</v>
      </c>
      <c r="M13782" t="s">
        <v>174</v>
      </c>
      <c r="N13782" t="s">
        <v>205</v>
      </c>
      <c r="O13782" t="s">
        <v>194</v>
      </c>
      <c r="P13782">
        <v>3</v>
      </c>
      <c r="Q13782" t="s">
        <v>195</v>
      </c>
    </row>
    <row r="13783" spans="1:17" x14ac:dyDescent="0.35">
      <c r="A13783">
        <v>6725</v>
      </c>
      <c r="B13783" t="s">
        <v>23</v>
      </c>
      <c r="C13783" t="s">
        <v>75</v>
      </c>
      <c r="D13783" s="1">
        <v>43420</v>
      </c>
      <c r="E13783">
        <v>11</v>
      </c>
      <c r="F13783" t="s">
        <v>14</v>
      </c>
      <c r="G13783">
        <v>2018</v>
      </c>
      <c r="H13783">
        <v>2017</v>
      </c>
      <c r="I13783" t="s">
        <v>10</v>
      </c>
      <c r="J13783" t="s">
        <v>11</v>
      </c>
      <c r="K13783">
        <v>86</v>
      </c>
      <c r="M13783" t="s">
        <v>175</v>
      </c>
      <c r="N13783" t="s">
        <v>205</v>
      </c>
      <c r="O13783" t="s">
        <v>188</v>
      </c>
      <c r="P13783">
        <v>11</v>
      </c>
      <c r="Q13783" t="s">
        <v>190</v>
      </c>
    </row>
    <row r="13784" spans="1:17" x14ac:dyDescent="0.35">
      <c r="A13784">
        <v>6725</v>
      </c>
      <c r="B13784" t="s">
        <v>23</v>
      </c>
      <c r="C13784" t="s">
        <v>41</v>
      </c>
      <c r="D13784" s="1">
        <v>43420</v>
      </c>
      <c r="E13784">
        <v>11</v>
      </c>
      <c r="F13784" t="s">
        <v>14</v>
      </c>
      <c r="G13784">
        <v>2018</v>
      </c>
      <c r="H13784">
        <v>2017</v>
      </c>
      <c r="I13784" t="s">
        <v>10</v>
      </c>
      <c r="J13784" t="s">
        <v>11</v>
      </c>
      <c r="K13784">
        <v>86</v>
      </c>
      <c r="M13784" t="s">
        <v>175</v>
      </c>
      <c r="N13784" t="s">
        <v>205</v>
      </c>
      <c r="O13784" t="s">
        <v>188</v>
      </c>
      <c r="P13784">
        <v>11</v>
      </c>
      <c r="Q13784" t="s">
        <v>190</v>
      </c>
    </row>
    <row r="13785" spans="1:17" x14ac:dyDescent="0.35">
      <c r="A13785">
        <v>6772</v>
      </c>
      <c r="B13785" t="s">
        <v>23</v>
      </c>
      <c r="C13785" t="s">
        <v>63</v>
      </c>
      <c r="D13785" s="1">
        <v>43413</v>
      </c>
      <c r="E13785">
        <v>11</v>
      </c>
      <c r="F13785" t="s">
        <v>14</v>
      </c>
      <c r="G13785">
        <v>2018</v>
      </c>
      <c r="H13785">
        <v>2017</v>
      </c>
      <c r="I13785" t="s">
        <v>10</v>
      </c>
      <c r="J13785" t="s">
        <v>11</v>
      </c>
      <c r="K13785">
        <v>132</v>
      </c>
      <c r="M13785" t="s">
        <v>169</v>
      </c>
      <c r="N13785" t="s">
        <v>205</v>
      </c>
      <c r="O13785" t="s">
        <v>188</v>
      </c>
      <c r="P13785">
        <v>11</v>
      </c>
      <c r="Q13785" t="s">
        <v>190</v>
      </c>
    </row>
    <row r="13786" spans="1:17" x14ac:dyDescent="0.35">
      <c r="A13786">
        <v>6772</v>
      </c>
      <c r="B13786" t="s">
        <v>23</v>
      </c>
      <c r="C13786" t="s">
        <v>43</v>
      </c>
      <c r="D13786" s="1">
        <v>43413</v>
      </c>
      <c r="E13786">
        <v>11</v>
      </c>
      <c r="F13786" t="s">
        <v>14</v>
      </c>
      <c r="G13786">
        <v>2018</v>
      </c>
      <c r="H13786">
        <v>2017</v>
      </c>
      <c r="I13786" t="s">
        <v>10</v>
      </c>
      <c r="J13786" t="s">
        <v>11</v>
      </c>
      <c r="K13786">
        <v>132</v>
      </c>
      <c r="M13786" t="s">
        <v>169</v>
      </c>
      <c r="N13786" t="s">
        <v>205</v>
      </c>
      <c r="O13786" t="s">
        <v>188</v>
      </c>
      <c r="P13786">
        <v>11</v>
      </c>
      <c r="Q13786" t="s">
        <v>190</v>
      </c>
    </row>
    <row r="13787" spans="1:17" x14ac:dyDescent="0.35">
      <c r="A13787">
        <v>6816</v>
      </c>
      <c r="B13787" t="s">
        <v>23</v>
      </c>
      <c r="C13787" t="s">
        <v>41</v>
      </c>
      <c r="D13787" s="1">
        <v>43221</v>
      </c>
      <c r="E13787">
        <v>5</v>
      </c>
      <c r="F13787" t="s">
        <v>19</v>
      </c>
      <c r="G13787">
        <v>2018</v>
      </c>
      <c r="H13787">
        <v>2017</v>
      </c>
      <c r="I13787" t="s">
        <v>10</v>
      </c>
      <c r="J13787" t="s">
        <v>11</v>
      </c>
      <c r="K13787">
        <v>105</v>
      </c>
      <c r="M13787" t="s">
        <v>169</v>
      </c>
      <c r="N13787" t="s">
        <v>205</v>
      </c>
      <c r="O13787" t="s">
        <v>192</v>
      </c>
      <c r="P13787">
        <v>5</v>
      </c>
      <c r="Q13787" t="s">
        <v>19</v>
      </c>
    </row>
    <row r="13788" spans="1:17" x14ac:dyDescent="0.35">
      <c r="A13788">
        <v>7045</v>
      </c>
      <c r="B13788" t="s">
        <v>23</v>
      </c>
      <c r="C13788" t="s">
        <v>58</v>
      </c>
      <c r="D13788" s="1">
        <v>43132</v>
      </c>
      <c r="E13788">
        <v>2</v>
      </c>
      <c r="F13788" t="s">
        <v>21</v>
      </c>
      <c r="G13788">
        <v>2018</v>
      </c>
      <c r="H13788">
        <v>2017</v>
      </c>
      <c r="I13788" t="s">
        <v>10</v>
      </c>
      <c r="J13788" t="s">
        <v>11</v>
      </c>
      <c r="K13788">
        <v>88</v>
      </c>
      <c r="M13788" t="s">
        <v>169</v>
      </c>
      <c r="N13788" t="s">
        <v>205</v>
      </c>
      <c r="O13788" t="s">
        <v>194</v>
      </c>
      <c r="P13788">
        <v>2</v>
      </c>
      <c r="Q13788" t="s">
        <v>196</v>
      </c>
    </row>
    <row r="13789" spans="1:17" x14ac:dyDescent="0.35">
      <c r="A13789">
        <v>7045</v>
      </c>
      <c r="B13789" t="s">
        <v>23</v>
      </c>
      <c r="C13789" t="s">
        <v>47</v>
      </c>
      <c r="D13789" s="1">
        <v>43132</v>
      </c>
      <c r="E13789">
        <v>2</v>
      </c>
      <c r="F13789" t="s">
        <v>21</v>
      </c>
      <c r="G13789">
        <v>2018</v>
      </c>
      <c r="H13789">
        <v>2017</v>
      </c>
      <c r="I13789" t="s">
        <v>10</v>
      </c>
      <c r="J13789" t="s">
        <v>11</v>
      </c>
      <c r="K13789">
        <v>88</v>
      </c>
      <c r="M13789" t="s">
        <v>169</v>
      </c>
      <c r="N13789" t="s">
        <v>205</v>
      </c>
      <c r="O13789" t="s">
        <v>194</v>
      </c>
      <c r="P13789">
        <v>2</v>
      </c>
      <c r="Q13789" t="s">
        <v>196</v>
      </c>
    </row>
    <row r="13790" spans="1:17" x14ac:dyDescent="0.35">
      <c r="A13790">
        <v>7045</v>
      </c>
      <c r="B13790" t="s">
        <v>23</v>
      </c>
      <c r="C13790" t="s">
        <v>84</v>
      </c>
      <c r="D13790" s="1">
        <v>43132</v>
      </c>
      <c r="E13790">
        <v>2</v>
      </c>
      <c r="F13790" t="s">
        <v>21</v>
      </c>
      <c r="G13790">
        <v>2018</v>
      </c>
      <c r="H13790">
        <v>2017</v>
      </c>
      <c r="I13790" t="s">
        <v>10</v>
      </c>
      <c r="J13790" t="s">
        <v>11</v>
      </c>
      <c r="K13790">
        <v>88</v>
      </c>
      <c r="M13790" t="s">
        <v>169</v>
      </c>
      <c r="N13790" t="s">
        <v>205</v>
      </c>
      <c r="O13790" t="s">
        <v>194</v>
      </c>
      <c r="P13790">
        <v>2</v>
      </c>
      <c r="Q13790" t="s">
        <v>196</v>
      </c>
    </row>
    <row r="13791" spans="1:17" x14ac:dyDescent="0.35">
      <c r="A13791">
        <v>7045</v>
      </c>
      <c r="B13791" t="s">
        <v>23</v>
      </c>
      <c r="C13791" t="s">
        <v>43</v>
      </c>
      <c r="D13791" s="1">
        <v>43132</v>
      </c>
      <c r="E13791">
        <v>2</v>
      </c>
      <c r="F13791" t="s">
        <v>21</v>
      </c>
      <c r="G13791">
        <v>2018</v>
      </c>
      <c r="H13791">
        <v>2017</v>
      </c>
      <c r="I13791" t="s">
        <v>10</v>
      </c>
      <c r="J13791" t="s">
        <v>11</v>
      </c>
      <c r="K13791">
        <v>88</v>
      </c>
      <c r="M13791" t="s">
        <v>169</v>
      </c>
      <c r="N13791" t="s">
        <v>205</v>
      </c>
      <c r="O13791" t="s">
        <v>194</v>
      </c>
      <c r="P13791">
        <v>2</v>
      </c>
      <c r="Q13791" t="s">
        <v>196</v>
      </c>
    </row>
    <row r="13792" spans="1:17" x14ac:dyDescent="0.35">
      <c r="A13792">
        <v>7234</v>
      </c>
      <c r="B13792" t="s">
        <v>23</v>
      </c>
      <c r="C13792" t="s">
        <v>44</v>
      </c>
      <c r="D13792" s="1">
        <v>43189</v>
      </c>
      <c r="E13792">
        <v>3</v>
      </c>
      <c r="F13792" t="s">
        <v>20</v>
      </c>
      <c r="G13792">
        <v>2018</v>
      </c>
      <c r="H13792">
        <v>2017</v>
      </c>
      <c r="I13792" t="s">
        <v>10</v>
      </c>
      <c r="J13792" t="s">
        <v>11</v>
      </c>
      <c r="K13792">
        <v>108</v>
      </c>
      <c r="M13792" t="s">
        <v>24</v>
      </c>
      <c r="N13792" t="s">
        <v>205</v>
      </c>
      <c r="O13792" t="s">
        <v>194</v>
      </c>
      <c r="P13792">
        <v>3</v>
      </c>
      <c r="Q13792" t="s">
        <v>195</v>
      </c>
    </row>
    <row r="13793" spans="1:17" x14ac:dyDescent="0.35">
      <c r="A13793">
        <v>7234</v>
      </c>
      <c r="B13793" t="s">
        <v>23</v>
      </c>
      <c r="C13793" t="s">
        <v>44</v>
      </c>
      <c r="D13793" s="1">
        <v>43189</v>
      </c>
      <c r="E13793">
        <v>3</v>
      </c>
      <c r="F13793" t="s">
        <v>20</v>
      </c>
      <c r="G13793">
        <v>2018</v>
      </c>
      <c r="H13793">
        <v>2017</v>
      </c>
      <c r="I13793" t="s">
        <v>10</v>
      </c>
      <c r="J13793" t="s">
        <v>11</v>
      </c>
      <c r="K13793">
        <v>108</v>
      </c>
      <c r="M13793" t="s">
        <v>25</v>
      </c>
      <c r="N13793" t="s">
        <v>205</v>
      </c>
      <c r="O13793" t="s">
        <v>194</v>
      </c>
      <c r="P13793">
        <v>3</v>
      </c>
      <c r="Q13793" t="s">
        <v>195</v>
      </c>
    </row>
    <row r="13794" spans="1:17" x14ac:dyDescent="0.35">
      <c r="A13794">
        <v>7348</v>
      </c>
      <c r="B13794" t="s">
        <v>23</v>
      </c>
      <c r="C13794" t="s">
        <v>41</v>
      </c>
      <c r="D13794" s="1">
        <v>43115</v>
      </c>
      <c r="E13794">
        <v>1</v>
      </c>
      <c r="F13794" t="s">
        <v>22</v>
      </c>
      <c r="G13794">
        <v>2018</v>
      </c>
      <c r="H13794">
        <v>2017</v>
      </c>
      <c r="I13794" t="s">
        <v>10</v>
      </c>
      <c r="J13794" t="s">
        <v>11</v>
      </c>
      <c r="K13794">
        <v>89</v>
      </c>
      <c r="M13794" t="s">
        <v>175</v>
      </c>
      <c r="N13794" t="s">
        <v>205</v>
      </c>
      <c r="O13794" t="s">
        <v>194</v>
      </c>
      <c r="P13794">
        <v>1</v>
      </c>
      <c r="Q13794" t="s">
        <v>200</v>
      </c>
    </row>
    <row r="13795" spans="1:17" x14ac:dyDescent="0.35">
      <c r="A13795">
        <v>7371</v>
      </c>
      <c r="B13795" t="s">
        <v>23</v>
      </c>
      <c r="C13795" t="s">
        <v>91</v>
      </c>
      <c r="D13795" s="1">
        <v>43313</v>
      </c>
      <c r="E13795">
        <v>8</v>
      </c>
      <c r="F13795" t="s">
        <v>17</v>
      </c>
      <c r="G13795">
        <v>2018</v>
      </c>
      <c r="H13795">
        <v>2017</v>
      </c>
      <c r="I13795" t="s">
        <v>10</v>
      </c>
      <c r="J13795" t="s">
        <v>11</v>
      </c>
      <c r="K13795">
        <v>80</v>
      </c>
      <c r="M13795" t="s">
        <v>169</v>
      </c>
      <c r="N13795" t="s">
        <v>205</v>
      </c>
      <c r="O13795" t="s">
        <v>198</v>
      </c>
      <c r="P13795">
        <v>8</v>
      </c>
      <c r="Q13795" t="s">
        <v>202</v>
      </c>
    </row>
    <row r="13796" spans="1:17" x14ac:dyDescent="0.35">
      <c r="A13796">
        <v>7390</v>
      </c>
      <c r="B13796" t="s">
        <v>23</v>
      </c>
      <c r="C13796" t="s">
        <v>80</v>
      </c>
      <c r="D13796" s="1">
        <v>43150</v>
      </c>
      <c r="E13796">
        <v>2</v>
      </c>
      <c r="F13796" t="s">
        <v>21</v>
      </c>
      <c r="G13796">
        <v>2018</v>
      </c>
      <c r="H13796">
        <v>2017</v>
      </c>
      <c r="I13796" t="s">
        <v>10</v>
      </c>
      <c r="J13796" t="s">
        <v>11</v>
      </c>
      <c r="K13796">
        <v>118</v>
      </c>
      <c r="M13796" t="s">
        <v>171</v>
      </c>
      <c r="N13796" t="s">
        <v>205</v>
      </c>
      <c r="O13796" t="s">
        <v>194</v>
      </c>
      <c r="P13796">
        <v>2</v>
      </c>
      <c r="Q13796" t="s">
        <v>196</v>
      </c>
    </row>
    <row r="13797" spans="1:17" x14ac:dyDescent="0.35">
      <c r="A13797">
        <v>7503</v>
      </c>
      <c r="B13797" t="s">
        <v>23</v>
      </c>
      <c r="C13797" t="s">
        <v>66</v>
      </c>
      <c r="D13797" s="1">
        <v>43169</v>
      </c>
      <c r="E13797">
        <v>3</v>
      </c>
      <c r="F13797" t="s">
        <v>20</v>
      </c>
      <c r="G13797">
        <v>2018</v>
      </c>
      <c r="H13797">
        <v>2017</v>
      </c>
      <c r="I13797" t="s">
        <v>10</v>
      </c>
      <c r="J13797" t="s">
        <v>11</v>
      </c>
      <c r="K13797">
        <v>85</v>
      </c>
      <c r="M13797" t="s">
        <v>172</v>
      </c>
      <c r="N13797" t="s">
        <v>205</v>
      </c>
      <c r="O13797" t="s">
        <v>194</v>
      </c>
      <c r="P13797">
        <v>3</v>
      </c>
      <c r="Q13797" t="s">
        <v>195</v>
      </c>
    </row>
    <row r="13798" spans="1:17" x14ac:dyDescent="0.35">
      <c r="A13798">
        <v>7917</v>
      </c>
      <c r="B13798" t="s">
        <v>23</v>
      </c>
      <c r="C13798" t="s">
        <v>101</v>
      </c>
      <c r="D13798" s="1">
        <v>43169</v>
      </c>
      <c r="E13798">
        <v>3</v>
      </c>
      <c r="F13798" t="s">
        <v>20</v>
      </c>
      <c r="G13798">
        <v>2018</v>
      </c>
      <c r="H13798">
        <v>2017</v>
      </c>
      <c r="I13798" t="s">
        <v>10</v>
      </c>
      <c r="J13798" t="s">
        <v>11</v>
      </c>
      <c r="K13798">
        <v>69</v>
      </c>
      <c r="M13798" t="s">
        <v>169</v>
      </c>
      <c r="N13798" t="s">
        <v>205</v>
      </c>
      <c r="O13798" t="s">
        <v>194</v>
      </c>
      <c r="P13798">
        <v>3</v>
      </c>
      <c r="Q13798" t="s">
        <v>195</v>
      </c>
    </row>
    <row r="13799" spans="1:17" x14ac:dyDescent="0.35">
      <c r="A13799">
        <v>8509</v>
      </c>
      <c r="B13799" t="s">
        <v>23</v>
      </c>
      <c r="C13799" t="s">
        <v>85</v>
      </c>
      <c r="D13799" s="1">
        <v>43115</v>
      </c>
      <c r="E13799">
        <v>1</v>
      </c>
      <c r="F13799" t="s">
        <v>22</v>
      </c>
      <c r="G13799">
        <v>2018</v>
      </c>
      <c r="H13799">
        <v>2017</v>
      </c>
      <c r="I13799" t="s">
        <v>10</v>
      </c>
      <c r="J13799" t="s">
        <v>11</v>
      </c>
      <c r="K13799">
        <v>122</v>
      </c>
      <c r="M13799" t="s">
        <v>24</v>
      </c>
      <c r="N13799" t="s">
        <v>205</v>
      </c>
      <c r="O13799" t="s">
        <v>194</v>
      </c>
      <c r="P13799">
        <v>1</v>
      </c>
      <c r="Q13799" t="s">
        <v>200</v>
      </c>
    </row>
    <row r="13800" spans="1:17" x14ac:dyDescent="0.35">
      <c r="A13800">
        <v>8509</v>
      </c>
      <c r="B13800" t="s">
        <v>23</v>
      </c>
      <c r="C13800" t="s">
        <v>85</v>
      </c>
      <c r="D13800" s="1">
        <v>43115</v>
      </c>
      <c r="E13800">
        <v>1</v>
      </c>
      <c r="F13800" t="s">
        <v>22</v>
      </c>
      <c r="G13800">
        <v>2018</v>
      </c>
      <c r="H13800">
        <v>2017</v>
      </c>
      <c r="I13800" t="s">
        <v>10</v>
      </c>
      <c r="J13800" t="s">
        <v>11</v>
      </c>
      <c r="K13800">
        <v>122</v>
      </c>
      <c r="M13800" t="s">
        <v>174</v>
      </c>
      <c r="N13800" t="s">
        <v>205</v>
      </c>
      <c r="O13800" t="s">
        <v>194</v>
      </c>
      <c r="P13800">
        <v>1</v>
      </c>
      <c r="Q13800" t="s">
        <v>200</v>
      </c>
    </row>
    <row r="13801" spans="1:17" x14ac:dyDescent="0.35">
      <c r="A13801">
        <v>8562</v>
      </c>
      <c r="B13801" t="s">
        <v>23</v>
      </c>
      <c r="C13801" t="s">
        <v>41</v>
      </c>
      <c r="D13801" s="1">
        <v>43144</v>
      </c>
      <c r="E13801">
        <v>2</v>
      </c>
      <c r="F13801" t="s">
        <v>21</v>
      </c>
      <c r="G13801">
        <v>2018</v>
      </c>
      <c r="H13801">
        <v>2017</v>
      </c>
      <c r="I13801" t="s">
        <v>10</v>
      </c>
      <c r="J13801" t="s">
        <v>11</v>
      </c>
      <c r="K13801">
        <v>110</v>
      </c>
      <c r="M13801" t="s">
        <v>175</v>
      </c>
      <c r="N13801" t="s">
        <v>205</v>
      </c>
      <c r="O13801" t="s">
        <v>194</v>
      </c>
      <c r="P13801">
        <v>2</v>
      </c>
      <c r="Q13801" t="s">
        <v>196</v>
      </c>
    </row>
    <row r="13802" spans="1:17" x14ac:dyDescent="0.35">
      <c r="A13802">
        <v>8562</v>
      </c>
      <c r="B13802" t="s">
        <v>23</v>
      </c>
      <c r="C13802" t="s">
        <v>128</v>
      </c>
      <c r="D13802" s="1">
        <v>43144</v>
      </c>
      <c r="E13802">
        <v>2</v>
      </c>
      <c r="F13802" t="s">
        <v>21</v>
      </c>
      <c r="G13802">
        <v>2018</v>
      </c>
      <c r="H13802">
        <v>2017</v>
      </c>
      <c r="I13802" t="s">
        <v>10</v>
      </c>
      <c r="J13802" t="s">
        <v>11</v>
      </c>
      <c r="K13802">
        <v>110</v>
      </c>
      <c r="M13802" t="s">
        <v>175</v>
      </c>
      <c r="N13802" t="s">
        <v>205</v>
      </c>
      <c r="O13802" t="s">
        <v>194</v>
      </c>
      <c r="P13802">
        <v>2</v>
      </c>
      <c r="Q13802" t="s">
        <v>196</v>
      </c>
    </row>
    <row r="13803" spans="1:17" x14ac:dyDescent="0.35">
      <c r="A13803">
        <v>8562</v>
      </c>
      <c r="B13803" t="s">
        <v>23</v>
      </c>
      <c r="C13803" t="s">
        <v>58</v>
      </c>
      <c r="D13803" s="1">
        <v>43144</v>
      </c>
      <c r="E13803">
        <v>2</v>
      </c>
      <c r="F13803" t="s">
        <v>21</v>
      </c>
      <c r="G13803">
        <v>2018</v>
      </c>
      <c r="H13803">
        <v>2017</v>
      </c>
      <c r="I13803" t="s">
        <v>10</v>
      </c>
      <c r="J13803" t="s">
        <v>11</v>
      </c>
      <c r="K13803">
        <v>110</v>
      </c>
      <c r="M13803" t="s">
        <v>175</v>
      </c>
      <c r="N13803" t="s">
        <v>205</v>
      </c>
      <c r="O13803" t="s">
        <v>194</v>
      </c>
      <c r="P13803">
        <v>2</v>
      </c>
      <c r="Q13803" t="s">
        <v>196</v>
      </c>
    </row>
    <row r="13804" spans="1:17" x14ac:dyDescent="0.35">
      <c r="A13804">
        <v>8562</v>
      </c>
      <c r="B13804" t="s">
        <v>23</v>
      </c>
      <c r="C13804" t="s">
        <v>98</v>
      </c>
      <c r="D13804" s="1">
        <v>43144</v>
      </c>
      <c r="E13804">
        <v>2</v>
      </c>
      <c r="F13804" t="s">
        <v>21</v>
      </c>
      <c r="G13804">
        <v>2018</v>
      </c>
      <c r="H13804">
        <v>2017</v>
      </c>
      <c r="I13804" t="s">
        <v>10</v>
      </c>
      <c r="J13804" t="s">
        <v>11</v>
      </c>
      <c r="K13804">
        <v>110</v>
      </c>
      <c r="M13804" t="s">
        <v>175</v>
      </c>
      <c r="N13804" t="s">
        <v>205</v>
      </c>
      <c r="O13804" t="s">
        <v>194</v>
      </c>
      <c r="P13804">
        <v>2</v>
      </c>
      <c r="Q13804" t="s">
        <v>196</v>
      </c>
    </row>
    <row r="13805" spans="1:17" x14ac:dyDescent="0.35">
      <c r="A13805">
        <v>8682</v>
      </c>
      <c r="B13805" t="s">
        <v>23</v>
      </c>
      <c r="C13805" t="s">
        <v>45</v>
      </c>
      <c r="D13805" s="1">
        <v>43221</v>
      </c>
      <c r="E13805">
        <v>5</v>
      </c>
      <c r="F13805" t="s">
        <v>19</v>
      </c>
      <c r="G13805">
        <v>2018</v>
      </c>
      <c r="H13805">
        <v>2017</v>
      </c>
      <c r="I13805" t="s">
        <v>10</v>
      </c>
      <c r="J13805" t="s">
        <v>11</v>
      </c>
      <c r="K13805">
        <v>74</v>
      </c>
      <c r="M13805" t="s">
        <v>169</v>
      </c>
      <c r="N13805" t="s">
        <v>205</v>
      </c>
      <c r="O13805" t="s">
        <v>192</v>
      </c>
      <c r="P13805">
        <v>5</v>
      </c>
      <c r="Q13805" t="s">
        <v>19</v>
      </c>
    </row>
    <row r="13806" spans="1:17" x14ac:dyDescent="0.35">
      <c r="A13806">
        <v>3106</v>
      </c>
      <c r="B13806" t="s">
        <v>23</v>
      </c>
      <c r="C13806" t="s">
        <v>105</v>
      </c>
      <c r="D13806" s="1">
        <v>43815</v>
      </c>
      <c r="E13806">
        <v>12</v>
      </c>
      <c r="F13806" t="s">
        <v>13</v>
      </c>
      <c r="G13806">
        <v>2019</v>
      </c>
      <c r="H13806">
        <v>2018</v>
      </c>
      <c r="I13806" t="s">
        <v>10</v>
      </c>
      <c r="J13806" t="s">
        <v>11</v>
      </c>
      <c r="K13806">
        <v>136</v>
      </c>
      <c r="M13806" t="s">
        <v>170</v>
      </c>
      <c r="N13806" t="s">
        <v>187</v>
      </c>
      <c r="O13806" t="s">
        <v>188</v>
      </c>
      <c r="P13806">
        <v>12</v>
      </c>
      <c r="Q13806" t="s">
        <v>189</v>
      </c>
    </row>
    <row r="13807" spans="1:17" x14ac:dyDescent="0.35">
      <c r="A13807">
        <v>3106</v>
      </c>
      <c r="B13807" t="s">
        <v>23</v>
      </c>
      <c r="C13807" t="s">
        <v>105</v>
      </c>
      <c r="D13807" s="1">
        <v>43815</v>
      </c>
      <c r="E13807">
        <v>12</v>
      </c>
      <c r="F13807" t="s">
        <v>13</v>
      </c>
      <c r="G13807">
        <v>2019</v>
      </c>
      <c r="H13807">
        <v>2018</v>
      </c>
      <c r="I13807" t="s">
        <v>10</v>
      </c>
      <c r="J13807" t="s">
        <v>11</v>
      </c>
      <c r="K13807">
        <v>136</v>
      </c>
      <c r="M13807" t="s">
        <v>169</v>
      </c>
      <c r="N13807" t="s">
        <v>187</v>
      </c>
      <c r="O13807" t="s">
        <v>188</v>
      </c>
      <c r="P13807">
        <v>12</v>
      </c>
      <c r="Q13807" t="s">
        <v>189</v>
      </c>
    </row>
    <row r="13808" spans="1:17" x14ac:dyDescent="0.35">
      <c r="A13808">
        <v>3191</v>
      </c>
      <c r="B13808" t="s">
        <v>23</v>
      </c>
      <c r="C13808" t="s">
        <v>106</v>
      </c>
      <c r="D13808" s="1">
        <v>43798</v>
      </c>
      <c r="E13808">
        <v>11</v>
      </c>
      <c r="F13808" t="s">
        <v>14</v>
      </c>
      <c r="G13808">
        <v>2019</v>
      </c>
      <c r="H13808">
        <v>2018</v>
      </c>
      <c r="I13808" t="s">
        <v>10</v>
      </c>
      <c r="J13808" t="s">
        <v>11</v>
      </c>
      <c r="K13808">
        <v>107</v>
      </c>
      <c r="M13808" t="s">
        <v>170</v>
      </c>
      <c r="N13808" t="s">
        <v>187</v>
      </c>
      <c r="O13808" t="s">
        <v>188</v>
      </c>
      <c r="P13808">
        <v>11</v>
      </c>
      <c r="Q13808" t="s">
        <v>190</v>
      </c>
    </row>
    <row r="13809" spans="1:17" x14ac:dyDescent="0.35">
      <c r="A13809">
        <v>3191</v>
      </c>
      <c r="B13809" t="s">
        <v>23</v>
      </c>
      <c r="C13809" t="s">
        <v>106</v>
      </c>
      <c r="D13809" s="1">
        <v>43798</v>
      </c>
      <c r="E13809">
        <v>11</v>
      </c>
      <c r="F13809" t="s">
        <v>14</v>
      </c>
      <c r="G13809">
        <v>2019</v>
      </c>
      <c r="H13809">
        <v>2018</v>
      </c>
      <c r="I13809" t="s">
        <v>10</v>
      </c>
      <c r="J13809" t="s">
        <v>11</v>
      </c>
      <c r="K13809">
        <v>107</v>
      </c>
      <c r="M13809" t="s">
        <v>171</v>
      </c>
      <c r="N13809" t="s">
        <v>187</v>
      </c>
      <c r="O13809" t="s">
        <v>188</v>
      </c>
      <c r="P13809">
        <v>11</v>
      </c>
      <c r="Q13809" t="s">
        <v>190</v>
      </c>
    </row>
    <row r="13810" spans="1:17" x14ac:dyDescent="0.35">
      <c r="A13810">
        <v>3196</v>
      </c>
      <c r="B13810" t="s">
        <v>23</v>
      </c>
      <c r="C13810" t="s">
        <v>106</v>
      </c>
      <c r="D13810" s="1">
        <v>43798</v>
      </c>
      <c r="E13810">
        <v>11</v>
      </c>
      <c r="F13810" t="s">
        <v>14</v>
      </c>
      <c r="G13810">
        <v>2019</v>
      </c>
      <c r="H13810">
        <v>2018</v>
      </c>
      <c r="I13810" t="s">
        <v>10</v>
      </c>
      <c r="J13810" t="s">
        <v>11</v>
      </c>
      <c r="K13810">
        <v>110</v>
      </c>
      <c r="M13810" t="s">
        <v>170</v>
      </c>
      <c r="N13810" t="s">
        <v>187</v>
      </c>
      <c r="O13810" t="s">
        <v>188</v>
      </c>
      <c r="P13810">
        <v>11</v>
      </c>
      <c r="Q13810" t="s">
        <v>190</v>
      </c>
    </row>
    <row r="13811" spans="1:17" x14ac:dyDescent="0.35">
      <c r="A13811">
        <v>3196</v>
      </c>
      <c r="B13811" t="s">
        <v>23</v>
      </c>
      <c r="C13811" t="s">
        <v>106</v>
      </c>
      <c r="D13811" s="1">
        <v>43798</v>
      </c>
      <c r="E13811">
        <v>11</v>
      </c>
      <c r="F13811" t="s">
        <v>14</v>
      </c>
      <c r="G13811">
        <v>2019</v>
      </c>
      <c r="H13811">
        <v>2018</v>
      </c>
      <c r="I13811" t="s">
        <v>10</v>
      </c>
      <c r="J13811" t="s">
        <v>11</v>
      </c>
      <c r="K13811">
        <v>110</v>
      </c>
      <c r="M13811" t="s">
        <v>169</v>
      </c>
      <c r="N13811" t="s">
        <v>187</v>
      </c>
      <c r="O13811" t="s">
        <v>188</v>
      </c>
      <c r="P13811">
        <v>11</v>
      </c>
      <c r="Q13811" t="s">
        <v>190</v>
      </c>
    </row>
    <row r="13812" spans="1:17" x14ac:dyDescent="0.35">
      <c r="A13812">
        <v>3314</v>
      </c>
      <c r="B13812" t="s">
        <v>23</v>
      </c>
      <c r="C13812" t="s">
        <v>41</v>
      </c>
      <c r="D13812" s="1">
        <v>43770</v>
      </c>
      <c r="E13812">
        <v>11</v>
      </c>
      <c r="F13812" t="s">
        <v>14</v>
      </c>
      <c r="G13812">
        <v>2019</v>
      </c>
      <c r="H13812">
        <v>2018</v>
      </c>
      <c r="I13812" t="s">
        <v>10</v>
      </c>
      <c r="J13812" t="s">
        <v>11</v>
      </c>
      <c r="K13812">
        <v>101</v>
      </c>
      <c r="M13812" t="s">
        <v>170</v>
      </c>
      <c r="N13812" t="s">
        <v>187</v>
      </c>
      <c r="O13812" t="s">
        <v>188</v>
      </c>
      <c r="P13812">
        <v>11</v>
      </c>
      <c r="Q13812" t="s">
        <v>190</v>
      </c>
    </row>
    <row r="13813" spans="1:17" x14ac:dyDescent="0.35">
      <c r="A13813">
        <v>3362</v>
      </c>
      <c r="B13813" t="s">
        <v>23</v>
      </c>
      <c r="C13813" t="s">
        <v>61</v>
      </c>
      <c r="D13813" s="1">
        <v>43763</v>
      </c>
      <c r="E13813">
        <v>10</v>
      </c>
      <c r="F13813" t="s">
        <v>15</v>
      </c>
      <c r="G13813">
        <v>2019</v>
      </c>
      <c r="H13813">
        <v>2018</v>
      </c>
      <c r="I13813" t="s">
        <v>10</v>
      </c>
      <c r="J13813" t="s">
        <v>11</v>
      </c>
      <c r="K13813">
        <v>94</v>
      </c>
      <c r="M13813" t="s">
        <v>170</v>
      </c>
      <c r="N13813" t="s">
        <v>187</v>
      </c>
      <c r="O13813" t="s">
        <v>188</v>
      </c>
      <c r="P13813">
        <v>10</v>
      </c>
      <c r="Q13813" t="s">
        <v>191</v>
      </c>
    </row>
    <row r="13814" spans="1:17" x14ac:dyDescent="0.35">
      <c r="A13814">
        <v>3487</v>
      </c>
      <c r="B13814" t="s">
        <v>23</v>
      </c>
      <c r="C13814" t="s">
        <v>99</v>
      </c>
      <c r="D13814" s="1">
        <v>43728</v>
      </c>
      <c r="E13814">
        <v>9</v>
      </c>
      <c r="F13814" t="s">
        <v>16</v>
      </c>
      <c r="G13814">
        <v>2019</v>
      </c>
      <c r="H13814">
        <v>2018</v>
      </c>
      <c r="I13814" t="s">
        <v>10</v>
      </c>
      <c r="J13814" t="s">
        <v>11</v>
      </c>
      <c r="K13814">
        <v>111</v>
      </c>
      <c r="M13814" t="s">
        <v>170</v>
      </c>
      <c r="N13814" t="s">
        <v>187</v>
      </c>
      <c r="O13814" t="s">
        <v>198</v>
      </c>
      <c r="P13814">
        <v>9</v>
      </c>
      <c r="Q13814" t="s">
        <v>199</v>
      </c>
    </row>
    <row r="13815" spans="1:17" x14ac:dyDescent="0.35">
      <c r="A13815">
        <v>3528</v>
      </c>
      <c r="B13815" t="s">
        <v>23</v>
      </c>
      <c r="C13815" t="s">
        <v>108</v>
      </c>
      <c r="D13815" s="1">
        <v>43707</v>
      </c>
      <c r="E13815">
        <v>8</v>
      </c>
      <c r="F13815" t="s">
        <v>17</v>
      </c>
      <c r="G13815">
        <v>2019</v>
      </c>
      <c r="H13815">
        <v>2018</v>
      </c>
      <c r="I13815" t="s">
        <v>10</v>
      </c>
      <c r="J13815" t="s">
        <v>11</v>
      </c>
      <c r="K13815">
        <v>91</v>
      </c>
      <c r="M13815" t="s">
        <v>170</v>
      </c>
      <c r="N13815" t="s">
        <v>187</v>
      </c>
      <c r="O13815" t="s">
        <v>198</v>
      </c>
      <c r="P13815">
        <v>8</v>
      </c>
      <c r="Q13815" t="s">
        <v>202</v>
      </c>
    </row>
    <row r="13816" spans="1:17" x14ac:dyDescent="0.35">
      <c r="A13816">
        <v>3534</v>
      </c>
      <c r="B13816" t="s">
        <v>23</v>
      </c>
      <c r="C13816" t="s">
        <v>56</v>
      </c>
      <c r="D13816" s="1">
        <v>43707</v>
      </c>
      <c r="E13816">
        <v>8</v>
      </c>
      <c r="F13816" t="s">
        <v>17</v>
      </c>
      <c r="G13816">
        <v>2019</v>
      </c>
      <c r="H13816">
        <v>2018</v>
      </c>
      <c r="I13816" t="s">
        <v>10</v>
      </c>
      <c r="J13816" t="s">
        <v>11</v>
      </c>
      <c r="K13816">
        <v>100</v>
      </c>
      <c r="M13816" t="s">
        <v>171</v>
      </c>
      <c r="N13816" t="s">
        <v>187</v>
      </c>
      <c r="O13816" t="s">
        <v>198</v>
      </c>
      <c r="P13816">
        <v>8</v>
      </c>
      <c r="Q13816" t="s">
        <v>202</v>
      </c>
    </row>
    <row r="13817" spans="1:17" x14ac:dyDescent="0.35">
      <c r="A13817">
        <v>3575</v>
      </c>
      <c r="B13817" t="s">
        <v>23</v>
      </c>
      <c r="C13817" t="s">
        <v>46</v>
      </c>
      <c r="D13817" s="1">
        <v>43690</v>
      </c>
      <c r="E13817">
        <v>8</v>
      </c>
      <c r="F13817" t="s">
        <v>17</v>
      </c>
      <c r="G13817">
        <v>2019</v>
      </c>
      <c r="H13817">
        <v>2018</v>
      </c>
      <c r="I13817" t="s">
        <v>10</v>
      </c>
      <c r="J13817" t="s">
        <v>11</v>
      </c>
      <c r="K13817">
        <v>109</v>
      </c>
      <c r="M13817" t="s">
        <v>175</v>
      </c>
      <c r="N13817" t="s">
        <v>187</v>
      </c>
      <c r="O13817" t="s">
        <v>198</v>
      </c>
      <c r="P13817">
        <v>8</v>
      </c>
      <c r="Q13817" t="s">
        <v>202</v>
      </c>
    </row>
    <row r="13818" spans="1:17" x14ac:dyDescent="0.35">
      <c r="A13818">
        <v>3616</v>
      </c>
      <c r="B13818" t="s">
        <v>23</v>
      </c>
      <c r="C13818" t="s">
        <v>56</v>
      </c>
      <c r="D13818" s="1">
        <v>43672</v>
      </c>
      <c r="E13818">
        <v>7</v>
      </c>
      <c r="F13818" t="s">
        <v>18</v>
      </c>
      <c r="G13818">
        <v>2019</v>
      </c>
      <c r="H13818">
        <v>2018</v>
      </c>
      <c r="I13818" t="s">
        <v>10</v>
      </c>
      <c r="J13818" t="s">
        <v>11</v>
      </c>
      <c r="K13818">
        <v>111</v>
      </c>
      <c r="M13818" t="s">
        <v>169</v>
      </c>
      <c r="N13818" t="s">
        <v>187</v>
      </c>
      <c r="O13818" t="s">
        <v>198</v>
      </c>
      <c r="P13818">
        <v>7</v>
      </c>
      <c r="Q13818" t="s">
        <v>201</v>
      </c>
    </row>
    <row r="13819" spans="1:17" x14ac:dyDescent="0.35">
      <c r="A13819">
        <v>3649</v>
      </c>
      <c r="B13819" t="s">
        <v>23</v>
      </c>
      <c r="C13819" t="s">
        <v>70</v>
      </c>
      <c r="D13819" s="1">
        <v>43658</v>
      </c>
      <c r="E13819">
        <v>7</v>
      </c>
      <c r="F13819" t="s">
        <v>18</v>
      </c>
      <c r="G13819">
        <v>2019</v>
      </c>
      <c r="H13819">
        <v>2018</v>
      </c>
      <c r="I13819" t="s">
        <v>10</v>
      </c>
      <c r="J13819" t="s">
        <v>11</v>
      </c>
      <c r="K13819">
        <v>106</v>
      </c>
      <c r="M13819" t="s">
        <v>169</v>
      </c>
      <c r="N13819" t="s">
        <v>187</v>
      </c>
      <c r="O13819" t="s">
        <v>198</v>
      </c>
      <c r="P13819">
        <v>7</v>
      </c>
      <c r="Q13819" t="s">
        <v>201</v>
      </c>
    </row>
    <row r="13820" spans="1:17" x14ac:dyDescent="0.35">
      <c r="A13820">
        <v>3649</v>
      </c>
      <c r="B13820" t="s">
        <v>23</v>
      </c>
      <c r="C13820" t="s">
        <v>44</v>
      </c>
      <c r="D13820" s="1">
        <v>43658</v>
      </c>
      <c r="E13820">
        <v>7</v>
      </c>
      <c r="F13820" t="s">
        <v>18</v>
      </c>
      <c r="G13820">
        <v>2019</v>
      </c>
      <c r="H13820">
        <v>2018</v>
      </c>
      <c r="I13820" t="s">
        <v>10</v>
      </c>
      <c r="J13820" t="s">
        <v>11</v>
      </c>
      <c r="K13820">
        <v>106</v>
      </c>
      <c r="M13820" t="s">
        <v>169</v>
      </c>
      <c r="N13820" t="s">
        <v>187</v>
      </c>
      <c r="O13820" t="s">
        <v>198</v>
      </c>
      <c r="P13820">
        <v>7</v>
      </c>
      <c r="Q13820" t="s">
        <v>201</v>
      </c>
    </row>
    <row r="13821" spans="1:17" x14ac:dyDescent="0.35">
      <c r="A13821">
        <v>3649</v>
      </c>
      <c r="B13821" t="s">
        <v>23</v>
      </c>
      <c r="C13821" t="s">
        <v>43</v>
      </c>
      <c r="D13821" s="1">
        <v>43658</v>
      </c>
      <c r="E13821">
        <v>7</v>
      </c>
      <c r="F13821" t="s">
        <v>18</v>
      </c>
      <c r="G13821">
        <v>2019</v>
      </c>
      <c r="H13821">
        <v>2018</v>
      </c>
      <c r="I13821" t="s">
        <v>10</v>
      </c>
      <c r="J13821" t="s">
        <v>11</v>
      </c>
      <c r="K13821">
        <v>106</v>
      </c>
      <c r="M13821" t="s">
        <v>169</v>
      </c>
      <c r="N13821" t="s">
        <v>187</v>
      </c>
      <c r="O13821" t="s">
        <v>198</v>
      </c>
      <c r="P13821">
        <v>7</v>
      </c>
      <c r="Q13821" t="s">
        <v>201</v>
      </c>
    </row>
    <row r="13822" spans="1:17" x14ac:dyDescent="0.35">
      <c r="A13822">
        <v>3713</v>
      </c>
      <c r="B13822" t="s">
        <v>23</v>
      </c>
      <c r="C13822" t="s">
        <v>47</v>
      </c>
      <c r="D13822" s="1">
        <v>43632</v>
      </c>
      <c r="E13822">
        <v>6</v>
      </c>
      <c r="F13822" t="s">
        <v>9</v>
      </c>
      <c r="G13822">
        <v>2019</v>
      </c>
      <c r="H13822">
        <v>2018</v>
      </c>
      <c r="I13822" t="s">
        <v>10</v>
      </c>
      <c r="J13822" t="s">
        <v>11</v>
      </c>
      <c r="K13822">
        <v>91</v>
      </c>
      <c r="M13822" t="s">
        <v>170</v>
      </c>
      <c r="N13822" t="s">
        <v>187</v>
      </c>
      <c r="O13822" t="s">
        <v>192</v>
      </c>
      <c r="P13822">
        <v>6</v>
      </c>
      <c r="Q13822" t="s">
        <v>197</v>
      </c>
    </row>
    <row r="13823" spans="1:17" x14ac:dyDescent="0.35">
      <c r="A13823">
        <v>3713</v>
      </c>
      <c r="B13823" t="s">
        <v>23</v>
      </c>
      <c r="C13823" t="s">
        <v>47</v>
      </c>
      <c r="D13823" s="1">
        <v>43632</v>
      </c>
      <c r="E13823">
        <v>6</v>
      </c>
      <c r="F13823" t="s">
        <v>9</v>
      </c>
      <c r="G13823">
        <v>2019</v>
      </c>
      <c r="H13823">
        <v>2018</v>
      </c>
      <c r="I13823" t="s">
        <v>10</v>
      </c>
      <c r="J13823" t="s">
        <v>11</v>
      </c>
      <c r="K13823">
        <v>91</v>
      </c>
      <c r="M13823" t="s">
        <v>169</v>
      </c>
      <c r="N13823" t="s">
        <v>187</v>
      </c>
      <c r="O13823" t="s">
        <v>192</v>
      </c>
      <c r="P13823">
        <v>6</v>
      </c>
      <c r="Q13823" t="s">
        <v>197</v>
      </c>
    </row>
    <row r="13824" spans="1:17" x14ac:dyDescent="0.35">
      <c r="A13824">
        <v>3739</v>
      </c>
      <c r="B13824" t="s">
        <v>23</v>
      </c>
      <c r="C13824" t="s">
        <v>100</v>
      </c>
      <c r="D13824" s="1">
        <v>43623</v>
      </c>
      <c r="E13824">
        <v>6</v>
      </c>
      <c r="F13824" t="s">
        <v>9</v>
      </c>
      <c r="G13824">
        <v>2019</v>
      </c>
      <c r="H13824">
        <v>2018</v>
      </c>
      <c r="I13824" t="s">
        <v>10</v>
      </c>
      <c r="J13824" t="s">
        <v>11</v>
      </c>
      <c r="K13824">
        <v>74</v>
      </c>
      <c r="M13824" t="s">
        <v>169</v>
      </c>
      <c r="N13824" t="s">
        <v>187</v>
      </c>
      <c r="O13824" t="s">
        <v>192</v>
      </c>
      <c r="P13824">
        <v>6</v>
      </c>
      <c r="Q13824" t="s">
        <v>197</v>
      </c>
    </row>
    <row r="13825" spans="1:17" x14ac:dyDescent="0.35">
      <c r="A13825">
        <v>3739</v>
      </c>
      <c r="B13825" t="s">
        <v>23</v>
      </c>
      <c r="C13825" t="s">
        <v>56</v>
      </c>
      <c r="D13825" s="1">
        <v>43623</v>
      </c>
      <c r="E13825">
        <v>6</v>
      </c>
      <c r="F13825" t="s">
        <v>9</v>
      </c>
      <c r="G13825">
        <v>2019</v>
      </c>
      <c r="H13825">
        <v>2018</v>
      </c>
      <c r="I13825" t="s">
        <v>10</v>
      </c>
      <c r="J13825" t="s">
        <v>11</v>
      </c>
      <c r="K13825">
        <v>74</v>
      </c>
      <c r="M13825" t="s">
        <v>169</v>
      </c>
      <c r="N13825" t="s">
        <v>187</v>
      </c>
      <c r="O13825" t="s">
        <v>192</v>
      </c>
      <c r="P13825">
        <v>6</v>
      </c>
      <c r="Q13825" t="s">
        <v>197</v>
      </c>
    </row>
    <row r="13826" spans="1:17" x14ac:dyDescent="0.35">
      <c r="A13826">
        <v>3739</v>
      </c>
      <c r="B13826" t="s">
        <v>23</v>
      </c>
      <c r="C13826" t="s">
        <v>46</v>
      </c>
      <c r="D13826" s="1">
        <v>43623</v>
      </c>
      <c r="E13826">
        <v>6</v>
      </c>
      <c r="F13826" t="s">
        <v>9</v>
      </c>
      <c r="G13826">
        <v>2019</v>
      </c>
      <c r="H13826">
        <v>2018</v>
      </c>
      <c r="I13826" t="s">
        <v>10</v>
      </c>
      <c r="J13826" t="s">
        <v>11</v>
      </c>
      <c r="K13826">
        <v>74</v>
      </c>
      <c r="M13826" t="s">
        <v>169</v>
      </c>
      <c r="N13826" t="s">
        <v>187</v>
      </c>
      <c r="O13826" t="s">
        <v>192</v>
      </c>
      <c r="P13826">
        <v>6</v>
      </c>
      <c r="Q13826" t="s">
        <v>197</v>
      </c>
    </row>
    <row r="13827" spans="1:17" x14ac:dyDescent="0.35">
      <c r="A13827">
        <v>3789</v>
      </c>
      <c r="B13827" t="s">
        <v>23</v>
      </c>
      <c r="C13827" t="s">
        <v>56</v>
      </c>
      <c r="D13827" s="1">
        <v>43602</v>
      </c>
      <c r="E13827">
        <v>5</v>
      </c>
      <c r="F13827" t="s">
        <v>19</v>
      </c>
      <c r="G13827">
        <v>2019</v>
      </c>
      <c r="H13827">
        <v>2018</v>
      </c>
      <c r="I13827" t="s">
        <v>10</v>
      </c>
      <c r="J13827" t="s">
        <v>11</v>
      </c>
      <c r="K13827">
        <v>88</v>
      </c>
      <c r="M13827" t="s">
        <v>175</v>
      </c>
      <c r="N13827" t="s">
        <v>187</v>
      </c>
      <c r="O13827" t="s">
        <v>192</v>
      </c>
      <c r="P13827">
        <v>5</v>
      </c>
      <c r="Q13827" t="s">
        <v>19</v>
      </c>
    </row>
    <row r="13828" spans="1:17" x14ac:dyDescent="0.35">
      <c r="A13828">
        <v>3810</v>
      </c>
      <c r="B13828" t="s">
        <v>23</v>
      </c>
      <c r="C13828" t="s">
        <v>120</v>
      </c>
      <c r="D13828" s="1">
        <v>43596</v>
      </c>
      <c r="E13828">
        <v>5</v>
      </c>
      <c r="F13828" t="s">
        <v>19</v>
      </c>
      <c r="G13828">
        <v>2019</v>
      </c>
      <c r="H13828">
        <v>2018</v>
      </c>
      <c r="I13828" t="s">
        <v>10</v>
      </c>
      <c r="J13828" t="s">
        <v>11</v>
      </c>
      <c r="K13828">
        <v>100</v>
      </c>
      <c r="M13828" t="s">
        <v>169</v>
      </c>
      <c r="N13828" t="s">
        <v>187</v>
      </c>
      <c r="O13828" t="s">
        <v>192</v>
      </c>
      <c r="P13828">
        <v>5</v>
      </c>
      <c r="Q13828" t="s">
        <v>19</v>
      </c>
    </row>
    <row r="13829" spans="1:17" x14ac:dyDescent="0.35">
      <c r="A13829">
        <v>3810</v>
      </c>
      <c r="B13829" t="s">
        <v>23</v>
      </c>
      <c r="C13829" t="s">
        <v>91</v>
      </c>
      <c r="D13829" s="1">
        <v>43596</v>
      </c>
      <c r="E13829">
        <v>5</v>
      </c>
      <c r="F13829" t="s">
        <v>19</v>
      </c>
      <c r="G13829">
        <v>2019</v>
      </c>
      <c r="H13829">
        <v>2018</v>
      </c>
      <c r="I13829" t="s">
        <v>10</v>
      </c>
      <c r="J13829" t="s">
        <v>11</v>
      </c>
      <c r="K13829">
        <v>100</v>
      </c>
      <c r="M13829" t="s">
        <v>169</v>
      </c>
      <c r="N13829" t="s">
        <v>187</v>
      </c>
      <c r="O13829" t="s">
        <v>192</v>
      </c>
      <c r="P13829">
        <v>5</v>
      </c>
      <c r="Q13829" t="s">
        <v>19</v>
      </c>
    </row>
    <row r="13830" spans="1:17" x14ac:dyDescent="0.35">
      <c r="A13830">
        <v>3814</v>
      </c>
      <c r="B13830" t="s">
        <v>23</v>
      </c>
      <c r="C13830" t="s">
        <v>56</v>
      </c>
      <c r="D13830" s="1">
        <v>43595</v>
      </c>
      <c r="E13830">
        <v>5</v>
      </c>
      <c r="F13830" t="s">
        <v>19</v>
      </c>
      <c r="G13830">
        <v>2019</v>
      </c>
      <c r="H13830">
        <v>2018</v>
      </c>
      <c r="I13830" t="s">
        <v>10</v>
      </c>
      <c r="J13830" t="s">
        <v>11</v>
      </c>
      <c r="K13830">
        <v>98</v>
      </c>
      <c r="M13830" t="s">
        <v>170</v>
      </c>
      <c r="N13830" t="s">
        <v>187</v>
      </c>
      <c r="O13830" t="s">
        <v>192</v>
      </c>
      <c r="P13830">
        <v>5</v>
      </c>
      <c r="Q13830" t="s">
        <v>19</v>
      </c>
    </row>
    <row r="13831" spans="1:17" x14ac:dyDescent="0.35">
      <c r="A13831">
        <v>3820</v>
      </c>
      <c r="B13831" t="s">
        <v>23</v>
      </c>
      <c r="C13831" t="s">
        <v>70</v>
      </c>
      <c r="D13831" s="1">
        <v>43594</v>
      </c>
      <c r="E13831">
        <v>5</v>
      </c>
      <c r="F13831" t="s">
        <v>19</v>
      </c>
      <c r="G13831">
        <v>2019</v>
      </c>
      <c r="H13831">
        <v>2018</v>
      </c>
      <c r="I13831" t="s">
        <v>10</v>
      </c>
      <c r="J13831" t="s">
        <v>11</v>
      </c>
      <c r="K13831">
        <v>126</v>
      </c>
      <c r="M13831" t="s">
        <v>24</v>
      </c>
      <c r="N13831" t="s">
        <v>187</v>
      </c>
      <c r="O13831" t="s">
        <v>192</v>
      </c>
      <c r="P13831">
        <v>5</v>
      </c>
      <c r="Q13831" t="s">
        <v>19</v>
      </c>
    </row>
    <row r="13832" spans="1:17" x14ac:dyDescent="0.35">
      <c r="A13832">
        <v>3842</v>
      </c>
      <c r="B13832" t="s">
        <v>23</v>
      </c>
      <c r="C13832" t="s">
        <v>80</v>
      </c>
      <c r="D13832" s="1">
        <v>43588</v>
      </c>
      <c r="E13832">
        <v>5</v>
      </c>
      <c r="F13832" t="s">
        <v>19</v>
      </c>
      <c r="G13832">
        <v>2019</v>
      </c>
      <c r="H13832">
        <v>2018</v>
      </c>
      <c r="I13832" t="s">
        <v>10</v>
      </c>
      <c r="J13832" t="s">
        <v>11</v>
      </c>
      <c r="K13832">
        <v>128</v>
      </c>
      <c r="M13832" t="s">
        <v>171</v>
      </c>
      <c r="N13832" t="s">
        <v>187</v>
      </c>
      <c r="O13832" t="s">
        <v>192</v>
      </c>
      <c r="P13832">
        <v>5</v>
      </c>
      <c r="Q13832" t="s">
        <v>19</v>
      </c>
    </row>
    <row r="13833" spans="1:17" x14ac:dyDescent="0.35">
      <c r="A13833">
        <v>3848</v>
      </c>
      <c r="B13833" t="s">
        <v>23</v>
      </c>
      <c r="C13833" t="s">
        <v>41</v>
      </c>
      <c r="D13833" s="1">
        <v>43586</v>
      </c>
      <c r="E13833">
        <v>5</v>
      </c>
      <c r="F13833" t="s">
        <v>19</v>
      </c>
      <c r="G13833">
        <v>2019</v>
      </c>
      <c r="H13833">
        <v>2018</v>
      </c>
      <c r="I13833" t="s">
        <v>10</v>
      </c>
      <c r="J13833" t="s">
        <v>11</v>
      </c>
      <c r="K13833">
        <v>90</v>
      </c>
      <c r="M13833" t="s">
        <v>175</v>
      </c>
      <c r="N13833" t="s">
        <v>187</v>
      </c>
      <c r="O13833" t="s">
        <v>192</v>
      </c>
      <c r="P13833">
        <v>5</v>
      </c>
      <c r="Q13833" t="s">
        <v>19</v>
      </c>
    </row>
    <row r="13834" spans="1:17" x14ac:dyDescent="0.35">
      <c r="A13834">
        <v>3848</v>
      </c>
      <c r="B13834" t="s">
        <v>23</v>
      </c>
      <c r="C13834" t="s">
        <v>41</v>
      </c>
      <c r="D13834" s="1">
        <v>43586</v>
      </c>
      <c r="E13834">
        <v>5</v>
      </c>
      <c r="F13834" t="s">
        <v>19</v>
      </c>
      <c r="G13834">
        <v>2019</v>
      </c>
      <c r="H13834">
        <v>2018</v>
      </c>
      <c r="I13834" t="s">
        <v>10</v>
      </c>
      <c r="J13834" t="s">
        <v>11</v>
      </c>
      <c r="K13834">
        <v>90</v>
      </c>
      <c r="M13834" t="s">
        <v>174</v>
      </c>
      <c r="N13834" t="s">
        <v>187</v>
      </c>
      <c r="O13834" t="s">
        <v>192</v>
      </c>
      <c r="P13834">
        <v>5</v>
      </c>
      <c r="Q13834" t="s">
        <v>19</v>
      </c>
    </row>
    <row r="13835" spans="1:17" x14ac:dyDescent="0.35">
      <c r="A13835">
        <v>3850</v>
      </c>
      <c r="B13835" t="s">
        <v>23</v>
      </c>
      <c r="C13835" t="s">
        <v>116</v>
      </c>
      <c r="D13835" s="1">
        <v>43586</v>
      </c>
      <c r="E13835">
        <v>5</v>
      </c>
      <c r="F13835" t="s">
        <v>19</v>
      </c>
      <c r="G13835">
        <v>2019</v>
      </c>
      <c r="H13835">
        <v>2018</v>
      </c>
      <c r="I13835" t="s">
        <v>10</v>
      </c>
      <c r="J13835" t="s">
        <v>11</v>
      </c>
      <c r="K13835">
        <v>104</v>
      </c>
      <c r="M13835" t="s">
        <v>172</v>
      </c>
      <c r="N13835" t="s">
        <v>187</v>
      </c>
      <c r="O13835" t="s">
        <v>192</v>
      </c>
      <c r="P13835">
        <v>5</v>
      </c>
      <c r="Q13835" t="s">
        <v>19</v>
      </c>
    </row>
    <row r="13836" spans="1:17" x14ac:dyDescent="0.35">
      <c r="A13836">
        <v>3925</v>
      </c>
      <c r="B13836" t="s">
        <v>23</v>
      </c>
      <c r="C13836" t="s">
        <v>72</v>
      </c>
      <c r="D13836" s="1">
        <v>43558</v>
      </c>
      <c r="E13836">
        <v>4</v>
      </c>
      <c r="F13836" t="s">
        <v>12</v>
      </c>
      <c r="G13836">
        <v>2019</v>
      </c>
      <c r="H13836">
        <v>2018</v>
      </c>
      <c r="I13836" t="s">
        <v>10</v>
      </c>
      <c r="J13836" t="s">
        <v>11</v>
      </c>
      <c r="K13836">
        <v>126</v>
      </c>
      <c r="M13836" t="s">
        <v>172</v>
      </c>
      <c r="N13836" t="s">
        <v>187</v>
      </c>
      <c r="O13836" t="s">
        <v>192</v>
      </c>
      <c r="P13836">
        <v>4</v>
      </c>
      <c r="Q13836" t="s">
        <v>193</v>
      </c>
    </row>
    <row r="13837" spans="1:17" x14ac:dyDescent="0.35">
      <c r="A13837">
        <v>3932</v>
      </c>
      <c r="B13837" t="s">
        <v>23</v>
      </c>
      <c r="C13837" t="s">
        <v>124</v>
      </c>
      <c r="D13837" s="1">
        <v>43556</v>
      </c>
      <c r="E13837">
        <v>4</v>
      </c>
      <c r="F13837" t="s">
        <v>12</v>
      </c>
      <c r="G13837">
        <v>2019</v>
      </c>
      <c r="H13837">
        <v>2018</v>
      </c>
      <c r="I13837" t="s">
        <v>10</v>
      </c>
      <c r="J13837" t="s">
        <v>11</v>
      </c>
      <c r="K13837">
        <v>124</v>
      </c>
      <c r="M13837" t="s">
        <v>169</v>
      </c>
      <c r="N13837" t="s">
        <v>187</v>
      </c>
      <c r="O13837" t="s">
        <v>192</v>
      </c>
      <c r="P13837">
        <v>4</v>
      </c>
      <c r="Q13837" t="s">
        <v>193</v>
      </c>
    </row>
    <row r="13838" spans="1:17" x14ac:dyDescent="0.35">
      <c r="A13838">
        <v>3932</v>
      </c>
      <c r="B13838" t="s">
        <v>23</v>
      </c>
      <c r="C13838" t="s">
        <v>75</v>
      </c>
      <c r="D13838" s="1">
        <v>43556</v>
      </c>
      <c r="E13838">
        <v>4</v>
      </c>
      <c r="F13838" t="s">
        <v>12</v>
      </c>
      <c r="G13838">
        <v>2019</v>
      </c>
      <c r="H13838">
        <v>2018</v>
      </c>
      <c r="I13838" t="s">
        <v>10</v>
      </c>
      <c r="J13838" t="s">
        <v>11</v>
      </c>
      <c r="K13838">
        <v>124</v>
      </c>
      <c r="M13838" t="s">
        <v>169</v>
      </c>
      <c r="N13838" t="s">
        <v>187</v>
      </c>
      <c r="O13838" t="s">
        <v>192</v>
      </c>
      <c r="P13838">
        <v>4</v>
      </c>
      <c r="Q13838" t="s">
        <v>193</v>
      </c>
    </row>
    <row r="13839" spans="1:17" x14ac:dyDescent="0.35">
      <c r="A13839">
        <v>3954</v>
      </c>
      <c r="B13839" t="s">
        <v>23</v>
      </c>
      <c r="C13839" t="s">
        <v>56</v>
      </c>
      <c r="D13839" s="1">
        <v>43548</v>
      </c>
      <c r="E13839">
        <v>3</v>
      </c>
      <c r="F13839" t="s">
        <v>20</v>
      </c>
      <c r="G13839">
        <v>2019</v>
      </c>
      <c r="H13839">
        <v>2018</v>
      </c>
      <c r="I13839" t="s">
        <v>10</v>
      </c>
      <c r="J13839" t="s">
        <v>11</v>
      </c>
      <c r="K13839">
        <v>108</v>
      </c>
      <c r="M13839" t="s">
        <v>24</v>
      </c>
      <c r="N13839" t="s">
        <v>187</v>
      </c>
      <c r="O13839" t="s">
        <v>194</v>
      </c>
      <c r="P13839">
        <v>3</v>
      </c>
      <c r="Q13839" t="s">
        <v>195</v>
      </c>
    </row>
    <row r="13840" spans="1:17" x14ac:dyDescent="0.35">
      <c r="A13840">
        <v>3954</v>
      </c>
      <c r="B13840" t="s">
        <v>23</v>
      </c>
      <c r="C13840" t="s">
        <v>56</v>
      </c>
      <c r="D13840" s="1">
        <v>43548</v>
      </c>
      <c r="E13840">
        <v>3</v>
      </c>
      <c r="F13840" t="s">
        <v>20</v>
      </c>
      <c r="G13840">
        <v>2019</v>
      </c>
      <c r="H13840">
        <v>2018</v>
      </c>
      <c r="I13840" t="s">
        <v>10</v>
      </c>
      <c r="J13840" t="s">
        <v>11</v>
      </c>
      <c r="K13840">
        <v>108</v>
      </c>
      <c r="M13840" t="s">
        <v>170</v>
      </c>
      <c r="N13840" t="s">
        <v>187</v>
      </c>
      <c r="O13840" t="s">
        <v>194</v>
      </c>
      <c r="P13840">
        <v>3</v>
      </c>
      <c r="Q13840" t="s">
        <v>195</v>
      </c>
    </row>
    <row r="13841" spans="1:17" x14ac:dyDescent="0.35">
      <c r="A13841">
        <v>3959</v>
      </c>
      <c r="B13841" t="s">
        <v>23</v>
      </c>
      <c r="C13841" t="s">
        <v>56</v>
      </c>
      <c r="D13841" s="1">
        <v>43546</v>
      </c>
      <c r="E13841">
        <v>3</v>
      </c>
      <c r="F13841" t="s">
        <v>20</v>
      </c>
      <c r="G13841">
        <v>2019</v>
      </c>
      <c r="H13841">
        <v>2018</v>
      </c>
      <c r="I13841" t="s">
        <v>10</v>
      </c>
      <c r="J13841" t="s">
        <v>11</v>
      </c>
      <c r="K13841">
        <v>129</v>
      </c>
      <c r="M13841" t="s">
        <v>25</v>
      </c>
      <c r="N13841" t="s">
        <v>187</v>
      </c>
      <c r="O13841" t="s">
        <v>194</v>
      </c>
      <c r="P13841">
        <v>3</v>
      </c>
      <c r="Q13841" t="s">
        <v>195</v>
      </c>
    </row>
    <row r="13842" spans="1:17" x14ac:dyDescent="0.35">
      <c r="A13842">
        <v>3979</v>
      </c>
      <c r="B13842" t="s">
        <v>23</v>
      </c>
      <c r="C13842" t="s">
        <v>75</v>
      </c>
      <c r="D13842" s="1">
        <v>43539</v>
      </c>
      <c r="E13842">
        <v>3</v>
      </c>
      <c r="F13842" t="s">
        <v>20</v>
      </c>
      <c r="G13842">
        <v>2019</v>
      </c>
      <c r="H13842">
        <v>2018</v>
      </c>
      <c r="I13842" t="s">
        <v>10</v>
      </c>
      <c r="J13842" t="s">
        <v>11</v>
      </c>
      <c r="K13842">
        <v>108</v>
      </c>
      <c r="M13842" t="s">
        <v>170</v>
      </c>
      <c r="N13842" t="s">
        <v>187</v>
      </c>
      <c r="O13842" t="s">
        <v>194</v>
      </c>
      <c r="P13842">
        <v>3</v>
      </c>
      <c r="Q13842" t="s">
        <v>195</v>
      </c>
    </row>
    <row r="13843" spans="1:17" x14ac:dyDescent="0.35">
      <c r="A13843">
        <v>3979</v>
      </c>
      <c r="B13843" t="s">
        <v>23</v>
      </c>
      <c r="C13843" t="s">
        <v>41</v>
      </c>
      <c r="D13843" s="1">
        <v>43539</v>
      </c>
      <c r="E13843">
        <v>3</v>
      </c>
      <c r="F13843" t="s">
        <v>20</v>
      </c>
      <c r="G13843">
        <v>2019</v>
      </c>
      <c r="H13843">
        <v>2018</v>
      </c>
      <c r="I13843" t="s">
        <v>10</v>
      </c>
      <c r="J13843" t="s">
        <v>11</v>
      </c>
      <c r="K13843">
        <v>108</v>
      </c>
      <c r="M13843" t="s">
        <v>170</v>
      </c>
      <c r="N13843" t="s">
        <v>187</v>
      </c>
      <c r="O13843" t="s">
        <v>194</v>
      </c>
      <c r="P13843">
        <v>3</v>
      </c>
      <c r="Q13843" t="s">
        <v>195</v>
      </c>
    </row>
    <row r="13844" spans="1:17" x14ac:dyDescent="0.35">
      <c r="A13844">
        <v>4027</v>
      </c>
      <c r="B13844" t="s">
        <v>23</v>
      </c>
      <c r="C13844" t="s">
        <v>119</v>
      </c>
      <c r="D13844" s="1">
        <v>43526</v>
      </c>
      <c r="E13844">
        <v>3</v>
      </c>
      <c r="F13844" t="s">
        <v>20</v>
      </c>
      <c r="G13844">
        <v>2019</v>
      </c>
      <c r="H13844">
        <v>2018</v>
      </c>
      <c r="I13844" t="s">
        <v>10</v>
      </c>
      <c r="J13844" t="s">
        <v>11</v>
      </c>
      <c r="K13844">
        <v>89</v>
      </c>
      <c r="M13844" t="s">
        <v>175</v>
      </c>
      <c r="N13844" t="s">
        <v>187</v>
      </c>
      <c r="O13844" t="s">
        <v>194</v>
      </c>
      <c r="P13844">
        <v>3</v>
      </c>
      <c r="Q13844" t="s">
        <v>195</v>
      </c>
    </row>
    <row r="13845" spans="1:17" x14ac:dyDescent="0.35">
      <c r="A13845">
        <v>4027</v>
      </c>
      <c r="B13845" t="s">
        <v>23</v>
      </c>
      <c r="C13845" t="s">
        <v>146</v>
      </c>
      <c r="D13845" s="1">
        <v>43526</v>
      </c>
      <c r="E13845">
        <v>3</v>
      </c>
      <c r="F13845" t="s">
        <v>20</v>
      </c>
      <c r="G13845">
        <v>2019</v>
      </c>
      <c r="H13845">
        <v>2018</v>
      </c>
      <c r="I13845" t="s">
        <v>10</v>
      </c>
      <c r="J13845" t="s">
        <v>11</v>
      </c>
      <c r="K13845">
        <v>89</v>
      </c>
      <c r="M13845" t="s">
        <v>175</v>
      </c>
      <c r="N13845" t="s">
        <v>187</v>
      </c>
      <c r="O13845" t="s">
        <v>194</v>
      </c>
      <c r="P13845">
        <v>3</v>
      </c>
      <c r="Q13845" t="s">
        <v>195</v>
      </c>
    </row>
    <row r="13846" spans="1:17" x14ac:dyDescent="0.35">
      <c r="A13846">
        <v>4028</v>
      </c>
      <c r="B13846" t="s">
        <v>23</v>
      </c>
      <c r="C13846" t="s">
        <v>85</v>
      </c>
      <c r="D13846" s="1">
        <v>43525</v>
      </c>
      <c r="E13846">
        <v>3</v>
      </c>
      <c r="F13846" t="s">
        <v>20</v>
      </c>
      <c r="G13846">
        <v>2019</v>
      </c>
      <c r="H13846">
        <v>2018</v>
      </c>
      <c r="I13846" t="s">
        <v>10</v>
      </c>
      <c r="J13846" t="s">
        <v>11</v>
      </c>
      <c r="K13846">
        <v>89</v>
      </c>
      <c r="M13846" t="s">
        <v>175</v>
      </c>
      <c r="N13846" t="s">
        <v>187</v>
      </c>
      <c r="O13846" t="s">
        <v>194</v>
      </c>
      <c r="P13846">
        <v>3</v>
      </c>
      <c r="Q13846" t="s">
        <v>195</v>
      </c>
    </row>
    <row r="13847" spans="1:17" x14ac:dyDescent="0.35">
      <c r="A13847">
        <v>4028</v>
      </c>
      <c r="B13847" t="s">
        <v>23</v>
      </c>
      <c r="C13847" t="s">
        <v>85</v>
      </c>
      <c r="D13847" s="1">
        <v>43525</v>
      </c>
      <c r="E13847">
        <v>3</v>
      </c>
      <c r="F13847" t="s">
        <v>20</v>
      </c>
      <c r="G13847">
        <v>2019</v>
      </c>
      <c r="H13847">
        <v>2018</v>
      </c>
      <c r="I13847" t="s">
        <v>10</v>
      </c>
      <c r="J13847" t="s">
        <v>11</v>
      </c>
      <c r="K13847">
        <v>89</v>
      </c>
      <c r="M13847" t="s">
        <v>174</v>
      </c>
      <c r="N13847" t="s">
        <v>187</v>
      </c>
      <c r="O13847" t="s">
        <v>194</v>
      </c>
      <c r="P13847">
        <v>3</v>
      </c>
      <c r="Q13847" t="s">
        <v>195</v>
      </c>
    </row>
    <row r="13848" spans="1:17" x14ac:dyDescent="0.35">
      <c r="A13848">
        <v>4030</v>
      </c>
      <c r="B13848" t="s">
        <v>23</v>
      </c>
      <c r="C13848" t="s">
        <v>43</v>
      </c>
      <c r="D13848" s="1">
        <v>43525</v>
      </c>
      <c r="E13848">
        <v>3</v>
      </c>
      <c r="F13848" t="s">
        <v>20</v>
      </c>
      <c r="G13848">
        <v>2019</v>
      </c>
      <c r="H13848">
        <v>2018</v>
      </c>
      <c r="I13848" t="s">
        <v>10</v>
      </c>
      <c r="J13848" t="s">
        <v>11</v>
      </c>
      <c r="K13848">
        <v>103</v>
      </c>
      <c r="M13848" t="s">
        <v>170</v>
      </c>
      <c r="N13848" t="s">
        <v>187</v>
      </c>
      <c r="O13848" t="s">
        <v>194</v>
      </c>
      <c r="P13848">
        <v>3</v>
      </c>
      <c r="Q13848" t="s">
        <v>195</v>
      </c>
    </row>
    <row r="13849" spans="1:17" x14ac:dyDescent="0.35">
      <c r="A13849">
        <v>4030</v>
      </c>
      <c r="B13849" t="s">
        <v>23</v>
      </c>
      <c r="C13849" t="s">
        <v>48</v>
      </c>
      <c r="D13849" s="1">
        <v>43525</v>
      </c>
      <c r="E13849">
        <v>3</v>
      </c>
      <c r="F13849" t="s">
        <v>20</v>
      </c>
      <c r="G13849">
        <v>2019</v>
      </c>
      <c r="H13849">
        <v>2018</v>
      </c>
      <c r="I13849" t="s">
        <v>10</v>
      </c>
      <c r="J13849" t="s">
        <v>11</v>
      </c>
      <c r="K13849">
        <v>103</v>
      </c>
      <c r="M13849" t="s">
        <v>170</v>
      </c>
      <c r="N13849" t="s">
        <v>187</v>
      </c>
      <c r="O13849" t="s">
        <v>194</v>
      </c>
      <c r="P13849">
        <v>3</v>
      </c>
      <c r="Q13849" t="s">
        <v>195</v>
      </c>
    </row>
    <row r="13850" spans="1:17" x14ac:dyDescent="0.35">
      <c r="A13850">
        <v>4041</v>
      </c>
      <c r="B13850" t="s">
        <v>23</v>
      </c>
      <c r="C13850" t="s">
        <v>152</v>
      </c>
      <c r="D13850" s="1">
        <v>43525</v>
      </c>
      <c r="E13850">
        <v>3</v>
      </c>
      <c r="F13850" t="s">
        <v>20</v>
      </c>
      <c r="G13850">
        <v>2019</v>
      </c>
      <c r="H13850">
        <v>2018</v>
      </c>
      <c r="I13850" t="s">
        <v>10</v>
      </c>
      <c r="J13850" t="s">
        <v>11</v>
      </c>
      <c r="K13850">
        <v>107</v>
      </c>
      <c r="M13850" t="s">
        <v>24</v>
      </c>
      <c r="N13850" t="s">
        <v>187</v>
      </c>
      <c r="O13850" t="s">
        <v>194</v>
      </c>
      <c r="P13850">
        <v>3</v>
      </c>
      <c r="Q13850" t="s">
        <v>195</v>
      </c>
    </row>
    <row r="13851" spans="1:17" x14ac:dyDescent="0.35">
      <c r="A13851">
        <v>4041</v>
      </c>
      <c r="B13851" t="s">
        <v>23</v>
      </c>
      <c r="C13851" t="s">
        <v>91</v>
      </c>
      <c r="D13851" s="1">
        <v>43525</v>
      </c>
      <c r="E13851">
        <v>3</v>
      </c>
      <c r="F13851" t="s">
        <v>20</v>
      </c>
      <c r="G13851">
        <v>2019</v>
      </c>
      <c r="H13851">
        <v>2018</v>
      </c>
      <c r="I13851" t="s">
        <v>10</v>
      </c>
      <c r="J13851" t="s">
        <v>11</v>
      </c>
      <c r="K13851">
        <v>107</v>
      </c>
      <c r="M13851" t="s">
        <v>24</v>
      </c>
      <c r="N13851" t="s">
        <v>187</v>
      </c>
      <c r="O13851" t="s">
        <v>194</v>
      </c>
      <c r="P13851">
        <v>3</v>
      </c>
      <c r="Q13851" t="s">
        <v>195</v>
      </c>
    </row>
    <row r="13852" spans="1:17" x14ac:dyDescent="0.35">
      <c r="A13852">
        <v>4043</v>
      </c>
      <c r="B13852" t="s">
        <v>23</v>
      </c>
      <c r="C13852" t="s">
        <v>56</v>
      </c>
      <c r="D13852" s="1">
        <v>43525</v>
      </c>
      <c r="E13852">
        <v>3</v>
      </c>
      <c r="F13852" t="s">
        <v>20</v>
      </c>
      <c r="G13852">
        <v>2019</v>
      </c>
      <c r="H13852">
        <v>2018</v>
      </c>
      <c r="I13852" t="s">
        <v>10</v>
      </c>
      <c r="J13852" t="s">
        <v>11</v>
      </c>
      <c r="K13852">
        <v>103</v>
      </c>
      <c r="M13852" t="s">
        <v>171</v>
      </c>
      <c r="N13852" t="s">
        <v>187</v>
      </c>
      <c r="O13852" t="s">
        <v>194</v>
      </c>
      <c r="P13852">
        <v>3</v>
      </c>
      <c r="Q13852" t="s">
        <v>195</v>
      </c>
    </row>
    <row r="13853" spans="1:17" x14ac:dyDescent="0.35">
      <c r="A13853">
        <v>4043</v>
      </c>
      <c r="B13853" t="s">
        <v>23</v>
      </c>
      <c r="C13853" t="s">
        <v>43</v>
      </c>
      <c r="D13853" s="1">
        <v>43525</v>
      </c>
      <c r="E13853">
        <v>3</v>
      </c>
      <c r="F13853" t="s">
        <v>20</v>
      </c>
      <c r="G13853">
        <v>2019</v>
      </c>
      <c r="H13853">
        <v>2018</v>
      </c>
      <c r="I13853" t="s">
        <v>10</v>
      </c>
      <c r="J13853" t="s">
        <v>11</v>
      </c>
      <c r="K13853">
        <v>103</v>
      </c>
      <c r="M13853" t="s">
        <v>171</v>
      </c>
      <c r="N13853" t="s">
        <v>187</v>
      </c>
      <c r="O13853" t="s">
        <v>194</v>
      </c>
      <c r="P13853">
        <v>3</v>
      </c>
      <c r="Q13853" t="s">
        <v>195</v>
      </c>
    </row>
    <row r="13854" spans="1:17" x14ac:dyDescent="0.35">
      <c r="A13854">
        <v>4044</v>
      </c>
      <c r="B13854" t="s">
        <v>23</v>
      </c>
      <c r="C13854" t="s">
        <v>56</v>
      </c>
      <c r="D13854" s="1">
        <v>43524</v>
      </c>
      <c r="E13854">
        <v>2</v>
      </c>
      <c r="F13854" t="s">
        <v>21</v>
      </c>
      <c r="G13854">
        <v>2019</v>
      </c>
      <c r="H13854">
        <v>2018</v>
      </c>
      <c r="I13854" t="s">
        <v>10</v>
      </c>
      <c r="J13854" t="s">
        <v>11</v>
      </c>
      <c r="K13854">
        <v>125</v>
      </c>
      <c r="M13854" t="s">
        <v>169</v>
      </c>
      <c r="N13854" t="s">
        <v>187</v>
      </c>
      <c r="O13854" t="s">
        <v>194</v>
      </c>
      <c r="P13854">
        <v>2</v>
      </c>
      <c r="Q13854" t="s">
        <v>196</v>
      </c>
    </row>
    <row r="13855" spans="1:17" x14ac:dyDescent="0.35">
      <c r="A13855">
        <v>4044</v>
      </c>
      <c r="B13855" t="s">
        <v>23</v>
      </c>
      <c r="C13855" t="s">
        <v>43</v>
      </c>
      <c r="D13855" s="1">
        <v>43524</v>
      </c>
      <c r="E13855">
        <v>2</v>
      </c>
      <c r="F13855" t="s">
        <v>21</v>
      </c>
      <c r="G13855">
        <v>2019</v>
      </c>
      <c r="H13855">
        <v>2018</v>
      </c>
      <c r="I13855" t="s">
        <v>10</v>
      </c>
      <c r="J13855" t="s">
        <v>11</v>
      </c>
      <c r="K13855">
        <v>125</v>
      </c>
      <c r="M13855" t="s">
        <v>169</v>
      </c>
      <c r="N13855" t="s">
        <v>187</v>
      </c>
      <c r="O13855" t="s">
        <v>194</v>
      </c>
      <c r="P13855">
        <v>2</v>
      </c>
      <c r="Q13855" t="s">
        <v>196</v>
      </c>
    </row>
    <row r="13856" spans="1:17" x14ac:dyDescent="0.35">
      <c r="A13856">
        <v>4068</v>
      </c>
      <c r="B13856" t="s">
        <v>23</v>
      </c>
      <c r="C13856" t="s">
        <v>80</v>
      </c>
      <c r="D13856" s="1">
        <v>43517</v>
      </c>
      <c r="E13856">
        <v>2</v>
      </c>
      <c r="F13856" t="s">
        <v>21</v>
      </c>
      <c r="G13856">
        <v>2019</v>
      </c>
      <c r="H13856">
        <v>2018</v>
      </c>
      <c r="I13856" t="s">
        <v>10</v>
      </c>
      <c r="J13856" t="s">
        <v>11</v>
      </c>
      <c r="K13856">
        <v>139</v>
      </c>
      <c r="M13856" t="s">
        <v>171</v>
      </c>
      <c r="N13856" t="s">
        <v>187</v>
      </c>
      <c r="O13856" t="s">
        <v>194</v>
      </c>
      <c r="P13856">
        <v>2</v>
      </c>
      <c r="Q13856" t="s">
        <v>196</v>
      </c>
    </row>
    <row r="13857" spans="1:17" x14ac:dyDescent="0.35">
      <c r="A13857">
        <v>4087</v>
      </c>
      <c r="B13857" t="s">
        <v>23</v>
      </c>
      <c r="C13857" t="s">
        <v>52</v>
      </c>
      <c r="D13857" s="1">
        <v>43511</v>
      </c>
      <c r="E13857">
        <v>2</v>
      </c>
      <c r="F13857" t="s">
        <v>21</v>
      </c>
      <c r="G13857">
        <v>2019</v>
      </c>
      <c r="H13857">
        <v>2018</v>
      </c>
      <c r="I13857" t="s">
        <v>10</v>
      </c>
      <c r="J13857" t="s">
        <v>11</v>
      </c>
      <c r="K13857">
        <v>82</v>
      </c>
      <c r="M13857" t="s">
        <v>170</v>
      </c>
      <c r="N13857" t="s">
        <v>187</v>
      </c>
      <c r="O13857" t="s">
        <v>194</v>
      </c>
      <c r="P13857">
        <v>2</v>
      </c>
      <c r="Q13857" t="s">
        <v>196</v>
      </c>
    </row>
    <row r="13858" spans="1:17" x14ac:dyDescent="0.35">
      <c r="A13858">
        <v>4087</v>
      </c>
      <c r="B13858" t="s">
        <v>23</v>
      </c>
      <c r="C13858" t="s">
        <v>52</v>
      </c>
      <c r="D13858" s="1">
        <v>43511</v>
      </c>
      <c r="E13858">
        <v>2</v>
      </c>
      <c r="F13858" t="s">
        <v>21</v>
      </c>
      <c r="G13858">
        <v>2019</v>
      </c>
      <c r="H13858">
        <v>2018</v>
      </c>
      <c r="I13858" t="s">
        <v>10</v>
      </c>
      <c r="J13858" t="s">
        <v>11</v>
      </c>
      <c r="K13858">
        <v>82</v>
      </c>
      <c r="M13858" t="s">
        <v>169</v>
      </c>
      <c r="N13858" t="s">
        <v>187</v>
      </c>
      <c r="O13858" t="s">
        <v>194</v>
      </c>
      <c r="P13858">
        <v>2</v>
      </c>
      <c r="Q13858" t="s">
        <v>196</v>
      </c>
    </row>
    <row r="13859" spans="1:17" x14ac:dyDescent="0.35">
      <c r="A13859">
        <v>4090</v>
      </c>
      <c r="B13859" t="s">
        <v>23</v>
      </c>
      <c r="C13859" t="s">
        <v>56</v>
      </c>
      <c r="D13859" s="1">
        <v>43511</v>
      </c>
      <c r="E13859">
        <v>2</v>
      </c>
      <c r="F13859" t="s">
        <v>21</v>
      </c>
      <c r="G13859">
        <v>2019</v>
      </c>
      <c r="H13859">
        <v>2018</v>
      </c>
      <c r="I13859" t="s">
        <v>10</v>
      </c>
      <c r="J13859" t="s">
        <v>11</v>
      </c>
      <c r="K13859">
        <v>130</v>
      </c>
      <c r="M13859" t="s">
        <v>170</v>
      </c>
      <c r="N13859" t="s">
        <v>187</v>
      </c>
      <c r="O13859" t="s">
        <v>194</v>
      </c>
      <c r="P13859">
        <v>2</v>
      </c>
      <c r="Q13859" t="s">
        <v>196</v>
      </c>
    </row>
    <row r="13860" spans="1:17" x14ac:dyDescent="0.35">
      <c r="A13860">
        <v>4101</v>
      </c>
      <c r="B13860" t="s">
        <v>23</v>
      </c>
      <c r="C13860" t="s">
        <v>56</v>
      </c>
      <c r="D13860" s="1">
        <v>43504</v>
      </c>
      <c r="E13860">
        <v>2</v>
      </c>
      <c r="F13860" t="s">
        <v>21</v>
      </c>
      <c r="G13860">
        <v>2019</v>
      </c>
      <c r="H13860">
        <v>2018</v>
      </c>
      <c r="I13860" t="s">
        <v>10</v>
      </c>
      <c r="J13860" t="s">
        <v>11</v>
      </c>
      <c r="K13860">
        <v>136</v>
      </c>
      <c r="M13860" t="s">
        <v>169</v>
      </c>
      <c r="N13860" t="s">
        <v>187</v>
      </c>
      <c r="O13860" t="s">
        <v>194</v>
      </c>
      <c r="P13860">
        <v>2</v>
      </c>
      <c r="Q13860" t="s">
        <v>196</v>
      </c>
    </row>
    <row r="13861" spans="1:17" x14ac:dyDescent="0.35">
      <c r="A13861">
        <v>4110</v>
      </c>
      <c r="B13861" t="s">
        <v>23</v>
      </c>
      <c r="C13861" t="s">
        <v>41</v>
      </c>
      <c r="D13861" s="1">
        <v>43498</v>
      </c>
      <c r="E13861">
        <v>2</v>
      </c>
      <c r="F13861" t="s">
        <v>21</v>
      </c>
      <c r="G13861">
        <v>2019</v>
      </c>
      <c r="H13861">
        <v>2018</v>
      </c>
      <c r="I13861" t="s">
        <v>10</v>
      </c>
      <c r="J13861" t="s">
        <v>11</v>
      </c>
      <c r="K13861">
        <v>91</v>
      </c>
      <c r="M13861" t="s">
        <v>172</v>
      </c>
      <c r="N13861" t="s">
        <v>187</v>
      </c>
      <c r="O13861" t="s">
        <v>194</v>
      </c>
      <c r="P13861">
        <v>2</v>
      </c>
      <c r="Q13861" t="s">
        <v>196</v>
      </c>
    </row>
    <row r="13862" spans="1:17" x14ac:dyDescent="0.35">
      <c r="A13862">
        <v>4110</v>
      </c>
      <c r="B13862" t="s">
        <v>23</v>
      </c>
      <c r="C13862" t="s">
        <v>41</v>
      </c>
      <c r="D13862" s="1">
        <v>43498</v>
      </c>
      <c r="E13862">
        <v>2</v>
      </c>
      <c r="F13862" t="s">
        <v>21</v>
      </c>
      <c r="G13862">
        <v>2019</v>
      </c>
      <c r="H13862">
        <v>2018</v>
      </c>
      <c r="I13862" t="s">
        <v>10</v>
      </c>
      <c r="J13862" t="s">
        <v>11</v>
      </c>
      <c r="K13862">
        <v>91</v>
      </c>
      <c r="M13862" t="s">
        <v>25</v>
      </c>
      <c r="N13862" t="s">
        <v>187</v>
      </c>
      <c r="O13862" t="s">
        <v>194</v>
      </c>
      <c r="P13862">
        <v>2</v>
      </c>
      <c r="Q13862" t="s">
        <v>196</v>
      </c>
    </row>
    <row r="13863" spans="1:17" x14ac:dyDescent="0.35">
      <c r="A13863">
        <v>4113</v>
      </c>
      <c r="B13863" t="s">
        <v>23</v>
      </c>
      <c r="C13863" t="s">
        <v>70</v>
      </c>
      <c r="D13863" s="1">
        <v>43497</v>
      </c>
      <c r="E13863">
        <v>2</v>
      </c>
      <c r="F13863" t="s">
        <v>21</v>
      </c>
      <c r="G13863">
        <v>2019</v>
      </c>
      <c r="H13863">
        <v>2018</v>
      </c>
      <c r="I13863" t="s">
        <v>10</v>
      </c>
      <c r="J13863" t="s">
        <v>11</v>
      </c>
      <c r="K13863">
        <v>100</v>
      </c>
      <c r="M13863" t="s">
        <v>170</v>
      </c>
      <c r="N13863" t="s">
        <v>187</v>
      </c>
      <c r="O13863" t="s">
        <v>194</v>
      </c>
      <c r="P13863">
        <v>2</v>
      </c>
      <c r="Q13863" t="s">
        <v>196</v>
      </c>
    </row>
    <row r="13864" spans="1:17" x14ac:dyDescent="0.35">
      <c r="A13864">
        <v>4132</v>
      </c>
      <c r="B13864" t="s">
        <v>23</v>
      </c>
      <c r="C13864" t="s">
        <v>56</v>
      </c>
      <c r="D13864" s="1">
        <v>43494</v>
      </c>
      <c r="E13864">
        <v>1</v>
      </c>
      <c r="F13864" t="s">
        <v>22</v>
      </c>
      <c r="G13864">
        <v>2019</v>
      </c>
      <c r="H13864">
        <v>2018</v>
      </c>
      <c r="I13864" t="s">
        <v>10</v>
      </c>
      <c r="J13864" t="s">
        <v>11</v>
      </c>
      <c r="K13864">
        <v>86</v>
      </c>
      <c r="M13864" t="s">
        <v>25</v>
      </c>
      <c r="N13864" t="s">
        <v>187</v>
      </c>
      <c r="O13864" t="s">
        <v>194</v>
      </c>
      <c r="P13864">
        <v>1</v>
      </c>
      <c r="Q13864" t="s">
        <v>200</v>
      </c>
    </row>
    <row r="13865" spans="1:17" x14ac:dyDescent="0.35">
      <c r="A13865">
        <v>4142</v>
      </c>
      <c r="B13865" t="s">
        <v>23</v>
      </c>
      <c r="C13865" t="s">
        <v>56</v>
      </c>
      <c r="D13865" s="1">
        <v>43490</v>
      </c>
      <c r="E13865">
        <v>1</v>
      </c>
      <c r="F13865" t="s">
        <v>22</v>
      </c>
      <c r="G13865">
        <v>2019</v>
      </c>
      <c r="H13865">
        <v>2018</v>
      </c>
      <c r="I13865" t="s">
        <v>10</v>
      </c>
      <c r="J13865" t="s">
        <v>11</v>
      </c>
      <c r="K13865">
        <v>88</v>
      </c>
      <c r="M13865" t="s">
        <v>172</v>
      </c>
      <c r="N13865" t="s">
        <v>187</v>
      </c>
      <c r="O13865" t="s">
        <v>194</v>
      </c>
      <c r="P13865">
        <v>1</v>
      </c>
      <c r="Q13865" t="s">
        <v>200</v>
      </c>
    </row>
    <row r="13866" spans="1:17" x14ac:dyDescent="0.35">
      <c r="A13866">
        <v>4142</v>
      </c>
      <c r="B13866" t="s">
        <v>23</v>
      </c>
      <c r="C13866" t="s">
        <v>48</v>
      </c>
      <c r="D13866" s="1">
        <v>43490</v>
      </c>
      <c r="E13866">
        <v>1</v>
      </c>
      <c r="F13866" t="s">
        <v>22</v>
      </c>
      <c r="G13866">
        <v>2019</v>
      </c>
      <c r="H13866">
        <v>2018</v>
      </c>
      <c r="I13866" t="s">
        <v>10</v>
      </c>
      <c r="J13866" t="s">
        <v>11</v>
      </c>
      <c r="K13866">
        <v>88</v>
      </c>
      <c r="M13866" t="s">
        <v>172</v>
      </c>
      <c r="N13866" t="s">
        <v>187</v>
      </c>
      <c r="O13866" t="s">
        <v>194</v>
      </c>
      <c r="P13866">
        <v>1</v>
      </c>
      <c r="Q13866" t="s">
        <v>200</v>
      </c>
    </row>
    <row r="13867" spans="1:17" x14ac:dyDescent="0.35">
      <c r="A13867">
        <v>4146</v>
      </c>
      <c r="B13867" t="s">
        <v>23</v>
      </c>
      <c r="C13867" t="s">
        <v>91</v>
      </c>
      <c r="D13867" s="1">
        <v>43490</v>
      </c>
      <c r="E13867">
        <v>1</v>
      </c>
      <c r="F13867" t="s">
        <v>22</v>
      </c>
      <c r="G13867">
        <v>2019</v>
      </c>
      <c r="H13867">
        <v>2018</v>
      </c>
      <c r="I13867" t="s">
        <v>10</v>
      </c>
      <c r="J13867" t="s">
        <v>11</v>
      </c>
      <c r="K13867">
        <v>105</v>
      </c>
      <c r="M13867" t="s">
        <v>170</v>
      </c>
      <c r="N13867" t="s">
        <v>187</v>
      </c>
      <c r="O13867" t="s">
        <v>194</v>
      </c>
      <c r="P13867">
        <v>1</v>
      </c>
      <c r="Q13867" t="s">
        <v>200</v>
      </c>
    </row>
    <row r="13868" spans="1:17" x14ac:dyDescent="0.35">
      <c r="A13868">
        <v>4146</v>
      </c>
      <c r="B13868" t="s">
        <v>23</v>
      </c>
      <c r="C13868" t="s">
        <v>56</v>
      </c>
      <c r="D13868" s="1">
        <v>43490</v>
      </c>
      <c r="E13868">
        <v>1</v>
      </c>
      <c r="F13868" t="s">
        <v>22</v>
      </c>
      <c r="G13868">
        <v>2019</v>
      </c>
      <c r="H13868">
        <v>2018</v>
      </c>
      <c r="I13868" t="s">
        <v>10</v>
      </c>
      <c r="J13868" t="s">
        <v>11</v>
      </c>
      <c r="K13868">
        <v>105</v>
      </c>
      <c r="M13868" t="s">
        <v>170</v>
      </c>
      <c r="N13868" t="s">
        <v>187</v>
      </c>
      <c r="O13868" t="s">
        <v>194</v>
      </c>
      <c r="P13868">
        <v>1</v>
      </c>
      <c r="Q13868" t="s">
        <v>200</v>
      </c>
    </row>
    <row r="13869" spans="1:17" x14ac:dyDescent="0.35">
      <c r="A13869">
        <v>4150</v>
      </c>
      <c r="B13869" t="s">
        <v>23</v>
      </c>
      <c r="C13869" t="s">
        <v>91</v>
      </c>
      <c r="D13869" s="1">
        <v>43489</v>
      </c>
      <c r="E13869">
        <v>1</v>
      </c>
      <c r="F13869" t="s">
        <v>22</v>
      </c>
      <c r="G13869">
        <v>2019</v>
      </c>
      <c r="H13869">
        <v>2018</v>
      </c>
      <c r="I13869" t="s">
        <v>10</v>
      </c>
      <c r="J13869" t="s">
        <v>11</v>
      </c>
      <c r="K13869">
        <v>96</v>
      </c>
      <c r="M13869" t="s">
        <v>174</v>
      </c>
      <c r="N13869" t="s">
        <v>187</v>
      </c>
      <c r="O13869" t="s">
        <v>194</v>
      </c>
      <c r="P13869">
        <v>1</v>
      </c>
      <c r="Q13869" t="s">
        <v>200</v>
      </c>
    </row>
    <row r="13870" spans="1:17" x14ac:dyDescent="0.35">
      <c r="A13870">
        <v>4169</v>
      </c>
      <c r="B13870" t="s">
        <v>23</v>
      </c>
      <c r="C13870" t="s">
        <v>80</v>
      </c>
      <c r="D13870" s="1">
        <v>43480</v>
      </c>
      <c r="E13870">
        <v>1</v>
      </c>
      <c r="F13870" t="s">
        <v>22</v>
      </c>
      <c r="G13870">
        <v>2019</v>
      </c>
      <c r="H13870">
        <v>2018</v>
      </c>
      <c r="I13870" t="s">
        <v>10</v>
      </c>
      <c r="J13870" t="s">
        <v>11</v>
      </c>
      <c r="K13870">
        <v>102</v>
      </c>
      <c r="M13870" t="s">
        <v>24</v>
      </c>
      <c r="N13870" t="s">
        <v>187</v>
      </c>
      <c r="O13870" t="s">
        <v>194</v>
      </c>
      <c r="P13870">
        <v>1</v>
      </c>
      <c r="Q13870" t="s">
        <v>200</v>
      </c>
    </row>
    <row r="13871" spans="1:17" x14ac:dyDescent="0.35">
      <c r="A13871">
        <v>4181</v>
      </c>
      <c r="B13871" t="s">
        <v>23</v>
      </c>
      <c r="C13871" t="s">
        <v>56</v>
      </c>
      <c r="D13871" s="1">
        <v>43476</v>
      </c>
      <c r="E13871">
        <v>1</v>
      </c>
      <c r="F13871" t="s">
        <v>22</v>
      </c>
      <c r="G13871">
        <v>2019</v>
      </c>
      <c r="H13871">
        <v>2018</v>
      </c>
      <c r="I13871" t="s">
        <v>10</v>
      </c>
      <c r="J13871" t="s">
        <v>11</v>
      </c>
      <c r="K13871">
        <v>91</v>
      </c>
      <c r="M13871" t="s">
        <v>169</v>
      </c>
      <c r="N13871" t="s">
        <v>187</v>
      </c>
      <c r="O13871" t="s">
        <v>194</v>
      </c>
      <c r="P13871">
        <v>1</v>
      </c>
      <c r="Q13871" t="s">
        <v>200</v>
      </c>
    </row>
    <row r="13872" spans="1:17" x14ac:dyDescent="0.35">
      <c r="A13872">
        <v>6342</v>
      </c>
      <c r="B13872" t="s">
        <v>23</v>
      </c>
      <c r="C13872" t="s">
        <v>72</v>
      </c>
      <c r="D13872" s="1">
        <v>43567</v>
      </c>
      <c r="E13872">
        <v>4</v>
      </c>
      <c r="F13872" t="s">
        <v>12</v>
      </c>
      <c r="G13872">
        <v>2019</v>
      </c>
      <c r="H13872">
        <v>2018</v>
      </c>
      <c r="I13872" t="s">
        <v>10</v>
      </c>
      <c r="J13872" t="s">
        <v>11</v>
      </c>
      <c r="K13872">
        <v>103</v>
      </c>
      <c r="M13872" t="s">
        <v>24</v>
      </c>
      <c r="N13872" t="s">
        <v>187</v>
      </c>
      <c r="O13872" t="s">
        <v>192</v>
      </c>
      <c r="P13872">
        <v>4</v>
      </c>
      <c r="Q13872" t="s">
        <v>193</v>
      </c>
    </row>
    <row r="13873" spans="1:17" x14ac:dyDescent="0.35">
      <c r="A13873">
        <v>6342</v>
      </c>
      <c r="B13873" t="s">
        <v>23</v>
      </c>
      <c r="C13873" t="s">
        <v>110</v>
      </c>
      <c r="D13873" s="1">
        <v>43567</v>
      </c>
      <c r="E13873">
        <v>4</v>
      </c>
      <c r="F13873" t="s">
        <v>12</v>
      </c>
      <c r="G13873">
        <v>2019</v>
      </c>
      <c r="H13873">
        <v>2018</v>
      </c>
      <c r="I13873" t="s">
        <v>10</v>
      </c>
      <c r="J13873" t="s">
        <v>11</v>
      </c>
      <c r="K13873">
        <v>103</v>
      </c>
      <c r="M13873" t="s">
        <v>24</v>
      </c>
      <c r="N13873" t="s">
        <v>187</v>
      </c>
      <c r="O13873" t="s">
        <v>192</v>
      </c>
      <c r="P13873">
        <v>4</v>
      </c>
      <c r="Q13873" t="s">
        <v>193</v>
      </c>
    </row>
    <row r="13874" spans="1:17" x14ac:dyDescent="0.35">
      <c r="A13874">
        <v>6348</v>
      </c>
      <c r="B13874" t="s">
        <v>23</v>
      </c>
      <c r="C13874" t="s">
        <v>80</v>
      </c>
      <c r="D13874" s="1">
        <v>43584</v>
      </c>
      <c r="E13874">
        <v>4</v>
      </c>
      <c r="F13874" t="s">
        <v>12</v>
      </c>
      <c r="G13874">
        <v>2019</v>
      </c>
      <c r="H13874">
        <v>2018</v>
      </c>
      <c r="I13874" t="s">
        <v>10</v>
      </c>
      <c r="J13874" t="s">
        <v>11</v>
      </c>
      <c r="K13874">
        <v>148</v>
      </c>
      <c r="M13874" t="s">
        <v>169</v>
      </c>
      <c r="N13874" t="s">
        <v>187</v>
      </c>
      <c r="O13874" t="s">
        <v>192</v>
      </c>
      <c r="P13874">
        <v>4</v>
      </c>
      <c r="Q13874" t="s">
        <v>193</v>
      </c>
    </row>
    <row r="13875" spans="1:17" x14ac:dyDescent="0.35">
      <c r="A13875">
        <v>6348</v>
      </c>
      <c r="B13875" t="s">
        <v>23</v>
      </c>
      <c r="C13875" t="s">
        <v>50</v>
      </c>
      <c r="D13875" s="1">
        <v>43584</v>
      </c>
      <c r="E13875">
        <v>4</v>
      </c>
      <c r="F13875" t="s">
        <v>12</v>
      </c>
      <c r="G13875">
        <v>2019</v>
      </c>
      <c r="H13875">
        <v>2018</v>
      </c>
      <c r="I13875" t="s">
        <v>10</v>
      </c>
      <c r="J13875" t="s">
        <v>11</v>
      </c>
      <c r="K13875">
        <v>148</v>
      </c>
      <c r="M13875" t="s">
        <v>169</v>
      </c>
      <c r="N13875" t="s">
        <v>187</v>
      </c>
      <c r="O13875" t="s">
        <v>192</v>
      </c>
      <c r="P13875">
        <v>4</v>
      </c>
      <c r="Q13875" t="s">
        <v>193</v>
      </c>
    </row>
    <row r="13876" spans="1:17" x14ac:dyDescent="0.35">
      <c r="A13876">
        <v>6358</v>
      </c>
      <c r="B13876" t="s">
        <v>23</v>
      </c>
      <c r="C13876" t="s">
        <v>41</v>
      </c>
      <c r="D13876" s="1">
        <v>43600</v>
      </c>
      <c r="E13876">
        <v>5</v>
      </c>
      <c r="F13876" t="s">
        <v>19</v>
      </c>
      <c r="G13876">
        <v>2019</v>
      </c>
      <c r="H13876">
        <v>2018</v>
      </c>
      <c r="I13876" t="s">
        <v>10</v>
      </c>
      <c r="J13876" t="s">
        <v>11</v>
      </c>
      <c r="K13876">
        <v>125</v>
      </c>
      <c r="M13876" t="s">
        <v>170</v>
      </c>
      <c r="N13876" t="s">
        <v>187</v>
      </c>
      <c r="O13876" t="s">
        <v>192</v>
      </c>
      <c r="P13876">
        <v>5</v>
      </c>
      <c r="Q13876" t="s">
        <v>19</v>
      </c>
    </row>
    <row r="13877" spans="1:17" x14ac:dyDescent="0.35">
      <c r="A13877">
        <v>6358</v>
      </c>
      <c r="B13877" t="s">
        <v>23</v>
      </c>
      <c r="C13877" t="s">
        <v>124</v>
      </c>
      <c r="D13877" s="1">
        <v>43600</v>
      </c>
      <c r="E13877">
        <v>5</v>
      </c>
      <c r="F13877" t="s">
        <v>19</v>
      </c>
      <c r="G13877">
        <v>2019</v>
      </c>
      <c r="H13877">
        <v>2018</v>
      </c>
      <c r="I13877" t="s">
        <v>10</v>
      </c>
      <c r="J13877" t="s">
        <v>11</v>
      </c>
      <c r="K13877">
        <v>125</v>
      </c>
      <c r="M13877" t="s">
        <v>170</v>
      </c>
      <c r="N13877" t="s">
        <v>187</v>
      </c>
      <c r="O13877" t="s">
        <v>192</v>
      </c>
      <c r="P13877">
        <v>5</v>
      </c>
      <c r="Q13877" t="s">
        <v>19</v>
      </c>
    </row>
    <row r="13878" spans="1:17" x14ac:dyDescent="0.35">
      <c r="A13878">
        <v>6423</v>
      </c>
      <c r="B13878" t="s">
        <v>23</v>
      </c>
      <c r="C13878" t="s">
        <v>106</v>
      </c>
      <c r="D13878" s="1">
        <v>43539</v>
      </c>
      <c r="E13878">
        <v>3</v>
      </c>
      <c r="F13878" t="s">
        <v>20</v>
      </c>
      <c r="G13878">
        <v>2019</v>
      </c>
      <c r="H13878">
        <v>2018</v>
      </c>
      <c r="I13878" t="s">
        <v>10</v>
      </c>
      <c r="J13878" t="s">
        <v>11</v>
      </c>
      <c r="K13878">
        <v>98</v>
      </c>
      <c r="M13878" t="s">
        <v>170</v>
      </c>
      <c r="N13878" t="s">
        <v>187</v>
      </c>
      <c r="O13878" t="s">
        <v>194</v>
      </c>
      <c r="P13878">
        <v>3</v>
      </c>
      <c r="Q13878" t="s">
        <v>195</v>
      </c>
    </row>
    <row r="13879" spans="1:17" x14ac:dyDescent="0.35">
      <c r="A13879">
        <v>6530</v>
      </c>
      <c r="B13879" t="s">
        <v>23</v>
      </c>
      <c r="C13879" t="s">
        <v>41</v>
      </c>
      <c r="D13879" s="1">
        <v>43525</v>
      </c>
      <c r="E13879">
        <v>3</v>
      </c>
      <c r="F13879" t="s">
        <v>20</v>
      </c>
      <c r="G13879">
        <v>2019</v>
      </c>
      <c r="H13879">
        <v>2018</v>
      </c>
      <c r="I13879" t="s">
        <v>10</v>
      </c>
      <c r="J13879" t="s">
        <v>11</v>
      </c>
      <c r="K13879">
        <v>90</v>
      </c>
      <c r="M13879" t="s">
        <v>170</v>
      </c>
      <c r="N13879" t="s">
        <v>187</v>
      </c>
      <c r="O13879" t="s">
        <v>194</v>
      </c>
      <c r="P13879">
        <v>3</v>
      </c>
      <c r="Q13879" t="s">
        <v>195</v>
      </c>
    </row>
    <row r="13880" spans="1:17" x14ac:dyDescent="0.35">
      <c r="A13880">
        <v>7063</v>
      </c>
      <c r="B13880" t="s">
        <v>23</v>
      </c>
      <c r="C13880" t="s">
        <v>45</v>
      </c>
      <c r="D13880" s="1">
        <v>43662</v>
      </c>
      <c r="E13880">
        <v>7</v>
      </c>
      <c r="F13880" t="s">
        <v>18</v>
      </c>
      <c r="G13880">
        <v>2019</v>
      </c>
      <c r="H13880">
        <v>2018</v>
      </c>
      <c r="I13880" t="s">
        <v>10</v>
      </c>
      <c r="J13880" t="s">
        <v>11</v>
      </c>
      <c r="K13880">
        <v>86</v>
      </c>
      <c r="M13880" t="s">
        <v>175</v>
      </c>
      <c r="N13880" t="s">
        <v>187</v>
      </c>
      <c r="O13880" t="s">
        <v>198</v>
      </c>
      <c r="P13880">
        <v>7</v>
      </c>
      <c r="Q13880" t="s">
        <v>201</v>
      </c>
    </row>
    <row r="13881" spans="1:17" x14ac:dyDescent="0.35">
      <c r="A13881">
        <v>7063</v>
      </c>
      <c r="B13881" t="s">
        <v>23</v>
      </c>
      <c r="C13881" t="s">
        <v>45</v>
      </c>
      <c r="D13881" s="1">
        <v>43662</v>
      </c>
      <c r="E13881">
        <v>7</v>
      </c>
      <c r="F13881" t="s">
        <v>18</v>
      </c>
      <c r="G13881">
        <v>2019</v>
      </c>
      <c r="H13881">
        <v>2018</v>
      </c>
      <c r="I13881" t="s">
        <v>10</v>
      </c>
      <c r="J13881" t="s">
        <v>11</v>
      </c>
      <c r="K13881">
        <v>86</v>
      </c>
      <c r="M13881" t="s">
        <v>174</v>
      </c>
      <c r="N13881" t="s">
        <v>187</v>
      </c>
      <c r="O13881" t="s">
        <v>198</v>
      </c>
      <c r="P13881">
        <v>7</v>
      </c>
      <c r="Q13881" t="s">
        <v>201</v>
      </c>
    </row>
    <row r="13882" spans="1:17" x14ac:dyDescent="0.35">
      <c r="A13882">
        <v>7253</v>
      </c>
      <c r="B13882" t="s">
        <v>23</v>
      </c>
      <c r="C13882" t="s">
        <v>45</v>
      </c>
      <c r="D13882" s="1">
        <v>43613</v>
      </c>
      <c r="E13882">
        <v>5</v>
      </c>
      <c r="F13882" t="s">
        <v>19</v>
      </c>
      <c r="G13882">
        <v>2019</v>
      </c>
      <c r="H13882">
        <v>2018</v>
      </c>
      <c r="I13882" t="s">
        <v>10</v>
      </c>
      <c r="J13882" t="s">
        <v>11</v>
      </c>
      <c r="K13882">
        <v>84</v>
      </c>
      <c r="M13882" t="s">
        <v>172</v>
      </c>
      <c r="N13882" t="s">
        <v>187</v>
      </c>
      <c r="O13882" t="s">
        <v>192</v>
      </c>
      <c r="P13882">
        <v>5</v>
      </c>
      <c r="Q13882" t="s">
        <v>19</v>
      </c>
    </row>
    <row r="13883" spans="1:17" x14ac:dyDescent="0.35">
      <c r="A13883">
        <v>7253</v>
      </c>
      <c r="B13883" t="s">
        <v>23</v>
      </c>
      <c r="C13883" t="s">
        <v>45</v>
      </c>
      <c r="D13883" s="1">
        <v>43613</v>
      </c>
      <c r="E13883">
        <v>5</v>
      </c>
      <c r="F13883" t="s">
        <v>19</v>
      </c>
      <c r="G13883">
        <v>2019</v>
      </c>
      <c r="H13883">
        <v>2018</v>
      </c>
      <c r="I13883" t="s">
        <v>10</v>
      </c>
      <c r="J13883" t="s">
        <v>11</v>
      </c>
      <c r="K13883">
        <v>84</v>
      </c>
      <c r="M13883" t="s">
        <v>169</v>
      </c>
      <c r="N13883" t="s">
        <v>187</v>
      </c>
      <c r="O13883" t="s">
        <v>192</v>
      </c>
      <c r="P13883">
        <v>5</v>
      </c>
      <c r="Q13883" t="s">
        <v>19</v>
      </c>
    </row>
    <row r="13884" spans="1:17" x14ac:dyDescent="0.35">
      <c r="A13884">
        <v>7253</v>
      </c>
      <c r="B13884" t="s">
        <v>23</v>
      </c>
      <c r="C13884" t="s">
        <v>45</v>
      </c>
      <c r="D13884" s="1">
        <v>43613</v>
      </c>
      <c r="E13884">
        <v>5</v>
      </c>
      <c r="F13884" t="s">
        <v>19</v>
      </c>
      <c r="G13884">
        <v>2019</v>
      </c>
      <c r="H13884">
        <v>2018</v>
      </c>
      <c r="I13884" t="s">
        <v>10</v>
      </c>
      <c r="J13884" t="s">
        <v>11</v>
      </c>
      <c r="K13884">
        <v>84</v>
      </c>
      <c r="M13884" t="s">
        <v>171</v>
      </c>
      <c r="N13884" t="s">
        <v>187</v>
      </c>
      <c r="O13884" t="s">
        <v>192</v>
      </c>
      <c r="P13884">
        <v>5</v>
      </c>
      <c r="Q13884" t="s">
        <v>19</v>
      </c>
    </row>
    <row r="13885" spans="1:17" x14ac:dyDescent="0.35">
      <c r="A13885">
        <v>7398</v>
      </c>
      <c r="B13885" t="s">
        <v>23</v>
      </c>
      <c r="C13885" t="s">
        <v>106</v>
      </c>
      <c r="D13885" s="1">
        <v>43729</v>
      </c>
      <c r="E13885">
        <v>9</v>
      </c>
      <c r="F13885" t="s">
        <v>16</v>
      </c>
      <c r="G13885">
        <v>2019</v>
      </c>
      <c r="H13885">
        <v>2018</v>
      </c>
      <c r="I13885" t="s">
        <v>10</v>
      </c>
      <c r="J13885" t="s">
        <v>11</v>
      </c>
      <c r="K13885">
        <v>106</v>
      </c>
      <c r="M13885" t="s">
        <v>170</v>
      </c>
      <c r="N13885" t="s">
        <v>187</v>
      </c>
      <c r="O13885" t="s">
        <v>198</v>
      </c>
      <c r="P13885">
        <v>9</v>
      </c>
      <c r="Q13885" t="s">
        <v>199</v>
      </c>
    </row>
    <row r="13886" spans="1:17" x14ac:dyDescent="0.35">
      <c r="A13886">
        <v>7421</v>
      </c>
      <c r="B13886" t="s">
        <v>23</v>
      </c>
      <c r="C13886" t="s">
        <v>41</v>
      </c>
      <c r="D13886" s="1">
        <v>43675</v>
      </c>
      <c r="E13886">
        <v>7</v>
      </c>
      <c r="F13886" t="s">
        <v>18</v>
      </c>
      <c r="G13886">
        <v>2019</v>
      </c>
      <c r="H13886">
        <v>2018</v>
      </c>
      <c r="I13886" t="s">
        <v>10</v>
      </c>
      <c r="J13886" t="s">
        <v>11</v>
      </c>
      <c r="K13886">
        <v>107</v>
      </c>
      <c r="M13886" t="s">
        <v>24</v>
      </c>
      <c r="N13886" t="s">
        <v>187</v>
      </c>
      <c r="O13886" t="s">
        <v>198</v>
      </c>
      <c r="P13886">
        <v>7</v>
      </c>
      <c r="Q13886" t="s">
        <v>201</v>
      </c>
    </row>
    <row r="13887" spans="1:17" x14ac:dyDescent="0.35">
      <c r="A13887">
        <v>7421</v>
      </c>
      <c r="B13887" t="s">
        <v>23</v>
      </c>
      <c r="C13887" t="s">
        <v>86</v>
      </c>
      <c r="D13887" s="1">
        <v>43675</v>
      </c>
      <c r="E13887">
        <v>7</v>
      </c>
      <c r="F13887" t="s">
        <v>18</v>
      </c>
      <c r="G13887">
        <v>2019</v>
      </c>
      <c r="H13887">
        <v>2018</v>
      </c>
      <c r="I13887" t="s">
        <v>10</v>
      </c>
      <c r="J13887" t="s">
        <v>11</v>
      </c>
      <c r="K13887">
        <v>107</v>
      </c>
      <c r="M13887" t="s">
        <v>24</v>
      </c>
      <c r="N13887" t="s">
        <v>187</v>
      </c>
      <c r="O13887" t="s">
        <v>198</v>
      </c>
      <c r="P13887">
        <v>7</v>
      </c>
      <c r="Q13887" t="s">
        <v>201</v>
      </c>
    </row>
    <row r="13888" spans="1:17" x14ac:dyDescent="0.35">
      <c r="A13888">
        <v>7626</v>
      </c>
      <c r="B13888" t="s">
        <v>23</v>
      </c>
      <c r="C13888" t="s">
        <v>41</v>
      </c>
      <c r="D13888" s="1">
        <v>43511</v>
      </c>
      <c r="E13888">
        <v>2</v>
      </c>
      <c r="F13888" t="s">
        <v>21</v>
      </c>
      <c r="G13888">
        <v>2019</v>
      </c>
      <c r="H13888">
        <v>2018</v>
      </c>
      <c r="I13888" t="s">
        <v>10</v>
      </c>
      <c r="J13888" t="s">
        <v>11</v>
      </c>
      <c r="K13888">
        <v>102</v>
      </c>
      <c r="M13888" t="s">
        <v>24</v>
      </c>
      <c r="N13888" t="s">
        <v>187</v>
      </c>
      <c r="O13888" t="s">
        <v>194</v>
      </c>
      <c r="P13888">
        <v>2</v>
      </c>
      <c r="Q13888" t="s">
        <v>196</v>
      </c>
    </row>
    <row r="13889" spans="1:17" x14ac:dyDescent="0.35">
      <c r="A13889">
        <v>7643</v>
      </c>
      <c r="B13889" t="s">
        <v>23</v>
      </c>
      <c r="C13889" t="s">
        <v>45</v>
      </c>
      <c r="D13889" s="1">
        <v>43575</v>
      </c>
      <c r="E13889">
        <v>4</v>
      </c>
      <c r="F13889" t="s">
        <v>12</v>
      </c>
      <c r="G13889">
        <v>2019</v>
      </c>
      <c r="H13889">
        <v>2018</v>
      </c>
      <c r="I13889" t="s">
        <v>10</v>
      </c>
      <c r="J13889" t="s">
        <v>11</v>
      </c>
      <c r="K13889">
        <v>89</v>
      </c>
      <c r="M13889" t="s">
        <v>169</v>
      </c>
      <c r="N13889" t="s">
        <v>187</v>
      </c>
      <c r="O13889" t="s">
        <v>192</v>
      </c>
      <c r="P13889">
        <v>4</v>
      </c>
      <c r="Q13889" t="s">
        <v>193</v>
      </c>
    </row>
    <row r="13890" spans="1:17" x14ac:dyDescent="0.35">
      <c r="A13890">
        <v>7686</v>
      </c>
      <c r="B13890" t="s">
        <v>23</v>
      </c>
      <c r="C13890" t="s">
        <v>43</v>
      </c>
      <c r="D13890" s="1">
        <v>43659</v>
      </c>
      <c r="E13890">
        <v>7</v>
      </c>
      <c r="F13890" t="s">
        <v>18</v>
      </c>
      <c r="G13890">
        <v>2019</v>
      </c>
      <c r="H13890">
        <v>2018</v>
      </c>
      <c r="I13890" t="s">
        <v>10</v>
      </c>
      <c r="J13890" t="s">
        <v>11</v>
      </c>
      <c r="K13890">
        <v>133</v>
      </c>
      <c r="M13890" t="s">
        <v>169</v>
      </c>
      <c r="N13890" t="s">
        <v>187</v>
      </c>
      <c r="O13890" t="s">
        <v>198</v>
      </c>
      <c r="P13890">
        <v>7</v>
      </c>
      <c r="Q13890" t="s">
        <v>201</v>
      </c>
    </row>
    <row r="13891" spans="1:17" x14ac:dyDescent="0.35">
      <c r="A13891">
        <v>7693</v>
      </c>
      <c r="B13891" t="s">
        <v>23</v>
      </c>
      <c r="C13891" t="s">
        <v>45</v>
      </c>
      <c r="D13891" s="1">
        <v>43560</v>
      </c>
      <c r="E13891">
        <v>4</v>
      </c>
      <c r="F13891" t="s">
        <v>12</v>
      </c>
      <c r="G13891">
        <v>2019</v>
      </c>
      <c r="H13891">
        <v>2018</v>
      </c>
      <c r="I13891" t="s">
        <v>10</v>
      </c>
      <c r="J13891" t="s">
        <v>11</v>
      </c>
      <c r="K13891">
        <v>92</v>
      </c>
      <c r="M13891" t="s">
        <v>175</v>
      </c>
      <c r="N13891" t="s">
        <v>187</v>
      </c>
      <c r="O13891" t="s">
        <v>192</v>
      </c>
      <c r="P13891">
        <v>4</v>
      </c>
      <c r="Q13891" t="s">
        <v>193</v>
      </c>
    </row>
    <row r="13892" spans="1:17" x14ac:dyDescent="0.35">
      <c r="A13892">
        <v>7698</v>
      </c>
      <c r="B13892" t="s">
        <v>23</v>
      </c>
      <c r="C13892" t="s">
        <v>41</v>
      </c>
      <c r="D13892" s="1">
        <v>43515</v>
      </c>
      <c r="E13892">
        <v>2</v>
      </c>
      <c r="F13892" t="s">
        <v>21</v>
      </c>
      <c r="G13892">
        <v>2019</v>
      </c>
      <c r="H13892">
        <v>2018</v>
      </c>
      <c r="I13892" t="s">
        <v>10</v>
      </c>
      <c r="J13892" t="s">
        <v>11</v>
      </c>
      <c r="K13892">
        <v>90</v>
      </c>
      <c r="M13892" t="s">
        <v>169</v>
      </c>
      <c r="N13892" t="s">
        <v>187</v>
      </c>
      <c r="O13892" t="s">
        <v>194</v>
      </c>
      <c r="P13892">
        <v>2</v>
      </c>
      <c r="Q13892" t="s">
        <v>196</v>
      </c>
    </row>
    <row r="13893" spans="1:17" x14ac:dyDescent="0.35">
      <c r="A13893">
        <v>7698</v>
      </c>
      <c r="B13893" t="s">
        <v>23</v>
      </c>
      <c r="C13893" t="s">
        <v>41</v>
      </c>
      <c r="D13893" s="1">
        <v>43515</v>
      </c>
      <c r="E13893">
        <v>2</v>
      </c>
      <c r="F13893" t="s">
        <v>21</v>
      </c>
      <c r="G13893">
        <v>2019</v>
      </c>
      <c r="H13893">
        <v>2018</v>
      </c>
      <c r="I13893" t="s">
        <v>10</v>
      </c>
      <c r="J13893" t="s">
        <v>11</v>
      </c>
      <c r="K13893">
        <v>90</v>
      </c>
      <c r="M13893" t="s">
        <v>169</v>
      </c>
      <c r="N13893" t="s">
        <v>187</v>
      </c>
      <c r="O13893" t="s">
        <v>194</v>
      </c>
      <c r="P13893">
        <v>2</v>
      </c>
      <c r="Q13893" t="s">
        <v>196</v>
      </c>
    </row>
    <row r="13894" spans="1:17" x14ac:dyDescent="0.35">
      <c r="A13894">
        <v>7768</v>
      </c>
      <c r="B13894" t="s">
        <v>23</v>
      </c>
      <c r="C13894" t="s">
        <v>80</v>
      </c>
      <c r="D13894" s="1">
        <v>43611</v>
      </c>
      <c r="E13894">
        <v>5</v>
      </c>
      <c r="F13894" t="s">
        <v>19</v>
      </c>
      <c r="G13894">
        <v>2019</v>
      </c>
      <c r="H13894">
        <v>2018</v>
      </c>
      <c r="I13894" t="s">
        <v>10</v>
      </c>
      <c r="J13894" t="s">
        <v>11</v>
      </c>
      <c r="K13894">
        <v>122</v>
      </c>
      <c r="M13894" t="s">
        <v>24</v>
      </c>
      <c r="N13894" t="s">
        <v>187</v>
      </c>
      <c r="O13894" t="s">
        <v>192</v>
      </c>
      <c r="P13894">
        <v>5</v>
      </c>
      <c r="Q13894" t="s">
        <v>19</v>
      </c>
    </row>
    <row r="13895" spans="1:17" x14ac:dyDescent="0.35">
      <c r="A13895">
        <v>7768</v>
      </c>
      <c r="B13895" t="s">
        <v>23</v>
      </c>
      <c r="C13895" t="s">
        <v>80</v>
      </c>
      <c r="D13895" s="1">
        <v>43611</v>
      </c>
      <c r="E13895">
        <v>5</v>
      </c>
      <c r="F13895" t="s">
        <v>19</v>
      </c>
      <c r="G13895">
        <v>2019</v>
      </c>
      <c r="H13895">
        <v>2018</v>
      </c>
      <c r="I13895" t="s">
        <v>10</v>
      </c>
      <c r="J13895" t="s">
        <v>11</v>
      </c>
      <c r="K13895">
        <v>122</v>
      </c>
      <c r="M13895" t="s">
        <v>172</v>
      </c>
      <c r="N13895" t="s">
        <v>187</v>
      </c>
      <c r="O13895" t="s">
        <v>192</v>
      </c>
      <c r="P13895">
        <v>5</v>
      </c>
      <c r="Q13895" t="s">
        <v>19</v>
      </c>
    </row>
    <row r="13896" spans="1:17" x14ac:dyDescent="0.35">
      <c r="A13896">
        <v>7884</v>
      </c>
      <c r="B13896" t="s">
        <v>23</v>
      </c>
      <c r="C13896" t="s">
        <v>95</v>
      </c>
      <c r="D13896" s="1">
        <v>43629</v>
      </c>
      <c r="E13896">
        <v>6</v>
      </c>
      <c r="F13896" t="s">
        <v>9</v>
      </c>
      <c r="G13896">
        <v>2019</v>
      </c>
      <c r="H13896">
        <v>2018</v>
      </c>
      <c r="I13896" t="s">
        <v>10</v>
      </c>
      <c r="J13896" t="s">
        <v>11</v>
      </c>
      <c r="K13896">
        <v>93</v>
      </c>
      <c r="M13896" t="s">
        <v>170</v>
      </c>
      <c r="N13896" t="s">
        <v>187</v>
      </c>
      <c r="O13896" t="s">
        <v>192</v>
      </c>
      <c r="P13896">
        <v>6</v>
      </c>
      <c r="Q13896" t="s">
        <v>197</v>
      </c>
    </row>
    <row r="13897" spans="1:17" x14ac:dyDescent="0.35">
      <c r="A13897">
        <v>8253</v>
      </c>
      <c r="B13897" t="s">
        <v>23</v>
      </c>
      <c r="C13897" t="s">
        <v>83</v>
      </c>
      <c r="D13897" s="1">
        <v>43642</v>
      </c>
      <c r="E13897">
        <v>6</v>
      </c>
      <c r="F13897" t="s">
        <v>9</v>
      </c>
      <c r="G13897">
        <v>2019</v>
      </c>
      <c r="H13897">
        <v>2018</v>
      </c>
      <c r="I13897" t="s">
        <v>10</v>
      </c>
      <c r="J13897" t="s">
        <v>11</v>
      </c>
      <c r="K13897">
        <v>95</v>
      </c>
      <c r="M13897" t="s">
        <v>172</v>
      </c>
      <c r="N13897" t="s">
        <v>187</v>
      </c>
      <c r="O13897" t="s">
        <v>192</v>
      </c>
      <c r="P13897">
        <v>6</v>
      </c>
      <c r="Q13897" t="s">
        <v>197</v>
      </c>
    </row>
    <row r="13898" spans="1:17" x14ac:dyDescent="0.35">
      <c r="A13898">
        <v>8253</v>
      </c>
      <c r="B13898" t="s">
        <v>23</v>
      </c>
      <c r="C13898" t="s">
        <v>83</v>
      </c>
      <c r="D13898" s="1">
        <v>43642</v>
      </c>
      <c r="E13898">
        <v>6</v>
      </c>
      <c r="F13898" t="s">
        <v>9</v>
      </c>
      <c r="G13898">
        <v>2019</v>
      </c>
      <c r="H13898">
        <v>2018</v>
      </c>
      <c r="I13898" t="s">
        <v>10</v>
      </c>
      <c r="J13898" t="s">
        <v>11</v>
      </c>
      <c r="K13898">
        <v>95</v>
      </c>
      <c r="M13898" t="s">
        <v>169</v>
      </c>
      <c r="N13898" t="s">
        <v>187</v>
      </c>
      <c r="O13898" t="s">
        <v>192</v>
      </c>
      <c r="P13898">
        <v>6</v>
      </c>
      <c r="Q13898" t="s">
        <v>197</v>
      </c>
    </row>
    <row r="13899" spans="1:17" x14ac:dyDescent="0.35">
      <c r="A13899">
        <v>8261</v>
      </c>
      <c r="B13899" t="s">
        <v>23</v>
      </c>
      <c r="C13899" t="s">
        <v>80</v>
      </c>
      <c r="D13899" s="1">
        <v>43563</v>
      </c>
      <c r="E13899">
        <v>4</v>
      </c>
      <c r="F13899" t="s">
        <v>12</v>
      </c>
      <c r="G13899">
        <v>2019</v>
      </c>
      <c r="H13899">
        <v>2018</v>
      </c>
      <c r="I13899" t="s">
        <v>10</v>
      </c>
      <c r="J13899" t="s">
        <v>11</v>
      </c>
      <c r="K13899">
        <v>136</v>
      </c>
      <c r="M13899" t="s">
        <v>24</v>
      </c>
      <c r="N13899" t="s">
        <v>187</v>
      </c>
      <c r="O13899" t="s">
        <v>192</v>
      </c>
      <c r="P13899">
        <v>4</v>
      </c>
      <c r="Q13899" t="s">
        <v>193</v>
      </c>
    </row>
    <row r="13900" spans="1:17" x14ac:dyDescent="0.35">
      <c r="A13900">
        <v>8271</v>
      </c>
      <c r="B13900" t="s">
        <v>23</v>
      </c>
      <c r="C13900" t="s">
        <v>45</v>
      </c>
      <c r="D13900" s="1">
        <v>43592</v>
      </c>
      <c r="E13900">
        <v>5</v>
      </c>
      <c r="F13900" t="s">
        <v>19</v>
      </c>
      <c r="G13900">
        <v>2019</v>
      </c>
      <c r="H13900">
        <v>2018</v>
      </c>
      <c r="I13900" t="s">
        <v>10</v>
      </c>
      <c r="J13900" t="s">
        <v>11</v>
      </c>
      <c r="K13900">
        <v>71</v>
      </c>
      <c r="M13900" t="s">
        <v>175</v>
      </c>
      <c r="N13900" t="s">
        <v>187</v>
      </c>
      <c r="O13900" t="s">
        <v>192</v>
      </c>
      <c r="P13900">
        <v>5</v>
      </c>
      <c r="Q13900" t="s">
        <v>19</v>
      </c>
    </row>
    <row r="13901" spans="1:17" x14ac:dyDescent="0.35">
      <c r="A13901">
        <v>8369</v>
      </c>
      <c r="B13901" t="s">
        <v>23</v>
      </c>
      <c r="C13901" t="s">
        <v>45</v>
      </c>
      <c r="D13901" s="1">
        <v>43570</v>
      </c>
      <c r="E13901">
        <v>4</v>
      </c>
      <c r="F13901" t="s">
        <v>12</v>
      </c>
      <c r="G13901">
        <v>2019</v>
      </c>
      <c r="H13901">
        <v>2018</v>
      </c>
      <c r="I13901" t="s">
        <v>10</v>
      </c>
      <c r="J13901" t="s">
        <v>11</v>
      </c>
      <c r="K13901">
        <v>82</v>
      </c>
      <c r="M13901" t="s">
        <v>170</v>
      </c>
      <c r="N13901" t="s">
        <v>187</v>
      </c>
      <c r="O13901" t="s">
        <v>192</v>
      </c>
      <c r="P13901">
        <v>4</v>
      </c>
      <c r="Q13901" t="s">
        <v>193</v>
      </c>
    </row>
    <row r="13902" spans="1:17" x14ac:dyDescent="0.35">
      <c r="A13902">
        <v>8369</v>
      </c>
      <c r="B13902" t="s">
        <v>23</v>
      </c>
      <c r="C13902" t="s">
        <v>45</v>
      </c>
      <c r="D13902" s="1">
        <v>43570</v>
      </c>
      <c r="E13902">
        <v>4</v>
      </c>
      <c r="F13902" t="s">
        <v>12</v>
      </c>
      <c r="G13902">
        <v>2019</v>
      </c>
      <c r="H13902">
        <v>2018</v>
      </c>
      <c r="I13902" t="s">
        <v>10</v>
      </c>
      <c r="J13902" t="s">
        <v>11</v>
      </c>
      <c r="K13902">
        <v>82</v>
      </c>
      <c r="M13902" t="s">
        <v>169</v>
      </c>
      <c r="N13902" t="s">
        <v>187</v>
      </c>
      <c r="O13902" t="s">
        <v>192</v>
      </c>
      <c r="P13902">
        <v>4</v>
      </c>
      <c r="Q13902" t="s">
        <v>193</v>
      </c>
    </row>
    <row r="13903" spans="1:17" x14ac:dyDescent="0.35">
      <c r="A13903">
        <v>8578</v>
      </c>
      <c r="B13903" t="s">
        <v>23</v>
      </c>
      <c r="C13903" t="s">
        <v>41</v>
      </c>
      <c r="D13903" s="1">
        <v>43586</v>
      </c>
      <c r="E13903">
        <v>5</v>
      </c>
      <c r="F13903" t="s">
        <v>19</v>
      </c>
      <c r="G13903">
        <v>2019</v>
      </c>
      <c r="H13903">
        <v>2018</v>
      </c>
      <c r="I13903" t="s">
        <v>10</v>
      </c>
      <c r="J13903" t="s">
        <v>11</v>
      </c>
      <c r="K13903">
        <v>80</v>
      </c>
      <c r="M13903" t="s">
        <v>171</v>
      </c>
      <c r="N13903" t="s">
        <v>187</v>
      </c>
      <c r="O13903" t="s">
        <v>192</v>
      </c>
      <c r="P13903">
        <v>5</v>
      </c>
      <c r="Q13903" t="s">
        <v>19</v>
      </c>
    </row>
    <row r="13904" spans="1:17" x14ac:dyDescent="0.35">
      <c r="A13904">
        <v>8661</v>
      </c>
      <c r="B13904" t="s">
        <v>23</v>
      </c>
      <c r="C13904" t="s">
        <v>41</v>
      </c>
      <c r="D13904" s="1">
        <v>43678</v>
      </c>
      <c r="E13904">
        <v>8</v>
      </c>
      <c r="F13904" t="s">
        <v>17</v>
      </c>
      <c r="G13904">
        <v>2019</v>
      </c>
      <c r="H13904">
        <v>2018</v>
      </c>
      <c r="I13904" t="s">
        <v>10</v>
      </c>
      <c r="J13904" t="s">
        <v>11</v>
      </c>
      <c r="K13904">
        <v>89</v>
      </c>
      <c r="M13904" t="s">
        <v>25</v>
      </c>
      <c r="N13904" t="s">
        <v>187</v>
      </c>
      <c r="O13904" t="s">
        <v>198</v>
      </c>
      <c r="P13904">
        <v>8</v>
      </c>
      <c r="Q13904" t="s">
        <v>202</v>
      </c>
    </row>
    <row r="13905" spans="1:17" x14ac:dyDescent="0.35">
      <c r="A13905">
        <v>8661</v>
      </c>
      <c r="B13905" t="s">
        <v>23</v>
      </c>
      <c r="C13905" t="s">
        <v>41</v>
      </c>
      <c r="D13905" s="1">
        <v>43678</v>
      </c>
      <c r="E13905">
        <v>8</v>
      </c>
      <c r="F13905" t="s">
        <v>17</v>
      </c>
      <c r="G13905">
        <v>2019</v>
      </c>
      <c r="H13905">
        <v>2018</v>
      </c>
      <c r="I13905" t="s">
        <v>10</v>
      </c>
      <c r="J13905" t="s">
        <v>11</v>
      </c>
      <c r="K13905">
        <v>89</v>
      </c>
      <c r="M13905" t="s">
        <v>171</v>
      </c>
      <c r="N13905" t="s">
        <v>187</v>
      </c>
      <c r="O13905" t="s">
        <v>198</v>
      </c>
      <c r="P13905">
        <v>8</v>
      </c>
      <c r="Q13905" t="s">
        <v>202</v>
      </c>
    </row>
    <row r="13906" spans="1:17" x14ac:dyDescent="0.35">
      <c r="A13906">
        <v>830</v>
      </c>
      <c r="B13906" t="s">
        <v>23</v>
      </c>
      <c r="C13906" t="s">
        <v>127</v>
      </c>
      <c r="D13906" s="1">
        <v>44343</v>
      </c>
      <c r="E13906">
        <v>5</v>
      </c>
      <c r="F13906" t="s">
        <v>19</v>
      </c>
      <c r="G13906">
        <v>2021</v>
      </c>
      <c r="H13906">
        <v>2018</v>
      </c>
      <c r="I13906" t="s">
        <v>10</v>
      </c>
      <c r="J13906" t="s">
        <v>11</v>
      </c>
      <c r="K13906">
        <v>91</v>
      </c>
      <c r="M13906" t="s">
        <v>169</v>
      </c>
      <c r="N13906" t="s">
        <v>204</v>
      </c>
      <c r="O13906" t="s">
        <v>192</v>
      </c>
      <c r="P13906">
        <v>5</v>
      </c>
      <c r="Q13906" t="s">
        <v>19</v>
      </c>
    </row>
    <row r="13907" spans="1:17" x14ac:dyDescent="0.35">
      <c r="A13907">
        <v>830</v>
      </c>
      <c r="B13907" t="s">
        <v>23</v>
      </c>
      <c r="C13907" t="s">
        <v>43</v>
      </c>
      <c r="D13907" s="1">
        <v>44343</v>
      </c>
      <c r="E13907">
        <v>5</v>
      </c>
      <c r="F13907" t="s">
        <v>19</v>
      </c>
      <c r="G13907">
        <v>2021</v>
      </c>
      <c r="H13907">
        <v>2018</v>
      </c>
      <c r="I13907" t="s">
        <v>10</v>
      </c>
      <c r="J13907" t="s">
        <v>11</v>
      </c>
      <c r="K13907">
        <v>91</v>
      </c>
      <c r="M13907" t="s">
        <v>169</v>
      </c>
      <c r="N13907" t="s">
        <v>204</v>
      </c>
      <c r="O13907" t="s">
        <v>192</v>
      </c>
      <c r="P13907">
        <v>5</v>
      </c>
      <c r="Q13907" t="s">
        <v>19</v>
      </c>
    </row>
    <row r="13908" spans="1:17" x14ac:dyDescent="0.35">
      <c r="A13908">
        <v>830</v>
      </c>
      <c r="B13908" t="s">
        <v>23</v>
      </c>
      <c r="C13908" t="s">
        <v>93</v>
      </c>
      <c r="D13908" s="1">
        <v>44343</v>
      </c>
      <c r="E13908">
        <v>5</v>
      </c>
      <c r="F13908" t="s">
        <v>19</v>
      </c>
      <c r="G13908">
        <v>2021</v>
      </c>
      <c r="H13908">
        <v>2018</v>
      </c>
      <c r="I13908" t="s">
        <v>10</v>
      </c>
      <c r="J13908" t="s">
        <v>11</v>
      </c>
      <c r="K13908">
        <v>91</v>
      </c>
      <c r="M13908" t="s">
        <v>169</v>
      </c>
      <c r="N13908" t="s">
        <v>204</v>
      </c>
      <c r="O13908" t="s">
        <v>192</v>
      </c>
      <c r="P13908">
        <v>5</v>
      </c>
      <c r="Q13908" t="s">
        <v>19</v>
      </c>
    </row>
    <row r="13909" spans="1:17" x14ac:dyDescent="0.35">
      <c r="A13909">
        <v>830</v>
      </c>
      <c r="B13909" t="s">
        <v>23</v>
      </c>
      <c r="C13909" t="s">
        <v>54</v>
      </c>
      <c r="D13909" s="1">
        <v>44343</v>
      </c>
      <c r="E13909">
        <v>5</v>
      </c>
      <c r="F13909" t="s">
        <v>19</v>
      </c>
      <c r="G13909">
        <v>2021</v>
      </c>
      <c r="H13909">
        <v>2018</v>
      </c>
      <c r="I13909" t="s">
        <v>10</v>
      </c>
      <c r="J13909" t="s">
        <v>11</v>
      </c>
      <c r="K13909">
        <v>91</v>
      </c>
      <c r="M13909" t="s">
        <v>169</v>
      </c>
      <c r="N13909" t="s">
        <v>204</v>
      </c>
      <c r="O13909" t="s">
        <v>192</v>
      </c>
      <c r="P13909">
        <v>5</v>
      </c>
      <c r="Q13909" t="s">
        <v>19</v>
      </c>
    </row>
    <row r="13910" spans="1:17" x14ac:dyDescent="0.35">
      <c r="A13910">
        <v>875</v>
      </c>
      <c r="B13910" t="s">
        <v>23</v>
      </c>
      <c r="C13910" t="s">
        <v>45</v>
      </c>
      <c r="D13910" s="1">
        <v>44330</v>
      </c>
      <c r="E13910">
        <v>5</v>
      </c>
      <c r="F13910" t="s">
        <v>19</v>
      </c>
      <c r="G13910">
        <v>2021</v>
      </c>
      <c r="H13910">
        <v>2018</v>
      </c>
      <c r="I13910" t="s">
        <v>10</v>
      </c>
      <c r="J13910" t="s">
        <v>11</v>
      </c>
      <c r="K13910">
        <v>104</v>
      </c>
      <c r="M13910" t="s">
        <v>170</v>
      </c>
      <c r="N13910" t="s">
        <v>204</v>
      </c>
      <c r="O13910" t="s">
        <v>192</v>
      </c>
      <c r="P13910">
        <v>5</v>
      </c>
      <c r="Q13910" t="s">
        <v>19</v>
      </c>
    </row>
    <row r="13911" spans="1:17" x14ac:dyDescent="0.35">
      <c r="A13911">
        <v>875</v>
      </c>
      <c r="B13911" t="s">
        <v>23</v>
      </c>
      <c r="C13911" t="s">
        <v>58</v>
      </c>
      <c r="D13911" s="1">
        <v>44330</v>
      </c>
      <c r="E13911">
        <v>5</v>
      </c>
      <c r="F13911" t="s">
        <v>19</v>
      </c>
      <c r="G13911">
        <v>2021</v>
      </c>
      <c r="H13911">
        <v>2018</v>
      </c>
      <c r="I13911" t="s">
        <v>10</v>
      </c>
      <c r="J13911" t="s">
        <v>11</v>
      </c>
      <c r="K13911">
        <v>104</v>
      </c>
      <c r="M13911" t="s">
        <v>170</v>
      </c>
      <c r="N13911" t="s">
        <v>204</v>
      </c>
      <c r="O13911" t="s">
        <v>192</v>
      </c>
      <c r="P13911">
        <v>5</v>
      </c>
      <c r="Q13911" t="s">
        <v>19</v>
      </c>
    </row>
    <row r="13912" spans="1:17" x14ac:dyDescent="0.35">
      <c r="A13912">
        <v>934</v>
      </c>
      <c r="B13912" t="s">
        <v>23</v>
      </c>
      <c r="C13912" t="s">
        <v>44</v>
      </c>
      <c r="D13912" s="1">
        <v>44317</v>
      </c>
      <c r="E13912">
        <v>5</v>
      </c>
      <c r="F13912" t="s">
        <v>19</v>
      </c>
      <c r="G13912">
        <v>2021</v>
      </c>
      <c r="H13912">
        <v>2018</v>
      </c>
      <c r="I13912" t="s">
        <v>10</v>
      </c>
      <c r="J13912" t="s">
        <v>11</v>
      </c>
      <c r="K13912">
        <v>94</v>
      </c>
      <c r="M13912" t="s">
        <v>24</v>
      </c>
      <c r="N13912" t="s">
        <v>204</v>
      </c>
      <c r="O13912" t="s">
        <v>192</v>
      </c>
      <c r="P13912">
        <v>5</v>
      </c>
      <c r="Q13912" t="s">
        <v>19</v>
      </c>
    </row>
    <row r="13913" spans="1:17" x14ac:dyDescent="0.35">
      <c r="A13913">
        <v>1097</v>
      </c>
      <c r="B13913" t="s">
        <v>23</v>
      </c>
      <c r="C13913" t="s">
        <v>106</v>
      </c>
      <c r="D13913" s="1">
        <v>44288</v>
      </c>
      <c r="E13913">
        <v>4</v>
      </c>
      <c r="F13913" t="s">
        <v>12</v>
      </c>
      <c r="G13913">
        <v>2021</v>
      </c>
      <c r="H13913">
        <v>2018</v>
      </c>
      <c r="I13913" t="s">
        <v>10</v>
      </c>
      <c r="J13913" t="s">
        <v>11</v>
      </c>
      <c r="K13913">
        <v>120</v>
      </c>
      <c r="M13913" t="s">
        <v>174</v>
      </c>
      <c r="N13913" t="s">
        <v>204</v>
      </c>
      <c r="O13913" t="s">
        <v>192</v>
      </c>
      <c r="P13913">
        <v>4</v>
      </c>
      <c r="Q13913" t="s">
        <v>193</v>
      </c>
    </row>
    <row r="13914" spans="1:17" x14ac:dyDescent="0.35">
      <c r="A13914">
        <v>1418</v>
      </c>
      <c r="B13914" t="s">
        <v>23</v>
      </c>
      <c r="C13914" t="s">
        <v>43</v>
      </c>
      <c r="D13914" s="1">
        <v>44204</v>
      </c>
      <c r="E13914">
        <v>1</v>
      </c>
      <c r="F13914" t="s">
        <v>22</v>
      </c>
      <c r="G13914">
        <v>2021</v>
      </c>
      <c r="H13914">
        <v>2018</v>
      </c>
      <c r="I13914" t="s">
        <v>10</v>
      </c>
      <c r="J13914" t="s">
        <v>11</v>
      </c>
      <c r="K13914">
        <v>99</v>
      </c>
      <c r="M13914" t="s">
        <v>169</v>
      </c>
      <c r="N13914" t="s">
        <v>204</v>
      </c>
      <c r="O13914" t="s">
        <v>194</v>
      </c>
      <c r="P13914">
        <v>1</v>
      </c>
      <c r="Q13914" t="s">
        <v>200</v>
      </c>
    </row>
    <row r="13915" spans="1:17" x14ac:dyDescent="0.35">
      <c r="A13915">
        <v>1589</v>
      </c>
      <c r="B13915" t="s">
        <v>23</v>
      </c>
      <c r="C13915" t="s">
        <v>43</v>
      </c>
      <c r="D13915" s="1">
        <v>44168</v>
      </c>
      <c r="E13915">
        <v>12</v>
      </c>
      <c r="F13915" t="s">
        <v>13</v>
      </c>
      <c r="G13915">
        <v>2020</v>
      </c>
      <c r="H13915">
        <v>2018</v>
      </c>
      <c r="I13915" t="s">
        <v>10</v>
      </c>
      <c r="J13915" t="s">
        <v>11</v>
      </c>
      <c r="K13915">
        <v>96</v>
      </c>
      <c r="M13915" t="s">
        <v>170</v>
      </c>
      <c r="N13915" t="s">
        <v>203</v>
      </c>
      <c r="O13915" t="s">
        <v>188</v>
      </c>
      <c r="P13915">
        <v>12</v>
      </c>
      <c r="Q13915" t="s">
        <v>189</v>
      </c>
    </row>
    <row r="13916" spans="1:17" x14ac:dyDescent="0.35">
      <c r="A13916">
        <v>1589</v>
      </c>
      <c r="B13916" t="s">
        <v>23</v>
      </c>
      <c r="C13916" t="s">
        <v>48</v>
      </c>
      <c r="D13916" s="1">
        <v>44168</v>
      </c>
      <c r="E13916">
        <v>12</v>
      </c>
      <c r="F13916" t="s">
        <v>13</v>
      </c>
      <c r="G13916">
        <v>2020</v>
      </c>
      <c r="H13916">
        <v>2018</v>
      </c>
      <c r="I13916" t="s">
        <v>10</v>
      </c>
      <c r="J13916" t="s">
        <v>11</v>
      </c>
      <c r="K13916">
        <v>96</v>
      </c>
      <c r="M13916" t="s">
        <v>170</v>
      </c>
      <c r="N13916" t="s">
        <v>203</v>
      </c>
      <c r="O13916" t="s">
        <v>188</v>
      </c>
      <c r="P13916">
        <v>12</v>
      </c>
      <c r="Q13916" t="s">
        <v>189</v>
      </c>
    </row>
    <row r="13917" spans="1:17" x14ac:dyDescent="0.35">
      <c r="A13917">
        <v>1762</v>
      </c>
      <c r="B13917" t="s">
        <v>23</v>
      </c>
      <c r="C13917" t="s">
        <v>62</v>
      </c>
      <c r="D13917" s="1">
        <v>44135</v>
      </c>
      <c r="E13917">
        <v>10</v>
      </c>
      <c r="F13917" t="s">
        <v>15</v>
      </c>
      <c r="G13917">
        <v>2020</v>
      </c>
      <c r="H13917">
        <v>2018</v>
      </c>
      <c r="I13917" t="s">
        <v>10</v>
      </c>
      <c r="J13917" t="s">
        <v>11</v>
      </c>
      <c r="K13917">
        <v>130</v>
      </c>
      <c r="M13917" t="s">
        <v>24</v>
      </c>
      <c r="N13917" t="s">
        <v>203</v>
      </c>
      <c r="O13917" t="s">
        <v>188</v>
      </c>
      <c r="P13917">
        <v>10</v>
      </c>
      <c r="Q13917" t="s">
        <v>191</v>
      </c>
    </row>
    <row r="13918" spans="1:17" x14ac:dyDescent="0.35">
      <c r="A13918">
        <v>1826</v>
      </c>
      <c r="B13918" t="s">
        <v>23</v>
      </c>
      <c r="C13918" t="s">
        <v>96</v>
      </c>
      <c r="D13918" s="1">
        <v>44120</v>
      </c>
      <c r="E13918">
        <v>10</v>
      </c>
      <c r="F13918" t="s">
        <v>15</v>
      </c>
      <c r="G13918">
        <v>2020</v>
      </c>
      <c r="H13918">
        <v>2018</v>
      </c>
      <c r="I13918" t="s">
        <v>10</v>
      </c>
      <c r="J13918" t="s">
        <v>11</v>
      </c>
      <c r="K13918">
        <v>107</v>
      </c>
      <c r="M13918" t="s">
        <v>170</v>
      </c>
      <c r="N13918" t="s">
        <v>203</v>
      </c>
      <c r="O13918" t="s">
        <v>188</v>
      </c>
      <c r="P13918">
        <v>10</v>
      </c>
      <c r="Q13918" t="s">
        <v>191</v>
      </c>
    </row>
    <row r="13919" spans="1:17" x14ac:dyDescent="0.35">
      <c r="A13919">
        <v>1860</v>
      </c>
      <c r="B13919" t="s">
        <v>23</v>
      </c>
      <c r="C13919" t="s">
        <v>99</v>
      </c>
      <c r="D13919" s="1">
        <v>44113</v>
      </c>
      <c r="E13919">
        <v>10</v>
      </c>
      <c r="F13919" t="s">
        <v>15</v>
      </c>
      <c r="G13919">
        <v>2020</v>
      </c>
      <c r="H13919">
        <v>2018</v>
      </c>
      <c r="I13919" t="s">
        <v>10</v>
      </c>
      <c r="J13919" t="s">
        <v>11</v>
      </c>
      <c r="K13919">
        <v>100</v>
      </c>
      <c r="M13919" t="s">
        <v>170</v>
      </c>
      <c r="N13919" t="s">
        <v>203</v>
      </c>
      <c r="O13919" t="s">
        <v>188</v>
      </c>
      <c r="P13919">
        <v>10</v>
      </c>
      <c r="Q13919" t="s">
        <v>191</v>
      </c>
    </row>
    <row r="13920" spans="1:17" x14ac:dyDescent="0.35">
      <c r="A13920">
        <v>1860</v>
      </c>
      <c r="B13920" t="s">
        <v>23</v>
      </c>
      <c r="C13920" t="s">
        <v>80</v>
      </c>
      <c r="D13920" s="1">
        <v>44113</v>
      </c>
      <c r="E13920">
        <v>10</v>
      </c>
      <c r="F13920" t="s">
        <v>15</v>
      </c>
      <c r="G13920">
        <v>2020</v>
      </c>
      <c r="H13920">
        <v>2018</v>
      </c>
      <c r="I13920" t="s">
        <v>10</v>
      </c>
      <c r="J13920" t="s">
        <v>11</v>
      </c>
      <c r="K13920">
        <v>100</v>
      </c>
      <c r="M13920" t="s">
        <v>170</v>
      </c>
      <c r="N13920" t="s">
        <v>203</v>
      </c>
      <c r="O13920" t="s">
        <v>188</v>
      </c>
      <c r="P13920">
        <v>10</v>
      </c>
      <c r="Q13920" t="s">
        <v>191</v>
      </c>
    </row>
    <row r="13921" spans="1:17" x14ac:dyDescent="0.35">
      <c r="A13921">
        <v>1920</v>
      </c>
      <c r="B13921" t="s">
        <v>23</v>
      </c>
      <c r="C13921" t="s">
        <v>41</v>
      </c>
      <c r="D13921" s="1">
        <v>44104</v>
      </c>
      <c r="E13921">
        <v>9</v>
      </c>
      <c r="F13921" t="s">
        <v>16</v>
      </c>
      <c r="G13921">
        <v>2020</v>
      </c>
      <c r="H13921">
        <v>2018</v>
      </c>
      <c r="I13921" t="s">
        <v>10</v>
      </c>
      <c r="J13921" t="s">
        <v>11</v>
      </c>
      <c r="K13921">
        <v>28</v>
      </c>
      <c r="M13921" t="s">
        <v>171</v>
      </c>
      <c r="N13921" t="s">
        <v>203</v>
      </c>
      <c r="O13921" t="s">
        <v>198</v>
      </c>
      <c r="P13921">
        <v>9</v>
      </c>
      <c r="Q13921" t="s">
        <v>199</v>
      </c>
    </row>
    <row r="13922" spans="1:17" x14ac:dyDescent="0.35">
      <c r="A13922">
        <v>1920</v>
      </c>
      <c r="B13922" t="s">
        <v>23</v>
      </c>
      <c r="C13922" t="s">
        <v>96</v>
      </c>
      <c r="D13922" s="1">
        <v>44104</v>
      </c>
      <c r="E13922">
        <v>9</v>
      </c>
      <c r="F13922" t="s">
        <v>16</v>
      </c>
      <c r="G13922">
        <v>2020</v>
      </c>
      <c r="H13922">
        <v>2018</v>
      </c>
      <c r="I13922" t="s">
        <v>10</v>
      </c>
      <c r="J13922" t="s">
        <v>11</v>
      </c>
      <c r="K13922">
        <v>28</v>
      </c>
      <c r="M13922" t="s">
        <v>171</v>
      </c>
      <c r="N13922" t="s">
        <v>203</v>
      </c>
      <c r="O13922" t="s">
        <v>198</v>
      </c>
      <c r="P13922">
        <v>9</v>
      </c>
      <c r="Q13922" t="s">
        <v>199</v>
      </c>
    </row>
    <row r="13923" spans="1:17" x14ac:dyDescent="0.35">
      <c r="A13923">
        <v>1995</v>
      </c>
      <c r="B13923" t="s">
        <v>23</v>
      </c>
      <c r="C13923" t="s">
        <v>106</v>
      </c>
      <c r="D13923" s="1">
        <v>44088</v>
      </c>
      <c r="E13923">
        <v>9</v>
      </c>
      <c r="F13923" t="s">
        <v>16</v>
      </c>
      <c r="G13923">
        <v>2020</v>
      </c>
      <c r="H13923">
        <v>2018</v>
      </c>
      <c r="I13923" t="s">
        <v>10</v>
      </c>
      <c r="J13923" t="s">
        <v>11</v>
      </c>
      <c r="K13923">
        <v>140</v>
      </c>
      <c r="M13923" t="s">
        <v>174</v>
      </c>
      <c r="N13923" t="s">
        <v>203</v>
      </c>
      <c r="O13923" t="s">
        <v>198</v>
      </c>
      <c r="P13923">
        <v>9</v>
      </c>
      <c r="Q13923" t="s">
        <v>199</v>
      </c>
    </row>
    <row r="13924" spans="1:17" x14ac:dyDescent="0.35">
      <c r="A13924">
        <v>2014</v>
      </c>
      <c r="B13924" t="s">
        <v>23</v>
      </c>
      <c r="C13924" t="s">
        <v>99</v>
      </c>
      <c r="D13924" s="1">
        <v>44084</v>
      </c>
      <c r="E13924">
        <v>9</v>
      </c>
      <c r="F13924" t="s">
        <v>16</v>
      </c>
      <c r="G13924">
        <v>2020</v>
      </c>
      <c r="H13924">
        <v>2018</v>
      </c>
      <c r="I13924" t="s">
        <v>10</v>
      </c>
      <c r="J13924" t="s">
        <v>11</v>
      </c>
      <c r="K13924">
        <v>93</v>
      </c>
      <c r="M13924" t="s">
        <v>170</v>
      </c>
      <c r="N13924" t="s">
        <v>203</v>
      </c>
      <c r="O13924" t="s">
        <v>198</v>
      </c>
      <c r="P13924">
        <v>9</v>
      </c>
      <c r="Q13924" t="s">
        <v>199</v>
      </c>
    </row>
    <row r="13925" spans="1:17" x14ac:dyDescent="0.35">
      <c r="A13925">
        <v>2064</v>
      </c>
      <c r="B13925" t="s">
        <v>23</v>
      </c>
      <c r="C13925" t="s">
        <v>56</v>
      </c>
      <c r="D13925" s="1">
        <v>44075</v>
      </c>
      <c r="E13925">
        <v>9</v>
      </c>
      <c r="F13925" t="s">
        <v>16</v>
      </c>
      <c r="G13925">
        <v>2020</v>
      </c>
      <c r="H13925">
        <v>2018</v>
      </c>
      <c r="I13925" t="s">
        <v>10</v>
      </c>
      <c r="J13925" t="s">
        <v>11</v>
      </c>
      <c r="K13925">
        <v>109</v>
      </c>
      <c r="M13925" t="s">
        <v>175</v>
      </c>
      <c r="N13925" t="s">
        <v>203</v>
      </c>
      <c r="O13925" t="s">
        <v>198</v>
      </c>
      <c r="P13925">
        <v>9</v>
      </c>
      <c r="Q13925" t="s">
        <v>199</v>
      </c>
    </row>
    <row r="13926" spans="1:17" x14ac:dyDescent="0.35">
      <c r="A13926">
        <v>2064</v>
      </c>
      <c r="B13926" t="s">
        <v>23</v>
      </c>
      <c r="C13926" t="s">
        <v>56</v>
      </c>
      <c r="D13926" s="1">
        <v>44075</v>
      </c>
      <c r="E13926">
        <v>9</v>
      </c>
      <c r="F13926" t="s">
        <v>16</v>
      </c>
      <c r="G13926">
        <v>2020</v>
      </c>
      <c r="H13926">
        <v>2018</v>
      </c>
      <c r="I13926" t="s">
        <v>10</v>
      </c>
      <c r="J13926" t="s">
        <v>11</v>
      </c>
      <c r="K13926">
        <v>109</v>
      </c>
      <c r="M13926" t="s">
        <v>174</v>
      </c>
      <c r="N13926" t="s">
        <v>203</v>
      </c>
      <c r="O13926" t="s">
        <v>198</v>
      </c>
      <c r="P13926">
        <v>9</v>
      </c>
      <c r="Q13926" t="s">
        <v>199</v>
      </c>
    </row>
    <row r="13927" spans="1:17" x14ac:dyDescent="0.35">
      <c r="A13927">
        <v>2119</v>
      </c>
      <c r="B13927" t="s">
        <v>23</v>
      </c>
      <c r="C13927" t="s">
        <v>106</v>
      </c>
      <c r="D13927" s="1">
        <v>44057</v>
      </c>
      <c r="E13927">
        <v>8</v>
      </c>
      <c r="F13927" t="s">
        <v>17</v>
      </c>
      <c r="G13927">
        <v>2020</v>
      </c>
      <c r="H13927">
        <v>2018</v>
      </c>
      <c r="I13927" t="s">
        <v>10</v>
      </c>
      <c r="J13927" t="s">
        <v>11</v>
      </c>
      <c r="K13927">
        <v>104</v>
      </c>
      <c r="M13927" t="s">
        <v>169</v>
      </c>
      <c r="N13927" t="s">
        <v>203</v>
      </c>
      <c r="O13927" t="s">
        <v>198</v>
      </c>
      <c r="P13927">
        <v>8</v>
      </c>
      <c r="Q13927" t="s">
        <v>202</v>
      </c>
    </row>
    <row r="13928" spans="1:17" x14ac:dyDescent="0.35">
      <c r="A13928">
        <v>2222</v>
      </c>
      <c r="B13928" t="s">
        <v>23</v>
      </c>
      <c r="C13928" t="s">
        <v>43</v>
      </c>
      <c r="D13928" s="1">
        <v>44028</v>
      </c>
      <c r="E13928">
        <v>7</v>
      </c>
      <c r="F13928" t="s">
        <v>18</v>
      </c>
      <c r="G13928">
        <v>2020</v>
      </c>
      <c r="H13928">
        <v>2018</v>
      </c>
      <c r="I13928" t="s">
        <v>10</v>
      </c>
      <c r="J13928" t="s">
        <v>11</v>
      </c>
      <c r="K13928">
        <v>102</v>
      </c>
      <c r="M13928" t="s">
        <v>170</v>
      </c>
      <c r="N13928" t="s">
        <v>203</v>
      </c>
      <c r="O13928" t="s">
        <v>198</v>
      </c>
      <c r="P13928">
        <v>7</v>
      </c>
      <c r="Q13928" t="s">
        <v>201</v>
      </c>
    </row>
    <row r="13929" spans="1:17" x14ac:dyDescent="0.35">
      <c r="A13929">
        <v>2222</v>
      </c>
      <c r="B13929" t="s">
        <v>23</v>
      </c>
      <c r="C13929" t="s">
        <v>48</v>
      </c>
      <c r="D13929" s="1">
        <v>44028</v>
      </c>
      <c r="E13929">
        <v>7</v>
      </c>
      <c r="F13929" t="s">
        <v>18</v>
      </c>
      <c r="G13929">
        <v>2020</v>
      </c>
      <c r="H13929">
        <v>2018</v>
      </c>
      <c r="I13929" t="s">
        <v>10</v>
      </c>
      <c r="J13929" t="s">
        <v>11</v>
      </c>
      <c r="K13929">
        <v>102</v>
      </c>
      <c r="M13929" t="s">
        <v>170</v>
      </c>
      <c r="N13929" t="s">
        <v>203</v>
      </c>
      <c r="O13929" t="s">
        <v>198</v>
      </c>
      <c r="P13929">
        <v>7</v>
      </c>
      <c r="Q13929" t="s">
        <v>201</v>
      </c>
    </row>
    <row r="13930" spans="1:17" x14ac:dyDescent="0.35">
      <c r="A13930">
        <v>2399</v>
      </c>
      <c r="B13930" t="s">
        <v>23</v>
      </c>
      <c r="C13930" t="s">
        <v>80</v>
      </c>
      <c r="D13930" s="1">
        <v>43992</v>
      </c>
      <c r="E13930">
        <v>6</v>
      </c>
      <c r="F13930" t="s">
        <v>9</v>
      </c>
      <c r="G13930">
        <v>2020</v>
      </c>
      <c r="H13930">
        <v>2018</v>
      </c>
      <c r="I13930" t="s">
        <v>10</v>
      </c>
      <c r="J13930" t="s">
        <v>11</v>
      </c>
      <c r="K13930">
        <v>126</v>
      </c>
      <c r="M13930" t="s">
        <v>24</v>
      </c>
      <c r="N13930" t="s">
        <v>203</v>
      </c>
      <c r="O13930" t="s">
        <v>192</v>
      </c>
      <c r="P13930">
        <v>6</v>
      </c>
      <c r="Q13930" t="s">
        <v>197</v>
      </c>
    </row>
    <row r="13931" spans="1:17" x14ac:dyDescent="0.35">
      <c r="A13931">
        <v>2399</v>
      </c>
      <c r="B13931" t="s">
        <v>23</v>
      </c>
      <c r="C13931" t="s">
        <v>80</v>
      </c>
      <c r="D13931" s="1">
        <v>43992</v>
      </c>
      <c r="E13931">
        <v>6</v>
      </c>
      <c r="F13931" t="s">
        <v>9</v>
      </c>
      <c r="G13931">
        <v>2020</v>
      </c>
      <c r="H13931">
        <v>2018</v>
      </c>
      <c r="I13931" t="s">
        <v>10</v>
      </c>
      <c r="J13931" t="s">
        <v>11</v>
      </c>
      <c r="K13931">
        <v>126</v>
      </c>
      <c r="M13931" t="s">
        <v>25</v>
      </c>
      <c r="N13931" t="s">
        <v>203</v>
      </c>
      <c r="O13931" t="s">
        <v>192</v>
      </c>
      <c r="P13931">
        <v>6</v>
      </c>
      <c r="Q13931" t="s">
        <v>197</v>
      </c>
    </row>
    <row r="13932" spans="1:17" x14ac:dyDescent="0.35">
      <c r="A13932">
        <v>2524</v>
      </c>
      <c r="B13932" t="s">
        <v>23</v>
      </c>
      <c r="C13932" t="s">
        <v>46</v>
      </c>
      <c r="D13932" s="1">
        <v>43965</v>
      </c>
      <c r="E13932">
        <v>5</v>
      </c>
      <c r="F13932" t="s">
        <v>19</v>
      </c>
      <c r="G13932">
        <v>2020</v>
      </c>
      <c r="H13932">
        <v>2018</v>
      </c>
      <c r="I13932" t="s">
        <v>10</v>
      </c>
      <c r="J13932" t="s">
        <v>11</v>
      </c>
      <c r="K13932">
        <v>152</v>
      </c>
      <c r="M13932" t="s">
        <v>169</v>
      </c>
      <c r="N13932" t="s">
        <v>203</v>
      </c>
      <c r="O13932" t="s">
        <v>192</v>
      </c>
      <c r="P13932">
        <v>5</v>
      </c>
      <c r="Q13932" t="s">
        <v>19</v>
      </c>
    </row>
    <row r="13933" spans="1:17" x14ac:dyDescent="0.35">
      <c r="A13933">
        <v>2639</v>
      </c>
      <c r="B13933" t="s">
        <v>23</v>
      </c>
      <c r="C13933" t="s">
        <v>86</v>
      </c>
      <c r="D13933" s="1">
        <v>43943</v>
      </c>
      <c r="E13933">
        <v>4</v>
      </c>
      <c r="F13933" t="s">
        <v>12</v>
      </c>
      <c r="G13933">
        <v>2020</v>
      </c>
      <c r="H13933">
        <v>2018</v>
      </c>
      <c r="I13933" t="s">
        <v>10</v>
      </c>
      <c r="J13933" t="s">
        <v>11</v>
      </c>
      <c r="K13933">
        <v>94</v>
      </c>
      <c r="M13933" t="s">
        <v>171</v>
      </c>
      <c r="N13933" t="s">
        <v>203</v>
      </c>
      <c r="O13933" t="s">
        <v>192</v>
      </c>
      <c r="P13933">
        <v>4</v>
      </c>
      <c r="Q13933" t="s">
        <v>193</v>
      </c>
    </row>
    <row r="13934" spans="1:17" x14ac:dyDescent="0.35">
      <c r="A13934">
        <v>2653</v>
      </c>
      <c r="B13934" t="s">
        <v>23</v>
      </c>
      <c r="C13934" t="s">
        <v>99</v>
      </c>
      <c r="D13934" s="1">
        <v>43938</v>
      </c>
      <c r="E13934">
        <v>4</v>
      </c>
      <c r="F13934" t="s">
        <v>12</v>
      </c>
      <c r="G13934">
        <v>2020</v>
      </c>
      <c r="H13934">
        <v>2018</v>
      </c>
      <c r="I13934" t="s">
        <v>10</v>
      </c>
      <c r="J13934" t="s">
        <v>11</v>
      </c>
      <c r="K13934">
        <v>101</v>
      </c>
      <c r="M13934" t="s">
        <v>170</v>
      </c>
      <c r="N13934" t="s">
        <v>203</v>
      </c>
      <c r="O13934" t="s">
        <v>192</v>
      </c>
      <c r="P13934">
        <v>4</v>
      </c>
      <c r="Q13934" t="s">
        <v>193</v>
      </c>
    </row>
    <row r="13935" spans="1:17" x14ac:dyDescent="0.35">
      <c r="A13935">
        <v>2848</v>
      </c>
      <c r="B13935" t="s">
        <v>23</v>
      </c>
      <c r="C13935" t="s">
        <v>43</v>
      </c>
      <c r="D13935" s="1">
        <v>43891</v>
      </c>
      <c r="E13935">
        <v>3</v>
      </c>
      <c r="F13935" t="s">
        <v>20</v>
      </c>
      <c r="G13935">
        <v>2020</v>
      </c>
      <c r="H13935">
        <v>2018</v>
      </c>
      <c r="I13935" t="s">
        <v>10</v>
      </c>
      <c r="J13935" t="s">
        <v>11</v>
      </c>
      <c r="K13935">
        <v>93</v>
      </c>
      <c r="M13935" t="s">
        <v>175</v>
      </c>
      <c r="N13935" t="s">
        <v>203</v>
      </c>
      <c r="O13935" t="s">
        <v>194</v>
      </c>
      <c r="P13935">
        <v>3</v>
      </c>
      <c r="Q13935" t="s">
        <v>195</v>
      </c>
    </row>
    <row r="13936" spans="1:17" x14ac:dyDescent="0.35">
      <c r="A13936">
        <v>5368</v>
      </c>
      <c r="B13936" t="s">
        <v>23</v>
      </c>
      <c r="C13936" t="s">
        <v>84</v>
      </c>
      <c r="D13936" s="1">
        <v>42917</v>
      </c>
      <c r="E13936">
        <v>7</v>
      </c>
      <c r="F13936" t="s">
        <v>18</v>
      </c>
      <c r="G13936">
        <v>2017</v>
      </c>
      <c r="H13936">
        <v>2018</v>
      </c>
      <c r="I13936" t="s">
        <v>10</v>
      </c>
      <c r="J13936" t="s">
        <v>11</v>
      </c>
      <c r="K13936">
        <v>86</v>
      </c>
      <c r="M13936" t="s">
        <v>170</v>
      </c>
      <c r="N13936" t="s">
        <v>206</v>
      </c>
      <c r="O13936" t="s">
        <v>198</v>
      </c>
      <c r="P13936">
        <v>7</v>
      </c>
      <c r="Q13936" t="s">
        <v>201</v>
      </c>
    </row>
    <row r="13937" spans="1:17" x14ac:dyDescent="0.35">
      <c r="A13937">
        <v>8006</v>
      </c>
      <c r="B13937" t="s">
        <v>23</v>
      </c>
      <c r="C13937" t="s">
        <v>153</v>
      </c>
      <c r="D13937" s="1">
        <v>43936</v>
      </c>
      <c r="E13937">
        <v>4</v>
      </c>
      <c r="F13937" t="s">
        <v>12</v>
      </c>
      <c r="G13937">
        <v>2020</v>
      </c>
      <c r="H13937">
        <v>2018</v>
      </c>
      <c r="I13937" t="s">
        <v>10</v>
      </c>
      <c r="J13937" t="s">
        <v>11</v>
      </c>
      <c r="K13937">
        <v>112</v>
      </c>
      <c r="M13937" t="s">
        <v>174</v>
      </c>
      <c r="N13937" t="s">
        <v>203</v>
      </c>
      <c r="O13937" t="s">
        <v>192</v>
      </c>
      <c r="P13937">
        <v>4</v>
      </c>
      <c r="Q13937" t="s">
        <v>193</v>
      </c>
    </row>
    <row r="13938" spans="1:17" x14ac:dyDescent="0.35">
      <c r="A13938">
        <v>4236</v>
      </c>
      <c r="B13938" t="s">
        <v>23</v>
      </c>
      <c r="C13938" t="s">
        <v>56</v>
      </c>
      <c r="D13938" s="1">
        <v>43462</v>
      </c>
      <c r="E13938">
        <v>12</v>
      </c>
      <c r="F13938" t="s">
        <v>13</v>
      </c>
      <c r="G13938">
        <v>2018</v>
      </c>
      <c r="H13938">
        <v>2018</v>
      </c>
      <c r="I13938" t="s">
        <v>10</v>
      </c>
      <c r="J13938" t="s">
        <v>11</v>
      </c>
      <c r="K13938">
        <v>96</v>
      </c>
      <c r="M13938" t="s">
        <v>171</v>
      </c>
      <c r="N13938" t="s">
        <v>205</v>
      </c>
      <c r="O13938" t="s">
        <v>188</v>
      </c>
      <c r="P13938">
        <v>12</v>
      </c>
      <c r="Q13938" t="s">
        <v>189</v>
      </c>
    </row>
    <row r="13939" spans="1:17" x14ac:dyDescent="0.35">
      <c r="A13939">
        <v>4244</v>
      </c>
      <c r="B13939" t="s">
        <v>23</v>
      </c>
      <c r="C13939" t="s">
        <v>43</v>
      </c>
      <c r="D13939" s="1">
        <v>43455</v>
      </c>
      <c r="E13939">
        <v>12</v>
      </c>
      <c r="F13939" t="s">
        <v>13</v>
      </c>
      <c r="G13939">
        <v>2018</v>
      </c>
      <c r="H13939">
        <v>2018</v>
      </c>
      <c r="I13939" t="s">
        <v>10</v>
      </c>
      <c r="J13939" t="s">
        <v>11</v>
      </c>
      <c r="K13939">
        <v>105</v>
      </c>
      <c r="M13939" t="s">
        <v>170</v>
      </c>
      <c r="N13939" t="s">
        <v>205</v>
      </c>
      <c r="O13939" t="s">
        <v>188</v>
      </c>
      <c r="P13939">
        <v>12</v>
      </c>
      <c r="Q13939" t="s">
        <v>189</v>
      </c>
    </row>
    <row r="13940" spans="1:17" x14ac:dyDescent="0.35">
      <c r="A13940">
        <v>4244</v>
      </c>
      <c r="B13940" t="s">
        <v>23</v>
      </c>
      <c r="C13940" t="s">
        <v>48</v>
      </c>
      <c r="D13940" s="1">
        <v>43455</v>
      </c>
      <c r="E13940">
        <v>12</v>
      </c>
      <c r="F13940" t="s">
        <v>13</v>
      </c>
      <c r="G13940">
        <v>2018</v>
      </c>
      <c r="H13940">
        <v>2018</v>
      </c>
      <c r="I13940" t="s">
        <v>10</v>
      </c>
      <c r="J13940" t="s">
        <v>11</v>
      </c>
      <c r="K13940">
        <v>105</v>
      </c>
      <c r="M13940" t="s">
        <v>170</v>
      </c>
      <c r="N13940" t="s">
        <v>205</v>
      </c>
      <c r="O13940" t="s">
        <v>188</v>
      </c>
      <c r="P13940">
        <v>12</v>
      </c>
      <c r="Q13940" t="s">
        <v>189</v>
      </c>
    </row>
    <row r="13941" spans="1:17" x14ac:dyDescent="0.35">
      <c r="A13941">
        <v>4252</v>
      </c>
      <c r="B13941" t="s">
        <v>23</v>
      </c>
      <c r="C13941" t="s">
        <v>86</v>
      </c>
      <c r="D13941" s="1">
        <v>43455</v>
      </c>
      <c r="E13941">
        <v>12</v>
      </c>
      <c r="F13941" t="s">
        <v>13</v>
      </c>
      <c r="G13941">
        <v>2018</v>
      </c>
      <c r="H13941">
        <v>2018</v>
      </c>
      <c r="I13941" t="s">
        <v>10</v>
      </c>
      <c r="J13941" t="s">
        <v>11</v>
      </c>
      <c r="K13941">
        <v>105</v>
      </c>
      <c r="M13941" t="s">
        <v>175</v>
      </c>
      <c r="N13941" t="s">
        <v>205</v>
      </c>
      <c r="O13941" t="s">
        <v>188</v>
      </c>
      <c r="P13941">
        <v>12</v>
      </c>
      <c r="Q13941" t="s">
        <v>189</v>
      </c>
    </row>
    <row r="13942" spans="1:17" x14ac:dyDescent="0.35">
      <c r="A13942">
        <v>4308</v>
      </c>
      <c r="B13942" t="s">
        <v>23</v>
      </c>
      <c r="C13942" t="s">
        <v>46</v>
      </c>
      <c r="D13942" s="1">
        <v>43435</v>
      </c>
      <c r="E13942">
        <v>12</v>
      </c>
      <c r="F13942" t="s">
        <v>13</v>
      </c>
      <c r="G13942">
        <v>2018</v>
      </c>
      <c r="H13942">
        <v>2018</v>
      </c>
      <c r="I13942" t="s">
        <v>10</v>
      </c>
      <c r="J13942" t="s">
        <v>11</v>
      </c>
      <c r="K13942">
        <v>73</v>
      </c>
      <c r="M13942" t="s">
        <v>175</v>
      </c>
      <c r="N13942" t="s">
        <v>205</v>
      </c>
      <c r="O13942" t="s">
        <v>188</v>
      </c>
      <c r="P13942">
        <v>12</v>
      </c>
      <c r="Q13942" t="s">
        <v>189</v>
      </c>
    </row>
    <row r="13943" spans="1:17" x14ac:dyDescent="0.35">
      <c r="A13943">
        <v>4337</v>
      </c>
      <c r="B13943" t="s">
        <v>23</v>
      </c>
      <c r="C13943" t="s">
        <v>43</v>
      </c>
      <c r="D13943" s="1">
        <v>43434</v>
      </c>
      <c r="E13943">
        <v>11</v>
      </c>
      <c r="F13943" t="s">
        <v>14</v>
      </c>
      <c r="G13943">
        <v>2018</v>
      </c>
      <c r="H13943">
        <v>2018</v>
      </c>
      <c r="I13943" t="s">
        <v>10</v>
      </c>
      <c r="J13943" t="s">
        <v>11</v>
      </c>
      <c r="K13943">
        <v>101</v>
      </c>
      <c r="M13943" t="s">
        <v>24</v>
      </c>
      <c r="N13943" t="s">
        <v>205</v>
      </c>
      <c r="O13943" t="s">
        <v>188</v>
      </c>
      <c r="P13943">
        <v>11</v>
      </c>
      <c r="Q13943" t="s">
        <v>190</v>
      </c>
    </row>
    <row r="13944" spans="1:17" x14ac:dyDescent="0.35">
      <c r="A13944">
        <v>4337</v>
      </c>
      <c r="B13944" t="s">
        <v>23</v>
      </c>
      <c r="C13944" t="s">
        <v>43</v>
      </c>
      <c r="D13944" s="1">
        <v>43434</v>
      </c>
      <c r="E13944">
        <v>11</v>
      </c>
      <c r="F13944" t="s">
        <v>14</v>
      </c>
      <c r="G13944">
        <v>2018</v>
      </c>
      <c r="H13944">
        <v>2018</v>
      </c>
      <c r="I13944" t="s">
        <v>10</v>
      </c>
      <c r="J13944" t="s">
        <v>11</v>
      </c>
      <c r="K13944">
        <v>101</v>
      </c>
      <c r="M13944" t="s">
        <v>170</v>
      </c>
      <c r="N13944" t="s">
        <v>205</v>
      </c>
      <c r="O13944" t="s">
        <v>188</v>
      </c>
      <c r="P13944">
        <v>11</v>
      </c>
      <c r="Q13944" t="s">
        <v>190</v>
      </c>
    </row>
    <row r="13945" spans="1:17" x14ac:dyDescent="0.35">
      <c r="A13945">
        <v>4338</v>
      </c>
      <c r="B13945" t="s">
        <v>23</v>
      </c>
      <c r="C13945" t="s">
        <v>46</v>
      </c>
      <c r="D13945" s="1">
        <v>43434</v>
      </c>
      <c r="E13945">
        <v>11</v>
      </c>
      <c r="F13945" t="s">
        <v>14</v>
      </c>
      <c r="G13945">
        <v>2018</v>
      </c>
      <c r="H13945">
        <v>2018</v>
      </c>
      <c r="I13945" t="s">
        <v>10</v>
      </c>
      <c r="J13945" t="s">
        <v>11</v>
      </c>
      <c r="K13945">
        <v>96</v>
      </c>
      <c r="M13945" t="s">
        <v>169</v>
      </c>
      <c r="N13945" t="s">
        <v>205</v>
      </c>
      <c r="O13945" t="s">
        <v>188</v>
      </c>
      <c r="P13945">
        <v>11</v>
      </c>
      <c r="Q13945" t="s">
        <v>190</v>
      </c>
    </row>
    <row r="13946" spans="1:17" x14ac:dyDescent="0.35">
      <c r="A13946">
        <v>4338</v>
      </c>
      <c r="B13946" t="s">
        <v>23</v>
      </c>
      <c r="C13946" t="s">
        <v>84</v>
      </c>
      <c r="D13946" s="1">
        <v>43434</v>
      </c>
      <c r="E13946">
        <v>11</v>
      </c>
      <c r="F13946" t="s">
        <v>14</v>
      </c>
      <c r="G13946">
        <v>2018</v>
      </c>
      <c r="H13946">
        <v>2018</v>
      </c>
      <c r="I13946" t="s">
        <v>10</v>
      </c>
      <c r="J13946" t="s">
        <v>11</v>
      </c>
      <c r="K13946">
        <v>96</v>
      </c>
      <c r="M13946" t="s">
        <v>169</v>
      </c>
      <c r="N13946" t="s">
        <v>205</v>
      </c>
      <c r="O13946" t="s">
        <v>188</v>
      </c>
      <c r="P13946">
        <v>11</v>
      </c>
      <c r="Q13946" t="s">
        <v>190</v>
      </c>
    </row>
    <row r="13947" spans="1:17" x14ac:dyDescent="0.35">
      <c r="A13947">
        <v>4347</v>
      </c>
      <c r="B13947" t="s">
        <v>23</v>
      </c>
      <c r="C13947" t="s">
        <v>56</v>
      </c>
      <c r="D13947" s="1">
        <v>43425</v>
      </c>
      <c r="E13947">
        <v>11</v>
      </c>
      <c r="F13947" t="s">
        <v>14</v>
      </c>
      <c r="G13947">
        <v>2018</v>
      </c>
      <c r="H13947">
        <v>2018</v>
      </c>
      <c r="I13947" t="s">
        <v>10</v>
      </c>
      <c r="J13947" t="s">
        <v>11</v>
      </c>
      <c r="K13947">
        <v>91</v>
      </c>
      <c r="M13947" t="s">
        <v>170</v>
      </c>
      <c r="N13947" t="s">
        <v>205</v>
      </c>
      <c r="O13947" t="s">
        <v>188</v>
      </c>
      <c r="P13947">
        <v>11</v>
      </c>
      <c r="Q13947" t="s">
        <v>190</v>
      </c>
    </row>
    <row r="13948" spans="1:17" x14ac:dyDescent="0.35">
      <c r="A13948">
        <v>4351</v>
      </c>
      <c r="B13948" t="s">
        <v>23</v>
      </c>
      <c r="C13948" t="s">
        <v>72</v>
      </c>
      <c r="D13948" s="1">
        <v>43424</v>
      </c>
      <c r="E13948">
        <v>11</v>
      </c>
      <c r="F13948" t="s">
        <v>14</v>
      </c>
      <c r="G13948">
        <v>2018</v>
      </c>
      <c r="H13948">
        <v>2018</v>
      </c>
      <c r="I13948" t="s">
        <v>10</v>
      </c>
      <c r="J13948" t="s">
        <v>11</v>
      </c>
      <c r="K13948">
        <v>114</v>
      </c>
      <c r="M13948" t="s">
        <v>172</v>
      </c>
      <c r="N13948" t="s">
        <v>205</v>
      </c>
      <c r="O13948" t="s">
        <v>188</v>
      </c>
      <c r="P13948">
        <v>11</v>
      </c>
      <c r="Q13948" t="s">
        <v>190</v>
      </c>
    </row>
    <row r="13949" spans="1:17" x14ac:dyDescent="0.35">
      <c r="A13949">
        <v>4360</v>
      </c>
      <c r="B13949" t="s">
        <v>23</v>
      </c>
      <c r="C13949" t="s">
        <v>43</v>
      </c>
      <c r="D13949" s="1">
        <v>43420</v>
      </c>
      <c r="E13949">
        <v>11</v>
      </c>
      <c r="F13949" t="s">
        <v>14</v>
      </c>
      <c r="G13949">
        <v>2018</v>
      </c>
      <c r="H13949">
        <v>2018</v>
      </c>
      <c r="I13949" t="s">
        <v>10</v>
      </c>
      <c r="J13949" t="s">
        <v>11</v>
      </c>
      <c r="K13949">
        <v>94</v>
      </c>
      <c r="M13949" t="s">
        <v>170</v>
      </c>
      <c r="N13949" t="s">
        <v>205</v>
      </c>
      <c r="O13949" t="s">
        <v>188</v>
      </c>
      <c r="P13949">
        <v>11</v>
      </c>
      <c r="Q13949" t="s">
        <v>190</v>
      </c>
    </row>
    <row r="13950" spans="1:17" x14ac:dyDescent="0.35">
      <c r="A13950">
        <v>4360</v>
      </c>
      <c r="B13950" t="s">
        <v>23</v>
      </c>
      <c r="C13950" t="s">
        <v>48</v>
      </c>
      <c r="D13950" s="1">
        <v>43420</v>
      </c>
      <c r="E13950">
        <v>11</v>
      </c>
      <c r="F13950" t="s">
        <v>14</v>
      </c>
      <c r="G13950">
        <v>2018</v>
      </c>
      <c r="H13950">
        <v>2018</v>
      </c>
      <c r="I13950" t="s">
        <v>10</v>
      </c>
      <c r="J13950" t="s">
        <v>11</v>
      </c>
      <c r="K13950">
        <v>94</v>
      </c>
      <c r="M13950" t="s">
        <v>170</v>
      </c>
      <c r="N13950" t="s">
        <v>205</v>
      </c>
      <c r="O13950" t="s">
        <v>188</v>
      </c>
      <c r="P13950">
        <v>11</v>
      </c>
      <c r="Q13950" t="s">
        <v>190</v>
      </c>
    </row>
    <row r="13951" spans="1:17" x14ac:dyDescent="0.35">
      <c r="A13951">
        <v>4369</v>
      </c>
      <c r="B13951" t="s">
        <v>23</v>
      </c>
      <c r="C13951" t="s">
        <v>72</v>
      </c>
      <c r="D13951" s="1">
        <v>43419</v>
      </c>
      <c r="E13951">
        <v>11</v>
      </c>
      <c r="F13951" t="s">
        <v>14</v>
      </c>
      <c r="G13951">
        <v>2018</v>
      </c>
      <c r="H13951">
        <v>2018</v>
      </c>
      <c r="I13951" t="s">
        <v>10</v>
      </c>
      <c r="J13951" t="s">
        <v>11</v>
      </c>
      <c r="K13951">
        <v>111</v>
      </c>
      <c r="M13951" t="s">
        <v>172</v>
      </c>
      <c r="N13951" t="s">
        <v>205</v>
      </c>
      <c r="O13951" t="s">
        <v>188</v>
      </c>
      <c r="P13951">
        <v>11</v>
      </c>
      <c r="Q13951" t="s">
        <v>190</v>
      </c>
    </row>
    <row r="13952" spans="1:17" x14ac:dyDescent="0.35">
      <c r="A13952">
        <v>4374</v>
      </c>
      <c r="B13952" t="s">
        <v>23</v>
      </c>
      <c r="C13952" t="s">
        <v>81</v>
      </c>
      <c r="D13952" s="1">
        <v>43417</v>
      </c>
      <c r="E13952">
        <v>11</v>
      </c>
      <c r="F13952" t="s">
        <v>14</v>
      </c>
      <c r="G13952">
        <v>2018</v>
      </c>
      <c r="H13952">
        <v>2018</v>
      </c>
      <c r="I13952" t="s">
        <v>10</v>
      </c>
      <c r="J13952" t="s">
        <v>11</v>
      </c>
      <c r="K13952">
        <v>128</v>
      </c>
      <c r="M13952" t="s">
        <v>24</v>
      </c>
      <c r="N13952" t="s">
        <v>205</v>
      </c>
      <c r="O13952" t="s">
        <v>188</v>
      </c>
      <c r="P13952">
        <v>11</v>
      </c>
      <c r="Q13952" t="s">
        <v>190</v>
      </c>
    </row>
    <row r="13953" spans="1:17" x14ac:dyDescent="0.35">
      <c r="A13953">
        <v>4391</v>
      </c>
      <c r="B13953" t="s">
        <v>23</v>
      </c>
      <c r="C13953" t="s">
        <v>63</v>
      </c>
      <c r="D13953" s="1">
        <v>43406</v>
      </c>
      <c r="E13953">
        <v>11</v>
      </c>
      <c r="F13953" t="s">
        <v>14</v>
      </c>
      <c r="G13953">
        <v>2018</v>
      </c>
      <c r="H13953">
        <v>2018</v>
      </c>
      <c r="I13953" t="s">
        <v>10</v>
      </c>
      <c r="J13953" t="s">
        <v>11</v>
      </c>
      <c r="K13953">
        <v>116</v>
      </c>
      <c r="M13953" t="s">
        <v>170</v>
      </c>
      <c r="N13953" t="s">
        <v>205</v>
      </c>
      <c r="O13953" t="s">
        <v>188</v>
      </c>
      <c r="P13953">
        <v>11</v>
      </c>
      <c r="Q13953" t="s">
        <v>190</v>
      </c>
    </row>
    <row r="13954" spans="1:17" x14ac:dyDescent="0.35">
      <c r="A13954">
        <v>4391</v>
      </c>
      <c r="B13954" t="s">
        <v>23</v>
      </c>
      <c r="C13954" t="s">
        <v>63</v>
      </c>
      <c r="D13954" s="1">
        <v>43406</v>
      </c>
      <c r="E13954">
        <v>11</v>
      </c>
      <c r="F13954" t="s">
        <v>14</v>
      </c>
      <c r="G13954">
        <v>2018</v>
      </c>
      <c r="H13954">
        <v>2018</v>
      </c>
      <c r="I13954" t="s">
        <v>10</v>
      </c>
      <c r="J13954" t="s">
        <v>11</v>
      </c>
      <c r="K13954">
        <v>116</v>
      </c>
      <c r="M13954" t="s">
        <v>169</v>
      </c>
      <c r="N13954" t="s">
        <v>205</v>
      </c>
      <c r="O13954" t="s">
        <v>188</v>
      </c>
      <c r="P13954">
        <v>11</v>
      </c>
      <c r="Q13954" t="s">
        <v>190</v>
      </c>
    </row>
    <row r="13955" spans="1:17" x14ac:dyDescent="0.35">
      <c r="A13955">
        <v>4444</v>
      </c>
      <c r="B13955" t="s">
        <v>23</v>
      </c>
      <c r="C13955" t="s">
        <v>56</v>
      </c>
      <c r="D13955" s="1">
        <v>43404</v>
      </c>
      <c r="E13955">
        <v>10</v>
      </c>
      <c r="F13955" t="s">
        <v>15</v>
      </c>
      <c r="G13955">
        <v>2018</v>
      </c>
      <c r="H13955">
        <v>2018</v>
      </c>
      <c r="I13955" t="s">
        <v>10</v>
      </c>
      <c r="J13955" t="s">
        <v>11</v>
      </c>
      <c r="K13955">
        <v>126</v>
      </c>
      <c r="M13955" t="s">
        <v>171</v>
      </c>
      <c r="N13955" t="s">
        <v>205</v>
      </c>
      <c r="O13955" t="s">
        <v>188</v>
      </c>
      <c r="P13955">
        <v>10</v>
      </c>
      <c r="Q13955" t="s">
        <v>191</v>
      </c>
    </row>
    <row r="13956" spans="1:17" x14ac:dyDescent="0.35">
      <c r="A13956">
        <v>4444</v>
      </c>
      <c r="B13956" t="s">
        <v>23</v>
      </c>
      <c r="C13956" t="s">
        <v>43</v>
      </c>
      <c r="D13956" s="1">
        <v>43404</v>
      </c>
      <c r="E13956">
        <v>10</v>
      </c>
      <c r="F13956" t="s">
        <v>15</v>
      </c>
      <c r="G13956">
        <v>2018</v>
      </c>
      <c r="H13956">
        <v>2018</v>
      </c>
      <c r="I13956" t="s">
        <v>10</v>
      </c>
      <c r="J13956" t="s">
        <v>11</v>
      </c>
      <c r="K13956">
        <v>126</v>
      </c>
      <c r="M13956" t="s">
        <v>171</v>
      </c>
      <c r="N13956" t="s">
        <v>205</v>
      </c>
      <c r="O13956" t="s">
        <v>188</v>
      </c>
      <c r="P13956">
        <v>10</v>
      </c>
      <c r="Q13956" t="s">
        <v>191</v>
      </c>
    </row>
    <row r="13957" spans="1:17" x14ac:dyDescent="0.35">
      <c r="A13957">
        <v>4450</v>
      </c>
      <c r="B13957" t="s">
        <v>23</v>
      </c>
      <c r="C13957" t="s">
        <v>56</v>
      </c>
      <c r="D13957" s="1">
        <v>43399</v>
      </c>
      <c r="E13957">
        <v>10</v>
      </c>
      <c r="F13957" t="s">
        <v>15</v>
      </c>
      <c r="G13957">
        <v>2018</v>
      </c>
      <c r="H13957">
        <v>2018</v>
      </c>
      <c r="I13957" t="s">
        <v>10</v>
      </c>
      <c r="J13957" t="s">
        <v>11</v>
      </c>
      <c r="K13957">
        <v>90</v>
      </c>
      <c r="M13957" t="s">
        <v>170</v>
      </c>
      <c r="N13957" t="s">
        <v>205</v>
      </c>
      <c r="O13957" t="s">
        <v>188</v>
      </c>
      <c r="P13957">
        <v>10</v>
      </c>
      <c r="Q13957" t="s">
        <v>191</v>
      </c>
    </row>
    <row r="13958" spans="1:17" x14ac:dyDescent="0.35">
      <c r="A13958">
        <v>4450</v>
      </c>
      <c r="B13958" t="s">
        <v>23</v>
      </c>
      <c r="C13958" t="s">
        <v>55</v>
      </c>
      <c r="D13958" s="1">
        <v>43399</v>
      </c>
      <c r="E13958">
        <v>10</v>
      </c>
      <c r="F13958" t="s">
        <v>15</v>
      </c>
      <c r="G13958">
        <v>2018</v>
      </c>
      <c r="H13958">
        <v>2018</v>
      </c>
      <c r="I13958" t="s">
        <v>10</v>
      </c>
      <c r="J13958" t="s">
        <v>11</v>
      </c>
      <c r="K13958">
        <v>90</v>
      </c>
      <c r="M13958" t="s">
        <v>170</v>
      </c>
      <c r="N13958" t="s">
        <v>205</v>
      </c>
      <c r="O13958" t="s">
        <v>188</v>
      </c>
      <c r="P13958">
        <v>10</v>
      </c>
      <c r="Q13958" t="s">
        <v>191</v>
      </c>
    </row>
    <row r="13959" spans="1:17" x14ac:dyDescent="0.35">
      <c r="A13959">
        <v>4463</v>
      </c>
      <c r="B13959" t="s">
        <v>23</v>
      </c>
      <c r="C13959" t="s">
        <v>102</v>
      </c>
      <c r="D13959" s="1">
        <v>43393</v>
      </c>
      <c r="E13959">
        <v>10</v>
      </c>
      <c r="F13959" t="s">
        <v>15</v>
      </c>
      <c r="G13959">
        <v>2018</v>
      </c>
      <c r="H13959">
        <v>2018</v>
      </c>
      <c r="I13959" t="s">
        <v>10</v>
      </c>
      <c r="J13959" t="s">
        <v>11</v>
      </c>
      <c r="K13959">
        <v>104</v>
      </c>
      <c r="M13959" t="s">
        <v>170</v>
      </c>
      <c r="N13959" t="s">
        <v>205</v>
      </c>
      <c r="O13959" t="s">
        <v>188</v>
      </c>
      <c r="P13959">
        <v>10</v>
      </c>
      <c r="Q13959" t="s">
        <v>191</v>
      </c>
    </row>
    <row r="13960" spans="1:17" x14ac:dyDescent="0.35">
      <c r="A13960">
        <v>4467</v>
      </c>
      <c r="B13960" t="s">
        <v>23</v>
      </c>
      <c r="C13960" t="s">
        <v>46</v>
      </c>
      <c r="D13960" s="1">
        <v>43392</v>
      </c>
      <c r="E13960">
        <v>10</v>
      </c>
      <c r="F13960" t="s">
        <v>15</v>
      </c>
      <c r="G13960">
        <v>2018</v>
      </c>
      <c r="H13960">
        <v>2018</v>
      </c>
      <c r="I13960" t="s">
        <v>10</v>
      </c>
      <c r="J13960" t="s">
        <v>11</v>
      </c>
      <c r="K13960">
        <v>51</v>
      </c>
      <c r="M13960" t="s">
        <v>169</v>
      </c>
      <c r="N13960" t="s">
        <v>205</v>
      </c>
      <c r="O13960" t="s">
        <v>188</v>
      </c>
      <c r="P13960">
        <v>10</v>
      </c>
      <c r="Q13960" t="s">
        <v>191</v>
      </c>
    </row>
    <row r="13961" spans="1:17" x14ac:dyDescent="0.35">
      <c r="A13961">
        <v>4467</v>
      </c>
      <c r="B13961" t="s">
        <v>23</v>
      </c>
      <c r="C13961" t="s">
        <v>91</v>
      </c>
      <c r="D13961" s="1">
        <v>43392</v>
      </c>
      <c r="E13961">
        <v>10</v>
      </c>
      <c r="F13961" t="s">
        <v>15</v>
      </c>
      <c r="G13961">
        <v>2018</v>
      </c>
      <c r="H13961">
        <v>2018</v>
      </c>
      <c r="I13961" t="s">
        <v>10</v>
      </c>
      <c r="J13961" t="s">
        <v>11</v>
      </c>
      <c r="K13961">
        <v>51</v>
      </c>
      <c r="M13961" t="s">
        <v>169</v>
      </c>
      <c r="N13961" t="s">
        <v>205</v>
      </c>
      <c r="O13961" t="s">
        <v>188</v>
      </c>
      <c r="P13961">
        <v>10</v>
      </c>
      <c r="Q13961" t="s">
        <v>191</v>
      </c>
    </row>
    <row r="13962" spans="1:17" x14ac:dyDescent="0.35">
      <c r="A13962">
        <v>4470</v>
      </c>
      <c r="B13962" t="s">
        <v>23</v>
      </c>
      <c r="C13962" t="s">
        <v>80</v>
      </c>
      <c r="D13962" s="1">
        <v>43392</v>
      </c>
      <c r="E13962">
        <v>10</v>
      </c>
      <c r="F13962" t="s">
        <v>15</v>
      </c>
      <c r="G13962">
        <v>2018</v>
      </c>
      <c r="H13962">
        <v>2018</v>
      </c>
      <c r="I13962" t="s">
        <v>10</v>
      </c>
      <c r="J13962" t="s">
        <v>11</v>
      </c>
      <c r="K13962">
        <v>140</v>
      </c>
      <c r="M13962" t="s">
        <v>24</v>
      </c>
      <c r="N13962" t="s">
        <v>205</v>
      </c>
      <c r="O13962" t="s">
        <v>188</v>
      </c>
      <c r="P13962">
        <v>10</v>
      </c>
      <c r="Q13962" t="s">
        <v>191</v>
      </c>
    </row>
    <row r="13963" spans="1:17" x14ac:dyDescent="0.35">
      <c r="A13963">
        <v>4470</v>
      </c>
      <c r="B13963" t="s">
        <v>23</v>
      </c>
      <c r="C13963" t="s">
        <v>80</v>
      </c>
      <c r="D13963" s="1">
        <v>43392</v>
      </c>
      <c r="E13963">
        <v>10</v>
      </c>
      <c r="F13963" t="s">
        <v>15</v>
      </c>
      <c r="G13963">
        <v>2018</v>
      </c>
      <c r="H13963">
        <v>2018</v>
      </c>
      <c r="I13963" t="s">
        <v>10</v>
      </c>
      <c r="J13963" t="s">
        <v>11</v>
      </c>
      <c r="K13963">
        <v>140</v>
      </c>
      <c r="M13963" t="s">
        <v>25</v>
      </c>
      <c r="N13963" t="s">
        <v>205</v>
      </c>
      <c r="O13963" t="s">
        <v>188</v>
      </c>
      <c r="P13963">
        <v>10</v>
      </c>
      <c r="Q13963" t="s">
        <v>191</v>
      </c>
    </row>
    <row r="13964" spans="1:17" x14ac:dyDescent="0.35">
      <c r="A13964">
        <v>4477</v>
      </c>
      <c r="B13964" t="s">
        <v>23</v>
      </c>
      <c r="C13964" t="s">
        <v>72</v>
      </c>
      <c r="D13964" s="1">
        <v>43392</v>
      </c>
      <c r="E13964">
        <v>10</v>
      </c>
      <c r="F13964" t="s">
        <v>15</v>
      </c>
      <c r="G13964">
        <v>2018</v>
      </c>
      <c r="H13964">
        <v>2018</v>
      </c>
      <c r="I13964" t="s">
        <v>10</v>
      </c>
      <c r="J13964" t="s">
        <v>11</v>
      </c>
      <c r="K13964">
        <v>121</v>
      </c>
      <c r="M13964" t="s">
        <v>24</v>
      </c>
      <c r="N13964" t="s">
        <v>205</v>
      </c>
      <c r="O13964" t="s">
        <v>188</v>
      </c>
      <c r="P13964">
        <v>10</v>
      </c>
      <c r="Q13964" t="s">
        <v>191</v>
      </c>
    </row>
    <row r="13965" spans="1:17" x14ac:dyDescent="0.35">
      <c r="A13965">
        <v>4487</v>
      </c>
      <c r="B13965" t="s">
        <v>23</v>
      </c>
      <c r="C13965" t="s">
        <v>41</v>
      </c>
      <c r="D13965" s="1">
        <v>43385</v>
      </c>
      <c r="E13965">
        <v>10</v>
      </c>
      <c r="F13965" t="s">
        <v>15</v>
      </c>
      <c r="G13965">
        <v>2018</v>
      </c>
      <c r="H13965">
        <v>2018</v>
      </c>
      <c r="I13965" t="s">
        <v>10</v>
      </c>
      <c r="J13965" t="s">
        <v>11</v>
      </c>
      <c r="K13965">
        <v>130</v>
      </c>
      <c r="M13965" t="s">
        <v>172</v>
      </c>
      <c r="N13965" t="s">
        <v>205</v>
      </c>
      <c r="O13965" t="s">
        <v>188</v>
      </c>
      <c r="P13965">
        <v>10</v>
      </c>
      <c r="Q13965" t="s">
        <v>191</v>
      </c>
    </row>
    <row r="13966" spans="1:17" x14ac:dyDescent="0.35">
      <c r="A13966">
        <v>4487</v>
      </c>
      <c r="B13966" t="s">
        <v>23</v>
      </c>
      <c r="C13966" t="s">
        <v>41</v>
      </c>
      <c r="D13966" s="1">
        <v>43385</v>
      </c>
      <c r="E13966">
        <v>10</v>
      </c>
      <c r="F13966" t="s">
        <v>15</v>
      </c>
      <c r="G13966">
        <v>2018</v>
      </c>
      <c r="H13966">
        <v>2018</v>
      </c>
      <c r="I13966" t="s">
        <v>10</v>
      </c>
      <c r="J13966" t="s">
        <v>11</v>
      </c>
      <c r="K13966">
        <v>130</v>
      </c>
      <c r="M13966" t="s">
        <v>171</v>
      </c>
      <c r="N13966" t="s">
        <v>205</v>
      </c>
      <c r="O13966" t="s">
        <v>188</v>
      </c>
      <c r="P13966">
        <v>10</v>
      </c>
      <c r="Q13966" t="s">
        <v>191</v>
      </c>
    </row>
    <row r="13967" spans="1:17" x14ac:dyDescent="0.35">
      <c r="A13967">
        <v>4489</v>
      </c>
      <c r="B13967" t="s">
        <v>23</v>
      </c>
      <c r="C13967" t="s">
        <v>56</v>
      </c>
      <c r="D13967" s="1">
        <v>43385</v>
      </c>
      <c r="E13967">
        <v>10</v>
      </c>
      <c r="F13967" t="s">
        <v>15</v>
      </c>
      <c r="G13967">
        <v>2018</v>
      </c>
      <c r="H13967">
        <v>2018</v>
      </c>
      <c r="I13967" t="s">
        <v>10</v>
      </c>
      <c r="J13967" t="s">
        <v>11</v>
      </c>
      <c r="K13967">
        <v>99</v>
      </c>
      <c r="M13967" t="s">
        <v>172</v>
      </c>
      <c r="N13967" t="s">
        <v>205</v>
      </c>
      <c r="O13967" t="s">
        <v>188</v>
      </c>
      <c r="P13967">
        <v>10</v>
      </c>
      <c r="Q13967" t="s">
        <v>191</v>
      </c>
    </row>
    <row r="13968" spans="1:17" x14ac:dyDescent="0.35">
      <c r="A13968">
        <v>4489</v>
      </c>
      <c r="B13968" t="s">
        <v>23</v>
      </c>
      <c r="C13968" t="s">
        <v>56</v>
      </c>
      <c r="D13968" s="1">
        <v>43385</v>
      </c>
      <c r="E13968">
        <v>10</v>
      </c>
      <c r="F13968" t="s">
        <v>15</v>
      </c>
      <c r="G13968">
        <v>2018</v>
      </c>
      <c r="H13968">
        <v>2018</v>
      </c>
      <c r="I13968" t="s">
        <v>10</v>
      </c>
      <c r="J13968" t="s">
        <v>11</v>
      </c>
      <c r="K13968">
        <v>99</v>
      </c>
      <c r="M13968" t="s">
        <v>25</v>
      </c>
      <c r="N13968" t="s">
        <v>205</v>
      </c>
      <c r="O13968" t="s">
        <v>188</v>
      </c>
      <c r="P13968">
        <v>10</v>
      </c>
      <c r="Q13968" t="s">
        <v>191</v>
      </c>
    </row>
    <row r="13969" spans="1:17" x14ac:dyDescent="0.35">
      <c r="A13969">
        <v>4489</v>
      </c>
      <c r="B13969" t="s">
        <v>23</v>
      </c>
      <c r="C13969" t="s">
        <v>43</v>
      </c>
      <c r="D13969" s="1">
        <v>43385</v>
      </c>
      <c r="E13969">
        <v>10</v>
      </c>
      <c r="F13969" t="s">
        <v>15</v>
      </c>
      <c r="G13969">
        <v>2018</v>
      </c>
      <c r="H13969">
        <v>2018</v>
      </c>
      <c r="I13969" t="s">
        <v>10</v>
      </c>
      <c r="J13969" t="s">
        <v>11</v>
      </c>
      <c r="K13969">
        <v>99</v>
      </c>
      <c r="M13969" t="s">
        <v>172</v>
      </c>
      <c r="N13969" t="s">
        <v>205</v>
      </c>
      <c r="O13969" t="s">
        <v>188</v>
      </c>
      <c r="P13969">
        <v>10</v>
      </c>
      <c r="Q13969" t="s">
        <v>191</v>
      </c>
    </row>
    <row r="13970" spans="1:17" x14ac:dyDescent="0.35">
      <c r="A13970">
        <v>4489</v>
      </c>
      <c r="B13970" t="s">
        <v>23</v>
      </c>
      <c r="C13970" t="s">
        <v>43</v>
      </c>
      <c r="D13970" s="1">
        <v>43385</v>
      </c>
      <c r="E13970">
        <v>10</v>
      </c>
      <c r="F13970" t="s">
        <v>15</v>
      </c>
      <c r="G13970">
        <v>2018</v>
      </c>
      <c r="H13970">
        <v>2018</v>
      </c>
      <c r="I13970" t="s">
        <v>10</v>
      </c>
      <c r="J13970" t="s">
        <v>11</v>
      </c>
      <c r="K13970">
        <v>99</v>
      </c>
      <c r="M13970" t="s">
        <v>25</v>
      </c>
      <c r="N13970" t="s">
        <v>205</v>
      </c>
      <c r="O13970" t="s">
        <v>188</v>
      </c>
      <c r="P13970">
        <v>10</v>
      </c>
      <c r="Q13970" t="s">
        <v>191</v>
      </c>
    </row>
    <row r="13971" spans="1:17" x14ac:dyDescent="0.35">
      <c r="A13971">
        <v>4509</v>
      </c>
      <c r="B13971" t="s">
        <v>23</v>
      </c>
      <c r="C13971" t="s">
        <v>41</v>
      </c>
      <c r="D13971" s="1">
        <v>43378</v>
      </c>
      <c r="E13971">
        <v>10</v>
      </c>
      <c r="F13971" t="s">
        <v>15</v>
      </c>
      <c r="G13971">
        <v>2018</v>
      </c>
      <c r="H13971">
        <v>2018</v>
      </c>
      <c r="I13971" t="s">
        <v>10</v>
      </c>
      <c r="J13971" t="s">
        <v>11</v>
      </c>
      <c r="K13971">
        <v>89</v>
      </c>
      <c r="M13971" t="s">
        <v>172</v>
      </c>
      <c r="N13971" t="s">
        <v>205</v>
      </c>
      <c r="O13971" t="s">
        <v>188</v>
      </c>
      <c r="P13971">
        <v>10</v>
      </c>
      <c r="Q13971" t="s">
        <v>191</v>
      </c>
    </row>
    <row r="13972" spans="1:17" x14ac:dyDescent="0.35">
      <c r="A13972">
        <v>4509</v>
      </c>
      <c r="B13972" t="s">
        <v>23</v>
      </c>
      <c r="C13972" t="s">
        <v>41</v>
      </c>
      <c r="D13972" s="1">
        <v>43378</v>
      </c>
      <c r="E13972">
        <v>10</v>
      </c>
      <c r="F13972" t="s">
        <v>15</v>
      </c>
      <c r="G13972">
        <v>2018</v>
      </c>
      <c r="H13972">
        <v>2018</v>
      </c>
      <c r="I13972" t="s">
        <v>10</v>
      </c>
      <c r="J13972" t="s">
        <v>11</v>
      </c>
      <c r="K13972">
        <v>89</v>
      </c>
      <c r="M13972" t="s">
        <v>171</v>
      </c>
      <c r="N13972" t="s">
        <v>205</v>
      </c>
      <c r="O13972" t="s">
        <v>188</v>
      </c>
      <c r="P13972">
        <v>10</v>
      </c>
      <c r="Q13972" t="s">
        <v>191</v>
      </c>
    </row>
    <row r="13973" spans="1:17" x14ac:dyDescent="0.35">
      <c r="A13973">
        <v>4593</v>
      </c>
      <c r="B13973" t="s">
        <v>23</v>
      </c>
      <c r="C13973" t="s">
        <v>63</v>
      </c>
      <c r="D13973" s="1">
        <v>43372</v>
      </c>
      <c r="E13973">
        <v>9</v>
      </c>
      <c r="F13973" t="s">
        <v>16</v>
      </c>
      <c r="G13973">
        <v>2018</v>
      </c>
      <c r="H13973">
        <v>2018</v>
      </c>
      <c r="I13973" t="s">
        <v>10</v>
      </c>
      <c r="J13973" t="s">
        <v>11</v>
      </c>
      <c r="K13973">
        <v>111</v>
      </c>
      <c r="M13973" t="s">
        <v>169</v>
      </c>
      <c r="N13973" t="s">
        <v>205</v>
      </c>
      <c r="O13973" t="s">
        <v>198</v>
      </c>
      <c r="P13973">
        <v>9</v>
      </c>
      <c r="Q13973" t="s">
        <v>199</v>
      </c>
    </row>
    <row r="13974" spans="1:17" x14ac:dyDescent="0.35">
      <c r="A13974">
        <v>4594</v>
      </c>
      <c r="B13974" t="s">
        <v>23</v>
      </c>
      <c r="C13974" t="s">
        <v>44</v>
      </c>
      <c r="D13974" s="1">
        <v>43371</v>
      </c>
      <c r="E13974">
        <v>9</v>
      </c>
      <c r="F13974" t="s">
        <v>16</v>
      </c>
      <c r="G13974">
        <v>2018</v>
      </c>
      <c r="H13974">
        <v>2018</v>
      </c>
      <c r="I13974" t="s">
        <v>10</v>
      </c>
      <c r="J13974" t="s">
        <v>11</v>
      </c>
      <c r="K13974">
        <v>130</v>
      </c>
      <c r="M13974" t="s">
        <v>24</v>
      </c>
      <c r="N13974" t="s">
        <v>205</v>
      </c>
      <c r="O13974" t="s">
        <v>198</v>
      </c>
      <c r="P13974">
        <v>9</v>
      </c>
      <c r="Q13974" t="s">
        <v>199</v>
      </c>
    </row>
    <row r="13975" spans="1:17" x14ac:dyDescent="0.35">
      <c r="A13975">
        <v>4594</v>
      </c>
      <c r="B13975" t="s">
        <v>23</v>
      </c>
      <c r="C13975" t="s">
        <v>44</v>
      </c>
      <c r="D13975" s="1">
        <v>43371</v>
      </c>
      <c r="E13975">
        <v>9</v>
      </c>
      <c r="F13975" t="s">
        <v>16</v>
      </c>
      <c r="G13975">
        <v>2018</v>
      </c>
      <c r="H13975">
        <v>2018</v>
      </c>
      <c r="I13975" t="s">
        <v>10</v>
      </c>
      <c r="J13975" t="s">
        <v>11</v>
      </c>
      <c r="K13975">
        <v>130</v>
      </c>
      <c r="M13975" t="s">
        <v>25</v>
      </c>
      <c r="N13975" t="s">
        <v>205</v>
      </c>
      <c r="O13975" t="s">
        <v>198</v>
      </c>
      <c r="P13975">
        <v>9</v>
      </c>
      <c r="Q13975" t="s">
        <v>199</v>
      </c>
    </row>
    <row r="13976" spans="1:17" x14ac:dyDescent="0.35">
      <c r="A13976">
        <v>4600</v>
      </c>
      <c r="B13976" t="s">
        <v>23</v>
      </c>
      <c r="C13976" t="s">
        <v>72</v>
      </c>
      <c r="D13976" s="1">
        <v>43371</v>
      </c>
      <c r="E13976">
        <v>9</v>
      </c>
      <c r="F13976" t="s">
        <v>16</v>
      </c>
      <c r="G13976">
        <v>2018</v>
      </c>
      <c r="H13976">
        <v>2018</v>
      </c>
      <c r="I13976" t="s">
        <v>10</v>
      </c>
      <c r="J13976" t="s">
        <v>11</v>
      </c>
      <c r="K13976">
        <v>108</v>
      </c>
      <c r="M13976" t="s">
        <v>172</v>
      </c>
      <c r="N13976" t="s">
        <v>205</v>
      </c>
      <c r="O13976" t="s">
        <v>198</v>
      </c>
      <c r="P13976">
        <v>9</v>
      </c>
      <c r="Q13976" t="s">
        <v>199</v>
      </c>
    </row>
    <row r="13977" spans="1:17" x14ac:dyDescent="0.35">
      <c r="A13977">
        <v>4601</v>
      </c>
      <c r="B13977" t="s">
        <v>23</v>
      </c>
      <c r="C13977" t="s">
        <v>56</v>
      </c>
      <c r="D13977" s="1">
        <v>43371</v>
      </c>
      <c r="E13977">
        <v>9</v>
      </c>
      <c r="F13977" t="s">
        <v>16</v>
      </c>
      <c r="G13977">
        <v>2018</v>
      </c>
      <c r="H13977">
        <v>2018</v>
      </c>
      <c r="I13977" t="s">
        <v>10</v>
      </c>
      <c r="J13977" t="s">
        <v>11</v>
      </c>
      <c r="K13977">
        <v>117</v>
      </c>
      <c r="M13977" t="s">
        <v>175</v>
      </c>
      <c r="N13977" t="s">
        <v>205</v>
      </c>
      <c r="O13977" t="s">
        <v>198</v>
      </c>
      <c r="P13977">
        <v>9</v>
      </c>
      <c r="Q13977" t="s">
        <v>199</v>
      </c>
    </row>
    <row r="13978" spans="1:17" x14ac:dyDescent="0.35">
      <c r="A13978">
        <v>4602</v>
      </c>
      <c r="B13978" t="s">
        <v>23</v>
      </c>
      <c r="C13978" t="s">
        <v>41</v>
      </c>
      <c r="D13978" s="1">
        <v>43365</v>
      </c>
      <c r="E13978">
        <v>9</v>
      </c>
      <c r="F13978" t="s">
        <v>16</v>
      </c>
      <c r="G13978">
        <v>2018</v>
      </c>
      <c r="H13978">
        <v>2018</v>
      </c>
      <c r="I13978" t="s">
        <v>10</v>
      </c>
      <c r="J13978" t="s">
        <v>11</v>
      </c>
      <c r="K13978">
        <v>101</v>
      </c>
      <c r="M13978" t="s">
        <v>169</v>
      </c>
      <c r="N13978" t="s">
        <v>205</v>
      </c>
      <c r="O13978" t="s">
        <v>198</v>
      </c>
      <c r="P13978">
        <v>9</v>
      </c>
      <c r="Q13978" t="s">
        <v>199</v>
      </c>
    </row>
    <row r="13979" spans="1:17" x14ac:dyDescent="0.35">
      <c r="A13979">
        <v>4602</v>
      </c>
      <c r="B13979" t="s">
        <v>23</v>
      </c>
      <c r="C13979" t="s">
        <v>41</v>
      </c>
      <c r="D13979" s="1">
        <v>43365</v>
      </c>
      <c r="E13979">
        <v>9</v>
      </c>
      <c r="F13979" t="s">
        <v>16</v>
      </c>
      <c r="G13979">
        <v>2018</v>
      </c>
      <c r="H13979">
        <v>2018</v>
      </c>
      <c r="I13979" t="s">
        <v>10</v>
      </c>
      <c r="J13979" t="s">
        <v>11</v>
      </c>
      <c r="K13979">
        <v>101</v>
      </c>
      <c r="M13979" t="s">
        <v>171</v>
      </c>
      <c r="N13979" t="s">
        <v>205</v>
      </c>
      <c r="O13979" t="s">
        <v>198</v>
      </c>
      <c r="P13979">
        <v>9</v>
      </c>
      <c r="Q13979" t="s">
        <v>199</v>
      </c>
    </row>
    <row r="13980" spans="1:17" x14ac:dyDescent="0.35">
      <c r="A13980">
        <v>4607</v>
      </c>
      <c r="B13980" t="s">
        <v>23</v>
      </c>
      <c r="C13980" t="s">
        <v>63</v>
      </c>
      <c r="D13980" s="1">
        <v>43364</v>
      </c>
      <c r="E13980">
        <v>9</v>
      </c>
      <c r="F13980" t="s">
        <v>16</v>
      </c>
      <c r="G13980">
        <v>2018</v>
      </c>
      <c r="H13980">
        <v>2018</v>
      </c>
      <c r="I13980" t="s">
        <v>10</v>
      </c>
      <c r="J13980" t="s">
        <v>11</v>
      </c>
      <c r="K13980">
        <v>63</v>
      </c>
      <c r="M13980" t="s">
        <v>170</v>
      </c>
      <c r="N13980" t="s">
        <v>205</v>
      </c>
      <c r="O13980" t="s">
        <v>198</v>
      </c>
      <c r="P13980">
        <v>9</v>
      </c>
      <c r="Q13980" t="s">
        <v>199</v>
      </c>
    </row>
    <row r="13981" spans="1:17" x14ac:dyDescent="0.35">
      <c r="A13981">
        <v>4617</v>
      </c>
      <c r="B13981" t="s">
        <v>23</v>
      </c>
      <c r="C13981" t="s">
        <v>83</v>
      </c>
      <c r="D13981" s="1">
        <v>43357</v>
      </c>
      <c r="E13981">
        <v>9</v>
      </c>
      <c r="F13981" t="s">
        <v>16</v>
      </c>
      <c r="G13981">
        <v>2018</v>
      </c>
      <c r="H13981">
        <v>2018</v>
      </c>
      <c r="I13981" t="s">
        <v>10</v>
      </c>
      <c r="J13981" t="s">
        <v>11</v>
      </c>
      <c r="K13981">
        <v>114</v>
      </c>
      <c r="M13981" t="s">
        <v>171</v>
      </c>
      <c r="N13981" t="s">
        <v>205</v>
      </c>
      <c r="O13981" t="s">
        <v>198</v>
      </c>
      <c r="P13981">
        <v>9</v>
      </c>
      <c r="Q13981" t="s">
        <v>199</v>
      </c>
    </row>
    <row r="13982" spans="1:17" x14ac:dyDescent="0.35">
      <c r="A13982">
        <v>4635</v>
      </c>
      <c r="B13982" t="s">
        <v>23</v>
      </c>
      <c r="C13982" t="s">
        <v>48</v>
      </c>
      <c r="D13982" s="1">
        <v>43350</v>
      </c>
      <c r="E13982">
        <v>9</v>
      </c>
      <c r="F13982" t="s">
        <v>16</v>
      </c>
      <c r="G13982">
        <v>2018</v>
      </c>
      <c r="H13982">
        <v>2018</v>
      </c>
      <c r="I13982" t="s">
        <v>10</v>
      </c>
      <c r="J13982" t="s">
        <v>11</v>
      </c>
      <c r="K13982">
        <v>102</v>
      </c>
      <c r="M13982" t="s">
        <v>171</v>
      </c>
      <c r="N13982" t="s">
        <v>205</v>
      </c>
      <c r="O13982" t="s">
        <v>198</v>
      </c>
      <c r="P13982">
        <v>9</v>
      </c>
      <c r="Q13982" t="s">
        <v>199</v>
      </c>
    </row>
    <row r="13983" spans="1:17" x14ac:dyDescent="0.35">
      <c r="A13983">
        <v>4635</v>
      </c>
      <c r="B13983" t="s">
        <v>23</v>
      </c>
      <c r="C13983" t="s">
        <v>41</v>
      </c>
      <c r="D13983" s="1">
        <v>43350</v>
      </c>
      <c r="E13983">
        <v>9</v>
      </c>
      <c r="F13983" t="s">
        <v>16</v>
      </c>
      <c r="G13983">
        <v>2018</v>
      </c>
      <c r="H13983">
        <v>2018</v>
      </c>
      <c r="I13983" t="s">
        <v>10</v>
      </c>
      <c r="J13983" t="s">
        <v>11</v>
      </c>
      <c r="K13983">
        <v>102</v>
      </c>
      <c r="M13983" t="s">
        <v>171</v>
      </c>
      <c r="N13983" t="s">
        <v>205</v>
      </c>
      <c r="O13983" t="s">
        <v>198</v>
      </c>
      <c r="P13983">
        <v>9</v>
      </c>
      <c r="Q13983" t="s">
        <v>199</v>
      </c>
    </row>
    <row r="13984" spans="1:17" x14ac:dyDescent="0.35">
      <c r="A13984">
        <v>4637</v>
      </c>
      <c r="B13984" t="s">
        <v>23</v>
      </c>
      <c r="C13984" t="s">
        <v>41</v>
      </c>
      <c r="D13984" s="1">
        <v>43346</v>
      </c>
      <c r="E13984">
        <v>9</v>
      </c>
      <c r="F13984" t="s">
        <v>16</v>
      </c>
      <c r="G13984">
        <v>2018</v>
      </c>
      <c r="H13984">
        <v>2018</v>
      </c>
      <c r="I13984" t="s">
        <v>10</v>
      </c>
      <c r="J13984" t="s">
        <v>11</v>
      </c>
      <c r="K13984">
        <v>96</v>
      </c>
      <c r="M13984" t="s">
        <v>24</v>
      </c>
      <c r="N13984" t="s">
        <v>205</v>
      </c>
      <c r="O13984" t="s">
        <v>198</v>
      </c>
      <c r="P13984">
        <v>9</v>
      </c>
      <c r="Q13984" t="s">
        <v>199</v>
      </c>
    </row>
    <row r="13985" spans="1:17" x14ac:dyDescent="0.35">
      <c r="A13985">
        <v>4651</v>
      </c>
      <c r="B13985" t="s">
        <v>23</v>
      </c>
      <c r="C13985" t="s">
        <v>56</v>
      </c>
      <c r="D13985" s="1">
        <v>43343</v>
      </c>
      <c r="E13985">
        <v>8</v>
      </c>
      <c r="F13985" t="s">
        <v>17</v>
      </c>
      <c r="G13985">
        <v>2018</v>
      </c>
      <c r="H13985">
        <v>2018</v>
      </c>
      <c r="I13985" t="s">
        <v>10</v>
      </c>
      <c r="J13985" t="s">
        <v>11</v>
      </c>
      <c r="K13985">
        <v>101</v>
      </c>
      <c r="M13985" t="s">
        <v>170</v>
      </c>
      <c r="N13985" t="s">
        <v>205</v>
      </c>
      <c r="O13985" t="s">
        <v>198</v>
      </c>
      <c r="P13985">
        <v>8</v>
      </c>
      <c r="Q13985" t="s">
        <v>202</v>
      </c>
    </row>
    <row r="13986" spans="1:17" x14ac:dyDescent="0.35">
      <c r="A13986">
        <v>4675</v>
      </c>
      <c r="B13986" t="s">
        <v>23</v>
      </c>
      <c r="C13986" t="s">
        <v>80</v>
      </c>
      <c r="D13986" s="1">
        <v>43329</v>
      </c>
      <c r="E13986">
        <v>8</v>
      </c>
      <c r="F13986" t="s">
        <v>17</v>
      </c>
      <c r="G13986">
        <v>2018</v>
      </c>
      <c r="H13986">
        <v>2018</v>
      </c>
      <c r="I13986" t="s">
        <v>10</v>
      </c>
      <c r="J13986" t="s">
        <v>11</v>
      </c>
      <c r="K13986">
        <v>54</v>
      </c>
      <c r="M13986" t="s">
        <v>170</v>
      </c>
      <c r="N13986" t="s">
        <v>205</v>
      </c>
      <c r="O13986" t="s">
        <v>198</v>
      </c>
      <c r="P13986">
        <v>8</v>
      </c>
      <c r="Q13986" t="s">
        <v>202</v>
      </c>
    </row>
    <row r="13987" spans="1:17" x14ac:dyDescent="0.35">
      <c r="A13987">
        <v>4684</v>
      </c>
      <c r="B13987" t="s">
        <v>23</v>
      </c>
      <c r="C13987" t="s">
        <v>91</v>
      </c>
      <c r="D13987" s="1">
        <v>43321</v>
      </c>
      <c r="E13987">
        <v>8</v>
      </c>
      <c r="F13987" t="s">
        <v>17</v>
      </c>
      <c r="G13987">
        <v>2018</v>
      </c>
      <c r="H13987">
        <v>2018</v>
      </c>
      <c r="I13987" t="s">
        <v>10</v>
      </c>
      <c r="J13987" t="s">
        <v>11</v>
      </c>
      <c r="K13987">
        <v>104</v>
      </c>
      <c r="M13987" t="s">
        <v>171</v>
      </c>
      <c r="N13987" t="s">
        <v>205</v>
      </c>
      <c r="O13987" t="s">
        <v>198</v>
      </c>
      <c r="P13987">
        <v>8</v>
      </c>
      <c r="Q13987" t="s">
        <v>202</v>
      </c>
    </row>
    <row r="13988" spans="1:17" x14ac:dyDescent="0.35">
      <c r="A13988">
        <v>4684</v>
      </c>
      <c r="B13988" t="s">
        <v>23</v>
      </c>
      <c r="C13988" t="s">
        <v>56</v>
      </c>
      <c r="D13988" s="1">
        <v>43321</v>
      </c>
      <c r="E13988">
        <v>8</v>
      </c>
      <c r="F13988" t="s">
        <v>17</v>
      </c>
      <c r="G13988">
        <v>2018</v>
      </c>
      <c r="H13988">
        <v>2018</v>
      </c>
      <c r="I13988" t="s">
        <v>10</v>
      </c>
      <c r="J13988" t="s">
        <v>11</v>
      </c>
      <c r="K13988">
        <v>104</v>
      </c>
      <c r="M13988" t="s">
        <v>171</v>
      </c>
      <c r="N13988" t="s">
        <v>205</v>
      </c>
      <c r="O13988" t="s">
        <v>198</v>
      </c>
      <c r="P13988">
        <v>8</v>
      </c>
      <c r="Q13988" t="s">
        <v>202</v>
      </c>
    </row>
    <row r="13989" spans="1:17" x14ac:dyDescent="0.35">
      <c r="A13989">
        <v>4725</v>
      </c>
      <c r="B13989" t="s">
        <v>23</v>
      </c>
      <c r="C13989" t="s">
        <v>46</v>
      </c>
      <c r="D13989" s="1">
        <v>43308</v>
      </c>
      <c r="E13989">
        <v>7</v>
      </c>
      <c r="F13989" t="s">
        <v>18</v>
      </c>
      <c r="G13989">
        <v>2018</v>
      </c>
      <c r="H13989">
        <v>2018</v>
      </c>
      <c r="I13989" t="s">
        <v>10</v>
      </c>
      <c r="J13989" t="s">
        <v>11</v>
      </c>
      <c r="K13989">
        <v>57</v>
      </c>
      <c r="M13989" t="s">
        <v>170</v>
      </c>
      <c r="N13989" t="s">
        <v>205</v>
      </c>
      <c r="O13989" t="s">
        <v>198</v>
      </c>
      <c r="P13989">
        <v>7</v>
      </c>
      <c r="Q13989" t="s">
        <v>201</v>
      </c>
    </row>
    <row r="13990" spans="1:17" x14ac:dyDescent="0.35">
      <c r="A13990">
        <v>4733</v>
      </c>
      <c r="B13990" t="s">
        <v>23</v>
      </c>
      <c r="C13990" t="s">
        <v>56</v>
      </c>
      <c r="D13990" s="1">
        <v>43305</v>
      </c>
      <c r="E13990">
        <v>7</v>
      </c>
      <c r="F13990" t="s">
        <v>18</v>
      </c>
      <c r="G13990">
        <v>2018</v>
      </c>
      <c r="H13990">
        <v>2018</v>
      </c>
      <c r="I13990" t="s">
        <v>10</v>
      </c>
      <c r="J13990" t="s">
        <v>11</v>
      </c>
      <c r="K13990">
        <v>93</v>
      </c>
      <c r="M13990" t="s">
        <v>171</v>
      </c>
      <c r="N13990" t="s">
        <v>205</v>
      </c>
      <c r="O13990" t="s">
        <v>198</v>
      </c>
      <c r="P13990">
        <v>7</v>
      </c>
      <c r="Q13990" t="s">
        <v>201</v>
      </c>
    </row>
    <row r="13991" spans="1:17" x14ac:dyDescent="0.35">
      <c r="A13991">
        <v>4742</v>
      </c>
      <c r="B13991" t="s">
        <v>23</v>
      </c>
      <c r="C13991" t="s">
        <v>56</v>
      </c>
      <c r="D13991" s="1">
        <v>43300</v>
      </c>
      <c r="E13991">
        <v>7</v>
      </c>
      <c r="F13991" t="s">
        <v>18</v>
      </c>
      <c r="G13991">
        <v>2018</v>
      </c>
      <c r="H13991">
        <v>2018</v>
      </c>
      <c r="I13991" t="s">
        <v>10</v>
      </c>
      <c r="J13991" t="s">
        <v>11</v>
      </c>
      <c r="K13991">
        <v>85</v>
      </c>
      <c r="M13991" t="s">
        <v>170</v>
      </c>
      <c r="N13991" t="s">
        <v>205</v>
      </c>
      <c r="O13991" t="s">
        <v>198</v>
      </c>
      <c r="P13991">
        <v>7</v>
      </c>
      <c r="Q13991" t="s">
        <v>201</v>
      </c>
    </row>
    <row r="13992" spans="1:17" x14ac:dyDescent="0.35">
      <c r="A13992">
        <v>4751</v>
      </c>
      <c r="B13992" t="s">
        <v>23</v>
      </c>
      <c r="C13992" t="s">
        <v>46</v>
      </c>
      <c r="D13992" s="1">
        <v>43294</v>
      </c>
      <c r="E13992">
        <v>7</v>
      </c>
      <c r="F13992" t="s">
        <v>18</v>
      </c>
      <c r="G13992">
        <v>2018</v>
      </c>
      <c r="H13992">
        <v>2018</v>
      </c>
      <c r="I13992" t="s">
        <v>10</v>
      </c>
      <c r="J13992" t="s">
        <v>11</v>
      </c>
      <c r="K13992">
        <v>75</v>
      </c>
      <c r="M13992" t="s">
        <v>172</v>
      </c>
      <c r="N13992" t="s">
        <v>205</v>
      </c>
      <c r="O13992" t="s">
        <v>198</v>
      </c>
      <c r="P13992">
        <v>7</v>
      </c>
      <c r="Q13992" t="s">
        <v>201</v>
      </c>
    </row>
    <row r="13993" spans="1:17" x14ac:dyDescent="0.35">
      <c r="A13993">
        <v>4751</v>
      </c>
      <c r="B13993" t="s">
        <v>23</v>
      </c>
      <c r="C13993" t="s">
        <v>46</v>
      </c>
      <c r="D13993" s="1">
        <v>43294</v>
      </c>
      <c r="E13993">
        <v>7</v>
      </c>
      <c r="F13993" t="s">
        <v>18</v>
      </c>
      <c r="G13993">
        <v>2018</v>
      </c>
      <c r="H13993">
        <v>2018</v>
      </c>
      <c r="I13993" t="s">
        <v>10</v>
      </c>
      <c r="J13993" t="s">
        <v>11</v>
      </c>
      <c r="K13993">
        <v>75</v>
      </c>
      <c r="M13993" t="s">
        <v>169</v>
      </c>
      <c r="N13993" t="s">
        <v>205</v>
      </c>
      <c r="O13993" t="s">
        <v>198</v>
      </c>
      <c r="P13993">
        <v>7</v>
      </c>
      <c r="Q13993" t="s">
        <v>201</v>
      </c>
    </row>
    <row r="13994" spans="1:17" x14ac:dyDescent="0.35">
      <c r="A13994">
        <v>4759</v>
      </c>
      <c r="B13994" t="s">
        <v>23</v>
      </c>
      <c r="C13994" t="s">
        <v>56</v>
      </c>
      <c r="D13994" s="1">
        <v>43287</v>
      </c>
      <c r="E13994">
        <v>7</v>
      </c>
      <c r="F13994" t="s">
        <v>18</v>
      </c>
      <c r="G13994">
        <v>2018</v>
      </c>
      <c r="H13994">
        <v>2018</v>
      </c>
      <c r="I13994" t="s">
        <v>10</v>
      </c>
      <c r="J13994" t="s">
        <v>11</v>
      </c>
      <c r="K13994">
        <v>110</v>
      </c>
      <c r="M13994" t="s">
        <v>169</v>
      </c>
      <c r="N13994" t="s">
        <v>205</v>
      </c>
      <c r="O13994" t="s">
        <v>198</v>
      </c>
      <c r="P13994">
        <v>7</v>
      </c>
      <c r="Q13994" t="s">
        <v>201</v>
      </c>
    </row>
    <row r="13995" spans="1:17" x14ac:dyDescent="0.35">
      <c r="A13995">
        <v>4782</v>
      </c>
      <c r="B13995" t="s">
        <v>23</v>
      </c>
      <c r="C13995" t="s">
        <v>41</v>
      </c>
      <c r="D13995" s="1">
        <v>43280</v>
      </c>
      <c r="E13995">
        <v>6</v>
      </c>
      <c r="F13995" t="s">
        <v>9</v>
      </c>
      <c r="G13995">
        <v>2018</v>
      </c>
      <c r="H13995">
        <v>2018</v>
      </c>
      <c r="I13995" t="s">
        <v>10</v>
      </c>
      <c r="J13995" t="s">
        <v>11</v>
      </c>
      <c r="K13995">
        <v>101</v>
      </c>
      <c r="M13995" t="s">
        <v>171</v>
      </c>
      <c r="N13995" t="s">
        <v>205</v>
      </c>
      <c r="O13995" t="s">
        <v>192</v>
      </c>
      <c r="P13995">
        <v>6</v>
      </c>
      <c r="Q13995" t="s">
        <v>197</v>
      </c>
    </row>
    <row r="13996" spans="1:17" x14ac:dyDescent="0.35">
      <c r="A13996">
        <v>4784</v>
      </c>
      <c r="B13996" t="s">
        <v>23</v>
      </c>
      <c r="C13996" t="s">
        <v>120</v>
      </c>
      <c r="D13996" s="1">
        <v>43280</v>
      </c>
      <c r="E13996">
        <v>6</v>
      </c>
      <c r="F13996" t="s">
        <v>9</v>
      </c>
      <c r="G13996">
        <v>2018</v>
      </c>
      <c r="H13996">
        <v>2018</v>
      </c>
      <c r="I13996" t="s">
        <v>10</v>
      </c>
      <c r="J13996" t="s">
        <v>11</v>
      </c>
      <c r="K13996">
        <v>77</v>
      </c>
      <c r="M13996" t="s">
        <v>170</v>
      </c>
      <c r="N13996" t="s">
        <v>205</v>
      </c>
      <c r="O13996" t="s">
        <v>192</v>
      </c>
      <c r="P13996">
        <v>6</v>
      </c>
      <c r="Q13996" t="s">
        <v>197</v>
      </c>
    </row>
    <row r="13997" spans="1:17" x14ac:dyDescent="0.35">
      <c r="A13997">
        <v>4793</v>
      </c>
      <c r="B13997" t="s">
        <v>23</v>
      </c>
      <c r="C13997" t="s">
        <v>43</v>
      </c>
      <c r="D13997" s="1">
        <v>43275</v>
      </c>
      <c r="E13997">
        <v>6</v>
      </c>
      <c r="F13997" t="s">
        <v>9</v>
      </c>
      <c r="G13997">
        <v>2018</v>
      </c>
      <c r="H13997">
        <v>2018</v>
      </c>
      <c r="I13997" t="s">
        <v>10</v>
      </c>
      <c r="J13997" t="s">
        <v>11</v>
      </c>
      <c r="K13997">
        <v>95</v>
      </c>
      <c r="M13997" t="s">
        <v>170</v>
      </c>
      <c r="N13997" t="s">
        <v>205</v>
      </c>
      <c r="O13997" t="s">
        <v>192</v>
      </c>
      <c r="P13997">
        <v>6</v>
      </c>
      <c r="Q13997" t="s">
        <v>197</v>
      </c>
    </row>
    <row r="13998" spans="1:17" x14ac:dyDescent="0.35">
      <c r="A13998">
        <v>4793</v>
      </c>
      <c r="B13998" t="s">
        <v>23</v>
      </c>
      <c r="C13998" t="s">
        <v>43</v>
      </c>
      <c r="D13998" s="1">
        <v>43275</v>
      </c>
      <c r="E13998">
        <v>6</v>
      </c>
      <c r="F13998" t="s">
        <v>9</v>
      </c>
      <c r="G13998">
        <v>2018</v>
      </c>
      <c r="H13998">
        <v>2018</v>
      </c>
      <c r="I13998" t="s">
        <v>10</v>
      </c>
      <c r="J13998" t="s">
        <v>11</v>
      </c>
      <c r="K13998">
        <v>95</v>
      </c>
      <c r="M13998" t="s">
        <v>169</v>
      </c>
      <c r="N13998" t="s">
        <v>205</v>
      </c>
      <c r="O13998" t="s">
        <v>192</v>
      </c>
      <c r="P13998">
        <v>6</v>
      </c>
      <c r="Q13998" t="s">
        <v>197</v>
      </c>
    </row>
    <row r="13999" spans="1:17" x14ac:dyDescent="0.35">
      <c r="A13999">
        <v>4799</v>
      </c>
      <c r="B13999" t="s">
        <v>23</v>
      </c>
      <c r="C13999" t="s">
        <v>49</v>
      </c>
      <c r="D13999" s="1">
        <v>43270</v>
      </c>
      <c r="E13999">
        <v>6</v>
      </c>
      <c r="F13999" t="s">
        <v>9</v>
      </c>
      <c r="G13999">
        <v>2018</v>
      </c>
      <c r="H13999">
        <v>2018</v>
      </c>
      <c r="I13999" t="s">
        <v>10</v>
      </c>
      <c r="J13999" t="s">
        <v>11</v>
      </c>
      <c r="K13999">
        <v>70</v>
      </c>
      <c r="M13999" t="s">
        <v>170</v>
      </c>
      <c r="N13999" t="s">
        <v>205</v>
      </c>
      <c r="O13999" t="s">
        <v>192</v>
      </c>
      <c r="P13999">
        <v>6</v>
      </c>
      <c r="Q13999" t="s">
        <v>197</v>
      </c>
    </row>
    <row r="14000" spans="1:17" x14ac:dyDescent="0.35">
      <c r="A14000">
        <v>4802</v>
      </c>
      <c r="B14000" t="s">
        <v>23</v>
      </c>
      <c r="C14000" t="s">
        <v>83</v>
      </c>
      <c r="D14000" s="1">
        <v>43266</v>
      </c>
      <c r="E14000">
        <v>6</v>
      </c>
      <c r="F14000" t="s">
        <v>9</v>
      </c>
      <c r="G14000">
        <v>2018</v>
      </c>
      <c r="H14000">
        <v>2018</v>
      </c>
      <c r="I14000" t="s">
        <v>10</v>
      </c>
      <c r="J14000" t="s">
        <v>11</v>
      </c>
      <c r="K14000">
        <v>106</v>
      </c>
      <c r="M14000" t="s">
        <v>170</v>
      </c>
      <c r="N14000" t="s">
        <v>205</v>
      </c>
      <c r="O14000" t="s">
        <v>192</v>
      </c>
      <c r="P14000">
        <v>6</v>
      </c>
      <c r="Q14000" t="s">
        <v>197</v>
      </c>
    </row>
    <row r="14001" spans="1:17" x14ac:dyDescent="0.35">
      <c r="A14001">
        <v>4809</v>
      </c>
      <c r="B14001" t="s">
        <v>23</v>
      </c>
      <c r="C14001" t="s">
        <v>49</v>
      </c>
      <c r="D14001" s="1">
        <v>43259</v>
      </c>
      <c r="E14001">
        <v>6</v>
      </c>
      <c r="F14001" t="s">
        <v>9</v>
      </c>
      <c r="G14001">
        <v>2018</v>
      </c>
      <c r="H14001">
        <v>2018</v>
      </c>
      <c r="I14001" t="s">
        <v>10</v>
      </c>
      <c r="J14001" t="s">
        <v>11</v>
      </c>
      <c r="K14001">
        <v>110</v>
      </c>
      <c r="M14001" t="s">
        <v>170</v>
      </c>
      <c r="N14001" t="s">
        <v>205</v>
      </c>
      <c r="O14001" t="s">
        <v>192</v>
      </c>
      <c r="P14001">
        <v>6</v>
      </c>
      <c r="Q14001" t="s">
        <v>197</v>
      </c>
    </row>
    <row r="14002" spans="1:17" x14ac:dyDescent="0.35">
      <c r="A14002">
        <v>4809</v>
      </c>
      <c r="B14002" t="s">
        <v>23</v>
      </c>
      <c r="C14002" t="s">
        <v>49</v>
      </c>
      <c r="D14002" s="1">
        <v>43259</v>
      </c>
      <c r="E14002">
        <v>6</v>
      </c>
      <c r="F14002" t="s">
        <v>9</v>
      </c>
      <c r="G14002">
        <v>2018</v>
      </c>
      <c r="H14002">
        <v>2018</v>
      </c>
      <c r="I14002" t="s">
        <v>10</v>
      </c>
      <c r="J14002" t="s">
        <v>11</v>
      </c>
      <c r="K14002">
        <v>110</v>
      </c>
      <c r="M14002" t="s">
        <v>169</v>
      </c>
      <c r="N14002" t="s">
        <v>205</v>
      </c>
      <c r="O14002" t="s">
        <v>192</v>
      </c>
      <c r="P14002">
        <v>6</v>
      </c>
      <c r="Q14002" t="s">
        <v>197</v>
      </c>
    </row>
    <row r="14003" spans="1:17" x14ac:dyDescent="0.35">
      <c r="A14003">
        <v>4810</v>
      </c>
      <c r="B14003" t="s">
        <v>23</v>
      </c>
      <c r="C14003" t="s">
        <v>46</v>
      </c>
      <c r="D14003" s="1">
        <v>43259</v>
      </c>
      <c r="E14003">
        <v>6</v>
      </c>
      <c r="F14003" t="s">
        <v>9</v>
      </c>
      <c r="G14003">
        <v>2018</v>
      </c>
      <c r="H14003">
        <v>2018</v>
      </c>
      <c r="I14003" t="s">
        <v>10</v>
      </c>
      <c r="J14003" t="s">
        <v>11</v>
      </c>
      <c r="K14003">
        <v>66</v>
      </c>
      <c r="M14003" t="s">
        <v>170</v>
      </c>
      <c r="N14003" t="s">
        <v>205</v>
      </c>
      <c r="O14003" t="s">
        <v>192</v>
      </c>
      <c r="P14003">
        <v>6</v>
      </c>
      <c r="Q14003" t="s">
        <v>197</v>
      </c>
    </row>
    <row r="14004" spans="1:17" x14ac:dyDescent="0.35">
      <c r="A14004">
        <v>4822</v>
      </c>
      <c r="B14004" t="s">
        <v>23</v>
      </c>
      <c r="C14004" t="s">
        <v>56</v>
      </c>
      <c r="D14004" s="1">
        <v>43246</v>
      </c>
      <c r="E14004">
        <v>5</v>
      </c>
      <c r="F14004" t="s">
        <v>19</v>
      </c>
      <c r="G14004">
        <v>2018</v>
      </c>
      <c r="H14004">
        <v>2018</v>
      </c>
      <c r="I14004" t="s">
        <v>10</v>
      </c>
      <c r="J14004" t="s">
        <v>11</v>
      </c>
      <c r="K14004">
        <v>117</v>
      </c>
      <c r="M14004" t="s">
        <v>171</v>
      </c>
      <c r="N14004" t="s">
        <v>205</v>
      </c>
      <c r="O14004" t="s">
        <v>192</v>
      </c>
      <c r="P14004">
        <v>5</v>
      </c>
      <c r="Q14004" t="s">
        <v>19</v>
      </c>
    </row>
    <row r="14005" spans="1:17" x14ac:dyDescent="0.35">
      <c r="A14005">
        <v>4824</v>
      </c>
      <c r="B14005" t="s">
        <v>23</v>
      </c>
      <c r="C14005" t="s">
        <v>91</v>
      </c>
      <c r="D14005" s="1">
        <v>43245</v>
      </c>
      <c r="E14005">
        <v>5</v>
      </c>
      <c r="F14005" t="s">
        <v>19</v>
      </c>
      <c r="G14005">
        <v>2018</v>
      </c>
      <c r="H14005">
        <v>2018</v>
      </c>
      <c r="I14005" t="s">
        <v>10</v>
      </c>
      <c r="J14005" t="s">
        <v>11</v>
      </c>
      <c r="K14005">
        <v>63</v>
      </c>
      <c r="M14005" t="s">
        <v>170</v>
      </c>
      <c r="N14005" t="s">
        <v>205</v>
      </c>
      <c r="O14005" t="s">
        <v>192</v>
      </c>
      <c r="P14005">
        <v>5</v>
      </c>
      <c r="Q14005" t="s">
        <v>19</v>
      </c>
    </row>
    <row r="14006" spans="1:17" x14ac:dyDescent="0.35">
      <c r="A14006">
        <v>4830</v>
      </c>
      <c r="B14006" t="s">
        <v>23</v>
      </c>
      <c r="C14006" t="s">
        <v>58</v>
      </c>
      <c r="D14006" s="1">
        <v>43238</v>
      </c>
      <c r="E14006">
        <v>5</v>
      </c>
      <c r="F14006" t="s">
        <v>19</v>
      </c>
      <c r="G14006">
        <v>2018</v>
      </c>
      <c r="H14006">
        <v>2018</v>
      </c>
      <c r="I14006" t="s">
        <v>10</v>
      </c>
      <c r="J14006" t="s">
        <v>11</v>
      </c>
      <c r="K14006">
        <v>117</v>
      </c>
      <c r="M14006" t="s">
        <v>170</v>
      </c>
      <c r="N14006" t="s">
        <v>205</v>
      </c>
      <c r="O14006" t="s">
        <v>192</v>
      </c>
      <c r="P14006">
        <v>5</v>
      </c>
      <c r="Q14006" t="s">
        <v>19</v>
      </c>
    </row>
    <row r="14007" spans="1:17" x14ac:dyDescent="0.35">
      <c r="A14007">
        <v>4841</v>
      </c>
      <c r="B14007" t="s">
        <v>23</v>
      </c>
      <c r="C14007" t="s">
        <v>46</v>
      </c>
      <c r="D14007" s="1">
        <v>43231</v>
      </c>
      <c r="E14007">
        <v>5</v>
      </c>
      <c r="F14007" t="s">
        <v>19</v>
      </c>
      <c r="G14007">
        <v>2018</v>
      </c>
      <c r="H14007">
        <v>2018</v>
      </c>
      <c r="I14007" t="s">
        <v>10</v>
      </c>
      <c r="J14007" t="s">
        <v>11</v>
      </c>
      <c r="K14007">
        <v>63</v>
      </c>
      <c r="M14007" t="s">
        <v>170</v>
      </c>
      <c r="N14007" t="s">
        <v>205</v>
      </c>
      <c r="O14007" t="s">
        <v>192</v>
      </c>
      <c r="P14007">
        <v>5</v>
      </c>
      <c r="Q14007" t="s">
        <v>19</v>
      </c>
    </row>
    <row r="14008" spans="1:17" x14ac:dyDescent="0.35">
      <c r="A14008">
        <v>4850</v>
      </c>
      <c r="B14008" t="s">
        <v>23</v>
      </c>
      <c r="C14008" t="s">
        <v>41</v>
      </c>
      <c r="D14008" s="1">
        <v>43224</v>
      </c>
      <c r="E14008">
        <v>5</v>
      </c>
      <c r="F14008" t="s">
        <v>19</v>
      </c>
      <c r="G14008">
        <v>2018</v>
      </c>
      <c r="H14008">
        <v>2018</v>
      </c>
      <c r="I14008" t="s">
        <v>10</v>
      </c>
      <c r="J14008" t="s">
        <v>11</v>
      </c>
      <c r="K14008">
        <v>100</v>
      </c>
      <c r="M14008" t="s">
        <v>25</v>
      </c>
      <c r="N14008" t="s">
        <v>205</v>
      </c>
      <c r="O14008" t="s">
        <v>192</v>
      </c>
      <c r="P14008">
        <v>5</v>
      </c>
      <c r="Q14008" t="s">
        <v>19</v>
      </c>
    </row>
    <row r="14009" spans="1:17" x14ac:dyDescent="0.35">
      <c r="A14009">
        <v>4850</v>
      </c>
      <c r="B14009" t="s">
        <v>23</v>
      </c>
      <c r="C14009" t="s">
        <v>41</v>
      </c>
      <c r="D14009" s="1">
        <v>43224</v>
      </c>
      <c r="E14009">
        <v>5</v>
      </c>
      <c r="F14009" t="s">
        <v>19</v>
      </c>
      <c r="G14009">
        <v>2018</v>
      </c>
      <c r="H14009">
        <v>2018</v>
      </c>
      <c r="I14009" t="s">
        <v>10</v>
      </c>
      <c r="J14009" t="s">
        <v>11</v>
      </c>
      <c r="K14009">
        <v>100</v>
      </c>
      <c r="M14009" t="s">
        <v>171</v>
      </c>
      <c r="N14009" t="s">
        <v>205</v>
      </c>
      <c r="O14009" t="s">
        <v>192</v>
      </c>
      <c r="P14009">
        <v>5</v>
      </c>
      <c r="Q14009" t="s">
        <v>19</v>
      </c>
    </row>
    <row r="14010" spans="1:17" x14ac:dyDescent="0.35">
      <c r="A14010">
        <v>4850</v>
      </c>
      <c r="B14010" t="s">
        <v>23</v>
      </c>
      <c r="C14010" t="s">
        <v>45</v>
      </c>
      <c r="D14010" s="1">
        <v>43224</v>
      </c>
      <c r="E14010">
        <v>5</v>
      </c>
      <c r="F14010" t="s">
        <v>19</v>
      </c>
      <c r="G14010">
        <v>2018</v>
      </c>
      <c r="H14010">
        <v>2018</v>
      </c>
      <c r="I14010" t="s">
        <v>10</v>
      </c>
      <c r="J14010" t="s">
        <v>11</v>
      </c>
      <c r="K14010">
        <v>100</v>
      </c>
      <c r="M14010" t="s">
        <v>25</v>
      </c>
      <c r="N14010" t="s">
        <v>205</v>
      </c>
      <c r="O14010" t="s">
        <v>192</v>
      </c>
      <c r="P14010">
        <v>5</v>
      </c>
      <c r="Q14010" t="s">
        <v>19</v>
      </c>
    </row>
    <row r="14011" spans="1:17" x14ac:dyDescent="0.35">
      <c r="A14011">
        <v>4850</v>
      </c>
      <c r="B14011" t="s">
        <v>23</v>
      </c>
      <c r="C14011" t="s">
        <v>45</v>
      </c>
      <c r="D14011" s="1">
        <v>43224</v>
      </c>
      <c r="E14011">
        <v>5</v>
      </c>
      <c r="F14011" t="s">
        <v>19</v>
      </c>
      <c r="G14011">
        <v>2018</v>
      </c>
      <c r="H14011">
        <v>2018</v>
      </c>
      <c r="I14011" t="s">
        <v>10</v>
      </c>
      <c r="J14011" t="s">
        <v>11</v>
      </c>
      <c r="K14011">
        <v>100</v>
      </c>
      <c r="M14011" t="s">
        <v>171</v>
      </c>
      <c r="N14011" t="s">
        <v>205</v>
      </c>
      <c r="O14011" t="s">
        <v>192</v>
      </c>
      <c r="P14011">
        <v>5</v>
      </c>
      <c r="Q14011" t="s">
        <v>19</v>
      </c>
    </row>
    <row r="14012" spans="1:17" x14ac:dyDescent="0.35">
      <c r="A14012">
        <v>4850</v>
      </c>
      <c r="B14012" t="s">
        <v>23</v>
      </c>
      <c r="C14012" t="s">
        <v>47</v>
      </c>
      <c r="D14012" s="1">
        <v>43224</v>
      </c>
      <c r="E14012">
        <v>5</v>
      </c>
      <c r="F14012" t="s">
        <v>19</v>
      </c>
      <c r="G14012">
        <v>2018</v>
      </c>
      <c r="H14012">
        <v>2018</v>
      </c>
      <c r="I14012" t="s">
        <v>10</v>
      </c>
      <c r="J14012" t="s">
        <v>11</v>
      </c>
      <c r="K14012">
        <v>100</v>
      </c>
      <c r="M14012" t="s">
        <v>25</v>
      </c>
      <c r="N14012" t="s">
        <v>205</v>
      </c>
      <c r="O14012" t="s">
        <v>192</v>
      </c>
      <c r="P14012">
        <v>5</v>
      </c>
      <c r="Q14012" t="s">
        <v>19</v>
      </c>
    </row>
    <row r="14013" spans="1:17" x14ac:dyDescent="0.35">
      <c r="A14013">
        <v>4850</v>
      </c>
      <c r="B14013" t="s">
        <v>23</v>
      </c>
      <c r="C14013" t="s">
        <v>47</v>
      </c>
      <c r="D14013" s="1">
        <v>43224</v>
      </c>
      <c r="E14013">
        <v>5</v>
      </c>
      <c r="F14013" t="s">
        <v>19</v>
      </c>
      <c r="G14013">
        <v>2018</v>
      </c>
      <c r="H14013">
        <v>2018</v>
      </c>
      <c r="I14013" t="s">
        <v>10</v>
      </c>
      <c r="J14013" t="s">
        <v>11</v>
      </c>
      <c r="K14013">
        <v>100</v>
      </c>
      <c r="M14013" t="s">
        <v>171</v>
      </c>
      <c r="N14013" t="s">
        <v>205</v>
      </c>
      <c r="O14013" t="s">
        <v>192</v>
      </c>
      <c r="P14013">
        <v>5</v>
      </c>
      <c r="Q14013" t="s">
        <v>19</v>
      </c>
    </row>
    <row r="14014" spans="1:17" x14ac:dyDescent="0.35">
      <c r="A14014">
        <v>4851</v>
      </c>
      <c r="B14014" t="s">
        <v>23</v>
      </c>
      <c r="C14014" t="s">
        <v>43</v>
      </c>
      <c r="D14014" s="1">
        <v>43224</v>
      </c>
      <c r="E14014">
        <v>5</v>
      </c>
      <c r="F14014" t="s">
        <v>19</v>
      </c>
      <c r="G14014">
        <v>2018</v>
      </c>
      <c r="H14014">
        <v>2018</v>
      </c>
      <c r="I14014" t="s">
        <v>10</v>
      </c>
      <c r="J14014" t="s">
        <v>11</v>
      </c>
      <c r="K14014">
        <v>113</v>
      </c>
      <c r="M14014" t="s">
        <v>170</v>
      </c>
      <c r="N14014" t="s">
        <v>205</v>
      </c>
      <c r="O14014" t="s">
        <v>192</v>
      </c>
      <c r="P14014">
        <v>5</v>
      </c>
      <c r="Q14014" t="s">
        <v>19</v>
      </c>
    </row>
    <row r="14015" spans="1:17" x14ac:dyDescent="0.35">
      <c r="A14015">
        <v>4858</v>
      </c>
      <c r="B14015" t="s">
        <v>23</v>
      </c>
      <c r="C14015" t="s">
        <v>108</v>
      </c>
      <c r="D14015" s="1">
        <v>43223</v>
      </c>
      <c r="E14015">
        <v>5</v>
      </c>
      <c r="F14015" t="s">
        <v>19</v>
      </c>
      <c r="G14015">
        <v>2018</v>
      </c>
      <c r="H14015">
        <v>2018</v>
      </c>
      <c r="I14015" t="s">
        <v>10</v>
      </c>
      <c r="J14015" t="s">
        <v>11</v>
      </c>
      <c r="K14015">
        <v>89</v>
      </c>
      <c r="M14015" t="s">
        <v>170</v>
      </c>
      <c r="N14015" t="s">
        <v>205</v>
      </c>
      <c r="O14015" t="s">
        <v>192</v>
      </c>
      <c r="P14015">
        <v>5</v>
      </c>
      <c r="Q14015" t="s">
        <v>19</v>
      </c>
    </row>
    <row r="14016" spans="1:17" x14ac:dyDescent="0.35">
      <c r="A14016">
        <v>4890</v>
      </c>
      <c r="B14016" t="s">
        <v>23</v>
      </c>
      <c r="C14016" t="s">
        <v>47</v>
      </c>
      <c r="D14016" s="1">
        <v>43216</v>
      </c>
      <c r="E14016">
        <v>4</v>
      </c>
      <c r="F14016" t="s">
        <v>12</v>
      </c>
      <c r="G14016">
        <v>2018</v>
      </c>
      <c r="H14016">
        <v>2018</v>
      </c>
      <c r="I14016" t="s">
        <v>10</v>
      </c>
      <c r="J14016" t="s">
        <v>11</v>
      </c>
      <c r="K14016">
        <v>66</v>
      </c>
      <c r="M14016" t="s">
        <v>170</v>
      </c>
      <c r="N14016" t="s">
        <v>205</v>
      </c>
      <c r="O14016" t="s">
        <v>192</v>
      </c>
      <c r="P14016">
        <v>4</v>
      </c>
      <c r="Q14016" t="s">
        <v>193</v>
      </c>
    </row>
    <row r="14017" spans="1:17" x14ac:dyDescent="0.35">
      <c r="A14017">
        <v>4893</v>
      </c>
      <c r="B14017" t="s">
        <v>23</v>
      </c>
      <c r="C14017" t="s">
        <v>80</v>
      </c>
      <c r="D14017" s="1">
        <v>43215</v>
      </c>
      <c r="E14017">
        <v>4</v>
      </c>
      <c r="F14017" t="s">
        <v>12</v>
      </c>
      <c r="G14017">
        <v>2018</v>
      </c>
      <c r="H14017">
        <v>2018</v>
      </c>
      <c r="I14017" t="s">
        <v>10</v>
      </c>
      <c r="J14017" t="s">
        <v>11</v>
      </c>
      <c r="K14017">
        <v>102</v>
      </c>
      <c r="M14017" t="s">
        <v>24</v>
      </c>
      <c r="N14017" t="s">
        <v>205</v>
      </c>
      <c r="O14017" t="s">
        <v>192</v>
      </c>
      <c r="P14017">
        <v>4</v>
      </c>
      <c r="Q14017" t="s">
        <v>193</v>
      </c>
    </row>
    <row r="14018" spans="1:17" x14ac:dyDescent="0.35">
      <c r="A14018">
        <v>4893</v>
      </c>
      <c r="B14018" t="s">
        <v>23</v>
      </c>
      <c r="C14018" t="s">
        <v>80</v>
      </c>
      <c r="D14018" s="1">
        <v>43215</v>
      </c>
      <c r="E14018">
        <v>4</v>
      </c>
      <c r="F14018" t="s">
        <v>12</v>
      </c>
      <c r="G14018">
        <v>2018</v>
      </c>
      <c r="H14018">
        <v>2018</v>
      </c>
      <c r="I14018" t="s">
        <v>10</v>
      </c>
      <c r="J14018" t="s">
        <v>11</v>
      </c>
      <c r="K14018">
        <v>102</v>
      </c>
      <c r="M14018" t="s">
        <v>170</v>
      </c>
      <c r="N14018" t="s">
        <v>205</v>
      </c>
      <c r="O14018" t="s">
        <v>192</v>
      </c>
      <c r="P14018">
        <v>4</v>
      </c>
      <c r="Q14018" t="s">
        <v>193</v>
      </c>
    </row>
    <row r="14019" spans="1:17" x14ac:dyDescent="0.35">
      <c r="A14019">
        <v>4896</v>
      </c>
      <c r="B14019" t="s">
        <v>23</v>
      </c>
      <c r="C14019" t="s">
        <v>45</v>
      </c>
      <c r="D14019" s="1">
        <v>43210</v>
      </c>
      <c r="E14019">
        <v>4</v>
      </c>
      <c r="F14019" t="s">
        <v>12</v>
      </c>
      <c r="G14019">
        <v>2018</v>
      </c>
      <c r="H14019">
        <v>2018</v>
      </c>
      <c r="I14019" t="s">
        <v>10</v>
      </c>
      <c r="J14019" t="s">
        <v>11</v>
      </c>
      <c r="K14019">
        <v>105</v>
      </c>
      <c r="M14019" t="s">
        <v>170</v>
      </c>
      <c r="N14019" t="s">
        <v>205</v>
      </c>
      <c r="O14019" t="s">
        <v>192</v>
      </c>
      <c r="P14019">
        <v>4</v>
      </c>
      <c r="Q14019" t="s">
        <v>193</v>
      </c>
    </row>
    <row r="14020" spans="1:17" x14ac:dyDescent="0.35">
      <c r="A14020">
        <v>4904</v>
      </c>
      <c r="B14020" t="s">
        <v>23</v>
      </c>
      <c r="C14020" t="s">
        <v>43</v>
      </c>
      <c r="D14020" s="1">
        <v>43203</v>
      </c>
      <c r="E14020">
        <v>4</v>
      </c>
      <c r="F14020" t="s">
        <v>12</v>
      </c>
      <c r="G14020">
        <v>2018</v>
      </c>
      <c r="H14020">
        <v>2018</v>
      </c>
      <c r="I14020" t="s">
        <v>10</v>
      </c>
      <c r="J14020" t="s">
        <v>11</v>
      </c>
      <c r="K14020">
        <v>99</v>
      </c>
      <c r="M14020" t="s">
        <v>170</v>
      </c>
      <c r="N14020" t="s">
        <v>205</v>
      </c>
      <c r="O14020" t="s">
        <v>192</v>
      </c>
      <c r="P14020">
        <v>4</v>
      </c>
      <c r="Q14020" t="s">
        <v>193</v>
      </c>
    </row>
    <row r="14021" spans="1:17" x14ac:dyDescent="0.35">
      <c r="A14021">
        <v>4907</v>
      </c>
      <c r="B14021" t="s">
        <v>23</v>
      </c>
      <c r="C14021" t="s">
        <v>41</v>
      </c>
      <c r="D14021" s="1">
        <v>43200</v>
      </c>
      <c r="E14021">
        <v>4</v>
      </c>
      <c r="F14021" t="s">
        <v>12</v>
      </c>
      <c r="G14021">
        <v>2018</v>
      </c>
      <c r="H14021">
        <v>2018</v>
      </c>
      <c r="I14021" t="s">
        <v>10</v>
      </c>
      <c r="J14021" t="s">
        <v>11</v>
      </c>
      <c r="K14021">
        <v>66</v>
      </c>
      <c r="M14021" t="s">
        <v>170</v>
      </c>
      <c r="N14021" t="s">
        <v>205</v>
      </c>
      <c r="O14021" t="s">
        <v>192</v>
      </c>
      <c r="P14021">
        <v>4</v>
      </c>
      <c r="Q14021" t="s">
        <v>193</v>
      </c>
    </row>
    <row r="14022" spans="1:17" x14ac:dyDescent="0.35">
      <c r="A14022">
        <v>4915</v>
      </c>
      <c r="B14022" t="s">
        <v>23</v>
      </c>
      <c r="C14022" t="s">
        <v>91</v>
      </c>
      <c r="D14022" s="1">
        <v>43196</v>
      </c>
      <c r="E14022">
        <v>4</v>
      </c>
      <c r="F14022" t="s">
        <v>12</v>
      </c>
      <c r="G14022">
        <v>2018</v>
      </c>
      <c r="H14022">
        <v>2018</v>
      </c>
      <c r="I14022" t="s">
        <v>10</v>
      </c>
      <c r="J14022" t="s">
        <v>11</v>
      </c>
      <c r="K14022">
        <v>78</v>
      </c>
      <c r="M14022" t="s">
        <v>170</v>
      </c>
      <c r="N14022" t="s">
        <v>205</v>
      </c>
      <c r="O14022" t="s">
        <v>192</v>
      </c>
      <c r="P14022">
        <v>4</v>
      </c>
      <c r="Q14022" t="s">
        <v>193</v>
      </c>
    </row>
    <row r="14023" spans="1:17" x14ac:dyDescent="0.35">
      <c r="A14023">
        <v>4919</v>
      </c>
      <c r="B14023" t="s">
        <v>23</v>
      </c>
      <c r="C14023" t="s">
        <v>43</v>
      </c>
      <c r="D14023" s="1">
        <v>43193</v>
      </c>
      <c r="E14023">
        <v>4</v>
      </c>
      <c r="F14023" t="s">
        <v>12</v>
      </c>
      <c r="G14023">
        <v>2018</v>
      </c>
      <c r="H14023">
        <v>2018</v>
      </c>
      <c r="I14023" t="s">
        <v>10</v>
      </c>
      <c r="J14023" t="s">
        <v>11</v>
      </c>
      <c r="K14023">
        <v>75</v>
      </c>
      <c r="M14023" t="s">
        <v>170</v>
      </c>
      <c r="N14023" t="s">
        <v>205</v>
      </c>
      <c r="O14023" t="s">
        <v>192</v>
      </c>
      <c r="P14023">
        <v>4</v>
      </c>
      <c r="Q14023" t="s">
        <v>193</v>
      </c>
    </row>
    <row r="14024" spans="1:17" x14ac:dyDescent="0.35">
      <c r="A14024">
        <v>4937</v>
      </c>
      <c r="B14024" t="s">
        <v>23</v>
      </c>
      <c r="C14024" t="s">
        <v>46</v>
      </c>
      <c r="D14024" s="1">
        <v>43189</v>
      </c>
      <c r="E14024">
        <v>3</v>
      </c>
      <c r="F14024" t="s">
        <v>20</v>
      </c>
      <c r="G14024">
        <v>2018</v>
      </c>
      <c r="H14024">
        <v>2018</v>
      </c>
      <c r="I14024" t="s">
        <v>10</v>
      </c>
      <c r="J14024" t="s">
        <v>11</v>
      </c>
      <c r="K14024">
        <v>62</v>
      </c>
      <c r="M14024" t="s">
        <v>170</v>
      </c>
      <c r="N14024" t="s">
        <v>205</v>
      </c>
      <c r="O14024" t="s">
        <v>194</v>
      </c>
      <c r="P14024">
        <v>3</v>
      </c>
      <c r="Q14024" t="s">
        <v>195</v>
      </c>
    </row>
    <row r="14025" spans="1:17" x14ac:dyDescent="0.35">
      <c r="A14025">
        <v>4938</v>
      </c>
      <c r="B14025" t="s">
        <v>23</v>
      </c>
      <c r="C14025" t="s">
        <v>41</v>
      </c>
      <c r="D14025" s="1">
        <v>43189</v>
      </c>
      <c r="E14025">
        <v>3</v>
      </c>
      <c r="F14025" t="s">
        <v>20</v>
      </c>
      <c r="G14025">
        <v>2018</v>
      </c>
      <c r="H14025">
        <v>2018</v>
      </c>
      <c r="I14025" t="s">
        <v>10</v>
      </c>
      <c r="J14025" t="s">
        <v>11</v>
      </c>
      <c r="K14025">
        <v>97</v>
      </c>
      <c r="M14025" t="s">
        <v>25</v>
      </c>
      <c r="N14025" t="s">
        <v>205</v>
      </c>
      <c r="O14025" t="s">
        <v>194</v>
      </c>
      <c r="P14025">
        <v>3</v>
      </c>
      <c r="Q14025" t="s">
        <v>195</v>
      </c>
    </row>
    <row r="14026" spans="1:17" x14ac:dyDescent="0.35">
      <c r="A14026">
        <v>4938</v>
      </c>
      <c r="B14026" t="s">
        <v>23</v>
      </c>
      <c r="C14026" t="s">
        <v>41</v>
      </c>
      <c r="D14026" s="1">
        <v>43189</v>
      </c>
      <c r="E14026">
        <v>3</v>
      </c>
      <c r="F14026" t="s">
        <v>20</v>
      </c>
      <c r="G14026">
        <v>2018</v>
      </c>
      <c r="H14026">
        <v>2018</v>
      </c>
      <c r="I14026" t="s">
        <v>10</v>
      </c>
      <c r="J14026" t="s">
        <v>11</v>
      </c>
      <c r="K14026">
        <v>97</v>
      </c>
      <c r="M14026" t="s">
        <v>171</v>
      </c>
      <c r="N14026" t="s">
        <v>205</v>
      </c>
      <c r="O14026" t="s">
        <v>194</v>
      </c>
      <c r="P14026">
        <v>3</v>
      </c>
      <c r="Q14026" t="s">
        <v>195</v>
      </c>
    </row>
    <row r="14027" spans="1:17" x14ac:dyDescent="0.35">
      <c r="A14027">
        <v>4938</v>
      </c>
      <c r="B14027" t="s">
        <v>23</v>
      </c>
      <c r="C14027" t="s">
        <v>56</v>
      </c>
      <c r="D14027" s="1">
        <v>43189</v>
      </c>
      <c r="E14027">
        <v>3</v>
      </c>
      <c r="F14027" t="s">
        <v>20</v>
      </c>
      <c r="G14027">
        <v>2018</v>
      </c>
      <c r="H14027">
        <v>2018</v>
      </c>
      <c r="I14027" t="s">
        <v>10</v>
      </c>
      <c r="J14027" t="s">
        <v>11</v>
      </c>
      <c r="K14027">
        <v>97</v>
      </c>
      <c r="M14027" t="s">
        <v>25</v>
      </c>
      <c r="N14027" t="s">
        <v>205</v>
      </c>
      <c r="O14027" t="s">
        <v>194</v>
      </c>
      <c r="P14027">
        <v>3</v>
      </c>
      <c r="Q14027" t="s">
        <v>195</v>
      </c>
    </row>
    <row r="14028" spans="1:17" x14ac:dyDescent="0.35">
      <c r="A14028">
        <v>4938</v>
      </c>
      <c r="B14028" t="s">
        <v>23</v>
      </c>
      <c r="C14028" t="s">
        <v>56</v>
      </c>
      <c r="D14028" s="1">
        <v>43189</v>
      </c>
      <c r="E14028">
        <v>3</v>
      </c>
      <c r="F14028" t="s">
        <v>20</v>
      </c>
      <c r="G14028">
        <v>2018</v>
      </c>
      <c r="H14028">
        <v>2018</v>
      </c>
      <c r="I14028" t="s">
        <v>10</v>
      </c>
      <c r="J14028" t="s">
        <v>11</v>
      </c>
      <c r="K14028">
        <v>97</v>
      </c>
      <c r="M14028" t="s">
        <v>171</v>
      </c>
      <c r="N14028" t="s">
        <v>205</v>
      </c>
      <c r="O14028" t="s">
        <v>194</v>
      </c>
      <c r="P14028">
        <v>3</v>
      </c>
      <c r="Q14028" t="s">
        <v>195</v>
      </c>
    </row>
    <row r="14029" spans="1:17" x14ac:dyDescent="0.35">
      <c r="A14029">
        <v>4938</v>
      </c>
      <c r="B14029" t="s">
        <v>23</v>
      </c>
      <c r="C14029" t="s">
        <v>47</v>
      </c>
      <c r="D14029" s="1">
        <v>43189</v>
      </c>
      <c r="E14029">
        <v>3</v>
      </c>
      <c r="F14029" t="s">
        <v>20</v>
      </c>
      <c r="G14029">
        <v>2018</v>
      </c>
      <c r="H14029">
        <v>2018</v>
      </c>
      <c r="I14029" t="s">
        <v>10</v>
      </c>
      <c r="J14029" t="s">
        <v>11</v>
      </c>
      <c r="K14029">
        <v>97</v>
      </c>
      <c r="M14029" t="s">
        <v>25</v>
      </c>
      <c r="N14029" t="s">
        <v>205</v>
      </c>
      <c r="O14029" t="s">
        <v>194</v>
      </c>
      <c r="P14029">
        <v>3</v>
      </c>
      <c r="Q14029" t="s">
        <v>195</v>
      </c>
    </row>
    <row r="14030" spans="1:17" x14ac:dyDescent="0.35">
      <c r="A14030">
        <v>4938</v>
      </c>
      <c r="B14030" t="s">
        <v>23</v>
      </c>
      <c r="C14030" t="s">
        <v>47</v>
      </c>
      <c r="D14030" s="1">
        <v>43189</v>
      </c>
      <c r="E14030">
        <v>3</v>
      </c>
      <c r="F14030" t="s">
        <v>20</v>
      </c>
      <c r="G14030">
        <v>2018</v>
      </c>
      <c r="H14030">
        <v>2018</v>
      </c>
      <c r="I14030" t="s">
        <v>10</v>
      </c>
      <c r="J14030" t="s">
        <v>11</v>
      </c>
      <c r="K14030">
        <v>97</v>
      </c>
      <c r="M14030" t="s">
        <v>171</v>
      </c>
      <c r="N14030" t="s">
        <v>205</v>
      </c>
      <c r="O14030" t="s">
        <v>194</v>
      </c>
      <c r="P14030">
        <v>3</v>
      </c>
      <c r="Q14030" t="s">
        <v>195</v>
      </c>
    </row>
    <row r="14031" spans="1:17" x14ac:dyDescent="0.35">
      <c r="A14031">
        <v>4962</v>
      </c>
      <c r="B14031" t="s">
        <v>23</v>
      </c>
      <c r="C14031" t="s">
        <v>80</v>
      </c>
      <c r="D14031" s="1">
        <v>43173</v>
      </c>
      <c r="E14031">
        <v>3</v>
      </c>
      <c r="F14031" t="s">
        <v>20</v>
      </c>
      <c r="G14031">
        <v>2018</v>
      </c>
      <c r="H14031">
        <v>2018</v>
      </c>
      <c r="I14031" t="s">
        <v>10</v>
      </c>
      <c r="J14031" t="s">
        <v>11</v>
      </c>
      <c r="K14031">
        <v>140</v>
      </c>
      <c r="M14031" t="s">
        <v>24</v>
      </c>
      <c r="N14031" t="s">
        <v>205</v>
      </c>
      <c r="O14031" t="s">
        <v>194</v>
      </c>
      <c r="P14031">
        <v>3</v>
      </c>
      <c r="Q14031" t="s">
        <v>195</v>
      </c>
    </row>
    <row r="14032" spans="1:17" x14ac:dyDescent="0.35">
      <c r="A14032">
        <v>4964</v>
      </c>
      <c r="B14032" t="s">
        <v>23</v>
      </c>
      <c r="C14032" t="s">
        <v>41</v>
      </c>
      <c r="D14032" s="1">
        <v>43172</v>
      </c>
      <c r="E14032">
        <v>3</v>
      </c>
      <c r="F14032" t="s">
        <v>20</v>
      </c>
      <c r="G14032">
        <v>2018</v>
      </c>
      <c r="H14032">
        <v>2018</v>
      </c>
      <c r="I14032" t="s">
        <v>10</v>
      </c>
      <c r="J14032" t="s">
        <v>11</v>
      </c>
      <c r="K14032">
        <v>79</v>
      </c>
      <c r="M14032" t="s">
        <v>170</v>
      </c>
      <c r="N14032" t="s">
        <v>205</v>
      </c>
      <c r="O14032" t="s">
        <v>194</v>
      </c>
      <c r="P14032">
        <v>3</v>
      </c>
      <c r="Q14032" t="s">
        <v>195</v>
      </c>
    </row>
    <row r="14033" spans="1:17" x14ac:dyDescent="0.35">
      <c r="A14033">
        <v>4976</v>
      </c>
      <c r="B14033" t="s">
        <v>23</v>
      </c>
      <c r="C14033" t="s">
        <v>91</v>
      </c>
      <c r="D14033" s="1">
        <v>43161</v>
      </c>
      <c r="E14033">
        <v>3</v>
      </c>
      <c r="F14033" t="s">
        <v>20</v>
      </c>
      <c r="G14033">
        <v>2018</v>
      </c>
      <c r="H14033">
        <v>2018</v>
      </c>
      <c r="I14033" t="s">
        <v>10</v>
      </c>
      <c r="J14033" t="s">
        <v>11</v>
      </c>
      <c r="K14033">
        <v>51</v>
      </c>
      <c r="M14033" t="s">
        <v>170</v>
      </c>
      <c r="N14033" t="s">
        <v>205</v>
      </c>
      <c r="O14033" t="s">
        <v>194</v>
      </c>
      <c r="P14033">
        <v>3</v>
      </c>
      <c r="Q14033" t="s">
        <v>195</v>
      </c>
    </row>
    <row r="14034" spans="1:17" x14ac:dyDescent="0.35">
      <c r="A14034">
        <v>4977</v>
      </c>
      <c r="B14034" t="s">
        <v>23</v>
      </c>
      <c r="C14034" t="s">
        <v>120</v>
      </c>
      <c r="D14034" s="1">
        <v>43161</v>
      </c>
      <c r="E14034">
        <v>3</v>
      </c>
      <c r="F14034" t="s">
        <v>20</v>
      </c>
      <c r="G14034">
        <v>2018</v>
      </c>
      <c r="H14034">
        <v>2018</v>
      </c>
      <c r="I14034" t="s">
        <v>10</v>
      </c>
      <c r="J14034" t="s">
        <v>11</v>
      </c>
      <c r="K14034">
        <v>69</v>
      </c>
      <c r="M14034" t="s">
        <v>170</v>
      </c>
      <c r="N14034" t="s">
        <v>205</v>
      </c>
      <c r="O14034" t="s">
        <v>194</v>
      </c>
      <c r="P14034">
        <v>3</v>
      </c>
      <c r="Q14034" t="s">
        <v>195</v>
      </c>
    </row>
    <row r="14035" spans="1:17" x14ac:dyDescent="0.35">
      <c r="A14035">
        <v>4998</v>
      </c>
      <c r="B14035" t="s">
        <v>23</v>
      </c>
      <c r="C14035" t="s">
        <v>41</v>
      </c>
      <c r="D14035" s="1">
        <v>43158</v>
      </c>
      <c r="E14035">
        <v>2</v>
      </c>
      <c r="F14035" t="s">
        <v>21</v>
      </c>
      <c r="G14035">
        <v>2018</v>
      </c>
      <c r="H14035">
        <v>2018</v>
      </c>
      <c r="I14035" t="s">
        <v>10</v>
      </c>
      <c r="J14035" t="s">
        <v>11</v>
      </c>
      <c r="K14035">
        <v>69</v>
      </c>
      <c r="M14035" t="s">
        <v>169</v>
      </c>
      <c r="N14035" t="s">
        <v>205</v>
      </c>
      <c r="O14035" t="s">
        <v>194</v>
      </c>
      <c r="P14035">
        <v>2</v>
      </c>
      <c r="Q14035" t="s">
        <v>196</v>
      </c>
    </row>
    <row r="14036" spans="1:17" x14ac:dyDescent="0.35">
      <c r="A14036">
        <v>5003</v>
      </c>
      <c r="B14036" t="s">
        <v>23</v>
      </c>
      <c r="C14036" t="s">
        <v>41</v>
      </c>
      <c r="D14036" s="1">
        <v>43154</v>
      </c>
      <c r="E14036">
        <v>2</v>
      </c>
      <c r="F14036" t="s">
        <v>21</v>
      </c>
      <c r="G14036">
        <v>2018</v>
      </c>
      <c r="H14036">
        <v>2018</v>
      </c>
      <c r="I14036" t="s">
        <v>10</v>
      </c>
      <c r="J14036" t="s">
        <v>11</v>
      </c>
      <c r="K14036">
        <v>127</v>
      </c>
      <c r="M14036" t="s">
        <v>25</v>
      </c>
      <c r="N14036" t="s">
        <v>205</v>
      </c>
      <c r="O14036" t="s">
        <v>194</v>
      </c>
      <c r="P14036">
        <v>2</v>
      </c>
      <c r="Q14036" t="s">
        <v>196</v>
      </c>
    </row>
    <row r="14037" spans="1:17" x14ac:dyDescent="0.35">
      <c r="A14037">
        <v>5003</v>
      </c>
      <c r="B14037" t="s">
        <v>23</v>
      </c>
      <c r="C14037" t="s">
        <v>41</v>
      </c>
      <c r="D14037" s="1">
        <v>43154</v>
      </c>
      <c r="E14037">
        <v>2</v>
      </c>
      <c r="F14037" t="s">
        <v>21</v>
      </c>
      <c r="G14037">
        <v>2018</v>
      </c>
      <c r="H14037">
        <v>2018</v>
      </c>
      <c r="I14037" t="s">
        <v>10</v>
      </c>
      <c r="J14037" t="s">
        <v>11</v>
      </c>
      <c r="K14037">
        <v>127</v>
      </c>
      <c r="M14037" t="s">
        <v>171</v>
      </c>
      <c r="N14037" t="s">
        <v>205</v>
      </c>
      <c r="O14037" t="s">
        <v>194</v>
      </c>
      <c r="P14037">
        <v>2</v>
      </c>
      <c r="Q14037" t="s">
        <v>196</v>
      </c>
    </row>
    <row r="14038" spans="1:17" x14ac:dyDescent="0.35">
      <c r="A14038">
        <v>5003</v>
      </c>
      <c r="B14038" t="s">
        <v>23</v>
      </c>
      <c r="C14038" t="s">
        <v>47</v>
      </c>
      <c r="D14038" s="1">
        <v>43154</v>
      </c>
      <c r="E14038">
        <v>2</v>
      </c>
      <c r="F14038" t="s">
        <v>21</v>
      </c>
      <c r="G14038">
        <v>2018</v>
      </c>
      <c r="H14038">
        <v>2018</v>
      </c>
      <c r="I14038" t="s">
        <v>10</v>
      </c>
      <c r="J14038" t="s">
        <v>11</v>
      </c>
      <c r="K14038">
        <v>127</v>
      </c>
      <c r="M14038" t="s">
        <v>25</v>
      </c>
      <c r="N14038" t="s">
        <v>205</v>
      </c>
      <c r="O14038" t="s">
        <v>194</v>
      </c>
      <c r="P14038">
        <v>2</v>
      </c>
      <c r="Q14038" t="s">
        <v>196</v>
      </c>
    </row>
    <row r="14039" spans="1:17" x14ac:dyDescent="0.35">
      <c r="A14039">
        <v>5003</v>
      </c>
      <c r="B14039" t="s">
        <v>23</v>
      </c>
      <c r="C14039" t="s">
        <v>47</v>
      </c>
      <c r="D14039" s="1">
        <v>43154</v>
      </c>
      <c r="E14039">
        <v>2</v>
      </c>
      <c r="F14039" t="s">
        <v>21</v>
      </c>
      <c r="G14039">
        <v>2018</v>
      </c>
      <c r="H14039">
        <v>2018</v>
      </c>
      <c r="I14039" t="s">
        <v>10</v>
      </c>
      <c r="J14039" t="s">
        <v>11</v>
      </c>
      <c r="K14039">
        <v>127</v>
      </c>
      <c r="M14039" t="s">
        <v>171</v>
      </c>
      <c r="N14039" t="s">
        <v>205</v>
      </c>
      <c r="O14039" t="s">
        <v>194</v>
      </c>
      <c r="P14039">
        <v>2</v>
      </c>
      <c r="Q14039" t="s">
        <v>196</v>
      </c>
    </row>
    <row r="14040" spans="1:17" x14ac:dyDescent="0.35">
      <c r="A14040">
        <v>5009</v>
      </c>
      <c r="B14040" t="s">
        <v>23</v>
      </c>
      <c r="C14040" t="s">
        <v>91</v>
      </c>
      <c r="D14040" s="1">
        <v>43147</v>
      </c>
      <c r="E14040">
        <v>2</v>
      </c>
      <c r="F14040" t="s">
        <v>21</v>
      </c>
      <c r="G14040">
        <v>2018</v>
      </c>
      <c r="H14040">
        <v>2018</v>
      </c>
      <c r="I14040" t="s">
        <v>10</v>
      </c>
      <c r="J14040" t="s">
        <v>11</v>
      </c>
      <c r="K14040">
        <v>60</v>
      </c>
      <c r="M14040" t="s">
        <v>170</v>
      </c>
      <c r="N14040" t="s">
        <v>205</v>
      </c>
      <c r="O14040" t="s">
        <v>194</v>
      </c>
      <c r="P14040">
        <v>2</v>
      </c>
      <c r="Q14040" t="s">
        <v>196</v>
      </c>
    </row>
    <row r="14041" spans="1:17" x14ac:dyDescent="0.35">
      <c r="A14041">
        <v>5017</v>
      </c>
      <c r="B14041" t="s">
        <v>23</v>
      </c>
      <c r="C14041" t="s">
        <v>41</v>
      </c>
      <c r="D14041" s="1">
        <v>43140</v>
      </c>
      <c r="E14041">
        <v>2</v>
      </c>
      <c r="F14041" t="s">
        <v>21</v>
      </c>
      <c r="G14041">
        <v>2018</v>
      </c>
      <c r="H14041">
        <v>2018</v>
      </c>
      <c r="I14041" t="s">
        <v>10</v>
      </c>
      <c r="J14041" t="s">
        <v>11</v>
      </c>
      <c r="K14041">
        <v>95</v>
      </c>
      <c r="M14041" t="s">
        <v>172</v>
      </c>
      <c r="N14041" t="s">
        <v>205</v>
      </c>
      <c r="O14041" t="s">
        <v>194</v>
      </c>
      <c r="P14041">
        <v>2</v>
      </c>
      <c r="Q14041" t="s">
        <v>196</v>
      </c>
    </row>
    <row r="14042" spans="1:17" x14ac:dyDescent="0.35">
      <c r="A14042">
        <v>5017</v>
      </c>
      <c r="B14042" t="s">
        <v>23</v>
      </c>
      <c r="C14042" t="s">
        <v>41</v>
      </c>
      <c r="D14042" s="1">
        <v>43140</v>
      </c>
      <c r="E14042">
        <v>2</v>
      </c>
      <c r="F14042" t="s">
        <v>21</v>
      </c>
      <c r="G14042">
        <v>2018</v>
      </c>
      <c r="H14042">
        <v>2018</v>
      </c>
      <c r="I14042" t="s">
        <v>10</v>
      </c>
      <c r="J14042" t="s">
        <v>11</v>
      </c>
      <c r="K14042">
        <v>95</v>
      </c>
      <c r="M14042" t="s">
        <v>171</v>
      </c>
      <c r="N14042" t="s">
        <v>205</v>
      </c>
      <c r="O14042" t="s">
        <v>194</v>
      </c>
      <c r="P14042">
        <v>2</v>
      </c>
      <c r="Q14042" t="s">
        <v>196</v>
      </c>
    </row>
    <row r="14043" spans="1:17" x14ac:dyDescent="0.35">
      <c r="A14043">
        <v>5017</v>
      </c>
      <c r="B14043" t="s">
        <v>23</v>
      </c>
      <c r="C14043" t="s">
        <v>45</v>
      </c>
      <c r="D14043" s="1">
        <v>43140</v>
      </c>
      <c r="E14043">
        <v>2</v>
      </c>
      <c r="F14043" t="s">
        <v>21</v>
      </c>
      <c r="G14043">
        <v>2018</v>
      </c>
      <c r="H14043">
        <v>2018</v>
      </c>
      <c r="I14043" t="s">
        <v>10</v>
      </c>
      <c r="J14043" t="s">
        <v>11</v>
      </c>
      <c r="K14043">
        <v>95</v>
      </c>
      <c r="M14043" t="s">
        <v>172</v>
      </c>
      <c r="N14043" t="s">
        <v>205</v>
      </c>
      <c r="O14043" t="s">
        <v>194</v>
      </c>
      <c r="P14043">
        <v>2</v>
      </c>
      <c r="Q14043" t="s">
        <v>196</v>
      </c>
    </row>
    <row r="14044" spans="1:17" x14ac:dyDescent="0.35">
      <c r="A14044">
        <v>5017</v>
      </c>
      <c r="B14044" t="s">
        <v>23</v>
      </c>
      <c r="C14044" t="s">
        <v>45</v>
      </c>
      <c r="D14044" s="1">
        <v>43140</v>
      </c>
      <c r="E14044">
        <v>2</v>
      </c>
      <c r="F14044" t="s">
        <v>21</v>
      </c>
      <c r="G14044">
        <v>2018</v>
      </c>
      <c r="H14044">
        <v>2018</v>
      </c>
      <c r="I14044" t="s">
        <v>10</v>
      </c>
      <c r="J14044" t="s">
        <v>11</v>
      </c>
      <c r="K14044">
        <v>95</v>
      </c>
      <c r="M14044" t="s">
        <v>171</v>
      </c>
      <c r="N14044" t="s">
        <v>205</v>
      </c>
      <c r="O14044" t="s">
        <v>194</v>
      </c>
      <c r="P14044">
        <v>2</v>
      </c>
      <c r="Q14044" t="s">
        <v>196</v>
      </c>
    </row>
    <row r="14045" spans="1:17" x14ac:dyDescent="0.35">
      <c r="A14045">
        <v>5035</v>
      </c>
      <c r="B14045" t="s">
        <v>23</v>
      </c>
      <c r="C14045" t="s">
        <v>110</v>
      </c>
      <c r="D14045" s="1">
        <v>43126</v>
      </c>
      <c r="E14045">
        <v>1</v>
      </c>
      <c r="F14045" t="s">
        <v>22</v>
      </c>
      <c r="G14045">
        <v>2018</v>
      </c>
      <c r="H14045">
        <v>2018</v>
      </c>
      <c r="I14045" t="s">
        <v>10</v>
      </c>
      <c r="J14045" t="s">
        <v>11</v>
      </c>
      <c r="K14045">
        <v>61</v>
      </c>
      <c r="M14045" t="s">
        <v>170</v>
      </c>
      <c r="N14045" t="s">
        <v>205</v>
      </c>
      <c r="O14045" t="s">
        <v>194</v>
      </c>
      <c r="P14045">
        <v>1</v>
      </c>
      <c r="Q14045" t="s">
        <v>200</v>
      </c>
    </row>
    <row r="14046" spans="1:17" x14ac:dyDescent="0.35">
      <c r="A14046">
        <v>5036</v>
      </c>
      <c r="B14046" t="s">
        <v>23</v>
      </c>
      <c r="C14046" t="s">
        <v>46</v>
      </c>
      <c r="D14046" s="1">
        <v>43126</v>
      </c>
      <c r="E14046">
        <v>1</v>
      </c>
      <c r="F14046" t="s">
        <v>22</v>
      </c>
      <c r="G14046">
        <v>2018</v>
      </c>
      <c r="H14046">
        <v>2018</v>
      </c>
      <c r="I14046" t="s">
        <v>10</v>
      </c>
      <c r="J14046" t="s">
        <v>11</v>
      </c>
      <c r="K14046">
        <v>57</v>
      </c>
      <c r="M14046" t="s">
        <v>170</v>
      </c>
      <c r="N14046" t="s">
        <v>205</v>
      </c>
      <c r="O14046" t="s">
        <v>194</v>
      </c>
      <c r="P14046">
        <v>1</v>
      </c>
      <c r="Q14046" t="s">
        <v>200</v>
      </c>
    </row>
    <row r="14047" spans="1:17" x14ac:dyDescent="0.35">
      <c r="A14047">
        <v>5037</v>
      </c>
      <c r="B14047" t="s">
        <v>23</v>
      </c>
      <c r="C14047" t="s">
        <v>91</v>
      </c>
      <c r="D14047" s="1">
        <v>43126</v>
      </c>
      <c r="E14047">
        <v>1</v>
      </c>
      <c r="F14047" t="s">
        <v>22</v>
      </c>
      <c r="G14047">
        <v>2018</v>
      </c>
      <c r="H14047">
        <v>2018</v>
      </c>
      <c r="I14047" t="s">
        <v>10</v>
      </c>
      <c r="J14047" t="s">
        <v>11</v>
      </c>
      <c r="K14047">
        <v>49</v>
      </c>
      <c r="M14047" t="s">
        <v>170</v>
      </c>
      <c r="N14047" t="s">
        <v>205</v>
      </c>
      <c r="O14047" t="s">
        <v>194</v>
      </c>
      <c r="P14047">
        <v>1</v>
      </c>
      <c r="Q14047" t="s">
        <v>200</v>
      </c>
    </row>
    <row r="14048" spans="1:17" x14ac:dyDescent="0.35">
      <c r="A14048">
        <v>5041</v>
      </c>
      <c r="B14048" t="s">
        <v>23</v>
      </c>
      <c r="C14048" t="s">
        <v>108</v>
      </c>
      <c r="D14048" s="1">
        <v>43124</v>
      </c>
      <c r="E14048">
        <v>1</v>
      </c>
      <c r="F14048" t="s">
        <v>22</v>
      </c>
      <c r="G14048">
        <v>2018</v>
      </c>
      <c r="H14048">
        <v>2018</v>
      </c>
      <c r="I14048" t="s">
        <v>10</v>
      </c>
      <c r="J14048" t="s">
        <v>11</v>
      </c>
      <c r="K14048">
        <v>59</v>
      </c>
      <c r="M14048" t="s">
        <v>170</v>
      </c>
      <c r="N14048" t="s">
        <v>205</v>
      </c>
      <c r="O14048" t="s">
        <v>194</v>
      </c>
      <c r="P14048">
        <v>1</v>
      </c>
      <c r="Q14048" t="s">
        <v>200</v>
      </c>
    </row>
    <row r="14049" spans="1:17" x14ac:dyDescent="0.35">
      <c r="A14049">
        <v>5048</v>
      </c>
      <c r="B14049" t="s">
        <v>23</v>
      </c>
      <c r="C14049" t="s">
        <v>45</v>
      </c>
      <c r="D14049" s="1">
        <v>43119</v>
      </c>
      <c r="E14049">
        <v>1</v>
      </c>
      <c r="F14049" t="s">
        <v>22</v>
      </c>
      <c r="G14049">
        <v>2018</v>
      </c>
      <c r="H14049">
        <v>2018</v>
      </c>
      <c r="I14049" t="s">
        <v>10</v>
      </c>
      <c r="J14049" t="s">
        <v>11</v>
      </c>
      <c r="K14049">
        <v>95</v>
      </c>
      <c r="M14049" t="s">
        <v>172</v>
      </c>
      <c r="N14049" t="s">
        <v>205</v>
      </c>
      <c r="O14049" t="s">
        <v>194</v>
      </c>
      <c r="P14049">
        <v>1</v>
      </c>
      <c r="Q14049" t="s">
        <v>200</v>
      </c>
    </row>
    <row r="14050" spans="1:17" x14ac:dyDescent="0.35">
      <c r="A14050">
        <v>5048</v>
      </c>
      <c r="B14050" t="s">
        <v>23</v>
      </c>
      <c r="C14050" t="s">
        <v>45</v>
      </c>
      <c r="D14050" s="1">
        <v>43119</v>
      </c>
      <c r="E14050">
        <v>1</v>
      </c>
      <c r="F14050" t="s">
        <v>22</v>
      </c>
      <c r="G14050">
        <v>2018</v>
      </c>
      <c r="H14050">
        <v>2018</v>
      </c>
      <c r="I14050" t="s">
        <v>10</v>
      </c>
      <c r="J14050" t="s">
        <v>11</v>
      </c>
      <c r="K14050">
        <v>95</v>
      </c>
      <c r="M14050" t="s">
        <v>171</v>
      </c>
      <c r="N14050" t="s">
        <v>205</v>
      </c>
      <c r="O14050" t="s">
        <v>194</v>
      </c>
      <c r="P14050">
        <v>1</v>
      </c>
      <c r="Q14050" t="s">
        <v>200</v>
      </c>
    </row>
    <row r="14051" spans="1:17" x14ac:dyDescent="0.35">
      <c r="A14051">
        <v>5051</v>
      </c>
      <c r="B14051" t="s">
        <v>23</v>
      </c>
      <c r="C14051" t="s">
        <v>108</v>
      </c>
      <c r="D14051" s="1">
        <v>43117</v>
      </c>
      <c r="E14051">
        <v>1</v>
      </c>
      <c r="F14051" t="s">
        <v>22</v>
      </c>
      <c r="G14051">
        <v>2018</v>
      </c>
      <c r="H14051">
        <v>2018</v>
      </c>
      <c r="I14051" t="s">
        <v>10</v>
      </c>
      <c r="J14051" t="s">
        <v>11</v>
      </c>
      <c r="K14051">
        <v>62</v>
      </c>
      <c r="M14051" t="s">
        <v>170</v>
      </c>
      <c r="N14051" t="s">
        <v>205</v>
      </c>
      <c r="O14051" t="s">
        <v>194</v>
      </c>
      <c r="P14051">
        <v>1</v>
      </c>
      <c r="Q14051" t="s">
        <v>200</v>
      </c>
    </row>
    <row r="14052" spans="1:17" x14ac:dyDescent="0.35">
      <c r="A14052">
        <v>5062</v>
      </c>
      <c r="B14052" t="s">
        <v>23</v>
      </c>
      <c r="C14052" t="s">
        <v>108</v>
      </c>
      <c r="D14052" s="1">
        <v>43110</v>
      </c>
      <c r="E14052">
        <v>1</v>
      </c>
      <c r="F14052" t="s">
        <v>22</v>
      </c>
      <c r="G14052">
        <v>2018</v>
      </c>
      <c r="H14052">
        <v>2018</v>
      </c>
      <c r="I14052" t="s">
        <v>10</v>
      </c>
      <c r="J14052" t="s">
        <v>11</v>
      </c>
      <c r="K14052">
        <v>60</v>
      </c>
      <c r="M14052" t="s">
        <v>170</v>
      </c>
      <c r="N14052" t="s">
        <v>205</v>
      </c>
      <c r="O14052" t="s">
        <v>194</v>
      </c>
      <c r="P14052">
        <v>1</v>
      </c>
      <c r="Q14052" t="s">
        <v>200</v>
      </c>
    </row>
    <row r="14053" spans="1:17" x14ac:dyDescent="0.35">
      <c r="A14053">
        <v>5938</v>
      </c>
      <c r="B14053" t="s">
        <v>23</v>
      </c>
      <c r="C14053" t="s">
        <v>56</v>
      </c>
      <c r="D14053" s="1">
        <v>43287</v>
      </c>
      <c r="E14053">
        <v>7</v>
      </c>
      <c r="F14053" t="s">
        <v>18</v>
      </c>
      <c r="G14053">
        <v>2018</v>
      </c>
      <c r="H14053">
        <v>2018</v>
      </c>
      <c r="I14053" t="s">
        <v>10</v>
      </c>
      <c r="J14053" t="s">
        <v>11</v>
      </c>
      <c r="K14053">
        <v>93</v>
      </c>
      <c r="M14053" t="s">
        <v>175</v>
      </c>
      <c r="N14053" t="s">
        <v>205</v>
      </c>
      <c r="O14053" t="s">
        <v>198</v>
      </c>
      <c r="P14053">
        <v>7</v>
      </c>
      <c r="Q14053" t="s">
        <v>201</v>
      </c>
    </row>
    <row r="14054" spans="1:17" x14ac:dyDescent="0.35">
      <c r="A14054">
        <v>5960</v>
      </c>
      <c r="B14054" t="s">
        <v>23</v>
      </c>
      <c r="C14054" t="s">
        <v>91</v>
      </c>
      <c r="D14054" s="1">
        <v>43221</v>
      </c>
      <c r="E14054">
        <v>5</v>
      </c>
      <c r="F14054" t="s">
        <v>19</v>
      </c>
      <c r="G14054">
        <v>2018</v>
      </c>
      <c r="H14054">
        <v>2018</v>
      </c>
      <c r="I14054" t="s">
        <v>10</v>
      </c>
      <c r="J14054" t="s">
        <v>11</v>
      </c>
      <c r="K14054">
        <v>82</v>
      </c>
      <c r="M14054" t="s">
        <v>24</v>
      </c>
      <c r="N14054" t="s">
        <v>205</v>
      </c>
      <c r="O14054" t="s">
        <v>192</v>
      </c>
      <c r="P14054">
        <v>5</v>
      </c>
      <c r="Q14054" t="s">
        <v>19</v>
      </c>
    </row>
    <row r="14055" spans="1:17" x14ac:dyDescent="0.35">
      <c r="A14055">
        <v>5960</v>
      </c>
      <c r="B14055" t="s">
        <v>23</v>
      </c>
      <c r="C14055" t="s">
        <v>91</v>
      </c>
      <c r="D14055" s="1">
        <v>43221</v>
      </c>
      <c r="E14055">
        <v>5</v>
      </c>
      <c r="F14055" t="s">
        <v>19</v>
      </c>
      <c r="G14055">
        <v>2018</v>
      </c>
      <c r="H14055">
        <v>2018</v>
      </c>
      <c r="I14055" t="s">
        <v>10</v>
      </c>
      <c r="J14055" t="s">
        <v>11</v>
      </c>
      <c r="K14055">
        <v>82</v>
      </c>
      <c r="M14055" t="s">
        <v>170</v>
      </c>
      <c r="N14055" t="s">
        <v>205</v>
      </c>
      <c r="O14055" t="s">
        <v>192</v>
      </c>
      <c r="P14055">
        <v>5</v>
      </c>
      <c r="Q14055" t="s">
        <v>19</v>
      </c>
    </row>
    <row r="14056" spans="1:17" x14ac:dyDescent="0.35">
      <c r="A14056">
        <v>6066</v>
      </c>
      <c r="B14056" t="s">
        <v>23</v>
      </c>
      <c r="C14056" t="s">
        <v>56</v>
      </c>
      <c r="D14056" s="1">
        <v>43330</v>
      </c>
      <c r="E14056">
        <v>8</v>
      </c>
      <c r="F14056" t="s">
        <v>17</v>
      </c>
      <c r="G14056">
        <v>2018</v>
      </c>
      <c r="H14056">
        <v>2018</v>
      </c>
      <c r="I14056" t="s">
        <v>10</v>
      </c>
      <c r="J14056" t="s">
        <v>11</v>
      </c>
      <c r="K14056">
        <v>102</v>
      </c>
      <c r="M14056" t="s">
        <v>175</v>
      </c>
      <c r="N14056" t="s">
        <v>205</v>
      </c>
      <c r="O14056" t="s">
        <v>198</v>
      </c>
      <c r="P14056">
        <v>8</v>
      </c>
      <c r="Q14056" t="s">
        <v>202</v>
      </c>
    </row>
    <row r="14057" spans="1:17" x14ac:dyDescent="0.35">
      <c r="A14057">
        <v>6066</v>
      </c>
      <c r="B14057" t="s">
        <v>23</v>
      </c>
      <c r="C14057" t="s">
        <v>56</v>
      </c>
      <c r="D14057" s="1">
        <v>43330</v>
      </c>
      <c r="E14057">
        <v>8</v>
      </c>
      <c r="F14057" t="s">
        <v>17</v>
      </c>
      <c r="G14057">
        <v>2018</v>
      </c>
      <c r="H14057">
        <v>2018</v>
      </c>
      <c r="I14057" t="s">
        <v>10</v>
      </c>
      <c r="J14057" t="s">
        <v>11</v>
      </c>
      <c r="K14057">
        <v>102</v>
      </c>
      <c r="M14057" t="s">
        <v>174</v>
      </c>
      <c r="N14057" t="s">
        <v>205</v>
      </c>
      <c r="O14057" t="s">
        <v>198</v>
      </c>
      <c r="P14057">
        <v>8</v>
      </c>
      <c r="Q14057" t="s">
        <v>202</v>
      </c>
    </row>
    <row r="14058" spans="1:17" x14ac:dyDescent="0.35">
      <c r="A14058">
        <v>6271</v>
      </c>
      <c r="B14058" t="s">
        <v>23</v>
      </c>
      <c r="C14058" t="s">
        <v>45</v>
      </c>
      <c r="D14058" s="1">
        <v>43279</v>
      </c>
      <c r="E14058">
        <v>6</v>
      </c>
      <c r="F14058" t="s">
        <v>9</v>
      </c>
      <c r="G14058">
        <v>2018</v>
      </c>
      <c r="H14058">
        <v>2018</v>
      </c>
      <c r="I14058" t="s">
        <v>10</v>
      </c>
      <c r="J14058" t="s">
        <v>11</v>
      </c>
      <c r="K14058">
        <v>88</v>
      </c>
      <c r="M14058" t="s">
        <v>170</v>
      </c>
      <c r="N14058" t="s">
        <v>205</v>
      </c>
      <c r="O14058" t="s">
        <v>192</v>
      </c>
      <c r="P14058">
        <v>6</v>
      </c>
      <c r="Q14058" t="s">
        <v>197</v>
      </c>
    </row>
    <row r="14059" spans="1:17" x14ac:dyDescent="0.35">
      <c r="A14059">
        <v>6271</v>
      </c>
      <c r="B14059" t="s">
        <v>23</v>
      </c>
      <c r="C14059" t="s">
        <v>45</v>
      </c>
      <c r="D14059" s="1">
        <v>43279</v>
      </c>
      <c r="E14059">
        <v>6</v>
      </c>
      <c r="F14059" t="s">
        <v>9</v>
      </c>
      <c r="G14059">
        <v>2018</v>
      </c>
      <c r="H14059">
        <v>2018</v>
      </c>
      <c r="I14059" t="s">
        <v>10</v>
      </c>
      <c r="J14059" t="s">
        <v>11</v>
      </c>
      <c r="K14059">
        <v>88</v>
      </c>
      <c r="M14059" t="s">
        <v>169</v>
      </c>
      <c r="N14059" t="s">
        <v>205</v>
      </c>
      <c r="O14059" t="s">
        <v>192</v>
      </c>
      <c r="P14059">
        <v>6</v>
      </c>
      <c r="Q14059" t="s">
        <v>197</v>
      </c>
    </row>
    <row r="14060" spans="1:17" x14ac:dyDescent="0.35">
      <c r="A14060">
        <v>6331</v>
      </c>
      <c r="B14060" t="s">
        <v>23</v>
      </c>
      <c r="C14060" t="s">
        <v>49</v>
      </c>
      <c r="D14060" s="1">
        <v>43439</v>
      </c>
      <c r="E14060">
        <v>12</v>
      </c>
      <c r="F14060" t="s">
        <v>13</v>
      </c>
      <c r="G14060">
        <v>2018</v>
      </c>
      <c r="H14060">
        <v>2018</v>
      </c>
      <c r="I14060" t="s">
        <v>10</v>
      </c>
      <c r="J14060" t="s">
        <v>11</v>
      </c>
      <c r="K14060">
        <v>116</v>
      </c>
      <c r="M14060" t="s">
        <v>174</v>
      </c>
      <c r="N14060" t="s">
        <v>205</v>
      </c>
      <c r="O14060" t="s">
        <v>188</v>
      </c>
      <c r="P14060">
        <v>12</v>
      </c>
      <c r="Q14060" t="s">
        <v>189</v>
      </c>
    </row>
    <row r="14061" spans="1:17" x14ac:dyDescent="0.35">
      <c r="A14061">
        <v>6654</v>
      </c>
      <c r="B14061" t="s">
        <v>23</v>
      </c>
      <c r="C14061" t="s">
        <v>45</v>
      </c>
      <c r="D14061" s="1">
        <v>43443</v>
      </c>
      <c r="E14061">
        <v>12</v>
      </c>
      <c r="F14061" t="s">
        <v>13</v>
      </c>
      <c r="G14061">
        <v>2018</v>
      </c>
      <c r="H14061">
        <v>2018</v>
      </c>
      <c r="I14061" t="s">
        <v>10</v>
      </c>
      <c r="J14061" t="s">
        <v>11</v>
      </c>
      <c r="K14061">
        <v>85</v>
      </c>
      <c r="M14061" t="s">
        <v>169</v>
      </c>
      <c r="N14061" t="s">
        <v>205</v>
      </c>
      <c r="O14061" t="s">
        <v>188</v>
      </c>
      <c r="P14061">
        <v>12</v>
      </c>
      <c r="Q14061" t="s">
        <v>189</v>
      </c>
    </row>
    <row r="14062" spans="1:17" x14ac:dyDescent="0.35">
      <c r="A14062">
        <v>6739</v>
      </c>
      <c r="B14062" t="s">
        <v>23</v>
      </c>
      <c r="C14062" t="s">
        <v>63</v>
      </c>
      <c r="D14062" s="1">
        <v>43314</v>
      </c>
      <c r="E14062">
        <v>8</v>
      </c>
      <c r="F14062" t="s">
        <v>17</v>
      </c>
      <c r="G14062">
        <v>2018</v>
      </c>
      <c r="H14062">
        <v>2018</v>
      </c>
      <c r="I14062" t="s">
        <v>10</v>
      </c>
      <c r="J14062" t="s">
        <v>11</v>
      </c>
      <c r="K14062">
        <v>74</v>
      </c>
      <c r="M14062" t="s">
        <v>175</v>
      </c>
      <c r="N14062" t="s">
        <v>205</v>
      </c>
      <c r="O14062" t="s">
        <v>198</v>
      </c>
      <c r="P14062">
        <v>8</v>
      </c>
      <c r="Q14062" t="s">
        <v>202</v>
      </c>
    </row>
    <row r="14063" spans="1:17" x14ac:dyDescent="0.35">
      <c r="A14063">
        <v>6739</v>
      </c>
      <c r="B14063" t="s">
        <v>23</v>
      </c>
      <c r="C14063" t="s">
        <v>63</v>
      </c>
      <c r="D14063" s="1">
        <v>43314</v>
      </c>
      <c r="E14063">
        <v>8</v>
      </c>
      <c r="F14063" t="s">
        <v>17</v>
      </c>
      <c r="G14063">
        <v>2018</v>
      </c>
      <c r="H14063">
        <v>2018</v>
      </c>
      <c r="I14063" t="s">
        <v>10</v>
      </c>
      <c r="J14063" t="s">
        <v>11</v>
      </c>
      <c r="K14063">
        <v>74</v>
      </c>
      <c r="M14063" t="s">
        <v>174</v>
      </c>
      <c r="N14063" t="s">
        <v>205</v>
      </c>
      <c r="O14063" t="s">
        <v>198</v>
      </c>
      <c r="P14063">
        <v>8</v>
      </c>
      <c r="Q14063" t="s">
        <v>202</v>
      </c>
    </row>
    <row r="14064" spans="1:17" x14ac:dyDescent="0.35">
      <c r="A14064">
        <v>7538</v>
      </c>
      <c r="B14064" t="s">
        <v>23</v>
      </c>
      <c r="C14064" t="s">
        <v>120</v>
      </c>
      <c r="D14064" s="1">
        <v>43224</v>
      </c>
      <c r="E14064">
        <v>5</v>
      </c>
      <c r="F14064" t="s">
        <v>19</v>
      </c>
      <c r="G14064">
        <v>2018</v>
      </c>
      <c r="H14064">
        <v>2018</v>
      </c>
      <c r="I14064" t="s">
        <v>10</v>
      </c>
      <c r="J14064" t="s">
        <v>11</v>
      </c>
      <c r="K14064">
        <v>116</v>
      </c>
      <c r="M14064" t="s">
        <v>170</v>
      </c>
      <c r="N14064" t="s">
        <v>205</v>
      </c>
      <c r="O14064" t="s">
        <v>192</v>
      </c>
      <c r="P14064">
        <v>5</v>
      </c>
      <c r="Q14064" t="s">
        <v>19</v>
      </c>
    </row>
    <row r="14065" spans="1:17" x14ac:dyDescent="0.35">
      <c r="A14065">
        <v>7616</v>
      </c>
      <c r="B14065" t="s">
        <v>23</v>
      </c>
      <c r="C14065" t="s">
        <v>44</v>
      </c>
      <c r="D14065" s="1">
        <v>43431</v>
      </c>
      <c r="E14065">
        <v>11</v>
      </c>
      <c r="F14065" t="s">
        <v>14</v>
      </c>
      <c r="G14065">
        <v>2018</v>
      </c>
      <c r="H14065">
        <v>2018</v>
      </c>
      <c r="I14065" t="s">
        <v>10</v>
      </c>
      <c r="J14065" t="s">
        <v>11</v>
      </c>
      <c r="K14065">
        <v>139</v>
      </c>
      <c r="M14065" t="s">
        <v>24</v>
      </c>
      <c r="N14065" t="s">
        <v>205</v>
      </c>
      <c r="O14065" t="s">
        <v>188</v>
      </c>
      <c r="P14065">
        <v>11</v>
      </c>
      <c r="Q14065" t="s">
        <v>190</v>
      </c>
    </row>
    <row r="14066" spans="1:17" x14ac:dyDescent="0.35">
      <c r="A14066">
        <v>7616</v>
      </c>
      <c r="B14066" t="s">
        <v>23</v>
      </c>
      <c r="C14066" t="s">
        <v>88</v>
      </c>
      <c r="D14066" s="1">
        <v>43431</v>
      </c>
      <c r="E14066">
        <v>11</v>
      </c>
      <c r="F14066" t="s">
        <v>14</v>
      </c>
      <c r="G14066">
        <v>2018</v>
      </c>
      <c r="H14066">
        <v>2018</v>
      </c>
      <c r="I14066" t="s">
        <v>10</v>
      </c>
      <c r="J14066" t="s">
        <v>11</v>
      </c>
      <c r="K14066">
        <v>139</v>
      </c>
      <c r="M14066" t="s">
        <v>24</v>
      </c>
      <c r="N14066" t="s">
        <v>205</v>
      </c>
      <c r="O14066" t="s">
        <v>188</v>
      </c>
      <c r="P14066">
        <v>11</v>
      </c>
      <c r="Q14066" t="s">
        <v>190</v>
      </c>
    </row>
    <row r="14067" spans="1:17" x14ac:dyDescent="0.35">
      <c r="A14067">
        <v>7616</v>
      </c>
      <c r="B14067" t="s">
        <v>23</v>
      </c>
      <c r="C14067" t="s">
        <v>59</v>
      </c>
      <c r="D14067" s="1">
        <v>43431</v>
      </c>
      <c r="E14067">
        <v>11</v>
      </c>
      <c r="F14067" t="s">
        <v>14</v>
      </c>
      <c r="G14067">
        <v>2018</v>
      </c>
      <c r="H14067">
        <v>2018</v>
      </c>
      <c r="I14067" t="s">
        <v>10</v>
      </c>
      <c r="J14067" t="s">
        <v>11</v>
      </c>
      <c r="K14067">
        <v>139</v>
      </c>
      <c r="M14067" t="s">
        <v>24</v>
      </c>
      <c r="N14067" t="s">
        <v>205</v>
      </c>
      <c r="O14067" t="s">
        <v>188</v>
      </c>
      <c r="P14067">
        <v>11</v>
      </c>
      <c r="Q14067" t="s">
        <v>190</v>
      </c>
    </row>
    <row r="14068" spans="1:17" x14ac:dyDescent="0.35">
      <c r="A14068">
        <v>8317</v>
      </c>
      <c r="B14068" t="s">
        <v>23</v>
      </c>
      <c r="C14068" t="s">
        <v>63</v>
      </c>
      <c r="D14068" s="1">
        <v>43455</v>
      </c>
      <c r="E14068">
        <v>12</v>
      </c>
      <c r="F14068" t="s">
        <v>13</v>
      </c>
      <c r="G14068">
        <v>2018</v>
      </c>
      <c r="H14068">
        <v>2018</v>
      </c>
      <c r="I14068" t="s">
        <v>10</v>
      </c>
      <c r="J14068" t="s">
        <v>11</v>
      </c>
      <c r="K14068">
        <v>44</v>
      </c>
      <c r="M14068" t="s">
        <v>170</v>
      </c>
      <c r="N14068" t="s">
        <v>205</v>
      </c>
      <c r="O14068" t="s">
        <v>188</v>
      </c>
      <c r="P14068">
        <v>12</v>
      </c>
      <c r="Q14068" t="s">
        <v>189</v>
      </c>
    </row>
    <row r="14069" spans="1:17" x14ac:dyDescent="0.35">
      <c r="A14069">
        <v>74</v>
      </c>
      <c r="B14069" t="s">
        <v>23</v>
      </c>
      <c r="C14069" t="s">
        <v>106</v>
      </c>
      <c r="D14069" s="1">
        <v>44453</v>
      </c>
      <c r="E14069">
        <v>9</v>
      </c>
      <c r="F14069" t="s">
        <v>16</v>
      </c>
      <c r="G14069">
        <v>2021</v>
      </c>
      <c r="H14069">
        <v>2018</v>
      </c>
      <c r="I14069" t="s">
        <v>10</v>
      </c>
      <c r="J14069" t="s">
        <v>11</v>
      </c>
      <c r="K14069">
        <v>182</v>
      </c>
      <c r="M14069" t="s">
        <v>168</v>
      </c>
      <c r="N14069" t="s">
        <v>204</v>
      </c>
      <c r="O14069" t="s">
        <v>198</v>
      </c>
      <c r="P14069">
        <v>9</v>
      </c>
      <c r="Q14069" t="s">
        <v>199</v>
      </c>
    </row>
    <row r="14070" spans="1:17" x14ac:dyDescent="0.35">
      <c r="A14070">
        <v>830</v>
      </c>
      <c r="B14070" t="s">
        <v>23</v>
      </c>
      <c r="C14070" t="s">
        <v>127</v>
      </c>
      <c r="D14070" s="1">
        <v>44343</v>
      </c>
      <c r="E14070">
        <v>5</v>
      </c>
      <c r="F14070" t="s">
        <v>19</v>
      </c>
      <c r="G14070">
        <v>2021</v>
      </c>
      <c r="H14070">
        <v>2018</v>
      </c>
      <c r="I14070" t="s">
        <v>10</v>
      </c>
      <c r="J14070" t="s">
        <v>11</v>
      </c>
      <c r="K14070">
        <v>91</v>
      </c>
      <c r="M14070" t="s">
        <v>168</v>
      </c>
      <c r="N14070" t="s">
        <v>204</v>
      </c>
      <c r="O14070" t="s">
        <v>192</v>
      </c>
      <c r="P14070">
        <v>5</v>
      </c>
      <c r="Q14070" t="s">
        <v>19</v>
      </c>
    </row>
    <row r="14071" spans="1:17" x14ac:dyDescent="0.35">
      <c r="A14071">
        <v>830</v>
      </c>
      <c r="B14071" t="s">
        <v>23</v>
      </c>
      <c r="C14071" t="s">
        <v>43</v>
      </c>
      <c r="D14071" s="1">
        <v>44343</v>
      </c>
      <c r="E14071">
        <v>5</v>
      </c>
      <c r="F14071" t="s">
        <v>19</v>
      </c>
      <c r="G14071">
        <v>2021</v>
      </c>
      <c r="H14071">
        <v>2018</v>
      </c>
      <c r="I14071" t="s">
        <v>10</v>
      </c>
      <c r="J14071" t="s">
        <v>11</v>
      </c>
      <c r="K14071">
        <v>91</v>
      </c>
      <c r="M14071" t="s">
        <v>168</v>
      </c>
      <c r="N14071" t="s">
        <v>204</v>
      </c>
      <c r="O14071" t="s">
        <v>192</v>
      </c>
      <c r="P14071">
        <v>5</v>
      </c>
      <c r="Q14071" t="s">
        <v>19</v>
      </c>
    </row>
    <row r="14072" spans="1:17" x14ac:dyDescent="0.35">
      <c r="A14072">
        <v>830</v>
      </c>
      <c r="B14072" t="s">
        <v>23</v>
      </c>
      <c r="C14072" t="s">
        <v>93</v>
      </c>
      <c r="D14072" s="1">
        <v>44343</v>
      </c>
      <c r="E14072">
        <v>5</v>
      </c>
      <c r="F14072" t="s">
        <v>19</v>
      </c>
      <c r="G14072">
        <v>2021</v>
      </c>
      <c r="H14072">
        <v>2018</v>
      </c>
      <c r="I14072" t="s">
        <v>10</v>
      </c>
      <c r="J14072" t="s">
        <v>11</v>
      </c>
      <c r="K14072">
        <v>91</v>
      </c>
      <c r="M14072" t="s">
        <v>168</v>
      </c>
      <c r="N14072" t="s">
        <v>204</v>
      </c>
      <c r="O14072" t="s">
        <v>192</v>
      </c>
      <c r="P14072">
        <v>5</v>
      </c>
      <c r="Q14072" t="s">
        <v>19</v>
      </c>
    </row>
    <row r="14073" spans="1:17" x14ac:dyDescent="0.35">
      <c r="A14073">
        <v>830</v>
      </c>
      <c r="B14073" t="s">
        <v>23</v>
      </c>
      <c r="C14073" t="s">
        <v>54</v>
      </c>
      <c r="D14073" s="1">
        <v>44343</v>
      </c>
      <c r="E14073">
        <v>5</v>
      </c>
      <c r="F14073" t="s">
        <v>19</v>
      </c>
      <c r="G14073">
        <v>2021</v>
      </c>
      <c r="H14073">
        <v>2018</v>
      </c>
      <c r="I14073" t="s">
        <v>10</v>
      </c>
      <c r="J14073" t="s">
        <v>11</v>
      </c>
      <c r="K14073">
        <v>91</v>
      </c>
      <c r="M14073" t="s">
        <v>168</v>
      </c>
      <c r="N14073" t="s">
        <v>204</v>
      </c>
      <c r="O14073" t="s">
        <v>192</v>
      </c>
      <c r="P14073">
        <v>5</v>
      </c>
      <c r="Q14073" t="s">
        <v>19</v>
      </c>
    </row>
    <row r="14074" spans="1:17" x14ac:dyDescent="0.35">
      <c r="A14074">
        <v>875</v>
      </c>
      <c r="B14074" t="s">
        <v>23</v>
      </c>
      <c r="C14074" t="s">
        <v>45</v>
      </c>
      <c r="D14074" s="1">
        <v>44330</v>
      </c>
      <c r="E14074">
        <v>5</v>
      </c>
      <c r="F14074" t="s">
        <v>19</v>
      </c>
      <c r="G14074">
        <v>2021</v>
      </c>
      <c r="H14074">
        <v>2018</v>
      </c>
      <c r="I14074" t="s">
        <v>10</v>
      </c>
      <c r="J14074" t="s">
        <v>11</v>
      </c>
      <c r="K14074">
        <v>104</v>
      </c>
      <c r="M14074" t="s">
        <v>168</v>
      </c>
      <c r="N14074" t="s">
        <v>204</v>
      </c>
      <c r="O14074" t="s">
        <v>192</v>
      </c>
      <c r="P14074">
        <v>5</v>
      </c>
      <c r="Q14074" t="s">
        <v>19</v>
      </c>
    </row>
    <row r="14075" spans="1:17" x14ac:dyDescent="0.35">
      <c r="A14075">
        <v>875</v>
      </c>
      <c r="B14075" t="s">
        <v>23</v>
      </c>
      <c r="C14075" t="s">
        <v>58</v>
      </c>
      <c r="D14075" s="1">
        <v>44330</v>
      </c>
      <c r="E14075">
        <v>5</v>
      </c>
      <c r="F14075" t="s">
        <v>19</v>
      </c>
      <c r="G14075">
        <v>2021</v>
      </c>
      <c r="H14075">
        <v>2018</v>
      </c>
      <c r="I14075" t="s">
        <v>10</v>
      </c>
      <c r="J14075" t="s">
        <v>11</v>
      </c>
      <c r="K14075">
        <v>104</v>
      </c>
      <c r="M14075" t="s">
        <v>168</v>
      </c>
      <c r="N14075" t="s">
        <v>204</v>
      </c>
      <c r="O14075" t="s">
        <v>192</v>
      </c>
      <c r="P14075">
        <v>5</v>
      </c>
      <c r="Q14075" t="s">
        <v>19</v>
      </c>
    </row>
    <row r="14076" spans="1:17" x14ac:dyDescent="0.35">
      <c r="A14076">
        <v>1097</v>
      </c>
      <c r="B14076" t="s">
        <v>23</v>
      </c>
      <c r="C14076" t="s">
        <v>106</v>
      </c>
      <c r="D14076" s="1">
        <v>44288</v>
      </c>
      <c r="E14076">
        <v>4</v>
      </c>
      <c r="F14076" t="s">
        <v>12</v>
      </c>
      <c r="G14076">
        <v>2021</v>
      </c>
      <c r="H14076">
        <v>2018</v>
      </c>
      <c r="I14076" t="s">
        <v>10</v>
      </c>
      <c r="J14076" t="s">
        <v>11</v>
      </c>
      <c r="K14076">
        <v>120</v>
      </c>
      <c r="M14076" t="s">
        <v>168</v>
      </c>
      <c r="N14076" t="s">
        <v>204</v>
      </c>
      <c r="O14076" t="s">
        <v>192</v>
      </c>
      <c r="P14076">
        <v>4</v>
      </c>
      <c r="Q14076" t="s">
        <v>193</v>
      </c>
    </row>
    <row r="14077" spans="1:17" x14ac:dyDescent="0.35">
      <c r="A14077">
        <v>1418</v>
      </c>
      <c r="B14077" t="s">
        <v>23</v>
      </c>
      <c r="C14077" t="s">
        <v>43</v>
      </c>
      <c r="D14077" s="1">
        <v>44204</v>
      </c>
      <c r="E14077">
        <v>1</v>
      </c>
      <c r="F14077" t="s">
        <v>22</v>
      </c>
      <c r="G14077">
        <v>2021</v>
      </c>
      <c r="H14077">
        <v>2018</v>
      </c>
      <c r="I14077" t="s">
        <v>10</v>
      </c>
      <c r="J14077" t="s">
        <v>11</v>
      </c>
      <c r="K14077">
        <v>99</v>
      </c>
      <c r="M14077" t="s">
        <v>168</v>
      </c>
      <c r="N14077" t="s">
        <v>204</v>
      </c>
      <c r="O14077" t="s">
        <v>194</v>
      </c>
      <c r="P14077">
        <v>1</v>
      </c>
      <c r="Q14077" t="s">
        <v>200</v>
      </c>
    </row>
    <row r="14078" spans="1:17" x14ac:dyDescent="0.35">
      <c r="A14078">
        <v>1589</v>
      </c>
      <c r="B14078" t="s">
        <v>23</v>
      </c>
      <c r="C14078" t="s">
        <v>43</v>
      </c>
      <c r="D14078" s="1">
        <v>44168</v>
      </c>
      <c r="E14078">
        <v>12</v>
      </c>
      <c r="F14078" t="s">
        <v>13</v>
      </c>
      <c r="G14078">
        <v>2020</v>
      </c>
      <c r="H14078">
        <v>2018</v>
      </c>
      <c r="I14078" t="s">
        <v>10</v>
      </c>
      <c r="J14078" t="s">
        <v>11</v>
      </c>
      <c r="K14078">
        <v>96</v>
      </c>
      <c r="M14078" t="s">
        <v>168</v>
      </c>
      <c r="N14078" t="s">
        <v>203</v>
      </c>
      <c r="O14078" t="s">
        <v>188</v>
      </c>
      <c r="P14078">
        <v>12</v>
      </c>
      <c r="Q14078" t="s">
        <v>189</v>
      </c>
    </row>
    <row r="14079" spans="1:17" x14ac:dyDescent="0.35">
      <c r="A14079">
        <v>1589</v>
      </c>
      <c r="B14079" t="s">
        <v>23</v>
      </c>
      <c r="C14079" t="s">
        <v>48</v>
      </c>
      <c r="D14079" s="1">
        <v>44168</v>
      </c>
      <c r="E14079">
        <v>12</v>
      </c>
      <c r="F14079" t="s">
        <v>13</v>
      </c>
      <c r="G14079">
        <v>2020</v>
      </c>
      <c r="H14079">
        <v>2018</v>
      </c>
      <c r="I14079" t="s">
        <v>10</v>
      </c>
      <c r="J14079" t="s">
        <v>11</v>
      </c>
      <c r="K14079">
        <v>96</v>
      </c>
      <c r="M14079" t="s">
        <v>168</v>
      </c>
      <c r="N14079" t="s">
        <v>203</v>
      </c>
      <c r="O14079" t="s">
        <v>188</v>
      </c>
      <c r="P14079">
        <v>12</v>
      </c>
      <c r="Q14079" t="s">
        <v>189</v>
      </c>
    </row>
    <row r="14080" spans="1:17" x14ac:dyDescent="0.35">
      <c r="A14080">
        <v>1699</v>
      </c>
      <c r="B14080" t="s">
        <v>23</v>
      </c>
      <c r="C14080" t="s">
        <v>81</v>
      </c>
      <c r="D14080" s="1">
        <v>44147</v>
      </c>
      <c r="E14080">
        <v>11</v>
      </c>
      <c r="F14080" t="s">
        <v>14</v>
      </c>
      <c r="G14080">
        <v>2020</v>
      </c>
      <c r="H14080">
        <v>2018</v>
      </c>
      <c r="I14080" t="s">
        <v>10</v>
      </c>
      <c r="J14080" t="s">
        <v>11</v>
      </c>
      <c r="K14080">
        <v>123</v>
      </c>
      <c r="M14080" t="s">
        <v>168</v>
      </c>
      <c r="N14080" t="s">
        <v>203</v>
      </c>
      <c r="O14080" t="s">
        <v>188</v>
      </c>
      <c r="P14080">
        <v>11</v>
      </c>
      <c r="Q14080" t="s">
        <v>190</v>
      </c>
    </row>
    <row r="14081" spans="1:17" x14ac:dyDescent="0.35">
      <c r="A14081">
        <v>1699</v>
      </c>
      <c r="B14081" t="s">
        <v>23</v>
      </c>
      <c r="C14081" t="s">
        <v>81</v>
      </c>
      <c r="D14081" s="1">
        <v>44147</v>
      </c>
      <c r="E14081">
        <v>11</v>
      </c>
      <c r="F14081" t="s">
        <v>14</v>
      </c>
      <c r="G14081">
        <v>2020</v>
      </c>
      <c r="H14081">
        <v>2018</v>
      </c>
      <c r="I14081" t="s">
        <v>10</v>
      </c>
      <c r="J14081" t="s">
        <v>11</v>
      </c>
      <c r="K14081">
        <v>123</v>
      </c>
      <c r="M14081" t="s">
        <v>168</v>
      </c>
      <c r="N14081" t="s">
        <v>203</v>
      </c>
      <c r="O14081" t="s">
        <v>188</v>
      </c>
      <c r="P14081">
        <v>11</v>
      </c>
      <c r="Q14081" t="s">
        <v>190</v>
      </c>
    </row>
    <row r="14082" spans="1:17" x14ac:dyDescent="0.35">
      <c r="A14082">
        <v>1762</v>
      </c>
      <c r="B14082" t="s">
        <v>23</v>
      </c>
      <c r="C14082" t="s">
        <v>62</v>
      </c>
      <c r="D14082" s="1">
        <v>44135</v>
      </c>
      <c r="E14082">
        <v>10</v>
      </c>
      <c r="F14082" t="s">
        <v>15</v>
      </c>
      <c r="G14082">
        <v>2020</v>
      </c>
      <c r="H14082">
        <v>2018</v>
      </c>
      <c r="I14082" t="s">
        <v>10</v>
      </c>
      <c r="J14082" t="s">
        <v>11</v>
      </c>
      <c r="K14082">
        <v>130</v>
      </c>
      <c r="M14082" t="s">
        <v>168</v>
      </c>
      <c r="N14082" t="s">
        <v>203</v>
      </c>
      <c r="O14082" t="s">
        <v>188</v>
      </c>
      <c r="P14082">
        <v>10</v>
      </c>
      <c r="Q14082" t="s">
        <v>191</v>
      </c>
    </row>
    <row r="14083" spans="1:17" x14ac:dyDescent="0.35">
      <c r="A14083">
        <v>1797</v>
      </c>
      <c r="B14083" t="s">
        <v>23</v>
      </c>
      <c r="C14083" t="s">
        <v>81</v>
      </c>
      <c r="D14083" s="1">
        <v>44126</v>
      </c>
      <c r="E14083">
        <v>10</v>
      </c>
      <c r="F14083" t="s">
        <v>15</v>
      </c>
      <c r="G14083">
        <v>2020</v>
      </c>
      <c r="H14083">
        <v>2018</v>
      </c>
      <c r="I14083" t="s">
        <v>10</v>
      </c>
      <c r="J14083" t="s">
        <v>11</v>
      </c>
      <c r="K14083">
        <v>103</v>
      </c>
      <c r="M14083" t="s">
        <v>168</v>
      </c>
      <c r="N14083" t="s">
        <v>203</v>
      </c>
      <c r="O14083" t="s">
        <v>188</v>
      </c>
      <c r="P14083">
        <v>10</v>
      </c>
      <c r="Q14083" t="s">
        <v>191</v>
      </c>
    </row>
    <row r="14084" spans="1:17" x14ac:dyDescent="0.35">
      <c r="A14084">
        <v>1797</v>
      </c>
      <c r="B14084" t="s">
        <v>23</v>
      </c>
      <c r="C14084" t="s">
        <v>81</v>
      </c>
      <c r="D14084" s="1">
        <v>44126</v>
      </c>
      <c r="E14084">
        <v>10</v>
      </c>
      <c r="F14084" t="s">
        <v>15</v>
      </c>
      <c r="G14084">
        <v>2020</v>
      </c>
      <c r="H14084">
        <v>2018</v>
      </c>
      <c r="I14084" t="s">
        <v>10</v>
      </c>
      <c r="J14084" t="s">
        <v>11</v>
      </c>
      <c r="K14084">
        <v>103</v>
      </c>
      <c r="M14084" t="s">
        <v>168</v>
      </c>
      <c r="N14084" t="s">
        <v>203</v>
      </c>
      <c r="O14084" t="s">
        <v>188</v>
      </c>
      <c r="P14084">
        <v>10</v>
      </c>
      <c r="Q14084" t="s">
        <v>191</v>
      </c>
    </row>
    <row r="14085" spans="1:17" x14ac:dyDescent="0.35">
      <c r="A14085">
        <v>1826</v>
      </c>
      <c r="B14085" t="s">
        <v>23</v>
      </c>
      <c r="C14085" t="s">
        <v>96</v>
      </c>
      <c r="D14085" s="1">
        <v>44120</v>
      </c>
      <c r="E14085">
        <v>10</v>
      </c>
      <c r="F14085" t="s">
        <v>15</v>
      </c>
      <c r="G14085">
        <v>2020</v>
      </c>
      <c r="H14085">
        <v>2018</v>
      </c>
      <c r="I14085" t="s">
        <v>10</v>
      </c>
      <c r="J14085" t="s">
        <v>11</v>
      </c>
      <c r="K14085">
        <v>107</v>
      </c>
      <c r="M14085" t="s">
        <v>168</v>
      </c>
      <c r="N14085" t="s">
        <v>203</v>
      </c>
      <c r="O14085" t="s">
        <v>188</v>
      </c>
      <c r="P14085">
        <v>10</v>
      </c>
      <c r="Q14085" t="s">
        <v>191</v>
      </c>
    </row>
    <row r="14086" spans="1:17" x14ac:dyDescent="0.35">
      <c r="A14086">
        <v>1920</v>
      </c>
      <c r="B14086" t="s">
        <v>23</v>
      </c>
      <c r="C14086" t="s">
        <v>41</v>
      </c>
      <c r="D14086" s="1">
        <v>44104</v>
      </c>
      <c r="E14086">
        <v>9</v>
      </c>
      <c r="F14086" t="s">
        <v>16</v>
      </c>
      <c r="G14086">
        <v>2020</v>
      </c>
      <c r="H14086">
        <v>2018</v>
      </c>
      <c r="I14086" t="s">
        <v>10</v>
      </c>
      <c r="J14086" t="s">
        <v>11</v>
      </c>
      <c r="K14086">
        <v>28</v>
      </c>
      <c r="M14086" t="s">
        <v>168</v>
      </c>
      <c r="N14086" t="s">
        <v>203</v>
      </c>
      <c r="O14086" t="s">
        <v>198</v>
      </c>
      <c r="P14086">
        <v>9</v>
      </c>
      <c r="Q14086" t="s">
        <v>199</v>
      </c>
    </row>
    <row r="14087" spans="1:17" x14ac:dyDescent="0.35">
      <c r="A14087">
        <v>1920</v>
      </c>
      <c r="B14087" t="s">
        <v>23</v>
      </c>
      <c r="C14087" t="s">
        <v>96</v>
      </c>
      <c r="D14087" s="1">
        <v>44104</v>
      </c>
      <c r="E14087">
        <v>9</v>
      </c>
      <c r="F14087" t="s">
        <v>16</v>
      </c>
      <c r="G14087">
        <v>2020</v>
      </c>
      <c r="H14087">
        <v>2018</v>
      </c>
      <c r="I14087" t="s">
        <v>10</v>
      </c>
      <c r="J14087" t="s">
        <v>11</v>
      </c>
      <c r="K14087">
        <v>28</v>
      </c>
      <c r="M14087" t="s">
        <v>168</v>
      </c>
      <c r="N14087" t="s">
        <v>203</v>
      </c>
      <c r="O14087" t="s">
        <v>198</v>
      </c>
      <c r="P14087">
        <v>9</v>
      </c>
      <c r="Q14087" t="s">
        <v>199</v>
      </c>
    </row>
    <row r="14088" spans="1:17" x14ac:dyDescent="0.35">
      <c r="A14088">
        <v>1995</v>
      </c>
      <c r="B14088" t="s">
        <v>23</v>
      </c>
      <c r="C14088" t="s">
        <v>106</v>
      </c>
      <c r="D14088" s="1">
        <v>44088</v>
      </c>
      <c r="E14088">
        <v>9</v>
      </c>
      <c r="F14088" t="s">
        <v>16</v>
      </c>
      <c r="G14088">
        <v>2020</v>
      </c>
      <c r="H14088">
        <v>2018</v>
      </c>
      <c r="I14088" t="s">
        <v>10</v>
      </c>
      <c r="J14088" t="s">
        <v>11</v>
      </c>
      <c r="K14088">
        <v>140</v>
      </c>
      <c r="M14088" t="s">
        <v>168</v>
      </c>
      <c r="N14088" t="s">
        <v>203</v>
      </c>
      <c r="O14088" t="s">
        <v>198</v>
      </c>
      <c r="P14088">
        <v>9</v>
      </c>
      <c r="Q14088" t="s">
        <v>199</v>
      </c>
    </row>
    <row r="14089" spans="1:17" x14ac:dyDescent="0.35">
      <c r="A14089">
        <v>2014</v>
      </c>
      <c r="B14089" t="s">
        <v>23</v>
      </c>
      <c r="C14089" t="s">
        <v>99</v>
      </c>
      <c r="D14089" s="1">
        <v>44084</v>
      </c>
      <c r="E14089">
        <v>9</v>
      </c>
      <c r="F14089" t="s">
        <v>16</v>
      </c>
      <c r="G14089">
        <v>2020</v>
      </c>
      <c r="H14089">
        <v>2018</v>
      </c>
      <c r="I14089" t="s">
        <v>10</v>
      </c>
      <c r="J14089" t="s">
        <v>11</v>
      </c>
      <c r="K14089">
        <v>93</v>
      </c>
      <c r="M14089" t="s">
        <v>168</v>
      </c>
      <c r="N14089" t="s">
        <v>203</v>
      </c>
      <c r="O14089" t="s">
        <v>198</v>
      </c>
      <c r="P14089">
        <v>9</v>
      </c>
      <c r="Q14089" t="s">
        <v>199</v>
      </c>
    </row>
    <row r="14090" spans="1:17" x14ac:dyDescent="0.35">
      <c r="A14090">
        <v>2119</v>
      </c>
      <c r="B14090" t="s">
        <v>23</v>
      </c>
      <c r="C14090" t="s">
        <v>106</v>
      </c>
      <c r="D14090" s="1">
        <v>44057</v>
      </c>
      <c r="E14090">
        <v>8</v>
      </c>
      <c r="F14090" t="s">
        <v>17</v>
      </c>
      <c r="G14090">
        <v>2020</v>
      </c>
      <c r="H14090">
        <v>2018</v>
      </c>
      <c r="I14090" t="s">
        <v>10</v>
      </c>
      <c r="J14090" t="s">
        <v>11</v>
      </c>
      <c r="K14090">
        <v>104</v>
      </c>
      <c r="M14090" t="s">
        <v>168</v>
      </c>
      <c r="N14090" t="s">
        <v>203</v>
      </c>
      <c r="O14090" t="s">
        <v>198</v>
      </c>
      <c r="P14090">
        <v>8</v>
      </c>
      <c r="Q14090" t="s">
        <v>202</v>
      </c>
    </row>
    <row r="14091" spans="1:17" x14ac:dyDescent="0.35">
      <c r="A14091">
        <v>2222</v>
      </c>
      <c r="B14091" t="s">
        <v>23</v>
      </c>
      <c r="C14091" t="s">
        <v>43</v>
      </c>
      <c r="D14091" s="1">
        <v>44028</v>
      </c>
      <c r="E14091">
        <v>7</v>
      </c>
      <c r="F14091" t="s">
        <v>18</v>
      </c>
      <c r="G14091">
        <v>2020</v>
      </c>
      <c r="H14091">
        <v>2018</v>
      </c>
      <c r="I14091" t="s">
        <v>10</v>
      </c>
      <c r="J14091" t="s">
        <v>11</v>
      </c>
      <c r="K14091">
        <v>102</v>
      </c>
      <c r="M14091" t="s">
        <v>168</v>
      </c>
      <c r="N14091" t="s">
        <v>203</v>
      </c>
      <c r="O14091" t="s">
        <v>198</v>
      </c>
      <c r="P14091">
        <v>7</v>
      </c>
      <c r="Q14091" t="s">
        <v>201</v>
      </c>
    </row>
    <row r="14092" spans="1:17" x14ac:dyDescent="0.35">
      <c r="A14092">
        <v>2222</v>
      </c>
      <c r="B14092" t="s">
        <v>23</v>
      </c>
      <c r="C14092" t="s">
        <v>48</v>
      </c>
      <c r="D14092" s="1">
        <v>44028</v>
      </c>
      <c r="E14092">
        <v>7</v>
      </c>
      <c r="F14092" t="s">
        <v>18</v>
      </c>
      <c r="G14092">
        <v>2020</v>
      </c>
      <c r="H14092">
        <v>2018</v>
      </c>
      <c r="I14092" t="s">
        <v>10</v>
      </c>
      <c r="J14092" t="s">
        <v>11</v>
      </c>
      <c r="K14092">
        <v>102</v>
      </c>
      <c r="M14092" t="s">
        <v>168</v>
      </c>
      <c r="N14092" t="s">
        <v>203</v>
      </c>
      <c r="O14092" t="s">
        <v>198</v>
      </c>
      <c r="P14092">
        <v>7</v>
      </c>
      <c r="Q14092" t="s">
        <v>201</v>
      </c>
    </row>
    <row r="14093" spans="1:17" x14ac:dyDescent="0.35">
      <c r="A14093">
        <v>2524</v>
      </c>
      <c r="B14093" t="s">
        <v>23</v>
      </c>
      <c r="C14093" t="s">
        <v>46</v>
      </c>
      <c r="D14093" s="1">
        <v>43965</v>
      </c>
      <c r="E14093">
        <v>5</v>
      </c>
      <c r="F14093" t="s">
        <v>19</v>
      </c>
      <c r="G14093">
        <v>2020</v>
      </c>
      <c r="H14093">
        <v>2018</v>
      </c>
      <c r="I14093" t="s">
        <v>10</v>
      </c>
      <c r="J14093" t="s">
        <v>11</v>
      </c>
      <c r="K14093">
        <v>152</v>
      </c>
      <c r="M14093" t="s">
        <v>168</v>
      </c>
      <c r="N14093" t="s">
        <v>203</v>
      </c>
      <c r="O14093" t="s">
        <v>192</v>
      </c>
      <c r="P14093">
        <v>5</v>
      </c>
      <c r="Q14093" t="s">
        <v>19</v>
      </c>
    </row>
    <row r="14094" spans="1:17" x14ac:dyDescent="0.35">
      <c r="A14094">
        <v>2765</v>
      </c>
      <c r="B14094" t="s">
        <v>23</v>
      </c>
      <c r="C14094" t="s">
        <v>114</v>
      </c>
      <c r="D14094" s="1">
        <v>43915</v>
      </c>
      <c r="E14094">
        <v>3</v>
      </c>
      <c r="F14094" t="s">
        <v>20</v>
      </c>
      <c r="G14094">
        <v>2020</v>
      </c>
      <c r="H14094">
        <v>2018</v>
      </c>
      <c r="I14094" t="s">
        <v>10</v>
      </c>
      <c r="J14094" t="s">
        <v>11</v>
      </c>
      <c r="K14094">
        <v>99</v>
      </c>
      <c r="M14094" t="s">
        <v>168</v>
      </c>
      <c r="N14094" t="s">
        <v>203</v>
      </c>
      <c r="O14094" t="s">
        <v>194</v>
      </c>
      <c r="P14094">
        <v>3</v>
      </c>
      <c r="Q14094" t="s">
        <v>195</v>
      </c>
    </row>
    <row r="14095" spans="1:17" x14ac:dyDescent="0.35">
      <c r="A14095">
        <v>2964</v>
      </c>
      <c r="B14095" t="s">
        <v>23</v>
      </c>
      <c r="C14095" t="s">
        <v>43</v>
      </c>
      <c r="D14095" s="1">
        <v>43859</v>
      </c>
      <c r="E14095">
        <v>1</v>
      </c>
      <c r="F14095" t="s">
        <v>22</v>
      </c>
      <c r="G14095">
        <v>2020</v>
      </c>
      <c r="H14095">
        <v>2018</v>
      </c>
      <c r="I14095" t="s">
        <v>10</v>
      </c>
      <c r="J14095" t="s">
        <v>11</v>
      </c>
      <c r="K14095">
        <v>112</v>
      </c>
      <c r="M14095" t="s">
        <v>168</v>
      </c>
      <c r="N14095" t="s">
        <v>203</v>
      </c>
      <c r="O14095" t="s">
        <v>194</v>
      </c>
      <c r="P14095">
        <v>1</v>
      </c>
      <c r="Q14095" t="s">
        <v>200</v>
      </c>
    </row>
    <row r="14096" spans="1:17" x14ac:dyDescent="0.35">
      <c r="A14096">
        <v>2964</v>
      </c>
      <c r="B14096" t="s">
        <v>23</v>
      </c>
      <c r="C14096" t="s">
        <v>48</v>
      </c>
      <c r="D14096" s="1">
        <v>43859</v>
      </c>
      <c r="E14096">
        <v>1</v>
      </c>
      <c r="F14096" t="s">
        <v>22</v>
      </c>
      <c r="G14096">
        <v>2020</v>
      </c>
      <c r="H14096">
        <v>2018</v>
      </c>
      <c r="I14096" t="s">
        <v>10</v>
      </c>
      <c r="J14096" t="s">
        <v>11</v>
      </c>
      <c r="K14096">
        <v>112</v>
      </c>
      <c r="M14096" t="s">
        <v>168</v>
      </c>
      <c r="N14096" t="s">
        <v>203</v>
      </c>
      <c r="O14096" t="s">
        <v>194</v>
      </c>
      <c r="P14096">
        <v>1</v>
      </c>
      <c r="Q14096" t="s">
        <v>200</v>
      </c>
    </row>
    <row r="14097" spans="1:17" x14ac:dyDescent="0.35">
      <c r="A14097">
        <v>3106</v>
      </c>
      <c r="B14097" t="s">
        <v>23</v>
      </c>
      <c r="C14097" t="s">
        <v>105</v>
      </c>
      <c r="D14097" s="1">
        <v>43815</v>
      </c>
      <c r="E14097">
        <v>12</v>
      </c>
      <c r="F14097" t="s">
        <v>13</v>
      </c>
      <c r="G14097">
        <v>2019</v>
      </c>
      <c r="H14097">
        <v>2018</v>
      </c>
      <c r="I14097" t="s">
        <v>10</v>
      </c>
      <c r="J14097" t="s">
        <v>11</v>
      </c>
      <c r="K14097">
        <v>136</v>
      </c>
      <c r="M14097" t="s">
        <v>168</v>
      </c>
      <c r="N14097" t="s">
        <v>187</v>
      </c>
      <c r="O14097" t="s">
        <v>188</v>
      </c>
      <c r="P14097">
        <v>12</v>
      </c>
      <c r="Q14097" t="s">
        <v>189</v>
      </c>
    </row>
    <row r="14098" spans="1:17" x14ac:dyDescent="0.35">
      <c r="A14098">
        <v>3362</v>
      </c>
      <c r="B14098" t="s">
        <v>23</v>
      </c>
      <c r="C14098" t="s">
        <v>61</v>
      </c>
      <c r="D14098" s="1">
        <v>43763</v>
      </c>
      <c r="E14098">
        <v>10</v>
      </c>
      <c r="F14098" t="s">
        <v>15</v>
      </c>
      <c r="G14098">
        <v>2019</v>
      </c>
      <c r="H14098">
        <v>2018</v>
      </c>
      <c r="I14098" t="s">
        <v>10</v>
      </c>
      <c r="J14098" t="s">
        <v>11</v>
      </c>
      <c r="K14098">
        <v>94</v>
      </c>
      <c r="M14098" t="s">
        <v>168</v>
      </c>
      <c r="N14098" t="s">
        <v>187</v>
      </c>
      <c r="O14098" t="s">
        <v>188</v>
      </c>
      <c r="P14098">
        <v>10</v>
      </c>
      <c r="Q14098" t="s">
        <v>191</v>
      </c>
    </row>
    <row r="14099" spans="1:17" x14ac:dyDescent="0.35">
      <c r="A14099">
        <v>3551</v>
      </c>
      <c r="B14099" t="s">
        <v>23</v>
      </c>
      <c r="C14099" t="s">
        <v>81</v>
      </c>
      <c r="D14099" s="1">
        <v>43698</v>
      </c>
      <c r="E14099">
        <v>8</v>
      </c>
      <c r="F14099" t="s">
        <v>17</v>
      </c>
      <c r="G14099">
        <v>2019</v>
      </c>
      <c r="H14099">
        <v>2018</v>
      </c>
      <c r="I14099" t="s">
        <v>10</v>
      </c>
      <c r="J14099" t="s">
        <v>11</v>
      </c>
      <c r="K14099">
        <v>104</v>
      </c>
      <c r="M14099" t="s">
        <v>168</v>
      </c>
      <c r="N14099" t="s">
        <v>187</v>
      </c>
      <c r="O14099" t="s">
        <v>198</v>
      </c>
      <c r="P14099">
        <v>8</v>
      </c>
      <c r="Q14099" t="s">
        <v>202</v>
      </c>
    </row>
    <row r="14100" spans="1:17" x14ac:dyDescent="0.35">
      <c r="A14100">
        <v>3616</v>
      </c>
      <c r="B14100" t="s">
        <v>23</v>
      </c>
      <c r="C14100" t="s">
        <v>56</v>
      </c>
      <c r="D14100" s="1">
        <v>43672</v>
      </c>
      <c r="E14100">
        <v>7</v>
      </c>
      <c r="F14100" t="s">
        <v>18</v>
      </c>
      <c r="G14100">
        <v>2019</v>
      </c>
      <c r="H14100">
        <v>2018</v>
      </c>
      <c r="I14100" t="s">
        <v>10</v>
      </c>
      <c r="J14100" t="s">
        <v>11</v>
      </c>
      <c r="K14100">
        <v>111</v>
      </c>
      <c r="M14100" t="s">
        <v>168</v>
      </c>
      <c r="N14100" t="s">
        <v>187</v>
      </c>
      <c r="O14100" t="s">
        <v>198</v>
      </c>
      <c r="P14100">
        <v>7</v>
      </c>
      <c r="Q14100" t="s">
        <v>201</v>
      </c>
    </row>
    <row r="14101" spans="1:17" x14ac:dyDescent="0.35">
      <c r="A14101">
        <v>3649</v>
      </c>
      <c r="B14101" t="s">
        <v>23</v>
      </c>
      <c r="C14101" t="s">
        <v>70</v>
      </c>
      <c r="D14101" s="1">
        <v>43658</v>
      </c>
      <c r="E14101">
        <v>7</v>
      </c>
      <c r="F14101" t="s">
        <v>18</v>
      </c>
      <c r="G14101">
        <v>2019</v>
      </c>
      <c r="H14101">
        <v>2018</v>
      </c>
      <c r="I14101" t="s">
        <v>10</v>
      </c>
      <c r="J14101" t="s">
        <v>11</v>
      </c>
      <c r="K14101">
        <v>106</v>
      </c>
      <c r="M14101" t="s">
        <v>168</v>
      </c>
      <c r="N14101" t="s">
        <v>187</v>
      </c>
      <c r="O14101" t="s">
        <v>198</v>
      </c>
      <c r="P14101">
        <v>7</v>
      </c>
      <c r="Q14101" t="s">
        <v>201</v>
      </c>
    </row>
    <row r="14102" spans="1:17" x14ac:dyDescent="0.35">
      <c r="A14102">
        <v>3649</v>
      </c>
      <c r="B14102" t="s">
        <v>23</v>
      </c>
      <c r="C14102" t="s">
        <v>44</v>
      </c>
      <c r="D14102" s="1">
        <v>43658</v>
      </c>
      <c r="E14102">
        <v>7</v>
      </c>
      <c r="F14102" t="s">
        <v>18</v>
      </c>
      <c r="G14102">
        <v>2019</v>
      </c>
      <c r="H14102">
        <v>2018</v>
      </c>
      <c r="I14102" t="s">
        <v>10</v>
      </c>
      <c r="J14102" t="s">
        <v>11</v>
      </c>
      <c r="K14102">
        <v>106</v>
      </c>
      <c r="M14102" t="s">
        <v>168</v>
      </c>
      <c r="N14102" t="s">
        <v>187</v>
      </c>
      <c r="O14102" t="s">
        <v>198</v>
      </c>
      <c r="P14102">
        <v>7</v>
      </c>
      <c r="Q14102" t="s">
        <v>201</v>
      </c>
    </row>
    <row r="14103" spans="1:17" x14ac:dyDescent="0.35">
      <c r="A14103">
        <v>3649</v>
      </c>
      <c r="B14103" t="s">
        <v>23</v>
      </c>
      <c r="C14103" t="s">
        <v>43</v>
      </c>
      <c r="D14103" s="1">
        <v>43658</v>
      </c>
      <c r="E14103">
        <v>7</v>
      </c>
      <c r="F14103" t="s">
        <v>18</v>
      </c>
      <c r="G14103">
        <v>2019</v>
      </c>
      <c r="H14103">
        <v>2018</v>
      </c>
      <c r="I14103" t="s">
        <v>10</v>
      </c>
      <c r="J14103" t="s">
        <v>11</v>
      </c>
      <c r="K14103">
        <v>106</v>
      </c>
      <c r="M14103" t="s">
        <v>168</v>
      </c>
      <c r="N14103" t="s">
        <v>187</v>
      </c>
      <c r="O14103" t="s">
        <v>198</v>
      </c>
      <c r="P14103">
        <v>7</v>
      </c>
      <c r="Q14103" t="s">
        <v>201</v>
      </c>
    </row>
    <row r="14104" spans="1:17" x14ac:dyDescent="0.35">
      <c r="A14104">
        <v>3713</v>
      </c>
      <c r="B14104" t="s">
        <v>23</v>
      </c>
      <c r="C14104" t="s">
        <v>47</v>
      </c>
      <c r="D14104" s="1">
        <v>43632</v>
      </c>
      <c r="E14104">
        <v>6</v>
      </c>
      <c r="F14104" t="s">
        <v>9</v>
      </c>
      <c r="G14104">
        <v>2019</v>
      </c>
      <c r="H14104">
        <v>2018</v>
      </c>
      <c r="I14104" t="s">
        <v>10</v>
      </c>
      <c r="J14104" t="s">
        <v>11</v>
      </c>
      <c r="K14104">
        <v>91</v>
      </c>
      <c r="M14104" t="s">
        <v>168</v>
      </c>
      <c r="N14104" t="s">
        <v>187</v>
      </c>
      <c r="O14104" t="s">
        <v>192</v>
      </c>
      <c r="P14104">
        <v>6</v>
      </c>
      <c r="Q14104" t="s">
        <v>197</v>
      </c>
    </row>
    <row r="14105" spans="1:17" x14ac:dyDescent="0.35">
      <c r="A14105">
        <v>3739</v>
      </c>
      <c r="B14105" t="s">
        <v>23</v>
      </c>
      <c r="C14105" t="s">
        <v>100</v>
      </c>
      <c r="D14105" s="1">
        <v>43623</v>
      </c>
      <c r="E14105">
        <v>6</v>
      </c>
      <c r="F14105" t="s">
        <v>9</v>
      </c>
      <c r="G14105">
        <v>2019</v>
      </c>
      <c r="H14105">
        <v>2018</v>
      </c>
      <c r="I14105" t="s">
        <v>10</v>
      </c>
      <c r="J14105" t="s">
        <v>11</v>
      </c>
      <c r="K14105">
        <v>74</v>
      </c>
      <c r="M14105" t="s">
        <v>168</v>
      </c>
      <c r="N14105" t="s">
        <v>187</v>
      </c>
      <c r="O14105" t="s">
        <v>192</v>
      </c>
      <c r="P14105">
        <v>6</v>
      </c>
      <c r="Q14105" t="s">
        <v>197</v>
      </c>
    </row>
    <row r="14106" spans="1:17" x14ac:dyDescent="0.35">
      <c r="A14106">
        <v>3739</v>
      </c>
      <c r="B14106" t="s">
        <v>23</v>
      </c>
      <c r="C14106" t="s">
        <v>56</v>
      </c>
      <c r="D14106" s="1">
        <v>43623</v>
      </c>
      <c r="E14106">
        <v>6</v>
      </c>
      <c r="F14106" t="s">
        <v>9</v>
      </c>
      <c r="G14106">
        <v>2019</v>
      </c>
      <c r="H14106">
        <v>2018</v>
      </c>
      <c r="I14106" t="s">
        <v>10</v>
      </c>
      <c r="J14106" t="s">
        <v>11</v>
      </c>
      <c r="K14106">
        <v>74</v>
      </c>
      <c r="M14106" t="s">
        <v>168</v>
      </c>
      <c r="N14106" t="s">
        <v>187</v>
      </c>
      <c r="O14106" t="s">
        <v>192</v>
      </c>
      <c r="P14106">
        <v>6</v>
      </c>
      <c r="Q14106" t="s">
        <v>197</v>
      </c>
    </row>
    <row r="14107" spans="1:17" x14ac:dyDescent="0.35">
      <c r="A14107">
        <v>3739</v>
      </c>
      <c r="B14107" t="s">
        <v>23</v>
      </c>
      <c r="C14107" t="s">
        <v>46</v>
      </c>
      <c r="D14107" s="1">
        <v>43623</v>
      </c>
      <c r="E14107">
        <v>6</v>
      </c>
      <c r="F14107" t="s">
        <v>9</v>
      </c>
      <c r="G14107">
        <v>2019</v>
      </c>
      <c r="H14107">
        <v>2018</v>
      </c>
      <c r="I14107" t="s">
        <v>10</v>
      </c>
      <c r="J14107" t="s">
        <v>11</v>
      </c>
      <c r="K14107">
        <v>74</v>
      </c>
      <c r="M14107" t="s">
        <v>168</v>
      </c>
      <c r="N14107" t="s">
        <v>187</v>
      </c>
      <c r="O14107" t="s">
        <v>192</v>
      </c>
      <c r="P14107">
        <v>6</v>
      </c>
      <c r="Q14107" t="s">
        <v>197</v>
      </c>
    </row>
    <row r="14108" spans="1:17" x14ac:dyDescent="0.35">
      <c r="A14108">
        <v>3810</v>
      </c>
      <c r="B14108" t="s">
        <v>23</v>
      </c>
      <c r="C14108" t="s">
        <v>120</v>
      </c>
      <c r="D14108" s="1">
        <v>43596</v>
      </c>
      <c r="E14108">
        <v>5</v>
      </c>
      <c r="F14108" t="s">
        <v>19</v>
      </c>
      <c r="G14108">
        <v>2019</v>
      </c>
      <c r="H14108">
        <v>2018</v>
      </c>
      <c r="I14108" t="s">
        <v>10</v>
      </c>
      <c r="J14108" t="s">
        <v>11</v>
      </c>
      <c r="K14108">
        <v>100</v>
      </c>
      <c r="M14108" t="s">
        <v>168</v>
      </c>
      <c r="N14108" t="s">
        <v>187</v>
      </c>
      <c r="O14108" t="s">
        <v>192</v>
      </c>
      <c r="P14108">
        <v>5</v>
      </c>
      <c r="Q14108" t="s">
        <v>19</v>
      </c>
    </row>
    <row r="14109" spans="1:17" x14ac:dyDescent="0.35">
      <c r="A14109">
        <v>3810</v>
      </c>
      <c r="B14109" t="s">
        <v>23</v>
      </c>
      <c r="C14109" t="s">
        <v>91</v>
      </c>
      <c r="D14109" s="1">
        <v>43596</v>
      </c>
      <c r="E14109">
        <v>5</v>
      </c>
      <c r="F14109" t="s">
        <v>19</v>
      </c>
      <c r="G14109">
        <v>2019</v>
      </c>
      <c r="H14109">
        <v>2018</v>
      </c>
      <c r="I14109" t="s">
        <v>10</v>
      </c>
      <c r="J14109" t="s">
        <v>11</v>
      </c>
      <c r="K14109">
        <v>100</v>
      </c>
      <c r="M14109" t="s">
        <v>168</v>
      </c>
      <c r="N14109" t="s">
        <v>187</v>
      </c>
      <c r="O14109" t="s">
        <v>192</v>
      </c>
      <c r="P14109">
        <v>5</v>
      </c>
      <c r="Q14109" t="s">
        <v>19</v>
      </c>
    </row>
    <row r="14110" spans="1:17" x14ac:dyDescent="0.35">
      <c r="A14110">
        <v>3814</v>
      </c>
      <c r="B14110" t="s">
        <v>23</v>
      </c>
      <c r="C14110" t="s">
        <v>56</v>
      </c>
      <c r="D14110" s="1">
        <v>43595</v>
      </c>
      <c r="E14110">
        <v>5</v>
      </c>
      <c r="F14110" t="s">
        <v>19</v>
      </c>
      <c r="G14110">
        <v>2019</v>
      </c>
      <c r="H14110">
        <v>2018</v>
      </c>
      <c r="I14110" t="s">
        <v>10</v>
      </c>
      <c r="J14110" t="s">
        <v>11</v>
      </c>
      <c r="K14110">
        <v>98</v>
      </c>
      <c r="M14110" t="s">
        <v>168</v>
      </c>
      <c r="N14110" t="s">
        <v>187</v>
      </c>
      <c r="O14110" t="s">
        <v>192</v>
      </c>
      <c r="P14110">
        <v>5</v>
      </c>
      <c r="Q14110" t="s">
        <v>19</v>
      </c>
    </row>
    <row r="14111" spans="1:17" x14ac:dyDescent="0.35">
      <c r="A14111">
        <v>3820</v>
      </c>
      <c r="B14111" t="s">
        <v>23</v>
      </c>
      <c r="C14111" t="s">
        <v>70</v>
      </c>
      <c r="D14111" s="1">
        <v>43594</v>
      </c>
      <c r="E14111">
        <v>5</v>
      </c>
      <c r="F14111" t="s">
        <v>19</v>
      </c>
      <c r="G14111">
        <v>2019</v>
      </c>
      <c r="H14111">
        <v>2018</v>
      </c>
      <c r="I14111" t="s">
        <v>10</v>
      </c>
      <c r="J14111" t="s">
        <v>11</v>
      </c>
      <c r="K14111">
        <v>126</v>
      </c>
      <c r="M14111" t="s">
        <v>168</v>
      </c>
      <c r="N14111" t="s">
        <v>187</v>
      </c>
      <c r="O14111" t="s">
        <v>192</v>
      </c>
      <c r="P14111">
        <v>5</v>
      </c>
      <c r="Q14111" t="s">
        <v>19</v>
      </c>
    </row>
    <row r="14112" spans="1:17" x14ac:dyDescent="0.35">
      <c r="A14112">
        <v>3842</v>
      </c>
      <c r="B14112" t="s">
        <v>23</v>
      </c>
      <c r="C14112" t="s">
        <v>80</v>
      </c>
      <c r="D14112" s="1">
        <v>43588</v>
      </c>
      <c r="E14112">
        <v>5</v>
      </c>
      <c r="F14112" t="s">
        <v>19</v>
      </c>
      <c r="G14112">
        <v>2019</v>
      </c>
      <c r="H14112">
        <v>2018</v>
      </c>
      <c r="I14112" t="s">
        <v>10</v>
      </c>
      <c r="J14112" t="s">
        <v>11</v>
      </c>
      <c r="K14112">
        <v>128</v>
      </c>
      <c r="M14112" t="s">
        <v>168</v>
      </c>
      <c r="N14112" t="s">
        <v>187</v>
      </c>
      <c r="O14112" t="s">
        <v>192</v>
      </c>
      <c r="P14112">
        <v>5</v>
      </c>
      <c r="Q14112" t="s">
        <v>19</v>
      </c>
    </row>
    <row r="14113" spans="1:17" x14ac:dyDescent="0.35">
      <c r="A14113">
        <v>3871</v>
      </c>
      <c r="B14113" t="s">
        <v>23</v>
      </c>
      <c r="C14113" t="s">
        <v>73</v>
      </c>
      <c r="D14113" s="1">
        <v>43575</v>
      </c>
      <c r="E14113">
        <v>4</v>
      </c>
      <c r="F14113" t="s">
        <v>12</v>
      </c>
      <c r="G14113">
        <v>2019</v>
      </c>
      <c r="H14113">
        <v>2018</v>
      </c>
      <c r="I14113" t="s">
        <v>10</v>
      </c>
      <c r="J14113" t="s">
        <v>11</v>
      </c>
      <c r="K14113">
        <v>168</v>
      </c>
      <c r="M14113" t="s">
        <v>168</v>
      </c>
      <c r="N14113" t="s">
        <v>187</v>
      </c>
      <c r="O14113" t="s">
        <v>192</v>
      </c>
      <c r="P14113">
        <v>4</v>
      </c>
      <c r="Q14113" t="s">
        <v>193</v>
      </c>
    </row>
    <row r="14114" spans="1:17" x14ac:dyDescent="0.35">
      <c r="A14114">
        <v>3932</v>
      </c>
      <c r="B14114" t="s">
        <v>23</v>
      </c>
      <c r="C14114" t="s">
        <v>124</v>
      </c>
      <c r="D14114" s="1">
        <v>43556</v>
      </c>
      <c r="E14114">
        <v>4</v>
      </c>
      <c r="F14114" t="s">
        <v>12</v>
      </c>
      <c r="G14114">
        <v>2019</v>
      </c>
      <c r="H14114">
        <v>2018</v>
      </c>
      <c r="I14114" t="s">
        <v>10</v>
      </c>
      <c r="J14114" t="s">
        <v>11</v>
      </c>
      <c r="K14114">
        <v>124</v>
      </c>
      <c r="M14114" t="s">
        <v>168</v>
      </c>
      <c r="N14114" t="s">
        <v>187</v>
      </c>
      <c r="O14114" t="s">
        <v>192</v>
      </c>
      <c r="P14114">
        <v>4</v>
      </c>
      <c r="Q14114" t="s">
        <v>193</v>
      </c>
    </row>
    <row r="14115" spans="1:17" x14ac:dyDescent="0.35">
      <c r="A14115">
        <v>3932</v>
      </c>
      <c r="B14115" t="s">
        <v>23</v>
      </c>
      <c r="C14115" t="s">
        <v>75</v>
      </c>
      <c r="D14115" s="1">
        <v>43556</v>
      </c>
      <c r="E14115">
        <v>4</v>
      </c>
      <c r="F14115" t="s">
        <v>12</v>
      </c>
      <c r="G14115">
        <v>2019</v>
      </c>
      <c r="H14115">
        <v>2018</v>
      </c>
      <c r="I14115" t="s">
        <v>10</v>
      </c>
      <c r="J14115" t="s">
        <v>11</v>
      </c>
      <c r="K14115">
        <v>124</v>
      </c>
      <c r="M14115" t="s">
        <v>168</v>
      </c>
      <c r="N14115" t="s">
        <v>187</v>
      </c>
      <c r="O14115" t="s">
        <v>192</v>
      </c>
      <c r="P14115">
        <v>4</v>
      </c>
      <c r="Q14115" t="s">
        <v>193</v>
      </c>
    </row>
    <row r="14116" spans="1:17" x14ac:dyDescent="0.35">
      <c r="A14116">
        <v>3959</v>
      </c>
      <c r="B14116" t="s">
        <v>23</v>
      </c>
      <c r="C14116" t="s">
        <v>56</v>
      </c>
      <c r="D14116" s="1">
        <v>43546</v>
      </c>
      <c r="E14116">
        <v>3</v>
      </c>
      <c r="F14116" t="s">
        <v>20</v>
      </c>
      <c r="G14116">
        <v>2019</v>
      </c>
      <c r="H14116">
        <v>2018</v>
      </c>
      <c r="I14116" t="s">
        <v>10</v>
      </c>
      <c r="J14116" t="s">
        <v>11</v>
      </c>
      <c r="K14116">
        <v>129</v>
      </c>
      <c r="M14116" t="s">
        <v>168</v>
      </c>
      <c r="N14116" t="s">
        <v>187</v>
      </c>
      <c r="O14116" t="s">
        <v>194</v>
      </c>
      <c r="P14116">
        <v>3</v>
      </c>
      <c r="Q14116" t="s">
        <v>195</v>
      </c>
    </row>
    <row r="14117" spans="1:17" x14ac:dyDescent="0.35">
      <c r="A14117">
        <v>3979</v>
      </c>
      <c r="B14117" t="s">
        <v>23</v>
      </c>
      <c r="C14117" t="s">
        <v>75</v>
      </c>
      <c r="D14117" s="1">
        <v>43539</v>
      </c>
      <c r="E14117">
        <v>3</v>
      </c>
      <c r="F14117" t="s">
        <v>20</v>
      </c>
      <c r="G14117">
        <v>2019</v>
      </c>
      <c r="H14117">
        <v>2018</v>
      </c>
      <c r="I14117" t="s">
        <v>10</v>
      </c>
      <c r="J14117" t="s">
        <v>11</v>
      </c>
      <c r="K14117">
        <v>108</v>
      </c>
      <c r="M14117" t="s">
        <v>168</v>
      </c>
      <c r="N14117" t="s">
        <v>187</v>
      </c>
      <c r="O14117" t="s">
        <v>194</v>
      </c>
      <c r="P14117">
        <v>3</v>
      </c>
      <c r="Q14117" t="s">
        <v>195</v>
      </c>
    </row>
    <row r="14118" spans="1:17" x14ac:dyDescent="0.35">
      <c r="A14118">
        <v>3979</v>
      </c>
      <c r="B14118" t="s">
        <v>23</v>
      </c>
      <c r="C14118" t="s">
        <v>41</v>
      </c>
      <c r="D14118" s="1">
        <v>43539</v>
      </c>
      <c r="E14118">
        <v>3</v>
      </c>
      <c r="F14118" t="s">
        <v>20</v>
      </c>
      <c r="G14118">
        <v>2019</v>
      </c>
      <c r="H14118">
        <v>2018</v>
      </c>
      <c r="I14118" t="s">
        <v>10</v>
      </c>
      <c r="J14118" t="s">
        <v>11</v>
      </c>
      <c r="K14118">
        <v>108</v>
      </c>
      <c r="M14118" t="s">
        <v>168</v>
      </c>
      <c r="N14118" t="s">
        <v>187</v>
      </c>
      <c r="O14118" t="s">
        <v>194</v>
      </c>
      <c r="P14118">
        <v>3</v>
      </c>
      <c r="Q14118" t="s">
        <v>195</v>
      </c>
    </row>
    <row r="14119" spans="1:17" x14ac:dyDescent="0.35">
      <c r="A14119">
        <v>4025</v>
      </c>
      <c r="B14119" t="s">
        <v>23</v>
      </c>
      <c r="C14119" t="s">
        <v>50</v>
      </c>
      <c r="D14119" s="1">
        <v>43526</v>
      </c>
      <c r="E14119">
        <v>3</v>
      </c>
      <c r="F14119" t="s">
        <v>20</v>
      </c>
      <c r="G14119">
        <v>2019</v>
      </c>
      <c r="H14119">
        <v>2018</v>
      </c>
      <c r="I14119" t="s">
        <v>10</v>
      </c>
      <c r="J14119" t="s">
        <v>11</v>
      </c>
      <c r="K14119">
        <v>118</v>
      </c>
      <c r="M14119" t="s">
        <v>168</v>
      </c>
      <c r="N14119" t="s">
        <v>187</v>
      </c>
      <c r="O14119" t="s">
        <v>194</v>
      </c>
      <c r="P14119">
        <v>3</v>
      </c>
      <c r="Q14119" t="s">
        <v>195</v>
      </c>
    </row>
    <row r="14120" spans="1:17" x14ac:dyDescent="0.35">
      <c r="A14120">
        <v>4043</v>
      </c>
      <c r="B14120" t="s">
        <v>23</v>
      </c>
      <c r="C14120" t="s">
        <v>56</v>
      </c>
      <c r="D14120" s="1">
        <v>43525</v>
      </c>
      <c r="E14120">
        <v>3</v>
      </c>
      <c r="F14120" t="s">
        <v>20</v>
      </c>
      <c r="G14120">
        <v>2019</v>
      </c>
      <c r="H14120">
        <v>2018</v>
      </c>
      <c r="I14120" t="s">
        <v>10</v>
      </c>
      <c r="J14120" t="s">
        <v>11</v>
      </c>
      <c r="K14120">
        <v>103</v>
      </c>
      <c r="M14120" t="s">
        <v>168</v>
      </c>
      <c r="N14120" t="s">
        <v>187</v>
      </c>
      <c r="O14120" t="s">
        <v>194</v>
      </c>
      <c r="P14120">
        <v>3</v>
      </c>
      <c r="Q14120" t="s">
        <v>195</v>
      </c>
    </row>
    <row r="14121" spans="1:17" x14ac:dyDescent="0.35">
      <c r="A14121">
        <v>4043</v>
      </c>
      <c r="B14121" t="s">
        <v>23</v>
      </c>
      <c r="C14121" t="s">
        <v>43</v>
      </c>
      <c r="D14121" s="1">
        <v>43525</v>
      </c>
      <c r="E14121">
        <v>3</v>
      </c>
      <c r="F14121" t="s">
        <v>20</v>
      </c>
      <c r="G14121">
        <v>2019</v>
      </c>
      <c r="H14121">
        <v>2018</v>
      </c>
      <c r="I14121" t="s">
        <v>10</v>
      </c>
      <c r="J14121" t="s">
        <v>11</v>
      </c>
      <c r="K14121">
        <v>103</v>
      </c>
      <c r="M14121" t="s">
        <v>168</v>
      </c>
      <c r="N14121" t="s">
        <v>187</v>
      </c>
      <c r="O14121" t="s">
        <v>194</v>
      </c>
      <c r="P14121">
        <v>3</v>
      </c>
      <c r="Q14121" t="s">
        <v>195</v>
      </c>
    </row>
    <row r="14122" spans="1:17" x14ac:dyDescent="0.35">
      <c r="A14122">
        <v>4044</v>
      </c>
      <c r="B14122" t="s">
        <v>23</v>
      </c>
      <c r="C14122" t="s">
        <v>56</v>
      </c>
      <c r="D14122" s="1">
        <v>43524</v>
      </c>
      <c r="E14122">
        <v>2</v>
      </c>
      <c r="F14122" t="s">
        <v>21</v>
      </c>
      <c r="G14122">
        <v>2019</v>
      </c>
      <c r="H14122">
        <v>2018</v>
      </c>
      <c r="I14122" t="s">
        <v>10</v>
      </c>
      <c r="J14122" t="s">
        <v>11</v>
      </c>
      <c r="K14122">
        <v>125</v>
      </c>
      <c r="M14122" t="s">
        <v>168</v>
      </c>
      <c r="N14122" t="s">
        <v>187</v>
      </c>
      <c r="O14122" t="s">
        <v>194</v>
      </c>
      <c r="P14122">
        <v>2</v>
      </c>
      <c r="Q14122" t="s">
        <v>196</v>
      </c>
    </row>
    <row r="14123" spans="1:17" x14ac:dyDescent="0.35">
      <c r="A14123">
        <v>4044</v>
      </c>
      <c r="B14123" t="s">
        <v>23</v>
      </c>
      <c r="C14123" t="s">
        <v>43</v>
      </c>
      <c r="D14123" s="1">
        <v>43524</v>
      </c>
      <c r="E14123">
        <v>2</v>
      </c>
      <c r="F14123" t="s">
        <v>21</v>
      </c>
      <c r="G14123">
        <v>2019</v>
      </c>
      <c r="H14123">
        <v>2018</v>
      </c>
      <c r="I14123" t="s">
        <v>10</v>
      </c>
      <c r="J14123" t="s">
        <v>11</v>
      </c>
      <c r="K14123">
        <v>125</v>
      </c>
      <c r="M14123" t="s">
        <v>168</v>
      </c>
      <c r="N14123" t="s">
        <v>187</v>
      </c>
      <c r="O14123" t="s">
        <v>194</v>
      </c>
      <c r="P14123">
        <v>2</v>
      </c>
      <c r="Q14123" t="s">
        <v>196</v>
      </c>
    </row>
    <row r="14124" spans="1:17" x14ac:dyDescent="0.35">
      <c r="A14124">
        <v>4059</v>
      </c>
      <c r="B14124" t="s">
        <v>23</v>
      </c>
      <c r="C14124" t="s">
        <v>56</v>
      </c>
      <c r="D14124" s="1">
        <v>43519</v>
      </c>
      <c r="E14124">
        <v>2</v>
      </c>
      <c r="F14124" t="s">
        <v>21</v>
      </c>
      <c r="G14124">
        <v>2019</v>
      </c>
      <c r="H14124">
        <v>2018</v>
      </c>
      <c r="I14124" t="s">
        <v>10</v>
      </c>
      <c r="J14124" t="s">
        <v>11</v>
      </c>
      <c r="K14124">
        <v>110</v>
      </c>
      <c r="M14124" t="s">
        <v>168</v>
      </c>
      <c r="N14124" t="s">
        <v>187</v>
      </c>
      <c r="O14124" t="s">
        <v>194</v>
      </c>
      <c r="P14124">
        <v>2</v>
      </c>
      <c r="Q14124" t="s">
        <v>196</v>
      </c>
    </row>
    <row r="14125" spans="1:17" x14ac:dyDescent="0.35">
      <c r="A14125">
        <v>4068</v>
      </c>
      <c r="B14125" t="s">
        <v>23</v>
      </c>
      <c r="C14125" t="s">
        <v>80</v>
      </c>
      <c r="D14125" s="1">
        <v>43517</v>
      </c>
      <c r="E14125">
        <v>2</v>
      </c>
      <c r="F14125" t="s">
        <v>21</v>
      </c>
      <c r="G14125">
        <v>2019</v>
      </c>
      <c r="H14125">
        <v>2018</v>
      </c>
      <c r="I14125" t="s">
        <v>10</v>
      </c>
      <c r="J14125" t="s">
        <v>11</v>
      </c>
      <c r="K14125">
        <v>139</v>
      </c>
      <c r="M14125" t="s">
        <v>168</v>
      </c>
      <c r="N14125" t="s">
        <v>187</v>
      </c>
      <c r="O14125" t="s">
        <v>194</v>
      </c>
      <c r="P14125">
        <v>2</v>
      </c>
      <c r="Q14125" t="s">
        <v>196</v>
      </c>
    </row>
    <row r="14126" spans="1:17" x14ac:dyDescent="0.35">
      <c r="A14126">
        <v>4101</v>
      </c>
      <c r="B14126" t="s">
        <v>23</v>
      </c>
      <c r="C14126" t="s">
        <v>56</v>
      </c>
      <c r="D14126" s="1">
        <v>43504</v>
      </c>
      <c r="E14126">
        <v>2</v>
      </c>
      <c r="F14126" t="s">
        <v>21</v>
      </c>
      <c r="G14126">
        <v>2019</v>
      </c>
      <c r="H14126">
        <v>2018</v>
      </c>
      <c r="I14126" t="s">
        <v>10</v>
      </c>
      <c r="J14126" t="s">
        <v>11</v>
      </c>
      <c r="K14126">
        <v>136</v>
      </c>
      <c r="M14126" t="s">
        <v>168</v>
      </c>
      <c r="N14126" t="s">
        <v>187</v>
      </c>
      <c r="O14126" t="s">
        <v>194</v>
      </c>
      <c r="P14126">
        <v>2</v>
      </c>
      <c r="Q14126" t="s">
        <v>196</v>
      </c>
    </row>
    <row r="14127" spans="1:17" x14ac:dyDescent="0.35">
      <c r="A14127">
        <v>4113</v>
      </c>
      <c r="B14127" t="s">
        <v>23</v>
      </c>
      <c r="C14127" t="s">
        <v>70</v>
      </c>
      <c r="D14127" s="1">
        <v>43497</v>
      </c>
      <c r="E14127">
        <v>2</v>
      </c>
      <c r="F14127" t="s">
        <v>21</v>
      </c>
      <c r="G14127">
        <v>2019</v>
      </c>
      <c r="H14127">
        <v>2018</v>
      </c>
      <c r="I14127" t="s">
        <v>10</v>
      </c>
      <c r="J14127" t="s">
        <v>11</v>
      </c>
      <c r="K14127">
        <v>100</v>
      </c>
      <c r="M14127" t="s">
        <v>168</v>
      </c>
      <c r="N14127" t="s">
        <v>187</v>
      </c>
      <c r="O14127" t="s">
        <v>194</v>
      </c>
      <c r="P14127">
        <v>2</v>
      </c>
      <c r="Q14127" t="s">
        <v>196</v>
      </c>
    </row>
    <row r="14128" spans="1:17" x14ac:dyDescent="0.35">
      <c r="A14128">
        <v>4131</v>
      </c>
      <c r="B14128" t="s">
        <v>23</v>
      </c>
      <c r="C14128" t="s">
        <v>80</v>
      </c>
      <c r="D14128" s="1">
        <v>43494</v>
      </c>
      <c r="E14128">
        <v>1</v>
      </c>
      <c r="F14128" t="s">
        <v>22</v>
      </c>
      <c r="G14128">
        <v>2019</v>
      </c>
      <c r="H14128">
        <v>2018</v>
      </c>
      <c r="I14128" t="s">
        <v>10</v>
      </c>
      <c r="J14128" t="s">
        <v>11</v>
      </c>
      <c r="K14128">
        <v>137</v>
      </c>
      <c r="M14128" t="s">
        <v>168</v>
      </c>
      <c r="N14128" t="s">
        <v>187</v>
      </c>
      <c r="O14128" t="s">
        <v>194</v>
      </c>
      <c r="P14128">
        <v>1</v>
      </c>
      <c r="Q14128" t="s">
        <v>200</v>
      </c>
    </row>
    <row r="14129" spans="1:17" x14ac:dyDescent="0.35">
      <c r="A14129">
        <v>4132</v>
      </c>
      <c r="B14129" t="s">
        <v>23</v>
      </c>
      <c r="C14129" t="s">
        <v>56</v>
      </c>
      <c r="D14129" s="1">
        <v>43494</v>
      </c>
      <c r="E14129">
        <v>1</v>
      </c>
      <c r="F14129" t="s">
        <v>22</v>
      </c>
      <c r="G14129">
        <v>2019</v>
      </c>
      <c r="H14129">
        <v>2018</v>
      </c>
      <c r="I14129" t="s">
        <v>10</v>
      </c>
      <c r="J14129" t="s">
        <v>11</v>
      </c>
      <c r="K14129">
        <v>86</v>
      </c>
      <c r="M14129" t="s">
        <v>168</v>
      </c>
      <c r="N14129" t="s">
        <v>187</v>
      </c>
      <c r="O14129" t="s">
        <v>194</v>
      </c>
      <c r="P14129">
        <v>1</v>
      </c>
      <c r="Q14129" t="s">
        <v>200</v>
      </c>
    </row>
    <row r="14130" spans="1:17" x14ac:dyDescent="0.35">
      <c r="A14130">
        <v>4141</v>
      </c>
      <c r="B14130" t="s">
        <v>23</v>
      </c>
      <c r="C14130" t="s">
        <v>81</v>
      </c>
      <c r="D14130" s="1">
        <v>43491</v>
      </c>
      <c r="E14130">
        <v>1</v>
      </c>
      <c r="F14130" t="s">
        <v>22</v>
      </c>
      <c r="G14130">
        <v>2019</v>
      </c>
      <c r="H14130">
        <v>2018</v>
      </c>
      <c r="I14130" t="s">
        <v>10</v>
      </c>
      <c r="J14130" t="s">
        <v>11</v>
      </c>
      <c r="K14130">
        <v>150</v>
      </c>
      <c r="M14130" t="s">
        <v>168</v>
      </c>
      <c r="N14130" t="s">
        <v>187</v>
      </c>
      <c r="O14130" t="s">
        <v>194</v>
      </c>
      <c r="P14130">
        <v>1</v>
      </c>
      <c r="Q14130" t="s">
        <v>200</v>
      </c>
    </row>
    <row r="14131" spans="1:17" x14ac:dyDescent="0.35">
      <c r="A14131">
        <v>4150</v>
      </c>
      <c r="B14131" t="s">
        <v>23</v>
      </c>
      <c r="C14131" t="s">
        <v>91</v>
      </c>
      <c r="D14131" s="1">
        <v>43489</v>
      </c>
      <c r="E14131">
        <v>1</v>
      </c>
      <c r="F14131" t="s">
        <v>22</v>
      </c>
      <c r="G14131">
        <v>2019</v>
      </c>
      <c r="H14131">
        <v>2018</v>
      </c>
      <c r="I14131" t="s">
        <v>10</v>
      </c>
      <c r="J14131" t="s">
        <v>11</v>
      </c>
      <c r="K14131">
        <v>96</v>
      </c>
      <c r="M14131" t="s">
        <v>168</v>
      </c>
      <c r="N14131" t="s">
        <v>187</v>
      </c>
      <c r="O14131" t="s">
        <v>194</v>
      </c>
      <c r="P14131">
        <v>1</v>
      </c>
      <c r="Q14131" t="s">
        <v>200</v>
      </c>
    </row>
    <row r="14132" spans="1:17" x14ac:dyDescent="0.35">
      <c r="A14132">
        <v>4181</v>
      </c>
      <c r="B14132" t="s">
        <v>23</v>
      </c>
      <c r="C14132" t="s">
        <v>56</v>
      </c>
      <c r="D14132" s="1">
        <v>43476</v>
      </c>
      <c r="E14132">
        <v>1</v>
      </c>
      <c r="F14132" t="s">
        <v>22</v>
      </c>
      <c r="G14132">
        <v>2019</v>
      </c>
      <c r="H14132">
        <v>2018</v>
      </c>
      <c r="I14132" t="s">
        <v>10</v>
      </c>
      <c r="J14132" t="s">
        <v>11</v>
      </c>
      <c r="K14132">
        <v>91</v>
      </c>
      <c r="M14132" t="s">
        <v>168</v>
      </c>
      <c r="N14132" t="s">
        <v>187</v>
      </c>
      <c r="O14132" t="s">
        <v>194</v>
      </c>
      <c r="P14132">
        <v>1</v>
      </c>
      <c r="Q14132" t="s">
        <v>200</v>
      </c>
    </row>
    <row r="14133" spans="1:17" x14ac:dyDescent="0.35">
      <c r="A14133">
        <v>4229</v>
      </c>
      <c r="B14133" t="s">
        <v>23</v>
      </c>
      <c r="C14133" t="s">
        <v>100</v>
      </c>
      <c r="D14133" s="1">
        <v>43462</v>
      </c>
      <c r="E14133">
        <v>12</v>
      </c>
      <c r="F14133" t="s">
        <v>13</v>
      </c>
      <c r="G14133">
        <v>2018</v>
      </c>
      <c r="H14133">
        <v>2018</v>
      </c>
      <c r="I14133" t="s">
        <v>10</v>
      </c>
      <c r="J14133" t="s">
        <v>11</v>
      </c>
      <c r="K14133">
        <v>122</v>
      </c>
      <c r="M14133" t="s">
        <v>168</v>
      </c>
      <c r="N14133" t="s">
        <v>205</v>
      </c>
      <c r="O14133" t="s">
        <v>188</v>
      </c>
      <c r="P14133">
        <v>12</v>
      </c>
      <c r="Q14133" t="s">
        <v>189</v>
      </c>
    </row>
    <row r="14134" spans="1:17" x14ac:dyDescent="0.35">
      <c r="A14134">
        <v>4229</v>
      </c>
      <c r="B14134" t="s">
        <v>23</v>
      </c>
      <c r="C14134" t="s">
        <v>91</v>
      </c>
      <c r="D14134" s="1">
        <v>43462</v>
      </c>
      <c r="E14134">
        <v>12</v>
      </c>
      <c r="F14134" t="s">
        <v>13</v>
      </c>
      <c r="G14134">
        <v>2018</v>
      </c>
      <c r="H14134">
        <v>2018</v>
      </c>
      <c r="I14134" t="s">
        <v>10</v>
      </c>
      <c r="J14134" t="s">
        <v>11</v>
      </c>
      <c r="K14134">
        <v>122</v>
      </c>
      <c r="M14134" t="s">
        <v>168</v>
      </c>
      <c r="N14134" t="s">
        <v>205</v>
      </c>
      <c r="O14134" t="s">
        <v>188</v>
      </c>
      <c r="P14134">
        <v>12</v>
      </c>
      <c r="Q14134" t="s">
        <v>189</v>
      </c>
    </row>
    <row r="14135" spans="1:17" x14ac:dyDescent="0.35">
      <c r="A14135">
        <v>4229</v>
      </c>
      <c r="B14135" t="s">
        <v>23</v>
      </c>
      <c r="C14135" t="s">
        <v>56</v>
      </c>
      <c r="D14135" s="1">
        <v>43462</v>
      </c>
      <c r="E14135">
        <v>12</v>
      </c>
      <c r="F14135" t="s">
        <v>13</v>
      </c>
      <c r="G14135">
        <v>2018</v>
      </c>
      <c r="H14135">
        <v>2018</v>
      </c>
      <c r="I14135" t="s">
        <v>10</v>
      </c>
      <c r="J14135" t="s">
        <v>11</v>
      </c>
      <c r="K14135">
        <v>122</v>
      </c>
      <c r="M14135" t="s">
        <v>168</v>
      </c>
      <c r="N14135" t="s">
        <v>205</v>
      </c>
      <c r="O14135" t="s">
        <v>188</v>
      </c>
      <c r="P14135">
        <v>12</v>
      </c>
      <c r="Q14135" t="s">
        <v>189</v>
      </c>
    </row>
    <row r="14136" spans="1:17" x14ac:dyDescent="0.35">
      <c r="A14136">
        <v>4236</v>
      </c>
      <c r="B14136" t="s">
        <v>23</v>
      </c>
      <c r="C14136" t="s">
        <v>56</v>
      </c>
      <c r="D14136" s="1">
        <v>43462</v>
      </c>
      <c r="E14136">
        <v>12</v>
      </c>
      <c r="F14136" t="s">
        <v>13</v>
      </c>
      <c r="G14136">
        <v>2018</v>
      </c>
      <c r="H14136">
        <v>2018</v>
      </c>
      <c r="I14136" t="s">
        <v>10</v>
      </c>
      <c r="J14136" t="s">
        <v>11</v>
      </c>
      <c r="K14136">
        <v>96</v>
      </c>
      <c r="M14136" t="s">
        <v>168</v>
      </c>
      <c r="N14136" t="s">
        <v>205</v>
      </c>
      <c r="O14136" t="s">
        <v>188</v>
      </c>
      <c r="P14136">
        <v>12</v>
      </c>
      <c r="Q14136" t="s">
        <v>189</v>
      </c>
    </row>
    <row r="14137" spans="1:17" x14ac:dyDescent="0.35">
      <c r="A14137">
        <v>4244</v>
      </c>
      <c r="B14137" t="s">
        <v>23</v>
      </c>
      <c r="C14137" t="s">
        <v>43</v>
      </c>
      <c r="D14137" s="1">
        <v>43455</v>
      </c>
      <c r="E14137">
        <v>12</v>
      </c>
      <c r="F14137" t="s">
        <v>13</v>
      </c>
      <c r="G14137">
        <v>2018</v>
      </c>
      <c r="H14137">
        <v>2018</v>
      </c>
      <c r="I14137" t="s">
        <v>10</v>
      </c>
      <c r="J14137" t="s">
        <v>11</v>
      </c>
      <c r="K14137">
        <v>105</v>
      </c>
      <c r="M14137" t="s">
        <v>168</v>
      </c>
      <c r="N14137" t="s">
        <v>205</v>
      </c>
      <c r="O14137" t="s">
        <v>188</v>
      </c>
      <c r="P14137">
        <v>12</v>
      </c>
      <c r="Q14137" t="s">
        <v>189</v>
      </c>
    </row>
    <row r="14138" spans="1:17" x14ac:dyDescent="0.35">
      <c r="A14138">
        <v>4244</v>
      </c>
      <c r="B14138" t="s">
        <v>23</v>
      </c>
      <c r="C14138" t="s">
        <v>48</v>
      </c>
      <c r="D14138" s="1">
        <v>43455</v>
      </c>
      <c r="E14138">
        <v>12</v>
      </c>
      <c r="F14138" t="s">
        <v>13</v>
      </c>
      <c r="G14138">
        <v>2018</v>
      </c>
      <c r="H14138">
        <v>2018</v>
      </c>
      <c r="I14138" t="s">
        <v>10</v>
      </c>
      <c r="J14138" t="s">
        <v>11</v>
      </c>
      <c r="K14138">
        <v>105</v>
      </c>
      <c r="M14138" t="s">
        <v>168</v>
      </c>
      <c r="N14138" t="s">
        <v>205</v>
      </c>
      <c r="O14138" t="s">
        <v>188</v>
      </c>
      <c r="P14138">
        <v>12</v>
      </c>
      <c r="Q14138" t="s">
        <v>189</v>
      </c>
    </row>
    <row r="14139" spans="1:17" x14ac:dyDescent="0.35">
      <c r="A14139">
        <v>4309</v>
      </c>
      <c r="B14139" t="s">
        <v>23</v>
      </c>
      <c r="C14139" t="s">
        <v>62</v>
      </c>
      <c r="D14139" s="1">
        <v>43435</v>
      </c>
      <c r="E14139">
        <v>12</v>
      </c>
      <c r="F14139" t="s">
        <v>13</v>
      </c>
      <c r="G14139">
        <v>2018</v>
      </c>
      <c r="H14139">
        <v>2018</v>
      </c>
      <c r="I14139" t="s">
        <v>10</v>
      </c>
      <c r="J14139" t="s">
        <v>11</v>
      </c>
      <c r="K14139">
        <v>98</v>
      </c>
      <c r="M14139" t="s">
        <v>168</v>
      </c>
      <c r="N14139" t="s">
        <v>205</v>
      </c>
      <c r="O14139" t="s">
        <v>188</v>
      </c>
      <c r="P14139">
        <v>12</v>
      </c>
      <c r="Q14139" t="s">
        <v>189</v>
      </c>
    </row>
    <row r="14140" spans="1:17" x14ac:dyDescent="0.35">
      <c r="A14140">
        <v>4309</v>
      </c>
      <c r="B14140" t="s">
        <v>23</v>
      </c>
      <c r="C14140" t="s">
        <v>62</v>
      </c>
      <c r="D14140" s="1">
        <v>43435</v>
      </c>
      <c r="E14140">
        <v>12</v>
      </c>
      <c r="F14140" t="s">
        <v>13</v>
      </c>
      <c r="G14140">
        <v>2018</v>
      </c>
      <c r="H14140">
        <v>2018</v>
      </c>
      <c r="I14140" t="s">
        <v>10</v>
      </c>
      <c r="J14140" t="s">
        <v>11</v>
      </c>
      <c r="K14140">
        <v>98</v>
      </c>
      <c r="M14140" t="s">
        <v>168</v>
      </c>
      <c r="N14140" t="s">
        <v>205</v>
      </c>
      <c r="O14140" t="s">
        <v>188</v>
      </c>
      <c r="P14140">
        <v>12</v>
      </c>
      <c r="Q14140" t="s">
        <v>189</v>
      </c>
    </row>
    <row r="14141" spans="1:17" x14ac:dyDescent="0.35">
      <c r="A14141">
        <v>4309</v>
      </c>
      <c r="B14141" t="s">
        <v>23</v>
      </c>
      <c r="C14141" t="s">
        <v>73</v>
      </c>
      <c r="D14141" s="1">
        <v>43435</v>
      </c>
      <c r="E14141">
        <v>12</v>
      </c>
      <c r="F14141" t="s">
        <v>13</v>
      </c>
      <c r="G14141">
        <v>2018</v>
      </c>
      <c r="H14141">
        <v>2018</v>
      </c>
      <c r="I14141" t="s">
        <v>10</v>
      </c>
      <c r="J14141" t="s">
        <v>11</v>
      </c>
      <c r="K14141">
        <v>98</v>
      </c>
      <c r="M14141" t="s">
        <v>168</v>
      </c>
      <c r="N14141" t="s">
        <v>205</v>
      </c>
      <c r="O14141" t="s">
        <v>188</v>
      </c>
      <c r="P14141">
        <v>12</v>
      </c>
      <c r="Q14141" t="s">
        <v>189</v>
      </c>
    </row>
    <row r="14142" spans="1:17" x14ac:dyDescent="0.35">
      <c r="A14142">
        <v>4309</v>
      </c>
      <c r="B14142" t="s">
        <v>23</v>
      </c>
      <c r="C14142" t="s">
        <v>73</v>
      </c>
      <c r="D14142" s="1">
        <v>43435</v>
      </c>
      <c r="E14142">
        <v>12</v>
      </c>
      <c r="F14142" t="s">
        <v>13</v>
      </c>
      <c r="G14142">
        <v>2018</v>
      </c>
      <c r="H14142">
        <v>2018</v>
      </c>
      <c r="I14142" t="s">
        <v>10</v>
      </c>
      <c r="J14142" t="s">
        <v>11</v>
      </c>
      <c r="K14142">
        <v>98</v>
      </c>
      <c r="M14142" t="s">
        <v>168</v>
      </c>
      <c r="N14142" t="s">
        <v>205</v>
      </c>
      <c r="O14142" t="s">
        <v>188</v>
      </c>
      <c r="P14142">
        <v>12</v>
      </c>
      <c r="Q14142" t="s">
        <v>189</v>
      </c>
    </row>
    <row r="14143" spans="1:17" x14ac:dyDescent="0.35">
      <c r="A14143">
        <v>4309</v>
      </c>
      <c r="B14143" t="s">
        <v>23</v>
      </c>
      <c r="C14143" t="s">
        <v>84</v>
      </c>
      <c r="D14143" s="1">
        <v>43435</v>
      </c>
      <c r="E14143">
        <v>12</v>
      </c>
      <c r="F14143" t="s">
        <v>13</v>
      </c>
      <c r="G14143">
        <v>2018</v>
      </c>
      <c r="H14143">
        <v>2018</v>
      </c>
      <c r="I14143" t="s">
        <v>10</v>
      </c>
      <c r="J14143" t="s">
        <v>11</v>
      </c>
      <c r="K14143">
        <v>98</v>
      </c>
      <c r="M14143" t="s">
        <v>168</v>
      </c>
      <c r="N14143" t="s">
        <v>205</v>
      </c>
      <c r="O14143" t="s">
        <v>188</v>
      </c>
      <c r="P14143">
        <v>12</v>
      </c>
      <c r="Q14143" t="s">
        <v>189</v>
      </c>
    </row>
    <row r="14144" spans="1:17" x14ac:dyDescent="0.35">
      <c r="A14144">
        <v>4309</v>
      </c>
      <c r="B14144" t="s">
        <v>23</v>
      </c>
      <c r="C14144" t="s">
        <v>84</v>
      </c>
      <c r="D14144" s="1">
        <v>43435</v>
      </c>
      <c r="E14144">
        <v>12</v>
      </c>
      <c r="F14144" t="s">
        <v>13</v>
      </c>
      <c r="G14144">
        <v>2018</v>
      </c>
      <c r="H14144">
        <v>2018</v>
      </c>
      <c r="I14144" t="s">
        <v>10</v>
      </c>
      <c r="J14144" t="s">
        <v>11</v>
      </c>
      <c r="K14144">
        <v>98</v>
      </c>
      <c r="M14144" t="s">
        <v>168</v>
      </c>
      <c r="N14144" t="s">
        <v>205</v>
      </c>
      <c r="O14144" t="s">
        <v>188</v>
      </c>
      <c r="P14144">
        <v>12</v>
      </c>
      <c r="Q14144" t="s">
        <v>189</v>
      </c>
    </row>
    <row r="14145" spans="1:17" x14ac:dyDescent="0.35">
      <c r="A14145">
        <v>4309</v>
      </c>
      <c r="B14145" t="s">
        <v>23</v>
      </c>
      <c r="C14145" t="s">
        <v>77</v>
      </c>
      <c r="D14145" s="1">
        <v>43435</v>
      </c>
      <c r="E14145">
        <v>12</v>
      </c>
      <c r="F14145" t="s">
        <v>13</v>
      </c>
      <c r="G14145">
        <v>2018</v>
      </c>
      <c r="H14145">
        <v>2018</v>
      </c>
      <c r="I14145" t="s">
        <v>10</v>
      </c>
      <c r="J14145" t="s">
        <v>11</v>
      </c>
      <c r="K14145">
        <v>98</v>
      </c>
      <c r="M14145" t="s">
        <v>168</v>
      </c>
      <c r="N14145" t="s">
        <v>205</v>
      </c>
      <c r="O14145" t="s">
        <v>188</v>
      </c>
      <c r="P14145">
        <v>12</v>
      </c>
      <c r="Q14145" t="s">
        <v>189</v>
      </c>
    </row>
    <row r="14146" spans="1:17" x14ac:dyDescent="0.35">
      <c r="A14146">
        <v>4309</v>
      </c>
      <c r="B14146" t="s">
        <v>23</v>
      </c>
      <c r="C14146" t="s">
        <v>77</v>
      </c>
      <c r="D14146" s="1">
        <v>43435</v>
      </c>
      <c r="E14146">
        <v>12</v>
      </c>
      <c r="F14146" t="s">
        <v>13</v>
      </c>
      <c r="G14146">
        <v>2018</v>
      </c>
      <c r="H14146">
        <v>2018</v>
      </c>
      <c r="I14146" t="s">
        <v>10</v>
      </c>
      <c r="J14146" t="s">
        <v>11</v>
      </c>
      <c r="K14146">
        <v>98</v>
      </c>
      <c r="M14146" t="s">
        <v>168</v>
      </c>
      <c r="N14146" t="s">
        <v>205</v>
      </c>
      <c r="O14146" t="s">
        <v>188</v>
      </c>
      <c r="P14146">
        <v>12</v>
      </c>
      <c r="Q14146" t="s">
        <v>189</v>
      </c>
    </row>
    <row r="14147" spans="1:17" x14ac:dyDescent="0.35">
      <c r="A14147">
        <v>4331</v>
      </c>
      <c r="B14147" t="s">
        <v>23</v>
      </c>
      <c r="C14147" t="s">
        <v>46</v>
      </c>
      <c r="D14147" s="1">
        <v>43434</v>
      </c>
      <c r="E14147">
        <v>11</v>
      </c>
      <c r="F14147" t="s">
        <v>14</v>
      </c>
      <c r="G14147">
        <v>2018</v>
      </c>
      <c r="H14147">
        <v>2018</v>
      </c>
      <c r="I14147" t="s">
        <v>10</v>
      </c>
      <c r="J14147" t="s">
        <v>11</v>
      </c>
      <c r="K14147">
        <v>82</v>
      </c>
      <c r="M14147" t="s">
        <v>168</v>
      </c>
      <c r="N14147" t="s">
        <v>205</v>
      </c>
      <c r="O14147" t="s">
        <v>188</v>
      </c>
      <c r="P14147">
        <v>11</v>
      </c>
      <c r="Q14147" t="s">
        <v>190</v>
      </c>
    </row>
    <row r="14148" spans="1:17" x14ac:dyDescent="0.35">
      <c r="A14148">
        <v>4338</v>
      </c>
      <c r="B14148" t="s">
        <v>23</v>
      </c>
      <c r="C14148" t="s">
        <v>46</v>
      </c>
      <c r="D14148" s="1">
        <v>43434</v>
      </c>
      <c r="E14148">
        <v>11</v>
      </c>
      <c r="F14148" t="s">
        <v>14</v>
      </c>
      <c r="G14148">
        <v>2018</v>
      </c>
      <c r="H14148">
        <v>2018</v>
      </c>
      <c r="I14148" t="s">
        <v>10</v>
      </c>
      <c r="J14148" t="s">
        <v>11</v>
      </c>
      <c r="K14148">
        <v>96</v>
      </c>
      <c r="M14148" t="s">
        <v>168</v>
      </c>
      <c r="N14148" t="s">
        <v>205</v>
      </c>
      <c r="O14148" t="s">
        <v>188</v>
      </c>
      <c r="P14148">
        <v>11</v>
      </c>
      <c r="Q14148" t="s">
        <v>190</v>
      </c>
    </row>
    <row r="14149" spans="1:17" x14ac:dyDescent="0.35">
      <c r="A14149">
        <v>4338</v>
      </c>
      <c r="B14149" t="s">
        <v>23</v>
      </c>
      <c r="C14149" t="s">
        <v>84</v>
      </c>
      <c r="D14149" s="1">
        <v>43434</v>
      </c>
      <c r="E14149">
        <v>11</v>
      </c>
      <c r="F14149" t="s">
        <v>14</v>
      </c>
      <c r="G14149">
        <v>2018</v>
      </c>
      <c r="H14149">
        <v>2018</v>
      </c>
      <c r="I14149" t="s">
        <v>10</v>
      </c>
      <c r="J14149" t="s">
        <v>11</v>
      </c>
      <c r="K14149">
        <v>96</v>
      </c>
      <c r="M14149" t="s">
        <v>168</v>
      </c>
      <c r="N14149" t="s">
        <v>205</v>
      </c>
      <c r="O14149" t="s">
        <v>188</v>
      </c>
      <c r="P14149">
        <v>11</v>
      </c>
      <c r="Q14149" t="s">
        <v>190</v>
      </c>
    </row>
    <row r="14150" spans="1:17" x14ac:dyDescent="0.35">
      <c r="A14150">
        <v>4360</v>
      </c>
      <c r="B14150" t="s">
        <v>23</v>
      </c>
      <c r="C14150" t="s">
        <v>43</v>
      </c>
      <c r="D14150" s="1">
        <v>43420</v>
      </c>
      <c r="E14150">
        <v>11</v>
      </c>
      <c r="F14150" t="s">
        <v>14</v>
      </c>
      <c r="G14150">
        <v>2018</v>
      </c>
      <c r="H14150">
        <v>2018</v>
      </c>
      <c r="I14150" t="s">
        <v>10</v>
      </c>
      <c r="J14150" t="s">
        <v>11</v>
      </c>
      <c r="K14150">
        <v>94</v>
      </c>
      <c r="M14150" t="s">
        <v>168</v>
      </c>
      <c r="N14150" t="s">
        <v>205</v>
      </c>
      <c r="O14150" t="s">
        <v>188</v>
      </c>
      <c r="P14150">
        <v>11</v>
      </c>
      <c r="Q14150" t="s">
        <v>190</v>
      </c>
    </row>
    <row r="14151" spans="1:17" x14ac:dyDescent="0.35">
      <c r="A14151">
        <v>4360</v>
      </c>
      <c r="B14151" t="s">
        <v>23</v>
      </c>
      <c r="C14151" t="s">
        <v>48</v>
      </c>
      <c r="D14151" s="1">
        <v>43420</v>
      </c>
      <c r="E14151">
        <v>11</v>
      </c>
      <c r="F14151" t="s">
        <v>14</v>
      </c>
      <c r="G14151">
        <v>2018</v>
      </c>
      <c r="H14151">
        <v>2018</v>
      </c>
      <c r="I14151" t="s">
        <v>10</v>
      </c>
      <c r="J14151" t="s">
        <v>11</v>
      </c>
      <c r="K14151">
        <v>94</v>
      </c>
      <c r="M14151" t="s">
        <v>168</v>
      </c>
      <c r="N14151" t="s">
        <v>205</v>
      </c>
      <c r="O14151" t="s">
        <v>188</v>
      </c>
      <c r="P14151">
        <v>11</v>
      </c>
      <c r="Q14151" t="s">
        <v>190</v>
      </c>
    </row>
    <row r="14152" spans="1:17" x14ac:dyDescent="0.35">
      <c r="A14152">
        <v>4444</v>
      </c>
      <c r="B14152" t="s">
        <v>23</v>
      </c>
      <c r="C14152" t="s">
        <v>56</v>
      </c>
      <c r="D14152" s="1">
        <v>43404</v>
      </c>
      <c r="E14152">
        <v>10</v>
      </c>
      <c r="F14152" t="s">
        <v>15</v>
      </c>
      <c r="G14152">
        <v>2018</v>
      </c>
      <c r="H14152">
        <v>2018</v>
      </c>
      <c r="I14152" t="s">
        <v>10</v>
      </c>
      <c r="J14152" t="s">
        <v>11</v>
      </c>
      <c r="K14152">
        <v>126</v>
      </c>
      <c r="M14152" t="s">
        <v>168</v>
      </c>
      <c r="N14152" t="s">
        <v>205</v>
      </c>
      <c r="O14152" t="s">
        <v>188</v>
      </c>
      <c r="P14152">
        <v>10</v>
      </c>
      <c r="Q14152" t="s">
        <v>191</v>
      </c>
    </row>
    <row r="14153" spans="1:17" x14ac:dyDescent="0.35">
      <c r="A14153">
        <v>4444</v>
      </c>
      <c r="B14153" t="s">
        <v>23</v>
      </c>
      <c r="C14153" t="s">
        <v>43</v>
      </c>
      <c r="D14153" s="1">
        <v>43404</v>
      </c>
      <c r="E14153">
        <v>10</v>
      </c>
      <c r="F14153" t="s">
        <v>15</v>
      </c>
      <c r="G14153">
        <v>2018</v>
      </c>
      <c r="H14153">
        <v>2018</v>
      </c>
      <c r="I14153" t="s">
        <v>10</v>
      </c>
      <c r="J14153" t="s">
        <v>11</v>
      </c>
      <c r="K14153">
        <v>126</v>
      </c>
      <c r="M14153" t="s">
        <v>168</v>
      </c>
      <c r="N14153" t="s">
        <v>205</v>
      </c>
      <c r="O14153" t="s">
        <v>188</v>
      </c>
      <c r="P14153">
        <v>10</v>
      </c>
      <c r="Q14153" t="s">
        <v>191</v>
      </c>
    </row>
    <row r="14154" spans="1:17" x14ac:dyDescent="0.35">
      <c r="A14154">
        <v>4450</v>
      </c>
      <c r="B14154" t="s">
        <v>23</v>
      </c>
      <c r="C14154" t="s">
        <v>56</v>
      </c>
      <c r="D14154" s="1">
        <v>43399</v>
      </c>
      <c r="E14154">
        <v>10</v>
      </c>
      <c r="F14154" t="s">
        <v>15</v>
      </c>
      <c r="G14154">
        <v>2018</v>
      </c>
      <c r="H14154">
        <v>2018</v>
      </c>
      <c r="I14154" t="s">
        <v>10</v>
      </c>
      <c r="J14154" t="s">
        <v>11</v>
      </c>
      <c r="K14154">
        <v>90</v>
      </c>
      <c r="M14154" t="s">
        <v>168</v>
      </c>
      <c r="N14154" t="s">
        <v>205</v>
      </c>
      <c r="O14154" t="s">
        <v>188</v>
      </c>
      <c r="P14154">
        <v>10</v>
      </c>
      <c r="Q14154" t="s">
        <v>191</v>
      </c>
    </row>
    <row r="14155" spans="1:17" x14ac:dyDescent="0.35">
      <c r="A14155">
        <v>4450</v>
      </c>
      <c r="B14155" t="s">
        <v>23</v>
      </c>
      <c r="C14155" t="s">
        <v>55</v>
      </c>
      <c r="D14155" s="1">
        <v>43399</v>
      </c>
      <c r="E14155">
        <v>10</v>
      </c>
      <c r="F14155" t="s">
        <v>15</v>
      </c>
      <c r="G14155">
        <v>2018</v>
      </c>
      <c r="H14155">
        <v>2018</v>
      </c>
      <c r="I14155" t="s">
        <v>10</v>
      </c>
      <c r="J14155" t="s">
        <v>11</v>
      </c>
      <c r="K14155">
        <v>90</v>
      </c>
      <c r="M14155" t="s">
        <v>168</v>
      </c>
      <c r="N14155" t="s">
        <v>205</v>
      </c>
      <c r="O14155" t="s">
        <v>188</v>
      </c>
      <c r="P14155">
        <v>10</v>
      </c>
      <c r="Q14155" t="s">
        <v>191</v>
      </c>
    </row>
    <row r="14156" spans="1:17" x14ac:dyDescent="0.35">
      <c r="A14156">
        <v>4463</v>
      </c>
      <c r="B14156" t="s">
        <v>23</v>
      </c>
      <c r="C14156" t="s">
        <v>102</v>
      </c>
      <c r="D14156" s="1">
        <v>43393</v>
      </c>
      <c r="E14156">
        <v>10</v>
      </c>
      <c r="F14156" t="s">
        <v>15</v>
      </c>
      <c r="G14156">
        <v>2018</v>
      </c>
      <c r="H14156">
        <v>2018</v>
      </c>
      <c r="I14156" t="s">
        <v>10</v>
      </c>
      <c r="J14156" t="s">
        <v>11</v>
      </c>
      <c r="K14156">
        <v>104</v>
      </c>
      <c r="M14156" t="s">
        <v>168</v>
      </c>
      <c r="N14156" t="s">
        <v>205</v>
      </c>
      <c r="O14156" t="s">
        <v>188</v>
      </c>
      <c r="P14156">
        <v>10</v>
      </c>
      <c r="Q14156" t="s">
        <v>191</v>
      </c>
    </row>
    <row r="14157" spans="1:17" x14ac:dyDescent="0.35">
      <c r="A14157">
        <v>4593</v>
      </c>
      <c r="B14157" t="s">
        <v>23</v>
      </c>
      <c r="C14157" t="s">
        <v>63</v>
      </c>
      <c r="D14157" s="1">
        <v>43372</v>
      </c>
      <c r="E14157">
        <v>9</v>
      </c>
      <c r="F14157" t="s">
        <v>16</v>
      </c>
      <c r="G14157">
        <v>2018</v>
      </c>
      <c r="H14157">
        <v>2018</v>
      </c>
      <c r="I14157" t="s">
        <v>10</v>
      </c>
      <c r="J14157" t="s">
        <v>11</v>
      </c>
      <c r="K14157">
        <v>111</v>
      </c>
      <c r="M14157" t="s">
        <v>168</v>
      </c>
      <c r="N14157" t="s">
        <v>205</v>
      </c>
      <c r="O14157" t="s">
        <v>198</v>
      </c>
      <c r="P14157">
        <v>9</v>
      </c>
      <c r="Q14157" t="s">
        <v>199</v>
      </c>
    </row>
    <row r="14158" spans="1:17" x14ac:dyDescent="0.35">
      <c r="A14158">
        <v>4617</v>
      </c>
      <c r="B14158" t="s">
        <v>23</v>
      </c>
      <c r="C14158" t="s">
        <v>83</v>
      </c>
      <c r="D14158" s="1">
        <v>43357</v>
      </c>
      <c r="E14158">
        <v>9</v>
      </c>
      <c r="F14158" t="s">
        <v>16</v>
      </c>
      <c r="G14158">
        <v>2018</v>
      </c>
      <c r="H14158">
        <v>2018</v>
      </c>
      <c r="I14158" t="s">
        <v>10</v>
      </c>
      <c r="J14158" t="s">
        <v>11</v>
      </c>
      <c r="K14158">
        <v>114</v>
      </c>
      <c r="M14158" t="s">
        <v>168</v>
      </c>
      <c r="N14158" t="s">
        <v>205</v>
      </c>
      <c r="O14158" t="s">
        <v>198</v>
      </c>
      <c r="P14158">
        <v>9</v>
      </c>
      <c r="Q14158" t="s">
        <v>199</v>
      </c>
    </row>
    <row r="14159" spans="1:17" x14ac:dyDescent="0.35">
      <c r="A14159">
        <v>4622</v>
      </c>
      <c r="B14159" t="s">
        <v>23</v>
      </c>
      <c r="C14159" t="s">
        <v>51</v>
      </c>
      <c r="D14159" s="1">
        <v>43355</v>
      </c>
      <c r="E14159">
        <v>9</v>
      </c>
      <c r="F14159" t="s">
        <v>16</v>
      </c>
      <c r="G14159">
        <v>2018</v>
      </c>
      <c r="H14159">
        <v>2018</v>
      </c>
      <c r="I14159" t="s">
        <v>10</v>
      </c>
      <c r="J14159" t="s">
        <v>11</v>
      </c>
      <c r="K14159">
        <v>100</v>
      </c>
      <c r="M14159" t="s">
        <v>168</v>
      </c>
      <c r="N14159" t="s">
        <v>205</v>
      </c>
      <c r="O14159" t="s">
        <v>198</v>
      </c>
      <c r="P14159">
        <v>9</v>
      </c>
      <c r="Q14159" t="s">
        <v>199</v>
      </c>
    </row>
    <row r="14160" spans="1:17" x14ac:dyDescent="0.35">
      <c r="A14160">
        <v>4625</v>
      </c>
      <c r="B14160" t="s">
        <v>23</v>
      </c>
      <c r="C14160" t="s">
        <v>84</v>
      </c>
      <c r="D14160" s="1">
        <v>43354</v>
      </c>
      <c r="E14160">
        <v>9</v>
      </c>
      <c r="F14160" t="s">
        <v>16</v>
      </c>
      <c r="G14160">
        <v>2018</v>
      </c>
      <c r="H14160">
        <v>2018</v>
      </c>
      <c r="I14160" t="s">
        <v>10</v>
      </c>
      <c r="J14160" t="s">
        <v>11</v>
      </c>
      <c r="K14160">
        <v>123</v>
      </c>
      <c r="M14160" t="s">
        <v>168</v>
      </c>
      <c r="N14160" t="s">
        <v>205</v>
      </c>
      <c r="O14160" t="s">
        <v>198</v>
      </c>
      <c r="P14160">
        <v>9</v>
      </c>
      <c r="Q14160" t="s">
        <v>199</v>
      </c>
    </row>
    <row r="14161" spans="1:17" x14ac:dyDescent="0.35">
      <c r="A14161">
        <v>4635</v>
      </c>
      <c r="B14161" t="s">
        <v>23</v>
      </c>
      <c r="C14161" t="s">
        <v>48</v>
      </c>
      <c r="D14161" s="1">
        <v>43350</v>
      </c>
      <c r="E14161">
        <v>9</v>
      </c>
      <c r="F14161" t="s">
        <v>16</v>
      </c>
      <c r="G14161">
        <v>2018</v>
      </c>
      <c r="H14161">
        <v>2018</v>
      </c>
      <c r="I14161" t="s">
        <v>10</v>
      </c>
      <c r="J14161" t="s">
        <v>11</v>
      </c>
      <c r="K14161">
        <v>102</v>
      </c>
      <c r="M14161" t="s">
        <v>168</v>
      </c>
      <c r="N14161" t="s">
        <v>205</v>
      </c>
      <c r="O14161" t="s">
        <v>198</v>
      </c>
      <c r="P14161">
        <v>9</v>
      </c>
      <c r="Q14161" t="s">
        <v>199</v>
      </c>
    </row>
    <row r="14162" spans="1:17" x14ac:dyDescent="0.35">
      <c r="A14162">
        <v>4635</v>
      </c>
      <c r="B14162" t="s">
        <v>23</v>
      </c>
      <c r="C14162" t="s">
        <v>41</v>
      </c>
      <c r="D14162" s="1">
        <v>43350</v>
      </c>
      <c r="E14162">
        <v>9</v>
      </c>
      <c r="F14162" t="s">
        <v>16</v>
      </c>
      <c r="G14162">
        <v>2018</v>
      </c>
      <c r="H14162">
        <v>2018</v>
      </c>
      <c r="I14162" t="s">
        <v>10</v>
      </c>
      <c r="J14162" t="s">
        <v>11</v>
      </c>
      <c r="K14162">
        <v>102</v>
      </c>
      <c r="M14162" t="s">
        <v>168</v>
      </c>
      <c r="N14162" t="s">
        <v>205</v>
      </c>
      <c r="O14162" t="s">
        <v>198</v>
      </c>
      <c r="P14162">
        <v>9</v>
      </c>
      <c r="Q14162" t="s">
        <v>199</v>
      </c>
    </row>
    <row r="14163" spans="1:17" x14ac:dyDescent="0.35">
      <c r="A14163">
        <v>4651</v>
      </c>
      <c r="B14163" t="s">
        <v>23</v>
      </c>
      <c r="C14163" t="s">
        <v>56</v>
      </c>
      <c r="D14163" s="1">
        <v>43343</v>
      </c>
      <c r="E14163">
        <v>8</v>
      </c>
      <c r="F14163" t="s">
        <v>17</v>
      </c>
      <c r="G14163">
        <v>2018</v>
      </c>
      <c r="H14163">
        <v>2018</v>
      </c>
      <c r="I14163" t="s">
        <v>10</v>
      </c>
      <c r="J14163" t="s">
        <v>11</v>
      </c>
      <c r="K14163">
        <v>101</v>
      </c>
      <c r="M14163" t="s">
        <v>168</v>
      </c>
      <c r="N14163" t="s">
        <v>205</v>
      </c>
      <c r="O14163" t="s">
        <v>198</v>
      </c>
      <c r="P14163">
        <v>8</v>
      </c>
      <c r="Q14163" t="s">
        <v>202</v>
      </c>
    </row>
    <row r="14164" spans="1:17" x14ac:dyDescent="0.35">
      <c r="A14164">
        <v>4684</v>
      </c>
      <c r="B14164" t="s">
        <v>23</v>
      </c>
      <c r="C14164" t="s">
        <v>91</v>
      </c>
      <c r="D14164" s="1">
        <v>43321</v>
      </c>
      <c r="E14164">
        <v>8</v>
      </c>
      <c r="F14164" t="s">
        <v>17</v>
      </c>
      <c r="G14164">
        <v>2018</v>
      </c>
      <c r="H14164">
        <v>2018</v>
      </c>
      <c r="I14164" t="s">
        <v>10</v>
      </c>
      <c r="J14164" t="s">
        <v>11</v>
      </c>
      <c r="K14164">
        <v>104</v>
      </c>
      <c r="M14164" t="s">
        <v>168</v>
      </c>
      <c r="N14164" t="s">
        <v>205</v>
      </c>
      <c r="O14164" t="s">
        <v>198</v>
      </c>
      <c r="P14164">
        <v>8</v>
      </c>
      <c r="Q14164" t="s">
        <v>202</v>
      </c>
    </row>
    <row r="14165" spans="1:17" x14ac:dyDescent="0.35">
      <c r="A14165">
        <v>4684</v>
      </c>
      <c r="B14165" t="s">
        <v>23</v>
      </c>
      <c r="C14165" t="s">
        <v>56</v>
      </c>
      <c r="D14165" s="1">
        <v>43321</v>
      </c>
      <c r="E14165">
        <v>8</v>
      </c>
      <c r="F14165" t="s">
        <v>17</v>
      </c>
      <c r="G14165">
        <v>2018</v>
      </c>
      <c r="H14165">
        <v>2018</v>
      </c>
      <c r="I14165" t="s">
        <v>10</v>
      </c>
      <c r="J14165" t="s">
        <v>11</v>
      </c>
      <c r="K14165">
        <v>104</v>
      </c>
      <c r="M14165" t="s">
        <v>168</v>
      </c>
      <c r="N14165" t="s">
        <v>205</v>
      </c>
      <c r="O14165" t="s">
        <v>198</v>
      </c>
      <c r="P14165">
        <v>8</v>
      </c>
      <c r="Q14165" t="s">
        <v>202</v>
      </c>
    </row>
    <row r="14166" spans="1:17" x14ac:dyDescent="0.35">
      <c r="A14166">
        <v>4759</v>
      </c>
      <c r="B14166" t="s">
        <v>23</v>
      </c>
      <c r="C14166" t="s">
        <v>56</v>
      </c>
      <c r="D14166" s="1">
        <v>43287</v>
      </c>
      <c r="E14166">
        <v>7</v>
      </c>
      <c r="F14166" t="s">
        <v>18</v>
      </c>
      <c r="G14166">
        <v>2018</v>
      </c>
      <c r="H14166">
        <v>2018</v>
      </c>
      <c r="I14166" t="s">
        <v>10</v>
      </c>
      <c r="J14166" t="s">
        <v>11</v>
      </c>
      <c r="K14166">
        <v>110</v>
      </c>
      <c r="M14166" t="s">
        <v>168</v>
      </c>
      <c r="N14166" t="s">
        <v>205</v>
      </c>
      <c r="O14166" t="s">
        <v>198</v>
      </c>
      <c r="P14166">
        <v>7</v>
      </c>
      <c r="Q14166" t="s">
        <v>201</v>
      </c>
    </row>
    <row r="14167" spans="1:17" x14ac:dyDescent="0.35">
      <c r="A14167">
        <v>4782</v>
      </c>
      <c r="B14167" t="s">
        <v>23</v>
      </c>
      <c r="C14167" t="s">
        <v>41</v>
      </c>
      <c r="D14167" s="1">
        <v>43280</v>
      </c>
      <c r="E14167">
        <v>6</v>
      </c>
      <c r="F14167" t="s">
        <v>9</v>
      </c>
      <c r="G14167">
        <v>2018</v>
      </c>
      <c r="H14167">
        <v>2018</v>
      </c>
      <c r="I14167" t="s">
        <v>10</v>
      </c>
      <c r="J14167" t="s">
        <v>11</v>
      </c>
      <c r="K14167">
        <v>101</v>
      </c>
      <c r="M14167" t="s">
        <v>168</v>
      </c>
      <c r="N14167" t="s">
        <v>205</v>
      </c>
      <c r="O14167" t="s">
        <v>192</v>
      </c>
      <c r="P14167">
        <v>6</v>
      </c>
      <c r="Q14167" t="s">
        <v>197</v>
      </c>
    </row>
    <row r="14168" spans="1:17" x14ac:dyDescent="0.35">
      <c r="A14168">
        <v>4798</v>
      </c>
      <c r="B14168" t="s">
        <v>23</v>
      </c>
      <c r="C14168" t="s">
        <v>44</v>
      </c>
      <c r="D14168" s="1">
        <v>43273</v>
      </c>
      <c r="E14168">
        <v>6</v>
      </c>
      <c r="F14168" t="s">
        <v>9</v>
      </c>
      <c r="G14168">
        <v>2018</v>
      </c>
      <c r="H14168">
        <v>2018</v>
      </c>
      <c r="I14168" t="s">
        <v>10</v>
      </c>
      <c r="J14168" t="s">
        <v>11</v>
      </c>
      <c r="K14168">
        <v>119</v>
      </c>
      <c r="M14168" t="s">
        <v>168</v>
      </c>
      <c r="N14168" t="s">
        <v>205</v>
      </c>
      <c r="O14168" t="s">
        <v>192</v>
      </c>
      <c r="P14168">
        <v>6</v>
      </c>
      <c r="Q14168" t="s">
        <v>197</v>
      </c>
    </row>
    <row r="14169" spans="1:17" x14ac:dyDescent="0.35">
      <c r="A14169">
        <v>4798</v>
      </c>
      <c r="B14169" t="s">
        <v>23</v>
      </c>
      <c r="C14169" t="s">
        <v>44</v>
      </c>
      <c r="D14169" s="1">
        <v>43273</v>
      </c>
      <c r="E14169">
        <v>6</v>
      </c>
      <c r="F14169" t="s">
        <v>9</v>
      </c>
      <c r="G14169">
        <v>2018</v>
      </c>
      <c r="H14169">
        <v>2018</v>
      </c>
      <c r="I14169" t="s">
        <v>10</v>
      </c>
      <c r="J14169" t="s">
        <v>11</v>
      </c>
      <c r="K14169">
        <v>119</v>
      </c>
      <c r="M14169" t="s">
        <v>168</v>
      </c>
      <c r="N14169" t="s">
        <v>205</v>
      </c>
      <c r="O14169" t="s">
        <v>192</v>
      </c>
      <c r="P14169">
        <v>6</v>
      </c>
      <c r="Q14169" t="s">
        <v>197</v>
      </c>
    </row>
    <row r="14170" spans="1:17" x14ac:dyDescent="0.35">
      <c r="A14170">
        <v>4822</v>
      </c>
      <c r="B14170" t="s">
        <v>23</v>
      </c>
      <c r="C14170" t="s">
        <v>56</v>
      </c>
      <c r="D14170" s="1">
        <v>43246</v>
      </c>
      <c r="E14170">
        <v>5</v>
      </c>
      <c r="F14170" t="s">
        <v>19</v>
      </c>
      <c r="G14170">
        <v>2018</v>
      </c>
      <c r="H14170">
        <v>2018</v>
      </c>
      <c r="I14170" t="s">
        <v>10</v>
      </c>
      <c r="J14170" t="s">
        <v>11</v>
      </c>
      <c r="K14170">
        <v>117</v>
      </c>
      <c r="M14170" t="s">
        <v>168</v>
      </c>
      <c r="N14170" t="s">
        <v>205</v>
      </c>
      <c r="O14170" t="s">
        <v>192</v>
      </c>
      <c r="P14170">
        <v>5</v>
      </c>
      <c r="Q14170" t="s">
        <v>19</v>
      </c>
    </row>
    <row r="14171" spans="1:17" x14ac:dyDescent="0.35">
      <c r="A14171">
        <v>4830</v>
      </c>
      <c r="B14171" t="s">
        <v>23</v>
      </c>
      <c r="C14171" t="s">
        <v>58</v>
      </c>
      <c r="D14171" s="1">
        <v>43238</v>
      </c>
      <c r="E14171">
        <v>5</v>
      </c>
      <c r="F14171" t="s">
        <v>19</v>
      </c>
      <c r="G14171">
        <v>2018</v>
      </c>
      <c r="H14171">
        <v>2018</v>
      </c>
      <c r="I14171" t="s">
        <v>10</v>
      </c>
      <c r="J14171" t="s">
        <v>11</v>
      </c>
      <c r="K14171">
        <v>117</v>
      </c>
      <c r="M14171" t="s">
        <v>168</v>
      </c>
      <c r="N14171" t="s">
        <v>205</v>
      </c>
      <c r="O14171" t="s">
        <v>192</v>
      </c>
      <c r="P14171">
        <v>5</v>
      </c>
      <c r="Q14171" t="s">
        <v>19</v>
      </c>
    </row>
    <row r="14172" spans="1:17" x14ac:dyDescent="0.35">
      <c r="A14172">
        <v>4850</v>
      </c>
      <c r="B14172" t="s">
        <v>23</v>
      </c>
      <c r="C14172" t="s">
        <v>41</v>
      </c>
      <c r="D14172" s="1">
        <v>43224</v>
      </c>
      <c r="E14172">
        <v>5</v>
      </c>
      <c r="F14172" t="s">
        <v>19</v>
      </c>
      <c r="G14172">
        <v>2018</v>
      </c>
      <c r="H14172">
        <v>2018</v>
      </c>
      <c r="I14172" t="s">
        <v>10</v>
      </c>
      <c r="J14172" t="s">
        <v>11</v>
      </c>
      <c r="K14172">
        <v>100</v>
      </c>
      <c r="M14172" t="s">
        <v>168</v>
      </c>
      <c r="N14172" t="s">
        <v>205</v>
      </c>
      <c r="O14172" t="s">
        <v>192</v>
      </c>
      <c r="P14172">
        <v>5</v>
      </c>
      <c r="Q14172" t="s">
        <v>19</v>
      </c>
    </row>
    <row r="14173" spans="1:17" x14ac:dyDescent="0.35">
      <c r="A14173">
        <v>4850</v>
      </c>
      <c r="B14173" t="s">
        <v>23</v>
      </c>
      <c r="C14173" t="s">
        <v>45</v>
      </c>
      <c r="D14173" s="1">
        <v>43224</v>
      </c>
      <c r="E14173">
        <v>5</v>
      </c>
      <c r="F14173" t="s">
        <v>19</v>
      </c>
      <c r="G14173">
        <v>2018</v>
      </c>
      <c r="H14173">
        <v>2018</v>
      </c>
      <c r="I14173" t="s">
        <v>10</v>
      </c>
      <c r="J14173" t="s">
        <v>11</v>
      </c>
      <c r="K14173">
        <v>100</v>
      </c>
      <c r="M14173" t="s">
        <v>168</v>
      </c>
      <c r="N14173" t="s">
        <v>205</v>
      </c>
      <c r="O14173" t="s">
        <v>192</v>
      </c>
      <c r="P14173">
        <v>5</v>
      </c>
      <c r="Q14173" t="s">
        <v>19</v>
      </c>
    </row>
    <row r="14174" spans="1:17" x14ac:dyDescent="0.35">
      <c r="A14174">
        <v>4850</v>
      </c>
      <c r="B14174" t="s">
        <v>23</v>
      </c>
      <c r="C14174" t="s">
        <v>47</v>
      </c>
      <c r="D14174" s="1">
        <v>43224</v>
      </c>
      <c r="E14174">
        <v>5</v>
      </c>
      <c r="F14174" t="s">
        <v>19</v>
      </c>
      <c r="G14174">
        <v>2018</v>
      </c>
      <c r="H14174">
        <v>2018</v>
      </c>
      <c r="I14174" t="s">
        <v>10</v>
      </c>
      <c r="J14174" t="s">
        <v>11</v>
      </c>
      <c r="K14174">
        <v>100</v>
      </c>
      <c r="M14174" t="s">
        <v>168</v>
      </c>
      <c r="N14174" t="s">
        <v>205</v>
      </c>
      <c r="O14174" t="s">
        <v>192</v>
      </c>
      <c r="P14174">
        <v>5</v>
      </c>
      <c r="Q14174" t="s">
        <v>19</v>
      </c>
    </row>
    <row r="14175" spans="1:17" x14ac:dyDescent="0.35">
      <c r="A14175">
        <v>4853</v>
      </c>
      <c r="B14175" t="s">
        <v>23</v>
      </c>
      <c r="C14175" t="s">
        <v>51</v>
      </c>
      <c r="D14175" s="1">
        <v>43224</v>
      </c>
      <c r="E14175">
        <v>5</v>
      </c>
      <c r="F14175" t="s">
        <v>19</v>
      </c>
      <c r="G14175">
        <v>2018</v>
      </c>
      <c r="H14175">
        <v>2018</v>
      </c>
      <c r="I14175" t="s">
        <v>10</v>
      </c>
      <c r="J14175" t="s">
        <v>11</v>
      </c>
      <c r="K14175">
        <v>105</v>
      </c>
      <c r="M14175" t="s">
        <v>168</v>
      </c>
      <c r="N14175" t="s">
        <v>205</v>
      </c>
      <c r="O14175" t="s">
        <v>192</v>
      </c>
      <c r="P14175">
        <v>5</v>
      </c>
      <c r="Q14175" t="s">
        <v>19</v>
      </c>
    </row>
    <row r="14176" spans="1:17" x14ac:dyDescent="0.35">
      <c r="A14176">
        <v>4853</v>
      </c>
      <c r="B14176" t="s">
        <v>23</v>
      </c>
      <c r="C14176" t="s">
        <v>61</v>
      </c>
      <c r="D14176" s="1">
        <v>43224</v>
      </c>
      <c r="E14176">
        <v>5</v>
      </c>
      <c r="F14176" t="s">
        <v>19</v>
      </c>
      <c r="G14176">
        <v>2018</v>
      </c>
      <c r="H14176">
        <v>2018</v>
      </c>
      <c r="I14176" t="s">
        <v>10</v>
      </c>
      <c r="J14176" t="s">
        <v>11</v>
      </c>
      <c r="K14176">
        <v>105</v>
      </c>
      <c r="M14176" t="s">
        <v>168</v>
      </c>
      <c r="N14176" t="s">
        <v>205</v>
      </c>
      <c r="O14176" t="s">
        <v>192</v>
      </c>
      <c r="P14176">
        <v>5</v>
      </c>
      <c r="Q14176" t="s">
        <v>19</v>
      </c>
    </row>
    <row r="14177" spans="1:17" x14ac:dyDescent="0.35">
      <c r="A14177">
        <v>4853</v>
      </c>
      <c r="B14177" t="s">
        <v>23</v>
      </c>
      <c r="C14177" t="s">
        <v>154</v>
      </c>
      <c r="D14177" s="1">
        <v>43224</v>
      </c>
      <c r="E14177">
        <v>5</v>
      </c>
      <c r="F14177" t="s">
        <v>19</v>
      </c>
      <c r="G14177">
        <v>2018</v>
      </c>
      <c r="H14177">
        <v>2018</v>
      </c>
      <c r="I14177" t="s">
        <v>10</v>
      </c>
      <c r="J14177" t="s">
        <v>11</v>
      </c>
      <c r="K14177">
        <v>105</v>
      </c>
      <c r="M14177" t="s">
        <v>168</v>
      </c>
      <c r="N14177" t="s">
        <v>205</v>
      </c>
      <c r="O14177" t="s">
        <v>192</v>
      </c>
      <c r="P14177">
        <v>5</v>
      </c>
      <c r="Q14177" t="s">
        <v>19</v>
      </c>
    </row>
    <row r="14178" spans="1:17" x14ac:dyDescent="0.35">
      <c r="A14178">
        <v>4853</v>
      </c>
      <c r="B14178" t="s">
        <v>23</v>
      </c>
      <c r="C14178" t="s">
        <v>86</v>
      </c>
      <c r="D14178" s="1">
        <v>43224</v>
      </c>
      <c r="E14178">
        <v>5</v>
      </c>
      <c r="F14178" t="s">
        <v>19</v>
      </c>
      <c r="G14178">
        <v>2018</v>
      </c>
      <c r="H14178">
        <v>2018</v>
      </c>
      <c r="I14178" t="s">
        <v>10</v>
      </c>
      <c r="J14178" t="s">
        <v>11</v>
      </c>
      <c r="K14178">
        <v>105</v>
      </c>
      <c r="M14178" t="s">
        <v>168</v>
      </c>
      <c r="N14178" t="s">
        <v>205</v>
      </c>
      <c r="O14178" t="s">
        <v>192</v>
      </c>
      <c r="P14178">
        <v>5</v>
      </c>
      <c r="Q14178" t="s">
        <v>19</v>
      </c>
    </row>
    <row r="14179" spans="1:17" x14ac:dyDescent="0.35">
      <c r="A14179">
        <v>4896</v>
      </c>
      <c r="B14179" t="s">
        <v>23</v>
      </c>
      <c r="C14179" t="s">
        <v>45</v>
      </c>
      <c r="D14179" s="1">
        <v>43210</v>
      </c>
      <c r="E14179">
        <v>4</v>
      </c>
      <c r="F14179" t="s">
        <v>12</v>
      </c>
      <c r="G14179">
        <v>2018</v>
      </c>
      <c r="H14179">
        <v>2018</v>
      </c>
      <c r="I14179" t="s">
        <v>10</v>
      </c>
      <c r="J14179" t="s">
        <v>11</v>
      </c>
      <c r="K14179">
        <v>105</v>
      </c>
      <c r="M14179" t="s">
        <v>168</v>
      </c>
      <c r="N14179" t="s">
        <v>205</v>
      </c>
      <c r="O14179" t="s">
        <v>192</v>
      </c>
      <c r="P14179">
        <v>4</v>
      </c>
      <c r="Q14179" t="s">
        <v>193</v>
      </c>
    </row>
    <row r="14180" spans="1:17" x14ac:dyDescent="0.35">
      <c r="A14180">
        <v>4904</v>
      </c>
      <c r="B14180" t="s">
        <v>23</v>
      </c>
      <c r="C14180" t="s">
        <v>43</v>
      </c>
      <c r="D14180" s="1">
        <v>43203</v>
      </c>
      <c r="E14180">
        <v>4</v>
      </c>
      <c r="F14180" t="s">
        <v>12</v>
      </c>
      <c r="G14180">
        <v>2018</v>
      </c>
      <c r="H14180">
        <v>2018</v>
      </c>
      <c r="I14180" t="s">
        <v>10</v>
      </c>
      <c r="J14180" t="s">
        <v>11</v>
      </c>
      <c r="K14180">
        <v>99</v>
      </c>
      <c r="M14180" t="s">
        <v>168</v>
      </c>
      <c r="N14180" t="s">
        <v>205</v>
      </c>
      <c r="O14180" t="s">
        <v>192</v>
      </c>
      <c r="P14180">
        <v>4</v>
      </c>
      <c r="Q14180" t="s">
        <v>193</v>
      </c>
    </row>
    <row r="14181" spans="1:17" x14ac:dyDescent="0.35">
      <c r="A14181">
        <v>4938</v>
      </c>
      <c r="B14181" t="s">
        <v>23</v>
      </c>
      <c r="C14181" t="s">
        <v>41</v>
      </c>
      <c r="D14181" s="1">
        <v>43189</v>
      </c>
      <c r="E14181">
        <v>3</v>
      </c>
      <c r="F14181" t="s">
        <v>20</v>
      </c>
      <c r="G14181">
        <v>2018</v>
      </c>
      <c r="H14181">
        <v>2018</v>
      </c>
      <c r="I14181" t="s">
        <v>10</v>
      </c>
      <c r="J14181" t="s">
        <v>11</v>
      </c>
      <c r="K14181">
        <v>97</v>
      </c>
      <c r="M14181" t="s">
        <v>168</v>
      </c>
      <c r="N14181" t="s">
        <v>205</v>
      </c>
      <c r="O14181" t="s">
        <v>194</v>
      </c>
      <c r="P14181">
        <v>3</v>
      </c>
      <c r="Q14181" t="s">
        <v>195</v>
      </c>
    </row>
    <row r="14182" spans="1:17" x14ac:dyDescent="0.35">
      <c r="A14182">
        <v>4938</v>
      </c>
      <c r="B14182" t="s">
        <v>23</v>
      </c>
      <c r="C14182" t="s">
        <v>56</v>
      </c>
      <c r="D14182" s="1">
        <v>43189</v>
      </c>
      <c r="E14182">
        <v>3</v>
      </c>
      <c r="F14182" t="s">
        <v>20</v>
      </c>
      <c r="G14182">
        <v>2018</v>
      </c>
      <c r="H14182">
        <v>2018</v>
      </c>
      <c r="I14182" t="s">
        <v>10</v>
      </c>
      <c r="J14182" t="s">
        <v>11</v>
      </c>
      <c r="K14182">
        <v>97</v>
      </c>
      <c r="M14182" t="s">
        <v>168</v>
      </c>
      <c r="N14182" t="s">
        <v>205</v>
      </c>
      <c r="O14182" t="s">
        <v>194</v>
      </c>
      <c r="P14182">
        <v>3</v>
      </c>
      <c r="Q14182" t="s">
        <v>195</v>
      </c>
    </row>
    <row r="14183" spans="1:17" x14ac:dyDescent="0.35">
      <c r="A14183">
        <v>4938</v>
      </c>
      <c r="B14183" t="s">
        <v>23</v>
      </c>
      <c r="C14183" t="s">
        <v>47</v>
      </c>
      <c r="D14183" s="1">
        <v>43189</v>
      </c>
      <c r="E14183">
        <v>3</v>
      </c>
      <c r="F14183" t="s">
        <v>20</v>
      </c>
      <c r="G14183">
        <v>2018</v>
      </c>
      <c r="H14183">
        <v>2018</v>
      </c>
      <c r="I14183" t="s">
        <v>10</v>
      </c>
      <c r="J14183" t="s">
        <v>11</v>
      </c>
      <c r="K14183">
        <v>97</v>
      </c>
      <c r="M14183" t="s">
        <v>168</v>
      </c>
      <c r="N14183" t="s">
        <v>205</v>
      </c>
      <c r="O14183" t="s">
        <v>194</v>
      </c>
      <c r="P14183">
        <v>3</v>
      </c>
      <c r="Q14183" t="s">
        <v>195</v>
      </c>
    </row>
    <row r="14184" spans="1:17" x14ac:dyDescent="0.35">
      <c r="A14184">
        <v>4962</v>
      </c>
      <c r="B14184" t="s">
        <v>23</v>
      </c>
      <c r="C14184" t="s">
        <v>80</v>
      </c>
      <c r="D14184" s="1">
        <v>43173</v>
      </c>
      <c r="E14184">
        <v>3</v>
      </c>
      <c r="F14184" t="s">
        <v>20</v>
      </c>
      <c r="G14184">
        <v>2018</v>
      </c>
      <c r="H14184">
        <v>2018</v>
      </c>
      <c r="I14184" t="s">
        <v>10</v>
      </c>
      <c r="J14184" t="s">
        <v>11</v>
      </c>
      <c r="K14184">
        <v>140</v>
      </c>
      <c r="M14184" t="s">
        <v>168</v>
      </c>
      <c r="N14184" t="s">
        <v>205</v>
      </c>
      <c r="O14184" t="s">
        <v>194</v>
      </c>
      <c r="P14184">
        <v>3</v>
      </c>
      <c r="Q14184" t="s">
        <v>195</v>
      </c>
    </row>
    <row r="14185" spans="1:17" x14ac:dyDescent="0.35">
      <c r="A14185">
        <v>6055</v>
      </c>
      <c r="B14185" t="s">
        <v>23</v>
      </c>
      <c r="C14185" t="s">
        <v>41</v>
      </c>
      <c r="D14185" s="1">
        <v>43496</v>
      </c>
      <c r="E14185">
        <v>1</v>
      </c>
      <c r="F14185" t="s">
        <v>22</v>
      </c>
      <c r="G14185">
        <v>2019</v>
      </c>
      <c r="H14185">
        <v>2018</v>
      </c>
      <c r="I14185" t="s">
        <v>10</v>
      </c>
      <c r="J14185" t="s">
        <v>11</v>
      </c>
      <c r="K14185">
        <v>92</v>
      </c>
      <c r="M14185" t="s">
        <v>168</v>
      </c>
      <c r="N14185" t="s">
        <v>187</v>
      </c>
      <c r="O14185" t="s">
        <v>194</v>
      </c>
      <c r="P14185">
        <v>1</v>
      </c>
      <c r="Q14185" t="s">
        <v>200</v>
      </c>
    </row>
    <row r="14186" spans="1:17" x14ac:dyDescent="0.35">
      <c r="A14186">
        <v>6331</v>
      </c>
      <c r="B14186" t="s">
        <v>23</v>
      </c>
      <c r="C14186" t="s">
        <v>49</v>
      </c>
      <c r="D14186" s="1">
        <v>43439</v>
      </c>
      <c r="E14186">
        <v>12</v>
      </c>
      <c r="F14186" t="s">
        <v>13</v>
      </c>
      <c r="G14186">
        <v>2018</v>
      </c>
      <c r="H14186">
        <v>2018</v>
      </c>
      <c r="I14186" t="s">
        <v>10</v>
      </c>
      <c r="J14186" t="s">
        <v>11</v>
      </c>
      <c r="K14186">
        <v>116</v>
      </c>
      <c r="M14186" t="s">
        <v>168</v>
      </c>
      <c r="N14186" t="s">
        <v>205</v>
      </c>
      <c r="O14186" t="s">
        <v>188</v>
      </c>
      <c r="P14186">
        <v>12</v>
      </c>
      <c r="Q14186" t="s">
        <v>189</v>
      </c>
    </row>
    <row r="14187" spans="1:17" x14ac:dyDescent="0.35">
      <c r="A14187">
        <v>6348</v>
      </c>
      <c r="B14187" t="s">
        <v>23</v>
      </c>
      <c r="C14187" t="s">
        <v>80</v>
      </c>
      <c r="D14187" s="1">
        <v>43584</v>
      </c>
      <c r="E14187">
        <v>4</v>
      </c>
      <c r="F14187" t="s">
        <v>12</v>
      </c>
      <c r="G14187">
        <v>2019</v>
      </c>
      <c r="H14187">
        <v>2018</v>
      </c>
      <c r="I14187" t="s">
        <v>10</v>
      </c>
      <c r="J14187" t="s">
        <v>11</v>
      </c>
      <c r="K14187">
        <v>148</v>
      </c>
      <c r="M14187" t="s">
        <v>168</v>
      </c>
      <c r="N14187" t="s">
        <v>187</v>
      </c>
      <c r="O14187" t="s">
        <v>192</v>
      </c>
      <c r="P14187">
        <v>4</v>
      </c>
      <c r="Q14187" t="s">
        <v>193</v>
      </c>
    </row>
    <row r="14188" spans="1:17" x14ac:dyDescent="0.35">
      <c r="A14188">
        <v>6348</v>
      </c>
      <c r="B14188" t="s">
        <v>23</v>
      </c>
      <c r="C14188" t="s">
        <v>50</v>
      </c>
      <c r="D14188" s="1">
        <v>43584</v>
      </c>
      <c r="E14188">
        <v>4</v>
      </c>
      <c r="F14188" t="s">
        <v>12</v>
      </c>
      <c r="G14188">
        <v>2019</v>
      </c>
      <c r="H14188">
        <v>2018</v>
      </c>
      <c r="I14188" t="s">
        <v>10</v>
      </c>
      <c r="J14188" t="s">
        <v>11</v>
      </c>
      <c r="K14188">
        <v>148</v>
      </c>
      <c r="M14188" t="s">
        <v>168</v>
      </c>
      <c r="N14188" t="s">
        <v>187</v>
      </c>
      <c r="O14188" t="s">
        <v>192</v>
      </c>
      <c r="P14188">
        <v>4</v>
      </c>
      <c r="Q14188" t="s">
        <v>193</v>
      </c>
    </row>
    <row r="14189" spans="1:17" x14ac:dyDescent="0.35">
      <c r="A14189">
        <v>6358</v>
      </c>
      <c r="B14189" t="s">
        <v>23</v>
      </c>
      <c r="C14189" t="s">
        <v>41</v>
      </c>
      <c r="D14189" s="1">
        <v>43600</v>
      </c>
      <c r="E14189">
        <v>5</v>
      </c>
      <c r="F14189" t="s">
        <v>19</v>
      </c>
      <c r="G14189">
        <v>2019</v>
      </c>
      <c r="H14189">
        <v>2018</v>
      </c>
      <c r="I14189" t="s">
        <v>10</v>
      </c>
      <c r="J14189" t="s">
        <v>11</v>
      </c>
      <c r="K14189">
        <v>125</v>
      </c>
      <c r="M14189" t="s">
        <v>168</v>
      </c>
      <c r="N14189" t="s">
        <v>187</v>
      </c>
      <c r="O14189" t="s">
        <v>192</v>
      </c>
      <c r="P14189">
        <v>5</v>
      </c>
      <c r="Q14189" t="s">
        <v>19</v>
      </c>
    </row>
    <row r="14190" spans="1:17" x14ac:dyDescent="0.35">
      <c r="A14190">
        <v>6358</v>
      </c>
      <c r="B14190" t="s">
        <v>23</v>
      </c>
      <c r="C14190" t="s">
        <v>124</v>
      </c>
      <c r="D14190" s="1">
        <v>43600</v>
      </c>
      <c r="E14190">
        <v>5</v>
      </c>
      <c r="F14190" t="s">
        <v>19</v>
      </c>
      <c r="G14190">
        <v>2019</v>
      </c>
      <c r="H14190">
        <v>2018</v>
      </c>
      <c r="I14190" t="s">
        <v>10</v>
      </c>
      <c r="J14190" t="s">
        <v>11</v>
      </c>
      <c r="K14190">
        <v>125</v>
      </c>
      <c r="M14190" t="s">
        <v>168</v>
      </c>
      <c r="N14190" t="s">
        <v>187</v>
      </c>
      <c r="O14190" t="s">
        <v>192</v>
      </c>
      <c r="P14190">
        <v>5</v>
      </c>
      <c r="Q14190" t="s">
        <v>19</v>
      </c>
    </row>
    <row r="14191" spans="1:17" x14ac:dyDescent="0.35">
      <c r="A14191">
        <v>6423</v>
      </c>
      <c r="B14191" t="s">
        <v>23</v>
      </c>
      <c r="C14191" t="s">
        <v>106</v>
      </c>
      <c r="D14191" s="1">
        <v>43539</v>
      </c>
      <c r="E14191">
        <v>3</v>
      </c>
      <c r="F14191" t="s">
        <v>20</v>
      </c>
      <c r="G14191">
        <v>2019</v>
      </c>
      <c r="H14191">
        <v>2018</v>
      </c>
      <c r="I14191" t="s">
        <v>10</v>
      </c>
      <c r="J14191" t="s">
        <v>11</v>
      </c>
      <c r="K14191">
        <v>98</v>
      </c>
      <c r="M14191" t="s">
        <v>168</v>
      </c>
      <c r="N14191" t="s">
        <v>187</v>
      </c>
      <c r="O14191" t="s">
        <v>194</v>
      </c>
      <c r="P14191">
        <v>3</v>
      </c>
      <c r="Q14191" t="s">
        <v>195</v>
      </c>
    </row>
    <row r="14192" spans="1:17" x14ac:dyDescent="0.35">
      <c r="A14192">
        <v>6654</v>
      </c>
      <c r="B14192" t="s">
        <v>23</v>
      </c>
      <c r="C14192" t="s">
        <v>45</v>
      </c>
      <c r="D14192" s="1">
        <v>43443</v>
      </c>
      <c r="E14192">
        <v>12</v>
      </c>
      <c r="F14192" t="s">
        <v>13</v>
      </c>
      <c r="G14192">
        <v>2018</v>
      </c>
      <c r="H14192">
        <v>2018</v>
      </c>
      <c r="I14192" t="s">
        <v>10</v>
      </c>
      <c r="J14192" t="s">
        <v>11</v>
      </c>
      <c r="K14192">
        <v>85</v>
      </c>
      <c r="M14192" t="s">
        <v>168</v>
      </c>
      <c r="N14192" t="s">
        <v>205</v>
      </c>
      <c r="O14192" t="s">
        <v>188</v>
      </c>
      <c r="P14192">
        <v>12</v>
      </c>
      <c r="Q14192" t="s">
        <v>189</v>
      </c>
    </row>
    <row r="14193" spans="1:17" x14ac:dyDescent="0.35">
      <c r="A14193">
        <v>6654</v>
      </c>
      <c r="B14193" t="s">
        <v>23</v>
      </c>
      <c r="C14193" t="s">
        <v>45</v>
      </c>
      <c r="D14193" s="1">
        <v>43443</v>
      </c>
      <c r="E14193">
        <v>12</v>
      </c>
      <c r="F14193" t="s">
        <v>13</v>
      </c>
      <c r="G14193">
        <v>2018</v>
      </c>
      <c r="H14193">
        <v>2018</v>
      </c>
      <c r="I14193" t="s">
        <v>10</v>
      </c>
      <c r="J14193" t="s">
        <v>11</v>
      </c>
      <c r="K14193">
        <v>85</v>
      </c>
      <c r="M14193" t="s">
        <v>168</v>
      </c>
      <c r="N14193" t="s">
        <v>205</v>
      </c>
      <c r="O14193" t="s">
        <v>188</v>
      </c>
      <c r="P14193">
        <v>12</v>
      </c>
      <c r="Q14193" t="s">
        <v>189</v>
      </c>
    </row>
    <row r="14194" spans="1:17" x14ac:dyDescent="0.35">
      <c r="A14194">
        <v>7421</v>
      </c>
      <c r="B14194" t="s">
        <v>23</v>
      </c>
      <c r="C14194" t="s">
        <v>41</v>
      </c>
      <c r="D14194" s="1">
        <v>43675</v>
      </c>
      <c r="E14194">
        <v>7</v>
      </c>
      <c r="F14194" t="s">
        <v>18</v>
      </c>
      <c r="G14194">
        <v>2019</v>
      </c>
      <c r="H14194">
        <v>2018</v>
      </c>
      <c r="I14194" t="s">
        <v>10</v>
      </c>
      <c r="J14194" t="s">
        <v>11</v>
      </c>
      <c r="K14194">
        <v>107</v>
      </c>
      <c r="M14194" t="s">
        <v>168</v>
      </c>
      <c r="N14194" t="s">
        <v>187</v>
      </c>
      <c r="O14194" t="s">
        <v>198</v>
      </c>
      <c r="P14194">
        <v>7</v>
      </c>
      <c r="Q14194" t="s">
        <v>201</v>
      </c>
    </row>
    <row r="14195" spans="1:17" x14ac:dyDescent="0.35">
      <c r="A14195">
        <v>7421</v>
      </c>
      <c r="B14195" t="s">
        <v>23</v>
      </c>
      <c r="C14195" t="s">
        <v>86</v>
      </c>
      <c r="D14195" s="1">
        <v>43675</v>
      </c>
      <c r="E14195">
        <v>7</v>
      </c>
      <c r="F14195" t="s">
        <v>18</v>
      </c>
      <c r="G14195">
        <v>2019</v>
      </c>
      <c r="H14195">
        <v>2018</v>
      </c>
      <c r="I14195" t="s">
        <v>10</v>
      </c>
      <c r="J14195" t="s">
        <v>11</v>
      </c>
      <c r="K14195">
        <v>107</v>
      </c>
      <c r="M14195" t="s">
        <v>168</v>
      </c>
      <c r="N14195" t="s">
        <v>187</v>
      </c>
      <c r="O14195" t="s">
        <v>198</v>
      </c>
      <c r="P14195">
        <v>7</v>
      </c>
      <c r="Q14195" t="s">
        <v>201</v>
      </c>
    </row>
    <row r="14196" spans="1:17" x14ac:dyDescent="0.35">
      <c r="A14196">
        <v>7538</v>
      </c>
      <c r="B14196" t="s">
        <v>23</v>
      </c>
      <c r="C14196" t="s">
        <v>120</v>
      </c>
      <c r="D14196" s="1">
        <v>43224</v>
      </c>
      <c r="E14196">
        <v>5</v>
      </c>
      <c r="F14196" t="s">
        <v>19</v>
      </c>
      <c r="G14196">
        <v>2018</v>
      </c>
      <c r="H14196">
        <v>2018</v>
      </c>
      <c r="I14196" t="s">
        <v>10</v>
      </c>
      <c r="J14196" t="s">
        <v>11</v>
      </c>
      <c r="K14196">
        <v>116</v>
      </c>
      <c r="M14196" t="s">
        <v>168</v>
      </c>
      <c r="N14196" t="s">
        <v>205</v>
      </c>
      <c r="O14196" t="s">
        <v>192</v>
      </c>
      <c r="P14196">
        <v>5</v>
      </c>
      <c r="Q14196" t="s">
        <v>19</v>
      </c>
    </row>
    <row r="14197" spans="1:17" x14ac:dyDescent="0.35">
      <c r="A14197">
        <v>7643</v>
      </c>
      <c r="B14197" t="s">
        <v>23</v>
      </c>
      <c r="C14197" t="s">
        <v>45</v>
      </c>
      <c r="D14197" s="1">
        <v>43575</v>
      </c>
      <c r="E14197">
        <v>4</v>
      </c>
      <c r="F14197" t="s">
        <v>12</v>
      </c>
      <c r="G14197">
        <v>2019</v>
      </c>
      <c r="H14197">
        <v>2018</v>
      </c>
      <c r="I14197" t="s">
        <v>10</v>
      </c>
      <c r="J14197" t="s">
        <v>11</v>
      </c>
      <c r="K14197">
        <v>89</v>
      </c>
      <c r="M14197" t="s">
        <v>168</v>
      </c>
      <c r="N14197" t="s">
        <v>187</v>
      </c>
      <c r="O14197" t="s">
        <v>192</v>
      </c>
      <c r="P14197">
        <v>4</v>
      </c>
      <c r="Q14197" t="s">
        <v>193</v>
      </c>
    </row>
    <row r="14198" spans="1:17" x14ac:dyDescent="0.35">
      <c r="A14198">
        <v>7643</v>
      </c>
      <c r="B14198" t="s">
        <v>23</v>
      </c>
      <c r="C14198" t="s">
        <v>45</v>
      </c>
      <c r="D14198" s="1">
        <v>43575</v>
      </c>
      <c r="E14198">
        <v>4</v>
      </c>
      <c r="F14198" t="s">
        <v>12</v>
      </c>
      <c r="G14198">
        <v>2019</v>
      </c>
      <c r="H14198">
        <v>2018</v>
      </c>
      <c r="I14198" t="s">
        <v>10</v>
      </c>
      <c r="J14198" t="s">
        <v>11</v>
      </c>
      <c r="K14198">
        <v>89</v>
      </c>
      <c r="M14198" t="s">
        <v>168</v>
      </c>
      <c r="N14198" t="s">
        <v>187</v>
      </c>
      <c r="O14198" t="s">
        <v>192</v>
      </c>
      <c r="P14198">
        <v>4</v>
      </c>
      <c r="Q14198" t="s">
        <v>193</v>
      </c>
    </row>
    <row r="14199" spans="1:17" x14ac:dyDescent="0.35">
      <c r="A14199">
        <v>7686</v>
      </c>
      <c r="B14199" t="s">
        <v>23</v>
      </c>
      <c r="C14199" t="s">
        <v>43</v>
      </c>
      <c r="D14199" s="1">
        <v>43659</v>
      </c>
      <c r="E14199">
        <v>7</v>
      </c>
      <c r="F14199" t="s">
        <v>18</v>
      </c>
      <c r="G14199">
        <v>2019</v>
      </c>
      <c r="H14199">
        <v>2018</v>
      </c>
      <c r="I14199" t="s">
        <v>10</v>
      </c>
      <c r="J14199" t="s">
        <v>11</v>
      </c>
      <c r="K14199">
        <v>133</v>
      </c>
      <c r="M14199" t="s">
        <v>168</v>
      </c>
      <c r="N14199" t="s">
        <v>187</v>
      </c>
      <c r="O14199" t="s">
        <v>198</v>
      </c>
      <c r="P14199">
        <v>7</v>
      </c>
      <c r="Q14199" t="s">
        <v>201</v>
      </c>
    </row>
    <row r="14200" spans="1:17" x14ac:dyDescent="0.35">
      <c r="A14200">
        <v>7698</v>
      </c>
      <c r="B14200" t="s">
        <v>23</v>
      </c>
      <c r="C14200" t="s">
        <v>41</v>
      </c>
      <c r="D14200" s="1">
        <v>43515</v>
      </c>
      <c r="E14200">
        <v>2</v>
      </c>
      <c r="F14200" t="s">
        <v>21</v>
      </c>
      <c r="G14200">
        <v>2019</v>
      </c>
      <c r="H14200">
        <v>2018</v>
      </c>
      <c r="I14200" t="s">
        <v>10</v>
      </c>
      <c r="J14200" t="s">
        <v>11</v>
      </c>
      <c r="K14200">
        <v>90</v>
      </c>
      <c r="M14200" t="s">
        <v>168</v>
      </c>
      <c r="N14200" t="s">
        <v>187</v>
      </c>
      <c r="O14200" t="s">
        <v>194</v>
      </c>
      <c r="P14200">
        <v>2</v>
      </c>
      <c r="Q14200" t="s">
        <v>196</v>
      </c>
    </row>
    <row r="14201" spans="1:17" x14ac:dyDescent="0.35">
      <c r="A14201">
        <v>7778</v>
      </c>
      <c r="B14201" t="s">
        <v>23</v>
      </c>
      <c r="C14201" t="s">
        <v>45</v>
      </c>
      <c r="D14201" s="1">
        <v>43641</v>
      </c>
      <c r="E14201">
        <v>6</v>
      </c>
      <c r="F14201" t="s">
        <v>9</v>
      </c>
      <c r="G14201">
        <v>2019</v>
      </c>
      <c r="H14201">
        <v>2018</v>
      </c>
      <c r="I14201" t="s">
        <v>10</v>
      </c>
      <c r="J14201" t="s">
        <v>11</v>
      </c>
      <c r="K14201">
        <v>73</v>
      </c>
      <c r="M14201" t="s">
        <v>168</v>
      </c>
      <c r="N14201" t="s">
        <v>187</v>
      </c>
      <c r="O14201" t="s">
        <v>192</v>
      </c>
      <c r="P14201">
        <v>6</v>
      </c>
      <c r="Q14201" t="s">
        <v>197</v>
      </c>
    </row>
    <row r="14202" spans="1:17" x14ac:dyDescent="0.35">
      <c r="A14202">
        <v>7884</v>
      </c>
      <c r="B14202" t="s">
        <v>23</v>
      </c>
      <c r="C14202" t="s">
        <v>95</v>
      </c>
      <c r="D14202" s="1">
        <v>43629</v>
      </c>
      <c r="E14202">
        <v>6</v>
      </c>
      <c r="F14202" t="s">
        <v>9</v>
      </c>
      <c r="G14202">
        <v>2019</v>
      </c>
      <c r="H14202">
        <v>2018</v>
      </c>
      <c r="I14202" t="s">
        <v>10</v>
      </c>
      <c r="J14202" t="s">
        <v>11</v>
      </c>
      <c r="K14202">
        <v>93</v>
      </c>
      <c r="M14202" t="s">
        <v>168</v>
      </c>
      <c r="N14202" t="s">
        <v>187</v>
      </c>
      <c r="O14202" t="s">
        <v>192</v>
      </c>
      <c r="P14202">
        <v>6</v>
      </c>
      <c r="Q14202" t="s">
        <v>197</v>
      </c>
    </row>
    <row r="14203" spans="1:17" x14ac:dyDescent="0.35">
      <c r="A14203">
        <v>8006</v>
      </c>
      <c r="B14203" t="s">
        <v>23</v>
      </c>
      <c r="C14203" t="s">
        <v>153</v>
      </c>
      <c r="D14203" s="1">
        <v>43936</v>
      </c>
      <c r="E14203">
        <v>4</v>
      </c>
      <c r="F14203" t="s">
        <v>12</v>
      </c>
      <c r="G14203">
        <v>2020</v>
      </c>
      <c r="H14203">
        <v>2018</v>
      </c>
      <c r="I14203" t="s">
        <v>10</v>
      </c>
      <c r="J14203" t="s">
        <v>11</v>
      </c>
      <c r="K14203">
        <v>112</v>
      </c>
      <c r="M14203" t="s">
        <v>168</v>
      </c>
      <c r="N14203" t="s">
        <v>203</v>
      </c>
      <c r="O14203" t="s">
        <v>192</v>
      </c>
      <c r="P14203">
        <v>4</v>
      </c>
      <c r="Q14203" t="s">
        <v>193</v>
      </c>
    </row>
    <row r="14204" spans="1:17" x14ac:dyDescent="0.35">
      <c r="A14204">
        <v>8261</v>
      </c>
      <c r="B14204" t="s">
        <v>23</v>
      </c>
      <c r="C14204" t="s">
        <v>80</v>
      </c>
      <c r="D14204" s="1">
        <v>43563</v>
      </c>
      <c r="E14204">
        <v>4</v>
      </c>
      <c r="F14204" t="s">
        <v>12</v>
      </c>
      <c r="G14204">
        <v>2019</v>
      </c>
      <c r="H14204">
        <v>2018</v>
      </c>
      <c r="I14204" t="s">
        <v>10</v>
      </c>
      <c r="J14204" t="s">
        <v>11</v>
      </c>
      <c r="K14204">
        <v>136</v>
      </c>
      <c r="M14204" t="s">
        <v>168</v>
      </c>
      <c r="N14204" t="s">
        <v>187</v>
      </c>
      <c r="O14204" t="s">
        <v>192</v>
      </c>
      <c r="P14204">
        <v>4</v>
      </c>
      <c r="Q14204" t="s">
        <v>193</v>
      </c>
    </row>
    <row r="14205" spans="1:17" x14ac:dyDescent="0.35">
      <c r="A14205">
        <v>8295</v>
      </c>
      <c r="B14205" t="s">
        <v>23</v>
      </c>
      <c r="C14205" t="s">
        <v>41</v>
      </c>
      <c r="D14205" s="1">
        <v>43517</v>
      </c>
      <c r="E14205">
        <v>2</v>
      </c>
      <c r="F14205" t="s">
        <v>21</v>
      </c>
      <c r="G14205">
        <v>2019</v>
      </c>
      <c r="H14205">
        <v>2018</v>
      </c>
      <c r="I14205" t="s">
        <v>10</v>
      </c>
      <c r="J14205" t="s">
        <v>11</v>
      </c>
      <c r="K14205">
        <v>103</v>
      </c>
      <c r="M14205" t="s">
        <v>168</v>
      </c>
      <c r="N14205" t="s">
        <v>187</v>
      </c>
      <c r="O14205" t="s">
        <v>194</v>
      </c>
      <c r="P14205">
        <v>2</v>
      </c>
      <c r="Q14205" t="s">
        <v>196</v>
      </c>
    </row>
    <row r="14206" spans="1:17" x14ac:dyDescent="0.35">
      <c r="A14206">
        <v>8369</v>
      </c>
      <c r="B14206" t="s">
        <v>23</v>
      </c>
      <c r="C14206" t="s">
        <v>45</v>
      </c>
      <c r="D14206" s="1">
        <v>43570</v>
      </c>
      <c r="E14206">
        <v>4</v>
      </c>
      <c r="F14206" t="s">
        <v>12</v>
      </c>
      <c r="G14206">
        <v>2019</v>
      </c>
      <c r="H14206">
        <v>2018</v>
      </c>
      <c r="I14206" t="s">
        <v>10</v>
      </c>
      <c r="J14206" t="s">
        <v>11</v>
      </c>
      <c r="K14206">
        <v>82</v>
      </c>
      <c r="M14206" t="s">
        <v>168</v>
      </c>
      <c r="N14206" t="s">
        <v>187</v>
      </c>
      <c r="O14206" t="s">
        <v>192</v>
      </c>
      <c r="P14206">
        <v>4</v>
      </c>
      <c r="Q14206" t="s">
        <v>193</v>
      </c>
    </row>
    <row r="14207" spans="1:17" x14ac:dyDescent="0.35">
      <c r="A14207">
        <v>8615</v>
      </c>
      <c r="B14207" t="s">
        <v>23</v>
      </c>
      <c r="C14207" t="s">
        <v>41</v>
      </c>
      <c r="D14207" s="1">
        <v>43635</v>
      </c>
      <c r="E14207">
        <v>6</v>
      </c>
      <c r="F14207" t="s">
        <v>9</v>
      </c>
      <c r="G14207">
        <v>2019</v>
      </c>
      <c r="H14207">
        <v>2018</v>
      </c>
      <c r="I14207" t="s">
        <v>10</v>
      </c>
      <c r="J14207" t="s">
        <v>11</v>
      </c>
      <c r="K14207">
        <v>99</v>
      </c>
      <c r="M14207" t="s">
        <v>168</v>
      </c>
      <c r="N14207" t="s">
        <v>187</v>
      </c>
      <c r="O14207" t="s">
        <v>192</v>
      </c>
      <c r="P14207">
        <v>6</v>
      </c>
      <c r="Q14207" t="s">
        <v>197</v>
      </c>
    </row>
    <row r="14208" spans="1:17" x14ac:dyDescent="0.35">
      <c r="A14208">
        <v>648</v>
      </c>
      <c r="B14208" t="s">
        <v>23</v>
      </c>
      <c r="C14208" t="s">
        <v>65</v>
      </c>
      <c r="D14208" s="1">
        <v>44368</v>
      </c>
      <c r="E14208">
        <v>6</v>
      </c>
      <c r="F14208" t="s">
        <v>9</v>
      </c>
      <c r="G14208">
        <v>2021</v>
      </c>
      <c r="H14208">
        <v>2016</v>
      </c>
      <c r="I14208" t="s">
        <v>10</v>
      </c>
      <c r="J14208" t="s">
        <v>11</v>
      </c>
      <c r="K14208">
        <v>119</v>
      </c>
      <c r="M14208" t="s">
        <v>168</v>
      </c>
      <c r="N14208" t="s">
        <v>204</v>
      </c>
      <c r="O14208" t="s">
        <v>192</v>
      </c>
      <c r="P14208">
        <v>6</v>
      </c>
      <c r="Q14208" t="s">
        <v>197</v>
      </c>
    </row>
    <row r="14209" spans="1:17" x14ac:dyDescent="0.35">
      <c r="A14209">
        <v>1076</v>
      </c>
      <c r="B14209" t="s">
        <v>23</v>
      </c>
      <c r="C14209" t="s">
        <v>106</v>
      </c>
      <c r="D14209" s="1">
        <v>44295</v>
      </c>
      <c r="E14209">
        <v>4</v>
      </c>
      <c r="F14209" t="s">
        <v>12</v>
      </c>
      <c r="G14209">
        <v>2021</v>
      </c>
      <c r="H14209">
        <v>2016</v>
      </c>
      <c r="I14209" t="s">
        <v>10</v>
      </c>
      <c r="J14209" t="s">
        <v>11</v>
      </c>
      <c r="K14209">
        <v>108</v>
      </c>
      <c r="M14209" t="s">
        <v>168</v>
      </c>
      <c r="N14209" t="s">
        <v>204</v>
      </c>
      <c r="O14209" t="s">
        <v>192</v>
      </c>
      <c r="P14209">
        <v>4</v>
      </c>
      <c r="Q14209" t="s">
        <v>193</v>
      </c>
    </row>
    <row r="14210" spans="1:17" x14ac:dyDescent="0.35">
      <c r="A14210">
        <v>2184</v>
      </c>
      <c r="B14210" t="s">
        <v>23</v>
      </c>
      <c r="C14210" t="s">
        <v>106</v>
      </c>
      <c r="D14210" s="1">
        <v>44041</v>
      </c>
      <c r="E14210">
        <v>7</v>
      </c>
      <c r="F14210" t="s">
        <v>18</v>
      </c>
      <c r="G14210">
        <v>2020</v>
      </c>
      <c r="H14210">
        <v>2016</v>
      </c>
      <c r="I14210" t="s">
        <v>10</v>
      </c>
      <c r="J14210" t="s">
        <v>11</v>
      </c>
      <c r="K14210">
        <v>112</v>
      </c>
      <c r="M14210" t="s">
        <v>168</v>
      </c>
      <c r="N14210" t="s">
        <v>203</v>
      </c>
      <c r="O14210" t="s">
        <v>198</v>
      </c>
      <c r="P14210">
        <v>7</v>
      </c>
      <c r="Q14210" t="s">
        <v>201</v>
      </c>
    </row>
    <row r="14211" spans="1:17" x14ac:dyDescent="0.35">
      <c r="A14211">
        <v>2233</v>
      </c>
      <c r="B14211" t="s">
        <v>23</v>
      </c>
      <c r="C14211" t="s">
        <v>58</v>
      </c>
      <c r="D14211" s="1">
        <v>44023</v>
      </c>
      <c r="E14211">
        <v>7</v>
      </c>
      <c r="F14211" t="s">
        <v>18</v>
      </c>
      <c r="G14211">
        <v>2020</v>
      </c>
      <c r="H14211">
        <v>2016</v>
      </c>
      <c r="I14211" t="s">
        <v>10</v>
      </c>
      <c r="J14211" t="s">
        <v>11</v>
      </c>
      <c r="K14211">
        <v>104</v>
      </c>
      <c r="M14211" t="s">
        <v>168</v>
      </c>
      <c r="N14211" t="s">
        <v>203</v>
      </c>
      <c r="O14211" t="s">
        <v>198</v>
      </c>
      <c r="P14211">
        <v>7</v>
      </c>
      <c r="Q14211" t="s">
        <v>201</v>
      </c>
    </row>
    <row r="14212" spans="1:17" x14ac:dyDescent="0.35">
      <c r="A14212">
        <v>2322</v>
      </c>
      <c r="B14212" t="s">
        <v>23</v>
      </c>
      <c r="C14212" t="s">
        <v>81</v>
      </c>
      <c r="D14212" s="1">
        <v>44008</v>
      </c>
      <c r="E14212">
        <v>6</v>
      </c>
      <c r="F14212" t="s">
        <v>9</v>
      </c>
      <c r="G14212">
        <v>2020</v>
      </c>
      <c r="H14212">
        <v>2016</v>
      </c>
      <c r="I14212" t="s">
        <v>10</v>
      </c>
      <c r="J14212" t="s">
        <v>11</v>
      </c>
      <c r="K14212">
        <v>107</v>
      </c>
      <c r="M14212" t="s">
        <v>168</v>
      </c>
      <c r="N14212" t="s">
        <v>203</v>
      </c>
      <c r="O14212" t="s">
        <v>192</v>
      </c>
      <c r="P14212">
        <v>6</v>
      </c>
      <c r="Q14212" t="s">
        <v>197</v>
      </c>
    </row>
    <row r="14213" spans="1:17" x14ac:dyDescent="0.35">
      <c r="A14213">
        <v>2865</v>
      </c>
      <c r="B14213" t="s">
        <v>23</v>
      </c>
      <c r="C14213" t="s">
        <v>106</v>
      </c>
      <c r="D14213" s="1">
        <v>43887</v>
      </c>
      <c r="E14213">
        <v>2</v>
      </c>
      <c r="F14213" t="s">
        <v>21</v>
      </c>
      <c r="G14213">
        <v>2020</v>
      </c>
      <c r="H14213">
        <v>2016</v>
      </c>
      <c r="I14213" t="s">
        <v>10</v>
      </c>
      <c r="J14213" t="s">
        <v>11</v>
      </c>
      <c r="K14213">
        <v>101</v>
      </c>
      <c r="M14213" t="s">
        <v>168</v>
      </c>
      <c r="N14213" t="s">
        <v>203</v>
      </c>
      <c r="O14213" t="s">
        <v>194</v>
      </c>
      <c r="P14213">
        <v>2</v>
      </c>
      <c r="Q14213" t="s">
        <v>196</v>
      </c>
    </row>
    <row r="14214" spans="1:17" x14ac:dyDescent="0.35">
      <c r="A14214">
        <v>2955</v>
      </c>
      <c r="B14214" t="s">
        <v>23</v>
      </c>
      <c r="C14214" t="s">
        <v>43</v>
      </c>
      <c r="D14214" s="1">
        <v>43861</v>
      </c>
      <c r="E14214">
        <v>1</v>
      </c>
      <c r="F14214" t="s">
        <v>22</v>
      </c>
      <c r="G14214">
        <v>2020</v>
      </c>
      <c r="H14214">
        <v>2016</v>
      </c>
      <c r="I14214" t="s">
        <v>10</v>
      </c>
      <c r="J14214" t="s">
        <v>11</v>
      </c>
      <c r="K14214">
        <v>86</v>
      </c>
      <c r="M14214" t="s">
        <v>168</v>
      </c>
      <c r="N14214" t="s">
        <v>203</v>
      </c>
      <c r="O14214" t="s">
        <v>194</v>
      </c>
      <c r="P14214">
        <v>1</v>
      </c>
      <c r="Q14214" t="s">
        <v>200</v>
      </c>
    </row>
    <row r="14215" spans="1:17" x14ac:dyDescent="0.35">
      <c r="A14215">
        <v>3193</v>
      </c>
      <c r="B14215" t="s">
        <v>23</v>
      </c>
      <c r="C14215" t="s">
        <v>58</v>
      </c>
      <c r="D14215" s="1">
        <v>43798</v>
      </c>
      <c r="E14215">
        <v>11</v>
      </c>
      <c r="F14215" t="s">
        <v>14</v>
      </c>
      <c r="G14215">
        <v>2019</v>
      </c>
      <c r="H14215">
        <v>2016</v>
      </c>
      <c r="I14215" t="s">
        <v>10</v>
      </c>
      <c r="J14215" t="s">
        <v>11</v>
      </c>
      <c r="K14215">
        <v>107</v>
      </c>
      <c r="M14215" t="s">
        <v>168</v>
      </c>
      <c r="N14215" t="s">
        <v>187</v>
      </c>
      <c r="O14215" t="s">
        <v>188</v>
      </c>
      <c r="P14215">
        <v>11</v>
      </c>
      <c r="Q14215" t="s">
        <v>190</v>
      </c>
    </row>
    <row r="14216" spans="1:17" x14ac:dyDescent="0.35">
      <c r="A14216">
        <v>3969</v>
      </c>
      <c r="B14216" t="s">
        <v>23</v>
      </c>
      <c r="C14216" t="s">
        <v>81</v>
      </c>
      <c r="D14216" s="1">
        <v>43545</v>
      </c>
      <c r="E14216">
        <v>3</v>
      </c>
      <c r="F14216" t="s">
        <v>20</v>
      </c>
      <c r="G14216">
        <v>2019</v>
      </c>
      <c r="H14216">
        <v>2016</v>
      </c>
      <c r="I14216" t="s">
        <v>10</v>
      </c>
      <c r="J14216" t="s">
        <v>11</v>
      </c>
      <c r="K14216">
        <v>118</v>
      </c>
      <c r="M14216" t="s">
        <v>168</v>
      </c>
      <c r="N14216" t="s">
        <v>187</v>
      </c>
      <c r="O14216" t="s">
        <v>194</v>
      </c>
      <c r="P14216">
        <v>3</v>
      </c>
      <c r="Q14216" t="s">
        <v>195</v>
      </c>
    </row>
    <row r="14217" spans="1:17" x14ac:dyDescent="0.35">
      <c r="A14217">
        <v>3970</v>
      </c>
      <c r="B14217" t="s">
        <v>23</v>
      </c>
      <c r="C14217" t="s">
        <v>81</v>
      </c>
      <c r="D14217" s="1">
        <v>43545</v>
      </c>
      <c r="E14217">
        <v>3</v>
      </c>
      <c r="F14217" t="s">
        <v>20</v>
      </c>
      <c r="G14217">
        <v>2019</v>
      </c>
      <c r="H14217">
        <v>2016</v>
      </c>
      <c r="I14217" t="s">
        <v>10</v>
      </c>
      <c r="J14217" t="s">
        <v>11</v>
      </c>
      <c r="K14217">
        <v>130</v>
      </c>
      <c r="M14217" t="s">
        <v>168</v>
      </c>
      <c r="N14217" t="s">
        <v>187</v>
      </c>
      <c r="O14217" t="s">
        <v>194</v>
      </c>
      <c r="P14217">
        <v>3</v>
      </c>
      <c r="Q14217" t="s">
        <v>195</v>
      </c>
    </row>
    <row r="14218" spans="1:17" x14ac:dyDescent="0.35">
      <c r="A14218">
        <v>3970</v>
      </c>
      <c r="B14218" t="s">
        <v>23</v>
      </c>
      <c r="C14218" t="s">
        <v>81</v>
      </c>
      <c r="D14218" s="1">
        <v>43545</v>
      </c>
      <c r="E14218">
        <v>3</v>
      </c>
      <c r="F14218" t="s">
        <v>20</v>
      </c>
      <c r="G14218">
        <v>2019</v>
      </c>
      <c r="H14218">
        <v>2016</v>
      </c>
      <c r="I14218" t="s">
        <v>10</v>
      </c>
      <c r="J14218" t="s">
        <v>11</v>
      </c>
      <c r="K14218">
        <v>130</v>
      </c>
      <c r="M14218" t="s">
        <v>168</v>
      </c>
      <c r="N14218" t="s">
        <v>187</v>
      </c>
      <c r="O14218" t="s">
        <v>194</v>
      </c>
      <c r="P14218">
        <v>3</v>
      </c>
      <c r="Q14218" t="s">
        <v>195</v>
      </c>
    </row>
    <row r="14219" spans="1:17" x14ac:dyDescent="0.35">
      <c r="A14219">
        <v>3996</v>
      </c>
      <c r="B14219" t="s">
        <v>23</v>
      </c>
      <c r="C14219" t="s">
        <v>81</v>
      </c>
      <c r="D14219" s="1">
        <v>43538</v>
      </c>
      <c r="E14219">
        <v>3</v>
      </c>
      <c r="F14219" t="s">
        <v>20</v>
      </c>
      <c r="G14219">
        <v>2019</v>
      </c>
      <c r="H14219">
        <v>2016</v>
      </c>
      <c r="I14219" t="s">
        <v>10</v>
      </c>
      <c r="J14219" t="s">
        <v>11</v>
      </c>
      <c r="K14219">
        <v>127</v>
      </c>
      <c r="M14219" t="s">
        <v>168</v>
      </c>
      <c r="N14219" t="s">
        <v>187</v>
      </c>
      <c r="O14219" t="s">
        <v>194</v>
      </c>
      <c r="P14219">
        <v>3</v>
      </c>
      <c r="Q14219" t="s">
        <v>195</v>
      </c>
    </row>
    <row r="14220" spans="1:17" x14ac:dyDescent="0.35">
      <c r="A14220">
        <v>4319</v>
      </c>
      <c r="B14220" t="s">
        <v>23</v>
      </c>
      <c r="C14220" t="s">
        <v>44</v>
      </c>
      <c r="D14220" s="1">
        <v>43435</v>
      </c>
      <c r="E14220">
        <v>12</v>
      </c>
      <c r="F14220" t="s">
        <v>13</v>
      </c>
      <c r="G14220">
        <v>2018</v>
      </c>
      <c r="H14220">
        <v>2016</v>
      </c>
      <c r="I14220" t="s">
        <v>10</v>
      </c>
      <c r="J14220" t="s">
        <v>11</v>
      </c>
      <c r="K14220">
        <v>109</v>
      </c>
      <c r="M14220" t="s">
        <v>168</v>
      </c>
      <c r="N14220" t="s">
        <v>205</v>
      </c>
      <c r="O14220" t="s">
        <v>188</v>
      </c>
      <c r="P14220">
        <v>12</v>
      </c>
      <c r="Q14220" t="s">
        <v>189</v>
      </c>
    </row>
    <row r="14221" spans="1:17" x14ac:dyDescent="0.35">
      <c r="A14221">
        <v>4319</v>
      </c>
      <c r="B14221" t="s">
        <v>23</v>
      </c>
      <c r="C14221" t="s">
        <v>59</v>
      </c>
      <c r="D14221" s="1">
        <v>43435</v>
      </c>
      <c r="E14221">
        <v>12</v>
      </c>
      <c r="F14221" t="s">
        <v>13</v>
      </c>
      <c r="G14221">
        <v>2018</v>
      </c>
      <c r="H14221">
        <v>2016</v>
      </c>
      <c r="I14221" t="s">
        <v>10</v>
      </c>
      <c r="J14221" t="s">
        <v>11</v>
      </c>
      <c r="K14221">
        <v>109</v>
      </c>
      <c r="M14221" t="s">
        <v>168</v>
      </c>
      <c r="N14221" t="s">
        <v>205</v>
      </c>
      <c r="O14221" t="s">
        <v>188</v>
      </c>
      <c r="P14221">
        <v>12</v>
      </c>
      <c r="Q14221" t="s">
        <v>189</v>
      </c>
    </row>
    <row r="14222" spans="1:17" x14ac:dyDescent="0.35">
      <c r="A14222">
        <v>4440</v>
      </c>
      <c r="B14222" t="s">
        <v>23</v>
      </c>
      <c r="C14222" t="s">
        <v>58</v>
      </c>
      <c r="D14222" s="1">
        <v>43405</v>
      </c>
      <c r="E14222">
        <v>11</v>
      </c>
      <c r="F14222" t="s">
        <v>14</v>
      </c>
      <c r="G14222">
        <v>2018</v>
      </c>
      <c r="H14222">
        <v>2016</v>
      </c>
      <c r="I14222" t="s">
        <v>10</v>
      </c>
      <c r="J14222" t="s">
        <v>11</v>
      </c>
      <c r="K14222">
        <v>106</v>
      </c>
      <c r="M14222" t="s">
        <v>168</v>
      </c>
      <c r="N14222" t="s">
        <v>205</v>
      </c>
      <c r="O14222" t="s">
        <v>188</v>
      </c>
      <c r="P14222">
        <v>11</v>
      </c>
      <c r="Q14222" t="s">
        <v>190</v>
      </c>
    </row>
    <row r="14223" spans="1:17" x14ac:dyDescent="0.35">
      <c r="A14223">
        <v>4944</v>
      </c>
      <c r="B14223" t="s">
        <v>23</v>
      </c>
      <c r="C14223" t="s">
        <v>81</v>
      </c>
      <c r="D14223" s="1">
        <v>43185</v>
      </c>
      <c r="E14223">
        <v>3</v>
      </c>
      <c r="F14223" t="s">
        <v>20</v>
      </c>
      <c r="G14223">
        <v>2018</v>
      </c>
      <c r="H14223">
        <v>2016</v>
      </c>
      <c r="I14223" t="s">
        <v>10</v>
      </c>
      <c r="J14223" t="s">
        <v>11</v>
      </c>
      <c r="K14223">
        <v>115</v>
      </c>
      <c r="M14223" t="s">
        <v>168</v>
      </c>
      <c r="N14223" t="s">
        <v>205</v>
      </c>
      <c r="O14223" t="s">
        <v>194</v>
      </c>
      <c r="P14223">
        <v>3</v>
      </c>
      <c r="Q14223" t="s">
        <v>195</v>
      </c>
    </row>
    <row r="14224" spans="1:17" x14ac:dyDescent="0.35">
      <c r="A14224">
        <v>4944</v>
      </c>
      <c r="B14224" t="s">
        <v>23</v>
      </c>
      <c r="C14224" t="s">
        <v>54</v>
      </c>
      <c r="D14224" s="1">
        <v>43185</v>
      </c>
      <c r="E14224">
        <v>3</v>
      </c>
      <c r="F14224" t="s">
        <v>20</v>
      </c>
      <c r="G14224">
        <v>2018</v>
      </c>
      <c r="H14224">
        <v>2016</v>
      </c>
      <c r="I14224" t="s">
        <v>10</v>
      </c>
      <c r="J14224" t="s">
        <v>11</v>
      </c>
      <c r="K14224">
        <v>115</v>
      </c>
      <c r="M14224" t="s">
        <v>168</v>
      </c>
      <c r="N14224" t="s">
        <v>205</v>
      </c>
      <c r="O14224" t="s">
        <v>194</v>
      </c>
      <c r="P14224">
        <v>3</v>
      </c>
      <c r="Q14224" t="s">
        <v>195</v>
      </c>
    </row>
    <row r="14225" spans="1:17" x14ac:dyDescent="0.35">
      <c r="A14225">
        <v>4946</v>
      </c>
      <c r="B14225" t="s">
        <v>23</v>
      </c>
      <c r="C14225" t="s">
        <v>84</v>
      </c>
      <c r="D14225" s="1">
        <v>43182</v>
      </c>
      <c r="E14225">
        <v>3</v>
      </c>
      <c r="F14225" t="s">
        <v>20</v>
      </c>
      <c r="G14225">
        <v>2018</v>
      </c>
      <c r="H14225">
        <v>2016</v>
      </c>
      <c r="I14225" t="s">
        <v>10</v>
      </c>
      <c r="J14225" t="s">
        <v>11</v>
      </c>
      <c r="K14225">
        <v>99</v>
      </c>
      <c r="M14225" t="s">
        <v>168</v>
      </c>
      <c r="N14225" t="s">
        <v>205</v>
      </c>
      <c r="O14225" t="s">
        <v>194</v>
      </c>
      <c r="P14225">
        <v>3</v>
      </c>
      <c r="Q14225" t="s">
        <v>195</v>
      </c>
    </row>
    <row r="14226" spans="1:17" x14ac:dyDescent="0.35">
      <c r="A14226">
        <v>4946</v>
      </c>
      <c r="B14226" t="s">
        <v>23</v>
      </c>
      <c r="C14226" t="s">
        <v>48</v>
      </c>
      <c r="D14226" s="1">
        <v>43182</v>
      </c>
      <c r="E14226">
        <v>3</v>
      </c>
      <c r="F14226" t="s">
        <v>20</v>
      </c>
      <c r="G14226">
        <v>2018</v>
      </c>
      <c r="H14226">
        <v>2016</v>
      </c>
      <c r="I14226" t="s">
        <v>10</v>
      </c>
      <c r="J14226" t="s">
        <v>11</v>
      </c>
      <c r="K14226">
        <v>99</v>
      </c>
      <c r="M14226" t="s">
        <v>168</v>
      </c>
      <c r="N14226" t="s">
        <v>205</v>
      </c>
      <c r="O14226" t="s">
        <v>194</v>
      </c>
      <c r="P14226">
        <v>3</v>
      </c>
      <c r="Q14226" t="s">
        <v>195</v>
      </c>
    </row>
    <row r="14227" spans="1:17" x14ac:dyDescent="0.35">
      <c r="A14227">
        <v>4946</v>
      </c>
      <c r="B14227" t="s">
        <v>23</v>
      </c>
      <c r="C14227" t="s">
        <v>47</v>
      </c>
      <c r="D14227" s="1">
        <v>43182</v>
      </c>
      <c r="E14227">
        <v>3</v>
      </c>
      <c r="F14227" t="s">
        <v>20</v>
      </c>
      <c r="G14227">
        <v>2018</v>
      </c>
      <c r="H14227">
        <v>2016</v>
      </c>
      <c r="I14227" t="s">
        <v>10</v>
      </c>
      <c r="J14227" t="s">
        <v>11</v>
      </c>
      <c r="K14227">
        <v>99</v>
      </c>
      <c r="M14227" t="s">
        <v>168</v>
      </c>
      <c r="N14227" t="s">
        <v>205</v>
      </c>
      <c r="O14227" t="s">
        <v>194</v>
      </c>
      <c r="P14227">
        <v>3</v>
      </c>
      <c r="Q14227" t="s">
        <v>195</v>
      </c>
    </row>
    <row r="14228" spans="1:17" x14ac:dyDescent="0.35">
      <c r="A14228">
        <v>4946</v>
      </c>
      <c r="B14228" t="s">
        <v>23</v>
      </c>
      <c r="C14228" t="s">
        <v>68</v>
      </c>
      <c r="D14228" s="1">
        <v>43182</v>
      </c>
      <c r="E14228">
        <v>3</v>
      </c>
      <c r="F14228" t="s">
        <v>20</v>
      </c>
      <c r="G14228">
        <v>2018</v>
      </c>
      <c r="H14228">
        <v>2016</v>
      </c>
      <c r="I14228" t="s">
        <v>10</v>
      </c>
      <c r="J14228" t="s">
        <v>11</v>
      </c>
      <c r="K14228">
        <v>99</v>
      </c>
      <c r="M14228" t="s">
        <v>168</v>
      </c>
      <c r="N14228" t="s">
        <v>205</v>
      </c>
      <c r="O14228" t="s">
        <v>194</v>
      </c>
      <c r="P14228">
        <v>3</v>
      </c>
      <c r="Q14228" t="s">
        <v>195</v>
      </c>
    </row>
    <row r="14229" spans="1:17" x14ac:dyDescent="0.35">
      <c r="A14229">
        <v>4958</v>
      </c>
      <c r="B14229" t="s">
        <v>23</v>
      </c>
      <c r="C14229" t="s">
        <v>77</v>
      </c>
      <c r="D14229" s="1">
        <v>43174</v>
      </c>
      <c r="E14229">
        <v>3</v>
      </c>
      <c r="F14229" t="s">
        <v>20</v>
      </c>
      <c r="G14229">
        <v>2018</v>
      </c>
      <c r="H14229">
        <v>2016</v>
      </c>
      <c r="I14229" t="s">
        <v>10</v>
      </c>
      <c r="J14229" t="s">
        <v>11</v>
      </c>
      <c r="K14229">
        <v>91</v>
      </c>
      <c r="M14229" t="s">
        <v>168</v>
      </c>
      <c r="N14229" t="s">
        <v>205</v>
      </c>
      <c r="O14229" t="s">
        <v>194</v>
      </c>
      <c r="P14229">
        <v>3</v>
      </c>
      <c r="Q14229" t="s">
        <v>195</v>
      </c>
    </row>
    <row r="14230" spans="1:17" x14ac:dyDescent="0.35">
      <c r="A14230">
        <v>5128</v>
      </c>
      <c r="B14230" t="s">
        <v>23</v>
      </c>
      <c r="C14230" t="s">
        <v>56</v>
      </c>
      <c r="D14230" s="1">
        <v>43063</v>
      </c>
      <c r="E14230">
        <v>11</v>
      </c>
      <c r="F14230" t="s">
        <v>14</v>
      </c>
      <c r="G14230">
        <v>2017</v>
      </c>
      <c r="H14230">
        <v>2016</v>
      </c>
      <c r="I14230" t="s">
        <v>10</v>
      </c>
      <c r="J14230" t="s">
        <v>11</v>
      </c>
      <c r="K14230">
        <v>101</v>
      </c>
      <c r="M14230" t="s">
        <v>168</v>
      </c>
      <c r="N14230" t="s">
        <v>206</v>
      </c>
      <c r="O14230" t="s">
        <v>188</v>
      </c>
      <c r="P14230">
        <v>11</v>
      </c>
      <c r="Q14230" t="s">
        <v>190</v>
      </c>
    </row>
    <row r="14231" spans="1:17" x14ac:dyDescent="0.35">
      <c r="A14231">
        <v>5198</v>
      </c>
      <c r="B14231" t="s">
        <v>23</v>
      </c>
      <c r="C14231" t="s">
        <v>99</v>
      </c>
      <c r="D14231" s="1">
        <v>43021</v>
      </c>
      <c r="E14231">
        <v>10</v>
      </c>
      <c r="F14231" t="s">
        <v>15</v>
      </c>
      <c r="G14231">
        <v>2017</v>
      </c>
      <c r="H14231">
        <v>2016</v>
      </c>
      <c r="I14231" t="s">
        <v>10</v>
      </c>
      <c r="J14231" t="s">
        <v>11</v>
      </c>
      <c r="K14231">
        <v>102</v>
      </c>
      <c r="M14231" t="s">
        <v>168</v>
      </c>
      <c r="N14231" t="s">
        <v>206</v>
      </c>
      <c r="O14231" t="s">
        <v>188</v>
      </c>
      <c r="P14231">
        <v>10</v>
      </c>
      <c r="Q14231" t="s">
        <v>191</v>
      </c>
    </row>
    <row r="14232" spans="1:17" x14ac:dyDescent="0.35">
      <c r="A14232">
        <v>5198</v>
      </c>
      <c r="B14232" t="s">
        <v>23</v>
      </c>
      <c r="C14232" t="s">
        <v>43</v>
      </c>
      <c r="D14232" s="1">
        <v>43021</v>
      </c>
      <c r="E14232">
        <v>10</v>
      </c>
      <c r="F14232" t="s">
        <v>15</v>
      </c>
      <c r="G14232">
        <v>2017</v>
      </c>
      <c r="H14232">
        <v>2016</v>
      </c>
      <c r="I14232" t="s">
        <v>10</v>
      </c>
      <c r="J14232" t="s">
        <v>11</v>
      </c>
      <c r="K14232">
        <v>102</v>
      </c>
      <c r="M14232" t="s">
        <v>168</v>
      </c>
      <c r="N14232" t="s">
        <v>206</v>
      </c>
      <c r="O14232" t="s">
        <v>188</v>
      </c>
      <c r="P14232">
        <v>10</v>
      </c>
      <c r="Q14232" t="s">
        <v>191</v>
      </c>
    </row>
    <row r="14233" spans="1:17" x14ac:dyDescent="0.35">
      <c r="A14233">
        <v>5198</v>
      </c>
      <c r="B14233" t="s">
        <v>23</v>
      </c>
      <c r="C14233" t="s">
        <v>47</v>
      </c>
      <c r="D14233" s="1">
        <v>43021</v>
      </c>
      <c r="E14233">
        <v>10</v>
      </c>
      <c r="F14233" t="s">
        <v>15</v>
      </c>
      <c r="G14233">
        <v>2017</v>
      </c>
      <c r="H14233">
        <v>2016</v>
      </c>
      <c r="I14233" t="s">
        <v>10</v>
      </c>
      <c r="J14233" t="s">
        <v>11</v>
      </c>
      <c r="K14233">
        <v>102</v>
      </c>
      <c r="M14233" t="s">
        <v>168</v>
      </c>
      <c r="N14233" t="s">
        <v>206</v>
      </c>
      <c r="O14233" t="s">
        <v>188</v>
      </c>
      <c r="P14233">
        <v>10</v>
      </c>
      <c r="Q14233" t="s">
        <v>191</v>
      </c>
    </row>
    <row r="14234" spans="1:17" x14ac:dyDescent="0.35">
      <c r="A14234">
        <v>5198</v>
      </c>
      <c r="B14234" t="s">
        <v>23</v>
      </c>
      <c r="C14234" t="s">
        <v>86</v>
      </c>
      <c r="D14234" s="1">
        <v>43021</v>
      </c>
      <c r="E14234">
        <v>10</v>
      </c>
      <c r="F14234" t="s">
        <v>15</v>
      </c>
      <c r="G14234">
        <v>2017</v>
      </c>
      <c r="H14234">
        <v>2016</v>
      </c>
      <c r="I14234" t="s">
        <v>10</v>
      </c>
      <c r="J14234" t="s">
        <v>11</v>
      </c>
      <c r="K14234">
        <v>102</v>
      </c>
      <c r="M14234" t="s">
        <v>168</v>
      </c>
      <c r="N14234" t="s">
        <v>206</v>
      </c>
      <c r="O14234" t="s">
        <v>188</v>
      </c>
      <c r="P14234">
        <v>10</v>
      </c>
      <c r="Q14234" t="s">
        <v>191</v>
      </c>
    </row>
    <row r="14235" spans="1:17" x14ac:dyDescent="0.35">
      <c r="A14235">
        <v>5203</v>
      </c>
      <c r="B14235" t="s">
        <v>23</v>
      </c>
      <c r="C14235" t="s">
        <v>92</v>
      </c>
      <c r="D14235" s="1">
        <v>43020</v>
      </c>
      <c r="E14235">
        <v>10</v>
      </c>
      <c r="F14235" t="s">
        <v>15</v>
      </c>
      <c r="G14235">
        <v>2017</v>
      </c>
      <c r="H14235">
        <v>2016</v>
      </c>
      <c r="I14235" t="s">
        <v>10</v>
      </c>
      <c r="J14235" t="s">
        <v>11</v>
      </c>
      <c r="K14235">
        <v>88</v>
      </c>
      <c r="M14235" t="s">
        <v>168</v>
      </c>
      <c r="N14235" t="s">
        <v>206</v>
      </c>
      <c r="O14235" t="s">
        <v>188</v>
      </c>
      <c r="P14235">
        <v>10</v>
      </c>
      <c r="Q14235" t="s">
        <v>191</v>
      </c>
    </row>
    <row r="14236" spans="1:17" x14ac:dyDescent="0.35">
      <c r="A14236">
        <v>5285</v>
      </c>
      <c r="B14236" t="s">
        <v>23</v>
      </c>
      <c r="C14236" t="s">
        <v>91</v>
      </c>
      <c r="D14236" s="1">
        <v>42979</v>
      </c>
      <c r="E14236">
        <v>9</v>
      </c>
      <c r="F14236" t="s">
        <v>16</v>
      </c>
      <c r="G14236">
        <v>2017</v>
      </c>
      <c r="H14236">
        <v>2016</v>
      </c>
      <c r="I14236" t="s">
        <v>10</v>
      </c>
      <c r="J14236" t="s">
        <v>11</v>
      </c>
      <c r="K14236">
        <v>113</v>
      </c>
      <c r="M14236" t="s">
        <v>168</v>
      </c>
      <c r="N14236" t="s">
        <v>206</v>
      </c>
      <c r="O14236" t="s">
        <v>198</v>
      </c>
      <c r="P14236">
        <v>9</v>
      </c>
      <c r="Q14236" t="s">
        <v>199</v>
      </c>
    </row>
    <row r="14237" spans="1:17" x14ac:dyDescent="0.35">
      <c r="A14237">
        <v>5285</v>
      </c>
      <c r="B14237" t="s">
        <v>23</v>
      </c>
      <c r="C14237" t="s">
        <v>56</v>
      </c>
      <c r="D14237" s="1">
        <v>42979</v>
      </c>
      <c r="E14237">
        <v>9</v>
      </c>
      <c r="F14237" t="s">
        <v>16</v>
      </c>
      <c r="G14237">
        <v>2017</v>
      </c>
      <c r="H14237">
        <v>2016</v>
      </c>
      <c r="I14237" t="s">
        <v>10</v>
      </c>
      <c r="J14237" t="s">
        <v>11</v>
      </c>
      <c r="K14237">
        <v>113</v>
      </c>
      <c r="M14237" t="s">
        <v>168</v>
      </c>
      <c r="N14237" t="s">
        <v>206</v>
      </c>
      <c r="O14237" t="s">
        <v>198</v>
      </c>
      <c r="P14237">
        <v>9</v>
      </c>
      <c r="Q14237" t="s">
        <v>199</v>
      </c>
    </row>
    <row r="14238" spans="1:17" x14ac:dyDescent="0.35">
      <c r="A14238">
        <v>5326</v>
      </c>
      <c r="B14238" t="s">
        <v>23</v>
      </c>
      <c r="C14238" t="s">
        <v>66</v>
      </c>
      <c r="D14238" s="1">
        <v>42948</v>
      </c>
      <c r="E14238">
        <v>8</v>
      </c>
      <c r="F14238" t="s">
        <v>17</v>
      </c>
      <c r="G14238">
        <v>2017</v>
      </c>
      <c r="H14238">
        <v>2016</v>
      </c>
      <c r="I14238" t="s">
        <v>10</v>
      </c>
      <c r="J14238" t="s">
        <v>11</v>
      </c>
      <c r="K14238">
        <v>95</v>
      </c>
      <c r="M14238" t="s">
        <v>168</v>
      </c>
      <c r="N14238" t="s">
        <v>206</v>
      </c>
      <c r="O14238" t="s">
        <v>198</v>
      </c>
      <c r="P14238">
        <v>8</v>
      </c>
      <c r="Q14238" t="s">
        <v>202</v>
      </c>
    </row>
    <row r="14239" spans="1:17" x14ac:dyDescent="0.35">
      <c r="A14239">
        <v>5336</v>
      </c>
      <c r="B14239" t="s">
        <v>23</v>
      </c>
      <c r="C14239" t="s">
        <v>120</v>
      </c>
      <c r="D14239" s="1">
        <v>42948</v>
      </c>
      <c r="E14239">
        <v>8</v>
      </c>
      <c r="F14239" t="s">
        <v>17</v>
      </c>
      <c r="G14239">
        <v>2017</v>
      </c>
      <c r="H14239">
        <v>2016</v>
      </c>
      <c r="I14239" t="s">
        <v>10</v>
      </c>
      <c r="J14239" t="s">
        <v>11</v>
      </c>
      <c r="K14239">
        <v>86</v>
      </c>
      <c r="M14239" t="s">
        <v>168</v>
      </c>
      <c r="N14239" t="s">
        <v>206</v>
      </c>
      <c r="O14239" t="s">
        <v>198</v>
      </c>
      <c r="P14239">
        <v>8</v>
      </c>
      <c r="Q14239" t="s">
        <v>202</v>
      </c>
    </row>
    <row r="14240" spans="1:17" x14ac:dyDescent="0.35">
      <c r="A14240">
        <v>5336</v>
      </c>
      <c r="B14240" t="s">
        <v>23</v>
      </c>
      <c r="C14240" t="s">
        <v>43</v>
      </c>
      <c r="D14240" s="1">
        <v>42948</v>
      </c>
      <c r="E14240">
        <v>8</v>
      </c>
      <c r="F14240" t="s">
        <v>17</v>
      </c>
      <c r="G14240">
        <v>2017</v>
      </c>
      <c r="H14240">
        <v>2016</v>
      </c>
      <c r="I14240" t="s">
        <v>10</v>
      </c>
      <c r="J14240" t="s">
        <v>11</v>
      </c>
      <c r="K14240">
        <v>86</v>
      </c>
      <c r="M14240" t="s">
        <v>168</v>
      </c>
      <c r="N14240" t="s">
        <v>206</v>
      </c>
      <c r="O14240" t="s">
        <v>198</v>
      </c>
      <c r="P14240">
        <v>8</v>
      </c>
      <c r="Q14240" t="s">
        <v>202</v>
      </c>
    </row>
    <row r="14241" spans="1:17" x14ac:dyDescent="0.35">
      <c r="A14241">
        <v>5456</v>
      </c>
      <c r="B14241" t="s">
        <v>23</v>
      </c>
      <c r="C14241" t="s">
        <v>82</v>
      </c>
      <c r="D14241" s="1">
        <v>42870</v>
      </c>
      <c r="E14241">
        <v>5</v>
      </c>
      <c r="F14241" t="s">
        <v>19</v>
      </c>
      <c r="G14241">
        <v>2017</v>
      </c>
      <c r="H14241">
        <v>2016</v>
      </c>
      <c r="I14241" t="s">
        <v>10</v>
      </c>
      <c r="J14241" t="s">
        <v>11</v>
      </c>
      <c r="K14241">
        <v>110</v>
      </c>
      <c r="M14241" t="s">
        <v>168</v>
      </c>
      <c r="N14241" t="s">
        <v>206</v>
      </c>
      <c r="O14241" t="s">
        <v>192</v>
      </c>
      <c r="P14241">
        <v>5</v>
      </c>
      <c r="Q14241" t="s">
        <v>19</v>
      </c>
    </row>
    <row r="14242" spans="1:17" x14ac:dyDescent="0.35">
      <c r="A14242">
        <v>5456</v>
      </c>
      <c r="B14242" t="s">
        <v>23</v>
      </c>
      <c r="C14242" t="s">
        <v>155</v>
      </c>
      <c r="D14242" s="1">
        <v>42870</v>
      </c>
      <c r="E14242">
        <v>5</v>
      </c>
      <c r="F14242" t="s">
        <v>19</v>
      </c>
      <c r="G14242">
        <v>2017</v>
      </c>
      <c r="H14242">
        <v>2016</v>
      </c>
      <c r="I14242" t="s">
        <v>10</v>
      </c>
      <c r="J14242" t="s">
        <v>11</v>
      </c>
      <c r="K14242">
        <v>110</v>
      </c>
      <c r="M14242" t="s">
        <v>168</v>
      </c>
      <c r="N14242" t="s">
        <v>206</v>
      </c>
      <c r="O14242" t="s">
        <v>192</v>
      </c>
      <c r="P14242">
        <v>5</v>
      </c>
      <c r="Q14242" t="s">
        <v>19</v>
      </c>
    </row>
    <row r="14243" spans="1:17" x14ac:dyDescent="0.35">
      <c r="A14243">
        <v>5468</v>
      </c>
      <c r="B14243" t="s">
        <v>23</v>
      </c>
      <c r="C14243" t="s">
        <v>110</v>
      </c>
      <c r="D14243" s="1">
        <v>42856</v>
      </c>
      <c r="E14243">
        <v>5</v>
      </c>
      <c r="F14243" t="s">
        <v>19</v>
      </c>
      <c r="G14243">
        <v>2017</v>
      </c>
      <c r="H14243">
        <v>2016</v>
      </c>
      <c r="I14243" t="s">
        <v>10</v>
      </c>
      <c r="J14243" t="s">
        <v>11</v>
      </c>
      <c r="K14243">
        <v>111</v>
      </c>
      <c r="M14243" t="s">
        <v>168</v>
      </c>
      <c r="N14243" t="s">
        <v>206</v>
      </c>
      <c r="O14243" t="s">
        <v>192</v>
      </c>
      <c r="P14243">
        <v>5</v>
      </c>
      <c r="Q14243" t="s">
        <v>19</v>
      </c>
    </row>
    <row r="14244" spans="1:17" x14ac:dyDescent="0.35">
      <c r="A14244">
        <v>5468</v>
      </c>
      <c r="B14244" t="s">
        <v>23</v>
      </c>
      <c r="C14244" t="s">
        <v>43</v>
      </c>
      <c r="D14244" s="1">
        <v>42856</v>
      </c>
      <c r="E14244">
        <v>5</v>
      </c>
      <c r="F14244" t="s">
        <v>19</v>
      </c>
      <c r="G14244">
        <v>2017</v>
      </c>
      <c r="H14244">
        <v>2016</v>
      </c>
      <c r="I14244" t="s">
        <v>10</v>
      </c>
      <c r="J14244" t="s">
        <v>11</v>
      </c>
      <c r="K14244">
        <v>111</v>
      </c>
      <c r="M14244" t="s">
        <v>168</v>
      </c>
      <c r="N14244" t="s">
        <v>206</v>
      </c>
      <c r="O14244" t="s">
        <v>192</v>
      </c>
      <c r="P14244">
        <v>5</v>
      </c>
      <c r="Q14244" t="s">
        <v>19</v>
      </c>
    </row>
    <row r="14245" spans="1:17" x14ac:dyDescent="0.35">
      <c r="A14245">
        <v>5472</v>
      </c>
      <c r="B14245" t="s">
        <v>23</v>
      </c>
      <c r="C14245" t="s">
        <v>43</v>
      </c>
      <c r="D14245" s="1">
        <v>42856</v>
      </c>
      <c r="E14245">
        <v>5</v>
      </c>
      <c r="F14245" t="s">
        <v>19</v>
      </c>
      <c r="G14245">
        <v>2017</v>
      </c>
      <c r="H14245">
        <v>2016</v>
      </c>
      <c r="I14245" t="s">
        <v>10</v>
      </c>
      <c r="J14245" t="s">
        <v>11</v>
      </c>
      <c r="K14245">
        <v>99</v>
      </c>
      <c r="M14245" t="s">
        <v>168</v>
      </c>
      <c r="N14245" t="s">
        <v>206</v>
      </c>
      <c r="O14245" t="s">
        <v>192</v>
      </c>
      <c r="P14245">
        <v>5</v>
      </c>
      <c r="Q14245" t="s">
        <v>19</v>
      </c>
    </row>
    <row r="14246" spans="1:17" x14ac:dyDescent="0.35">
      <c r="A14246">
        <v>5472</v>
      </c>
      <c r="B14246" t="s">
        <v>23</v>
      </c>
      <c r="C14246" t="s">
        <v>48</v>
      </c>
      <c r="D14246" s="1">
        <v>42856</v>
      </c>
      <c r="E14246">
        <v>5</v>
      </c>
      <c r="F14246" t="s">
        <v>19</v>
      </c>
      <c r="G14246">
        <v>2017</v>
      </c>
      <c r="H14246">
        <v>2016</v>
      </c>
      <c r="I14246" t="s">
        <v>10</v>
      </c>
      <c r="J14246" t="s">
        <v>11</v>
      </c>
      <c r="K14246">
        <v>99</v>
      </c>
      <c r="M14246" t="s">
        <v>168</v>
      </c>
      <c r="N14246" t="s">
        <v>206</v>
      </c>
      <c r="O14246" t="s">
        <v>192</v>
      </c>
      <c r="P14246">
        <v>5</v>
      </c>
      <c r="Q14246" t="s">
        <v>19</v>
      </c>
    </row>
    <row r="14247" spans="1:17" x14ac:dyDescent="0.35">
      <c r="A14247">
        <v>5477</v>
      </c>
      <c r="B14247" t="s">
        <v>23</v>
      </c>
      <c r="C14247" t="s">
        <v>56</v>
      </c>
      <c r="D14247" s="1">
        <v>42856</v>
      </c>
      <c r="E14247">
        <v>5</v>
      </c>
      <c r="F14247" t="s">
        <v>19</v>
      </c>
      <c r="G14247">
        <v>2017</v>
      </c>
      <c r="H14247">
        <v>2016</v>
      </c>
      <c r="I14247" t="s">
        <v>10</v>
      </c>
      <c r="J14247" t="s">
        <v>11</v>
      </c>
      <c r="K14247">
        <v>104</v>
      </c>
      <c r="M14247" t="s">
        <v>168</v>
      </c>
      <c r="N14247" t="s">
        <v>206</v>
      </c>
      <c r="O14247" t="s">
        <v>192</v>
      </c>
      <c r="P14247">
        <v>5</v>
      </c>
      <c r="Q14247" t="s">
        <v>19</v>
      </c>
    </row>
    <row r="14248" spans="1:17" x14ac:dyDescent="0.35">
      <c r="A14248">
        <v>5477</v>
      </c>
      <c r="B14248" t="s">
        <v>23</v>
      </c>
      <c r="C14248" t="s">
        <v>61</v>
      </c>
      <c r="D14248" s="1">
        <v>42856</v>
      </c>
      <c r="E14248">
        <v>5</v>
      </c>
      <c r="F14248" t="s">
        <v>19</v>
      </c>
      <c r="G14248">
        <v>2017</v>
      </c>
      <c r="H14248">
        <v>2016</v>
      </c>
      <c r="I14248" t="s">
        <v>10</v>
      </c>
      <c r="J14248" t="s">
        <v>11</v>
      </c>
      <c r="K14248">
        <v>104</v>
      </c>
      <c r="M14248" t="s">
        <v>168</v>
      </c>
      <c r="N14248" t="s">
        <v>206</v>
      </c>
      <c r="O14248" t="s">
        <v>192</v>
      </c>
      <c r="P14248">
        <v>5</v>
      </c>
      <c r="Q14248" t="s">
        <v>19</v>
      </c>
    </row>
    <row r="14249" spans="1:17" x14ac:dyDescent="0.35">
      <c r="A14249">
        <v>5501</v>
      </c>
      <c r="B14249" t="s">
        <v>23</v>
      </c>
      <c r="C14249" t="s">
        <v>56</v>
      </c>
      <c r="D14249" s="1">
        <v>42839</v>
      </c>
      <c r="E14249">
        <v>4</v>
      </c>
      <c r="F14249" t="s">
        <v>12</v>
      </c>
      <c r="G14249">
        <v>2017</v>
      </c>
      <c r="H14249">
        <v>2016</v>
      </c>
      <c r="I14249" t="s">
        <v>10</v>
      </c>
      <c r="J14249" t="s">
        <v>11</v>
      </c>
      <c r="K14249">
        <v>92</v>
      </c>
      <c r="M14249" t="s">
        <v>168</v>
      </c>
      <c r="N14249" t="s">
        <v>206</v>
      </c>
      <c r="O14249" t="s">
        <v>192</v>
      </c>
      <c r="P14249">
        <v>4</v>
      </c>
      <c r="Q14249" t="s">
        <v>193</v>
      </c>
    </row>
    <row r="14250" spans="1:17" x14ac:dyDescent="0.35">
      <c r="A14250">
        <v>5508</v>
      </c>
      <c r="B14250" t="s">
        <v>23</v>
      </c>
      <c r="C14250" t="s">
        <v>56</v>
      </c>
      <c r="D14250" s="1">
        <v>42832</v>
      </c>
      <c r="E14250">
        <v>4</v>
      </c>
      <c r="F14250" t="s">
        <v>12</v>
      </c>
      <c r="G14250">
        <v>2017</v>
      </c>
      <c r="H14250">
        <v>2016</v>
      </c>
      <c r="I14250" t="s">
        <v>10</v>
      </c>
      <c r="J14250" t="s">
        <v>11</v>
      </c>
      <c r="K14250">
        <v>110</v>
      </c>
      <c r="M14250" t="s">
        <v>168</v>
      </c>
      <c r="N14250" t="s">
        <v>206</v>
      </c>
      <c r="O14250" t="s">
        <v>192</v>
      </c>
      <c r="P14250">
        <v>4</v>
      </c>
      <c r="Q14250" t="s">
        <v>193</v>
      </c>
    </row>
    <row r="14251" spans="1:17" x14ac:dyDescent="0.35">
      <c r="A14251">
        <v>5508</v>
      </c>
      <c r="B14251" t="s">
        <v>23</v>
      </c>
      <c r="C14251" t="s">
        <v>56</v>
      </c>
      <c r="D14251" s="1">
        <v>42832</v>
      </c>
      <c r="E14251">
        <v>4</v>
      </c>
      <c r="F14251" t="s">
        <v>12</v>
      </c>
      <c r="G14251">
        <v>2017</v>
      </c>
      <c r="H14251">
        <v>2016</v>
      </c>
      <c r="I14251" t="s">
        <v>10</v>
      </c>
      <c r="J14251" t="s">
        <v>11</v>
      </c>
      <c r="K14251">
        <v>110</v>
      </c>
      <c r="M14251" t="s">
        <v>168</v>
      </c>
      <c r="N14251" t="s">
        <v>206</v>
      </c>
      <c r="O14251" t="s">
        <v>192</v>
      </c>
      <c r="P14251">
        <v>4</v>
      </c>
      <c r="Q14251" t="s">
        <v>193</v>
      </c>
    </row>
    <row r="14252" spans="1:17" x14ac:dyDescent="0.35">
      <c r="A14252">
        <v>5508</v>
      </c>
      <c r="B14252" t="s">
        <v>23</v>
      </c>
      <c r="C14252" t="s">
        <v>91</v>
      </c>
      <c r="D14252" s="1">
        <v>42832</v>
      </c>
      <c r="E14252">
        <v>4</v>
      </c>
      <c r="F14252" t="s">
        <v>12</v>
      </c>
      <c r="G14252">
        <v>2017</v>
      </c>
      <c r="H14252">
        <v>2016</v>
      </c>
      <c r="I14252" t="s">
        <v>10</v>
      </c>
      <c r="J14252" t="s">
        <v>11</v>
      </c>
      <c r="K14252">
        <v>110</v>
      </c>
      <c r="M14252" t="s">
        <v>168</v>
      </c>
      <c r="N14252" t="s">
        <v>206</v>
      </c>
      <c r="O14252" t="s">
        <v>192</v>
      </c>
      <c r="P14252">
        <v>4</v>
      </c>
      <c r="Q14252" t="s">
        <v>193</v>
      </c>
    </row>
    <row r="14253" spans="1:17" x14ac:dyDescent="0.35">
      <c r="A14253">
        <v>5508</v>
      </c>
      <c r="B14253" t="s">
        <v>23</v>
      </c>
      <c r="C14253" t="s">
        <v>91</v>
      </c>
      <c r="D14253" s="1">
        <v>42832</v>
      </c>
      <c r="E14253">
        <v>4</v>
      </c>
      <c r="F14253" t="s">
        <v>12</v>
      </c>
      <c r="G14253">
        <v>2017</v>
      </c>
      <c r="H14253">
        <v>2016</v>
      </c>
      <c r="I14253" t="s">
        <v>10</v>
      </c>
      <c r="J14253" t="s">
        <v>11</v>
      </c>
      <c r="K14253">
        <v>110</v>
      </c>
      <c r="M14253" t="s">
        <v>168</v>
      </c>
      <c r="N14253" t="s">
        <v>206</v>
      </c>
      <c r="O14253" t="s">
        <v>192</v>
      </c>
      <c r="P14253">
        <v>4</v>
      </c>
      <c r="Q14253" t="s">
        <v>193</v>
      </c>
    </row>
    <row r="14254" spans="1:17" x14ac:dyDescent="0.35">
      <c r="A14254">
        <v>5512</v>
      </c>
      <c r="B14254" t="s">
        <v>23</v>
      </c>
      <c r="C14254" t="s">
        <v>63</v>
      </c>
      <c r="D14254" s="1">
        <v>42826</v>
      </c>
      <c r="E14254">
        <v>4</v>
      </c>
      <c r="F14254" t="s">
        <v>12</v>
      </c>
      <c r="G14254">
        <v>2017</v>
      </c>
      <c r="H14254">
        <v>2016</v>
      </c>
      <c r="I14254" t="s">
        <v>10</v>
      </c>
      <c r="J14254" t="s">
        <v>11</v>
      </c>
      <c r="K14254">
        <v>88</v>
      </c>
      <c r="M14254" t="s">
        <v>168</v>
      </c>
      <c r="N14254" t="s">
        <v>206</v>
      </c>
      <c r="O14254" t="s">
        <v>192</v>
      </c>
      <c r="P14254">
        <v>4</v>
      </c>
      <c r="Q14254" t="s">
        <v>193</v>
      </c>
    </row>
    <row r="14255" spans="1:17" x14ac:dyDescent="0.35">
      <c r="A14255">
        <v>5520</v>
      </c>
      <c r="B14255" t="s">
        <v>23</v>
      </c>
      <c r="C14255" t="s">
        <v>91</v>
      </c>
      <c r="D14255" s="1">
        <v>42826</v>
      </c>
      <c r="E14255">
        <v>4</v>
      </c>
      <c r="F14255" t="s">
        <v>12</v>
      </c>
      <c r="G14255">
        <v>2017</v>
      </c>
      <c r="H14255">
        <v>2016</v>
      </c>
      <c r="I14255" t="s">
        <v>10</v>
      </c>
      <c r="J14255" t="s">
        <v>11</v>
      </c>
      <c r="K14255">
        <v>81</v>
      </c>
      <c r="M14255" t="s">
        <v>168</v>
      </c>
      <c r="N14255" t="s">
        <v>206</v>
      </c>
      <c r="O14255" t="s">
        <v>192</v>
      </c>
      <c r="P14255">
        <v>4</v>
      </c>
      <c r="Q14255" t="s">
        <v>193</v>
      </c>
    </row>
    <row r="14256" spans="1:17" x14ac:dyDescent="0.35">
      <c r="A14256">
        <v>5521</v>
      </c>
      <c r="B14256" t="s">
        <v>23</v>
      </c>
      <c r="C14256" t="s">
        <v>56</v>
      </c>
      <c r="D14256" s="1">
        <v>42826</v>
      </c>
      <c r="E14256">
        <v>4</v>
      </c>
      <c r="F14256" t="s">
        <v>12</v>
      </c>
      <c r="G14256">
        <v>2017</v>
      </c>
      <c r="H14256">
        <v>2016</v>
      </c>
      <c r="I14256" t="s">
        <v>10</v>
      </c>
      <c r="J14256" t="s">
        <v>11</v>
      </c>
      <c r="K14256">
        <v>106</v>
      </c>
      <c r="M14256" t="s">
        <v>168</v>
      </c>
      <c r="N14256" t="s">
        <v>206</v>
      </c>
      <c r="O14256" t="s">
        <v>192</v>
      </c>
      <c r="P14256">
        <v>4</v>
      </c>
      <c r="Q14256" t="s">
        <v>193</v>
      </c>
    </row>
    <row r="14257" spans="1:17" x14ac:dyDescent="0.35">
      <c r="A14257">
        <v>5537</v>
      </c>
      <c r="B14257" t="s">
        <v>23</v>
      </c>
      <c r="C14257" t="s">
        <v>80</v>
      </c>
      <c r="D14257" s="1">
        <v>42811</v>
      </c>
      <c r="E14257">
        <v>3</v>
      </c>
      <c r="F14257" t="s">
        <v>20</v>
      </c>
      <c r="G14257">
        <v>2017</v>
      </c>
      <c r="H14257">
        <v>2016</v>
      </c>
      <c r="I14257" t="s">
        <v>10</v>
      </c>
      <c r="J14257" t="s">
        <v>11</v>
      </c>
      <c r="K14257">
        <v>137</v>
      </c>
      <c r="M14257" t="s">
        <v>168</v>
      </c>
      <c r="N14257" t="s">
        <v>206</v>
      </c>
      <c r="O14257" t="s">
        <v>194</v>
      </c>
      <c r="P14257">
        <v>3</v>
      </c>
      <c r="Q14257" t="s">
        <v>195</v>
      </c>
    </row>
    <row r="14258" spans="1:17" x14ac:dyDescent="0.35">
      <c r="A14258">
        <v>5546</v>
      </c>
      <c r="B14258" t="s">
        <v>23</v>
      </c>
      <c r="C14258" t="s">
        <v>55</v>
      </c>
      <c r="D14258" s="1">
        <v>42804</v>
      </c>
      <c r="E14258">
        <v>3</v>
      </c>
      <c r="F14258" t="s">
        <v>20</v>
      </c>
      <c r="G14258">
        <v>2017</v>
      </c>
      <c r="H14258">
        <v>2016</v>
      </c>
      <c r="I14258" t="s">
        <v>10</v>
      </c>
      <c r="J14258" t="s">
        <v>11</v>
      </c>
      <c r="K14258">
        <v>109</v>
      </c>
      <c r="M14258" t="s">
        <v>168</v>
      </c>
      <c r="N14258" t="s">
        <v>206</v>
      </c>
      <c r="O14258" t="s">
        <v>194</v>
      </c>
      <c r="P14258">
        <v>3</v>
      </c>
      <c r="Q14258" t="s">
        <v>195</v>
      </c>
    </row>
    <row r="14259" spans="1:17" x14ac:dyDescent="0.35">
      <c r="A14259">
        <v>5546</v>
      </c>
      <c r="B14259" t="s">
        <v>23</v>
      </c>
      <c r="C14259" t="s">
        <v>56</v>
      </c>
      <c r="D14259" s="1">
        <v>42804</v>
      </c>
      <c r="E14259">
        <v>3</v>
      </c>
      <c r="F14259" t="s">
        <v>20</v>
      </c>
      <c r="G14259">
        <v>2017</v>
      </c>
      <c r="H14259">
        <v>2016</v>
      </c>
      <c r="I14259" t="s">
        <v>10</v>
      </c>
      <c r="J14259" t="s">
        <v>11</v>
      </c>
      <c r="K14259">
        <v>109</v>
      </c>
      <c r="M14259" t="s">
        <v>168</v>
      </c>
      <c r="N14259" t="s">
        <v>206</v>
      </c>
      <c r="O14259" t="s">
        <v>194</v>
      </c>
      <c r="P14259">
        <v>3</v>
      </c>
      <c r="Q14259" t="s">
        <v>195</v>
      </c>
    </row>
    <row r="14260" spans="1:17" x14ac:dyDescent="0.35">
      <c r="A14260">
        <v>5589</v>
      </c>
      <c r="B14260" t="s">
        <v>23</v>
      </c>
      <c r="C14260" t="s">
        <v>56</v>
      </c>
      <c r="D14260" s="1">
        <v>42767</v>
      </c>
      <c r="E14260">
        <v>2</v>
      </c>
      <c r="F14260" t="s">
        <v>21</v>
      </c>
      <c r="G14260">
        <v>2017</v>
      </c>
      <c r="H14260">
        <v>2016</v>
      </c>
      <c r="I14260" t="s">
        <v>10</v>
      </c>
      <c r="J14260" t="s">
        <v>11</v>
      </c>
      <c r="K14260">
        <v>108</v>
      </c>
      <c r="M14260" t="s">
        <v>168</v>
      </c>
      <c r="N14260" t="s">
        <v>206</v>
      </c>
      <c r="O14260" t="s">
        <v>194</v>
      </c>
      <c r="P14260">
        <v>2</v>
      </c>
      <c r="Q14260" t="s">
        <v>196</v>
      </c>
    </row>
    <row r="14261" spans="1:17" x14ac:dyDescent="0.35">
      <c r="A14261">
        <v>5589</v>
      </c>
      <c r="B14261" t="s">
        <v>23</v>
      </c>
      <c r="C14261" t="s">
        <v>56</v>
      </c>
      <c r="D14261" s="1">
        <v>42767</v>
      </c>
      <c r="E14261">
        <v>2</v>
      </c>
      <c r="F14261" t="s">
        <v>21</v>
      </c>
      <c r="G14261">
        <v>2017</v>
      </c>
      <c r="H14261">
        <v>2016</v>
      </c>
      <c r="I14261" t="s">
        <v>10</v>
      </c>
      <c r="J14261" t="s">
        <v>11</v>
      </c>
      <c r="K14261">
        <v>108</v>
      </c>
      <c r="M14261" t="s">
        <v>168</v>
      </c>
      <c r="N14261" t="s">
        <v>206</v>
      </c>
      <c r="O14261" t="s">
        <v>194</v>
      </c>
      <c r="P14261">
        <v>2</v>
      </c>
      <c r="Q14261" t="s">
        <v>196</v>
      </c>
    </row>
    <row r="14262" spans="1:17" x14ac:dyDescent="0.35">
      <c r="A14262">
        <v>5595</v>
      </c>
      <c r="B14262" t="s">
        <v>23</v>
      </c>
      <c r="C14262" t="s">
        <v>63</v>
      </c>
      <c r="D14262" s="1">
        <v>42760</v>
      </c>
      <c r="E14262">
        <v>1</v>
      </c>
      <c r="F14262" t="s">
        <v>22</v>
      </c>
      <c r="G14262">
        <v>2017</v>
      </c>
      <c r="H14262">
        <v>2016</v>
      </c>
      <c r="I14262" t="s">
        <v>10</v>
      </c>
      <c r="J14262" t="s">
        <v>11</v>
      </c>
      <c r="K14262">
        <v>102</v>
      </c>
      <c r="M14262" t="s">
        <v>168</v>
      </c>
      <c r="N14262" t="s">
        <v>206</v>
      </c>
      <c r="O14262" t="s">
        <v>194</v>
      </c>
      <c r="P14262">
        <v>1</v>
      </c>
      <c r="Q14262" t="s">
        <v>200</v>
      </c>
    </row>
    <row r="14263" spans="1:17" x14ac:dyDescent="0.35">
      <c r="A14263">
        <v>5621</v>
      </c>
      <c r="B14263" t="s">
        <v>23</v>
      </c>
      <c r="C14263" t="s">
        <v>46</v>
      </c>
      <c r="D14263" s="1">
        <v>42735</v>
      </c>
      <c r="E14263">
        <v>12</v>
      </c>
      <c r="F14263" t="s">
        <v>13</v>
      </c>
      <c r="G14263">
        <v>2016</v>
      </c>
      <c r="H14263">
        <v>2016</v>
      </c>
      <c r="I14263" t="s">
        <v>10</v>
      </c>
      <c r="J14263" t="s">
        <v>11</v>
      </c>
      <c r="K14263">
        <v>97</v>
      </c>
      <c r="M14263" t="s">
        <v>168</v>
      </c>
      <c r="N14263" t="s">
        <v>207</v>
      </c>
      <c r="O14263" t="s">
        <v>188</v>
      </c>
      <c r="P14263">
        <v>12</v>
      </c>
      <c r="Q14263" t="s">
        <v>189</v>
      </c>
    </row>
    <row r="14264" spans="1:17" x14ac:dyDescent="0.35">
      <c r="A14264">
        <v>5625</v>
      </c>
      <c r="B14264" t="s">
        <v>23</v>
      </c>
      <c r="C14264" t="s">
        <v>46</v>
      </c>
      <c r="D14264" s="1">
        <v>42727</v>
      </c>
      <c r="E14264">
        <v>12</v>
      </c>
      <c r="F14264" t="s">
        <v>13</v>
      </c>
      <c r="G14264">
        <v>2016</v>
      </c>
      <c r="H14264">
        <v>2016</v>
      </c>
      <c r="I14264" t="s">
        <v>10</v>
      </c>
      <c r="J14264" t="s">
        <v>11</v>
      </c>
      <c r="K14264">
        <v>93</v>
      </c>
      <c r="M14264" t="s">
        <v>168</v>
      </c>
      <c r="N14264" t="s">
        <v>207</v>
      </c>
      <c r="O14264" t="s">
        <v>188</v>
      </c>
      <c r="P14264">
        <v>12</v>
      </c>
      <c r="Q14264" t="s">
        <v>189</v>
      </c>
    </row>
    <row r="14265" spans="1:17" x14ac:dyDescent="0.35">
      <c r="A14265">
        <v>5657</v>
      </c>
      <c r="B14265" t="s">
        <v>23</v>
      </c>
      <c r="C14265" t="s">
        <v>43</v>
      </c>
      <c r="D14265" s="1">
        <v>42708</v>
      </c>
      <c r="E14265">
        <v>12</v>
      </c>
      <c r="F14265" t="s">
        <v>13</v>
      </c>
      <c r="G14265">
        <v>2016</v>
      </c>
      <c r="H14265">
        <v>2016</v>
      </c>
      <c r="I14265" t="s">
        <v>10</v>
      </c>
      <c r="J14265" t="s">
        <v>11</v>
      </c>
      <c r="K14265">
        <v>99</v>
      </c>
      <c r="M14265" t="s">
        <v>168</v>
      </c>
      <c r="N14265" t="s">
        <v>207</v>
      </c>
      <c r="O14265" t="s">
        <v>188</v>
      </c>
      <c r="P14265">
        <v>12</v>
      </c>
      <c r="Q14265" t="s">
        <v>189</v>
      </c>
    </row>
    <row r="14266" spans="1:17" x14ac:dyDescent="0.35">
      <c r="A14266">
        <v>5680</v>
      </c>
      <c r="B14266" t="s">
        <v>23</v>
      </c>
      <c r="C14266" t="s">
        <v>43</v>
      </c>
      <c r="D14266" s="1">
        <v>42692</v>
      </c>
      <c r="E14266">
        <v>11</v>
      </c>
      <c r="F14266" t="s">
        <v>14</v>
      </c>
      <c r="G14266">
        <v>2016</v>
      </c>
      <c r="H14266">
        <v>2016</v>
      </c>
      <c r="I14266" t="s">
        <v>10</v>
      </c>
      <c r="J14266" t="s">
        <v>11</v>
      </c>
      <c r="K14266">
        <v>107</v>
      </c>
      <c r="M14266" t="s">
        <v>168</v>
      </c>
      <c r="N14266" t="s">
        <v>207</v>
      </c>
      <c r="O14266" t="s">
        <v>188</v>
      </c>
      <c r="P14266">
        <v>11</v>
      </c>
      <c r="Q14266" t="s">
        <v>190</v>
      </c>
    </row>
    <row r="14267" spans="1:17" x14ac:dyDescent="0.35">
      <c r="A14267">
        <v>5680</v>
      </c>
      <c r="B14267" t="s">
        <v>23</v>
      </c>
      <c r="C14267" t="s">
        <v>54</v>
      </c>
      <c r="D14267" s="1">
        <v>42692</v>
      </c>
      <c r="E14267">
        <v>11</v>
      </c>
      <c r="F14267" t="s">
        <v>14</v>
      </c>
      <c r="G14267">
        <v>2016</v>
      </c>
      <c r="H14267">
        <v>2016</v>
      </c>
      <c r="I14267" t="s">
        <v>10</v>
      </c>
      <c r="J14267" t="s">
        <v>11</v>
      </c>
      <c r="K14267">
        <v>107</v>
      </c>
      <c r="M14267" t="s">
        <v>168</v>
      </c>
      <c r="N14267" t="s">
        <v>207</v>
      </c>
      <c r="O14267" t="s">
        <v>188</v>
      </c>
      <c r="P14267">
        <v>11</v>
      </c>
      <c r="Q14267" t="s">
        <v>190</v>
      </c>
    </row>
    <row r="14268" spans="1:17" x14ac:dyDescent="0.35">
      <c r="A14268">
        <v>5706</v>
      </c>
      <c r="B14268" t="s">
        <v>23</v>
      </c>
      <c r="C14268" t="s">
        <v>43</v>
      </c>
      <c r="D14268" s="1">
        <v>42671</v>
      </c>
      <c r="E14268">
        <v>10</v>
      </c>
      <c r="F14268" t="s">
        <v>15</v>
      </c>
      <c r="G14268">
        <v>2016</v>
      </c>
      <c r="H14268">
        <v>2016</v>
      </c>
      <c r="I14268" t="s">
        <v>10</v>
      </c>
      <c r="J14268" t="s">
        <v>11</v>
      </c>
      <c r="K14268">
        <v>81</v>
      </c>
      <c r="M14268" t="s">
        <v>168</v>
      </c>
      <c r="N14268" t="s">
        <v>207</v>
      </c>
      <c r="O14268" t="s">
        <v>188</v>
      </c>
      <c r="P14268">
        <v>10</v>
      </c>
      <c r="Q14268" t="s">
        <v>191</v>
      </c>
    </row>
    <row r="14269" spans="1:17" x14ac:dyDescent="0.35">
      <c r="A14269">
        <v>5707</v>
      </c>
      <c r="B14269" t="s">
        <v>23</v>
      </c>
      <c r="C14269" t="s">
        <v>56</v>
      </c>
      <c r="D14269" s="1">
        <v>42670</v>
      </c>
      <c r="E14269">
        <v>10</v>
      </c>
      <c r="F14269" t="s">
        <v>15</v>
      </c>
      <c r="G14269">
        <v>2016</v>
      </c>
      <c r="H14269">
        <v>2016</v>
      </c>
      <c r="I14269" t="s">
        <v>10</v>
      </c>
      <c r="J14269" t="s">
        <v>11</v>
      </c>
      <c r="K14269">
        <v>77</v>
      </c>
      <c r="M14269" t="s">
        <v>168</v>
      </c>
      <c r="N14269" t="s">
        <v>207</v>
      </c>
      <c r="O14269" t="s">
        <v>188</v>
      </c>
      <c r="P14269">
        <v>10</v>
      </c>
      <c r="Q14269" t="s">
        <v>191</v>
      </c>
    </row>
    <row r="14270" spans="1:17" x14ac:dyDescent="0.35">
      <c r="A14270">
        <v>5724</v>
      </c>
      <c r="B14270" t="s">
        <v>23</v>
      </c>
      <c r="C14270" t="s">
        <v>66</v>
      </c>
      <c r="D14270" s="1">
        <v>42650</v>
      </c>
      <c r="E14270">
        <v>10</v>
      </c>
      <c r="F14270" t="s">
        <v>15</v>
      </c>
      <c r="G14270">
        <v>2016</v>
      </c>
      <c r="H14270">
        <v>2016</v>
      </c>
      <c r="I14270" t="s">
        <v>10</v>
      </c>
      <c r="J14270" t="s">
        <v>11</v>
      </c>
      <c r="K14270">
        <v>108</v>
      </c>
      <c r="M14270" t="s">
        <v>168</v>
      </c>
      <c r="N14270" t="s">
        <v>207</v>
      </c>
      <c r="O14270" t="s">
        <v>188</v>
      </c>
      <c r="P14270">
        <v>10</v>
      </c>
      <c r="Q14270" t="s">
        <v>191</v>
      </c>
    </row>
    <row r="14271" spans="1:17" x14ac:dyDescent="0.35">
      <c r="A14271">
        <v>5724</v>
      </c>
      <c r="B14271" t="s">
        <v>23</v>
      </c>
      <c r="C14271" t="s">
        <v>58</v>
      </c>
      <c r="D14271" s="1">
        <v>42650</v>
      </c>
      <c r="E14271">
        <v>10</v>
      </c>
      <c r="F14271" t="s">
        <v>15</v>
      </c>
      <c r="G14271">
        <v>2016</v>
      </c>
      <c r="H14271">
        <v>2016</v>
      </c>
      <c r="I14271" t="s">
        <v>10</v>
      </c>
      <c r="J14271" t="s">
        <v>11</v>
      </c>
      <c r="K14271">
        <v>108</v>
      </c>
      <c r="M14271" t="s">
        <v>168</v>
      </c>
      <c r="N14271" t="s">
        <v>207</v>
      </c>
      <c r="O14271" t="s">
        <v>188</v>
      </c>
      <c r="P14271">
        <v>10</v>
      </c>
      <c r="Q14271" t="s">
        <v>191</v>
      </c>
    </row>
    <row r="14272" spans="1:17" x14ac:dyDescent="0.35">
      <c r="A14272">
        <v>5728</v>
      </c>
      <c r="B14272" t="s">
        <v>23</v>
      </c>
      <c r="C14272" t="s">
        <v>52</v>
      </c>
      <c r="D14272" s="1">
        <v>42644</v>
      </c>
      <c r="E14272">
        <v>10</v>
      </c>
      <c r="F14272" t="s">
        <v>15</v>
      </c>
      <c r="G14272">
        <v>2016</v>
      </c>
      <c r="H14272">
        <v>2016</v>
      </c>
      <c r="I14272" t="s">
        <v>10</v>
      </c>
      <c r="J14272" t="s">
        <v>11</v>
      </c>
      <c r="K14272">
        <v>86</v>
      </c>
      <c r="M14272" t="s">
        <v>168</v>
      </c>
      <c r="N14272" t="s">
        <v>207</v>
      </c>
      <c r="O14272" t="s">
        <v>188</v>
      </c>
      <c r="P14272">
        <v>10</v>
      </c>
      <c r="Q14272" t="s">
        <v>191</v>
      </c>
    </row>
    <row r="14273" spans="1:17" x14ac:dyDescent="0.35">
      <c r="A14273">
        <v>5733</v>
      </c>
      <c r="B14273" t="s">
        <v>23</v>
      </c>
      <c r="C14273" t="s">
        <v>120</v>
      </c>
      <c r="D14273" s="1">
        <v>42644</v>
      </c>
      <c r="E14273">
        <v>10</v>
      </c>
      <c r="F14273" t="s">
        <v>15</v>
      </c>
      <c r="G14273">
        <v>2016</v>
      </c>
      <c r="H14273">
        <v>2016</v>
      </c>
      <c r="I14273" t="s">
        <v>10</v>
      </c>
      <c r="J14273" t="s">
        <v>11</v>
      </c>
      <c r="K14273">
        <v>96</v>
      </c>
      <c r="M14273" t="s">
        <v>168</v>
      </c>
      <c r="N14273" t="s">
        <v>207</v>
      </c>
      <c r="O14273" t="s">
        <v>188</v>
      </c>
      <c r="P14273">
        <v>10</v>
      </c>
      <c r="Q14273" t="s">
        <v>191</v>
      </c>
    </row>
    <row r="14274" spans="1:17" x14ac:dyDescent="0.35">
      <c r="A14274">
        <v>5733</v>
      </c>
      <c r="B14274" t="s">
        <v>23</v>
      </c>
      <c r="C14274" t="s">
        <v>43</v>
      </c>
      <c r="D14274" s="1">
        <v>42644</v>
      </c>
      <c r="E14274">
        <v>10</v>
      </c>
      <c r="F14274" t="s">
        <v>15</v>
      </c>
      <c r="G14274">
        <v>2016</v>
      </c>
      <c r="H14274">
        <v>2016</v>
      </c>
      <c r="I14274" t="s">
        <v>10</v>
      </c>
      <c r="J14274" t="s">
        <v>11</v>
      </c>
      <c r="K14274">
        <v>96</v>
      </c>
      <c r="M14274" t="s">
        <v>168</v>
      </c>
      <c r="N14274" t="s">
        <v>207</v>
      </c>
      <c r="O14274" t="s">
        <v>188</v>
      </c>
      <c r="P14274">
        <v>10</v>
      </c>
      <c r="Q14274" t="s">
        <v>191</v>
      </c>
    </row>
    <row r="14275" spans="1:17" x14ac:dyDescent="0.35">
      <c r="A14275">
        <v>5810</v>
      </c>
      <c r="B14275" t="s">
        <v>23</v>
      </c>
      <c r="C14275" t="s">
        <v>48</v>
      </c>
      <c r="D14275" s="1">
        <v>42475</v>
      </c>
      <c r="E14275">
        <v>4</v>
      </c>
      <c r="F14275" t="s">
        <v>12</v>
      </c>
      <c r="G14275">
        <v>2016</v>
      </c>
      <c r="H14275">
        <v>2016</v>
      </c>
      <c r="I14275" t="s">
        <v>10</v>
      </c>
      <c r="J14275" t="s">
        <v>11</v>
      </c>
      <c r="K14275">
        <v>127</v>
      </c>
      <c r="M14275" t="s">
        <v>168</v>
      </c>
      <c r="N14275" t="s">
        <v>207</v>
      </c>
      <c r="O14275" t="s">
        <v>192</v>
      </c>
      <c r="P14275">
        <v>4</v>
      </c>
      <c r="Q14275" t="s">
        <v>193</v>
      </c>
    </row>
    <row r="14276" spans="1:17" x14ac:dyDescent="0.35">
      <c r="A14276">
        <v>5810</v>
      </c>
      <c r="B14276" t="s">
        <v>23</v>
      </c>
      <c r="C14276" t="s">
        <v>43</v>
      </c>
      <c r="D14276" s="1">
        <v>42475</v>
      </c>
      <c r="E14276">
        <v>4</v>
      </c>
      <c r="F14276" t="s">
        <v>12</v>
      </c>
      <c r="G14276">
        <v>2016</v>
      </c>
      <c r="H14276">
        <v>2016</v>
      </c>
      <c r="I14276" t="s">
        <v>10</v>
      </c>
      <c r="J14276" t="s">
        <v>11</v>
      </c>
      <c r="K14276">
        <v>127</v>
      </c>
      <c r="M14276" t="s">
        <v>168</v>
      </c>
      <c r="N14276" t="s">
        <v>207</v>
      </c>
      <c r="O14276" t="s">
        <v>192</v>
      </c>
      <c r="P14276">
        <v>4</v>
      </c>
      <c r="Q14276" t="s">
        <v>193</v>
      </c>
    </row>
    <row r="14277" spans="1:17" x14ac:dyDescent="0.35">
      <c r="A14277">
        <v>5810</v>
      </c>
      <c r="B14277" t="s">
        <v>23</v>
      </c>
      <c r="C14277" t="s">
        <v>84</v>
      </c>
      <c r="D14277" s="1">
        <v>42475</v>
      </c>
      <c r="E14277">
        <v>4</v>
      </c>
      <c r="F14277" t="s">
        <v>12</v>
      </c>
      <c r="G14277">
        <v>2016</v>
      </c>
      <c r="H14277">
        <v>2016</v>
      </c>
      <c r="I14277" t="s">
        <v>10</v>
      </c>
      <c r="J14277" t="s">
        <v>11</v>
      </c>
      <c r="K14277">
        <v>127</v>
      </c>
      <c r="M14277" t="s">
        <v>168</v>
      </c>
      <c r="N14277" t="s">
        <v>207</v>
      </c>
      <c r="O14277" t="s">
        <v>192</v>
      </c>
      <c r="P14277">
        <v>4</v>
      </c>
      <c r="Q14277" t="s">
        <v>193</v>
      </c>
    </row>
    <row r="14278" spans="1:17" x14ac:dyDescent="0.35">
      <c r="A14278">
        <v>6039</v>
      </c>
      <c r="B14278" t="s">
        <v>23</v>
      </c>
      <c r="C14278" t="s">
        <v>46</v>
      </c>
      <c r="D14278" s="1">
        <v>42889</v>
      </c>
      <c r="E14278">
        <v>6</v>
      </c>
      <c r="F14278" t="s">
        <v>9</v>
      </c>
      <c r="G14278">
        <v>2017</v>
      </c>
      <c r="H14278">
        <v>2016</v>
      </c>
      <c r="I14278" t="s">
        <v>10</v>
      </c>
      <c r="J14278" t="s">
        <v>11</v>
      </c>
      <c r="K14278">
        <v>89</v>
      </c>
      <c r="M14278" t="s">
        <v>168</v>
      </c>
      <c r="N14278" t="s">
        <v>206</v>
      </c>
      <c r="O14278" t="s">
        <v>192</v>
      </c>
      <c r="P14278">
        <v>6</v>
      </c>
      <c r="Q14278" t="s">
        <v>197</v>
      </c>
    </row>
    <row r="14279" spans="1:17" x14ac:dyDescent="0.35">
      <c r="A14279">
        <v>6236</v>
      </c>
      <c r="B14279" t="s">
        <v>23</v>
      </c>
      <c r="C14279" t="s">
        <v>45</v>
      </c>
      <c r="D14279" s="1">
        <v>42948</v>
      </c>
      <c r="E14279">
        <v>8</v>
      </c>
      <c r="F14279" t="s">
        <v>17</v>
      </c>
      <c r="G14279">
        <v>2017</v>
      </c>
      <c r="H14279">
        <v>2016</v>
      </c>
      <c r="I14279" t="s">
        <v>10</v>
      </c>
      <c r="J14279" t="s">
        <v>11</v>
      </c>
      <c r="K14279">
        <v>91</v>
      </c>
      <c r="M14279" t="s">
        <v>168</v>
      </c>
      <c r="N14279" t="s">
        <v>206</v>
      </c>
      <c r="O14279" t="s">
        <v>198</v>
      </c>
      <c r="P14279">
        <v>8</v>
      </c>
      <c r="Q14279" t="s">
        <v>202</v>
      </c>
    </row>
    <row r="14280" spans="1:17" x14ac:dyDescent="0.35">
      <c r="A14280">
        <v>6356</v>
      </c>
      <c r="B14280" t="s">
        <v>23</v>
      </c>
      <c r="C14280" t="s">
        <v>91</v>
      </c>
      <c r="D14280" s="1">
        <v>42755</v>
      </c>
      <c r="E14280">
        <v>1</v>
      </c>
      <c r="F14280" t="s">
        <v>22</v>
      </c>
      <c r="G14280">
        <v>2017</v>
      </c>
      <c r="H14280">
        <v>2016</v>
      </c>
      <c r="I14280" t="s">
        <v>10</v>
      </c>
      <c r="J14280" t="s">
        <v>11</v>
      </c>
      <c r="K14280">
        <v>78</v>
      </c>
      <c r="M14280" t="s">
        <v>168</v>
      </c>
      <c r="N14280" t="s">
        <v>206</v>
      </c>
      <c r="O14280" t="s">
        <v>194</v>
      </c>
      <c r="P14280">
        <v>1</v>
      </c>
      <c r="Q14280" t="s">
        <v>200</v>
      </c>
    </row>
    <row r="14281" spans="1:17" x14ac:dyDescent="0.35">
      <c r="A14281">
        <v>6375</v>
      </c>
      <c r="B14281" t="s">
        <v>23</v>
      </c>
      <c r="C14281" t="s">
        <v>66</v>
      </c>
      <c r="D14281" s="1">
        <v>43358</v>
      </c>
      <c r="E14281">
        <v>9</v>
      </c>
      <c r="F14281" t="s">
        <v>16</v>
      </c>
      <c r="G14281">
        <v>2018</v>
      </c>
      <c r="H14281">
        <v>2016</v>
      </c>
      <c r="I14281" t="s">
        <v>10</v>
      </c>
      <c r="J14281" t="s">
        <v>11</v>
      </c>
      <c r="K14281">
        <v>92</v>
      </c>
      <c r="M14281" t="s">
        <v>168</v>
      </c>
      <c r="N14281" t="s">
        <v>205</v>
      </c>
      <c r="O14281" t="s">
        <v>198</v>
      </c>
      <c r="P14281">
        <v>9</v>
      </c>
      <c r="Q14281" t="s">
        <v>199</v>
      </c>
    </row>
    <row r="14282" spans="1:17" x14ac:dyDescent="0.35">
      <c r="A14282">
        <v>6445</v>
      </c>
      <c r="B14282" t="s">
        <v>23</v>
      </c>
      <c r="C14282" t="s">
        <v>41</v>
      </c>
      <c r="D14282" s="1">
        <v>42937</v>
      </c>
      <c r="E14282">
        <v>7</v>
      </c>
      <c r="F14282" t="s">
        <v>18</v>
      </c>
      <c r="G14282">
        <v>2017</v>
      </c>
      <c r="H14282">
        <v>2016</v>
      </c>
      <c r="I14282" t="s">
        <v>10</v>
      </c>
      <c r="J14282" t="s">
        <v>11</v>
      </c>
      <c r="K14282">
        <v>110</v>
      </c>
      <c r="M14282" t="s">
        <v>168</v>
      </c>
      <c r="N14282" t="s">
        <v>206</v>
      </c>
      <c r="O14282" t="s">
        <v>198</v>
      </c>
      <c r="P14282">
        <v>7</v>
      </c>
      <c r="Q14282" t="s">
        <v>201</v>
      </c>
    </row>
    <row r="14283" spans="1:17" x14ac:dyDescent="0.35">
      <c r="A14283">
        <v>6478</v>
      </c>
      <c r="B14283" t="s">
        <v>23</v>
      </c>
      <c r="C14283" t="s">
        <v>41</v>
      </c>
      <c r="D14283" s="1">
        <v>43377</v>
      </c>
      <c r="E14283">
        <v>10</v>
      </c>
      <c r="F14283" t="s">
        <v>15</v>
      </c>
      <c r="G14283">
        <v>2018</v>
      </c>
      <c r="H14283">
        <v>2016</v>
      </c>
      <c r="I14283" t="s">
        <v>10</v>
      </c>
      <c r="J14283" t="s">
        <v>11</v>
      </c>
      <c r="K14283">
        <v>84</v>
      </c>
      <c r="M14283" t="s">
        <v>168</v>
      </c>
      <c r="N14283" t="s">
        <v>205</v>
      </c>
      <c r="O14283" t="s">
        <v>188</v>
      </c>
      <c r="P14283">
        <v>10</v>
      </c>
      <c r="Q14283" t="s">
        <v>191</v>
      </c>
    </row>
    <row r="14284" spans="1:17" x14ac:dyDescent="0.35">
      <c r="A14284">
        <v>6478</v>
      </c>
      <c r="B14284" t="s">
        <v>23</v>
      </c>
      <c r="C14284" t="s">
        <v>45</v>
      </c>
      <c r="D14284" s="1">
        <v>43377</v>
      </c>
      <c r="E14284">
        <v>10</v>
      </c>
      <c r="F14284" t="s">
        <v>15</v>
      </c>
      <c r="G14284">
        <v>2018</v>
      </c>
      <c r="H14284">
        <v>2016</v>
      </c>
      <c r="I14284" t="s">
        <v>10</v>
      </c>
      <c r="J14284" t="s">
        <v>11</v>
      </c>
      <c r="K14284">
        <v>84</v>
      </c>
      <c r="M14284" t="s">
        <v>168</v>
      </c>
      <c r="N14284" t="s">
        <v>205</v>
      </c>
      <c r="O14284" t="s">
        <v>188</v>
      </c>
      <c r="P14284">
        <v>10</v>
      </c>
      <c r="Q14284" t="s">
        <v>191</v>
      </c>
    </row>
    <row r="14285" spans="1:17" x14ac:dyDescent="0.35">
      <c r="A14285">
        <v>6478</v>
      </c>
      <c r="B14285" t="s">
        <v>23</v>
      </c>
      <c r="C14285" t="s">
        <v>51</v>
      </c>
      <c r="D14285" s="1">
        <v>43377</v>
      </c>
      <c r="E14285">
        <v>10</v>
      </c>
      <c r="F14285" t="s">
        <v>15</v>
      </c>
      <c r="G14285">
        <v>2018</v>
      </c>
      <c r="H14285">
        <v>2016</v>
      </c>
      <c r="I14285" t="s">
        <v>10</v>
      </c>
      <c r="J14285" t="s">
        <v>11</v>
      </c>
      <c r="K14285">
        <v>84</v>
      </c>
      <c r="M14285" t="s">
        <v>168</v>
      </c>
      <c r="N14285" t="s">
        <v>205</v>
      </c>
      <c r="O14285" t="s">
        <v>188</v>
      </c>
      <c r="P14285">
        <v>10</v>
      </c>
      <c r="Q14285" t="s">
        <v>191</v>
      </c>
    </row>
    <row r="14286" spans="1:17" x14ac:dyDescent="0.35">
      <c r="A14286">
        <v>6512</v>
      </c>
      <c r="B14286" t="s">
        <v>23</v>
      </c>
      <c r="C14286" t="s">
        <v>47</v>
      </c>
      <c r="D14286" s="1">
        <v>42826</v>
      </c>
      <c r="E14286">
        <v>4</v>
      </c>
      <c r="F14286" t="s">
        <v>12</v>
      </c>
      <c r="G14286">
        <v>2017</v>
      </c>
      <c r="H14286">
        <v>2016</v>
      </c>
      <c r="I14286" t="s">
        <v>10</v>
      </c>
      <c r="J14286" t="s">
        <v>11</v>
      </c>
      <c r="K14286">
        <v>70</v>
      </c>
      <c r="M14286" t="s">
        <v>168</v>
      </c>
      <c r="N14286" t="s">
        <v>206</v>
      </c>
      <c r="O14286" t="s">
        <v>192</v>
      </c>
      <c r="P14286">
        <v>4</v>
      </c>
      <c r="Q14286" t="s">
        <v>193</v>
      </c>
    </row>
    <row r="14287" spans="1:17" x14ac:dyDescent="0.35">
      <c r="A14287">
        <v>6553</v>
      </c>
      <c r="B14287" t="s">
        <v>23</v>
      </c>
      <c r="C14287" t="s">
        <v>79</v>
      </c>
      <c r="D14287" s="1">
        <v>42887</v>
      </c>
      <c r="E14287">
        <v>6</v>
      </c>
      <c r="F14287" t="s">
        <v>9</v>
      </c>
      <c r="G14287">
        <v>2017</v>
      </c>
      <c r="H14287">
        <v>2016</v>
      </c>
      <c r="I14287" t="s">
        <v>10</v>
      </c>
      <c r="J14287" t="s">
        <v>11</v>
      </c>
      <c r="K14287">
        <v>108</v>
      </c>
      <c r="M14287" t="s">
        <v>168</v>
      </c>
      <c r="N14287" t="s">
        <v>206</v>
      </c>
      <c r="O14287" t="s">
        <v>192</v>
      </c>
      <c r="P14287">
        <v>6</v>
      </c>
      <c r="Q14287" t="s">
        <v>197</v>
      </c>
    </row>
    <row r="14288" spans="1:17" x14ac:dyDescent="0.35">
      <c r="A14288">
        <v>6553</v>
      </c>
      <c r="B14288" t="s">
        <v>23</v>
      </c>
      <c r="C14288" t="s">
        <v>77</v>
      </c>
      <c r="D14288" s="1">
        <v>42887</v>
      </c>
      <c r="E14288">
        <v>6</v>
      </c>
      <c r="F14288" t="s">
        <v>9</v>
      </c>
      <c r="G14288">
        <v>2017</v>
      </c>
      <c r="H14288">
        <v>2016</v>
      </c>
      <c r="I14288" t="s">
        <v>10</v>
      </c>
      <c r="J14288" t="s">
        <v>11</v>
      </c>
      <c r="K14288">
        <v>108</v>
      </c>
      <c r="M14288" t="s">
        <v>168</v>
      </c>
      <c r="N14288" t="s">
        <v>206</v>
      </c>
      <c r="O14288" t="s">
        <v>192</v>
      </c>
      <c r="P14288">
        <v>6</v>
      </c>
      <c r="Q14288" t="s">
        <v>197</v>
      </c>
    </row>
    <row r="14289" spans="1:17" x14ac:dyDescent="0.35">
      <c r="A14289">
        <v>6553</v>
      </c>
      <c r="B14289" t="s">
        <v>23</v>
      </c>
      <c r="C14289" t="s">
        <v>62</v>
      </c>
      <c r="D14289" s="1">
        <v>42887</v>
      </c>
      <c r="E14289">
        <v>6</v>
      </c>
      <c r="F14289" t="s">
        <v>9</v>
      </c>
      <c r="G14289">
        <v>2017</v>
      </c>
      <c r="H14289">
        <v>2016</v>
      </c>
      <c r="I14289" t="s">
        <v>10</v>
      </c>
      <c r="J14289" t="s">
        <v>11</v>
      </c>
      <c r="K14289">
        <v>108</v>
      </c>
      <c r="M14289" t="s">
        <v>168</v>
      </c>
      <c r="N14289" t="s">
        <v>206</v>
      </c>
      <c r="O14289" t="s">
        <v>192</v>
      </c>
      <c r="P14289">
        <v>6</v>
      </c>
      <c r="Q14289" t="s">
        <v>197</v>
      </c>
    </row>
    <row r="14290" spans="1:17" x14ac:dyDescent="0.35">
      <c r="A14290">
        <v>6553</v>
      </c>
      <c r="B14290" t="s">
        <v>23</v>
      </c>
      <c r="C14290" t="s">
        <v>156</v>
      </c>
      <c r="D14290" s="1">
        <v>42887</v>
      </c>
      <c r="E14290">
        <v>6</v>
      </c>
      <c r="F14290" t="s">
        <v>9</v>
      </c>
      <c r="G14290">
        <v>2017</v>
      </c>
      <c r="H14290">
        <v>2016</v>
      </c>
      <c r="I14290" t="s">
        <v>10</v>
      </c>
      <c r="J14290" t="s">
        <v>11</v>
      </c>
      <c r="K14290">
        <v>108</v>
      </c>
      <c r="M14290" t="s">
        <v>168</v>
      </c>
      <c r="N14290" t="s">
        <v>206</v>
      </c>
      <c r="O14290" t="s">
        <v>192</v>
      </c>
      <c r="P14290">
        <v>6</v>
      </c>
      <c r="Q14290" t="s">
        <v>197</v>
      </c>
    </row>
    <row r="14291" spans="1:17" x14ac:dyDescent="0.35">
      <c r="A14291">
        <v>6553</v>
      </c>
      <c r="B14291" t="s">
        <v>23</v>
      </c>
      <c r="C14291" t="s">
        <v>47</v>
      </c>
      <c r="D14291" s="1">
        <v>42887</v>
      </c>
      <c r="E14291">
        <v>6</v>
      </c>
      <c r="F14291" t="s">
        <v>9</v>
      </c>
      <c r="G14291">
        <v>2017</v>
      </c>
      <c r="H14291">
        <v>2016</v>
      </c>
      <c r="I14291" t="s">
        <v>10</v>
      </c>
      <c r="J14291" t="s">
        <v>11</v>
      </c>
      <c r="K14291">
        <v>108</v>
      </c>
      <c r="M14291" t="s">
        <v>168</v>
      </c>
      <c r="N14291" t="s">
        <v>206</v>
      </c>
      <c r="O14291" t="s">
        <v>192</v>
      </c>
      <c r="P14291">
        <v>6</v>
      </c>
      <c r="Q14291" t="s">
        <v>197</v>
      </c>
    </row>
    <row r="14292" spans="1:17" x14ac:dyDescent="0.35">
      <c r="A14292">
        <v>6643</v>
      </c>
      <c r="B14292" t="s">
        <v>23</v>
      </c>
      <c r="C14292" t="s">
        <v>49</v>
      </c>
      <c r="D14292" s="1">
        <v>43132</v>
      </c>
      <c r="E14292">
        <v>2</v>
      </c>
      <c r="F14292" t="s">
        <v>21</v>
      </c>
      <c r="G14292">
        <v>2018</v>
      </c>
      <c r="H14292">
        <v>2016</v>
      </c>
      <c r="I14292" t="s">
        <v>10</v>
      </c>
      <c r="J14292" t="s">
        <v>11</v>
      </c>
      <c r="K14292">
        <v>94</v>
      </c>
      <c r="M14292" t="s">
        <v>168</v>
      </c>
      <c r="N14292" t="s">
        <v>205</v>
      </c>
      <c r="O14292" t="s">
        <v>194</v>
      </c>
      <c r="P14292">
        <v>2</v>
      </c>
      <c r="Q14292" t="s">
        <v>196</v>
      </c>
    </row>
    <row r="14293" spans="1:17" x14ac:dyDescent="0.35">
      <c r="A14293">
        <v>7156</v>
      </c>
      <c r="B14293" t="s">
        <v>23</v>
      </c>
      <c r="C14293" t="s">
        <v>114</v>
      </c>
      <c r="D14293" s="1">
        <v>43174</v>
      </c>
      <c r="E14293">
        <v>3</v>
      </c>
      <c r="F14293" t="s">
        <v>20</v>
      </c>
      <c r="G14293">
        <v>2018</v>
      </c>
      <c r="H14293">
        <v>2016</v>
      </c>
      <c r="I14293" t="s">
        <v>10</v>
      </c>
      <c r="J14293" t="s">
        <v>11</v>
      </c>
      <c r="K14293">
        <v>103</v>
      </c>
      <c r="M14293" t="s">
        <v>168</v>
      </c>
      <c r="N14293" t="s">
        <v>205</v>
      </c>
      <c r="O14293" t="s">
        <v>194</v>
      </c>
      <c r="P14293">
        <v>3</v>
      </c>
      <c r="Q14293" t="s">
        <v>195</v>
      </c>
    </row>
    <row r="14294" spans="1:17" x14ac:dyDescent="0.35">
      <c r="A14294">
        <v>7321</v>
      </c>
      <c r="B14294" t="s">
        <v>23</v>
      </c>
      <c r="C14294" t="s">
        <v>59</v>
      </c>
      <c r="D14294" s="1">
        <v>43363</v>
      </c>
      <c r="E14294">
        <v>9</v>
      </c>
      <c r="F14294" t="s">
        <v>16</v>
      </c>
      <c r="G14294">
        <v>2018</v>
      </c>
      <c r="H14294">
        <v>2016</v>
      </c>
      <c r="I14294" t="s">
        <v>10</v>
      </c>
      <c r="J14294" t="s">
        <v>11</v>
      </c>
      <c r="K14294">
        <v>102</v>
      </c>
      <c r="M14294" t="s">
        <v>168</v>
      </c>
      <c r="N14294" t="s">
        <v>205</v>
      </c>
      <c r="O14294" t="s">
        <v>198</v>
      </c>
      <c r="P14294">
        <v>9</v>
      </c>
      <c r="Q14294" t="s">
        <v>199</v>
      </c>
    </row>
    <row r="14295" spans="1:17" x14ac:dyDescent="0.35">
      <c r="A14295">
        <v>7379</v>
      </c>
      <c r="B14295" t="s">
        <v>23</v>
      </c>
      <c r="C14295" t="s">
        <v>46</v>
      </c>
      <c r="D14295" s="1">
        <v>42780</v>
      </c>
      <c r="E14295">
        <v>2</v>
      </c>
      <c r="F14295" t="s">
        <v>21</v>
      </c>
      <c r="G14295">
        <v>2017</v>
      </c>
      <c r="H14295">
        <v>2016</v>
      </c>
      <c r="I14295" t="s">
        <v>10</v>
      </c>
      <c r="J14295" t="s">
        <v>11</v>
      </c>
      <c r="K14295">
        <v>83</v>
      </c>
      <c r="M14295" t="s">
        <v>168</v>
      </c>
      <c r="N14295" t="s">
        <v>206</v>
      </c>
      <c r="O14295" t="s">
        <v>194</v>
      </c>
      <c r="P14295">
        <v>2</v>
      </c>
      <c r="Q14295" t="s">
        <v>196</v>
      </c>
    </row>
    <row r="14296" spans="1:17" x14ac:dyDescent="0.35">
      <c r="A14296">
        <v>7394</v>
      </c>
      <c r="B14296" t="s">
        <v>23</v>
      </c>
      <c r="C14296" t="s">
        <v>45</v>
      </c>
      <c r="D14296" s="1">
        <v>42974</v>
      </c>
      <c r="E14296">
        <v>8</v>
      </c>
      <c r="F14296" t="s">
        <v>17</v>
      </c>
      <c r="G14296">
        <v>2017</v>
      </c>
      <c r="H14296">
        <v>2016</v>
      </c>
      <c r="I14296" t="s">
        <v>10</v>
      </c>
      <c r="J14296" t="s">
        <v>11</v>
      </c>
      <c r="K14296">
        <v>81</v>
      </c>
      <c r="M14296" t="s">
        <v>168</v>
      </c>
      <c r="N14296" t="s">
        <v>206</v>
      </c>
      <c r="O14296" t="s">
        <v>198</v>
      </c>
      <c r="P14296">
        <v>8</v>
      </c>
      <c r="Q14296" t="s">
        <v>202</v>
      </c>
    </row>
    <row r="14297" spans="1:17" x14ac:dyDescent="0.35">
      <c r="A14297">
        <v>7394</v>
      </c>
      <c r="B14297" t="s">
        <v>23</v>
      </c>
      <c r="C14297" t="s">
        <v>56</v>
      </c>
      <c r="D14297" s="1">
        <v>42974</v>
      </c>
      <c r="E14297">
        <v>8</v>
      </c>
      <c r="F14297" t="s">
        <v>17</v>
      </c>
      <c r="G14297">
        <v>2017</v>
      </c>
      <c r="H14297">
        <v>2016</v>
      </c>
      <c r="I14297" t="s">
        <v>10</v>
      </c>
      <c r="J14297" t="s">
        <v>11</v>
      </c>
      <c r="K14297">
        <v>81</v>
      </c>
      <c r="M14297" t="s">
        <v>168</v>
      </c>
      <c r="N14297" t="s">
        <v>206</v>
      </c>
      <c r="O14297" t="s">
        <v>198</v>
      </c>
      <c r="P14297">
        <v>8</v>
      </c>
      <c r="Q14297" t="s">
        <v>202</v>
      </c>
    </row>
    <row r="14298" spans="1:17" x14ac:dyDescent="0.35">
      <c r="A14298">
        <v>7663</v>
      </c>
      <c r="B14298" t="s">
        <v>23</v>
      </c>
      <c r="C14298" t="s">
        <v>116</v>
      </c>
      <c r="D14298" s="1">
        <v>42972</v>
      </c>
      <c r="E14298">
        <v>8</v>
      </c>
      <c r="F14298" t="s">
        <v>17</v>
      </c>
      <c r="G14298">
        <v>2017</v>
      </c>
      <c r="H14298">
        <v>2016</v>
      </c>
      <c r="I14298" t="s">
        <v>10</v>
      </c>
      <c r="J14298" t="s">
        <v>11</v>
      </c>
      <c r="K14298">
        <v>95</v>
      </c>
      <c r="M14298" t="s">
        <v>168</v>
      </c>
      <c r="N14298" t="s">
        <v>206</v>
      </c>
      <c r="O14298" t="s">
        <v>198</v>
      </c>
      <c r="P14298">
        <v>8</v>
      </c>
      <c r="Q14298" t="s">
        <v>202</v>
      </c>
    </row>
    <row r="14299" spans="1:17" x14ac:dyDescent="0.35">
      <c r="A14299">
        <v>7666</v>
      </c>
      <c r="B14299" t="s">
        <v>23</v>
      </c>
      <c r="C14299" t="s">
        <v>56</v>
      </c>
      <c r="D14299" s="1">
        <v>42794</v>
      </c>
      <c r="E14299">
        <v>2</v>
      </c>
      <c r="F14299" t="s">
        <v>21</v>
      </c>
      <c r="G14299">
        <v>2017</v>
      </c>
      <c r="H14299">
        <v>2016</v>
      </c>
      <c r="I14299" t="s">
        <v>10</v>
      </c>
      <c r="J14299" t="s">
        <v>11</v>
      </c>
      <c r="K14299">
        <v>108</v>
      </c>
      <c r="M14299" t="s">
        <v>168</v>
      </c>
      <c r="N14299" t="s">
        <v>206</v>
      </c>
      <c r="O14299" t="s">
        <v>194</v>
      </c>
      <c r="P14299">
        <v>2</v>
      </c>
      <c r="Q14299" t="s">
        <v>196</v>
      </c>
    </row>
    <row r="14300" spans="1:17" x14ac:dyDescent="0.35">
      <c r="A14300">
        <v>7690</v>
      </c>
      <c r="B14300" t="s">
        <v>23</v>
      </c>
      <c r="C14300" t="s">
        <v>43</v>
      </c>
      <c r="D14300" s="1">
        <v>43101</v>
      </c>
      <c r="E14300">
        <v>1</v>
      </c>
      <c r="F14300" t="s">
        <v>22</v>
      </c>
      <c r="G14300">
        <v>2018</v>
      </c>
      <c r="H14300">
        <v>2016</v>
      </c>
      <c r="I14300" t="s">
        <v>10</v>
      </c>
      <c r="J14300" t="s">
        <v>11</v>
      </c>
      <c r="K14300">
        <v>108</v>
      </c>
      <c r="M14300" t="s">
        <v>168</v>
      </c>
      <c r="N14300" t="s">
        <v>205</v>
      </c>
      <c r="O14300" t="s">
        <v>194</v>
      </c>
      <c r="P14300">
        <v>1</v>
      </c>
      <c r="Q14300" t="s">
        <v>200</v>
      </c>
    </row>
    <row r="14301" spans="1:17" x14ac:dyDescent="0.35">
      <c r="A14301">
        <v>7690</v>
      </c>
      <c r="B14301" t="s">
        <v>23</v>
      </c>
      <c r="C14301" t="s">
        <v>48</v>
      </c>
      <c r="D14301" s="1">
        <v>43101</v>
      </c>
      <c r="E14301">
        <v>1</v>
      </c>
      <c r="F14301" t="s">
        <v>22</v>
      </c>
      <c r="G14301">
        <v>2018</v>
      </c>
      <c r="H14301">
        <v>2016</v>
      </c>
      <c r="I14301" t="s">
        <v>10</v>
      </c>
      <c r="J14301" t="s">
        <v>11</v>
      </c>
      <c r="K14301">
        <v>108</v>
      </c>
      <c r="M14301" t="s">
        <v>168</v>
      </c>
      <c r="N14301" t="s">
        <v>205</v>
      </c>
      <c r="O14301" t="s">
        <v>194</v>
      </c>
      <c r="P14301">
        <v>1</v>
      </c>
      <c r="Q14301" t="s">
        <v>200</v>
      </c>
    </row>
    <row r="14302" spans="1:17" x14ac:dyDescent="0.35">
      <c r="A14302">
        <v>7697</v>
      </c>
      <c r="B14302" t="s">
        <v>23</v>
      </c>
      <c r="C14302" t="s">
        <v>55</v>
      </c>
      <c r="D14302" s="1">
        <v>43206</v>
      </c>
      <c r="E14302">
        <v>4</v>
      </c>
      <c r="F14302" t="s">
        <v>12</v>
      </c>
      <c r="G14302">
        <v>2018</v>
      </c>
      <c r="H14302">
        <v>2016</v>
      </c>
      <c r="I14302" t="s">
        <v>10</v>
      </c>
      <c r="J14302" t="s">
        <v>11</v>
      </c>
      <c r="K14302">
        <v>77</v>
      </c>
      <c r="M14302" t="s">
        <v>168</v>
      </c>
      <c r="N14302" t="s">
        <v>205</v>
      </c>
      <c r="O14302" t="s">
        <v>192</v>
      </c>
      <c r="P14302">
        <v>4</v>
      </c>
      <c r="Q14302" t="s">
        <v>193</v>
      </c>
    </row>
    <row r="14303" spans="1:17" x14ac:dyDescent="0.35">
      <c r="A14303">
        <v>7697</v>
      </c>
      <c r="B14303" t="s">
        <v>23</v>
      </c>
      <c r="C14303" t="s">
        <v>55</v>
      </c>
      <c r="D14303" s="1">
        <v>43206</v>
      </c>
      <c r="E14303">
        <v>4</v>
      </c>
      <c r="F14303" t="s">
        <v>12</v>
      </c>
      <c r="G14303">
        <v>2018</v>
      </c>
      <c r="H14303">
        <v>2016</v>
      </c>
      <c r="I14303" t="s">
        <v>10</v>
      </c>
      <c r="J14303" t="s">
        <v>11</v>
      </c>
      <c r="K14303">
        <v>77</v>
      </c>
      <c r="M14303" t="s">
        <v>168</v>
      </c>
      <c r="N14303" t="s">
        <v>205</v>
      </c>
      <c r="O14303" t="s">
        <v>192</v>
      </c>
      <c r="P14303">
        <v>4</v>
      </c>
      <c r="Q14303" t="s">
        <v>193</v>
      </c>
    </row>
    <row r="14304" spans="1:17" x14ac:dyDescent="0.35">
      <c r="A14304">
        <v>7697</v>
      </c>
      <c r="B14304" t="s">
        <v>23</v>
      </c>
      <c r="C14304" t="s">
        <v>43</v>
      </c>
      <c r="D14304" s="1">
        <v>43206</v>
      </c>
      <c r="E14304">
        <v>4</v>
      </c>
      <c r="F14304" t="s">
        <v>12</v>
      </c>
      <c r="G14304">
        <v>2018</v>
      </c>
      <c r="H14304">
        <v>2016</v>
      </c>
      <c r="I14304" t="s">
        <v>10</v>
      </c>
      <c r="J14304" t="s">
        <v>11</v>
      </c>
      <c r="K14304">
        <v>77</v>
      </c>
      <c r="M14304" t="s">
        <v>168</v>
      </c>
      <c r="N14304" t="s">
        <v>205</v>
      </c>
      <c r="O14304" t="s">
        <v>192</v>
      </c>
      <c r="P14304">
        <v>4</v>
      </c>
      <c r="Q14304" t="s">
        <v>193</v>
      </c>
    </row>
    <row r="14305" spans="1:17" x14ac:dyDescent="0.35">
      <c r="A14305">
        <v>7697</v>
      </c>
      <c r="B14305" t="s">
        <v>23</v>
      </c>
      <c r="C14305" t="s">
        <v>43</v>
      </c>
      <c r="D14305" s="1">
        <v>43206</v>
      </c>
      <c r="E14305">
        <v>4</v>
      </c>
      <c r="F14305" t="s">
        <v>12</v>
      </c>
      <c r="G14305">
        <v>2018</v>
      </c>
      <c r="H14305">
        <v>2016</v>
      </c>
      <c r="I14305" t="s">
        <v>10</v>
      </c>
      <c r="J14305" t="s">
        <v>11</v>
      </c>
      <c r="K14305">
        <v>77</v>
      </c>
      <c r="M14305" t="s">
        <v>168</v>
      </c>
      <c r="N14305" t="s">
        <v>205</v>
      </c>
      <c r="O14305" t="s">
        <v>192</v>
      </c>
      <c r="P14305">
        <v>4</v>
      </c>
      <c r="Q14305" t="s">
        <v>193</v>
      </c>
    </row>
    <row r="14306" spans="1:17" x14ac:dyDescent="0.35">
      <c r="A14306">
        <v>7697</v>
      </c>
      <c r="B14306" t="s">
        <v>23</v>
      </c>
      <c r="C14306" t="s">
        <v>86</v>
      </c>
      <c r="D14306" s="1">
        <v>43206</v>
      </c>
      <c r="E14306">
        <v>4</v>
      </c>
      <c r="F14306" t="s">
        <v>12</v>
      </c>
      <c r="G14306">
        <v>2018</v>
      </c>
      <c r="H14306">
        <v>2016</v>
      </c>
      <c r="I14306" t="s">
        <v>10</v>
      </c>
      <c r="J14306" t="s">
        <v>11</v>
      </c>
      <c r="K14306">
        <v>77</v>
      </c>
      <c r="M14306" t="s">
        <v>168</v>
      </c>
      <c r="N14306" t="s">
        <v>205</v>
      </c>
      <c r="O14306" t="s">
        <v>192</v>
      </c>
      <c r="P14306">
        <v>4</v>
      </c>
      <c r="Q14306" t="s">
        <v>193</v>
      </c>
    </row>
    <row r="14307" spans="1:17" x14ac:dyDescent="0.35">
      <c r="A14307">
        <v>7697</v>
      </c>
      <c r="B14307" t="s">
        <v>23</v>
      </c>
      <c r="C14307" t="s">
        <v>86</v>
      </c>
      <c r="D14307" s="1">
        <v>43206</v>
      </c>
      <c r="E14307">
        <v>4</v>
      </c>
      <c r="F14307" t="s">
        <v>12</v>
      </c>
      <c r="G14307">
        <v>2018</v>
      </c>
      <c r="H14307">
        <v>2016</v>
      </c>
      <c r="I14307" t="s">
        <v>10</v>
      </c>
      <c r="J14307" t="s">
        <v>11</v>
      </c>
      <c r="K14307">
        <v>77</v>
      </c>
      <c r="M14307" t="s">
        <v>168</v>
      </c>
      <c r="N14307" t="s">
        <v>205</v>
      </c>
      <c r="O14307" t="s">
        <v>192</v>
      </c>
      <c r="P14307">
        <v>4</v>
      </c>
      <c r="Q14307" t="s">
        <v>193</v>
      </c>
    </row>
    <row r="14308" spans="1:17" x14ac:dyDescent="0.35">
      <c r="A14308">
        <v>8072</v>
      </c>
      <c r="B14308" t="s">
        <v>23</v>
      </c>
      <c r="C14308" t="s">
        <v>44</v>
      </c>
      <c r="D14308" s="1">
        <v>42896</v>
      </c>
      <c r="E14308">
        <v>6</v>
      </c>
      <c r="F14308" t="s">
        <v>9</v>
      </c>
      <c r="G14308">
        <v>2017</v>
      </c>
      <c r="H14308">
        <v>2016</v>
      </c>
      <c r="I14308" t="s">
        <v>10</v>
      </c>
      <c r="J14308" t="s">
        <v>11</v>
      </c>
      <c r="K14308">
        <v>108</v>
      </c>
      <c r="M14308" t="s">
        <v>168</v>
      </c>
      <c r="N14308" t="s">
        <v>206</v>
      </c>
      <c r="O14308" t="s">
        <v>192</v>
      </c>
      <c r="P14308">
        <v>6</v>
      </c>
      <c r="Q14308" t="s">
        <v>197</v>
      </c>
    </row>
    <row r="14309" spans="1:17" x14ac:dyDescent="0.35">
      <c r="A14309">
        <v>8072</v>
      </c>
      <c r="B14309" t="s">
        <v>23</v>
      </c>
      <c r="C14309" t="s">
        <v>59</v>
      </c>
      <c r="D14309" s="1">
        <v>42896</v>
      </c>
      <c r="E14309">
        <v>6</v>
      </c>
      <c r="F14309" t="s">
        <v>9</v>
      </c>
      <c r="G14309">
        <v>2017</v>
      </c>
      <c r="H14309">
        <v>2016</v>
      </c>
      <c r="I14309" t="s">
        <v>10</v>
      </c>
      <c r="J14309" t="s">
        <v>11</v>
      </c>
      <c r="K14309">
        <v>108</v>
      </c>
      <c r="M14309" t="s">
        <v>168</v>
      </c>
      <c r="N14309" t="s">
        <v>206</v>
      </c>
      <c r="O14309" t="s">
        <v>192</v>
      </c>
      <c r="P14309">
        <v>6</v>
      </c>
      <c r="Q14309" t="s">
        <v>197</v>
      </c>
    </row>
    <row r="14310" spans="1:17" x14ac:dyDescent="0.35">
      <c r="A14310">
        <v>8108</v>
      </c>
      <c r="B14310" t="s">
        <v>23</v>
      </c>
      <c r="C14310" t="s">
        <v>46</v>
      </c>
      <c r="D14310" s="1">
        <v>43196</v>
      </c>
      <c r="E14310">
        <v>4</v>
      </c>
      <c r="F14310" t="s">
        <v>12</v>
      </c>
      <c r="G14310">
        <v>2018</v>
      </c>
      <c r="H14310">
        <v>2016</v>
      </c>
      <c r="I14310" t="s">
        <v>10</v>
      </c>
      <c r="J14310" t="s">
        <v>11</v>
      </c>
      <c r="K14310">
        <v>117</v>
      </c>
      <c r="M14310" t="s">
        <v>168</v>
      </c>
      <c r="N14310" t="s">
        <v>205</v>
      </c>
      <c r="O14310" t="s">
        <v>192</v>
      </c>
      <c r="P14310">
        <v>4</v>
      </c>
      <c r="Q14310" t="s">
        <v>193</v>
      </c>
    </row>
    <row r="14311" spans="1:17" x14ac:dyDescent="0.35">
      <c r="A14311">
        <v>8108</v>
      </c>
      <c r="B14311" t="s">
        <v>23</v>
      </c>
      <c r="C14311" t="s">
        <v>56</v>
      </c>
      <c r="D14311" s="1">
        <v>43196</v>
      </c>
      <c r="E14311">
        <v>4</v>
      </c>
      <c r="F14311" t="s">
        <v>12</v>
      </c>
      <c r="G14311">
        <v>2018</v>
      </c>
      <c r="H14311">
        <v>2016</v>
      </c>
      <c r="I14311" t="s">
        <v>10</v>
      </c>
      <c r="J14311" t="s">
        <v>11</v>
      </c>
      <c r="K14311">
        <v>117</v>
      </c>
      <c r="M14311" t="s">
        <v>168</v>
      </c>
      <c r="N14311" t="s">
        <v>205</v>
      </c>
      <c r="O14311" t="s">
        <v>192</v>
      </c>
      <c r="P14311">
        <v>4</v>
      </c>
      <c r="Q14311" t="s">
        <v>193</v>
      </c>
    </row>
    <row r="14312" spans="1:17" x14ac:dyDescent="0.35">
      <c r="A14312">
        <v>8117</v>
      </c>
      <c r="B14312" t="s">
        <v>23</v>
      </c>
      <c r="C14312" t="s">
        <v>80</v>
      </c>
      <c r="D14312" s="1">
        <v>43101</v>
      </c>
      <c r="E14312">
        <v>1</v>
      </c>
      <c r="F14312" t="s">
        <v>22</v>
      </c>
      <c r="G14312">
        <v>2018</v>
      </c>
      <c r="H14312">
        <v>2016</v>
      </c>
      <c r="I14312" t="s">
        <v>10</v>
      </c>
      <c r="J14312" t="s">
        <v>11</v>
      </c>
      <c r="K14312">
        <v>140</v>
      </c>
      <c r="M14312" t="s">
        <v>168</v>
      </c>
      <c r="N14312" t="s">
        <v>205</v>
      </c>
      <c r="O14312" t="s">
        <v>194</v>
      </c>
      <c r="P14312">
        <v>1</v>
      </c>
      <c r="Q14312" t="s">
        <v>200</v>
      </c>
    </row>
    <row r="14313" spans="1:17" x14ac:dyDescent="0.35">
      <c r="A14313">
        <v>8294</v>
      </c>
      <c r="B14313" t="s">
        <v>23</v>
      </c>
      <c r="C14313" t="s">
        <v>41</v>
      </c>
      <c r="D14313" s="1">
        <v>42870</v>
      </c>
      <c r="E14313">
        <v>5</v>
      </c>
      <c r="F14313" t="s">
        <v>19</v>
      </c>
      <c r="G14313">
        <v>2017</v>
      </c>
      <c r="H14313">
        <v>2016</v>
      </c>
      <c r="I14313" t="s">
        <v>10</v>
      </c>
      <c r="J14313" t="s">
        <v>11</v>
      </c>
      <c r="K14313">
        <v>99</v>
      </c>
      <c r="M14313" t="s">
        <v>168</v>
      </c>
      <c r="N14313" t="s">
        <v>206</v>
      </c>
      <c r="O14313" t="s">
        <v>192</v>
      </c>
      <c r="P14313">
        <v>5</v>
      </c>
      <c r="Q14313" t="s">
        <v>19</v>
      </c>
    </row>
    <row r="14314" spans="1:17" x14ac:dyDescent="0.35">
      <c r="A14314">
        <v>8356</v>
      </c>
      <c r="B14314" t="s">
        <v>23</v>
      </c>
      <c r="C14314" t="s">
        <v>73</v>
      </c>
      <c r="D14314" s="1">
        <v>42710</v>
      </c>
      <c r="E14314">
        <v>12</v>
      </c>
      <c r="F14314" t="s">
        <v>13</v>
      </c>
      <c r="G14314">
        <v>2016</v>
      </c>
      <c r="H14314">
        <v>2016</v>
      </c>
      <c r="I14314" t="s">
        <v>10</v>
      </c>
      <c r="J14314" t="s">
        <v>11</v>
      </c>
      <c r="K14314">
        <v>104</v>
      </c>
      <c r="M14314" t="s">
        <v>168</v>
      </c>
      <c r="N14314" t="s">
        <v>207</v>
      </c>
      <c r="O14314" t="s">
        <v>188</v>
      </c>
      <c r="P14314">
        <v>12</v>
      </c>
      <c r="Q14314" t="s">
        <v>189</v>
      </c>
    </row>
    <row r="14315" spans="1:17" x14ac:dyDescent="0.35">
      <c r="A14315">
        <v>8411</v>
      </c>
      <c r="B14315" t="s">
        <v>23</v>
      </c>
      <c r="C14315" t="s">
        <v>52</v>
      </c>
      <c r="D14315" s="1">
        <v>43101</v>
      </c>
      <c r="E14315">
        <v>1</v>
      </c>
      <c r="F14315" t="s">
        <v>22</v>
      </c>
      <c r="G14315">
        <v>2018</v>
      </c>
      <c r="H14315">
        <v>2016</v>
      </c>
      <c r="I14315" t="s">
        <v>10</v>
      </c>
      <c r="J14315" t="s">
        <v>11</v>
      </c>
      <c r="K14315">
        <v>102</v>
      </c>
      <c r="M14315" t="s">
        <v>168</v>
      </c>
      <c r="N14315" t="s">
        <v>205</v>
      </c>
      <c r="O14315" t="s">
        <v>194</v>
      </c>
      <c r="P14315">
        <v>1</v>
      </c>
      <c r="Q14315" t="s">
        <v>200</v>
      </c>
    </row>
    <row r="14316" spans="1:17" x14ac:dyDescent="0.35">
      <c r="A14316">
        <v>8477</v>
      </c>
      <c r="B14316" t="s">
        <v>23</v>
      </c>
      <c r="C14316" t="s">
        <v>48</v>
      </c>
      <c r="D14316" s="1">
        <v>43081</v>
      </c>
      <c r="E14316">
        <v>12</v>
      </c>
      <c r="F14316" t="s">
        <v>13</v>
      </c>
      <c r="G14316">
        <v>2017</v>
      </c>
      <c r="H14316">
        <v>2016</v>
      </c>
      <c r="I14316" t="s">
        <v>10</v>
      </c>
      <c r="J14316" t="s">
        <v>11</v>
      </c>
      <c r="K14316">
        <v>106</v>
      </c>
      <c r="M14316" t="s">
        <v>168</v>
      </c>
      <c r="N14316" t="s">
        <v>206</v>
      </c>
      <c r="O14316" t="s">
        <v>188</v>
      </c>
      <c r="P14316">
        <v>12</v>
      </c>
      <c r="Q14316" t="s">
        <v>189</v>
      </c>
    </row>
    <row r="14317" spans="1:17" x14ac:dyDescent="0.35">
      <c r="A14317">
        <v>8477</v>
      </c>
      <c r="B14317" t="s">
        <v>23</v>
      </c>
      <c r="C14317" t="s">
        <v>43</v>
      </c>
      <c r="D14317" s="1">
        <v>43081</v>
      </c>
      <c r="E14317">
        <v>12</v>
      </c>
      <c r="F14317" t="s">
        <v>13</v>
      </c>
      <c r="G14317">
        <v>2017</v>
      </c>
      <c r="H14317">
        <v>2016</v>
      </c>
      <c r="I14317" t="s">
        <v>10</v>
      </c>
      <c r="J14317" t="s">
        <v>11</v>
      </c>
      <c r="K14317">
        <v>106</v>
      </c>
      <c r="M14317" t="s">
        <v>168</v>
      </c>
      <c r="N14317" t="s">
        <v>206</v>
      </c>
      <c r="O14317" t="s">
        <v>188</v>
      </c>
      <c r="P14317">
        <v>12</v>
      </c>
      <c r="Q14317" t="s">
        <v>189</v>
      </c>
    </row>
    <row r="14318" spans="1:17" x14ac:dyDescent="0.35">
      <c r="A14318">
        <v>8635</v>
      </c>
      <c r="B14318" t="s">
        <v>23</v>
      </c>
      <c r="C14318" t="s">
        <v>56</v>
      </c>
      <c r="D14318" s="1">
        <v>42614</v>
      </c>
      <c r="E14318">
        <v>9</v>
      </c>
      <c r="F14318" t="s">
        <v>16</v>
      </c>
      <c r="G14318">
        <v>2016</v>
      </c>
      <c r="H14318">
        <v>2016</v>
      </c>
      <c r="I14318" t="s">
        <v>10</v>
      </c>
      <c r="J14318" t="s">
        <v>11</v>
      </c>
      <c r="K14318">
        <v>91</v>
      </c>
      <c r="M14318" t="s">
        <v>168</v>
      </c>
      <c r="N14318" t="s">
        <v>207</v>
      </c>
      <c r="O14318" t="s">
        <v>198</v>
      </c>
      <c r="P14318">
        <v>9</v>
      </c>
      <c r="Q14318" t="s">
        <v>199</v>
      </c>
    </row>
    <row r="14319" spans="1:17" x14ac:dyDescent="0.35">
      <c r="A14319">
        <v>8641</v>
      </c>
      <c r="B14319" t="s">
        <v>23</v>
      </c>
      <c r="C14319" t="s">
        <v>59</v>
      </c>
      <c r="D14319" s="1">
        <v>43370</v>
      </c>
      <c r="E14319">
        <v>9</v>
      </c>
      <c r="F14319" t="s">
        <v>16</v>
      </c>
      <c r="G14319">
        <v>2018</v>
      </c>
      <c r="H14319">
        <v>2016</v>
      </c>
      <c r="I14319" t="s">
        <v>10</v>
      </c>
      <c r="J14319" t="s">
        <v>11</v>
      </c>
      <c r="K14319">
        <v>95</v>
      </c>
      <c r="M14319" t="s">
        <v>168</v>
      </c>
      <c r="N14319" t="s">
        <v>205</v>
      </c>
      <c r="O14319" t="s">
        <v>198</v>
      </c>
      <c r="P14319">
        <v>9</v>
      </c>
      <c r="Q14319" t="s">
        <v>199</v>
      </c>
    </row>
    <row r="14320" spans="1:17" x14ac:dyDescent="0.35">
      <c r="A14320">
        <v>1811</v>
      </c>
      <c r="B14320" t="s">
        <v>23</v>
      </c>
      <c r="C14320" t="s">
        <v>93</v>
      </c>
      <c r="D14320" s="1">
        <v>44123</v>
      </c>
      <c r="E14320">
        <v>10</v>
      </c>
      <c r="F14320" t="s">
        <v>15</v>
      </c>
      <c r="G14320">
        <v>2020</v>
      </c>
      <c r="H14320">
        <v>2017</v>
      </c>
      <c r="I14320" t="s">
        <v>10</v>
      </c>
      <c r="J14320" t="s">
        <v>11</v>
      </c>
      <c r="K14320">
        <v>103</v>
      </c>
      <c r="M14320" t="s">
        <v>168</v>
      </c>
      <c r="N14320" t="s">
        <v>203</v>
      </c>
      <c r="O14320" t="s">
        <v>188</v>
      </c>
      <c r="P14320">
        <v>10</v>
      </c>
      <c r="Q14320" t="s">
        <v>191</v>
      </c>
    </row>
    <row r="14321" spans="1:17" x14ac:dyDescent="0.35">
      <c r="A14321">
        <v>1889</v>
      </c>
      <c r="B14321" t="s">
        <v>23</v>
      </c>
      <c r="C14321" t="s">
        <v>99</v>
      </c>
      <c r="D14321" s="1">
        <v>44106</v>
      </c>
      <c r="E14321">
        <v>10</v>
      </c>
      <c r="F14321" t="s">
        <v>15</v>
      </c>
      <c r="G14321">
        <v>2020</v>
      </c>
      <c r="H14321">
        <v>2017</v>
      </c>
      <c r="I14321" t="s">
        <v>10</v>
      </c>
      <c r="J14321" t="s">
        <v>11</v>
      </c>
      <c r="K14321">
        <v>107</v>
      </c>
      <c r="M14321" t="s">
        <v>168</v>
      </c>
      <c r="N14321" t="s">
        <v>203</v>
      </c>
      <c r="O14321" t="s">
        <v>188</v>
      </c>
      <c r="P14321">
        <v>10</v>
      </c>
      <c r="Q14321" t="s">
        <v>191</v>
      </c>
    </row>
    <row r="14322" spans="1:17" x14ac:dyDescent="0.35">
      <c r="A14322">
        <v>2180</v>
      </c>
      <c r="B14322" t="s">
        <v>23</v>
      </c>
      <c r="C14322" t="s">
        <v>102</v>
      </c>
      <c r="D14322" s="1">
        <v>44042</v>
      </c>
      <c r="E14322">
        <v>7</v>
      </c>
      <c r="F14322" t="s">
        <v>18</v>
      </c>
      <c r="G14322">
        <v>2020</v>
      </c>
      <c r="H14322">
        <v>2017</v>
      </c>
      <c r="I14322" t="s">
        <v>10</v>
      </c>
      <c r="J14322" t="s">
        <v>11</v>
      </c>
      <c r="K14322">
        <v>102</v>
      </c>
      <c r="M14322" t="s">
        <v>168</v>
      </c>
      <c r="N14322" t="s">
        <v>203</v>
      </c>
      <c r="O14322" t="s">
        <v>198</v>
      </c>
      <c r="P14322">
        <v>7</v>
      </c>
      <c r="Q14322" t="s">
        <v>201</v>
      </c>
    </row>
    <row r="14323" spans="1:17" x14ac:dyDescent="0.35">
      <c r="A14323">
        <v>2180</v>
      </c>
      <c r="B14323" t="s">
        <v>23</v>
      </c>
      <c r="C14323" t="s">
        <v>47</v>
      </c>
      <c r="D14323" s="1">
        <v>44042</v>
      </c>
      <c r="E14323">
        <v>7</v>
      </c>
      <c r="F14323" t="s">
        <v>18</v>
      </c>
      <c r="G14323">
        <v>2020</v>
      </c>
      <c r="H14323">
        <v>2017</v>
      </c>
      <c r="I14323" t="s">
        <v>10</v>
      </c>
      <c r="J14323" t="s">
        <v>11</v>
      </c>
      <c r="K14323">
        <v>102</v>
      </c>
      <c r="M14323" t="s">
        <v>168</v>
      </c>
      <c r="N14323" t="s">
        <v>203</v>
      </c>
      <c r="O14323" t="s">
        <v>198</v>
      </c>
      <c r="P14323">
        <v>7</v>
      </c>
      <c r="Q14323" t="s">
        <v>201</v>
      </c>
    </row>
    <row r="14324" spans="1:17" x14ac:dyDescent="0.35">
      <c r="A14324">
        <v>2180</v>
      </c>
      <c r="B14324" t="s">
        <v>23</v>
      </c>
      <c r="C14324" t="s">
        <v>62</v>
      </c>
      <c r="D14324" s="1">
        <v>44042</v>
      </c>
      <c r="E14324">
        <v>7</v>
      </c>
      <c r="F14324" t="s">
        <v>18</v>
      </c>
      <c r="G14324">
        <v>2020</v>
      </c>
      <c r="H14324">
        <v>2017</v>
      </c>
      <c r="I14324" t="s">
        <v>10</v>
      </c>
      <c r="J14324" t="s">
        <v>11</v>
      </c>
      <c r="K14324">
        <v>102</v>
      </c>
      <c r="M14324" t="s">
        <v>168</v>
      </c>
      <c r="N14324" t="s">
        <v>203</v>
      </c>
      <c r="O14324" t="s">
        <v>198</v>
      </c>
      <c r="P14324">
        <v>7</v>
      </c>
      <c r="Q14324" t="s">
        <v>201</v>
      </c>
    </row>
    <row r="14325" spans="1:17" x14ac:dyDescent="0.35">
      <c r="A14325">
        <v>2508</v>
      </c>
      <c r="B14325" t="s">
        <v>23</v>
      </c>
      <c r="C14325" t="s">
        <v>93</v>
      </c>
      <c r="D14325" s="1">
        <v>43966</v>
      </c>
      <c r="E14325">
        <v>5</v>
      </c>
      <c r="F14325" t="s">
        <v>19</v>
      </c>
      <c r="G14325">
        <v>2020</v>
      </c>
      <c r="H14325">
        <v>2017</v>
      </c>
      <c r="I14325" t="s">
        <v>10</v>
      </c>
      <c r="J14325" t="s">
        <v>11</v>
      </c>
      <c r="K14325">
        <v>91</v>
      </c>
      <c r="M14325" t="s">
        <v>168</v>
      </c>
      <c r="N14325" t="s">
        <v>203</v>
      </c>
      <c r="O14325" t="s">
        <v>192</v>
      </c>
      <c r="P14325">
        <v>5</v>
      </c>
      <c r="Q14325" t="s">
        <v>19</v>
      </c>
    </row>
    <row r="14326" spans="1:17" x14ac:dyDescent="0.35">
      <c r="A14326">
        <v>2603</v>
      </c>
      <c r="B14326" t="s">
        <v>23</v>
      </c>
      <c r="C14326" t="s">
        <v>51</v>
      </c>
      <c r="D14326" s="1">
        <v>43949</v>
      </c>
      <c r="E14326">
        <v>4</v>
      </c>
      <c r="F14326" t="s">
        <v>12</v>
      </c>
      <c r="G14326">
        <v>2020</v>
      </c>
      <c r="H14326">
        <v>2017</v>
      </c>
      <c r="I14326" t="s">
        <v>10</v>
      </c>
      <c r="J14326" t="s">
        <v>11</v>
      </c>
      <c r="K14326">
        <v>110</v>
      </c>
      <c r="M14326" t="s">
        <v>168</v>
      </c>
      <c r="N14326" t="s">
        <v>203</v>
      </c>
      <c r="O14326" t="s">
        <v>192</v>
      </c>
      <c r="P14326">
        <v>4</v>
      </c>
      <c r="Q14326" t="s">
        <v>193</v>
      </c>
    </row>
    <row r="14327" spans="1:17" x14ac:dyDescent="0.35">
      <c r="A14327">
        <v>2603</v>
      </c>
      <c r="B14327" t="s">
        <v>23</v>
      </c>
      <c r="C14327" t="s">
        <v>99</v>
      </c>
      <c r="D14327" s="1">
        <v>43949</v>
      </c>
      <c r="E14327">
        <v>4</v>
      </c>
      <c r="F14327" t="s">
        <v>12</v>
      </c>
      <c r="G14327">
        <v>2020</v>
      </c>
      <c r="H14327">
        <v>2017</v>
      </c>
      <c r="I14327" t="s">
        <v>10</v>
      </c>
      <c r="J14327" t="s">
        <v>11</v>
      </c>
      <c r="K14327">
        <v>110</v>
      </c>
      <c r="M14327" t="s">
        <v>168</v>
      </c>
      <c r="N14327" t="s">
        <v>203</v>
      </c>
      <c r="O14327" t="s">
        <v>192</v>
      </c>
      <c r="P14327">
        <v>4</v>
      </c>
      <c r="Q14327" t="s">
        <v>193</v>
      </c>
    </row>
    <row r="14328" spans="1:17" x14ac:dyDescent="0.35">
      <c r="A14328">
        <v>2740</v>
      </c>
      <c r="B14328" t="s">
        <v>23</v>
      </c>
      <c r="C14328" t="s">
        <v>45</v>
      </c>
      <c r="D14328" s="1">
        <v>43921</v>
      </c>
      <c r="E14328">
        <v>3</v>
      </c>
      <c r="F14328" t="s">
        <v>20</v>
      </c>
      <c r="G14328">
        <v>2020</v>
      </c>
      <c r="H14328">
        <v>2017</v>
      </c>
      <c r="I14328" t="s">
        <v>10</v>
      </c>
      <c r="J14328" t="s">
        <v>11</v>
      </c>
      <c r="K14328">
        <v>101</v>
      </c>
      <c r="M14328" t="s">
        <v>168</v>
      </c>
      <c r="N14328" t="s">
        <v>203</v>
      </c>
      <c r="O14328" t="s">
        <v>194</v>
      </c>
      <c r="P14328">
        <v>3</v>
      </c>
      <c r="Q14328" t="s">
        <v>195</v>
      </c>
    </row>
    <row r="14329" spans="1:17" x14ac:dyDescent="0.35">
      <c r="A14329">
        <v>2815</v>
      </c>
      <c r="B14329" t="s">
        <v>23</v>
      </c>
      <c r="C14329" t="s">
        <v>58</v>
      </c>
      <c r="D14329" s="1">
        <v>43896</v>
      </c>
      <c r="E14329">
        <v>3</v>
      </c>
      <c r="F14329" t="s">
        <v>20</v>
      </c>
      <c r="G14329">
        <v>2020</v>
      </c>
      <c r="H14329">
        <v>2017</v>
      </c>
      <c r="I14329" t="s">
        <v>10</v>
      </c>
      <c r="J14329" t="s">
        <v>11</v>
      </c>
      <c r="K14329">
        <v>79</v>
      </c>
      <c r="M14329" t="s">
        <v>168</v>
      </c>
      <c r="N14329" t="s">
        <v>203</v>
      </c>
      <c r="O14329" t="s">
        <v>194</v>
      </c>
      <c r="P14329">
        <v>3</v>
      </c>
      <c r="Q14329" t="s">
        <v>195</v>
      </c>
    </row>
    <row r="14330" spans="1:17" x14ac:dyDescent="0.35">
      <c r="A14330">
        <v>2815</v>
      </c>
      <c r="B14330" t="s">
        <v>23</v>
      </c>
      <c r="C14330" t="s">
        <v>58</v>
      </c>
      <c r="D14330" s="1">
        <v>43896</v>
      </c>
      <c r="E14330">
        <v>3</v>
      </c>
      <c r="F14330" t="s">
        <v>20</v>
      </c>
      <c r="G14330">
        <v>2020</v>
      </c>
      <c r="H14330">
        <v>2017</v>
      </c>
      <c r="I14330" t="s">
        <v>10</v>
      </c>
      <c r="J14330" t="s">
        <v>11</v>
      </c>
      <c r="K14330">
        <v>79</v>
      </c>
      <c r="M14330" t="s">
        <v>168</v>
      </c>
      <c r="N14330" t="s">
        <v>203</v>
      </c>
      <c r="O14330" t="s">
        <v>194</v>
      </c>
      <c r="P14330">
        <v>3</v>
      </c>
      <c r="Q14330" t="s">
        <v>195</v>
      </c>
    </row>
    <row r="14331" spans="1:17" x14ac:dyDescent="0.35">
      <c r="A14331">
        <v>2896</v>
      </c>
      <c r="B14331" t="s">
        <v>23</v>
      </c>
      <c r="C14331" t="s">
        <v>86</v>
      </c>
      <c r="D14331" s="1">
        <v>43875</v>
      </c>
      <c r="E14331">
        <v>2</v>
      </c>
      <c r="F14331" t="s">
        <v>21</v>
      </c>
      <c r="G14331">
        <v>2020</v>
      </c>
      <c r="H14331">
        <v>2017</v>
      </c>
      <c r="I14331" t="s">
        <v>10</v>
      </c>
      <c r="J14331" t="s">
        <v>11</v>
      </c>
      <c r="K14331">
        <v>33</v>
      </c>
      <c r="M14331" t="s">
        <v>168</v>
      </c>
      <c r="N14331" t="s">
        <v>203</v>
      </c>
      <c r="O14331" t="s">
        <v>194</v>
      </c>
      <c r="P14331">
        <v>2</v>
      </c>
      <c r="Q14331" t="s">
        <v>196</v>
      </c>
    </row>
    <row r="14332" spans="1:17" x14ac:dyDescent="0.35">
      <c r="A14332">
        <v>3053</v>
      </c>
      <c r="B14332" t="s">
        <v>23</v>
      </c>
      <c r="C14332" t="s">
        <v>72</v>
      </c>
      <c r="D14332" s="1">
        <v>43831</v>
      </c>
      <c r="E14332">
        <v>1</v>
      </c>
      <c r="F14332" t="s">
        <v>22</v>
      </c>
      <c r="G14332">
        <v>2020</v>
      </c>
      <c r="H14332">
        <v>2017</v>
      </c>
      <c r="I14332" t="s">
        <v>10</v>
      </c>
      <c r="J14332" t="s">
        <v>11</v>
      </c>
      <c r="K14332">
        <v>102</v>
      </c>
      <c r="M14332" t="s">
        <v>168</v>
      </c>
      <c r="N14332" t="s">
        <v>203</v>
      </c>
      <c r="O14332" t="s">
        <v>194</v>
      </c>
      <c r="P14332">
        <v>1</v>
      </c>
      <c r="Q14332" t="s">
        <v>200</v>
      </c>
    </row>
    <row r="14333" spans="1:17" x14ac:dyDescent="0.35">
      <c r="A14333">
        <v>3053</v>
      </c>
      <c r="B14333" t="s">
        <v>23</v>
      </c>
      <c r="C14333" t="s">
        <v>72</v>
      </c>
      <c r="D14333" s="1">
        <v>43831</v>
      </c>
      <c r="E14333">
        <v>1</v>
      </c>
      <c r="F14333" t="s">
        <v>22</v>
      </c>
      <c r="G14333">
        <v>2020</v>
      </c>
      <c r="H14333">
        <v>2017</v>
      </c>
      <c r="I14333" t="s">
        <v>10</v>
      </c>
      <c r="J14333" t="s">
        <v>11</v>
      </c>
      <c r="K14333">
        <v>102</v>
      </c>
      <c r="M14333" t="s">
        <v>168</v>
      </c>
      <c r="N14333" t="s">
        <v>203</v>
      </c>
      <c r="O14333" t="s">
        <v>194</v>
      </c>
      <c r="P14333">
        <v>1</v>
      </c>
      <c r="Q14333" t="s">
        <v>200</v>
      </c>
    </row>
    <row r="14334" spans="1:17" x14ac:dyDescent="0.35">
      <c r="A14334">
        <v>3126</v>
      </c>
      <c r="B14334" t="s">
        <v>23</v>
      </c>
      <c r="C14334" t="s">
        <v>138</v>
      </c>
      <c r="D14334" s="1">
        <v>43814</v>
      </c>
      <c r="E14334">
        <v>12</v>
      </c>
      <c r="F14334" t="s">
        <v>13</v>
      </c>
      <c r="G14334">
        <v>2019</v>
      </c>
      <c r="H14334">
        <v>2017</v>
      </c>
      <c r="I14334" t="s">
        <v>10</v>
      </c>
      <c r="J14334" t="s">
        <v>11</v>
      </c>
      <c r="K14334">
        <v>104</v>
      </c>
      <c r="M14334" t="s">
        <v>168</v>
      </c>
      <c r="N14334" t="s">
        <v>187</v>
      </c>
      <c r="O14334" t="s">
        <v>188</v>
      </c>
      <c r="P14334">
        <v>12</v>
      </c>
      <c r="Q14334" t="s">
        <v>189</v>
      </c>
    </row>
    <row r="14335" spans="1:17" x14ac:dyDescent="0.35">
      <c r="A14335">
        <v>3134</v>
      </c>
      <c r="B14335" t="s">
        <v>23</v>
      </c>
      <c r="C14335" t="s">
        <v>58</v>
      </c>
      <c r="D14335" s="1">
        <v>43812</v>
      </c>
      <c r="E14335">
        <v>12</v>
      </c>
      <c r="F14335" t="s">
        <v>13</v>
      </c>
      <c r="G14335">
        <v>2019</v>
      </c>
      <c r="H14335">
        <v>2017</v>
      </c>
      <c r="I14335" t="s">
        <v>10</v>
      </c>
      <c r="J14335" t="s">
        <v>11</v>
      </c>
      <c r="K14335">
        <v>100</v>
      </c>
      <c r="M14335" t="s">
        <v>168</v>
      </c>
      <c r="N14335" t="s">
        <v>187</v>
      </c>
      <c r="O14335" t="s">
        <v>188</v>
      </c>
      <c r="P14335">
        <v>12</v>
      </c>
      <c r="Q14335" t="s">
        <v>189</v>
      </c>
    </row>
    <row r="14336" spans="1:17" x14ac:dyDescent="0.35">
      <c r="A14336">
        <v>3153</v>
      </c>
      <c r="B14336" t="s">
        <v>23</v>
      </c>
      <c r="C14336" t="s">
        <v>106</v>
      </c>
      <c r="D14336" s="1">
        <v>43805</v>
      </c>
      <c r="E14336">
        <v>12</v>
      </c>
      <c r="F14336" t="s">
        <v>13</v>
      </c>
      <c r="G14336">
        <v>2019</v>
      </c>
      <c r="H14336">
        <v>2017</v>
      </c>
      <c r="I14336" t="s">
        <v>10</v>
      </c>
      <c r="J14336" t="s">
        <v>11</v>
      </c>
      <c r="K14336">
        <v>115</v>
      </c>
      <c r="M14336" t="s">
        <v>168</v>
      </c>
      <c r="N14336" t="s">
        <v>187</v>
      </c>
      <c r="O14336" t="s">
        <v>188</v>
      </c>
      <c r="P14336">
        <v>12</v>
      </c>
      <c r="Q14336" t="s">
        <v>189</v>
      </c>
    </row>
    <row r="14337" spans="1:17" x14ac:dyDescent="0.35">
      <c r="A14337">
        <v>3389</v>
      </c>
      <c r="B14337" t="s">
        <v>23</v>
      </c>
      <c r="C14337" t="s">
        <v>106</v>
      </c>
      <c r="D14337" s="1">
        <v>43756</v>
      </c>
      <c r="E14337">
        <v>10</v>
      </c>
      <c r="F14337" t="s">
        <v>15</v>
      </c>
      <c r="G14337">
        <v>2019</v>
      </c>
      <c r="H14337">
        <v>2017</v>
      </c>
      <c r="I14337" t="s">
        <v>10</v>
      </c>
      <c r="J14337" t="s">
        <v>11</v>
      </c>
      <c r="K14337">
        <v>101</v>
      </c>
      <c r="M14337" t="s">
        <v>168</v>
      </c>
      <c r="N14337" t="s">
        <v>187</v>
      </c>
      <c r="O14337" t="s">
        <v>188</v>
      </c>
      <c r="P14337">
        <v>10</v>
      </c>
      <c r="Q14337" t="s">
        <v>191</v>
      </c>
    </row>
    <row r="14338" spans="1:17" x14ac:dyDescent="0.35">
      <c r="A14338">
        <v>3409</v>
      </c>
      <c r="B14338" t="s">
        <v>23</v>
      </c>
      <c r="C14338" t="s">
        <v>99</v>
      </c>
      <c r="D14338" s="1">
        <v>43749</v>
      </c>
      <c r="E14338">
        <v>10</v>
      </c>
      <c r="F14338" t="s">
        <v>15</v>
      </c>
      <c r="G14338">
        <v>2019</v>
      </c>
      <c r="H14338">
        <v>2017</v>
      </c>
      <c r="I14338" t="s">
        <v>10</v>
      </c>
      <c r="J14338" t="s">
        <v>11</v>
      </c>
      <c r="K14338">
        <v>104</v>
      </c>
      <c r="M14338" t="s">
        <v>168</v>
      </c>
      <c r="N14338" t="s">
        <v>187</v>
      </c>
      <c r="O14338" t="s">
        <v>188</v>
      </c>
      <c r="P14338">
        <v>10</v>
      </c>
      <c r="Q14338" t="s">
        <v>191</v>
      </c>
    </row>
    <row r="14339" spans="1:17" x14ac:dyDescent="0.35">
      <c r="A14339">
        <v>3604</v>
      </c>
      <c r="B14339" t="s">
        <v>23</v>
      </c>
      <c r="C14339" t="s">
        <v>46</v>
      </c>
      <c r="D14339" s="1">
        <v>43682</v>
      </c>
      <c r="E14339">
        <v>8</v>
      </c>
      <c r="F14339" t="s">
        <v>17</v>
      </c>
      <c r="G14339">
        <v>2019</v>
      </c>
      <c r="H14339">
        <v>2017</v>
      </c>
      <c r="I14339" t="s">
        <v>10</v>
      </c>
      <c r="J14339" t="s">
        <v>11</v>
      </c>
      <c r="K14339">
        <v>102</v>
      </c>
      <c r="M14339" t="s">
        <v>168</v>
      </c>
      <c r="N14339" t="s">
        <v>187</v>
      </c>
      <c r="O14339" t="s">
        <v>198</v>
      </c>
      <c r="P14339">
        <v>8</v>
      </c>
      <c r="Q14339" t="s">
        <v>202</v>
      </c>
    </row>
    <row r="14340" spans="1:17" x14ac:dyDescent="0.35">
      <c r="A14340">
        <v>3998</v>
      </c>
      <c r="B14340" t="s">
        <v>23</v>
      </c>
      <c r="C14340" t="s">
        <v>81</v>
      </c>
      <c r="D14340" s="1">
        <v>43538</v>
      </c>
      <c r="E14340">
        <v>3</v>
      </c>
      <c r="F14340" t="s">
        <v>20</v>
      </c>
      <c r="G14340">
        <v>2019</v>
      </c>
      <c r="H14340">
        <v>2017</v>
      </c>
      <c r="I14340" t="s">
        <v>10</v>
      </c>
      <c r="J14340" t="s">
        <v>11</v>
      </c>
      <c r="K14340">
        <v>128</v>
      </c>
      <c r="M14340" t="s">
        <v>168</v>
      </c>
      <c r="N14340" t="s">
        <v>187</v>
      </c>
      <c r="O14340" t="s">
        <v>194</v>
      </c>
      <c r="P14340">
        <v>3</v>
      </c>
      <c r="Q14340" t="s">
        <v>195</v>
      </c>
    </row>
    <row r="14341" spans="1:17" x14ac:dyDescent="0.35">
      <c r="A14341">
        <v>4125</v>
      </c>
      <c r="B14341" t="s">
        <v>23</v>
      </c>
      <c r="C14341" t="s">
        <v>44</v>
      </c>
      <c r="D14341" s="1">
        <v>43496</v>
      </c>
      <c r="E14341">
        <v>1</v>
      </c>
      <c r="F14341" t="s">
        <v>22</v>
      </c>
      <c r="G14341">
        <v>2019</v>
      </c>
      <c r="H14341">
        <v>2017</v>
      </c>
      <c r="I14341" t="s">
        <v>10</v>
      </c>
      <c r="J14341" t="s">
        <v>11</v>
      </c>
      <c r="K14341">
        <v>120</v>
      </c>
      <c r="M14341" t="s">
        <v>168</v>
      </c>
      <c r="N14341" t="s">
        <v>187</v>
      </c>
      <c r="O14341" t="s">
        <v>194</v>
      </c>
      <c r="P14341">
        <v>1</v>
      </c>
      <c r="Q14341" t="s">
        <v>200</v>
      </c>
    </row>
    <row r="14342" spans="1:17" x14ac:dyDescent="0.35">
      <c r="A14342">
        <v>4125</v>
      </c>
      <c r="B14342" t="s">
        <v>23</v>
      </c>
      <c r="C14342" t="s">
        <v>59</v>
      </c>
      <c r="D14342" s="1">
        <v>43496</v>
      </c>
      <c r="E14342">
        <v>1</v>
      </c>
      <c r="F14342" t="s">
        <v>22</v>
      </c>
      <c r="G14342">
        <v>2019</v>
      </c>
      <c r="H14342">
        <v>2017</v>
      </c>
      <c r="I14342" t="s">
        <v>10</v>
      </c>
      <c r="J14342" t="s">
        <v>11</v>
      </c>
      <c r="K14342">
        <v>120</v>
      </c>
      <c r="M14342" t="s">
        <v>168</v>
      </c>
      <c r="N14342" t="s">
        <v>187</v>
      </c>
      <c r="O14342" t="s">
        <v>194</v>
      </c>
      <c r="P14342">
        <v>1</v>
      </c>
      <c r="Q14342" t="s">
        <v>200</v>
      </c>
    </row>
    <row r="14343" spans="1:17" x14ac:dyDescent="0.35">
      <c r="A14343">
        <v>4175</v>
      </c>
      <c r="B14343" t="s">
        <v>23</v>
      </c>
      <c r="C14343" t="s">
        <v>81</v>
      </c>
      <c r="D14343" s="1">
        <v>43476</v>
      </c>
      <c r="E14343">
        <v>1</v>
      </c>
      <c r="F14343" t="s">
        <v>22</v>
      </c>
      <c r="G14343">
        <v>2019</v>
      </c>
      <c r="H14343">
        <v>2017</v>
      </c>
      <c r="I14343" t="s">
        <v>10</v>
      </c>
      <c r="J14343" t="s">
        <v>11</v>
      </c>
      <c r="K14343">
        <v>104</v>
      </c>
      <c r="M14343" t="s">
        <v>168</v>
      </c>
      <c r="N14343" t="s">
        <v>187</v>
      </c>
      <c r="O14343" t="s">
        <v>194</v>
      </c>
      <c r="P14343">
        <v>1</v>
      </c>
      <c r="Q14343" t="s">
        <v>200</v>
      </c>
    </row>
    <row r="14344" spans="1:17" x14ac:dyDescent="0.35">
      <c r="A14344">
        <v>4641</v>
      </c>
      <c r="B14344" t="s">
        <v>23</v>
      </c>
      <c r="C14344" t="s">
        <v>43</v>
      </c>
      <c r="D14344" s="1">
        <v>43344</v>
      </c>
      <c r="E14344">
        <v>9</v>
      </c>
      <c r="F14344" t="s">
        <v>16</v>
      </c>
      <c r="G14344">
        <v>2018</v>
      </c>
      <c r="H14344">
        <v>2017</v>
      </c>
      <c r="I14344" t="s">
        <v>10</v>
      </c>
      <c r="J14344" t="s">
        <v>11</v>
      </c>
      <c r="K14344">
        <v>104</v>
      </c>
      <c r="M14344" t="s">
        <v>168</v>
      </c>
      <c r="N14344" t="s">
        <v>205</v>
      </c>
      <c r="O14344" t="s">
        <v>198</v>
      </c>
      <c r="P14344">
        <v>9</v>
      </c>
      <c r="Q14344" t="s">
        <v>199</v>
      </c>
    </row>
    <row r="14345" spans="1:17" x14ac:dyDescent="0.35">
      <c r="A14345">
        <v>4641</v>
      </c>
      <c r="B14345" t="s">
        <v>23</v>
      </c>
      <c r="C14345" t="s">
        <v>48</v>
      </c>
      <c r="D14345" s="1">
        <v>43344</v>
      </c>
      <c r="E14345">
        <v>9</v>
      </c>
      <c r="F14345" t="s">
        <v>16</v>
      </c>
      <c r="G14345">
        <v>2018</v>
      </c>
      <c r="H14345">
        <v>2017</v>
      </c>
      <c r="I14345" t="s">
        <v>10</v>
      </c>
      <c r="J14345" t="s">
        <v>11</v>
      </c>
      <c r="K14345">
        <v>104</v>
      </c>
      <c r="M14345" t="s">
        <v>168</v>
      </c>
      <c r="N14345" t="s">
        <v>205</v>
      </c>
      <c r="O14345" t="s">
        <v>198</v>
      </c>
      <c r="P14345">
        <v>9</v>
      </c>
      <c r="Q14345" t="s">
        <v>199</v>
      </c>
    </row>
    <row r="14346" spans="1:17" x14ac:dyDescent="0.35">
      <c r="A14346">
        <v>4647</v>
      </c>
      <c r="B14346" t="s">
        <v>23</v>
      </c>
      <c r="C14346" t="s">
        <v>43</v>
      </c>
      <c r="D14346" s="1">
        <v>43344</v>
      </c>
      <c r="E14346">
        <v>9</v>
      </c>
      <c r="F14346" t="s">
        <v>16</v>
      </c>
      <c r="G14346">
        <v>2018</v>
      </c>
      <c r="H14346">
        <v>2017</v>
      </c>
      <c r="I14346" t="s">
        <v>10</v>
      </c>
      <c r="J14346" t="s">
        <v>11</v>
      </c>
      <c r="K14346">
        <v>94</v>
      </c>
      <c r="M14346" t="s">
        <v>168</v>
      </c>
      <c r="N14346" t="s">
        <v>205</v>
      </c>
      <c r="O14346" t="s">
        <v>198</v>
      </c>
      <c r="P14346">
        <v>9</v>
      </c>
      <c r="Q14346" t="s">
        <v>199</v>
      </c>
    </row>
    <row r="14347" spans="1:17" x14ac:dyDescent="0.35">
      <c r="A14347">
        <v>4673</v>
      </c>
      <c r="B14347" t="s">
        <v>23</v>
      </c>
      <c r="C14347" t="s">
        <v>56</v>
      </c>
      <c r="D14347" s="1">
        <v>43329</v>
      </c>
      <c r="E14347">
        <v>8</v>
      </c>
      <c r="F14347" t="s">
        <v>17</v>
      </c>
      <c r="G14347">
        <v>2018</v>
      </c>
      <c r="H14347">
        <v>2017</v>
      </c>
      <c r="I14347" t="s">
        <v>10</v>
      </c>
      <c r="J14347" t="s">
        <v>11</v>
      </c>
      <c r="K14347">
        <v>114</v>
      </c>
      <c r="M14347" t="s">
        <v>168</v>
      </c>
      <c r="N14347" t="s">
        <v>205</v>
      </c>
      <c r="O14347" t="s">
        <v>198</v>
      </c>
      <c r="P14347">
        <v>8</v>
      </c>
      <c r="Q14347" t="s">
        <v>202</v>
      </c>
    </row>
    <row r="14348" spans="1:17" x14ac:dyDescent="0.35">
      <c r="A14348">
        <v>4673</v>
      </c>
      <c r="B14348" t="s">
        <v>23</v>
      </c>
      <c r="C14348" t="s">
        <v>46</v>
      </c>
      <c r="D14348" s="1">
        <v>43329</v>
      </c>
      <c r="E14348">
        <v>8</v>
      </c>
      <c r="F14348" t="s">
        <v>17</v>
      </c>
      <c r="G14348">
        <v>2018</v>
      </c>
      <c r="H14348">
        <v>2017</v>
      </c>
      <c r="I14348" t="s">
        <v>10</v>
      </c>
      <c r="J14348" t="s">
        <v>11</v>
      </c>
      <c r="K14348">
        <v>114</v>
      </c>
      <c r="M14348" t="s">
        <v>168</v>
      </c>
      <c r="N14348" t="s">
        <v>205</v>
      </c>
      <c r="O14348" t="s">
        <v>198</v>
      </c>
      <c r="P14348">
        <v>8</v>
      </c>
      <c r="Q14348" t="s">
        <v>202</v>
      </c>
    </row>
    <row r="14349" spans="1:17" x14ac:dyDescent="0.35">
      <c r="A14349">
        <v>4716</v>
      </c>
      <c r="B14349" t="s">
        <v>23</v>
      </c>
      <c r="C14349" t="s">
        <v>91</v>
      </c>
      <c r="D14349" s="1">
        <v>43313</v>
      </c>
      <c r="E14349">
        <v>8</v>
      </c>
      <c r="F14349" t="s">
        <v>17</v>
      </c>
      <c r="G14349">
        <v>2018</v>
      </c>
      <c r="H14349">
        <v>2017</v>
      </c>
      <c r="I14349" t="s">
        <v>10</v>
      </c>
      <c r="J14349" t="s">
        <v>11</v>
      </c>
      <c r="K14349">
        <v>87</v>
      </c>
      <c r="M14349" t="s">
        <v>168</v>
      </c>
      <c r="N14349" t="s">
        <v>205</v>
      </c>
      <c r="O14349" t="s">
        <v>198</v>
      </c>
      <c r="P14349">
        <v>8</v>
      </c>
      <c r="Q14349" t="s">
        <v>202</v>
      </c>
    </row>
    <row r="14350" spans="1:17" x14ac:dyDescent="0.35">
      <c r="A14350">
        <v>4716</v>
      </c>
      <c r="B14350" t="s">
        <v>23</v>
      </c>
      <c r="C14350" t="s">
        <v>43</v>
      </c>
      <c r="D14350" s="1">
        <v>43313</v>
      </c>
      <c r="E14350">
        <v>8</v>
      </c>
      <c r="F14350" t="s">
        <v>17</v>
      </c>
      <c r="G14350">
        <v>2018</v>
      </c>
      <c r="H14350">
        <v>2017</v>
      </c>
      <c r="I14350" t="s">
        <v>10</v>
      </c>
      <c r="J14350" t="s">
        <v>11</v>
      </c>
      <c r="K14350">
        <v>87</v>
      </c>
      <c r="M14350" t="s">
        <v>168</v>
      </c>
      <c r="N14350" t="s">
        <v>205</v>
      </c>
      <c r="O14350" t="s">
        <v>198</v>
      </c>
      <c r="P14350">
        <v>8</v>
      </c>
      <c r="Q14350" t="s">
        <v>202</v>
      </c>
    </row>
    <row r="14351" spans="1:17" x14ac:dyDescent="0.35">
      <c r="A14351">
        <v>4806</v>
      </c>
      <c r="B14351" t="s">
        <v>23</v>
      </c>
      <c r="C14351" t="s">
        <v>120</v>
      </c>
      <c r="D14351" s="1">
        <v>43266</v>
      </c>
      <c r="E14351">
        <v>6</v>
      </c>
      <c r="F14351" t="s">
        <v>9</v>
      </c>
      <c r="G14351">
        <v>2018</v>
      </c>
      <c r="H14351">
        <v>2017</v>
      </c>
      <c r="I14351" t="s">
        <v>10</v>
      </c>
      <c r="J14351" t="s">
        <v>11</v>
      </c>
      <c r="K14351">
        <v>119</v>
      </c>
      <c r="M14351" t="s">
        <v>168</v>
      </c>
      <c r="N14351" t="s">
        <v>205</v>
      </c>
      <c r="O14351" t="s">
        <v>192</v>
      </c>
      <c r="P14351">
        <v>6</v>
      </c>
      <c r="Q14351" t="s">
        <v>197</v>
      </c>
    </row>
    <row r="14352" spans="1:17" x14ac:dyDescent="0.35">
      <c r="A14352">
        <v>4806</v>
      </c>
      <c r="B14352" t="s">
        <v>23</v>
      </c>
      <c r="C14352" t="s">
        <v>102</v>
      </c>
      <c r="D14352" s="1">
        <v>43266</v>
      </c>
      <c r="E14352">
        <v>6</v>
      </c>
      <c r="F14352" t="s">
        <v>9</v>
      </c>
      <c r="G14352">
        <v>2018</v>
      </c>
      <c r="H14352">
        <v>2017</v>
      </c>
      <c r="I14352" t="s">
        <v>10</v>
      </c>
      <c r="J14352" t="s">
        <v>11</v>
      </c>
      <c r="K14352">
        <v>119</v>
      </c>
      <c r="M14352" t="s">
        <v>168</v>
      </c>
      <c r="N14352" t="s">
        <v>205</v>
      </c>
      <c r="O14352" t="s">
        <v>192</v>
      </c>
      <c r="P14352">
        <v>6</v>
      </c>
      <c r="Q14352" t="s">
        <v>197</v>
      </c>
    </row>
    <row r="14353" spans="1:17" x14ac:dyDescent="0.35">
      <c r="A14353">
        <v>4815</v>
      </c>
      <c r="B14353" t="s">
        <v>23</v>
      </c>
      <c r="C14353" t="s">
        <v>85</v>
      </c>
      <c r="D14353" s="1">
        <v>43252</v>
      </c>
      <c r="E14353">
        <v>6</v>
      </c>
      <c r="F14353" t="s">
        <v>9</v>
      </c>
      <c r="G14353">
        <v>2018</v>
      </c>
      <c r="H14353">
        <v>2017</v>
      </c>
      <c r="I14353" t="s">
        <v>10</v>
      </c>
      <c r="J14353" t="s">
        <v>11</v>
      </c>
      <c r="K14353">
        <v>130</v>
      </c>
      <c r="M14353" t="s">
        <v>168</v>
      </c>
      <c r="N14353" t="s">
        <v>205</v>
      </c>
      <c r="O14353" t="s">
        <v>192</v>
      </c>
      <c r="P14353">
        <v>6</v>
      </c>
      <c r="Q14353" t="s">
        <v>197</v>
      </c>
    </row>
    <row r="14354" spans="1:17" x14ac:dyDescent="0.35">
      <c r="A14354">
        <v>4857</v>
      </c>
      <c r="B14354" t="s">
        <v>23</v>
      </c>
      <c r="C14354" t="s">
        <v>56</v>
      </c>
      <c r="D14354" s="1">
        <v>43224</v>
      </c>
      <c r="E14354">
        <v>5</v>
      </c>
      <c r="F14354" t="s">
        <v>19</v>
      </c>
      <c r="G14354">
        <v>2018</v>
      </c>
      <c r="H14354">
        <v>2017</v>
      </c>
      <c r="I14354" t="s">
        <v>10</v>
      </c>
      <c r="J14354" t="s">
        <v>11</v>
      </c>
      <c r="K14354">
        <v>99</v>
      </c>
      <c r="M14354" t="s">
        <v>168</v>
      </c>
      <c r="N14354" t="s">
        <v>205</v>
      </c>
      <c r="O14354" t="s">
        <v>192</v>
      </c>
      <c r="P14354">
        <v>5</v>
      </c>
      <c r="Q14354" t="s">
        <v>19</v>
      </c>
    </row>
    <row r="14355" spans="1:17" x14ac:dyDescent="0.35">
      <c r="A14355">
        <v>4880</v>
      </c>
      <c r="B14355" t="s">
        <v>23</v>
      </c>
      <c r="C14355" t="s">
        <v>43</v>
      </c>
      <c r="D14355" s="1">
        <v>43220</v>
      </c>
      <c r="E14355">
        <v>4</v>
      </c>
      <c r="F14355" t="s">
        <v>12</v>
      </c>
      <c r="G14355">
        <v>2018</v>
      </c>
      <c r="H14355">
        <v>2017</v>
      </c>
      <c r="I14355" t="s">
        <v>10</v>
      </c>
      <c r="J14355" t="s">
        <v>11</v>
      </c>
      <c r="K14355">
        <v>92</v>
      </c>
      <c r="M14355" t="s">
        <v>168</v>
      </c>
      <c r="N14355" t="s">
        <v>205</v>
      </c>
      <c r="O14355" t="s">
        <v>192</v>
      </c>
      <c r="P14355">
        <v>4</v>
      </c>
      <c r="Q14355" t="s">
        <v>193</v>
      </c>
    </row>
    <row r="14356" spans="1:17" x14ac:dyDescent="0.35">
      <c r="A14356">
        <v>4898</v>
      </c>
      <c r="B14356" t="s">
        <v>23</v>
      </c>
      <c r="C14356" t="s">
        <v>63</v>
      </c>
      <c r="D14356" s="1">
        <v>43209</v>
      </c>
      <c r="E14356">
        <v>4</v>
      </c>
      <c r="F14356" t="s">
        <v>12</v>
      </c>
      <c r="G14356">
        <v>2018</v>
      </c>
      <c r="H14356">
        <v>2017</v>
      </c>
      <c r="I14356" t="s">
        <v>10</v>
      </c>
      <c r="J14356" t="s">
        <v>11</v>
      </c>
      <c r="K14356">
        <v>90</v>
      </c>
      <c r="M14356" t="s">
        <v>168</v>
      </c>
      <c r="N14356" t="s">
        <v>205</v>
      </c>
      <c r="O14356" t="s">
        <v>192</v>
      </c>
      <c r="P14356">
        <v>4</v>
      </c>
      <c r="Q14356" t="s">
        <v>193</v>
      </c>
    </row>
    <row r="14357" spans="1:17" x14ac:dyDescent="0.35">
      <c r="A14357">
        <v>4906</v>
      </c>
      <c r="B14357" t="s">
        <v>23</v>
      </c>
      <c r="C14357" t="s">
        <v>108</v>
      </c>
      <c r="D14357" s="1">
        <v>43202</v>
      </c>
      <c r="E14357">
        <v>4</v>
      </c>
      <c r="F14357" t="s">
        <v>12</v>
      </c>
      <c r="G14357">
        <v>2018</v>
      </c>
      <c r="H14357">
        <v>2017</v>
      </c>
      <c r="I14357" t="s">
        <v>10</v>
      </c>
      <c r="J14357" t="s">
        <v>11</v>
      </c>
      <c r="K14357">
        <v>108</v>
      </c>
      <c r="M14357" t="s">
        <v>168</v>
      </c>
      <c r="N14357" t="s">
        <v>205</v>
      </c>
      <c r="O14357" t="s">
        <v>192</v>
      </c>
      <c r="P14357">
        <v>4</v>
      </c>
      <c r="Q14357" t="s">
        <v>193</v>
      </c>
    </row>
    <row r="14358" spans="1:17" x14ac:dyDescent="0.35">
      <c r="A14358">
        <v>4914</v>
      </c>
      <c r="B14358" t="s">
        <v>23</v>
      </c>
      <c r="C14358" t="s">
        <v>46</v>
      </c>
      <c r="D14358" s="1">
        <v>43196</v>
      </c>
      <c r="E14358">
        <v>4</v>
      </c>
      <c r="F14358" t="s">
        <v>12</v>
      </c>
      <c r="G14358">
        <v>2018</v>
      </c>
      <c r="H14358">
        <v>2017</v>
      </c>
      <c r="I14358" t="s">
        <v>10</v>
      </c>
      <c r="J14358" t="s">
        <v>11</v>
      </c>
      <c r="K14358">
        <v>94</v>
      </c>
      <c r="M14358" t="s">
        <v>168</v>
      </c>
      <c r="N14358" t="s">
        <v>205</v>
      </c>
      <c r="O14358" t="s">
        <v>192</v>
      </c>
      <c r="P14358">
        <v>4</v>
      </c>
      <c r="Q14358" t="s">
        <v>193</v>
      </c>
    </row>
    <row r="14359" spans="1:17" x14ac:dyDescent="0.35">
      <c r="A14359">
        <v>4961</v>
      </c>
      <c r="B14359" t="s">
        <v>23</v>
      </c>
      <c r="C14359" t="s">
        <v>86</v>
      </c>
      <c r="D14359" s="1">
        <v>43174</v>
      </c>
      <c r="E14359">
        <v>3</v>
      </c>
      <c r="F14359" t="s">
        <v>20</v>
      </c>
      <c r="G14359">
        <v>2018</v>
      </c>
      <c r="H14359">
        <v>2017</v>
      </c>
      <c r="I14359" t="s">
        <v>10</v>
      </c>
      <c r="J14359" t="s">
        <v>11</v>
      </c>
      <c r="K14359">
        <v>115</v>
      </c>
      <c r="M14359" t="s">
        <v>168</v>
      </c>
      <c r="N14359" t="s">
        <v>205</v>
      </c>
      <c r="O14359" t="s">
        <v>194</v>
      </c>
      <c r="P14359">
        <v>3</v>
      </c>
      <c r="Q14359" t="s">
        <v>195</v>
      </c>
    </row>
    <row r="14360" spans="1:17" x14ac:dyDescent="0.35">
      <c r="A14360">
        <v>4997</v>
      </c>
      <c r="B14360" t="s">
        <v>23</v>
      </c>
      <c r="C14360" t="s">
        <v>80</v>
      </c>
      <c r="D14360" s="1">
        <v>43159</v>
      </c>
      <c r="E14360">
        <v>2</v>
      </c>
      <c r="F14360" t="s">
        <v>21</v>
      </c>
      <c r="G14360">
        <v>2018</v>
      </c>
      <c r="H14360">
        <v>2017</v>
      </c>
      <c r="I14360" t="s">
        <v>10</v>
      </c>
      <c r="J14360" t="s">
        <v>11</v>
      </c>
      <c r="K14360">
        <v>110</v>
      </c>
      <c r="M14360" t="s">
        <v>168</v>
      </c>
      <c r="N14360" t="s">
        <v>205</v>
      </c>
      <c r="O14360" t="s">
        <v>194</v>
      </c>
      <c r="P14360">
        <v>2</v>
      </c>
      <c r="Q14360" t="s">
        <v>196</v>
      </c>
    </row>
    <row r="14361" spans="1:17" x14ac:dyDescent="0.35">
      <c r="A14361">
        <v>5006</v>
      </c>
      <c r="B14361" t="s">
        <v>23</v>
      </c>
      <c r="C14361" t="s">
        <v>80</v>
      </c>
      <c r="D14361" s="1">
        <v>43152</v>
      </c>
      <c r="E14361">
        <v>2</v>
      </c>
      <c r="F14361" t="s">
        <v>21</v>
      </c>
      <c r="G14361">
        <v>2018</v>
      </c>
      <c r="H14361">
        <v>2017</v>
      </c>
      <c r="I14361" t="s">
        <v>10</v>
      </c>
      <c r="J14361" t="s">
        <v>11</v>
      </c>
      <c r="K14361">
        <v>109</v>
      </c>
      <c r="M14361" t="s">
        <v>168</v>
      </c>
      <c r="N14361" t="s">
        <v>205</v>
      </c>
      <c r="O14361" t="s">
        <v>194</v>
      </c>
      <c r="P14361">
        <v>2</v>
      </c>
      <c r="Q14361" t="s">
        <v>196</v>
      </c>
    </row>
    <row r="14362" spans="1:17" x14ac:dyDescent="0.35">
      <c r="A14362">
        <v>5025</v>
      </c>
      <c r="B14362" t="s">
        <v>23</v>
      </c>
      <c r="C14362" t="s">
        <v>114</v>
      </c>
      <c r="D14362" s="1">
        <v>43133</v>
      </c>
      <c r="E14362">
        <v>2</v>
      </c>
      <c r="F14362" t="s">
        <v>21</v>
      </c>
      <c r="G14362">
        <v>2018</v>
      </c>
      <c r="H14362">
        <v>2017</v>
      </c>
      <c r="I14362" t="s">
        <v>10</v>
      </c>
      <c r="J14362" t="s">
        <v>11</v>
      </c>
      <c r="K14362">
        <v>116</v>
      </c>
      <c r="M14362" t="s">
        <v>168</v>
      </c>
      <c r="N14362" t="s">
        <v>205</v>
      </c>
      <c r="O14362" t="s">
        <v>194</v>
      </c>
      <c r="P14362">
        <v>2</v>
      </c>
      <c r="Q14362" t="s">
        <v>196</v>
      </c>
    </row>
    <row r="14363" spans="1:17" x14ac:dyDescent="0.35">
      <c r="A14363">
        <v>5025</v>
      </c>
      <c r="B14363" t="s">
        <v>23</v>
      </c>
      <c r="C14363" t="s">
        <v>114</v>
      </c>
      <c r="D14363" s="1">
        <v>43133</v>
      </c>
      <c r="E14363">
        <v>2</v>
      </c>
      <c r="F14363" t="s">
        <v>21</v>
      </c>
      <c r="G14363">
        <v>2018</v>
      </c>
      <c r="H14363">
        <v>2017</v>
      </c>
      <c r="I14363" t="s">
        <v>10</v>
      </c>
      <c r="J14363" t="s">
        <v>11</v>
      </c>
      <c r="K14363">
        <v>116</v>
      </c>
      <c r="M14363" t="s">
        <v>168</v>
      </c>
      <c r="N14363" t="s">
        <v>205</v>
      </c>
      <c r="O14363" t="s">
        <v>194</v>
      </c>
      <c r="P14363">
        <v>2</v>
      </c>
      <c r="Q14363" t="s">
        <v>196</v>
      </c>
    </row>
    <row r="14364" spans="1:17" x14ac:dyDescent="0.35">
      <c r="A14364">
        <v>5033</v>
      </c>
      <c r="B14364" t="s">
        <v>23</v>
      </c>
      <c r="C14364" t="s">
        <v>56</v>
      </c>
      <c r="D14364" s="1">
        <v>43129</v>
      </c>
      <c r="E14364">
        <v>1</v>
      </c>
      <c r="F14364" t="s">
        <v>22</v>
      </c>
      <c r="G14364">
        <v>2018</v>
      </c>
      <c r="H14364">
        <v>2017</v>
      </c>
      <c r="I14364" t="s">
        <v>10</v>
      </c>
      <c r="J14364" t="s">
        <v>11</v>
      </c>
      <c r="K14364">
        <v>108</v>
      </c>
      <c r="M14364" t="s">
        <v>168</v>
      </c>
      <c r="N14364" t="s">
        <v>205</v>
      </c>
      <c r="O14364" t="s">
        <v>194</v>
      </c>
      <c r="P14364">
        <v>1</v>
      </c>
      <c r="Q14364" t="s">
        <v>200</v>
      </c>
    </row>
    <row r="14365" spans="1:17" x14ac:dyDescent="0.35">
      <c r="A14365">
        <v>5089</v>
      </c>
      <c r="B14365" t="s">
        <v>23</v>
      </c>
      <c r="C14365" t="s">
        <v>91</v>
      </c>
      <c r="D14365" s="1">
        <v>43090</v>
      </c>
      <c r="E14365">
        <v>12</v>
      </c>
      <c r="F14365" t="s">
        <v>13</v>
      </c>
      <c r="G14365">
        <v>2017</v>
      </c>
      <c r="H14365">
        <v>2017</v>
      </c>
      <c r="I14365" t="s">
        <v>10</v>
      </c>
      <c r="J14365" t="s">
        <v>11</v>
      </c>
      <c r="K14365">
        <v>94</v>
      </c>
      <c r="M14365" t="s">
        <v>168</v>
      </c>
      <c r="N14365" t="s">
        <v>206</v>
      </c>
      <c r="O14365" t="s">
        <v>188</v>
      </c>
      <c r="P14365">
        <v>12</v>
      </c>
      <c r="Q14365" t="s">
        <v>189</v>
      </c>
    </row>
    <row r="14366" spans="1:17" x14ac:dyDescent="0.35">
      <c r="A14366">
        <v>5089</v>
      </c>
      <c r="B14366" t="s">
        <v>23</v>
      </c>
      <c r="C14366" t="s">
        <v>91</v>
      </c>
      <c r="D14366" s="1">
        <v>43090</v>
      </c>
      <c r="E14366">
        <v>12</v>
      </c>
      <c r="F14366" t="s">
        <v>13</v>
      </c>
      <c r="G14366">
        <v>2017</v>
      </c>
      <c r="H14366">
        <v>2017</v>
      </c>
      <c r="I14366" t="s">
        <v>10</v>
      </c>
      <c r="J14366" t="s">
        <v>11</v>
      </c>
      <c r="K14366">
        <v>94</v>
      </c>
      <c r="M14366" t="s">
        <v>168</v>
      </c>
      <c r="N14366" t="s">
        <v>206</v>
      </c>
      <c r="O14366" t="s">
        <v>188</v>
      </c>
      <c r="P14366">
        <v>12</v>
      </c>
      <c r="Q14366" t="s">
        <v>189</v>
      </c>
    </row>
    <row r="14367" spans="1:17" x14ac:dyDescent="0.35">
      <c r="A14367">
        <v>5165</v>
      </c>
      <c r="B14367" t="s">
        <v>23</v>
      </c>
      <c r="C14367" t="s">
        <v>44</v>
      </c>
      <c r="D14367" s="1">
        <v>43040</v>
      </c>
      <c r="E14367">
        <v>11</v>
      </c>
      <c r="F14367" t="s">
        <v>14</v>
      </c>
      <c r="G14367">
        <v>2017</v>
      </c>
      <c r="H14367">
        <v>2017</v>
      </c>
      <c r="I14367" t="s">
        <v>10</v>
      </c>
      <c r="J14367" t="s">
        <v>11</v>
      </c>
      <c r="K14367">
        <v>98</v>
      </c>
      <c r="M14367" t="s">
        <v>168</v>
      </c>
      <c r="N14367" t="s">
        <v>206</v>
      </c>
      <c r="O14367" t="s">
        <v>188</v>
      </c>
      <c r="P14367">
        <v>11</v>
      </c>
      <c r="Q14367" t="s">
        <v>190</v>
      </c>
    </row>
    <row r="14368" spans="1:17" x14ac:dyDescent="0.35">
      <c r="A14368">
        <v>5187</v>
      </c>
      <c r="B14368" t="s">
        <v>23</v>
      </c>
      <c r="C14368" t="s">
        <v>43</v>
      </c>
      <c r="D14368" s="1">
        <v>43027</v>
      </c>
      <c r="E14368">
        <v>10</v>
      </c>
      <c r="F14368" t="s">
        <v>15</v>
      </c>
      <c r="G14368">
        <v>2017</v>
      </c>
      <c r="H14368">
        <v>2017</v>
      </c>
      <c r="I14368" t="s">
        <v>10</v>
      </c>
      <c r="J14368" t="s">
        <v>11</v>
      </c>
      <c r="K14368">
        <v>94</v>
      </c>
      <c r="M14368" t="s">
        <v>168</v>
      </c>
      <c r="N14368" t="s">
        <v>206</v>
      </c>
      <c r="O14368" t="s">
        <v>188</v>
      </c>
      <c r="P14368">
        <v>10</v>
      </c>
      <c r="Q14368" t="s">
        <v>191</v>
      </c>
    </row>
    <row r="14369" spans="1:17" x14ac:dyDescent="0.35">
      <c r="A14369">
        <v>5224</v>
      </c>
      <c r="B14369" t="s">
        <v>23</v>
      </c>
      <c r="C14369" t="s">
        <v>46</v>
      </c>
      <c r="D14369" s="1">
        <v>43009</v>
      </c>
      <c r="E14369">
        <v>10</v>
      </c>
      <c r="F14369" t="s">
        <v>15</v>
      </c>
      <c r="G14369">
        <v>2017</v>
      </c>
      <c r="H14369">
        <v>2017</v>
      </c>
      <c r="I14369" t="s">
        <v>10</v>
      </c>
      <c r="J14369" t="s">
        <v>11</v>
      </c>
      <c r="K14369">
        <v>81</v>
      </c>
      <c r="M14369" t="s">
        <v>168</v>
      </c>
      <c r="N14369" t="s">
        <v>206</v>
      </c>
      <c r="O14369" t="s">
        <v>188</v>
      </c>
      <c r="P14369">
        <v>10</v>
      </c>
      <c r="Q14369" t="s">
        <v>191</v>
      </c>
    </row>
    <row r="14370" spans="1:17" x14ac:dyDescent="0.35">
      <c r="A14370">
        <v>5245</v>
      </c>
      <c r="B14370" t="s">
        <v>23</v>
      </c>
      <c r="C14370" t="s">
        <v>67</v>
      </c>
      <c r="D14370" s="1">
        <v>42993</v>
      </c>
      <c r="E14370">
        <v>9</v>
      </c>
      <c r="F14370" t="s">
        <v>16</v>
      </c>
      <c r="G14370">
        <v>2017</v>
      </c>
      <c r="H14370">
        <v>2017</v>
      </c>
      <c r="I14370" t="s">
        <v>10</v>
      </c>
      <c r="J14370" t="s">
        <v>11</v>
      </c>
      <c r="K14370">
        <v>137</v>
      </c>
      <c r="M14370" t="s">
        <v>168</v>
      </c>
      <c r="N14370" t="s">
        <v>206</v>
      </c>
      <c r="O14370" t="s">
        <v>198</v>
      </c>
      <c r="P14370">
        <v>9</v>
      </c>
      <c r="Q14370" t="s">
        <v>199</v>
      </c>
    </row>
    <row r="14371" spans="1:17" x14ac:dyDescent="0.35">
      <c r="A14371">
        <v>5288</v>
      </c>
      <c r="B14371" t="s">
        <v>23</v>
      </c>
      <c r="C14371" t="s">
        <v>91</v>
      </c>
      <c r="D14371" s="1">
        <v>42979</v>
      </c>
      <c r="E14371">
        <v>9</v>
      </c>
      <c r="F14371" t="s">
        <v>16</v>
      </c>
      <c r="G14371">
        <v>2017</v>
      </c>
      <c r="H14371">
        <v>2017</v>
      </c>
      <c r="I14371" t="s">
        <v>10</v>
      </c>
      <c r="J14371" t="s">
        <v>11</v>
      </c>
      <c r="K14371">
        <v>113</v>
      </c>
      <c r="M14371" t="s">
        <v>168</v>
      </c>
      <c r="N14371" t="s">
        <v>206</v>
      </c>
      <c r="O14371" t="s">
        <v>198</v>
      </c>
      <c r="P14371">
        <v>9</v>
      </c>
      <c r="Q14371" t="s">
        <v>199</v>
      </c>
    </row>
    <row r="14372" spans="1:17" x14ac:dyDescent="0.35">
      <c r="A14372">
        <v>5288</v>
      </c>
      <c r="B14372" t="s">
        <v>23</v>
      </c>
      <c r="C14372" t="s">
        <v>100</v>
      </c>
      <c r="D14372" s="1">
        <v>42979</v>
      </c>
      <c r="E14372">
        <v>9</v>
      </c>
      <c r="F14372" t="s">
        <v>16</v>
      </c>
      <c r="G14372">
        <v>2017</v>
      </c>
      <c r="H14372">
        <v>2017</v>
      </c>
      <c r="I14372" t="s">
        <v>10</v>
      </c>
      <c r="J14372" t="s">
        <v>11</v>
      </c>
      <c r="K14372">
        <v>113</v>
      </c>
      <c r="M14372" t="s">
        <v>168</v>
      </c>
      <c r="N14372" t="s">
        <v>206</v>
      </c>
      <c r="O14372" t="s">
        <v>198</v>
      </c>
      <c r="P14372">
        <v>9</v>
      </c>
      <c r="Q14372" t="s">
        <v>199</v>
      </c>
    </row>
    <row r="14373" spans="1:17" x14ac:dyDescent="0.35">
      <c r="A14373">
        <v>5288</v>
      </c>
      <c r="B14373" t="s">
        <v>23</v>
      </c>
      <c r="C14373" t="s">
        <v>56</v>
      </c>
      <c r="D14373" s="1">
        <v>42979</v>
      </c>
      <c r="E14373">
        <v>9</v>
      </c>
      <c r="F14373" t="s">
        <v>16</v>
      </c>
      <c r="G14373">
        <v>2017</v>
      </c>
      <c r="H14373">
        <v>2017</v>
      </c>
      <c r="I14373" t="s">
        <v>10</v>
      </c>
      <c r="J14373" t="s">
        <v>11</v>
      </c>
      <c r="K14373">
        <v>113</v>
      </c>
      <c r="M14373" t="s">
        <v>168</v>
      </c>
      <c r="N14373" t="s">
        <v>206</v>
      </c>
      <c r="O14373" t="s">
        <v>198</v>
      </c>
      <c r="P14373">
        <v>9</v>
      </c>
      <c r="Q14373" t="s">
        <v>199</v>
      </c>
    </row>
    <row r="14374" spans="1:17" x14ac:dyDescent="0.35">
      <c r="A14374">
        <v>5288</v>
      </c>
      <c r="B14374" t="s">
        <v>23</v>
      </c>
      <c r="C14374" t="s">
        <v>43</v>
      </c>
      <c r="D14374" s="1">
        <v>42979</v>
      </c>
      <c r="E14374">
        <v>9</v>
      </c>
      <c r="F14374" t="s">
        <v>16</v>
      </c>
      <c r="G14374">
        <v>2017</v>
      </c>
      <c r="H14374">
        <v>2017</v>
      </c>
      <c r="I14374" t="s">
        <v>10</v>
      </c>
      <c r="J14374" t="s">
        <v>11</v>
      </c>
      <c r="K14374">
        <v>113</v>
      </c>
      <c r="M14374" t="s">
        <v>168</v>
      </c>
      <c r="N14374" t="s">
        <v>206</v>
      </c>
      <c r="O14374" t="s">
        <v>198</v>
      </c>
      <c r="P14374">
        <v>9</v>
      </c>
      <c r="Q14374" t="s">
        <v>199</v>
      </c>
    </row>
    <row r="14375" spans="1:17" x14ac:dyDescent="0.35">
      <c r="A14375">
        <v>5348</v>
      </c>
      <c r="B14375" t="s">
        <v>23</v>
      </c>
      <c r="C14375" t="s">
        <v>56</v>
      </c>
      <c r="D14375" s="1">
        <v>42933</v>
      </c>
      <c r="E14375">
        <v>7</v>
      </c>
      <c r="F14375" t="s">
        <v>18</v>
      </c>
      <c r="G14375">
        <v>2017</v>
      </c>
      <c r="H14375">
        <v>2017</v>
      </c>
      <c r="I14375" t="s">
        <v>10</v>
      </c>
      <c r="J14375" t="s">
        <v>11</v>
      </c>
      <c r="K14375">
        <v>116</v>
      </c>
      <c r="M14375" t="s">
        <v>168</v>
      </c>
      <c r="N14375" t="s">
        <v>206</v>
      </c>
      <c r="O14375" t="s">
        <v>198</v>
      </c>
      <c r="P14375">
        <v>7</v>
      </c>
      <c r="Q14375" t="s">
        <v>201</v>
      </c>
    </row>
    <row r="14376" spans="1:17" x14ac:dyDescent="0.35">
      <c r="A14376">
        <v>5349</v>
      </c>
      <c r="B14376" t="s">
        <v>23</v>
      </c>
      <c r="C14376" t="s">
        <v>56</v>
      </c>
      <c r="D14376" s="1">
        <v>42931</v>
      </c>
      <c r="E14376">
        <v>7</v>
      </c>
      <c r="F14376" t="s">
        <v>18</v>
      </c>
      <c r="G14376">
        <v>2017</v>
      </c>
      <c r="H14376">
        <v>2017</v>
      </c>
      <c r="I14376" t="s">
        <v>10</v>
      </c>
      <c r="J14376" t="s">
        <v>11</v>
      </c>
      <c r="K14376">
        <v>104</v>
      </c>
      <c r="M14376" t="s">
        <v>168</v>
      </c>
      <c r="N14376" t="s">
        <v>206</v>
      </c>
      <c r="O14376" t="s">
        <v>198</v>
      </c>
      <c r="P14376">
        <v>7</v>
      </c>
      <c r="Q14376" t="s">
        <v>201</v>
      </c>
    </row>
    <row r="14377" spans="1:17" x14ac:dyDescent="0.35">
      <c r="A14377">
        <v>5349</v>
      </c>
      <c r="B14377" t="s">
        <v>23</v>
      </c>
      <c r="C14377" t="s">
        <v>56</v>
      </c>
      <c r="D14377" s="1">
        <v>42931</v>
      </c>
      <c r="E14377">
        <v>7</v>
      </c>
      <c r="F14377" t="s">
        <v>18</v>
      </c>
      <c r="G14377">
        <v>2017</v>
      </c>
      <c r="H14377">
        <v>2017</v>
      </c>
      <c r="I14377" t="s">
        <v>10</v>
      </c>
      <c r="J14377" t="s">
        <v>11</v>
      </c>
      <c r="K14377">
        <v>104</v>
      </c>
      <c r="M14377" t="s">
        <v>168</v>
      </c>
      <c r="N14377" t="s">
        <v>206</v>
      </c>
      <c r="O14377" t="s">
        <v>198</v>
      </c>
      <c r="P14377">
        <v>7</v>
      </c>
      <c r="Q14377" t="s">
        <v>201</v>
      </c>
    </row>
    <row r="14378" spans="1:17" x14ac:dyDescent="0.35">
      <c r="A14378">
        <v>5388</v>
      </c>
      <c r="B14378" t="s">
        <v>23</v>
      </c>
      <c r="C14378" t="s">
        <v>80</v>
      </c>
      <c r="D14378" s="1">
        <v>42914</v>
      </c>
      <c r="E14378">
        <v>6</v>
      </c>
      <c r="F14378" t="s">
        <v>9</v>
      </c>
      <c r="G14378">
        <v>2017</v>
      </c>
      <c r="H14378">
        <v>2017</v>
      </c>
      <c r="I14378" t="s">
        <v>10</v>
      </c>
      <c r="J14378" t="s">
        <v>11</v>
      </c>
      <c r="K14378">
        <v>121</v>
      </c>
      <c r="M14378" t="s">
        <v>168</v>
      </c>
      <c r="N14378" t="s">
        <v>206</v>
      </c>
      <c r="O14378" t="s">
        <v>192</v>
      </c>
      <c r="P14378">
        <v>6</v>
      </c>
      <c r="Q14378" t="s">
        <v>197</v>
      </c>
    </row>
    <row r="14379" spans="1:17" x14ac:dyDescent="0.35">
      <c r="A14379">
        <v>5412</v>
      </c>
      <c r="B14379" t="s">
        <v>23</v>
      </c>
      <c r="C14379" t="s">
        <v>45</v>
      </c>
      <c r="D14379" s="1">
        <v>42895</v>
      </c>
      <c r="E14379">
        <v>6</v>
      </c>
      <c r="F14379" t="s">
        <v>9</v>
      </c>
      <c r="G14379">
        <v>2017</v>
      </c>
      <c r="H14379">
        <v>2017</v>
      </c>
      <c r="I14379" t="s">
        <v>10</v>
      </c>
      <c r="J14379" t="s">
        <v>11</v>
      </c>
      <c r="K14379">
        <v>87</v>
      </c>
      <c r="M14379" t="s">
        <v>168</v>
      </c>
      <c r="N14379" t="s">
        <v>206</v>
      </c>
      <c r="O14379" t="s">
        <v>192</v>
      </c>
      <c r="P14379">
        <v>6</v>
      </c>
      <c r="Q14379" t="s">
        <v>197</v>
      </c>
    </row>
    <row r="14380" spans="1:17" x14ac:dyDescent="0.35">
      <c r="A14380">
        <v>5425</v>
      </c>
      <c r="B14380" t="s">
        <v>23</v>
      </c>
      <c r="C14380" t="s">
        <v>63</v>
      </c>
      <c r="D14380" s="1">
        <v>42887</v>
      </c>
      <c r="E14380">
        <v>6</v>
      </c>
      <c r="F14380" t="s">
        <v>9</v>
      </c>
      <c r="G14380">
        <v>2017</v>
      </c>
      <c r="H14380">
        <v>2017</v>
      </c>
      <c r="I14380" t="s">
        <v>10</v>
      </c>
      <c r="J14380" t="s">
        <v>11</v>
      </c>
      <c r="K14380">
        <v>92</v>
      </c>
      <c r="M14380" t="s">
        <v>168</v>
      </c>
      <c r="N14380" t="s">
        <v>206</v>
      </c>
      <c r="O14380" t="s">
        <v>192</v>
      </c>
      <c r="P14380">
        <v>6</v>
      </c>
      <c r="Q14380" t="s">
        <v>197</v>
      </c>
    </row>
    <row r="14381" spans="1:17" x14ac:dyDescent="0.35">
      <c r="A14381">
        <v>5474</v>
      </c>
      <c r="B14381" t="s">
        <v>23</v>
      </c>
      <c r="C14381" t="s">
        <v>45</v>
      </c>
      <c r="D14381" s="1">
        <v>42856</v>
      </c>
      <c r="E14381">
        <v>5</v>
      </c>
      <c r="F14381" t="s">
        <v>19</v>
      </c>
      <c r="G14381">
        <v>2017</v>
      </c>
      <c r="H14381">
        <v>2017</v>
      </c>
      <c r="I14381" t="s">
        <v>10</v>
      </c>
      <c r="J14381" t="s">
        <v>11</v>
      </c>
      <c r="K14381">
        <v>93</v>
      </c>
      <c r="M14381" t="s">
        <v>168</v>
      </c>
      <c r="N14381" t="s">
        <v>206</v>
      </c>
      <c r="O14381" t="s">
        <v>192</v>
      </c>
      <c r="P14381">
        <v>5</v>
      </c>
      <c r="Q14381" t="s">
        <v>19</v>
      </c>
    </row>
    <row r="14382" spans="1:17" x14ac:dyDescent="0.35">
      <c r="A14382">
        <v>5474</v>
      </c>
      <c r="B14382" t="s">
        <v>23</v>
      </c>
      <c r="C14382" t="s">
        <v>45</v>
      </c>
      <c r="D14382" s="1">
        <v>42856</v>
      </c>
      <c r="E14382">
        <v>5</v>
      </c>
      <c r="F14382" t="s">
        <v>19</v>
      </c>
      <c r="G14382">
        <v>2017</v>
      </c>
      <c r="H14382">
        <v>2017</v>
      </c>
      <c r="I14382" t="s">
        <v>10</v>
      </c>
      <c r="J14382" t="s">
        <v>11</v>
      </c>
      <c r="K14382">
        <v>93</v>
      </c>
      <c r="M14382" t="s">
        <v>168</v>
      </c>
      <c r="N14382" t="s">
        <v>206</v>
      </c>
      <c r="O14382" t="s">
        <v>192</v>
      </c>
      <c r="P14382">
        <v>5</v>
      </c>
      <c r="Q14382" t="s">
        <v>19</v>
      </c>
    </row>
    <row r="14383" spans="1:17" x14ac:dyDescent="0.35">
      <c r="A14383">
        <v>5482</v>
      </c>
      <c r="B14383" t="s">
        <v>23</v>
      </c>
      <c r="C14383" t="s">
        <v>45</v>
      </c>
      <c r="D14383" s="1">
        <v>42853</v>
      </c>
      <c r="E14383">
        <v>4</v>
      </c>
      <c r="F14383" t="s">
        <v>12</v>
      </c>
      <c r="G14383">
        <v>2017</v>
      </c>
      <c r="H14383">
        <v>2017</v>
      </c>
      <c r="I14383" t="s">
        <v>10</v>
      </c>
      <c r="J14383" t="s">
        <v>11</v>
      </c>
      <c r="K14383">
        <v>95</v>
      </c>
      <c r="M14383" t="s">
        <v>168</v>
      </c>
      <c r="N14383" t="s">
        <v>206</v>
      </c>
      <c r="O14383" t="s">
        <v>192</v>
      </c>
      <c r="P14383">
        <v>4</v>
      </c>
      <c r="Q14383" t="s">
        <v>193</v>
      </c>
    </row>
    <row r="14384" spans="1:17" x14ac:dyDescent="0.35">
      <c r="A14384">
        <v>5498</v>
      </c>
      <c r="B14384" t="s">
        <v>23</v>
      </c>
      <c r="C14384" t="s">
        <v>51</v>
      </c>
      <c r="D14384" s="1">
        <v>42840</v>
      </c>
      <c r="E14384">
        <v>4</v>
      </c>
      <c r="F14384" t="s">
        <v>12</v>
      </c>
      <c r="G14384">
        <v>2017</v>
      </c>
      <c r="H14384">
        <v>2017</v>
      </c>
      <c r="I14384" t="s">
        <v>10</v>
      </c>
      <c r="J14384" t="s">
        <v>11</v>
      </c>
      <c r="K14384">
        <v>99</v>
      </c>
      <c r="M14384" t="s">
        <v>168</v>
      </c>
      <c r="N14384" t="s">
        <v>206</v>
      </c>
      <c r="O14384" t="s">
        <v>192</v>
      </c>
      <c r="P14384">
        <v>4</v>
      </c>
      <c r="Q14384" t="s">
        <v>193</v>
      </c>
    </row>
    <row r="14385" spans="1:17" x14ac:dyDescent="0.35">
      <c r="A14385">
        <v>5519</v>
      </c>
      <c r="B14385" t="s">
        <v>23</v>
      </c>
      <c r="C14385" t="s">
        <v>56</v>
      </c>
      <c r="D14385" s="1">
        <v>42826</v>
      </c>
      <c r="E14385">
        <v>4</v>
      </c>
      <c r="F14385" t="s">
        <v>12</v>
      </c>
      <c r="G14385">
        <v>2017</v>
      </c>
      <c r="H14385">
        <v>2017</v>
      </c>
      <c r="I14385" t="s">
        <v>10</v>
      </c>
      <c r="J14385" t="s">
        <v>11</v>
      </c>
      <c r="K14385">
        <v>78</v>
      </c>
      <c r="M14385" t="s">
        <v>168</v>
      </c>
      <c r="N14385" t="s">
        <v>206</v>
      </c>
      <c r="O14385" t="s">
        <v>192</v>
      </c>
      <c r="P14385">
        <v>4</v>
      </c>
      <c r="Q14385" t="s">
        <v>193</v>
      </c>
    </row>
    <row r="14386" spans="1:17" x14ac:dyDescent="0.35">
      <c r="A14386">
        <v>6116</v>
      </c>
      <c r="B14386" t="s">
        <v>23</v>
      </c>
      <c r="C14386" t="s">
        <v>56</v>
      </c>
      <c r="D14386" s="1">
        <v>43511</v>
      </c>
      <c r="E14386">
        <v>2</v>
      </c>
      <c r="F14386" t="s">
        <v>21</v>
      </c>
      <c r="G14386">
        <v>2019</v>
      </c>
      <c r="H14386">
        <v>2017</v>
      </c>
      <c r="I14386" t="s">
        <v>10</v>
      </c>
      <c r="J14386" t="s">
        <v>11</v>
      </c>
      <c r="K14386">
        <v>113</v>
      </c>
      <c r="M14386" t="s">
        <v>168</v>
      </c>
      <c r="N14386" t="s">
        <v>187</v>
      </c>
      <c r="O14386" t="s">
        <v>194</v>
      </c>
      <c r="P14386">
        <v>2</v>
      </c>
      <c r="Q14386" t="s">
        <v>196</v>
      </c>
    </row>
    <row r="14387" spans="1:17" x14ac:dyDescent="0.35">
      <c r="A14387">
        <v>6179</v>
      </c>
      <c r="B14387" t="s">
        <v>23</v>
      </c>
      <c r="C14387" t="s">
        <v>124</v>
      </c>
      <c r="D14387" s="1">
        <v>43160</v>
      </c>
      <c r="E14387">
        <v>3</v>
      </c>
      <c r="F14387" t="s">
        <v>20</v>
      </c>
      <c r="G14387">
        <v>2018</v>
      </c>
      <c r="H14387">
        <v>2017</v>
      </c>
      <c r="I14387" t="s">
        <v>10</v>
      </c>
      <c r="J14387" t="s">
        <v>11</v>
      </c>
      <c r="K14387">
        <v>149</v>
      </c>
      <c r="M14387" t="s">
        <v>168</v>
      </c>
      <c r="N14387" t="s">
        <v>205</v>
      </c>
      <c r="O14387" t="s">
        <v>194</v>
      </c>
      <c r="P14387">
        <v>3</v>
      </c>
      <c r="Q14387" t="s">
        <v>195</v>
      </c>
    </row>
    <row r="14388" spans="1:17" x14ac:dyDescent="0.35">
      <c r="A14388">
        <v>6284</v>
      </c>
      <c r="B14388" t="s">
        <v>23</v>
      </c>
      <c r="C14388" t="s">
        <v>91</v>
      </c>
      <c r="D14388" s="1">
        <v>42917</v>
      </c>
      <c r="E14388">
        <v>7</v>
      </c>
      <c r="F14388" t="s">
        <v>18</v>
      </c>
      <c r="G14388">
        <v>2017</v>
      </c>
      <c r="H14388">
        <v>2017</v>
      </c>
      <c r="I14388" t="s">
        <v>10</v>
      </c>
      <c r="J14388" t="s">
        <v>11</v>
      </c>
      <c r="K14388">
        <v>91</v>
      </c>
      <c r="M14388" t="s">
        <v>168</v>
      </c>
      <c r="N14388" t="s">
        <v>206</v>
      </c>
      <c r="O14388" t="s">
        <v>198</v>
      </c>
      <c r="P14388">
        <v>7</v>
      </c>
      <c r="Q14388" t="s">
        <v>201</v>
      </c>
    </row>
    <row r="14389" spans="1:17" x14ac:dyDescent="0.35">
      <c r="A14389">
        <v>6284</v>
      </c>
      <c r="B14389" t="s">
        <v>23</v>
      </c>
      <c r="C14389" t="s">
        <v>56</v>
      </c>
      <c r="D14389" s="1">
        <v>42917</v>
      </c>
      <c r="E14389">
        <v>7</v>
      </c>
      <c r="F14389" t="s">
        <v>18</v>
      </c>
      <c r="G14389">
        <v>2017</v>
      </c>
      <c r="H14389">
        <v>2017</v>
      </c>
      <c r="I14389" t="s">
        <v>10</v>
      </c>
      <c r="J14389" t="s">
        <v>11</v>
      </c>
      <c r="K14389">
        <v>91</v>
      </c>
      <c r="M14389" t="s">
        <v>168</v>
      </c>
      <c r="N14389" t="s">
        <v>206</v>
      </c>
      <c r="O14389" t="s">
        <v>198</v>
      </c>
      <c r="P14389">
        <v>7</v>
      </c>
      <c r="Q14389" t="s">
        <v>201</v>
      </c>
    </row>
    <row r="14390" spans="1:17" x14ac:dyDescent="0.35">
      <c r="A14390">
        <v>6321</v>
      </c>
      <c r="B14390" t="s">
        <v>23</v>
      </c>
      <c r="C14390" t="s">
        <v>45</v>
      </c>
      <c r="D14390" s="1">
        <v>43979</v>
      </c>
      <c r="E14390">
        <v>5</v>
      </c>
      <c r="F14390" t="s">
        <v>19</v>
      </c>
      <c r="G14390">
        <v>2020</v>
      </c>
      <c r="H14390">
        <v>2017</v>
      </c>
      <c r="I14390" t="s">
        <v>10</v>
      </c>
      <c r="J14390" t="s">
        <v>11</v>
      </c>
      <c r="K14390">
        <v>84</v>
      </c>
      <c r="M14390" t="s">
        <v>168</v>
      </c>
      <c r="N14390" t="s">
        <v>203</v>
      </c>
      <c r="O14390" t="s">
        <v>192</v>
      </c>
      <c r="P14390">
        <v>5</v>
      </c>
      <c r="Q14390" t="s">
        <v>19</v>
      </c>
    </row>
    <row r="14391" spans="1:17" x14ac:dyDescent="0.35">
      <c r="A14391">
        <v>6408</v>
      </c>
      <c r="B14391" t="s">
        <v>23</v>
      </c>
      <c r="C14391" t="s">
        <v>59</v>
      </c>
      <c r="D14391" s="1">
        <v>43209</v>
      </c>
      <c r="E14391">
        <v>4</v>
      </c>
      <c r="F14391" t="s">
        <v>12</v>
      </c>
      <c r="G14391">
        <v>2018</v>
      </c>
      <c r="H14391">
        <v>2017</v>
      </c>
      <c r="I14391" t="s">
        <v>10</v>
      </c>
      <c r="J14391" t="s">
        <v>11</v>
      </c>
      <c r="K14391">
        <v>129</v>
      </c>
      <c r="M14391" t="s">
        <v>168</v>
      </c>
      <c r="N14391" t="s">
        <v>205</v>
      </c>
      <c r="O14391" t="s">
        <v>192</v>
      </c>
      <c r="P14391">
        <v>4</v>
      </c>
      <c r="Q14391" t="s">
        <v>193</v>
      </c>
    </row>
    <row r="14392" spans="1:17" x14ac:dyDescent="0.35">
      <c r="A14392">
        <v>6408</v>
      </c>
      <c r="B14392" t="s">
        <v>23</v>
      </c>
      <c r="C14392" t="s">
        <v>44</v>
      </c>
      <c r="D14392" s="1">
        <v>43209</v>
      </c>
      <c r="E14392">
        <v>4</v>
      </c>
      <c r="F14392" t="s">
        <v>12</v>
      </c>
      <c r="G14392">
        <v>2018</v>
      </c>
      <c r="H14392">
        <v>2017</v>
      </c>
      <c r="I14392" t="s">
        <v>10</v>
      </c>
      <c r="J14392" t="s">
        <v>11</v>
      </c>
      <c r="K14392">
        <v>129</v>
      </c>
      <c r="M14392" t="s">
        <v>168</v>
      </c>
      <c r="N14392" t="s">
        <v>205</v>
      </c>
      <c r="O14392" t="s">
        <v>192</v>
      </c>
      <c r="P14392">
        <v>4</v>
      </c>
      <c r="Q14392" t="s">
        <v>193</v>
      </c>
    </row>
    <row r="14393" spans="1:17" x14ac:dyDescent="0.35">
      <c r="A14393">
        <v>6689</v>
      </c>
      <c r="B14393" t="s">
        <v>23</v>
      </c>
      <c r="C14393" t="s">
        <v>47</v>
      </c>
      <c r="D14393" s="1">
        <v>43586</v>
      </c>
      <c r="E14393">
        <v>5</v>
      </c>
      <c r="F14393" t="s">
        <v>19</v>
      </c>
      <c r="G14393">
        <v>2019</v>
      </c>
      <c r="H14393">
        <v>2017</v>
      </c>
      <c r="I14393" t="s">
        <v>10</v>
      </c>
      <c r="J14393" t="s">
        <v>11</v>
      </c>
      <c r="K14393">
        <v>99</v>
      </c>
      <c r="M14393" t="s">
        <v>168</v>
      </c>
      <c r="N14393" t="s">
        <v>187</v>
      </c>
      <c r="O14393" t="s">
        <v>192</v>
      </c>
      <c r="P14393">
        <v>5</v>
      </c>
      <c r="Q14393" t="s">
        <v>19</v>
      </c>
    </row>
    <row r="14394" spans="1:17" x14ac:dyDescent="0.35">
      <c r="A14394">
        <v>6770</v>
      </c>
      <c r="B14394" t="s">
        <v>23</v>
      </c>
      <c r="C14394" t="s">
        <v>41</v>
      </c>
      <c r="D14394" s="1">
        <v>43579</v>
      </c>
      <c r="E14394">
        <v>4</v>
      </c>
      <c r="F14394" t="s">
        <v>12</v>
      </c>
      <c r="G14394">
        <v>2019</v>
      </c>
      <c r="H14394">
        <v>2017</v>
      </c>
      <c r="I14394" t="s">
        <v>10</v>
      </c>
      <c r="J14394" t="s">
        <v>11</v>
      </c>
      <c r="K14394">
        <v>88</v>
      </c>
      <c r="M14394" t="s">
        <v>168</v>
      </c>
      <c r="N14394" t="s">
        <v>187</v>
      </c>
      <c r="O14394" t="s">
        <v>192</v>
      </c>
      <c r="P14394">
        <v>4</v>
      </c>
      <c r="Q14394" t="s">
        <v>193</v>
      </c>
    </row>
    <row r="14395" spans="1:17" x14ac:dyDescent="0.35">
      <c r="A14395">
        <v>6772</v>
      </c>
      <c r="B14395" t="s">
        <v>23</v>
      </c>
      <c r="C14395" t="s">
        <v>63</v>
      </c>
      <c r="D14395" s="1">
        <v>43413</v>
      </c>
      <c r="E14395">
        <v>11</v>
      </c>
      <c r="F14395" t="s">
        <v>14</v>
      </c>
      <c r="G14395">
        <v>2018</v>
      </c>
      <c r="H14395">
        <v>2017</v>
      </c>
      <c r="I14395" t="s">
        <v>10</v>
      </c>
      <c r="J14395" t="s">
        <v>11</v>
      </c>
      <c r="K14395">
        <v>132</v>
      </c>
      <c r="M14395" t="s">
        <v>168</v>
      </c>
      <c r="N14395" t="s">
        <v>205</v>
      </c>
      <c r="O14395" t="s">
        <v>188</v>
      </c>
      <c r="P14395">
        <v>11</v>
      </c>
      <c r="Q14395" t="s">
        <v>190</v>
      </c>
    </row>
    <row r="14396" spans="1:17" x14ac:dyDescent="0.35">
      <c r="A14396">
        <v>6772</v>
      </c>
      <c r="B14396" t="s">
        <v>23</v>
      </c>
      <c r="C14396" t="s">
        <v>43</v>
      </c>
      <c r="D14396" s="1">
        <v>43413</v>
      </c>
      <c r="E14396">
        <v>11</v>
      </c>
      <c r="F14396" t="s">
        <v>14</v>
      </c>
      <c r="G14396">
        <v>2018</v>
      </c>
      <c r="H14396">
        <v>2017</v>
      </c>
      <c r="I14396" t="s">
        <v>10</v>
      </c>
      <c r="J14396" t="s">
        <v>11</v>
      </c>
      <c r="K14396">
        <v>132</v>
      </c>
      <c r="M14396" t="s">
        <v>168</v>
      </c>
      <c r="N14396" t="s">
        <v>205</v>
      </c>
      <c r="O14396" t="s">
        <v>188</v>
      </c>
      <c r="P14396">
        <v>11</v>
      </c>
      <c r="Q14396" t="s">
        <v>190</v>
      </c>
    </row>
    <row r="14397" spans="1:17" x14ac:dyDescent="0.35">
      <c r="A14397">
        <v>6816</v>
      </c>
      <c r="B14397" t="s">
        <v>23</v>
      </c>
      <c r="C14397" t="s">
        <v>41</v>
      </c>
      <c r="D14397" s="1">
        <v>43221</v>
      </c>
      <c r="E14397">
        <v>5</v>
      </c>
      <c r="F14397" t="s">
        <v>19</v>
      </c>
      <c r="G14397">
        <v>2018</v>
      </c>
      <c r="H14397">
        <v>2017</v>
      </c>
      <c r="I14397" t="s">
        <v>10</v>
      </c>
      <c r="J14397" t="s">
        <v>11</v>
      </c>
      <c r="K14397">
        <v>105</v>
      </c>
      <c r="M14397" t="s">
        <v>168</v>
      </c>
      <c r="N14397" t="s">
        <v>205</v>
      </c>
      <c r="O14397" t="s">
        <v>192</v>
      </c>
      <c r="P14397">
        <v>5</v>
      </c>
      <c r="Q14397" t="s">
        <v>19</v>
      </c>
    </row>
    <row r="14398" spans="1:17" x14ac:dyDescent="0.35">
      <c r="A14398">
        <v>7045</v>
      </c>
      <c r="B14398" t="s">
        <v>23</v>
      </c>
      <c r="C14398" t="s">
        <v>58</v>
      </c>
      <c r="D14398" s="1">
        <v>43132</v>
      </c>
      <c r="E14398">
        <v>2</v>
      </c>
      <c r="F14398" t="s">
        <v>21</v>
      </c>
      <c r="G14398">
        <v>2018</v>
      </c>
      <c r="H14398">
        <v>2017</v>
      </c>
      <c r="I14398" t="s">
        <v>10</v>
      </c>
      <c r="J14398" t="s">
        <v>11</v>
      </c>
      <c r="K14398">
        <v>88</v>
      </c>
      <c r="M14398" t="s">
        <v>168</v>
      </c>
      <c r="N14398" t="s">
        <v>205</v>
      </c>
      <c r="O14398" t="s">
        <v>194</v>
      </c>
      <c r="P14398">
        <v>2</v>
      </c>
      <c r="Q14398" t="s">
        <v>196</v>
      </c>
    </row>
    <row r="14399" spans="1:17" x14ac:dyDescent="0.35">
      <c r="A14399">
        <v>7045</v>
      </c>
      <c r="B14399" t="s">
        <v>23</v>
      </c>
      <c r="C14399" t="s">
        <v>47</v>
      </c>
      <c r="D14399" s="1">
        <v>43132</v>
      </c>
      <c r="E14399">
        <v>2</v>
      </c>
      <c r="F14399" t="s">
        <v>21</v>
      </c>
      <c r="G14399">
        <v>2018</v>
      </c>
      <c r="H14399">
        <v>2017</v>
      </c>
      <c r="I14399" t="s">
        <v>10</v>
      </c>
      <c r="J14399" t="s">
        <v>11</v>
      </c>
      <c r="K14399">
        <v>88</v>
      </c>
      <c r="M14399" t="s">
        <v>168</v>
      </c>
      <c r="N14399" t="s">
        <v>205</v>
      </c>
      <c r="O14399" t="s">
        <v>194</v>
      </c>
      <c r="P14399">
        <v>2</v>
      </c>
      <c r="Q14399" t="s">
        <v>196</v>
      </c>
    </row>
    <row r="14400" spans="1:17" x14ac:dyDescent="0.35">
      <c r="A14400">
        <v>7045</v>
      </c>
      <c r="B14400" t="s">
        <v>23</v>
      </c>
      <c r="C14400" t="s">
        <v>84</v>
      </c>
      <c r="D14400" s="1">
        <v>43132</v>
      </c>
      <c r="E14400">
        <v>2</v>
      </c>
      <c r="F14400" t="s">
        <v>21</v>
      </c>
      <c r="G14400">
        <v>2018</v>
      </c>
      <c r="H14400">
        <v>2017</v>
      </c>
      <c r="I14400" t="s">
        <v>10</v>
      </c>
      <c r="J14400" t="s">
        <v>11</v>
      </c>
      <c r="K14400">
        <v>88</v>
      </c>
      <c r="M14400" t="s">
        <v>168</v>
      </c>
      <c r="N14400" t="s">
        <v>205</v>
      </c>
      <c r="O14400" t="s">
        <v>194</v>
      </c>
      <c r="P14400">
        <v>2</v>
      </c>
      <c r="Q14400" t="s">
        <v>196</v>
      </c>
    </row>
    <row r="14401" spans="1:17" x14ac:dyDescent="0.35">
      <c r="A14401">
        <v>7045</v>
      </c>
      <c r="B14401" t="s">
        <v>23</v>
      </c>
      <c r="C14401" t="s">
        <v>43</v>
      </c>
      <c r="D14401" s="1">
        <v>43132</v>
      </c>
      <c r="E14401">
        <v>2</v>
      </c>
      <c r="F14401" t="s">
        <v>21</v>
      </c>
      <c r="G14401">
        <v>2018</v>
      </c>
      <c r="H14401">
        <v>2017</v>
      </c>
      <c r="I14401" t="s">
        <v>10</v>
      </c>
      <c r="J14401" t="s">
        <v>11</v>
      </c>
      <c r="K14401">
        <v>88</v>
      </c>
      <c r="M14401" t="s">
        <v>168</v>
      </c>
      <c r="N14401" t="s">
        <v>205</v>
      </c>
      <c r="O14401" t="s">
        <v>194</v>
      </c>
      <c r="P14401">
        <v>2</v>
      </c>
      <c r="Q14401" t="s">
        <v>196</v>
      </c>
    </row>
    <row r="14402" spans="1:17" x14ac:dyDescent="0.35">
      <c r="A14402">
        <v>7279</v>
      </c>
      <c r="B14402" t="s">
        <v>23</v>
      </c>
      <c r="C14402" t="s">
        <v>46</v>
      </c>
      <c r="D14402" s="1">
        <v>42946</v>
      </c>
      <c r="E14402">
        <v>7</v>
      </c>
      <c r="F14402" t="s">
        <v>18</v>
      </c>
      <c r="G14402">
        <v>2017</v>
      </c>
      <c r="H14402">
        <v>2017</v>
      </c>
      <c r="I14402" t="s">
        <v>10</v>
      </c>
      <c r="J14402" t="s">
        <v>11</v>
      </c>
      <c r="K14402">
        <v>103</v>
      </c>
      <c r="M14402" t="s">
        <v>168</v>
      </c>
      <c r="N14402" t="s">
        <v>206</v>
      </c>
      <c r="O14402" t="s">
        <v>198</v>
      </c>
      <c r="P14402">
        <v>7</v>
      </c>
      <c r="Q14402" t="s">
        <v>201</v>
      </c>
    </row>
    <row r="14403" spans="1:17" x14ac:dyDescent="0.35">
      <c r="A14403">
        <v>7371</v>
      </c>
      <c r="B14403" t="s">
        <v>23</v>
      </c>
      <c r="C14403" t="s">
        <v>91</v>
      </c>
      <c r="D14403" s="1">
        <v>43313</v>
      </c>
      <c r="E14403">
        <v>8</v>
      </c>
      <c r="F14403" t="s">
        <v>17</v>
      </c>
      <c r="G14403">
        <v>2018</v>
      </c>
      <c r="H14403">
        <v>2017</v>
      </c>
      <c r="I14403" t="s">
        <v>10</v>
      </c>
      <c r="J14403" t="s">
        <v>11</v>
      </c>
      <c r="K14403">
        <v>80</v>
      </c>
      <c r="M14403" t="s">
        <v>168</v>
      </c>
      <c r="N14403" t="s">
        <v>205</v>
      </c>
      <c r="O14403" t="s">
        <v>198</v>
      </c>
      <c r="P14403">
        <v>8</v>
      </c>
      <c r="Q14403" t="s">
        <v>202</v>
      </c>
    </row>
    <row r="14404" spans="1:17" x14ac:dyDescent="0.35">
      <c r="A14404">
        <v>7390</v>
      </c>
      <c r="B14404" t="s">
        <v>23</v>
      </c>
      <c r="C14404" t="s">
        <v>80</v>
      </c>
      <c r="D14404" s="1">
        <v>43150</v>
      </c>
      <c r="E14404">
        <v>2</v>
      </c>
      <c r="F14404" t="s">
        <v>21</v>
      </c>
      <c r="G14404">
        <v>2018</v>
      </c>
      <c r="H14404">
        <v>2017</v>
      </c>
      <c r="I14404" t="s">
        <v>10</v>
      </c>
      <c r="J14404" t="s">
        <v>11</v>
      </c>
      <c r="K14404">
        <v>118</v>
      </c>
      <c r="M14404" t="s">
        <v>168</v>
      </c>
      <c r="N14404" t="s">
        <v>205</v>
      </c>
      <c r="O14404" t="s">
        <v>194</v>
      </c>
      <c r="P14404">
        <v>2</v>
      </c>
      <c r="Q14404" t="s">
        <v>196</v>
      </c>
    </row>
    <row r="14405" spans="1:17" x14ac:dyDescent="0.35">
      <c r="A14405">
        <v>7621</v>
      </c>
      <c r="B14405" t="s">
        <v>23</v>
      </c>
      <c r="C14405" t="s">
        <v>49</v>
      </c>
      <c r="D14405" s="1">
        <v>43023</v>
      </c>
      <c r="E14405">
        <v>10</v>
      </c>
      <c r="F14405" t="s">
        <v>15</v>
      </c>
      <c r="G14405">
        <v>2017</v>
      </c>
      <c r="H14405">
        <v>2017</v>
      </c>
      <c r="I14405" t="s">
        <v>10</v>
      </c>
      <c r="J14405" t="s">
        <v>11</v>
      </c>
      <c r="K14405">
        <v>96</v>
      </c>
      <c r="M14405" t="s">
        <v>168</v>
      </c>
      <c r="N14405" t="s">
        <v>206</v>
      </c>
      <c r="O14405" t="s">
        <v>188</v>
      </c>
      <c r="P14405">
        <v>10</v>
      </c>
      <c r="Q14405" t="s">
        <v>191</v>
      </c>
    </row>
    <row r="14406" spans="1:17" x14ac:dyDescent="0.35">
      <c r="A14406">
        <v>7621</v>
      </c>
      <c r="B14406" t="s">
        <v>23</v>
      </c>
      <c r="C14406" t="s">
        <v>75</v>
      </c>
      <c r="D14406" s="1">
        <v>43023</v>
      </c>
      <c r="E14406">
        <v>10</v>
      </c>
      <c r="F14406" t="s">
        <v>15</v>
      </c>
      <c r="G14406">
        <v>2017</v>
      </c>
      <c r="H14406">
        <v>2017</v>
      </c>
      <c r="I14406" t="s">
        <v>10</v>
      </c>
      <c r="J14406" t="s">
        <v>11</v>
      </c>
      <c r="K14406">
        <v>96</v>
      </c>
      <c r="M14406" t="s">
        <v>168</v>
      </c>
      <c r="N14406" t="s">
        <v>206</v>
      </c>
      <c r="O14406" t="s">
        <v>188</v>
      </c>
      <c r="P14406">
        <v>10</v>
      </c>
      <c r="Q14406" t="s">
        <v>191</v>
      </c>
    </row>
    <row r="14407" spans="1:17" x14ac:dyDescent="0.35">
      <c r="A14407">
        <v>7917</v>
      </c>
      <c r="B14407" t="s">
        <v>23</v>
      </c>
      <c r="C14407" t="s">
        <v>101</v>
      </c>
      <c r="D14407" s="1">
        <v>43169</v>
      </c>
      <c r="E14407">
        <v>3</v>
      </c>
      <c r="F14407" t="s">
        <v>20</v>
      </c>
      <c r="G14407">
        <v>2018</v>
      </c>
      <c r="H14407">
        <v>2017</v>
      </c>
      <c r="I14407" t="s">
        <v>10</v>
      </c>
      <c r="J14407" t="s">
        <v>11</v>
      </c>
      <c r="K14407">
        <v>69</v>
      </c>
      <c r="M14407" t="s">
        <v>168</v>
      </c>
      <c r="N14407" t="s">
        <v>205</v>
      </c>
      <c r="O14407" t="s">
        <v>194</v>
      </c>
      <c r="P14407">
        <v>3</v>
      </c>
      <c r="Q14407" t="s">
        <v>195</v>
      </c>
    </row>
    <row r="14408" spans="1:17" x14ac:dyDescent="0.35">
      <c r="A14408">
        <v>7948</v>
      </c>
      <c r="B14408" t="s">
        <v>23</v>
      </c>
      <c r="C14408" t="s">
        <v>51</v>
      </c>
      <c r="D14408" s="1">
        <v>43652</v>
      </c>
      <c r="E14408">
        <v>7</v>
      </c>
      <c r="F14408" t="s">
        <v>18</v>
      </c>
      <c r="G14408">
        <v>2019</v>
      </c>
      <c r="H14408">
        <v>2017</v>
      </c>
      <c r="I14408" t="s">
        <v>10</v>
      </c>
      <c r="J14408" t="s">
        <v>11</v>
      </c>
      <c r="K14408">
        <v>119</v>
      </c>
      <c r="M14408" t="s">
        <v>168</v>
      </c>
      <c r="N14408" t="s">
        <v>187</v>
      </c>
      <c r="O14408" t="s">
        <v>198</v>
      </c>
      <c r="P14408">
        <v>7</v>
      </c>
      <c r="Q14408" t="s">
        <v>201</v>
      </c>
    </row>
    <row r="14409" spans="1:17" x14ac:dyDescent="0.35">
      <c r="A14409">
        <v>7948</v>
      </c>
      <c r="B14409" t="s">
        <v>23</v>
      </c>
      <c r="C14409" t="s">
        <v>43</v>
      </c>
      <c r="D14409" s="1">
        <v>43652</v>
      </c>
      <c r="E14409">
        <v>7</v>
      </c>
      <c r="F14409" t="s">
        <v>18</v>
      </c>
      <c r="G14409">
        <v>2019</v>
      </c>
      <c r="H14409">
        <v>2017</v>
      </c>
      <c r="I14409" t="s">
        <v>10</v>
      </c>
      <c r="J14409" t="s">
        <v>11</v>
      </c>
      <c r="K14409">
        <v>119</v>
      </c>
      <c r="M14409" t="s">
        <v>168</v>
      </c>
      <c r="N14409" t="s">
        <v>187</v>
      </c>
      <c r="O14409" t="s">
        <v>198</v>
      </c>
      <c r="P14409">
        <v>7</v>
      </c>
      <c r="Q14409" t="s">
        <v>201</v>
      </c>
    </row>
    <row r="14410" spans="1:17" x14ac:dyDescent="0.35">
      <c r="A14410">
        <v>7948</v>
      </c>
      <c r="B14410" t="s">
        <v>23</v>
      </c>
      <c r="C14410" t="s">
        <v>61</v>
      </c>
      <c r="D14410" s="1">
        <v>43652</v>
      </c>
      <c r="E14410">
        <v>7</v>
      </c>
      <c r="F14410" t="s">
        <v>18</v>
      </c>
      <c r="G14410">
        <v>2019</v>
      </c>
      <c r="H14410">
        <v>2017</v>
      </c>
      <c r="I14410" t="s">
        <v>10</v>
      </c>
      <c r="J14410" t="s">
        <v>11</v>
      </c>
      <c r="K14410">
        <v>119</v>
      </c>
      <c r="M14410" t="s">
        <v>168</v>
      </c>
      <c r="N14410" t="s">
        <v>187</v>
      </c>
      <c r="O14410" t="s">
        <v>198</v>
      </c>
      <c r="P14410">
        <v>7</v>
      </c>
      <c r="Q14410" t="s">
        <v>201</v>
      </c>
    </row>
    <row r="14411" spans="1:17" x14ac:dyDescent="0.35">
      <c r="A14411">
        <v>8094</v>
      </c>
      <c r="B14411" t="s">
        <v>23</v>
      </c>
      <c r="C14411" t="s">
        <v>91</v>
      </c>
      <c r="D14411" s="1">
        <v>43296</v>
      </c>
      <c r="E14411">
        <v>7</v>
      </c>
      <c r="F14411" t="s">
        <v>18</v>
      </c>
      <c r="G14411">
        <v>2018</v>
      </c>
      <c r="H14411">
        <v>2017</v>
      </c>
      <c r="I14411" t="s">
        <v>10</v>
      </c>
      <c r="J14411" t="s">
        <v>11</v>
      </c>
      <c r="K14411">
        <v>108</v>
      </c>
      <c r="M14411" t="s">
        <v>168</v>
      </c>
      <c r="N14411" t="s">
        <v>205</v>
      </c>
      <c r="O14411" t="s">
        <v>198</v>
      </c>
      <c r="P14411">
        <v>7</v>
      </c>
      <c r="Q14411" t="s">
        <v>201</v>
      </c>
    </row>
    <row r="14412" spans="1:17" x14ac:dyDescent="0.35">
      <c r="A14412">
        <v>8094</v>
      </c>
      <c r="B14412" t="s">
        <v>23</v>
      </c>
      <c r="C14412" t="s">
        <v>43</v>
      </c>
      <c r="D14412" s="1">
        <v>43296</v>
      </c>
      <c r="E14412">
        <v>7</v>
      </c>
      <c r="F14412" t="s">
        <v>18</v>
      </c>
      <c r="G14412">
        <v>2018</v>
      </c>
      <c r="H14412">
        <v>2017</v>
      </c>
      <c r="I14412" t="s">
        <v>10</v>
      </c>
      <c r="J14412" t="s">
        <v>11</v>
      </c>
      <c r="K14412">
        <v>108</v>
      </c>
      <c r="M14412" t="s">
        <v>168</v>
      </c>
      <c r="N14412" t="s">
        <v>205</v>
      </c>
      <c r="O14412" t="s">
        <v>198</v>
      </c>
      <c r="P14412">
        <v>7</v>
      </c>
      <c r="Q14412" t="s">
        <v>201</v>
      </c>
    </row>
    <row r="14413" spans="1:17" x14ac:dyDescent="0.35">
      <c r="A14413">
        <v>8094</v>
      </c>
      <c r="B14413" t="s">
        <v>23</v>
      </c>
      <c r="C14413" t="s">
        <v>47</v>
      </c>
      <c r="D14413" s="1">
        <v>43296</v>
      </c>
      <c r="E14413">
        <v>7</v>
      </c>
      <c r="F14413" t="s">
        <v>18</v>
      </c>
      <c r="G14413">
        <v>2018</v>
      </c>
      <c r="H14413">
        <v>2017</v>
      </c>
      <c r="I14413" t="s">
        <v>10</v>
      </c>
      <c r="J14413" t="s">
        <v>11</v>
      </c>
      <c r="K14413">
        <v>108</v>
      </c>
      <c r="M14413" t="s">
        <v>168</v>
      </c>
      <c r="N14413" t="s">
        <v>205</v>
      </c>
      <c r="O14413" t="s">
        <v>198</v>
      </c>
      <c r="P14413">
        <v>7</v>
      </c>
      <c r="Q14413" t="s">
        <v>201</v>
      </c>
    </row>
    <row r="14414" spans="1:17" x14ac:dyDescent="0.35">
      <c r="A14414">
        <v>8094</v>
      </c>
      <c r="B14414" t="s">
        <v>23</v>
      </c>
      <c r="C14414" t="s">
        <v>54</v>
      </c>
      <c r="D14414" s="1">
        <v>43296</v>
      </c>
      <c r="E14414">
        <v>7</v>
      </c>
      <c r="F14414" t="s">
        <v>18</v>
      </c>
      <c r="G14414">
        <v>2018</v>
      </c>
      <c r="H14414">
        <v>2017</v>
      </c>
      <c r="I14414" t="s">
        <v>10</v>
      </c>
      <c r="J14414" t="s">
        <v>11</v>
      </c>
      <c r="K14414">
        <v>108</v>
      </c>
      <c r="M14414" t="s">
        <v>168</v>
      </c>
      <c r="N14414" t="s">
        <v>205</v>
      </c>
      <c r="O14414" t="s">
        <v>198</v>
      </c>
      <c r="P14414">
        <v>7</v>
      </c>
      <c r="Q14414" t="s">
        <v>201</v>
      </c>
    </row>
    <row r="14415" spans="1:17" x14ac:dyDescent="0.35">
      <c r="A14415">
        <v>8171</v>
      </c>
      <c r="B14415" t="s">
        <v>23</v>
      </c>
      <c r="C14415" t="s">
        <v>95</v>
      </c>
      <c r="D14415" s="1">
        <v>43629</v>
      </c>
      <c r="E14415">
        <v>6</v>
      </c>
      <c r="F14415" t="s">
        <v>9</v>
      </c>
      <c r="G14415">
        <v>2019</v>
      </c>
      <c r="H14415">
        <v>2017</v>
      </c>
      <c r="I14415" t="s">
        <v>10</v>
      </c>
      <c r="J14415" t="s">
        <v>11</v>
      </c>
      <c r="K14415">
        <v>126</v>
      </c>
      <c r="M14415" t="s">
        <v>168</v>
      </c>
      <c r="N14415" t="s">
        <v>187</v>
      </c>
      <c r="O14415" t="s">
        <v>192</v>
      </c>
      <c r="P14415">
        <v>6</v>
      </c>
      <c r="Q14415" t="s">
        <v>197</v>
      </c>
    </row>
    <row r="14416" spans="1:17" x14ac:dyDescent="0.35">
      <c r="A14416">
        <v>8349</v>
      </c>
      <c r="B14416" t="s">
        <v>23</v>
      </c>
      <c r="C14416" t="s">
        <v>80</v>
      </c>
      <c r="D14416" s="1">
        <v>43008</v>
      </c>
      <c r="E14416">
        <v>9</v>
      </c>
      <c r="F14416" t="s">
        <v>16</v>
      </c>
      <c r="G14416">
        <v>2017</v>
      </c>
      <c r="H14416">
        <v>2017</v>
      </c>
      <c r="I14416" t="s">
        <v>10</v>
      </c>
      <c r="J14416" t="s">
        <v>11</v>
      </c>
      <c r="K14416">
        <v>130</v>
      </c>
      <c r="M14416" t="s">
        <v>168</v>
      </c>
      <c r="N14416" t="s">
        <v>206</v>
      </c>
      <c r="O14416" t="s">
        <v>198</v>
      </c>
      <c r="P14416">
        <v>9</v>
      </c>
      <c r="Q14416" t="s">
        <v>199</v>
      </c>
    </row>
    <row r="14417" spans="1:17" x14ac:dyDescent="0.35">
      <c r="A14417">
        <v>8398</v>
      </c>
      <c r="B14417" t="s">
        <v>23</v>
      </c>
      <c r="C14417" t="s">
        <v>80</v>
      </c>
      <c r="D14417" s="1">
        <v>43057</v>
      </c>
      <c r="E14417">
        <v>11</v>
      </c>
      <c r="F14417" t="s">
        <v>14</v>
      </c>
      <c r="G14417">
        <v>2017</v>
      </c>
      <c r="H14417">
        <v>2017</v>
      </c>
      <c r="I14417" t="s">
        <v>10</v>
      </c>
      <c r="J14417" t="s">
        <v>11</v>
      </c>
      <c r="K14417">
        <v>125</v>
      </c>
      <c r="M14417" t="s">
        <v>168</v>
      </c>
      <c r="N14417" t="s">
        <v>206</v>
      </c>
      <c r="O14417" t="s">
        <v>188</v>
      </c>
      <c r="P14417">
        <v>11</v>
      </c>
      <c r="Q14417" t="s">
        <v>190</v>
      </c>
    </row>
    <row r="14418" spans="1:17" x14ac:dyDescent="0.35">
      <c r="A14418">
        <v>8494</v>
      </c>
      <c r="B14418" t="s">
        <v>23</v>
      </c>
      <c r="C14418" t="s">
        <v>43</v>
      </c>
      <c r="D14418" s="1">
        <v>43414</v>
      </c>
      <c r="E14418">
        <v>11</v>
      </c>
      <c r="F14418" t="s">
        <v>14</v>
      </c>
      <c r="G14418">
        <v>2018</v>
      </c>
      <c r="H14418">
        <v>2017</v>
      </c>
      <c r="I14418" t="s">
        <v>10</v>
      </c>
      <c r="J14418" t="s">
        <v>11</v>
      </c>
      <c r="K14418">
        <v>114</v>
      </c>
      <c r="M14418" t="s">
        <v>168</v>
      </c>
      <c r="N14418" t="s">
        <v>205</v>
      </c>
      <c r="O14418" t="s">
        <v>188</v>
      </c>
      <c r="P14418">
        <v>11</v>
      </c>
      <c r="Q14418" t="s">
        <v>190</v>
      </c>
    </row>
    <row r="14419" spans="1:17" x14ac:dyDescent="0.35">
      <c r="A14419">
        <v>8682</v>
      </c>
      <c r="B14419" t="s">
        <v>23</v>
      </c>
      <c r="C14419" t="s">
        <v>45</v>
      </c>
      <c r="D14419" s="1">
        <v>43221</v>
      </c>
      <c r="E14419">
        <v>5</v>
      </c>
      <c r="F14419" t="s">
        <v>19</v>
      </c>
      <c r="G14419">
        <v>2018</v>
      </c>
      <c r="H14419">
        <v>2017</v>
      </c>
      <c r="I14419" t="s">
        <v>10</v>
      </c>
      <c r="J14419" t="s">
        <v>11</v>
      </c>
      <c r="K14419">
        <v>74</v>
      </c>
      <c r="M14419" t="s">
        <v>168</v>
      </c>
      <c r="N14419" t="s">
        <v>205</v>
      </c>
      <c r="O14419" t="s">
        <v>192</v>
      </c>
      <c r="P14419">
        <v>5</v>
      </c>
      <c r="Q14419" t="s">
        <v>19</v>
      </c>
    </row>
    <row r="14420" spans="1:17" x14ac:dyDescent="0.35">
      <c r="A14420">
        <v>387</v>
      </c>
      <c r="B14420" t="s">
        <v>23</v>
      </c>
      <c r="C14420" t="s">
        <v>43</v>
      </c>
      <c r="D14420" s="1">
        <v>44404</v>
      </c>
      <c r="E14420">
        <v>7</v>
      </c>
      <c r="F14420" t="s">
        <v>18</v>
      </c>
      <c r="G14420">
        <v>2021</v>
      </c>
      <c r="H14420">
        <v>2019</v>
      </c>
      <c r="I14420" t="s">
        <v>10</v>
      </c>
      <c r="J14420" t="s">
        <v>11</v>
      </c>
      <c r="K14420">
        <v>117</v>
      </c>
      <c r="M14420" t="s">
        <v>168</v>
      </c>
      <c r="N14420" t="s">
        <v>204</v>
      </c>
      <c r="O14420" t="s">
        <v>198</v>
      </c>
      <c r="P14420">
        <v>7</v>
      </c>
      <c r="Q14420" t="s">
        <v>201</v>
      </c>
    </row>
    <row r="14421" spans="1:17" x14ac:dyDescent="0.35">
      <c r="A14421">
        <v>387</v>
      </c>
      <c r="B14421" t="s">
        <v>23</v>
      </c>
      <c r="C14421" t="s">
        <v>83</v>
      </c>
      <c r="D14421" s="1">
        <v>44404</v>
      </c>
      <c r="E14421">
        <v>7</v>
      </c>
      <c r="F14421" t="s">
        <v>18</v>
      </c>
      <c r="G14421">
        <v>2021</v>
      </c>
      <c r="H14421">
        <v>2019</v>
      </c>
      <c r="I14421" t="s">
        <v>10</v>
      </c>
      <c r="J14421" t="s">
        <v>11</v>
      </c>
      <c r="K14421">
        <v>117</v>
      </c>
      <c r="M14421" t="s">
        <v>168</v>
      </c>
      <c r="N14421" t="s">
        <v>204</v>
      </c>
      <c r="O14421" t="s">
        <v>198</v>
      </c>
      <c r="P14421">
        <v>7</v>
      </c>
      <c r="Q14421" t="s">
        <v>201</v>
      </c>
    </row>
    <row r="14422" spans="1:17" x14ac:dyDescent="0.35">
      <c r="A14422">
        <v>387</v>
      </c>
      <c r="B14422" t="s">
        <v>23</v>
      </c>
      <c r="C14422" t="s">
        <v>47</v>
      </c>
      <c r="D14422" s="1">
        <v>44404</v>
      </c>
      <c r="E14422">
        <v>7</v>
      </c>
      <c r="F14422" t="s">
        <v>18</v>
      </c>
      <c r="G14422">
        <v>2021</v>
      </c>
      <c r="H14422">
        <v>2019</v>
      </c>
      <c r="I14422" t="s">
        <v>10</v>
      </c>
      <c r="J14422" t="s">
        <v>11</v>
      </c>
      <c r="K14422">
        <v>117</v>
      </c>
      <c r="M14422" t="s">
        <v>168</v>
      </c>
      <c r="N14422" t="s">
        <v>204</v>
      </c>
      <c r="O14422" t="s">
        <v>198</v>
      </c>
      <c r="P14422">
        <v>7</v>
      </c>
      <c r="Q14422" t="s">
        <v>201</v>
      </c>
    </row>
    <row r="14423" spans="1:17" x14ac:dyDescent="0.35">
      <c r="A14423">
        <v>387</v>
      </c>
      <c r="B14423" t="s">
        <v>23</v>
      </c>
      <c r="C14423" t="s">
        <v>41</v>
      </c>
      <c r="D14423" s="1">
        <v>44404</v>
      </c>
      <c r="E14423">
        <v>7</v>
      </c>
      <c r="F14423" t="s">
        <v>18</v>
      </c>
      <c r="G14423">
        <v>2021</v>
      </c>
      <c r="H14423">
        <v>2019</v>
      </c>
      <c r="I14423" t="s">
        <v>10</v>
      </c>
      <c r="J14423" t="s">
        <v>11</v>
      </c>
      <c r="K14423">
        <v>117</v>
      </c>
      <c r="M14423" t="s">
        <v>168</v>
      </c>
      <c r="N14423" t="s">
        <v>204</v>
      </c>
      <c r="O14423" t="s">
        <v>198</v>
      </c>
      <c r="P14423">
        <v>7</v>
      </c>
      <c r="Q14423" t="s">
        <v>201</v>
      </c>
    </row>
    <row r="14424" spans="1:17" x14ac:dyDescent="0.35">
      <c r="A14424">
        <v>463</v>
      </c>
      <c r="B14424" t="s">
        <v>23</v>
      </c>
      <c r="C14424" t="s">
        <v>45</v>
      </c>
      <c r="D14424" s="1">
        <v>44390</v>
      </c>
      <c r="E14424">
        <v>7</v>
      </c>
      <c r="F14424" t="s">
        <v>18</v>
      </c>
      <c r="G14424">
        <v>2021</v>
      </c>
      <c r="H14424">
        <v>2019</v>
      </c>
      <c r="I14424" t="s">
        <v>10</v>
      </c>
      <c r="J14424" t="s">
        <v>11</v>
      </c>
      <c r="K14424">
        <v>87</v>
      </c>
      <c r="M14424" t="s">
        <v>168</v>
      </c>
      <c r="N14424" t="s">
        <v>204</v>
      </c>
      <c r="O14424" t="s">
        <v>198</v>
      </c>
      <c r="P14424">
        <v>7</v>
      </c>
      <c r="Q14424" t="s">
        <v>201</v>
      </c>
    </row>
    <row r="14425" spans="1:17" x14ac:dyDescent="0.35">
      <c r="A14425">
        <v>502</v>
      </c>
      <c r="B14425" t="s">
        <v>23</v>
      </c>
      <c r="C14425" t="s">
        <v>43</v>
      </c>
      <c r="D14425" s="1">
        <v>44383</v>
      </c>
      <c r="E14425">
        <v>7</v>
      </c>
      <c r="F14425" t="s">
        <v>18</v>
      </c>
      <c r="G14425">
        <v>2021</v>
      </c>
      <c r="H14425">
        <v>2019</v>
      </c>
      <c r="I14425" t="s">
        <v>10</v>
      </c>
      <c r="J14425" t="s">
        <v>11</v>
      </c>
      <c r="K14425">
        <v>95</v>
      </c>
      <c r="M14425" t="s">
        <v>168</v>
      </c>
      <c r="N14425" t="s">
        <v>204</v>
      </c>
      <c r="O14425" t="s">
        <v>198</v>
      </c>
      <c r="P14425">
        <v>7</v>
      </c>
      <c r="Q14425" t="s">
        <v>201</v>
      </c>
    </row>
    <row r="14426" spans="1:17" x14ac:dyDescent="0.35">
      <c r="A14426">
        <v>502</v>
      </c>
      <c r="B14426" t="s">
        <v>23</v>
      </c>
      <c r="C14426" t="s">
        <v>84</v>
      </c>
      <c r="D14426" s="1">
        <v>44383</v>
      </c>
      <c r="E14426">
        <v>7</v>
      </c>
      <c r="F14426" t="s">
        <v>18</v>
      </c>
      <c r="G14426">
        <v>2021</v>
      </c>
      <c r="H14426">
        <v>2019</v>
      </c>
      <c r="I14426" t="s">
        <v>10</v>
      </c>
      <c r="J14426" t="s">
        <v>11</v>
      </c>
      <c r="K14426">
        <v>95</v>
      </c>
      <c r="M14426" t="s">
        <v>168</v>
      </c>
      <c r="N14426" t="s">
        <v>204</v>
      </c>
      <c r="O14426" t="s">
        <v>198</v>
      </c>
      <c r="P14426">
        <v>7</v>
      </c>
      <c r="Q14426" t="s">
        <v>201</v>
      </c>
    </row>
    <row r="14427" spans="1:17" x14ac:dyDescent="0.35">
      <c r="A14427">
        <v>502</v>
      </c>
      <c r="B14427" t="s">
        <v>23</v>
      </c>
      <c r="C14427" t="s">
        <v>110</v>
      </c>
      <c r="D14427" s="1">
        <v>44383</v>
      </c>
      <c r="E14427">
        <v>7</v>
      </c>
      <c r="F14427" t="s">
        <v>18</v>
      </c>
      <c r="G14427">
        <v>2021</v>
      </c>
      <c r="H14427">
        <v>2019</v>
      </c>
      <c r="I14427" t="s">
        <v>10</v>
      </c>
      <c r="J14427" t="s">
        <v>11</v>
      </c>
      <c r="K14427">
        <v>95</v>
      </c>
      <c r="M14427" t="s">
        <v>168</v>
      </c>
      <c r="N14427" t="s">
        <v>204</v>
      </c>
      <c r="O14427" t="s">
        <v>198</v>
      </c>
      <c r="P14427">
        <v>7</v>
      </c>
      <c r="Q14427" t="s">
        <v>201</v>
      </c>
    </row>
    <row r="14428" spans="1:17" x14ac:dyDescent="0.35">
      <c r="A14428">
        <v>694</v>
      </c>
      <c r="B14428" t="s">
        <v>23</v>
      </c>
      <c r="C14428" t="s">
        <v>45</v>
      </c>
      <c r="D14428" s="1">
        <v>44364</v>
      </c>
      <c r="E14428">
        <v>6</v>
      </c>
      <c r="F14428" t="s">
        <v>9</v>
      </c>
      <c r="G14428">
        <v>2021</v>
      </c>
      <c r="H14428">
        <v>2019</v>
      </c>
      <c r="I14428" t="s">
        <v>10</v>
      </c>
      <c r="J14428" t="s">
        <v>11</v>
      </c>
      <c r="K14428">
        <v>96</v>
      </c>
      <c r="M14428" t="s">
        <v>168</v>
      </c>
      <c r="N14428" t="s">
        <v>204</v>
      </c>
      <c r="O14428" t="s">
        <v>192</v>
      </c>
      <c r="P14428">
        <v>6</v>
      </c>
      <c r="Q14428" t="s">
        <v>197</v>
      </c>
    </row>
    <row r="14429" spans="1:17" x14ac:dyDescent="0.35">
      <c r="A14429">
        <v>764</v>
      </c>
      <c r="B14429" t="s">
        <v>23</v>
      </c>
      <c r="C14429" t="s">
        <v>81</v>
      </c>
      <c r="D14429" s="1">
        <v>44350</v>
      </c>
      <c r="E14429">
        <v>6</v>
      </c>
      <c r="F14429" t="s">
        <v>9</v>
      </c>
      <c r="G14429">
        <v>2021</v>
      </c>
      <c r="H14429">
        <v>2019</v>
      </c>
      <c r="I14429" t="s">
        <v>10</v>
      </c>
      <c r="J14429" t="s">
        <v>11</v>
      </c>
      <c r="K14429">
        <v>78</v>
      </c>
      <c r="M14429" t="s">
        <v>168</v>
      </c>
      <c r="N14429" t="s">
        <v>204</v>
      </c>
      <c r="O14429" t="s">
        <v>192</v>
      </c>
      <c r="P14429">
        <v>6</v>
      </c>
      <c r="Q14429" t="s">
        <v>197</v>
      </c>
    </row>
    <row r="14430" spans="1:17" x14ac:dyDescent="0.35">
      <c r="A14430">
        <v>1347</v>
      </c>
      <c r="B14430" t="s">
        <v>23</v>
      </c>
      <c r="C14430" t="s">
        <v>41</v>
      </c>
      <c r="D14430" s="1">
        <v>44228</v>
      </c>
      <c r="E14430">
        <v>2</v>
      </c>
      <c r="F14430" t="s">
        <v>21</v>
      </c>
      <c r="G14430">
        <v>2021</v>
      </c>
      <c r="H14430">
        <v>2019</v>
      </c>
      <c r="I14430" t="s">
        <v>10</v>
      </c>
      <c r="J14430" t="s">
        <v>11</v>
      </c>
      <c r="K14430">
        <v>93</v>
      </c>
      <c r="M14430" t="s">
        <v>168</v>
      </c>
      <c r="N14430" t="s">
        <v>204</v>
      </c>
      <c r="O14430" t="s">
        <v>194</v>
      </c>
      <c r="P14430">
        <v>2</v>
      </c>
      <c r="Q14430" t="s">
        <v>196</v>
      </c>
    </row>
    <row r="14431" spans="1:17" x14ac:dyDescent="0.35">
      <c r="A14431">
        <v>1485</v>
      </c>
      <c r="B14431" t="s">
        <v>23</v>
      </c>
      <c r="C14431" t="s">
        <v>72</v>
      </c>
      <c r="D14431" s="1">
        <v>44189</v>
      </c>
      <c r="E14431">
        <v>12</v>
      </c>
      <c r="F14431" t="s">
        <v>13</v>
      </c>
      <c r="G14431">
        <v>2020</v>
      </c>
      <c r="H14431">
        <v>2019</v>
      </c>
      <c r="I14431" t="s">
        <v>10</v>
      </c>
      <c r="J14431" t="s">
        <v>11</v>
      </c>
      <c r="K14431">
        <v>94</v>
      </c>
      <c r="M14431" t="s">
        <v>168</v>
      </c>
      <c r="N14431" t="s">
        <v>203</v>
      </c>
      <c r="O14431" t="s">
        <v>188</v>
      </c>
      <c r="P14431">
        <v>12</v>
      </c>
      <c r="Q14431" t="s">
        <v>189</v>
      </c>
    </row>
    <row r="14432" spans="1:17" x14ac:dyDescent="0.35">
      <c r="A14432">
        <v>1558</v>
      </c>
      <c r="B14432" t="s">
        <v>23</v>
      </c>
      <c r="C14432" t="s">
        <v>81</v>
      </c>
      <c r="D14432" s="1">
        <v>44174</v>
      </c>
      <c r="E14432">
        <v>12</v>
      </c>
      <c r="F14432" t="s">
        <v>13</v>
      </c>
      <c r="G14432">
        <v>2020</v>
      </c>
      <c r="H14432">
        <v>2019</v>
      </c>
      <c r="I14432" t="s">
        <v>10</v>
      </c>
      <c r="J14432" t="s">
        <v>11</v>
      </c>
      <c r="K14432">
        <v>105</v>
      </c>
      <c r="M14432" t="s">
        <v>168</v>
      </c>
      <c r="N14432" t="s">
        <v>203</v>
      </c>
      <c r="O14432" t="s">
        <v>188</v>
      </c>
      <c r="P14432">
        <v>12</v>
      </c>
      <c r="Q14432" t="s">
        <v>189</v>
      </c>
    </row>
    <row r="14433" spans="1:17" x14ac:dyDescent="0.35">
      <c r="A14433">
        <v>1703</v>
      </c>
      <c r="B14433" t="s">
        <v>23</v>
      </c>
      <c r="C14433" t="s">
        <v>91</v>
      </c>
      <c r="D14433" s="1">
        <v>44147</v>
      </c>
      <c r="E14433">
        <v>11</v>
      </c>
      <c r="F14433" t="s">
        <v>14</v>
      </c>
      <c r="G14433">
        <v>2020</v>
      </c>
      <c r="H14433">
        <v>2019</v>
      </c>
      <c r="I14433" t="s">
        <v>10</v>
      </c>
      <c r="J14433" t="s">
        <v>11</v>
      </c>
      <c r="K14433">
        <v>97</v>
      </c>
      <c r="M14433" t="s">
        <v>168</v>
      </c>
      <c r="N14433" t="s">
        <v>203</v>
      </c>
      <c r="O14433" t="s">
        <v>188</v>
      </c>
      <c r="P14433">
        <v>11</v>
      </c>
      <c r="Q14433" t="s">
        <v>190</v>
      </c>
    </row>
    <row r="14434" spans="1:17" x14ac:dyDescent="0.35">
      <c r="A14434">
        <v>1718</v>
      </c>
      <c r="B14434" t="s">
        <v>23</v>
      </c>
      <c r="C14434" t="s">
        <v>56</v>
      </c>
      <c r="D14434" s="1">
        <v>44141</v>
      </c>
      <c r="E14434">
        <v>11</v>
      </c>
      <c r="F14434" t="s">
        <v>14</v>
      </c>
      <c r="G14434">
        <v>2020</v>
      </c>
      <c r="H14434">
        <v>2019</v>
      </c>
      <c r="I14434" t="s">
        <v>10</v>
      </c>
      <c r="J14434" t="s">
        <v>11</v>
      </c>
      <c r="K14434">
        <v>148</v>
      </c>
      <c r="M14434" t="s">
        <v>168</v>
      </c>
      <c r="N14434" t="s">
        <v>203</v>
      </c>
      <c r="O14434" t="s">
        <v>188</v>
      </c>
      <c r="P14434">
        <v>11</v>
      </c>
      <c r="Q14434" t="s">
        <v>190</v>
      </c>
    </row>
    <row r="14435" spans="1:17" x14ac:dyDescent="0.35">
      <c r="A14435">
        <v>1718</v>
      </c>
      <c r="B14435" t="s">
        <v>23</v>
      </c>
      <c r="C14435" t="s">
        <v>43</v>
      </c>
      <c r="D14435" s="1">
        <v>44141</v>
      </c>
      <c r="E14435">
        <v>11</v>
      </c>
      <c r="F14435" t="s">
        <v>14</v>
      </c>
      <c r="G14435">
        <v>2020</v>
      </c>
      <c r="H14435">
        <v>2019</v>
      </c>
      <c r="I14435" t="s">
        <v>10</v>
      </c>
      <c r="J14435" t="s">
        <v>11</v>
      </c>
      <c r="K14435">
        <v>148</v>
      </c>
      <c r="M14435" t="s">
        <v>168</v>
      </c>
      <c r="N14435" t="s">
        <v>203</v>
      </c>
      <c r="O14435" t="s">
        <v>188</v>
      </c>
      <c r="P14435">
        <v>11</v>
      </c>
      <c r="Q14435" t="s">
        <v>190</v>
      </c>
    </row>
    <row r="14436" spans="1:17" x14ac:dyDescent="0.35">
      <c r="A14436">
        <v>1718</v>
      </c>
      <c r="B14436" t="s">
        <v>23</v>
      </c>
      <c r="C14436" t="s">
        <v>45</v>
      </c>
      <c r="D14436" s="1">
        <v>44141</v>
      </c>
      <c r="E14436">
        <v>11</v>
      </c>
      <c r="F14436" t="s">
        <v>14</v>
      </c>
      <c r="G14436">
        <v>2020</v>
      </c>
      <c r="H14436">
        <v>2019</v>
      </c>
      <c r="I14436" t="s">
        <v>10</v>
      </c>
      <c r="J14436" t="s">
        <v>11</v>
      </c>
      <c r="K14436">
        <v>148</v>
      </c>
      <c r="M14436" t="s">
        <v>168</v>
      </c>
      <c r="N14436" t="s">
        <v>203</v>
      </c>
      <c r="O14436" t="s">
        <v>188</v>
      </c>
      <c r="P14436">
        <v>11</v>
      </c>
      <c r="Q14436" t="s">
        <v>190</v>
      </c>
    </row>
    <row r="14437" spans="1:17" x14ac:dyDescent="0.35">
      <c r="A14437">
        <v>1787</v>
      </c>
      <c r="B14437" t="s">
        <v>23</v>
      </c>
      <c r="C14437" t="s">
        <v>49</v>
      </c>
      <c r="D14437" s="1">
        <v>44128</v>
      </c>
      <c r="E14437">
        <v>10</v>
      </c>
      <c r="F14437" t="s">
        <v>15</v>
      </c>
      <c r="G14437">
        <v>2020</v>
      </c>
      <c r="H14437">
        <v>2019</v>
      </c>
      <c r="I14437" t="s">
        <v>10</v>
      </c>
      <c r="J14437" t="s">
        <v>11</v>
      </c>
      <c r="K14437">
        <v>117</v>
      </c>
      <c r="M14437" t="s">
        <v>168</v>
      </c>
      <c r="N14437" t="s">
        <v>203</v>
      </c>
      <c r="O14437" t="s">
        <v>188</v>
      </c>
      <c r="P14437">
        <v>10</v>
      </c>
      <c r="Q14437" t="s">
        <v>191</v>
      </c>
    </row>
    <row r="14438" spans="1:17" x14ac:dyDescent="0.35">
      <c r="A14438">
        <v>2037</v>
      </c>
      <c r="B14438" t="s">
        <v>23</v>
      </c>
      <c r="C14438" t="s">
        <v>106</v>
      </c>
      <c r="D14438" s="1">
        <v>44078</v>
      </c>
      <c r="E14438">
        <v>9</v>
      </c>
      <c r="F14438" t="s">
        <v>16</v>
      </c>
      <c r="G14438">
        <v>2020</v>
      </c>
      <c r="H14438">
        <v>2019</v>
      </c>
      <c r="I14438" t="s">
        <v>10</v>
      </c>
      <c r="J14438" t="s">
        <v>11</v>
      </c>
      <c r="K14438">
        <v>94</v>
      </c>
      <c r="M14438" t="s">
        <v>168</v>
      </c>
      <c r="N14438" t="s">
        <v>203</v>
      </c>
      <c r="O14438" t="s">
        <v>198</v>
      </c>
      <c r="P14438">
        <v>9</v>
      </c>
      <c r="Q14438" t="s">
        <v>199</v>
      </c>
    </row>
    <row r="14439" spans="1:17" x14ac:dyDescent="0.35">
      <c r="A14439">
        <v>2083</v>
      </c>
      <c r="B14439" t="s">
        <v>23</v>
      </c>
      <c r="C14439" t="s">
        <v>81</v>
      </c>
      <c r="D14439" s="1">
        <v>44069</v>
      </c>
      <c r="E14439">
        <v>8</v>
      </c>
      <c r="F14439" t="s">
        <v>17</v>
      </c>
      <c r="G14439">
        <v>2020</v>
      </c>
      <c r="H14439">
        <v>2019</v>
      </c>
      <c r="I14439" t="s">
        <v>10</v>
      </c>
      <c r="J14439" t="s">
        <v>11</v>
      </c>
      <c r="K14439">
        <v>94</v>
      </c>
      <c r="M14439" t="s">
        <v>168</v>
      </c>
      <c r="N14439" t="s">
        <v>203</v>
      </c>
      <c r="O14439" t="s">
        <v>198</v>
      </c>
      <c r="P14439">
        <v>8</v>
      </c>
      <c r="Q14439" t="s">
        <v>202</v>
      </c>
    </row>
    <row r="14440" spans="1:17" x14ac:dyDescent="0.35">
      <c r="A14440">
        <v>2126</v>
      </c>
      <c r="B14440" t="s">
        <v>23</v>
      </c>
      <c r="C14440" t="s">
        <v>43</v>
      </c>
      <c r="D14440" s="1">
        <v>44056</v>
      </c>
      <c r="E14440">
        <v>8</v>
      </c>
      <c r="F14440" t="s">
        <v>17</v>
      </c>
      <c r="G14440">
        <v>2020</v>
      </c>
      <c r="H14440">
        <v>2019</v>
      </c>
      <c r="I14440" t="s">
        <v>10</v>
      </c>
      <c r="J14440" t="s">
        <v>11</v>
      </c>
      <c r="K14440">
        <v>93</v>
      </c>
      <c r="M14440" t="s">
        <v>168</v>
      </c>
      <c r="N14440" t="s">
        <v>203</v>
      </c>
      <c r="O14440" t="s">
        <v>198</v>
      </c>
      <c r="P14440">
        <v>8</v>
      </c>
      <c r="Q14440" t="s">
        <v>202</v>
      </c>
    </row>
    <row r="14441" spans="1:17" x14ac:dyDescent="0.35">
      <c r="A14441">
        <v>2185</v>
      </c>
      <c r="B14441" t="s">
        <v>23</v>
      </c>
      <c r="C14441" t="s">
        <v>151</v>
      </c>
      <c r="D14441" s="1">
        <v>44041</v>
      </c>
      <c r="E14441">
        <v>7</v>
      </c>
      <c r="F14441" t="s">
        <v>18</v>
      </c>
      <c r="G14441">
        <v>2020</v>
      </c>
      <c r="H14441">
        <v>2019</v>
      </c>
      <c r="I14441" t="s">
        <v>10</v>
      </c>
      <c r="J14441" t="s">
        <v>11</v>
      </c>
      <c r="K14441">
        <v>102</v>
      </c>
      <c r="M14441" t="s">
        <v>168</v>
      </c>
      <c r="N14441" t="s">
        <v>203</v>
      </c>
      <c r="O14441" t="s">
        <v>198</v>
      </c>
      <c r="P14441">
        <v>7</v>
      </c>
      <c r="Q14441" t="s">
        <v>201</v>
      </c>
    </row>
    <row r="14442" spans="1:17" x14ac:dyDescent="0.35">
      <c r="A14442">
        <v>2198</v>
      </c>
      <c r="B14442" t="s">
        <v>23</v>
      </c>
      <c r="C14442" t="s">
        <v>106</v>
      </c>
      <c r="D14442" s="1">
        <v>44036</v>
      </c>
      <c r="E14442">
        <v>7</v>
      </c>
      <c r="F14442" t="s">
        <v>18</v>
      </c>
      <c r="G14442">
        <v>2020</v>
      </c>
      <c r="H14442">
        <v>2019</v>
      </c>
      <c r="I14442" t="s">
        <v>10</v>
      </c>
      <c r="J14442" t="s">
        <v>11</v>
      </c>
      <c r="K14442">
        <v>115</v>
      </c>
      <c r="M14442" t="s">
        <v>168</v>
      </c>
      <c r="N14442" t="s">
        <v>203</v>
      </c>
      <c r="O14442" t="s">
        <v>198</v>
      </c>
      <c r="P14442">
        <v>7</v>
      </c>
      <c r="Q14442" t="s">
        <v>201</v>
      </c>
    </row>
    <row r="14443" spans="1:17" x14ac:dyDescent="0.35">
      <c r="A14443">
        <v>2209</v>
      </c>
      <c r="B14443" t="s">
        <v>23</v>
      </c>
      <c r="C14443" t="s">
        <v>59</v>
      </c>
      <c r="D14443" s="1">
        <v>44033</v>
      </c>
      <c r="E14443">
        <v>7</v>
      </c>
      <c r="F14443" t="s">
        <v>18</v>
      </c>
      <c r="G14443">
        <v>2020</v>
      </c>
      <c r="H14443">
        <v>2019</v>
      </c>
      <c r="I14443" t="s">
        <v>10</v>
      </c>
      <c r="J14443" t="s">
        <v>11</v>
      </c>
      <c r="K14443">
        <v>105</v>
      </c>
      <c r="M14443" t="s">
        <v>168</v>
      </c>
      <c r="N14443" t="s">
        <v>203</v>
      </c>
      <c r="O14443" t="s">
        <v>198</v>
      </c>
      <c r="P14443">
        <v>7</v>
      </c>
      <c r="Q14443" t="s">
        <v>201</v>
      </c>
    </row>
    <row r="14444" spans="1:17" x14ac:dyDescent="0.35">
      <c r="A14444">
        <v>2209</v>
      </c>
      <c r="B14444" t="s">
        <v>23</v>
      </c>
      <c r="C14444" t="s">
        <v>44</v>
      </c>
      <c r="D14444" s="1">
        <v>44033</v>
      </c>
      <c r="E14444">
        <v>7</v>
      </c>
      <c r="F14444" t="s">
        <v>18</v>
      </c>
      <c r="G14444">
        <v>2020</v>
      </c>
      <c r="H14444">
        <v>2019</v>
      </c>
      <c r="I14444" t="s">
        <v>10</v>
      </c>
      <c r="J14444" t="s">
        <v>11</v>
      </c>
      <c r="K14444">
        <v>105</v>
      </c>
      <c r="M14444" t="s">
        <v>168</v>
      </c>
      <c r="N14444" t="s">
        <v>203</v>
      </c>
      <c r="O14444" t="s">
        <v>198</v>
      </c>
      <c r="P14444">
        <v>7</v>
      </c>
      <c r="Q14444" t="s">
        <v>201</v>
      </c>
    </row>
    <row r="14445" spans="1:17" x14ac:dyDescent="0.35">
      <c r="A14445">
        <v>2289</v>
      </c>
      <c r="B14445" t="s">
        <v>23</v>
      </c>
      <c r="C14445" t="s">
        <v>138</v>
      </c>
      <c r="D14445" s="1">
        <v>44015</v>
      </c>
      <c r="E14445">
        <v>7</v>
      </c>
      <c r="F14445" t="s">
        <v>18</v>
      </c>
      <c r="G14445">
        <v>2020</v>
      </c>
      <c r="H14445">
        <v>2019</v>
      </c>
      <c r="I14445" t="s">
        <v>10</v>
      </c>
      <c r="J14445" t="s">
        <v>11</v>
      </c>
      <c r="K14445">
        <v>148</v>
      </c>
      <c r="M14445" t="s">
        <v>168</v>
      </c>
      <c r="N14445" t="s">
        <v>203</v>
      </c>
      <c r="O14445" t="s">
        <v>198</v>
      </c>
      <c r="P14445">
        <v>7</v>
      </c>
      <c r="Q14445" t="s">
        <v>201</v>
      </c>
    </row>
    <row r="14446" spans="1:17" x14ac:dyDescent="0.35">
      <c r="A14446">
        <v>2340</v>
      </c>
      <c r="B14446" t="s">
        <v>23</v>
      </c>
      <c r="C14446" t="s">
        <v>106</v>
      </c>
      <c r="D14446" s="1">
        <v>44002</v>
      </c>
      <c r="E14446">
        <v>6</v>
      </c>
      <c r="F14446" t="s">
        <v>9</v>
      </c>
      <c r="G14446">
        <v>2020</v>
      </c>
      <c r="H14446">
        <v>2019</v>
      </c>
      <c r="I14446" t="s">
        <v>10</v>
      </c>
      <c r="J14446" t="s">
        <v>11</v>
      </c>
      <c r="K14446">
        <v>84</v>
      </c>
      <c r="M14446" t="s">
        <v>168</v>
      </c>
      <c r="N14446" t="s">
        <v>203</v>
      </c>
      <c r="O14446" t="s">
        <v>192</v>
      </c>
      <c r="P14446">
        <v>6</v>
      </c>
      <c r="Q14446" t="s">
        <v>197</v>
      </c>
    </row>
    <row r="14447" spans="1:17" x14ac:dyDescent="0.35">
      <c r="A14447">
        <v>2376</v>
      </c>
      <c r="B14447" t="s">
        <v>23</v>
      </c>
      <c r="C14447" t="s">
        <v>106</v>
      </c>
      <c r="D14447" s="1">
        <v>43995</v>
      </c>
      <c r="E14447">
        <v>6</v>
      </c>
      <c r="F14447" t="s">
        <v>9</v>
      </c>
      <c r="G14447">
        <v>2020</v>
      </c>
      <c r="H14447">
        <v>2019</v>
      </c>
      <c r="I14447" t="s">
        <v>10</v>
      </c>
      <c r="J14447" t="s">
        <v>11</v>
      </c>
      <c r="K14447">
        <v>120</v>
      </c>
      <c r="M14447" t="s">
        <v>168</v>
      </c>
      <c r="N14447" t="s">
        <v>203</v>
      </c>
      <c r="O14447" t="s">
        <v>192</v>
      </c>
      <c r="P14447">
        <v>6</v>
      </c>
      <c r="Q14447" t="s">
        <v>197</v>
      </c>
    </row>
    <row r="14448" spans="1:17" x14ac:dyDescent="0.35">
      <c r="A14448">
        <v>2455</v>
      </c>
      <c r="B14448" t="s">
        <v>23</v>
      </c>
      <c r="C14448" t="s">
        <v>46</v>
      </c>
      <c r="D14448" s="1">
        <v>43978</v>
      </c>
      <c r="E14448">
        <v>5</v>
      </c>
      <c r="F14448" t="s">
        <v>19</v>
      </c>
      <c r="G14448">
        <v>2020</v>
      </c>
      <c r="H14448">
        <v>2019</v>
      </c>
      <c r="I14448" t="s">
        <v>10</v>
      </c>
      <c r="J14448" t="s">
        <v>11</v>
      </c>
      <c r="K14448">
        <v>112</v>
      </c>
      <c r="M14448" t="s">
        <v>168</v>
      </c>
      <c r="N14448" t="s">
        <v>203</v>
      </c>
      <c r="O14448" t="s">
        <v>192</v>
      </c>
      <c r="P14448">
        <v>5</v>
      </c>
      <c r="Q14448" t="s">
        <v>19</v>
      </c>
    </row>
    <row r="14449" spans="1:17" x14ac:dyDescent="0.35">
      <c r="A14449">
        <v>2509</v>
      </c>
      <c r="B14449" t="s">
        <v>23</v>
      </c>
      <c r="C14449" t="s">
        <v>56</v>
      </c>
      <c r="D14449" s="1">
        <v>43966</v>
      </c>
      <c r="E14449">
        <v>5</v>
      </c>
      <c r="F14449" t="s">
        <v>19</v>
      </c>
      <c r="G14449">
        <v>2020</v>
      </c>
      <c r="H14449">
        <v>2019</v>
      </c>
      <c r="I14449" t="s">
        <v>10</v>
      </c>
      <c r="J14449" t="s">
        <v>11</v>
      </c>
      <c r="K14449">
        <v>88</v>
      </c>
      <c r="M14449" t="s">
        <v>168</v>
      </c>
      <c r="N14449" t="s">
        <v>203</v>
      </c>
      <c r="O14449" t="s">
        <v>192</v>
      </c>
      <c r="P14449">
        <v>5</v>
      </c>
      <c r="Q14449" t="s">
        <v>19</v>
      </c>
    </row>
    <row r="14450" spans="1:17" x14ac:dyDescent="0.35">
      <c r="A14450">
        <v>2640</v>
      </c>
      <c r="B14450" t="s">
        <v>23</v>
      </c>
      <c r="C14450" t="s">
        <v>106</v>
      </c>
      <c r="D14450" s="1">
        <v>43943</v>
      </c>
      <c r="E14450">
        <v>4</v>
      </c>
      <c r="F14450" t="s">
        <v>12</v>
      </c>
      <c r="G14450">
        <v>2020</v>
      </c>
      <c r="H14450">
        <v>2019</v>
      </c>
      <c r="I14450" t="s">
        <v>10</v>
      </c>
      <c r="J14450" t="s">
        <v>11</v>
      </c>
      <c r="K14450">
        <v>105</v>
      </c>
      <c r="M14450" t="s">
        <v>168</v>
      </c>
      <c r="N14450" t="s">
        <v>203</v>
      </c>
      <c r="O14450" t="s">
        <v>192</v>
      </c>
      <c r="P14450">
        <v>4</v>
      </c>
      <c r="Q14450" t="s">
        <v>193</v>
      </c>
    </row>
    <row r="14451" spans="1:17" x14ac:dyDescent="0.35">
      <c r="A14451">
        <v>2660</v>
      </c>
      <c r="B14451" t="s">
        <v>23</v>
      </c>
      <c r="C14451" t="s">
        <v>100</v>
      </c>
      <c r="D14451" s="1">
        <v>43937</v>
      </c>
      <c r="E14451">
        <v>4</v>
      </c>
      <c r="F14451" t="s">
        <v>12</v>
      </c>
      <c r="G14451">
        <v>2020</v>
      </c>
      <c r="H14451">
        <v>2019</v>
      </c>
      <c r="I14451" t="s">
        <v>10</v>
      </c>
      <c r="J14451" t="s">
        <v>11</v>
      </c>
      <c r="K14451">
        <v>88</v>
      </c>
      <c r="M14451" t="s">
        <v>168</v>
      </c>
      <c r="N14451" t="s">
        <v>203</v>
      </c>
      <c r="O14451" t="s">
        <v>192</v>
      </c>
      <c r="P14451">
        <v>4</v>
      </c>
      <c r="Q14451" t="s">
        <v>193</v>
      </c>
    </row>
    <row r="14452" spans="1:17" x14ac:dyDescent="0.35">
      <c r="A14452">
        <v>2660</v>
      </c>
      <c r="B14452" t="s">
        <v>23</v>
      </c>
      <c r="C14452" t="s">
        <v>91</v>
      </c>
      <c r="D14452" s="1">
        <v>43937</v>
      </c>
      <c r="E14452">
        <v>4</v>
      </c>
      <c r="F14452" t="s">
        <v>12</v>
      </c>
      <c r="G14452">
        <v>2020</v>
      </c>
      <c r="H14452">
        <v>2019</v>
      </c>
      <c r="I14452" t="s">
        <v>10</v>
      </c>
      <c r="J14452" t="s">
        <v>11</v>
      </c>
      <c r="K14452">
        <v>88</v>
      </c>
      <c r="M14452" t="s">
        <v>168</v>
      </c>
      <c r="N14452" t="s">
        <v>203</v>
      </c>
      <c r="O14452" t="s">
        <v>192</v>
      </c>
      <c r="P14452">
        <v>4</v>
      </c>
      <c r="Q14452" t="s">
        <v>193</v>
      </c>
    </row>
    <row r="14453" spans="1:17" x14ac:dyDescent="0.35">
      <c r="A14453">
        <v>2680</v>
      </c>
      <c r="B14453" t="s">
        <v>23</v>
      </c>
      <c r="C14453" t="s">
        <v>43</v>
      </c>
      <c r="D14453" s="1">
        <v>43931</v>
      </c>
      <c r="E14453">
        <v>4</v>
      </c>
      <c r="F14453" t="s">
        <v>12</v>
      </c>
      <c r="G14453">
        <v>2020</v>
      </c>
      <c r="H14453">
        <v>2019</v>
      </c>
      <c r="I14453" t="s">
        <v>10</v>
      </c>
      <c r="J14453" t="s">
        <v>11</v>
      </c>
      <c r="K14453">
        <v>112</v>
      </c>
      <c r="M14453" t="s">
        <v>168</v>
      </c>
      <c r="N14453" t="s">
        <v>203</v>
      </c>
      <c r="O14453" t="s">
        <v>192</v>
      </c>
      <c r="P14453">
        <v>4</v>
      </c>
      <c r="Q14453" t="s">
        <v>193</v>
      </c>
    </row>
    <row r="14454" spans="1:17" x14ac:dyDescent="0.35">
      <c r="A14454">
        <v>2686</v>
      </c>
      <c r="B14454" t="s">
        <v>23</v>
      </c>
      <c r="C14454" t="s">
        <v>81</v>
      </c>
      <c r="D14454" s="1">
        <v>43929</v>
      </c>
      <c r="E14454">
        <v>4</v>
      </c>
      <c r="F14454" t="s">
        <v>12</v>
      </c>
      <c r="G14454">
        <v>2020</v>
      </c>
      <c r="H14454">
        <v>2019</v>
      </c>
      <c r="I14454" t="s">
        <v>10</v>
      </c>
      <c r="J14454" t="s">
        <v>11</v>
      </c>
      <c r="K14454">
        <v>96</v>
      </c>
      <c r="M14454" t="s">
        <v>168</v>
      </c>
      <c r="N14454" t="s">
        <v>203</v>
      </c>
      <c r="O14454" t="s">
        <v>192</v>
      </c>
      <c r="P14454">
        <v>4</v>
      </c>
      <c r="Q14454" t="s">
        <v>193</v>
      </c>
    </row>
    <row r="14455" spans="1:17" x14ac:dyDescent="0.35">
      <c r="A14455">
        <v>2760</v>
      </c>
      <c r="B14455" t="s">
        <v>23</v>
      </c>
      <c r="C14455" t="s">
        <v>85</v>
      </c>
      <c r="D14455" s="1">
        <v>43916</v>
      </c>
      <c r="E14455">
        <v>3</v>
      </c>
      <c r="F14455" t="s">
        <v>20</v>
      </c>
      <c r="G14455">
        <v>2020</v>
      </c>
      <c r="H14455">
        <v>2019</v>
      </c>
      <c r="I14455" t="s">
        <v>10</v>
      </c>
      <c r="J14455" t="s">
        <v>11</v>
      </c>
      <c r="K14455">
        <v>113</v>
      </c>
      <c r="M14455" t="s">
        <v>168</v>
      </c>
      <c r="N14455" t="s">
        <v>203</v>
      </c>
      <c r="O14455" t="s">
        <v>194</v>
      </c>
      <c r="P14455">
        <v>3</v>
      </c>
      <c r="Q14455" t="s">
        <v>195</v>
      </c>
    </row>
    <row r="14456" spans="1:17" x14ac:dyDescent="0.35">
      <c r="A14456">
        <v>2760</v>
      </c>
      <c r="B14456" t="s">
        <v>23</v>
      </c>
      <c r="C14456" t="s">
        <v>85</v>
      </c>
      <c r="D14456" s="1">
        <v>43916</v>
      </c>
      <c r="E14456">
        <v>3</v>
      </c>
      <c r="F14456" t="s">
        <v>20</v>
      </c>
      <c r="G14456">
        <v>2020</v>
      </c>
      <c r="H14456">
        <v>2019</v>
      </c>
      <c r="I14456" t="s">
        <v>10</v>
      </c>
      <c r="J14456" t="s">
        <v>11</v>
      </c>
      <c r="K14456">
        <v>113</v>
      </c>
      <c r="M14456" t="s">
        <v>168</v>
      </c>
      <c r="N14456" t="s">
        <v>203</v>
      </c>
      <c r="O14456" t="s">
        <v>194</v>
      </c>
      <c r="P14456">
        <v>3</v>
      </c>
      <c r="Q14456" t="s">
        <v>195</v>
      </c>
    </row>
    <row r="14457" spans="1:17" x14ac:dyDescent="0.35">
      <c r="A14457">
        <v>2817</v>
      </c>
      <c r="B14457" t="s">
        <v>23</v>
      </c>
      <c r="C14457" t="s">
        <v>43</v>
      </c>
      <c r="D14457" s="1">
        <v>43896</v>
      </c>
      <c r="E14457">
        <v>3</v>
      </c>
      <c r="F14457" t="s">
        <v>20</v>
      </c>
      <c r="G14457">
        <v>2020</v>
      </c>
      <c r="H14457">
        <v>2019</v>
      </c>
      <c r="I14457" t="s">
        <v>10</v>
      </c>
      <c r="J14457" t="s">
        <v>11</v>
      </c>
      <c r="K14457">
        <v>82</v>
      </c>
      <c r="M14457" t="s">
        <v>168</v>
      </c>
      <c r="N14457" t="s">
        <v>203</v>
      </c>
      <c r="O14457" t="s">
        <v>194</v>
      </c>
      <c r="P14457">
        <v>3</v>
      </c>
      <c r="Q14457" t="s">
        <v>195</v>
      </c>
    </row>
    <row r="14458" spans="1:17" x14ac:dyDescent="0.35">
      <c r="A14458">
        <v>2834</v>
      </c>
      <c r="B14458" t="s">
        <v>23</v>
      </c>
      <c r="C14458" t="s">
        <v>58</v>
      </c>
      <c r="D14458" s="1">
        <v>43893</v>
      </c>
      <c r="E14458">
        <v>3</v>
      </c>
      <c r="F14458" t="s">
        <v>20</v>
      </c>
      <c r="G14458">
        <v>2020</v>
      </c>
      <c r="H14458">
        <v>2019</v>
      </c>
      <c r="I14458" t="s">
        <v>10</v>
      </c>
      <c r="J14458" t="s">
        <v>11</v>
      </c>
      <c r="K14458">
        <v>98</v>
      </c>
      <c r="M14458" t="s">
        <v>168</v>
      </c>
      <c r="N14458" t="s">
        <v>203</v>
      </c>
      <c r="O14458" t="s">
        <v>194</v>
      </c>
      <c r="P14458">
        <v>3</v>
      </c>
      <c r="Q14458" t="s">
        <v>195</v>
      </c>
    </row>
    <row r="14459" spans="1:17" x14ac:dyDescent="0.35">
      <c r="A14459">
        <v>2895</v>
      </c>
      <c r="B14459" t="s">
        <v>23</v>
      </c>
      <c r="C14459" t="s">
        <v>81</v>
      </c>
      <c r="D14459" s="1">
        <v>43875</v>
      </c>
      <c r="E14459">
        <v>2</v>
      </c>
      <c r="F14459" t="s">
        <v>21</v>
      </c>
      <c r="G14459">
        <v>2020</v>
      </c>
      <c r="H14459">
        <v>2019</v>
      </c>
      <c r="I14459" t="s">
        <v>10</v>
      </c>
      <c r="J14459" t="s">
        <v>11</v>
      </c>
      <c r="K14459">
        <v>95</v>
      </c>
      <c r="M14459" t="s">
        <v>168</v>
      </c>
      <c r="N14459" t="s">
        <v>203</v>
      </c>
      <c r="O14459" t="s">
        <v>194</v>
      </c>
      <c r="P14459">
        <v>2</v>
      </c>
      <c r="Q14459" t="s">
        <v>196</v>
      </c>
    </row>
    <row r="14460" spans="1:17" x14ac:dyDescent="0.35">
      <c r="A14460">
        <v>2895</v>
      </c>
      <c r="B14460" t="s">
        <v>23</v>
      </c>
      <c r="C14460" t="s">
        <v>81</v>
      </c>
      <c r="D14460" s="1">
        <v>43875</v>
      </c>
      <c r="E14460">
        <v>2</v>
      </c>
      <c r="F14460" t="s">
        <v>21</v>
      </c>
      <c r="G14460">
        <v>2020</v>
      </c>
      <c r="H14460">
        <v>2019</v>
      </c>
      <c r="I14460" t="s">
        <v>10</v>
      </c>
      <c r="J14460" t="s">
        <v>11</v>
      </c>
      <c r="K14460">
        <v>95</v>
      </c>
      <c r="M14460" t="s">
        <v>168</v>
      </c>
      <c r="N14460" t="s">
        <v>203</v>
      </c>
      <c r="O14460" t="s">
        <v>194</v>
      </c>
      <c r="P14460">
        <v>2</v>
      </c>
      <c r="Q14460" t="s">
        <v>196</v>
      </c>
    </row>
    <row r="14461" spans="1:17" x14ac:dyDescent="0.35">
      <c r="A14461">
        <v>2917</v>
      </c>
      <c r="B14461" t="s">
        <v>23</v>
      </c>
      <c r="C14461" t="s">
        <v>86</v>
      </c>
      <c r="D14461" s="1">
        <v>43869</v>
      </c>
      <c r="E14461">
        <v>2</v>
      </c>
      <c r="F14461" t="s">
        <v>21</v>
      </c>
      <c r="G14461">
        <v>2020</v>
      </c>
      <c r="H14461">
        <v>2019</v>
      </c>
      <c r="I14461" t="s">
        <v>10</v>
      </c>
      <c r="J14461" t="s">
        <v>11</v>
      </c>
      <c r="K14461">
        <v>103</v>
      </c>
      <c r="M14461" t="s">
        <v>168</v>
      </c>
      <c r="N14461" t="s">
        <v>203</v>
      </c>
      <c r="O14461" t="s">
        <v>194</v>
      </c>
      <c r="P14461">
        <v>2</v>
      </c>
      <c r="Q14461" t="s">
        <v>196</v>
      </c>
    </row>
    <row r="14462" spans="1:17" x14ac:dyDescent="0.35">
      <c r="A14462">
        <v>2972</v>
      </c>
      <c r="B14462" t="s">
        <v>23</v>
      </c>
      <c r="C14462" t="s">
        <v>70</v>
      </c>
      <c r="D14462" s="1">
        <v>43854</v>
      </c>
      <c r="E14462">
        <v>1</v>
      </c>
      <c r="F14462" t="s">
        <v>22</v>
      </c>
      <c r="G14462">
        <v>2020</v>
      </c>
      <c r="H14462">
        <v>2019</v>
      </c>
      <c r="I14462" t="s">
        <v>10</v>
      </c>
      <c r="J14462" t="s">
        <v>11</v>
      </c>
      <c r="K14462">
        <v>156</v>
      </c>
      <c r="M14462" t="s">
        <v>168</v>
      </c>
      <c r="N14462" t="s">
        <v>203</v>
      </c>
      <c r="O14462" t="s">
        <v>194</v>
      </c>
      <c r="P14462">
        <v>1</v>
      </c>
      <c r="Q14462" t="s">
        <v>200</v>
      </c>
    </row>
    <row r="14463" spans="1:17" x14ac:dyDescent="0.35">
      <c r="A14463">
        <v>3006</v>
      </c>
      <c r="B14463" t="s">
        <v>23</v>
      </c>
      <c r="C14463" t="s">
        <v>56</v>
      </c>
      <c r="D14463" s="1">
        <v>43845</v>
      </c>
      <c r="E14463">
        <v>1</v>
      </c>
      <c r="F14463" t="s">
        <v>22</v>
      </c>
      <c r="G14463">
        <v>2020</v>
      </c>
      <c r="H14463">
        <v>2019</v>
      </c>
      <c r="I14463" t="s">
        <v>10</v>
      </c>
      <c r="J14463" t="s">
        <v>11</v>
      </c>
      <c r="K14463">
        <v>108</v>
      </c>
      <c r="M14463" t="s">
        <v>168</v>
      </c>
      <c r="N14463" t="s">
        <v>203</v>
      </c>
      <c r="O14463" t="s">
        <v>194</v>
      </c>
      <c r="P14463">
        <v>1</v>
      </c>
      <c r="Q14463" t="s">
        <v>200</v>
      </c>
    </row>
    <row r="14464" spans="1:17" x14ac:dyDescent="0.35">
      <c r="A14464">
        <v>3006</v>
      </c>
      <c r="B14464" t="s">
        <v>23</v>
      </c>
      <c r="C14464" t="s">
        <v>43</v>
      </c>
      <c r="D14464" s="1">
        <v>43845</v>
      </c>
      <c r="E14464">
        <v>1</v>
      </c>
      <c r="F14464" t="s">
        <v>22</v>
      </c>
      <c r="G14464">
        <v>2020</v>
      </c>
      <c r="H14464">
        <v>2019</v>
      </c>
      <c r="I14464" t="s">
        <v>10</v>
      </c>
      <c r="J14464" t="s">
        <v>11</v>
      </c>
      <c r="K14464">
        <v>108</v>
      </c>
      <c r="M14464" t="s">
        <v>168</v>
      </c>
      <c r="N14464" t="s">
        <v>203</v>
      </c>
      <c r="O14464" t="s">
        <v>194</v>
      </c>
      <c r="P14464">
        <v>1</v>
      </c>
      <c r="Q14464" t="s">
        <v>200</v>
      </c>
    </row>
    <row r="14465" spans="1:17" x14ac:dyDescent="0.35">
      <c r="A14465">
        <v>3012</v>
      </c>
      <c r="B14465" t="s">
        <v>23</v>
      </c>
      <c r="C14465" t="s">
        <v>86</v>
      </c>
      <c r="D14465" s="1">
        <v>43844</v>
      </c>
      <c r="E14465">
        <v>1</v>
      </c>
      <c r="F14465" t="s">
        <v>22</v>
      </c>
      <c r="G14465">
        <v>2020</v>
      </c>
      <c r="H14465">
        <v>2019</v>
      </c>
      <c r="I14465" t="s">
        <v>10</v>
      </c>
      <c r="J14465" t="s">
        <v>11</v>
      </c>
      <c r="K14465">
        <v>132</v>
      </c>
      <c r="M14465" t="s">
        <v>168</v>
      </c>
      <c r="N14465" t="s">
        <v>203</v>
      </c>
      <c r="O14465" t="s">
        <v>194</v>
      </c>
      <c r="P14465">
        <v>1</v>
      </c>
      <c r="Q14465" t="s">
        <v>200</v>
      </c>
    </row>
    <row r="14466" spans="1:17" x14ac:dyDescent="0.35">
      <c r="A14466">
        <v>3071</v>
      </c>
      <c r="B14466" t="s">
        <v>23</v>
      </c>
      <c r="C14466" t="s">
        <v>50</v>
      </c>
      <c r="D14466" s="1">
        <v>43827</v>
      </c>
      <c r="E14466">
        <v>12</v>
      </c>
      <c r="F14466" t="s">
        <v>13</v>
      </c>
      <c r="G14466">
        <v>2019</v>
      </c>
      <c r="H14466">
        <v>2019</v>
      </c>
      <c r="I14466" t="s">
        <v>10</v>
      </c>
      <c r="J14466" t="s">
        <v>11</v>
      </c>
      <c r="K14466">
        <v>120</v>
      </c>
      <c r="M14466" t="s">
        <v>168</v>
      </c>
      <c r="N14466" t="s">
        <v>187</v>
      </c>
      <c r="O14466" t="s">
        <v>188</v>
      </c>
      <c r="P14466">
        <v>12</v>
      </c>
      <c r="Q14466" t="s">
        <v>189</v>
      </c>
    </row>
    <row r="14467" spans="1:17" x14ac:dyDescent="0.35">
      <c r="A14467">
        <v>3076</v>
      </c>
      <c r="B14467" t="s">
        <v>23</v>
      </c>
      <c r="C14467" t="s">
        <v>51</v>
      </c>
      <c r="D14467" s="1">
        <v>43825</v>
      </c>
      <c r="E14467">
        <v>12</v>
      </c>
      <c r="F14467" t="s">
        <v>13</v>
      </c>
      <c r="G14467">
        <v>2019</v>
      </c>
      <c r="H14467">
        <v>2019</v>
      </c>
      <c r="I14467" t="s">
        <v>10</v>
      </c>
      <c r="J14467" t="s">
        <v>11</v>
      </c>
      <c r="K14467">
        <v>79</v>
      </c>
      <c r="M14467" t="s">
        <v>168</v>
      </c>
      <c r="N14467" t="s">
        <v>187</v>
      </c>
      <c r="O14467" t="s">
        <v>188</v>
      </c>
      <c r="P14467">
        <v>12</v>
      </c>
      <c r="Q14467" t="s">
        <v>189</v>
      </c>
    </row>
    <row r="14468" spans="1:17" x14ac:dyDescent="0.35">
      <c r="A14468">
        <v>3140</v>
      </c>
      <c r="B14468" t="s">
        <v>23</v>
      </c>
      <c r="C14468" t="s">
        <v>41</v>
      </c>
      <c r="D14468" s="1">
        <v>43810</v>
      </c>
      <c r="E14468">
        <v>12</v>
      </c>
      <c r="F14468" t="s">
        <v>13</v>
      </c>
      <c r="G14468">
        <v>2019</v>
      </c>
      <c r="H14468">
        <v>2019</v>
      </c>
      <c r="I14468" t="s">
        <v>10</v>
      </c>
      <c r="J14468" t="s">
        <v>11</v>
      </c>
      <c r="K14468">
        <v>143</v>
      </c>
      <c r="M14468" t="s">
        <v>168</v>
      </c>
      <c r="N14468" t="s">
        <v>187</v>
      </c>
      <c r="O14468" t="s">
        <v>188</v>
      </c>
      <c r="P14468">
        <v>12</v>
      </c>
      <c r="Q14468" t="s">
        <v>189</v>
      </c>
    </row>
    <row r="14469" spans="1:17" x14ac:dyDescent="0.35">
      <c r="A14469">
        <v>3140</v>
      </c>
      <c r="B14469" t="s">
        <v>23</v>
      </c>
      <c r="C14469" t="s">
        <v>45</v>
      </c>
      <c r="D14469" s="1">
        <v>43810</v>
      </c>
      <c r="E14469">
        <v>12</v>
      </c>
      <c r="F14469" t="s">
        <v>13</v>
      </c>
      <c r="G14469">
        <v>2019</v>
      </c>
      <c r="H14469">
        <v>2019</v>
      </c>
      <c r="I14469" t="s">
        <v>10</v>
      </c>
      <c r="J14469" t="s">
        <v>11</v>
      </c>
      <c r="K14469">
        <v>143</v>
      </c>
      <c r="M14469" t="s">
        <v>168</v>
      </c>
      <c r="N14469" t="s">
        <v>187</v>
      </c>
      <c r="O14469" t="s">
        <v>188</v>
      </c>
      <c r="P14469">
        <v>12</v>
      </c>
      <c r="Q14469" t="s">
        <v>189</v>
      </c>
    </row>
    <row r="14470" spans="1:17" x14ac:dyDescent="0.35">
      <c r="A14470">
        <v>3173</v>
      </c>
      <c r="B14470" t="s">
        <v>23</v>
      </c>
      <c r="C14470" t="s">
        <v>81</v>
      </c>
      <c r="D14470" s="1">
        <v>43800</v>
      </c>
      <c r="E14470">
        <v>12</v>
      </c>
      <c r="F14470" t="s">
        <v>13</v>
      </c>
      <c r="G14470">
        <v>2019</v>
      </c>
      <c r="H14470">
        <v>2019</v>
      </c>
      <c r="I14470" t="s">
        <v>10</v>
      </c>
      <c r="J14470" t="s">
        <v>11</v>
      </c>
      <c r="K14470">
        <v>94</v>
      </c>
      <c r="M14470" t="s">
        <v>168</v>
      </c>
      <c r="N14470" t="s">
        <v>187</v>
      </c>
      <c r="O14470" t="s">
        <v>188</v>
      </c>
      <c r="P14470">
        <v>12</v>
      </c>
      <c r="Q14470" t="s">
        <v>189</v>
      </c>
    </row>
    <row r="14471" spans="1:17" x14ac:dyDescent="0.35">
      <c r="A14471">
        <v>3192</v>
      </c>
      <c r="B14471" t="s">
        <v>23</v>
      </c>
      <c r="C14471" t="s">
        <v>43</v>
      </c>
      <c r="D14471" s="1">
        <v>43798</v>
      </c>
      <c r="E14471">
        <v>11</v>
      </c>
      <c r="F14471" t="s">
        <v>14</v>
      </c>
      <c r="G14471">
        <v>2019</v>
      </c>
      <c r="H14471">
        <v>2019</v>
      </c>
      <c r="I14471" t="s">
        <v>10</v>
      </c>
      <c r="J14471" t="s">
        <v>11</v>
      </c>
      <c r="K14471">
        <v>81</v>
      </c>
      <c r="M14471" t="s">
        <v>168</v>
      </c>
      <c r="N14471" t="s">
        <v>187</v>
      </c>
      <c r="O14471" t="s">
        <v>188</v>
      </c>
      <c r="P14471">
        <v>11</v>
      </c>
      <c r="Q14471" t="s">
        <v>190</v>
      </c>
    </row>
    <row r="14472" spans="1:17" x14ac:dyDescent="0.35">
      <c r="A14472">
        <v>3208</v>
      </c>
      <c r="B14472" t="s">
        <v>23</v>
      </c>
      <c r="C14472" t="s">
        <v>45</v>
      </c>
      <c r="D14472" s="1">
        <v>43796</v>
      </c>
      <c r="E14472">
        <v>11</v>
      </c>
      <c r="F14472" t="s">
        <v>14</v>
      </c>
      <c r="G14472">
        <v>2019</v>
      </c>
      <c r="H14472">
        <v>2019</v>
      </c>
      <c r="I14472" t="s">
        <v>10</v>
      </c>
      <c r="J14472" t="s">
        <v>11</v>
      </c>
      <c r="K14472">
        <v>106</v>
      </c>
      <c r="M14472" t="s">
        <v>168</v>
      </c>
      <c r="N14472" t="s">
        <v>187</v>
      </c>
      <c r="O14472" t="s">
        <v>188</v>
      </c>
      <c r="P14472">
        <v>11</v>
      </c>
      <c r="Q14472" t="s">
        <v>190</v>
      </c>
    </row>
    <row r="14473" spans="1:17" x14ac:dyDescent="0.35">
      <c r="A14473">
        <v>3208</v>
      </c>
      <c r="B14473" t="s">
        <v>23</v>
      </c>
      <c r="C14473" t="s">
        <v>62</v>
      </c>
      <c r="D14473" s="1">
        <v>43796</v>
      </c>
      <c r="E14473">
        <v>11</v>
      </c>
      <c r="F14473" t="s">
        <v>14</v>
      </c>
      <c r="G14473">
        <v>2019</v>
      </c>
      <c r="H14473">
        <v>2019</v>
      </c>
      <c r="I14473" t="s">
        <v>10</v>
      </c>
      <c r="J14473" t="s">
        <v>11</v>
      </c>
      <c r="K14473">
        <v>106</v>
      </c>
      <c r="M14473" t="s">
        <v>168</v>
      </c>
      <c r="N14473" t="s">
        <v>187</v>
      </c>
      <c r="O14473" t="s">
        <v>188</v>
      </c>
      <c r="P14473">
        <v>11</v>
      </c>
      <c r="Q14473" t="s">
        <v>190</v>
      </c>
    </row>
    <row r="14474" spans="1:17" x14ac:dyDescent="0.35">
      <c r="A14474">
        <v>3219</v>
      </c>
      <c r="B14474" t="s">
        <v>23</v>
      </c>
      <c r="C14474" t="s">
        <v>43</v>
      </c>
      <c r="D14474" s="1">
        <v>43791</v>
      </c>
      <c r="E14474">
        <v>11</v>
      </c>
      <c r="F14474" t="s">
        <v>14</v>
      </c>
      <c r="G14474">
        <v>2019</v>
      </c>
      <c r="H14474">
        <v>2019</v>
      </c>
      <c r="I14474" t="s">
        <v>10</v>
      </c>
      <c r="J14474" t="s">
        <v>11</v>
      </c>
      <c r="K14474">
        <v>97</v>
      </c>
      <c r="M14474" t="s">
        <v>168</v>
      </c>
      <c r="N14474" t="s">
        <v>187</v>
      </c>
      <c r="O14474" t="s">
        <v>188</v>
      </c>
      <c r="P14474">
        <v>11</v>
      </c>
      <c r="Q14474" t="s">
        <v>190</v>
      </c>
    </row>
    <row r="14475" spans="1:17" x14ac:dyDescent="0.35">
      <c r="A14475">
        <v>3279</v>
      </c>
      <c r="B14475" t="s">
        <v>23</v>
      </c>
      <c r="C14475" t="s">
        <v>43</v>
      </c>
      <c r="D14475" s="1">
        <v>43777</v>
      </c>
      <c r="E14475">
        <v>11</v>
      </c>
      <c r="F14475" t="s">
        <v>14</v>
      </c>
      <c r="G14475">
        <v>2019</v>
      </c>
      <c r="H14475">
        <v>2019</v>
      </c>
      <c r="I14475" t="s">
        <v>10</v>
      </c>
      <c r="J14475" t="s">
        <v>11</v>
      </c>
      <c r="K14475">
        <v>94</v>
      </c>
      <c r="M14475" t="s">
        <v>168</v>
      </c>
      <c r="N14475" t="s">
        <v>187</v>
      </c>
      <c r="O14475" t="s">
        <v>188</v>
      </c>
      <c r="P14475">
        <v>11</v>
      </c>
      <c r="Q14475" t="s">
        <v>190</v>
      </c>
    </row>
    <row r="14476" spans="1:17" x14ac:dyDescent="0.35">
      <c r="A14476">
        <v>3290</v>
      </c>
      <c r="B14476" t="s">
        <v>23</v>
      </c>
      <c r="C14476" t="s">
        <v>80</v>
      </c>
      <c r="D14476" s="1">
        <v>43774</v>
      </c>
      <c r="E14476">
        <v>11</v>
      </c>
      <c r="F14476" t="s">
        <v>14</v>
      </c>
      <c r="G14476">
        <v>2019</v>
      </c>
      <c r="H14476">
        <v>2019</v>
      </c>
      <c r="I14476" t="s">
        <v>10</v>
      </c>
      <c r="J14476" t="s">
        <v>11</v>
      </c>
      <c r="K14476">
        <v>123</v>
      </c>
      <c r="M14476" t="s">
        <v>168</v>
      </c>
      <c r="N14476" t="s">
        <v>187</v>
      </c>
      <c r="O14476" t="s">
        <v>188</v>
      </c>
      <c r="P14476">
        <v>11</v>
      </c>
      <c r="Q14476" t="s">
        <v>190</v>
      </c>
    </row>
    <row r="14477" spans="1:17" x14ac:dyDescent="0.35">
      <c r="A14477">
        <v>3290</v>
      </c>
      <c r="B14477" t="s">
        <v>23</v>
      </c>
      <c r="C14477" t="s">
        <v>80</v>
      </c>
      <c r="D14477" s="1">
        <v>43774</v>
      </c>
      <c r="E14477">
        <v>11</v>
      </c>
      <c r="F14477" t="s">
        <v>14</v>
      </c>
      <c r="G14477">
        <v>2019</v>
      </c>
      <c r="H14477">
        <v>2019</v>
      </c>
      <c r="I14477" t="s">
        <v>10</v>
      </c>
      <c r="J14477" t="s">
        <v>11</v>
      </c>
      <c r="K14477">
        <v>123</v>
      </c>
      <c r="M14477" t="s">
        <v>168</v>
      </c>
      <c r="N14477" t="s">
        <v>187</v>
      </c>
      <c r="O14477" t="s">
        <v>188</v>
      </c>
      <c r="P14477">
        <v>11</v>
      </c>
      <c r="Q14477" t="s">
        <v>190</v>
      </c>
    </row>
    <row r="14478" spans="1:17" x14ac:dyDescent="0.35">
      <c r="A14478">
        <v>3330</v>
      </c>
      <c r="B14478" t="s">
        <v>23</v>
      </c>
      <c r="C14478" t="s">
        <v>51</v>
      </c>
      <c r="D14478" s="1">
        <v>43770</v>
      </c>
      <c r="E14478">
        <v>11</v>
      </c>
      <c r="F14478" t="s">
        <v>14</v>
      </c>
      <c r="G14478">
        <v>2019</v>
      </c>
      <c r="H14478">
        <v>2019</v>
      </c>
      <c r="I14478" t="s">
        <v>10</v>
      </c>
      <c r="J14478" t="s">
        <v>11</v>
      </c>
      <c r="K14478">
        <v>107</v>
      </c>
      <c r="M14478" t="s">
        <v>168</v>
      </c>
      <c r="N14478" t="s">
        <v>187</v>
      </c>
      <c r="O14478" t="s">
        <v>188</v>
      </c>
      <c r="P14478">
        <v>11</v>
      </c>
      <c r="Q14478" t="s">
        <v>190</v>
      </c>
    </row>
    <row r="14479" spans="1:17" x14ac:dyDescent="0.35">
      <c r="A14479">
        <v>3330</v>
      </c>
      <c r="B14479" t="s">
        <v>23</v>
      </c>
      <c r="C14479" t="s">
        <v>48</v>
      </c>
      <c r="D14479" s="1">
        <v>43770</v>
      </c>
      <c r="E14479">
        <v>11</v>
      </c>
      <c r="F14479" t="s">
        <v>14</v>
      </c>
      <c r="G14479">
        <v>2019</v>
      </c>
      <c r="H14479">
        <v>2019</v>
      </c>
      <c r="I14479" t="s">
        <v>10</v>
      </c>
      <c r="J14479" t="s">
        <v>11</v>
      </c>
      <c r="K14479">
        <v>107</v>
      </c>
      <c r="M14479" t="s">
        <v>168</v>
      </c>
      <c r="N14479" t="s">
        <v>187</v>
      </c>
      <c r="O14479" t="s">
        <v>188</v>
      </c>
      <c r="P14479">
        <v>11</v>
      </c>
      <c r="Q14479" t="s">
        <v>190</v>
      </c>
    </row>
    <row r="14480" spans="1:17" x14ac:dyDescent="0.35">
      <c r="A14480">
        <v>3387</v>
      </c>
      <c r="B14480" t="s">
        <v>23</v>
      </c>
      <c r="C14480" t="s">
        <v>56</v>
      </c>
      <c r="D14480" s="1">
        <v>43756</v>
      </c>
      <c r="E14480">
        <v>10</v>
      </c>
      <c r="F14480" t="s">
        <v>15</v>
      </c>
      <c r="G14480">
        <v>2019</v>
      </c>
      <c r="H14480">
        <v>2019</v>
      </c>
      <c r="I14480" t="s">
        <v>10</v>
      </c>
      <c r="J14480" t="s">
        <v>11</v>
      </c>
      <c r="K14480">
        <v>100</v>
      </c>
      <c r="M14480" t="s">
        <v>168</v>
      </c>
      <c r="N14480" t="s">
        <v>187</v>
      </c>
      <c r="O14480" t="s">
        <v>188</v>
      </c>
      <c r="P14480">
        <v>10</v>
      </c>
      <c r="Q14480" t="s">
        <v>191</v>
      </c>
    </row>
    <row r="14481" spans="1:17" x14ac:dyDescent="0.35">
      <c r="A14481">
        <v>3407</v>
      </c>
      <c r="B14481" t="s">
        <v>23</v>
      </c>
      <c r="C14481" t="s">
        <v>43</v>
      </c>
      <c r="D14481" s="1">
        <v>43751</v>
      </c>
      <c r="E14481">
        <v>10</v>
      </c>
      <c r="F14481" t="s">
        <v>15</v>
      </c>
      <c r="G14481">
        <v>2019</v>
      </c>
      <c r="H14481">
        <v>2019</v>
      </c>
      <c r="I14481" t="s">
        <v>10</v>
      </c>
      <c r="J14481" t="s">
        <v>11</v>
      </c>
      <c r="K14481">
        <v>96</v>
      </c>
      <c r="M14481" t="s">
        <v>168</v>
      </c>
      <c r="N14481" t="s">
        <v>187</v>
      </c>
      <c r="O14481" t="s">
        <v>188</v>
      </c>
      <c r="P14481">
        <v>10</v>
      </c>
      <c r="Q14481" t="s">
        <v>191</v>
      </c>
    </row>
    <row r="14482" spans="1:17" x14ac:dyDescent="0.35">
      <c r="A14482">
        <v>3414</v>
      </c>
      <c r="B14482" t="s">
        <v>23</v>
      </c>
      <c r="C14482" t="s">
        <v>50</v>
      </c>
      <c r="D14482" s="1">
        <v>43749</v>
      </c>
      <c r="E14482">
        <v>10</v>
      </c>
      <c r="F14482" t="s">
        <v>15</v>
      </c>
      <c r="G14482">
        <v>2019</v>
      </c>
      <c r="H14482">
        <v>2019</v>
      </c>
      <c r="I14482" t="s">
        <v>10</v>
      </c>
      <c r="J14482" t="s">
        <v>11</v>
      </c>
      <c r="K14482">
        <v>151</v>
      </c>
      <c r="M14482" t="s">
        <v>168</v>
      </c>
      <c r="N14482" t="s">
        <v>187</v>
      </c>
      <c r="O14482" t="s">
        <v>188</v>
      </c>
      <c r="P14482">
        <v>10</v>
      </c>
      <c r="Q14482" t="s">
        <v>191</v>
      </c>
    </row>
    <row r="14483" spans="1:17" x14ac:dyDescent="0.35">
      <c r="A14483">
        <v>3430</v>
      </c>
      <c r="B14483" t="s">
        <v>23</v>
      </c>
      <c r="C14483" t="s">
        <v>99</v>
      </c>
      <c r="D14483" s="1">
        <v>43742</v>
      </c>
      <c r="E14483">
        <v>10</v>
      </c>
      <c r="F14483" t="s">
        <v>15</v>
      </c>
      <c r="G14483">
        <v>2019</v>
      </c>
      <c r="H14483">
        <v>2019</v>
      </c>
      <c r="I14483" t="s">
        <v>10</v>
      </c>
      <c r="J14483" t="s">
        <v>11</v>
      </c>
      <c r="K14483">
        <v>110</v>
      </c>
      <c r="M14483" t="s">
        <v>168</v>
      </c>
      <c r="N14483" t="s">
        <v>187</v>
      </c>
      <c r="O14483" t="s">
        <v>188</v>
      </c>
      <c r="P14483">
        <v>10</v>
      </c>
      <c r="Q14483" t="s">
        <v>191</v>
      </c>
    </row>
    <row r="14484" spans="1:17" x14ac:dyDescent="0.35">
      <c r="A14484">
        <v>3441</v>
      </c>
      <c r="B14484" t="s">
        <v>23</v>
      </c>
      <c r="C14484" t="s">
        <v>46</v>
      </c>
      <c r="D14484" s="1">
        <v>43740</v>
      </c>
      <c r="E14484">
        <v>10</v>
      </c>
      <c r="F14484" t="s">
        <v>15</v>
      </c>
      <c r="G14484">
        <v>2019</v>
      </c>
      <c r="H14484">
        <v>2019</v>
      </c>
      <c r="I14484" t="s">
        <v>10</v>
      </c>
      <c r="J14484" t="s">
        <v>11</v>
      </c>
      <c r="K14484">
        <v>98</v>
      </c>
      <c r="M14484" t="s">
        <v>168</v>
      </c>
      <c r="N14484" t="s">
        <v>187</v>
      </c>
      <c r="O14484" t="s">
        <v>188</v>
      </c>
      <c r="P14484">
        <v>10</v>
      </c>
      <c r="Q14484" t="s">
        <v>191</v>
      </c>
    </row>
    <row r="14485" spans="1:17" x14ac:dyDescent="0.35">
      <c r="A14485">
        <v>3465</v>
      </c>
      <c r="B14485" t="s">
        <v>23</v>
      </c>
      <c r="C14485" t="s">
        <v>45</v>
      </c>
      <c r="D14485" s="1">
        <v>43735</v>
      </c>
      <c r="E14485">
        <v>9</v>
      </c>
      <c r="F14485" t="s">
        <v>16</v>
      </c>
      <c r="G14485">
        <v>2019</v>
      </c>
      <c r="H14485">
        <v>2019</v>
      </c>
      <c r="I14485" t="s">
        <v>10</v>
      </c>
      <c r="J14485" t="s">
        <v>11</v>
      </c>
      <c r="K14485">
        <v>116</v>
      </c>
      <c r="M14485" t="s">
        <v>168</v>
      </c>
      <c r="N14485" t="s">
        <v>187</v>
      </c>
      <c r="O14485" t="s">
        <v>198</v>
      </c>
      <c r="P14485">
        <v>9</v>
      </c>
      <c r="Q14485" t="s">
        <v>199</v>
      </c>
    </row>
    <row r="14486" spans="1:17" x14ac:dyDescent="0.35">
      <c r="A14486">
        <v>3613</v>
      </c>
      <c r="B14486" t="s">
        <v>23</v>
      </c>
      <c r="C14486" t="s">
        <v>45</v>
      </c>
      <c r="D14486" s="1">
        <v>43677</v>
      </c>
      <c r="E14486">
        <v>7</v>
      </c>
      <c r="F14486" t="s">
        <v>18</v>
      </c>
      <c r="G14486">
        <v>2019</v>
      </c>
      <c r="H14486">
        <v>2019</v>
      </c>
      <c r="I14486" t="s">
        <v>10</v>
      </c>
      <c r="J14486" t="s">
        <v>11</v>
      </c>
      <c r="K14486">
        <v>130</v>
      </c>
      <c r="M14486" t="s">
        <v>168</v>
      </c>
      <c r="N14486" t="s">
        <v>187</v>
      </c>
      <c r="O14486" t="s">
        <v>198</v>
      </c>
      <c r="P14486">
        <v>7</v>
      </c>
      <c r="Q14486" t="s">
        <v>201</v>
      </c>
    </row>
    <row r="14487" spans="1:17" x14ac:dyDescent="0.35">
      <c r="A14487">
        <v>3620</v>
      </c>
      <c r="B14487" t="s">
        <v>23</v>
      </c>
      <c r="C14487" t="s">
        <v>91</v>
      </c>
      <c r="D14487" s="1">
        <v>43672</v>
      </c>
      <c r="E14487">
        <v>7</v>
      </c>
      <c r="F14487" t="s">
        <v>18</v>
      </c>
      <c r="G14487">
        <v>2019</v>
      </c>
      <c r="H14487">
        <v>2019</v>
      </c>
      <c r="I14487" t="s">
        <v>10</v>
      </c>
      <c r="J14487" t="s">
        <v>11</v>
      </c>
      <c r="K14487">
        <v>93</v>
      </c>
      <c r="M14487" t="s">
        <v>168</v>
      </c>
      <c r="N14487" t="s">
        <v>187</v>
      </c>
      <c r="O14487" t="s">
        <v>198</v>
      </c>
      <c r="P14487">
        <v>7</v>
      </c>
      <c r="Q14487" t="s">
        <v>201</v>
      </c>
    </row>
    <row r="14488" spans="1:17" x14ac:dyDescent="0.35">
      <c r="A14488">
        <v>3647</v>
      </c>
      <c r="B14488" t="s">
        <v>23</v>
      </c>
      <c r="C14488" t="s">
        <v>56</v>
      </c>
      <c r="D14488" s="1">
        <v>43658</v>
      </c>
      <c r="E14488">
        <v>7</v>
      </c>
      <c r="F14488" t="s">
        <v>18</v>
      </c>
      <c r="G14488">
        <v>2019</v>
      </c>
      <c r="H14488">
        <v>2019</v>
      </c>
      <c r="I14488" t="s">
        <v>10</v>
      </c>
      <c r="J14488" t="s">
        <v>11</v>
      </c>
      <c r="K14488">
        <v>105</v>
      </c>
      <c r="M14488" t="s">
        <v>168</v>
      </c>
      <c r="N14488" t="s">
        <v>187</v>
      </c>
      <c r="O14488" t="s">
        <v>198</v>
      </c>
      <c r="P14488">
        <v>7</v>
      </c>
      <c r="Q14488" t="s">
        <v>201</v>
      </c>
    </row>
    <row r="14489" spans="1:17" x14ac:dyDescent="0.35">
      <c r="A14489">
        <v>3651</v>
      </c>
      <c r="B14489" t="s">
        <v>23</v>
      </c>
      <c r="C14489" t="s">
        <v>47</v>
      </c>
      <c r="D14489" s="1">
        <v>43658</v>
      </c>
      <c r="E14489">
        <v>7</v>
      </c>
      <c r="F14489" t="s">
        <v>18</v>
      </c>
      <c r="G14489">
        <v>2019</v>
      </c>
      <c r="H14489">
        <v>2019</v>
      </c>
      <c r="I14489" t="s">
        <v>10</v>
      </c>
      <c r="J14489" t="s">
        <v>11</v>
      </c>
      <c r="K14489">
        <v>90</v>
      </c>
      <c r="M14489" t="s">
        <v>168</v>
      </c>
      <c r="N14489" t="s">
        <v>187</v>
      </c>
      <c r="O14489" t="s">
        <v>198</v>
      </c>
      <c r="P14489">
        <v>7</v>
      </c>
      <c r="Q14489" t="s">
        <v>201</v>
      </c>
    </row>
    <row r="14490" spans="1:17" x14ac:dyDescent="0.35">
      <c r="A14490">
        <v>3676</v>
      </c>
      <c r="B14490" t="s">
        <v>23</v>
      </c>
      <c r="C14490" t="s">
        <v>85</v>
      </c>
      <c r="D14490" s="1">
        <v>43646</v>
      </c>
      <c r="E14490">
        <v>6</v>
      </c>
      <c r="F14490" t="s">
        <v>9</v>
      </c>
      <c r="G14490">
        <v>2019</v>
      </c>
      <c r="H14490">
        <v>2019</v>
      </c>
      <c r="I14490" t="s">
        <v>10</v>
      </c>
      <c r="J14490" t="s">
        <v>11</v>
      </c>
      <c r="K14490">
        <v>122</v>
      </c>
      <c r="M14490" t="s">
        <v>168</v>
      </c>
      <c r="N14490" t="s">
        <v>187</v>
      </c>
      <c r="O14490" t="s">
        <v>192</v>
      </c>
      <c r="P14490">
        <v>6</v>
      </c>
      <c r="Q14490" t="s">
        <v>197</v>
      </c>
    </row>
    <row r="14491" spans="1:17" x14ac:dyDescent="0.35">
      <c r="A14491">
        <v>3696</v>
      </c>
      <c r="B14491" t="s">
        <v>23</v>
      </c>
      <c r="C14491" t="s">
        <v>91</v>
      </c>
      <c r="D14491" s="1">
        <v>43637</v>
      </c>
      <c r="E14491">
        <v>6</v>
      </c>
      <c r="F14491" t="s">
        <v>9</v>
      </c>
      <c r="G14491">
        <v>2019</v>
      </c>
      <c r="H14491">
        <v>2019</v>
      </c>
      <c r="I14491" t="s">
        <v>10</v>
      </c>
      <c r="J14491" t="s">
        <v>11</v>
      </c>
      <c r="K14491">
        <v>113</v>
      </c>
      <c r="M14491" t="s">
        <v>168</v>
      </c>
      <c r="N14491" t="s">
        <v>187</v>
      </c>
      <c r="O14491" t="s">
        <v>192</v>
      </c>
      <c r="P14491">
        <v>6</v>
      </c>
      <c r="Q14491" t="s">
        <v>197</v>
      </c>
    </row>
    <row r="14492" spans="1:17" x14ac:dyDescent="0.35">
      <c r="A14492">
        <v>3741</v>
      </c>
      <c r="B14492" t="s">
        <v>23</v>
      </c>
      <c r="C14492" t="s">
        <v>56</v>
      </c>
      <c r="D14492" s="1">
        <v>43623</v>
      </c>
      <c r="E14492">
        <v>6</v>
      </c>
      <c r="F14492" t="s">
        <v>9</v>
      </c>
      <c r="G14492">
        <v>2019</v>
      </c>
      <c r="H14492">
        <v>2019</v>
      </c>
      <c r="I14492" t="s">
        <v>10</v>
      </c>
      <c r="J14492" t="s">
        <v>11</v>
      </c>
      <c r="K14492">
        <v>119</v>
      </c>
      <c r="M14492" t="s">
        <v>168</v>
      </c>
      <c r="N14492" t="s">
        <v>187</v>
      </c>
      <c r="O14492" t="s">
        <v>192</v>
      </c>
      <c r="P14492">
        <v>6</v>
      </c>
      <c r="Q14492" t="s">
        <v>197</v>
      </c>
    </row>
    <row r="14493" spans="1:17" x14ac:dyDescent="0.35">
      <c r="A14493">
        <v>3750</v>
      </c>
      <c r="B14493" t="s">
        <v>23</v>
      </c>
      <c r="C14493" t="s">
        <v>47</v>
      </c>
      <c r="D14493" s="1">
        <v>43622</v>
      </c>
      <c r="E14493">
        <v>6</v>
      </c>
      <c r="F14493" t="s">
        <v>9</v>
      </c>
      <c r="G14493">
        <v>2019</v>
      </c>
      <c r="H14493">
        <v>2019</v>
      </c>
      <c r="I14493" t="s">
        <v>10</v>
      </c>
      <c r="J14493" t="s">
        <v>11</v>
      </c>
      <c r="K14493">
        <v>90</v>
      </c>
      <c r="M14493" t="s">
        <v>168</v>
      </c>
      <c r="N14493" t="s">
        <v>187</v>
      </c>
      <c r="O14493" t="s">
        <v>192</v>
      </c>
      <c r="P14493">
        <v>6</v>
      </c>
      <c r="Q14493" t="s">
        <v>197</v>
      </c>
    </row>
    <row r="14494" spans="1:17" x14ac:dyDescent="0.35">
      <c r="A14494">
        <v>3769</v>
      </c>
      <c r="B14494" t="s">
        <v>23</v>
      </c>
      <c r="C14494" t="s">
        <v>44</v>
      </c>
      <c r="D14494" s="1">
        <v>43616</v>
      </c>
      <c r="E14494">
        <v>5</v>
      </c>
      <c r="F14494" t="s">
        <v>19</v>
      </c>
      <c r="G14494">
        <v>2019</v>
      </c>
      <c r="H14494">
        <v>2019</v>
      </c>
      <c r="I14494" t="s">
        <v>10</v>
      </c>
      <c r="J14494" t="s">
        <v>11</v>
      </c>
      <c r="K14494">
        <v>98</v>
      </c>
      <c r="M14494" t="s">
        <v>168</v>
      </c>
      <c r="N14494" t="s">
        <v>187</v>
      </c>
      <c r="O14494" t="s">
        <v>192</v>
      </c>
      <c r="P14494">
        <v>5</v>
      </c>
      <c r="Q14494" t="s">
        <v>19</v>
      </c>
    </row>
    <row r="14495" spans="1:17" x14ac:dyDescent="0.35">
      <c r="A14495">
        <v>3775</v>
      </c>
      <c r="B14495" t="s">
        <v>23</v>
      </c>
      <c r="C14495" t="s">
        <v>119</v>
      </c>
      <c r="D14495" s="1">
        <v>43609</v>
      </c>
      <c r="E14495">
        <v>5</v>
      </c>
      <c r="F14495" t="s">
        <v>19</v>
      </c>
      <c r="G14495">
        <v>2019</v>
      </c>
      <c r="H14495">
        <v>2019</v>
      </c>
      <c r="I14495" t="s">
        <v>10</v>
      </c>
      <c r="J14495" t="s">
        <v>11</v>
      </c>
      <c r="K14495">
        <v>101</v>
      </c>
      <c r="M14495" t="s">
        <v>168</v>
      </c>
      <c r="N14495" t="s">
        <v>187</v>
      </c>
      <c r="O14495" t="s">
        <v>192</v>
      </c>
      <c r="P14495">
        <v>5</v>
      </c>
      <c r="Q14495" t="s">
        <v>19</v>
      </c>
    </row>
    <row r="14496" spans="1:17" x14ac:dyDescent="0.35">
      <c r="A14496">
        <v>3811</v>
      </c>
      <c r="B14496" t="s">
        <v>23</v>
      </c>
      <c r="C14496" t="s">
        <v>43</v>
      </c>
      <c r="D14496" s="1">
        <v>43596</v>
      </c>
      <c r="E14496">
        <v>5</v>
      </c>
      <c r="F14496" t="s">
        <v>19</v>
      </c>
      <c r="G14496">
        <v>2019</v>
      </c>
      <c r="H14496">
        <v>2019</v>
      </c>
      <c r="I14496" t="s">
        <v>10</v>
      </c>
      <c r="J14496" t="s">
        <v>11</v>
      </c>
      <c r="K14496">
        <v>111</v>
      </c>
      <c r="M14496" t="s">
        <v>168</v>
      </c>
      <c r="N14496" t="s">
        <v>187</v>
      </c>
      <c r="O14496" t="s">
        <v>192</v>
      </c>
      <c r="P14496">
        <v>5</v>
      </c>
      <c r="Q14496" t="s">
        <v>19</v>
      </c>
    </row>
    <row r="14497" spans="1:17" x14ac:dyDescent="0.35">
      <c r="A14497">
        <v>3839</v>
      </c>
      <c r="B14497" t="s">
        <v>23</v>
      </c>
      <c r="C14497" t="s">
        <v>56</v>
      </c>
      <c r="D14497" s="1">
        <v>43588</v>
      </c>
      <c r="E14497">
        <v>5</v>
      </c>
      <c r="F14497" t="s">
        <v>19</v>
      </c>
      <c r="G14497">
        <v>2019</v>
      </c>
      <c r="H14497">
        <v>2019</v>
      </c>
      <c r="I14497" t="s">
        <v>10</v>
      </c>
      <c r="J14497" t="s">
        <v>11</v>
      </c>
      <c r="K14497">
        <v>79</v>
      </c>
      <c r="M14497" t="s">
        <v>168</v>
      </c>
      <c r="N14497" t="s">
        <v>187</v>
      </c>
      <c r="O14497" t="s">
        <v>192</v>
      </c>
      <c r="P14497">
        <v>5</v>
      </c>
      <c r="Q14497" t="s">
        <v>19</v>
      </c>
    </row>
    <row r="14498" spans="1:17" x14ac:dyDescent="0.35">
      <c r="A14498">
        <v>3865</v>
      </c>
      <c r="B14498" t="s">
        <v>23</v>
      </c>
      <c r="C14498" t="s">
        <v>108</v>
      </c>
      <c r="D14498" s="1">
        <v>43581</v>
      </c>
      <c r="E14498">
        <v>4</v>
      </c>
      <c r="F14498" t="s">
        <v>12</v>
      </c>
      <c r="G14498">
        <v>2019</v>
      </c>
      <c r="H14498">
        <v>2019</v>
      </c>
      <c r="I14498" t="s">
        <v>10</v>
      </c>
      <c r="J14498" t="s">
        <v>11</v>
      </c>
      <c r="K14498">
        <v>91</v>
      </c>
      <c r="M14498" t="s">
        <v>168</v>
      </c>
      <c r="N14498" t="s">
        <v>187</v>
      </c>
      <c r="O14498" t="s">
        <v>192</v>
      </c>
      <c r="P14498">
        <v>4</v>
      </c>
      <c r="Q14498" t="s">
        <v>193</v>
      </c>
    </row>
    <row r="14499" spans="1:17" x14ac:dyDescent="0.35">
      <c r="A14499">
        <v>3866</v>
      </c>
      <c r="B14499" t="s">
        <v>23</v>
      </c>
      <c r="C14499" t="s">
        <v>99</v>
      </c>
      <c r="D14499" s="1">
        <v>43581</v>
      </c>
      <c r="E14499">
        <v>4</v>
      </c>
      <c r="F14499" t="s">
        <v>12</v>
      </c>
      <c r="G14499">
        <v>2019</v>
      </c>
      <c r="H14499">
        <v>2019</v>
      </c>
      <c r="I14499" t="s">
        <v>10</v>
      </c>
      <c r="J14499" t="s">
        <v>11</v>
      </c>
      <c r="K14499">
        <v>122</v>
      </c>
      <c r="M14499" t="s">
        <v>168</v>
      </c>
      <c r="N14499" t="s">
        <v>187</v>
      </c>
      <c r="O14499" t="s">
        <v>192</v>
      </c>
      <c r="P14499">
        <v>4</v>
      </c>
      <c r="Q14499" t="s">
        <v>193</v>
      </c>
    </row>
    <row r="14500" spans="1:17" x14ac:dyDescent="0.35">
      <c r="A14500">
        <v>3881</v>
      </c>
      <c r="B14500" t="s">
        <v>23</v>
      </c>
      <c r="C14500" t="s">
        <v>51</v>
      </c>
      <c r="D14500" s="1">
        <v>43574</v>
      </c>
      <c r="E14500">
        <v>4</v>
      </c>
      <c r="F14500" t="s">
        <v>12</v>
      </c>
      <c r="G14500">
        <v>2019</v>
      </c>
      <c r="H14500">
        <v>2019</v>
      </c>
      <c r="I14500" t="s">
        <v>10</v>
      </c>
      <c r="J14500" t="s">
        <v>11</v>
      </c>
      <c r="K14500">
        <v>111</v>
      </c>
      <c r="M14500" t="s">
        <v>168</v>
      </c>
      <c r="N14500" t="s">
        <v>187</v>
      </c>
      <c r="O14500" t="s">
        <v>192</v>
      </c>
      <c r="P14500">
        <v>4</v>
      </c>
      <c r="Q14500" t="s">
        <v>193</v>
      </c>
    </row>
    <row r="14501" spans="1:17" x14ac:dyDescent="0.35">
      <c r="A14501">
        <v>3881</v>
      </c>
      <c r="B14501" t="s">
        <v>23</v>
      </c>
      <c r="C14501" t="s">
        <v>43</v>
      </c>
      <c r="D14501" s="1">
        <v>43574</v>
      </c>
      <c r="E14501">
        <v>4</v>
      </c>
      <c r="F14501" t="s">
        <v>12</v>
      </c>
      <c r="G14501">
        <v>2019</v>
      </c>
      <c r="H14501">
        <v>2019</v>
      </c>
      <c r="I14501" t="s">
        <v>10</v>
      </c>
      <c r="J14501" t="s">
        <v>11</v>
      </c>
      <c r="K14501">
        <v>111</v>
      </c>
      <c r="M14501" t="s">
        <v>168</v>
      </c>
      <c r="N14501" t="s">
        <v>187</v>
      </c>
      <c r="O14501" t="s">
        <v>192</v>
      </c>
      <c r="P14501">
        <v>4</v>
      </c>
      <c r="Q14501" t="s">
        <v>193</v>
      </c>
    </row>
    <row r="14502" spans="1:17" x14ac:dyDescent="0.35">
      <c r="A14502">
        <v>3898</v>
      </c>
      <c r="B14502" t="s">
        <v>23</v>
      </c>
      <c r="C14502" t="s">
        <v>56</v>
      </c>
      <c r="D14502" s="1">
        <v>43568</v>
      </c>
      <c r="E14502">
        <v>4</v>
      </c>
      <c r="F14502" t="s">
        <v>12</v>
      </c>
      <c r="G14502">
        <v>2019</v>
      </c>
      <c r="H14502">
        <v>2019</v>
      </c>
      <c r="I14502" t="s">
        <v>10</v>
      </c>
      <c r="J14502" t="s">
        <v>11</v>
      </c>
      <c r="K14502">
        <v>94</v>
      </c>
      <c r="M14502" t="s">
        <v>168</v>
      </c>
      <c r="N14502" t="s">
        <v>187</v>
      </c>
      <c r="O14502" t="s">
        <v>192</v>
      </c>
      <c r="P14502">
        <v>4</v>
      </c>
      <c r="Q14502" t="s">
        <v>193</v>
      </c>
    </row>
    <row r="14503" spans="1:17" x14ac:dyDescent="0.35">
      <c r="A14503">
        <v>3940</v>
      </c>
      <c r="B14503" t="s">
        <v>23</v>
      </c>
      <c r="C14503" t="s">
        <v>46</v>
      </c>
      <c r="D14503" s="1">
        <v>43553</v>
      </c>
      <c r="E14503">
        <v>3</v>
      </c>
      <c r="F14503" t="s">
        <v>20</v>
      </c>
      <c r="G14503">
        <v>2019</v>
      </c>
      <c r="H14503">
        <v>2019</v>
      </c>
      <c r="I14503" t="s">
        <v>10</v>
      </c>
      <c r="J14503" t="s">
        <v>11</v>
      </c>
      <c r="K14503">
        <v>102</v>
      </c>
      <c r="M14503" t="s">
        <v>168</v>
      </c>
      <c r="N14503" t="s">
        <v>187</v>
      </c>
      <c r="O14503" t="s">
        <v>194</v>
      </c>
      <c r="P14503">
        <v>3</v>
      </c>
      <c r="Q14503" t="s">
        <v>195</v>
      </c>
    </row>
    <row r="14504" spans="1:17" x14ac:dyDescent="0.35">
      <c r="A14504">
        <v>3940</v>
      </c>
      <c r="B14504" t="s">
        <v>23</v>
      </c>
      <c r="C14504" t="s">
        <v>79</v>
      </c>
      <c r="D14504" s="1">
        <v>43553</v>
      </c>
      <c r="E14504">
        <v>3</v>
      </c>
      <c r="F14504" t="s">
        <v>20</v>
      </c>
      <c r="G14504">
        <v>2019</v>
      </c>
      <c r="H14504">
        <v>2019</v>
      </c>
      <c r="I14504" t="s">
        <v>10</v>
      </c>
      <c r="J14504" t="s">
        <v>11</v>
      </c>
      <c r="K14504">
        <v>102</v>
      </c>
      <c r="M14504" t="s">
        <v>168</v>
      </c>
      <c r="N14504" t="s">
        <v>187</v>
      </c>
      <c r="O14504" t="s">
        <v>194</v>
      </c>
      <c r="P14504">
        <v>3</v>
      </c>
      <c r="Q14504" t="s">
        <v>195</v>
      </c>
    </row>
    <row r="14505" spans="1:17" x14ac:dyDescent="0.35">
      <c r="A14505">
        <v>4011</v>
      </c>
      <c r="B14505" t="s">
        <v>23</v>
      </c>
      <c r="C14505" t="s">
        <v>43</v>
      </c>
      <c r="D14505" s="1">
        <v>43532</v>
      </c>
      <c r="E14505">
        <v>3</v>
      </c>
      <c r="F14505" t="s">
        <v>20</v>
      </c>
      <c r="G14505">
        <v>2019</v>
      </c>
      <c r="H14505">
        <v>2019</v>
      </c>
      <c r="I14505" t="s">
        <v>10</v>
      </c>
      <c r="J14505" t="s">
        <v>11</v>
      </c>
      <c r="K14505">
        <v>111</v>
      </c>
      <c r="M14505" t="s">
        <v>168</v>
      </c>
      <c r="N14505" t="s">
        <v>187</v>
      </c>
      <c r="O14505" t="s">
        <v>194</v>
      </c>
      <c r="P14505">
        <v>3</v>
      </c>
      <c r="Q14505" t="s">
        <v>195</v>
      </c>
    </row>
    <row r="14506" spans="1:17" x14ac:dyDescent="0.35">
      <c r="A14506">
        <v>4064</v>
      </c>
      <c r="B14506" t="s">
        <v>23</v>
      </c>
      <c r="C14506" t="s">
        <v>43</v>
      </c>
      <c r="D14506" s="1">
        <v>43518</v>
      </c>
      <c r="E14506">
        <v>2</v>
      </c>
      <c r="F14506" t="s">
        <v>21</v>
      </c>
      <c r="G14506">
        <v>2019</v>
      </c>
      <c r="H14506">
        <v>2019</v>
      </c>
      <c r="I14506" t="s">
        <v>10</v>
      </c>
      <c r="J14506" t="s">
        <v>11</v>
      </c>
      <c r="K14506">
        <v>84</v>
      </c>
      <c r="M14506" t="s">
        <v>168</v>
      </c>
      <c r="N14506" t="s">
        <v>187</v>
      </c>
      <c r="O14506" t="s">
        <v>194</v>
      </c>
      <c r="P14506">
        <v>2</v>
      </c>
      <c r="Q14506" t="s">
        <v>196</v>
      </c>
    </row>
    <row r="14507" spans="1:17" x14ac:dyDescent="0.35">
      <c r="A14507">
        <v>6769</v>
      </c>
      <c r="B14507" t="s">
        <v>23</v>
      </c>
      <c r="C14507" t="s">
        <v>97</v>
      </c>
      <c r="D14507" s="1">
        <v>43733</v>
      </c>
      <c r="E14507">
        <v>9</v>
      </c>
      <c r="F14507" t="s">
        <v>16</v>
      </c>
      <c r="G14507">
        <v>2019</v>
      </c>
      <c r="H14507">
        <v>2019</v>
      </c>
      <c r="I14507" t="s">
        <v>10</v>
      </c>
      <c r="J14507" t="s">
        <v>11</v>
      </c>
      <c r="K14507">
        <v>97</v>
      </c>
      <c r="M14507" t="s">
        <v>168</v>
      </c>
      <c r="N14507" t="s">
        <v>187</v>
      </c>
      <c r="O14507" t="s">
        <v>198</v>
      </c>
      <c r="P14507">
        <v>9</v>
      </c>
      <c r="Q14507" t="s">
        <v>199</v>
      </c>
    </row>
    <row r="14508" spans="1:17" x14ac:dyDescent="0.35">
      <c r="A14508">
        <v>7598</v>
      </c>
      <c r="B14508" t="s">
        <v>23</v>
      </c>
      <c r="C14508" t="s">
        <v>41</v>
      </c>
      <c r="D14508" s="1">
        <v>43936</v>
      </c>
      <c r="E14508">
        <v>4</v>
      </c>
      <c r="F14508" t="s">
        <v>12</v>
      </c>
      <c r="G14508">
        <v>2020</v>
      </c>
      <c r="H14508">
        <v>2019</v>
      </c>
      <c r="I14508" t="s">
        <v>10</v>
      </c>
      <c r="J14508" t="s">
        <v>11</v>
      </c>
      <c r="K14508">
        <v>111</v>
      </c>
      <c r="M14508" t="s">
        <v>168</v>
      </c>
      <c r="N14508" t="s">
        <v>203</v>
      </c>
      <c r="O14508" t="s">
        <v>192</v>
      </c>
      <c r="P14508">
        <v>4</v>
      </c>
      <c r="Q14508" t="s">
        <v>193</v>
      </c>
    </row>
    <row r="14509" spans="1:17" x14ac:dyDescent="0.35">
      <c r="A14509">
        <v>85</v>
      </c>
      <c r="B14509" t="s">
        <v>23</v>
      </c>
      <c r="C14509" t="s">
        <v>106</v>
      </c>
      <c r="D14509" s="1">
        <v>44449</v>
      </c>
      <c r="E14509">
        <v>9</v>
      </c>
      <c r="F14509" t="s">
        <v>16</v>
      </c>
      <c r="G14509">
        <v>2021</v>
      </c>
      <c r="H14509">
        <v>2020</v>
      </c>
      <c r="I14509" t="s">
        <v>10</v>
      </c>
      <c r="J14509" t="s">
        <v>11</v>
      </c>
      <c r="K14509">
        <v>147</v>
      </c>
      <c r="M14509" t="s">
        <v>168</v>
      </c>
      <c r="N14509" t="s">
        <v>204</v>
      </c>
      <c r="O14509" t="s">
        <v>198</v>
      </c>
      <c r="P14509">
        <v>9</v>
      </c>
      <c r="Q14509" t="s">
        <v>199</v>
      </c>
    </row>
    <row r="14510" spans="1:17" x14ac:dyDescent="0.35">
      <c r="A14510">
        <v>280</v>
      </c>
      <c r="B14510" t="s">
        <v>23</v>
      </c>
      <c r="C14510" t="s">
        <v>46</v>
      </c>
      <c r="D14510" s="1">
        <v>44419</v>
      </c>
      <c r="E14510">
        <v>8</v>
      </c>
      <c r="F14510" t="s">
        <v>17</v>
      </c>
      <c r="G14510">
        <v>2021</v>
      </c>
      <c r="H14510">
        <v>2020</v>
      </c>
      <c r="I14510" t="s">
        <v>10</v>
      </c>
      <c r="J14510" t="s">
        <v>11</v>
      </c>
      <c r="K14510">
        <v>127</v>
      </c>
      <c r="M14510" t="s">
        <v>168</v>
      </c>
      <c r="N14510" t="s">
        <v>204</v>
      </c>
      <c r="O14510" t="s">
        <v>198</v>
      </c>
      <c r="P14510">
        <v>8</v>
      </c>
      <c r="Q14510" t="s">
        <v>202</v>
      </c>
    </row>
    <row r="14511" spans="1:17" x14ac:dyDescent="0.35">
      <c r="A14511">
        <v>296</v>
      </c>
      <c r="B14511" t="s">
        <v>23</v>
      </c>
      <c r="C14511" t="s">
        <v>106</v>
      </c>
      <c r="D14511" s="1">
        <v>44414</v>
      </c>
      <c r="E14511">
        <v>8</v>
      </c>
      <c r="F14511" t="s">
        <v>17</v>
      </c>
      <c r="G14511">
        <v>2021</v>
      </c>
      <c r="H14511">
        <v>2020</v>
      </c>
      <c r="I14511" t="s">
        <v>10</v>
      </c>
      <c r="J14511" t="s">
        <v>11</v>
      </c>
      <c r="K14511">
        <v>115</v>
      </c>
      <c r="M14511" t="s">
        <v>168</v>
      </c>
      <c r="N14511" t="s">
        <v>204</v>
      </c>
      <c r="O14511" t="s">
        <v>198</v>
      </c>
      <c r="P14511">
        <v>8</v>
      </c>
      <c r="Q14511" t="s">
        <v>202</v>
      </c>
    </row>
    <row r="14512" spans="1:17" x14ac:dyDescent="0.35">
      <c r="A14512">
        <v>547</v>
      </c>
      <c r="B14512" t="s">
        <v>23</v>
      </c>
      <c r="C14512" t="s">
        <v>106</v>
      </c>
      <c r="D14512" s="1">
        <v>44379</v>
      </c>
      <c r="E14512">
        <v>7</v>
      </c>
      <c r="F14512" t="s">
        <v>18</v>
      </c>
      <c r="G14512">
        <v>2021</v>
      </c>
      <c r="H14512">
        <v>2020</v>
      </c>
      <c r="I14512" t="s">
        <v>10</v>
      </c>
      <c r="J14512" t="s">
        <v>11</v>
      </c>
      <c r="K14512">
        <v>136</v>
      </c>
      <c r="M14512" t="s">
        <v>168</v>
      </c>
      <c r="N14512" t="s">
        <v>204</v>
      </c>
      <c r="O14512" t="s">
        <v>198</v>
      </c>
      <c r="P14512">
        <v>7</v>
      </c>
      <c r="Q14512" t="s">
        <v>201</v>
      </c>
    </row>
    <row r="14513" spans="1:17" x14ac:dyDescent="0.35">
      <c r="A14513">
        <v>606</v>
      </c>
      <c r="B14513" t="s">
        <v>23</v>
      </c>
      <c r="C14513" t="s">
        <v>106</v>
      </c>
      <c r="D14513" s="1">
        <v>44378</v>
      </c>
      <c r="E14513">
        <v>7</v>
      </c>
      <c r="F14513" t="s">
        <v>18</v>
      </c>
      <c r="G14513">
        <v>2021</v>
      </c>
      <c r="H14513">
        <v>2020</v>
      </c>
      <c r="I14513" t="s">
        <v>10</v>
      </c>
      <c r="J14513" t="s">
        <v>11</v>
      </c>
      <c r="K14513">
        <v>112</v>
      </c>
      <c r="M14513" t="s">
        <v>168</v>
      </c>
      <c r="N14513" t="s">
        <v>204</v>
      </c>
      <c r="O14513" t="s">
        <v>198</v>
      </c>
      <c r="P14513">
        <v>7</v>
      </c>
      <c r="Q14513" t="s">
        <v>201</v>
      </c>
    </row>
    <row r="14514" spans="1:17" x14ac:dyDescent="0.35">
      <c r="A14514">
        <v>691</v>
      </c>
      <c r="B14514" t="s">
        <v>23</v>
      </c>
      <c r="C14514" t="s">
        <v>81</v>
      </c>
      <c r="D14514" s="1">
        <v>44364</v>
      </c>
      <c r="E14514">
        <v>6</v>
      </c>
      <c r="F14514" t="s">
        <v>9</v>
      </c>
      <c r="G14514">
        <v>2021</v>
      </c>
      <c r="H14514">
        <v>2020</v>
      </c>
      <c r="I14514" t="s">
        <v>10</v>
      </c>
      <c r="J14514" t="s">
        <v>11</v>
      </c>
      <c r="K14514">
        <v>101</v>
      </c>
      <c r="M14514" t="s">
        <v>168</v>
      </c>
      <c r="N14514" t="s">
        <v>204</v>
      </c>
      <c r="O14514" t="s">
        <v>192</v>
      </c>
      <c r="P14514">
        <v>6</v>
      </c>
      <c r="Q14514" t="s">
        <v>197</v>
      </c>
    </row>
    <row r="14515" spans="1:17" x14ac:dyDescent="0.35">
      <c r="A14515">
        <v>748</v>
      </c>
      <c r="B14515" t="s">
        <v>23</v>
      </c>
      <c r="C14515" t="s">
        <v>106</v>
      </c>
      <c r="D14515" s="1">
        <v>44352</v>
      </c>
      <c r="E14515">
        <v>6</v>
      </c>
      <c r="F14515" t="s">
        <v>9</v>
      </c>
      <c r="G14515">
        <v>2021</v>
      </c>
      <c r="H14515">
        <v>2020</v>
      </c>
      <c r="I14515" t="s">
        <v>10</v>
      </c>
      <c r="J14515" t="s">
        <v>11</v>
      </c>
      <c r="K14515">
        <v>98</v>
      </c>
      <c r="M14515" t="s">
        <v>168</v>
      </c>
      <c r="N14515" t="s">
        <v>204</v>
      </c>
      <c r="O14515" t="s">
        <v>192</v>
      </c>
      <c r="P14515">
        <v>6</v>
      </c>
      <c r="Q14515" t="s">
        <v>197</v>
      </c>
    </row>
    <row r="14516" spans="1:17" x14ac:dyDescent="0.35">
      <c r="A14516">
        <v>748</v>
      </c>
      <c r="B14516" t="s">
        <v>23</v>
      </c>
      <c r="C14516" t="s">
        <v>106</v>
      </c>
      <c r="D14516" s="1">
        <v>44352</v>
      </c>
      <c r="E14516">
        <v>6</v>
      </c>
      <c r="F14516" t="s">
        <v>9</v>
      </c>
      <c r="G14516">
        <v>2021</v>
      </c>
      <c r="H14516">
        <v>2020</v>
      </c>
      <c r="I14516" t="s">
        <v>10</v>
      </c>
      <c r="J14516" t="s">
        <v>11</v>
      </c>
      <c r="K14516">
        <v>98</v>
      </c>
      <c r="M14516" t="s">
        <v>168</v>
      </c>
      <c r="N14516" t="s">
        <v>204</v>
      </c>
      <c r="O14516" t="s">
        <v>192</v>
      </c>
      <c r="P14516">
        <v>6</v>
      </c>
      <c r="Q14516" t="s">
        <v>197</v>
      </c>
    </row>
    <row r="14517" spans="1:17" x14ac:dyDescent="0.35">
      <c r="A14517">
        <v>889</v>
      </c>
      <c r="B14517" t="s">
        <v>23</v>
      </c>
      <c r="C14517" t="s">
        <v>56</v>
      </c>
      <c r="D14517" s="1">
        <v>44327</v>
      </c>
      <c r="E14517">
        <v>5</v>
      </c>
      <c r="F14517" t="s">
        <v>19</v>
      </c>
      <c r="G14517">
        <v>2021</v>
      </c>
      <c r="H14517">
        <v>2020</v>
      </c>
      <c r="I14517" t="s">
        <v>10</v>
      </c>
      <c r="J14517" t="s">
        <v>11</v>
      </c>
      <c r="K14517">
        <v>119</v>
      </c>
      <c r="M14517" t="s">
        <v>168</v>
      </c>
      <c r="N14517" t="s">
        <v>204</v>
      </c>
      <c r="O14517" t="s">
        <v>192</v>
      </c>
      <c r="P14517">
        <v>5</v>
      </c>
      <c r="Q14517" t="s">
        <v>19</v>
      </c>
    </row>
    <row r="14518" spans="1:17" x14ac:dyDescent="0.35">
      <c r="A14518">
        <v>905</v>
      </c>
      <c r="B14518" t="s">
        <v>23</v>
      </c>
      <c r="C14518" t="s">
        <v>47</v>
      </c>
      <c r="D14518" s="1">
        <v>44322</v>
      </c>
      <c r="E14518">
        <v>5</v>
      </c>
      <c r="F14518" t="s">
        <v>19</v>
      </c>
      <c r="G14518">
        <v>2021</v>
      </c>
      <c r="H14518">
        <v>2020</v>
      </c>
      <c r="I14518" t="s">
        <v>10</v>
      </c>
      <c r="J14518" t="s">
        <v>11</v>
      </c>
      <c r="K14518">
        <v>112</v>
      </c>
      <c r="M14518" t="s">
        <v>168</v>
      </c>
      <c r="N14518" t="s">
        <v>204</v>
      </c>
      <c r="O14518" t="s">
        <v>192</v>
      </c>
      <c r="P14518">
        <v>5</v>
      </c>
      <c r="Q14518" t="s">
        <v>19</v>
      </c>
    </row>
    <row r="14519" spans="1:17" x14ac:dyDescent="0.35">
      <c r="A14519">
        <v>905</v>
      </c>
      <c r="B14519" t="s">
        <v>23</v>
      </c>
      <c r="C14519" t="s">
        <v>43</v>
      </c>
      <c r="D14519" s="1">
        <v>44322</v>
      </c>
      <c r="E14519">
        <v>5</v>
      </c>
      <c r="F14519" t="s">
        <v>19</v>
      </c>
      <c r="G14519">
        <v>2021</v>
      </c>
      <c r="H14519">
        <v>2020</v>
      </c>
      <c r="I14519" t="s">
        <v>10</v>
      </c>
      <c r="J14519" t="s">
        <v>11</v>
      </c>
      <c r="K14519">
        <v>112</v>
      </c>
      <c r="M14519" t="s">
        <v>168</v>
      </c>
      <c r="N14519" t="s">
        <v>204</v>
      </c>
      <c r="O14519" t="s">
        <v>192</v>
      </c>
      <c r="P14519">
        <v>5</v>
      </c>
      <c r="Q14519" t="s">
        <v>19</v>
      </c>
    </row>
    <row r="14520" spans="1:17" x14ac:dyDescent="0.35">
      <c r="A14520">
        <v>935</v>
      </c>
      <c r="B14520" t="s">
        <v>23</v>
      </c>
      <c r="C14520" t="s">
        <v>41</v>
      </c>
      <c r="D14520" s="1">
        <v>44317</v>
      </c>
      <c r="E14520">
        <v>5</v>
      </c>
      <c r="F14520" t="s">
        <v>19</v>
      </c>
      <c r="G14520">
        <v>2021</v>
      </c>
      <c r="H14520">
        <v>2020</v>
      </c>
      <c r="I14520" t="s">
        <v>10</v>
      </c>
      <c r="J14520" t="s">
        <v>11</v>
      </c>
      <c r="K14520">
        <v>89</v>
      </c>
      <c r="M14520" t="s">
        <v>168</v>
      </c>
      <c r="N14520" t="s">
        <v>204</v>
      </c>
      <c r="O14520" t="s">
        <v>192</v>
      </c>
      <c r="P14520">
        <v>5</v>
      </c>
      <c r="Q14520" t="s">
        <v>19</v>
      </c>
    </row>
    <row r="14521" spans="1:17" x14ac:dyDescent="0.35">
      <c r="A14521">
        <v>1020</v>
      </c>
      <c r="B14521" t="s">
        <v>23</v>
      </c>
      <c r="C14521" t="s">
        <v>81</v>
      </c>
      <c r="D14521" s="1">
        <v>44302</v>
      </c>
      <c r="E14521">
        <v>4</v>
      </c>
      <c r="F14521" t="s">
        <v>12</v>
      </c>
      <c r="G14521">
        <v>2021</v>
      </c>
      <c r="H14521">
        <v>2020</v>
      </c>
      <c r="I14521" t="s">
        <v>10</v>
      </c>
      <c r="J14521" t="s">
        <v>11</v>
      </c>
      <c r="K14521">
        <v>116</v>
      </c>
      <c r="M14521" t="s">
        <v>168</v>
      </c>
      <c r="N14521" t="s">
        <v>204</v>
      </c>
      <c r="O14521" t="s">
        <v>192</v>
      </c>
      <c r="P14521">
        <v>4</v>
      </c>
      <c r="Q14521" t="s">
        <v>193</v>
      </c>
    </row>
    <row r="14522" spans="1:17" x14ac:dyDescent="0.35">
      <c r="A14522">
        <v>1089</v>
      </c>
      <c r="B14522" t="s">
        <v>23</v>
      </c>
      <c r="C14522" t="s">
        <v>157</v>
      </c>
      <c r="D14522" s="1">
        <v>44290</v>
      </c>
      <c r="E14522">
        <v>4</v>
      </c>
      <c r="F14522" t="s">
        <v>12</v>
      </c>
      <c r="G14522">
        <v>2021</v>
      </c>
      <c r="H14522">
        <v>2020</v>
      </c>
      <c r="I14522" t="s">
        <v>10</v>
      </c>
      <c r="J14522" t="s">
        <v>11</v>
      </c>
      <c r="K14522">
        <v>143</v>
      </c>
      <c r="M14522" t="s">
        <v>168</v>
      </c>
      <c r="N14522" t="s">
        <v>204</v>
      </c>
      <c r="O14522" t="s">
        <v>192</v>
      </c>
      <c r="P14522">
        <v>4</v>
      </c>
      <c r="Q14522" t="s">
        <v>193</v>
      </c>
    </row>
    <row r="14523" spans="1:17" x14ac:dyDescent="0.35">
      <c r="A14523">
        <v>1166</v>
      </c>
      <c r="B14523" t="s">
        <v>23</v>
      </c>
      <c r="C14523" t="s">
        <v>50</v>
      </c>
      <c r="D14523" s="1">
        <v>44275</v>
      </c>
      <c r="E14523">
        <v>3</v>
      </c>
      <c r="F14523" t="s">
        <v>20</v>
      </c>
      <c r="G14523">
        <v>2021</v>
      </c>
      <c r="H14523">
        <v>2020</v>
      </c>
      <c r="I14523" t="s">
        <v>10</v>
      </c>
      <c r="J14523" t="s">
        <v>11</v>
      </c>
      <c r="K14523">
        <v>108</v>
      </c>
      <c r="M14523" t="s">
        <v>168</v>
      </c>
      <c r="N14523" t="s">
        <v>204</v>
      </c>
      <c r="O14523" t="s">
        <v>194</v>
      </c>
      <c r="P14523">
        <v>3</v>
      </c>
      <c r="Q14523" t="s">
        <v>195</v>
      </c>
    </row>
    <row r="14524" spans="1:17" x14ac:dyDescent="0.35">
      <c r="A14524">
        <v>1175</v>
      </c>
      <c r="B14524" t="s">
        <v>23</v>
      </c>
      <c r="C14524" t="s">
        <v>106</v>
      </c>
      <c r="D14524" s="1">
        <v>44274</v>
      </c>
      <c r="E14524">
        <v>3</v>
      </c>
      <c r="F14524" t="s">
        <v>20</v>
      </c>
      <c r="G14524">
        <v>2021</v>
      </c>
      <c r="H14524">
        <v>2020</v>
      </c>
      <c r="I14524" t="s">
        <v>10</v>
      </c>
      <c r="J14524" t="s">
        <v>11</v>
      </c>
      <c r="K14524">
        <v>106</v>
      </c>
      <c r="M14524" t="s">
        <v>168</v>
      </c>
      <c r="N14524" t="s">
        <v>204</v>
      </c>
      <c r="O14524" t="s">
        <v>194</v>
      </c>
      <c r="P14524">
        <v>3</v>
      </c>
      <c r="Q14524" t="s">
        <v>195</v>
      </c>
    </row>
    <row r="14525" spans="1:17" x14ac:dyDescent="0.35">
      <c r="A14525">
        <v>1182</v>
      </c>
      <c r="B14525" t="s">
        <v>23</v>
      </c>
      <c r="C14525" t="s">
        <v>41</v>
      </c>
      <c r="D14525" s="1">
        <v>44273</v>
      </c>
      <c r="E14525">
        <v>3</v>
      </c>
      <c r="F14525" t="s">
        <v>20</v>
      </c>
      <c r="G14525">
        <v>2021</v>
      </c>
      <c r="H14525">
        <v>2020</v>
      </c>
      <c r="I14525" t="s">
        <v>10</v>
      </c>
      <c r="J14525" t="s">
        <v>11</v>
      </c>
      <c r="K14525">
        <v>24</v>
      </c>
      <c r="M14525" t="s">
        <v>168</v>
      </c>
      <c r="N14525" t="s">
        <v>204</v>
      </c>
      <c r="O14525" t="s">
        <v>194</v>
      </c>
      <c r="P14525">
        <v>3</v>
      </c>
      <c r="Q14525" t="s">
        <v>195</v>
      </c>
    </row>
    <row r="14526" spans="1:17" x14ac:dyDescent="0.35">
      <c r="A14526">
        <v>1276</v>
      </c>
      <c r="B14526" t="s">
        <v>23</v>
      </c>
      <c r="C14526" t="s">
        <v>70</v>
      </c>
      <c r="D14526" s="1">
        <v>44247</v>
      </c>
      <c r="E14526">
        <v>2</v>
      </c>
      <c r="F14526" t="s">
        <v>21</v>
      </c>
      <c r="G14526">
        <v>2021</v>
      </c>
      <c r="H14526">
        <v>2020</v>
      </c>
      <c r="I14526" t="s">
        <v>10</v>
      </c>
      <c r="J14526" t="s">
        <v>11</v>
      </c>
      <c r="K14526">
        <v>123</v>
      </c>
      <c r="M14526" t="s">
        <v>168</v>
      </c>
      <c r="N14526" t="s">
        <v>204</v>
      </c>
      <c r="O14526" t="s">
        <v>194</v>
      </c>
      <c r="P14526">
        <v>2</v>
      </c>
      <c r="Q14526" t="s">
        <v>196</v>
      </c>
    </row>
    <row r="14527" spans="1:17" x14ac:dyDescent="0.35">
      <c r="A14527">
        <v>1302</v>
      </c>
      <c r="B14527" t="s">
        <v>23</v>
      </c>
      <c r="C14527" t="s">
        <v>41</v>
      </c>
      <c r="D14527" s="1">
        <v>44240</v>
      </c>
      <c r="E14527">
        <v>2</v>
      </c>
      <c r="F14527" t="s">
        <v>21</v>
      </c>
      <c r="G14527">
        <v>2021</v>
      </c>
      <c r="H14527">
        <v>2020</v>
      </c>
      <c r="I14527" t="s">
        <v>10</v>
      </c>
      <c r="J14527" t="s">
        <v>11</v>
      </c>
      <c r="K14527">
        <v>85</v>
      </c>
      <c r="M14527" t="s">
        <v>168</v>
      </c>
      <c r="N14527" t="s">
        <v>204</v>
      </c>
      <c r="O14527" t="s">
        <v>194</v>
      </c>
      <c r="P14527">
        <v>2</v>
      </c>
      <c r="Q14527" t="s">
        <v>196</v>
      </c>
    </row>
    <row r="14528" spans="1:17" x14ac:dyDescent="0.35">
      <c r="A14528">
        <v>1334</v>
      </c>
      <c r="B14528" t="s">
        <v>23</v>
      </c>
      <c r="C14528" t="s">
        <v>51</v>
      </c>
      <c r="D14528" s="1">
        <v>44232</v>
      </c>
      <c r="E14528">
        <v>2</v>
      </c>
      <c r="F14528" t="s">
        <v>21</v>
      </c>
      <c r="G14528">
        <v>2021</v>
      </c>
      <c r="H14528">
        <v>2020</v>
      </c>
      <c r="I14528" t="s">
        <v>10</v>
      </c>
      <c r="J14528" t="s">
        <v>11</v>
      </c>
      <c r="K14528">
        <v>107</v>
      </c>
      <c r="M14528" t="s">
        <v>168</v>
      </c>
      <c r="N14528" t="s">
        <v>204</v>
      </c>
      <c r="O14528" t="s">
        <v>194</v>
      </c>
      <c r="P14528">
        <v>2</v>
      </c>
      <c r="Q14528" t="s">
        <v>196</v>
      </c>
    </row>
    <row r="14529" spans="1:17" x14ac:dyDescent="0.35">
      <c r="A14529">
        <v>1334</v>
      </c>
      <c r="B14529" t="s">
        <v>23</v>
      </c>
      <c r="C14529" t="s">
        <v>51</v>
      </c>
      <c r="D14529" s="1">
        <v>44232</v>
      </c>
      <c r="E14529">
        <v>2</v>
      </c>
      <c r="F14529" t="s">
        <v>21</v>
      </c>
      <c r="G14529">
        <v>2021</v>
      </c>
      <c r="H14529">
        <v>2020</v>
      </c>
      <c r="I14529" t="s">
        <v>10</v>
      </c>
      <c r="J14529" t="s">
        <v>11</v>
      </c>
      <c r="K14529">
        <v>107</v>
      </c>
      <c r="M14529" t="s">
        <v>168</v>
      </c>
      <c r="N14529" t="s">
        <v>204</v>
      </c>
      <c r="O14529" t="s">
        <v>194</v>
      </c>
      <c r="P14529">
        <v>2</v>
      </c>
      <c r="Q14529" t="s">
        <v>196</v>
      </c>
    </row>
    <row r="14530" spans="1:17" x14ac:dyDescent="0.35">
      <c r="A14530">
        <v>1336</v>
      </c>
      <c r="B14530" t="s">
        <v>23</v>
      </c>
      <c r="C14530" t="s">
        <v>86</v>
      </c>
      <c r="D14530" s="1">
        <v>44230</v>
      </c>
      <c r="E14530">
        <v>2</v>
      </c>
      <c r="F14530" t="s">
        <v>21</v>
      </c>
      <c r="G14530">
        <v>2021</v>
      </c>
      <c r="H14530">
        <v>2020</v>
      </c>
      <c r="I14530" t="s">
        <v>10</v>
      </c>
      <c r="J14530" t="s">
        <v>11</v>
      </c>
      <c r="K14530">
        <v>97</v>
      </c>
      <c r="M14530" t="s">
        <v>168</v>
      </c>
      <c r="N14530" t="s">
        <v>204</v>
      </c>
      <c r="O14530" t="s">
        <v>194</v>
      </c>
      <c r="P14530">
        <v>2</v>
      </c>
      <c r="Q14530" t="s">
        <v>196</v>
      </c>
    </row>
    <row r="14531" spans="1:17" x14ac:dyDescent="0.35">
      <c r="A14531">
        <v>1478</v>
      </c>
      <c r="B14531" t="s">
        <v>23</v>
      </c>
      <c r="C14531" t="s">
        <v>43</v>
      </c>
      <c r="D14531" s="1">
        <v>44191</v>
      </c>
      <c r="E14531">
        <v>12</v>
      </c>
      <c r="F14531" t="s">
        <v>13</v>
      </c>
      <c r="G14531">
        <v>2020</v>
      </c>
      <c r="H14531">
        <v>2020</v>
      </c>
      <c r="I14531" t="s">
        <v>10</v>
      </c>
      <c r="J14531" t="s">
        <v>11</v>
      </c>
      <c r="K14531">
        <v>91</v>
      </c>
      <c r="M14531" t="s">
        <v>168</v>
      </c>
      <c r="N14531" t="s">
        <v>203</v>
      </c>
      <c r="O14531" t="s">
        <v>188</v>
      </c>
      <c r="P14531">
        <v>12</v>
      </c>
      <c r="Q14531" t="s">
        <v>189</v>
      </c>
    </row>
    <row r="14532" spans="1:17" x14ac:dyDescent="0.35">
      <c r="A14532">
        <v>1478</v>
      </c>
      <c r="B14532" t="s">
        <v>23</v>
      </c>
      <c r="C14532" t="s">
        <v>136</v>
      </c>
      <c r="D14532" s="1">
        <v>44191</v>
      </c>
      <c r="E14532">
        <v>12</v>
      </c>
      <c r="F14532" t="s">
        <v>13</v>
      </c>
      <c r="G14532">
        <v>2020</v>
      </c>
      <c r="H14532">
        <v>2020</v>
      </c>
      <c r="I14532" t="s">
        <v>10</v>
      </c>
      <c r="J14532" t="s">
        <v>11</v>
      </c>
      <c r="K14532">
        <v>91</v>
      </c>
      <c r="M14532" t="s">
        <v>168</v>
      </c>
      <c r="N14532" t="s">
        <v>203</v>
      </c>
      <c r="O14532" t="s">
        <v>188</v>
      </c>
      <c r="P14532">
        <v>12</v>
      </c>
      <c r="Q14532" t="s">
        <v>189</v>
      </c>
    </row>
    <row r="14533" spans="1:17" x14ac:dyDescent="0.35">
      <c r="A14533">
        <v>1490</v>
      </c>
      <c r="B14533" t="s">
        <v>23</v>
      </c>
      <c r="C14533" t="s">
        <v>70</v>
      </c>
      <c r="D14533" s="1">
        <v>44188</v>
      </c>
      <c r="E14533">
        <v>12</v>
      </c>
      <c r="F14533" t="s">
        <v>13</v>
      </c>
      <c r="G14533">
        <v>2020</v>
      </c>
      <c r="H14533">
        <v>2020</v>
      </c>
      <c r="I14533" t="s">
        <v>10</v>
      </c>
      <c r="J14533" t="s">
        <v>11</v>
      </c>
      <c r="K14533">
        <v>115</v>
      </c>
      <c r="M14533" t="s">
        <v>168</v>
      </c>
      <c r="N14533" t="s">
        <v>203</v>
      </c>
      <c r="O14533" t="s">
        <v>188</v>
      </c>
      <c r="P14533">
        <v>12</v>
      </c>
      <c r="Q14533" t="s">
        <v>189</v>
      </c>
    </row>
    <row r="14534" spans="1:17" x14ac:dyDescent="0.35">
      <c r="A14534">
        <v>1553</v>
      </c>
      <c r="B14534" t="s">
        <v>23</v>
      </c>
      <c r="C14534" t="s">
        <v>45</v>
      </c>
      <c r="D14534" s="1">
        <v>44175</v>
      </c>
      <c r="E14534">
        <v>12</v>
      </c>
      <c r="F14534" t="s">
        <v>13</v>
      </c>
      <c r="G14534">
        <v>2020</v>
      </c>
      <c r="H14534">
        <v>2020</v>
      </c>
      <c r="I14534" t="s">
        <v>10</v>
      </c>
      <c r="J14534" t="s">
        <v>11</v>
      </c>
      <c r="K14534">
        <v>109</v>
      </c>
      <c r="M14534" t="s">
        <v>168</v>
      </c>
      <c r="N14534" t="s">
        <v>203</v>
      </c>
      <c r="O14534" t="s">
        <v>188</v>
      </c>
      <c r="P14534">
        <v>12</v>
      </c>
      <c r="Q14534" t="s">
        <v>189</v>
      </c>
    </row>
    <row r="14535" spans="1:17" x14ac:dyDescent="0.35">
      <c r="A14535">
        <v>1596</v>
      </c>
      <c r="B14535" t="s">
        <v>23</v>
      </c>
      <c r="C14535" t="s">
        <v>86</v>
      </c>
      <c r="D14535" s="1">
        <v>44167</v>
      </c>
      <c r="E14535">
        <v>12</v>
      </c>
      <c r="F14535" t="s">
        <v>13</v>
      </c>
      <c r="G14535">
        <v>2020</v>
      </c>
      <c r="H14535">
        <v>2020</v>
      </c>
      <c r="I14535" t="s">
        <v>10</v>
      </c>
      <c r="J14535" t="s">
        <v>11</v>
      </c>
      <c r="K14535">
        <v>118</v>
      </c>
      <c r="M14535" t="s">
        <v>168</v>
      </c>
      <c r="N14535" t="s">
        <v>203</v>
      </c>
      <c r="O14535" t="s">
        <v>188</v>
      </c>
      <c r="P14535">
        <v>12</v>
      </c>
      <c r="Q14535" t="s">
        <v>189</v>
      </c>
    </row>
    <row r="14536" spans="1:17" x14ac:dyDescent="0.35">
      <c r="A14536">
        <v>1647</v>
      </c>
      <c r="B14536" t="s">
        <v>23</v>
      </c>
      <c r="C14536" t="s">
        <v>91</v>
      </c>
      <c r="D14536" s="1">
        <v>44159</v>
      </c>
      <c r="E14536">
        <v>11</v>
      </c>
      <c r="F14536" t="s">
        <v>14</v>
      </c>
      <c r="G14536">
        <v>2020</v>
      </c>
      <c r="H14536">
        <v>2020</v>
      </c>
      <c r="I14536" t="s">
        <v>10</v>
      </c>
      <c r="J14536" t="s">
        <v>11</v>
      </c>
      <c r="K14536">
        <v>84</v>
      </c>
      <c r="M14536" t="s">
        <v>168</v>
      </c>
      <c r="N14536" t="s">
        <v>203</v>
      </c>
      <c r="O14536" t="s">
        <v>188</v>
      </c>
      <c r="P14536">
        <v>11</v>
      </c>
      <c r="Q14536" t="s">
        <v>190</v>
      </c>
    </row>
    <row r="14537" spans="1:17" x14ac:dyDescent="0.35">
      <c r="A14537">
        <v>1710</v>
      </c>
      <c r="B14537" t="s">
        <v>23</v>
      </c>
      <c r="C14537" t="s">
        <v>119</v>
      </c>
      <c r="D14537" s="1">
        <v>44146</v>
      </c>
      <c r="E14537">
        <v>11</v>
      </c>
      <c r="F14537" t="s">
        <v>14</v>
      </c>
      <c r="G14537">
        <v>2020</v>
      </c>
      <c r="H14537">
        <v>2020</v>
      </c>
      <c r="I14537" t="s">
        <v>10</v>
      </c>
      <c r="J14537" t="s">
        <v>11</v>
      </c>
      <c r="K14537">
        <v>93</v>
      </c>
      <c r="M14537" t="s">
        <v>168</v>
      </c>
      <c r="N14537" t="s">
        <v>203</v>
      </c>
      <c r="O14537" t="s">
        <v>188</v>
      </c>
      <c r="P14537">
        <v>11</v>
      </c>
      <c r="Q14537" t="s">
        <v>190</v>
      </c>
    </row>
    <row r="14538" spans="1:17" x14ac:dyDescent="0.35">
      <c r="A14538">
        <v>1715</v>
      </c>
      <c r="B14538" t="s">
        <v>23</v>
      </c>
      <c r="C14538" t="s">
        <v>106</v>
      </c>
      <c r="D14538" s="1">
        <v>44141</v>
      </c>
      <c r="E14538">
        <v>11</v>
      </c>
      <c r="F14538" t="s">
        <v>14</v>
      </c>
      <c r="G14538">
        <v>2020</v>
      </c>
      <c r="H14538">
        <v>2020</v>
      </c>
      <c r="I14538" t="s">
        <v>10</v>
      </c>
      <c r="J14538" t="s">
        <v>11</v>
      </c>
      <c r="K14538">
        <v>151</v>
      </c>
      <c r="M14538" t="s">
        <v>168</v>
      </c>
      <c r="N14538" t="s">
        <v>203</v>
      </c>
      <c r="O14538" t="s">
        <v>188</v>
      </c>
      <c r="P14538">
        <v>11</v>
      </c>
      <c r="Q14538" t="s">
        <v>190</v>
      </c>
    </row>
    <row r="14539" spans="1:17" x14ac:dyDescent="0.35">
      <c r="A14539">
        <v>1717</v>
      </c>
      <c r="B14539" t="s">
        <v>23</v>
      </c>
      <c r="C14539" t="s">
        <v>70</v>
      </c>
      <c r="D14539" s="1">
        <v>44141</v>
      </c>
      <c r="E14539">
        <v>11</v>
      </c>
      <c r="F14539" t="s">
        <v>14</v>
      </c>
      <c r="G14539">
        <v>2020</v>
      </c>
      <c r="H14539">
        <v>2020</v>
      </c>
      <c r="I14539" t="s">
        <v>10</v>
      </c>
      <c r="J14539" t="s">
        <v>11</v>
      </c>
      <c r="K14539">
        <v>82</v>
      </c>
      <c r="M14539" t="s">
        <v>168</v>
      </c>
      <c r="N14539" t="s">
        <v>203</v>
      </c>
      <c r="O14539" t="s">
        <v>188</v>
      </c>
      <c r="P14539">
        <v>11</v>
      </c>
      <c r="Q14539" t="s">
        <v>190</v>
      </c>
    </row>
    <row r="14540" spans="1:17" x14ac:dyDescent="0.35">
      <c r="A14540">
        <v>1770</v>
      </c>
      <c r="B14540" t="s">
        <v>23</v>
      </c>
      <c r="C14540" t="s">
        <v>43</v>
      </c>
      <c r="D14540" s="1">
        <v>44134</v>
      </c>
      <c r="E14540">
        <v>10</v>
      </c>
      <c r="F14540" t="s">
        <v>15</v>
      </c>
      <c r="G14540">
        <v>2020</v>
      </c>
      <c r="H14540">
        <v>2020</v>
      </c>
      <c r="I14540" t="s">
        <v>10</v>
      </c>
      <c r="J14540" t="s">
        <v>11</v>
      </c>
      <c r="K14540">
        <v>116</v>
      </c>
      <c r="M14540" t="s">
        <v>168</v>
      </c>
      <c r="N14540" t="s">
        <v>203</v>
      </c>
      <c r="O14540" t="s">
        <v>188</v>
      </c>
      <c r="P14540">
        <v>10</v>
      </c>
      <c r="Q14540" t="s">
        <v>191</v>
      </c>
    </row>
    <row r="14541" spans="1:17" x14ac:dyDescent="0.35">
      <c r="A14541">
        <v>1886</v>
      </c>
      <c r="B14541" t="s">
        <v>23</v>
      </c>
      <c r="C14541" t="s">
        <v>106</v>
      </c>
      <c r="D14541" s="1">
        <v>44106</v>
      </c>
      <c r="E14541">
        <v>10</v>
      </c>
      <c r="F14541" t="s">
        <v>15</v>
      </c>
      <c r="G14541">
        <v>2020</v>
      </c>
      <c r="H14541">
        <v>2020</v>
      </c>
      <c r="I14541" t="s">
        <v>10</v>
      </c>
      <c r="J14541" t="s">
        <v>11</v>
      </c>
      <c r="K14541">
        <v>107</v>
      </c>
      <c r="M14541" t="s">
        <v>168</v>
      </c>
      <c r="N14541" t="s">
        <v>203</v>
      </c>
      <c r="O14541" t="s">
        <v>188</v>
      </c>
      <c r="P14541">
        <v>10</v>
      </c>
      <c r="Q14541" t="s">
        <v>191</v>
      </c>
    </row>
    <row r="14542" spans="1:17" x14ac:dyDescent="0.35">
      <c r="A14542">
        <v>1891</v>
      </c>
      <c r="B14542" t="s">
        <v>23</v>
      </c>
      <c r="C14542" t="s">
        <v>46</v>
      </c>
      <c r="D14542" s="1">
        <v>44106</v>
      </c>
      <c r="E14542">
        <v>10</v>
      </c>
      <c r="F14542" t="s">
        <v>15</v>
      </c>
      <c r="G14542">
        <v>2020</v>
      </c>
      <c r="H14542">
        <v>2020</v>
      </c>
      <c r="I14542" t="s">
        <v>10</v>
      </c>
      <c r="J14542" t="s">
        <v>11</v>
      </c>
      <c r="K14542">
        <v>112</v>
      </c>
      <c r="M14542" t="s">
        <v>168</v>
      </c>
      <c r="N14542" t="s">
        <v>203</v>
      </c>
      <c r="O14542" t="s">
        <v>188</v>
      </c>
      <c r="P14542">
        <v>10</v>
      </c>
      <c r="Q14542" t="s">
        <v>191</v>
      </c>
    </row>
    <row r="14543" spans="1:17" x14ac:dyDescent="0.35">
      <c r="A14543">
        <v>1986</v>
      </c>
      <c r="B14543" t="s">
        <v>23</v>
      </c>
      <c r="C14543" t="s">
        <v>56</v>
      </c>
      <c r="D14543" s="1">
        <v>44090</v>
      </c>
      <c r="E14543">
        <v>9</v>
      </c>
      <c r="F14543" t="s">
        <v>16</v>
      </c>
      <c r="G14543">
        <v>2020</v>
      </c>
      <c r="H14543">
        <v>2020</v>
      </c>
      <c r="I14543" t="s">
        <v>10</v>
      </c>
      <c r="J14543" t="s">
        <v>11</v>
      </c>
      <c r="K14543">
        <v>94</v>
      </c>
      <c r="M14543" t="s">
        <v>168</v>
      </c>
      <c r="N14543" t="s">
        <v>203</v>
      </c>
      <c r="O14543" t="s">
        <v>198</v>
      </c>
      <c r="P14543">
        <v>9</v>
      </c>
      <c r="Q14543" t="s">
        <v>199</v>
      </c>
    </row>
    <row r="14544" spans="1:17" x14ac:dyDescent="0.35">
      <c r="A14544">
        <v>2020</v>
      </c>
      <c r="B14544" t="s">
        <v>23</v>
      </c>
      <c r="C14544" t="s">
        <v>43</v>
      </c>
      <c r="D14544" s="1">
        <v>44083</v>
      </c>
      <c r="E14544">
        <v>9</v>
      </c>
      <c r="F14544" t="s">
        <v>16</v>
      </c>
      <c r="G14544">
        <v>2020</v>
      </c>
      <c r="H14544">
        <v>2020</v>
      </c>
      <c r="I14544" t="s">
        <v>10</v>
      </c>
      <c r="J14544" t="s">
        <v>11</v>
      </c>
      <c r="K14544">
        <v>96</v>
      </c>
      <c r="M14544" t="s">
        <v>168</v>
      </c>
      <c r="N14544" t="s">
        <v>203</v>
      </c>
      <c r="O14544" t="s">
        <v>198</v>
      </c>
      <c r="P14544">
        <v>9</v>
      </c>
      <c r="Q14544" t="s">
        <v>199</v>
      </c>
    </row>
    <row r="14545" spans="1:17" x14ac:dyDescent="0.35">
      <c r="A14545">
        <v>2044</v>
      </c>
      <c r="B14545" t="s">
        <v>23</v>
      </c>
      <c r="C14545" t="s">
        <v>47</v>
      </c>
      <c r="D14545" s="1">
        <v>44076</v>
      </c>
      <c r="E14545">
        <v>9</v>
      </c>
      <c r="F14545" t="s">
        <v>16</v>
      </c>
      <c r="G14545">
        <v>2020</v>
      </c>
      <c r="H14545">
        <v>2020</v>
      </c>
      <c r="I14545" t="s">
        <v>10</v>
      </c>
      <c r="J14545" t="s">
        <v>11</v>
      </c>
      <c r="K14545">
        <v>93</v>
      </c>
      <c r="M14545" t="s">
        <v>168</v>
      </c>
      <c r="N14545" t="s">
        <v>203</v>
      </c>
      <c r="O14545" t="s">
        <v>198</v>
      </c>
      <c r="P14545">
        <v>9</v>
      </c>
      <c r="Q14545" t="s">
        <v>199</v>
      </c>
    </row>
    <row r="14546" spans="1:17" x14ac:dyDescent="0.35">
      <c r="A14546">
        <v>2066</v>
      </c>
      <c r="B14546" t="s">
        <v>23</v>
      </c>
      <c r="C14546" t="s">
        <v>51</v>
      </c>
      <c r="D14546" s="1">
        <v>44075</v>
      </c>
      <c r="E14546">
        <v>9</v>
      </c>
      <c r="F14546" t="s">
        <v>16</v>
      </c>
      <c r="G14546">
        <v>2020</v>
      </c>
      <c r="H14546">
        <v>2020</v>
      </c>
      <c r="I14546" t="s">
        <v>10</v>
      </c>
      <c r="J14546" t="s">
        <v>11</v>
      </c>
      <c r="K14546">
        <v>97</v>
      </c>
      <c r="M14546" t="s">
        <v>168</v>
      </c>
      <c r="N14546" t="s">
        <v>203</v>
      </c>
      <c r="O14546" t="s">
        <v>198</v>
      </c>
      <c r="P14546">
        <v>9</v>
      </c>
      <c r="Q14546" t="s">
        <v>199</v>
      </c>
    </row>
    <row r="14547" spans="1:17" x14ac:dyDescent="0.35">
      <c r="A14547">
        <v>2176</v>
      </c>
      <c r="B14547" t="s">
        <v>23</v>
      </c>
      <c r="C14547" t="s">
        <v>58</v>
      </c>
      <c r="D14547" s="1">
        <v>44043</v>
      </c>
      <c r="E14547">
        <v>7</v>
      </c>
      <c r="F14547" t="s">
        <v>18</v>
      </c>
      <c r="G14547">
        <v>2020</v>
      </c>
      <c r="H14547">
        <v>2020</v>
      </c>
      <c r="I14547" t="s">
        <v>10</v>
      </c>
      <c r="J14547" t="s">
        <v>11</v>
      </c>
      <c r="K14547">
        <v>108</v>
      </c>
      <c r="M14547" t="s">
        <v>168</v>
      </c>
      <c r="N14547" t="s">
        <v>203</v>
      </c>
      <c r="O14547" t="s">
        <v>198</v>
      </c>
      <c r="P14547">
        <v>7</v>
      </c>
      <c r="Q14547" t="s">
        <v>201</v>
      </c>
    </row>
    <row r="14548" spans="1:17" x14ac:dyDescent="0.35">
      <c r="A14548">
        <v>2186</v>
      </c>
      <c r="B14548" t="s">
        <v>23</v>
      </c>
      <c r="C14548" t="s">
        <v>63</v>
      </c>
      <c r="D14548" s="1">
        <v>44041</v>
      </c>
      <c r="E14548">
        <v>7</v>
      </c>
      <c r="F14548" t="s">
        <v>18</v>
      </c>
      <c r="G14548">
        <v>2020</v>
      </c>
      <c r="H14548">
        <v>2020</v>
      </c>
      <c r="I14548" t="s">
        <v>10</v>
      </c>
      <c r="J14548" t="s">
        <v>11</v>
      </c>
      <c r="K14548">
        <v>103</v>
      </c>
      <c r="M14548" t="s">
        <v>168</v>
      </c>
      <c r="N14548" t="s">
        <v>203</v>
      </c>
      <c r="O14548" t="s">
        <v>198</v>
      </c>
      <c r="P14548">
        <v>7</v>
      </c>
      <c r="Q14548" t="s">
        <v>201</v>
      </c>
    </row>
    <row r="14549" spans="1:17" x14ac:dyDescent="0.35">
      <c r="A14549">
        <v>2186</v>
      </c>
      <c r="B14549" t="s">
        <v>23</v>
      </c>
      <c r="C14549" t="s">
        <v>43</v>
      </c>
      <c r="D14549" s="1">
        <v>44041</v>
      </c>
      <c r="E14549">
        <v>7</v>
      </c>
      <c r="F14549" t="s">
        <v>18</v>
      </c>
      <c r="G14549">
        <v>2020</v>
      </c>
      <c r="H14549">
        <v>2020</v>
      </c>
      <c r="I14549" t="s">
        <v>10</v>
      </c>
      <c r="J14549" t="s">
        <v>11</v>
      </c>
      <c r="K14549">
        <v>103</v>
      </c>
      <c r="M14549" t="s">
        <v>168</v>
      </c>
      <c r="N14549" t="s">
        <v>203</v>
      </c>
      <c r="O14549" t="s">
        <v>198</v>
      </c>
      <c r="P14549">
        <v>7</v>
      </c>
      <c r="Q14549" t="s">
        <v>201</v>
      </c>
    </row>
    <row r="14550" spans="1:17" x14ac:dyDescent="0.35">
      <c r="A14550">
        <v>2187</v>
      </c>
      <c r="B14550" t="s">
        <v>23</v>
      </c>
      <c r="C14550" t="s">
        <v>86</v>
      </c>
      <c r="D14550" s="1">
        <v>44041</v>
      </c>
      <c r="E14550">
        <v>7</v>
      </c>
      <c r="F14550" t="s">
        <v>18</v>
      </c>
      <c r="G14550">
        <v>2020</v>
      </c>
      <c r="H14550">
        <v>2020</v>
      </c>
      <c r="I14550" t="s">
        <v>10</v>
      </c>
      <c r="J14550" t="s">
        <v>11</v>
      </c>
      <c r="K14550">
        <v>136</v>
      </c>
      <c r="M14550" t="s">
        <v>168</v>
      </c>
      <c r="N14550" t="s">
        <v>203</v>
      </c>
      <c r="O14550" t="s">
        <v>198</v>
      </c>
      <c r="P14550">
        <v>7</v>
      </c>
      <c r="Q14550" t="s">
        <v>201</v>
      </c>
    </row>
    <row r="14551" spans="1:17" x14ac:dyDescent="0.35">
      <c r="A14551">
        <v>2200</v>
      </c>
      <c r="B14551" t="s">
        <v>23</v>
      </c>
      <c r="C14551" t="s">
        <v>50</v>
      </c>
      <c r="D14551" s="1">
        <v>44036</v>
      </c>
      <c r="E14551">
        <v>7</v>
      </c>
      <c r="F14551" t="s">
        <v>18</v>
      </c>
      <c r="G14551">
        <v>2020</v>
      </c>
      <c r="H14551">
        <v>2020</v>
      </c>
      <c r="I14551" t="s">
        <v>10</v>
      </c>
      <c r="J14551" t="s">
        <v>11</v>
      </c>
      <c r="K14551">
        <v>124</v>
      </c>
      <c r="M14551" t="s">
        <v>168</v>
      </c>
      <c r="N14551" t="s">
        <v>203</v>
      </c>
      <c r="O14551" t="s">
        <v>198</v>
      </c>
      <c r="P14551">
        <v>7</v>
      </c>
      <c r="Q14551" t="s">
        <v>201</v>
      </c>
    </row>
    <row r="14552" spans="1:17" x14ac:dyDescent="0.35">
      <c r="A14552">
        <v>2200</v>
      </c>
      <c r="B14552" t="s">
        <v>23</v>
      </c>
      <c r="C14552" t="s">
        <v>50</v>
      </c>
      <c r="D14552" s="1">
        <v>44036</v>
      </c>
      <c r="E14552">
        <v>7</v>
      </c>
      <c r="F14552" t="s">
        <v>18</v>
      </c>
      <c r="G14552">
        <v>2020</v>
      </c>
      <c r="H14552">
        <v>2020</v>
      </c>
      <c r="I14552" t="s">
        <v>10</v>
      </c>
      <c r="J14552" t="s">
        <v>11</v>
      </c>
      <c r="K14552">
        <v>124</v>
      </c>
      <c r="M14552" t="s">
        <v>168</v>
      </c>
      <c r="N14552" t="s">
        <v>203</v>
      </c>
      <c r="O14552" t="s">
        <v>198</v>
      </c>
      <c r="P14552">
        <v>7</v>
      </c>
      <c r="Q14552" t="s">
        <v>201</v>
      </c>
    </row>
    <row r="14553" spans="1:17" x14ac:dyDescent="0.35">
      <c r="A14553">
        <v>2284</v>
      </c>
      <c r="B14553" t="s">
        <v>23</v>
      </c>
      <c r="C14553" t="s">
        <v>72</v>
      </c>
      <c r="D14553" s="1">
        <v>44015</v>
      </c>
      <c r="E14553">
        <v>7</v>
      </c>
      <c r="F14553" t="s">
        <v>18</v>
      </c>
      <c r="G14553">
        <v>2020</v>
      </c>
      <c r="H14553">
        <v>2020</v>
      </c>
      <c r="I14553" t="s">
        <v>10</v>
      </c>
      <c r="J14553" t="s">
        <v>11</v>
      </c>
      <c r="K14553">
        <v>89</v>
      </c>
      <c r="M14553" t="s">
        <v>168</v>
      </c>
      <c r="N14553" t="s">
        <v>203</v>
      </c>
      <c r="O14553" t="s">
        <v>198</v>
      </c>
      <c r="P14553">
        <v>7</v>
      </c>
      <c r="Q14553" t="s">
        <v>201</v>
      </c>
    </row>
    <row r="14554" spans="1:17" x14ac:dyDescent="0.35">
      <c r="A14554">
        <v>2284</v>
      </c>
      <c r="B14554" t="s">
        <v>23</v>
      </c>
      <c r="C14554" t="s">
        <v>41</v>
      </c>
      <c r="D14554" s="1">
        <v>44015</v>
      </c>
      <c r="E14554">
        <v>7</v>
      </c>
      <c r="F14554" t="s">
        <v>18</v>
      </c>
      <c r="G14554">
        <v>2020</v>
      </c>
      <c r="H14554">
        <v>2020</v>
      </c>
      <c r="I14554" t="s">
        <v>10</v>
      </c>
      <c r="J14554" t="s">
        <v>11</v>
      </c>
      <c r="K14554">
        <v>89</v>
      </c>
      <c r="M14554" t="s">
        <v>168</v>
      </c>
      <c r="N14554" t="s">
        <v>203</v>
      </c>
      <c r="O14554" t="s">
        <v>198</v>
      </c>
      <c r="P14554">
        <v>7</v>
      </c>
      <c r="Q14554" t="s">
        <v>201</v>
      </c>
    </row>
    <row r="14555" spans="1:17" x14ac:dyDescent="0.35">
      <c r="A14555">
        <v>2297</v>
      </c>
      <c r="B14555" t="s">
        <v>23</v>
      </c>
      <c r="C14555" t="s">
        <v>56</v>
      </c>
      <c r="D14555" s="1">
        <v>44013</v>
      </c>
      <c r="E14555">
        <v>7</v>
      </c>
      <c r="F14555" t="s">
        <v>18</v>
      </c>
      <c r="G14555">
        <v>2020</v>
      </c>
      <c r="H14555">
        <v>2020</v>
      </c>
      <c r="I14555" t="s">
        <v>10</v>
      </c>
      <c r="J14555" t="s">
        <v>11</v>
      </c>
      <c r="K14555">
        <v>120</v>
      </c>
      <c r="M14555" t="s">
        <v>168</v>
      </c>
      <c r="N14555" t="s">
        <v>203</v>
      </c>
      <c r="O14555" t="s">
        <v>198</v>
      </c>
      <c r="P14555">
        <v>7</v>
      </c>
      <c r="Q14555" t="s">
        <v>201</v>
      </c>
    </row>
    <row r="14556" spans="1:17" x14ac:dyDescent="0.35">
      <c r="A14556">
        <v>2308</v>
      </c>
      <c r="B14556" t="s">
        <v>23</v>
      </c>
      <c r="C14556" t="s">
        <v>51</v>
      </c>
      <c r="D14556" s="1">
        <v>44013</v>
      </c>
      <c r="E14556">
        <v>7</v>
      </c>
      <c r="F14556" t="s">
        <v>18</v>
      </c>
      <c r="G14556">
        <v>2020</v>
      </c>
      <c r="H14556">
        <v>2020</v>
      </c>
      <c r="I14556" t="s">
        <v>10</v>
      </c>
      <c r="J14556" t="s">
        <v>11</v>
      </c>
      <c r="K14556">
        <v>102</v>
      </c>
      <c r="M14556" t="s">
        <v>168</v>
      </c>
      <c r="N14556" t="s">
        <v>203</v>
      </c>
      <c r="O14556" t="s">
        <v>198</v>
      </c>
      <c r="P14556">
        <v>7</v>
      </c>
      <c r="Q14556" t="s">
        <v>201</v>
      </c>
    </row>
    <row r="14557" spans="1:17" x14ac:dyDescent="0.35">
      <c r="A14557">
        <v>2333</v>
      </c>
      <c r="B14557" t="s">
        <v>23</v>
      </c>
      <c r="C14557" t="s">
        <v>120</v>
      </c>
      <c r="D14557" s="1">
        <v>44006</v>
      </c>
      <c r="E14557">
        <v>6</v>
      </c>
      <c r="F14557" t="s">
        <v>9</v>
      </c>
      <c r="G14557">
        <v>2020</v>
      </c>
      <c r="H14557">
        <v>2020</v>
      </c>
      <c r="I14557" t="s">
        <v>10</v>
      </c>
      <c r="J14557" t="s">
        <v>11</v>
      </c>
      <c r="K14557">
        <v>92</v>
      </c>
      <c r="M14557" t="s">
        <v>168</v>
      </c>
      <c r="N14557" t="s">
        <v>203</v>
      </c>
      <c r="O14557" t="s">
        <v>192</v>
      </c>
      <c r="P14557">
        <v>6</v>
      </c>
      <c r="Q14557" t="s">
        <v>197</v>
      </c>
    </row>
    <row r="14558" spans="1:17" x14ac:dyDescent="0.35">
      <c r="A14558">
        <v>2347</v>
      </c>
      <c r="B14558" t="s">
        <v>23</v>
      </c>
      <c r="C14558" t="s">
        <v>43</v>
      </c>
      <c r="D14558" s="1">
        <v>44001</v>
      </c>
      <c r="E14558">
        <v>6</v>
      </c>
      <c r="F14558" t="s">
        <v>9</v>
      </c>
      <c r="G14558">
        <v>2020</v>
      </c>
      <c r="H14558">
        <v>2020</v>
      </c>
      <c r="I14558" t="s">
        <v>10</v>
      </c>
      <c r="J14558" t="s">
        <v>11</v>
      </c>
      <c r="K14558">
        <v>93</v>
      </c>
      <c r="M14558" t="s">
        <v>168</v>
      </c>
      <c r="N14558" t="s">
        <v>203</v>
      </c>
      <c r="O14558" t="s">
        <v>192</v>
      </c>
      <c r="P14558">
        <v>6</v>
      </c>
      <c r="Q14558" t="s">
        <v>197</v>
      </c>
    </row>
    <row r="14559" spans="1:17" x14ac:dyDescent="0.35">
      <c r="A14559">
        <v>2349</v>
      </c>
      <c r="B14559" t="s">
        <v>23</v>
      </c>
      <c r="C14559" t="s">
        <v>99</v>
      </c>
      <c r="D14559" s="1">
        <v>44001</v>
      </c>
      <c r="E14559">
        <v>6</v>
      </c>
      <c r="F14559" t="s">
        <v>9</v>
      </c>
      <c r="G14559">
        <v>2020</v>
      </c>
      <c r="H14559">
        <v>2020</v>
      </c>
      <c r="I14559" t="s">
        <v>10</v>
      </c>
      <c r="J14559" t="s">
        <v>11</v>
      </c>
      <c r="K14559">
        <v>90</v>
      </c>
      <c r="M14559" t="s">
        <v>168</v>
      </c>
      <c r="N14559" t="s">
        <v>203</v>
      </c>
      <c r="O14559" t="s">
        <v>192</v>
      </c>
      <c r="P14559">
        <v>6</v>
      </c>
      <c r="Q14559" t="s">
        <v>197</v>
      </c>
    </row>
    <row r="14560" spans="1:17" x14ac:dyDescent="0.35">
      <c r="A14560">
        <v>2349</v>
      </c>
      <c r="B14560" t="s">
        <v>23</v>
      </c>
      <c r="C14560" t="s">
        <v>99</v>
      </c>
      <c r="D14560" s="1">
        <v>44001</v>
      </c>
      <c r="E14560">
        <v>6</v>
      </c>
      <c r="F14560" t="s">
        <v>9</v>
      </c>
      <c r="G14560">
        <v>2020</v>
      </c>
      <c r="H14560">
        <v>2020</v>
      </c>
      <c r="I14560" t="s">
        <v>10</v>
      </c>
      <c r="J14560" t="s">
        <v>11</v>
      </c>
      <c r="K14560">
        <v>90</v>
      </c>
      <c r="M14560" t="s">
        <v>168</v>
      </c>
      <c r="N14560" t="s">
        <v>203</v>
      </c>
      <c r="O14560" t="s">
        <v>192</v>
      </c>
      <c r="P14560">
        <v>6</v>
      </c>
      <c r="Q14560" t="s">
        <v>197</v>
      </c>
    </row>
    <row r="14561" spans="1:17" x14ac:dyDescent="0.35">
      <c r="A14561">
        <v>2352</v>
      </c>
      <c r="B14561" t="s">
        <v>23</v>
      </c>
      <c r="C14561" t="s">
        <v>43</v>
      </c>
      <c r="D14561" s="1">
        <v>44001</v>
      </c>
      <c r="E14561">
        <v>6</v>
      </c>
      <c r="F14561" t="s">
        <v>9</v>
      </c>
      <c r="G14561">
        <v>2020</v>
      </c>
      <c r="H14561">
        <v>2020</v>
      </c>
      <c r="I14561" t="s">
        <v>10</v>
      </c>
      <c r="J14561" t="s">
        <v>11</v>
      </c>
      <c r="K14561">
        <v>128</v>
      </c>
      <c r="M14561" t="s">
        <v>168</v>
      </c>
      <c r="N14561" t="s">
        <v>203</v>
      </c>
      <c r="O14561" t="s">
        <v>192</v>
      </c>
      <c r="P14561">
        <v>6</v>
      </c>
      <c r="Q14561" t="s">
        <v>197</v>
      </c>
    </row>
    <row r="14562" spans="1:17" x14ac:dyDescent="0.35">
      <c r="A14562">
        <v>2352</v>
      </c>
      <c r="B14562" t="s">
        <v>23</v>
      </c>
      <c r="C14562" t="s">
        <v>63</v>
      </c>
      <c r="D14562" s="1">
        <v>44001</v>
      </c>
      <c r="E14562">
        <v>6</v>
      </c>
      <c r="F14562" t="s">
        <v>9</v>
      </c>
      <c r="G14562">
        <v>2020</v>
      </c>
      <c r="H14562">
        <v>2020</v>
      </c>
      <c r="I14562" t="s">
        <v>10</v>
      </c>
      <c r="J14562" t="s">
        <v>11</v>
      </c>
      <c r="K14562">
        <v>128</v>
      </c>
      <c r="M14562" t="s">
        <v>168</v>
      </c>
      <c r="N14562" t="s">
        <v>203</v>
      </c>
      <c r="O14562" t="s">
        <v>192</v>
      </c>
      <c r="P14562">
        <v>6</v>
      </c>
      <c r="Q14562" t="s">
        <v>197</v>
      </c>
    </row>
    <row r="14563" spans="1:17" x14ac:dyDescent="0.35">
      <c r="A14563">
        <v>2352</v>
      </c>
      <c r="B14563" t="s">
        <v>23</v>
      </c>
      <c r="C14563" t="s">
        <v>56</v>
      </c>
      <c r="D14563" s="1">
        <v>44001</v>
      </c>
      <c r="E14563">
        <v>6</v>
      </c>
      <c r="F14563" t="s">
        <v>9</v>
      </c>
      <c r="G14563">
        <v>2020</v>
      </c>
      <c r="H14563">
        <v>2020</v>
      </c>
      <c r="I14563" t="s">
        <v>10</v>
      </c>
      <c r="J14563" t="s">
        <v>11</v>
      </c>
      <c r="K14563">
        <v>128</v>
      </c>
      <c r="M14563" t="s">
        <v>168</v>
      </c>
      <c r="N14563" t="s">
        <v>203</v>
      </c>
      <c r="O14563" t="s">
        <v>192</v>
      </c>
      <c r="P14563">
        <v>6</v>
      </c>
      <c r="Q14563" t="s">
        <v>197</v>
      </c>
    </row>
    <row r="14564" spans="1:17" x14ac:dyDescent="0.35">
      <c r="A14564">
        <v>2352</v>
      </c>
      <c r="B14564" t="s">
        <v>23</v>
      </c>
      <c r="C14564" t="s">
        <v>48</v>
      </c>
      <c r="D14564" s="1">
        <v>44001</v>
      </c>
      <c r="E14564">
        <v>6</v>
      </c>
      <c r="F14564" t="s">
        <v>9</v>
      </c>
      <c r="G14564">
        <v>2020</v>
      </c>
      <c r="H14564">
        <v>2020</v>
      </c>
      <c r="I14564" t="s">
        <v>10</v>
      </c>
      <c r="J14564" t="s">
        <v>11</v>
      </c>
      <c r="K14564">
        <v>128</v>
      </c>
      <c r="M14564" t="s">
        <v>168</v>
      </c>
      <c r="N14564" t="s">
        <v>203</v>
      </c>
      <c r="O14564" t="s">
        <v>192</v>
      </c>
      <c r="P14564">
        <v>6</v>
      </c>
      <c r="Q14564" t="s">
        <v>197</v>
      </c>
    </row>
    <row r="14565" spans="1:17" x14ac:dyDescent="0.35">
      <c r="A14565">
        <v>2401</v>
      </c>
      <c r="B14565" t="s">
        <v>23</v>
      </c>
      <c r="C14565" t="s">
        <v>86</v>
      </c>
      <c r="D14565" s="1">
        <v>43989</v>
      </c>
      <c r="E14565">
        <v>6</v>
      </c>
      <c r="F14565" t="s">
        <v>9</v>
      </c>
      <c r="G14565">
        <v>2020</v>
      </c>
      <c r="H14565">
        <v>2020</v>
      </c>
      <c r="I14565" t="s">
        <v>10</v>
      </c>
      <c r="J14565" t="s">
        <v>11</v>
      </c>
      <c r="K14565">
        <v>114</v>
      </c>
      <c r="M14565" t="s">
        <v>168</v>
      </c>
      <c r="N14565" t="s">
        <v>203</v>
      </c>
      <c r="O14565" t="s">
        <v>192</v>
      </c>
      <c r="P14565">
        <v>6</v>
      </c>
      <c r="Q14565" t="s">
        <v>197</v>
      </c>
    </row>
    <row r="14566" spans="1:17" x14ac:dyDescent="0.35">
      <c r="A14566">
        <v>2401</v>
      </c>
      <c r="B14566" t="s">
        <v>23</v>
      </c>
      <c r="C14566" t="s">
        <v>86</v>
      </c>
      <c r="D14566" s="1">
        <v>43989</v>
      </c>
      <c r="E14566">
        <v>6</v>
      </c>
      <c r="F14566" t="s">
        <v>9</v>
      </c>
      <c r="G14566">
        <v>2020</v>
      </c>
      <c r="H14566">
        <v>2020</v>
      </c>
      <c r="I14566" t="s">
        <v>10</v>
      </c>
      <c r="J14566" t="s">
        <v>11</v>
      </c>
      <c r="K14566">
        <v>114</v>
      </c>
      <c r="M14566" t="s">
        <v>168</v>
      </c>
      <c r="N14566" t="s">
        <v>203</v>
      </c>
      <c r="O14566" t="s">
        <v>192</v>
      </c>
      <c r="P14566">
        <v>6</v>
      </c>
      <c r="Q14566" t="s">
        <v>197</v>
      </c>
    </row>
    <row r="14567" spans="1:17" x14ac:dyDescent="0.35">
      <c r="A14567">
        <v>2453</v>
      </c>
      <c r="B14567" t="s">
        <v>23</v>
      </c>
      <c r="C14567" t="s">
        <v>91</v>
      </c>
      <c r="D14567" s="1">
        <v>43979</v>
      </c>
      <c r="E14567">
        <v>5</v>
      </c>
      <c r="F14567" t="s">
        <v>19</v>
      </c>
      <c r="G14567">
        <v>2020</v>
      </c>
      <c r="H14567">
        <v>2020</v>
      </c>
      <c r="I14567" t="s">
        <v>10</v>
      </c>
      <c r="J14567" t="s">
        <v>11</v>
      </c>
      <c r="K14567">
        <v>116</v>
      </c>
      <c r="M14567" t="s">
        <v>168</v>
      </c>
      <c r="N14567" t="s">
        <v>203</v>
      </c>
      <c r="O14567" t="s">
        <v>192</v>
      </c>
      <c r="P14567">
        <v>5</v>
      </c>
      <c r="Q14567" t="s">
        <v>19</v>
      </c>
    </row>
    <row r="14568" spans="1:17" x14ac:dyDescent="0.35">
      <c r="A14568">
        <v>2538</v>
      </c>
      <c r="B14568" t="s">
        <v>23</v>
      </c>
      <c r="C14568" t="s">
        <v>51</v>
      </c>
      <c r="D14568" s="1">
        <v>43959</v>
      </c>
      <c r="E14568">
        <v>5</v>
      </c>
      <c r="F14568" t="s">
        <v>19</v>
      </c>
      <c r="G14568">
        <v>2020</v>
      </c>
      <c r="H14568">
        <v>2020</v>
      </c>
      <c r="I14568" t="s">
        <v>10</v>
      </c>
      <c r="J14568" t="s">
        <v>11</v>
      </c>
      <c r="K14568">
        <v>114</v>
      </c>
      <c r="M14568" t="s">
        <v>168</v>
      </c>
      <c r="N14568" t="s">
        <v>203</v>
      </c>
      <c r="O14568" t="s">
        <v>192</v>
      </c>
      <c r="P14568">
        <v>5</v>
      </c>
      <c r="Q14568" t="s">
        <v>19</v>
      </c>
    </row>
    <row r="14569" spans="1:17" x14ac:dyDescent="0.35">
      <c r="A14569">
        <v>2654</v>
      </c>
      <c r="B14569" t="s">
        <v>23</v>
      </c>
      <c r="C14569" t="s">
        <v>43</v>
      </c>
      <c r="D14569" s="1">
        <v>43938</v>
      </c>
      <c r="E14569">
        <v>4</v>
      </c>
      <c r="F14569" t="s">
        <v>12</v>
      </c>
      <c r="G14569">
        <v>2020</v>
      </c>
      <c r="H14569">
        <v>2020</v>
      </c>
      <c r="I14569" t="s">
        <v>10</v>
      </c>
      <c r="J14569" t="s">
        <v>11</v>
      </c>
      <c r="K14569">
        <v>81</v>
      </c>
      <c r="M14569" t="s">
        <v>168</v>
      </c>
      <c r="N14569" t="s">
        <v>203</v>
      </c>
      <c r="O14569" t="s">
        <v>192</v>
      </c>
      <c r="P14569">
        <v>4</v>
      </c>
      <c r="Q14569" t="s">
        <v>193</v>
      </c>
    </row>
    <row r="14570" spans="1:17" x14ac:dyDescent="0.35">
      <c r="A14570">
        <v>2654</v>
      </c>
      <c r="B14570" t="s">
        <v>23</v>
      </c>
      <c r="C14570" t="s">
        <v>48</v>
      </c>
      <c r="D14570" s="1">
        <v>43938</v>
      </c>
      <c r="E14570">
        <v>4</v>
      </c>
      <c r="F14570" t="s">
        <v>12</v>
      </c>
      <c r="G14570">
        <v>2020</v>
      </c>
      <c r="H14570">
        <v>2020</v>
      </c>
      <c r="I14570" t="s">
        <v>10</v>
      </c>
      <c r="J14570" t="s">
        <v>11</v>
      </c>
      <c r="K14570">
        <v>81</v>
      </c>
      <c r="M14570" t="s">
        <v>168</v>
      </c>
      <c r="N14570" t="s">
        <v>203</v>
      </c>
      <c r="O14570" t="s">
        <v>192</v>
      </c>
      <c r="P14570">
        <v>4</v>
      </c>
      <c r="Q14570" t="s">
        <v>193</v>
      </c>
    </row>
    <row r="14571" spans="1:17" x14ac:dyDescent="0.35">
      <c r="A14571">
        <v>2657</v>
      </c>
      <c r="B14571" t="s">
        <v>23</v>
      </c>
      <c r="C14571" t="s">
        <v>47</v>
      </c>
      <c r="D14571" s="1">
        <v>43938</v>
      </c>
      <c r="E14571">
        <v>4</v>
      </c>
      <c r="F14571" t="s">
        <v>12</v>
      </c>
      <c r="G14571">
        <v>2020</v>
      </c>
      <c r="H14571">
        <v>2020</v>
      </c>
      <c r="I14571" t="s">
        <v>10</v>
      </c>
      <c r="J14571" t="s">
        <v>11</v>
      </c>
      <c r="K14571">
        <v>95</v>
      </c>
      <c r="M14571" t="s">
        <v>168</v>
      </c>
      <c r="N14571" t="s">
        <v>203</v>
      </c>
      <c r="O14571" t="s">
        <v>192</v>
      </c>
      <c r="P14571">
        <v>4</v>
      </c>
      <c r="Q14571" t="s">
        <v>193</v>
      </c>
    </row>
    <row r="14572" spans="1:17" x14ac:dyDescent="0.35">
      <c r="A14572">
        <v>2679</v>
      </c>
      <c r="B14572" t="s">
        <v>23</v>
      </c>
      <c r="C14572" t="s">
        <v>41</v>
      </c>
      <c r="D14572" s="1">
        <v>43931</v>
      </c>
      <c r="E14572">
        <v>4</v>
      </c>
      <c r="F14572" t="s">
        <v>12</v>
      </c>
      <c r="G14572">
        <v>2020</v>
      </c>
      <c r="H14572">
        <v>2020</v>
      </c>
      <c r="I14572" t="s">
        <v>10</v>
      </c>
      <c r="J14572" t="s">
        <v>11</v>
      </c>
      <c r="K14572">
        <v>101</v>
      </c>
      <c r="M14572" t="s">
        <v>168</v>
      </c>
      <c r="N14572" t="s">
        <v>203</v>
      </c>
      <c r="O14572" t="s">
        <v>192</v>
      </c>
      <c r="P14572">
        <v>4</v>
      </c>
      <c r="Q14572" t="s">
        <v>193</v>
      </c>
    </row>
    <row r="14573" spans="1:17" x14ac:dyDescent="0.35">
      <c r="A14573">
        <v>2679</v>
      </c>
      <c r="B14573" t="s">
        <v>23</v>
      </c>
      <c r="C14573" t="s">
        <v>51</v>
      </c>
      <c r="D14573" s="1">
        <v>43931</v>
      </c>
      <c r="E14573">
        <v>4</v>
      </c>
      <c r="F14573" t="s">
        <v>12</v>
      </c>
      <c r="G14573">
        <v>2020</v>
      </c>
      <c r="H14573">
        <v>2020</v>
      </c>
      <c r="I14573" t="s">
        <v>10</v>
      </c>
      <c r="J14573" t="s">
        <v>11</v>
      </c>
      <c r="K14573">
        <v>101</v>
      </c>
      <c r="M14573" t="s">
        <v>168</v>
      </c>
      <c r="N14573" t="s">
        <v>203</v>
      </c>
      <c r="O14573" t="s">
        <v>192</v>
      </c>
      <c r="P14573">
        <v>4</v>
      </c>
      <c r="Q14573" t="s">
        <v>193</v>
      </c>
    </row>
    <row r="14574" spans="1:17" x14ac:dyDescent="0.35">
      <c r="A14574">
        <v>2781</v>
      </c>
      <c r="B14574" t="s">
        <v>23</v>
      </c>
      <c r="C14574" t="s">
        <v>51</v>
      </c>
      <c r="D14574" s="1">
        <v>43910</v>
      </c>
      <c r="E14574">
        <v>3</v>
      </c>
      <c r="F14574" t="s">
        <v>20</v>
      </c>
      <c r="G14574">
        <v>2020</v>
      </c>
      <c r="H14574">
        <v>2020</v>
      </c>
      <c r="I14574" t="s">
        <v>10</v>
      </c>
      <c r="J14574" t="s">
        <v>11</v>
      </c>
      <c r="K14574">
        <v>109</v>
      </c>
      <c r="M14574" t="s">
        <v>168</v>
      </c>
      <c r="N14574" t="s">
        <v>203</v>
      </c>
      <c r="O14574" t="s">
        <v>194</v>
      </c>
      <c r="P14574">
        <v>3</v>
      </c>
      <c r="Q14574" t="s">
        <v>195</v>
      </c>
    </row>
    <row r="14575" spans="1:17" x14ac:dyDescent="0.35">
      <c r="A14575">
        <v>2878</v>
      </c>
      <c r="B14575" t="s">
        <v>23</v>
      </c>
      <c r="C14575" t="s">
        <v>47</v>
      </c>
      <c r="D14575" s="1">
        <v>43882</v>
      </c>
      <c r="E14575">
        <v>2</v>
      </c>
      <c r="F14575" t="s">
        <v>21</v>
      </c>
      <c r="G14575">
        <v>2020</v>
      </c>
      <c r="H14575">
        <v>2020</v>
      </c>
      <c r="I14575" t="s">
        <v>10</v>
      </c>
      <c r="J14575" t="s">
        <v>11</v>
      </c>
      <c r="K14575">
        <v>120</v>
      </c>
      <c r="M14575" t="s">
        <v>168</v>
      </c>
      <c r="N14575" t="s">
        <v>203</v>
      </c>
      <c r="O14575" t="s">
        <v>194</v>
      </c>
      <c r="P14575">
        <v>2</v>
      </c>
      <c r="Q14575" t="s">
        <v>196</v>
      </c>
    </row>
    <row r="14576" spans="1:17" x14ac:dyDescent="0.35">
      <c r="A14576">
        <v>2897</v>
      </c>
      <c r="B14576" t="s">
        <v>23</v>
      </c>
      <c r="C14576" t="s">
        <v>47</v>
      </c>
      <c r="D14576" s="1">
        <v>43875</v>
      </c>
      <c r="E14576">
        <v>2</v>
      </c>
      <c r="F14576" t="s">
        <v>21</v>
      </c>
      <c r="G14576">
        <v>2020</v>
      </c>
      <c r="H14576">
        <v>2020</v>
      </c>
      <c r="I14576" t="s">
        <v>10</v>
      </c>
      <c r="J14576" t="s">
        <v>11</v>
      </c>
      <c r="K14576">
        <v>113</v>
      </c>
      <c r="M14576" t="s">
        <v>168</v>
      </c>
      <c r="N14576" t="s">
        <v>203</v>
      </c>
      <c r="O14576" t="s">
        <v>194</v>
      </c>
      <c r="P14576">
        <v>2</v>
      </c>
      <c r="Q14576" t="s">
        <v>196</v>
      </c>
    </row>
    <row r="14577" spans="1:17" x14ac:dyDescent="0.35">
      <c r="A14577">
        <v>2938</v>
      </c>
      <c r="B14577" t="s">
        <v>23</v>
      </c>
      <c r="C14577" t="s">
        <v>56</v>
      </c>
      <c r="D14577" s="1">
        <v>43864</v>
      </c>
      <c r="E14577">
        <v>2</v>
      </c>
      <c r="F14577" t="s">
        <v>21</v>
      </c>
      <c r="G14577">
        <v>2020</v>
      </c>
      <c r="H14577">
        <v>2020</v>
      </c>
      <c r="I14577" t="s">
        <v>10</v>
      </c>
      <c r="J14577" t="s">
        <v>11</v>
      </c>
      <c r="K14577">
        <v>122</v>
      </c>
      <c r="M14577" t="s">
        <v>168</v>
      </c>
      <c r="N14577" t="s">
        <v>203</v>
      </c>
      <c r="O14577" t="s">
        <v>194</v>
      </c>
      <c r="P14577">
        <v>2</v>
      </c>
      <c r="Q14577" t="s">
        <v>196</v>
      </c>
    </row>
    <row r="14578" spans="1:17" x14ac:dyDescent="0.35">
      <c r="A14578">
        <v>2953</v>
      </c>
      <c r="B14578" t="s">
        <v>23</v>
      </c>
      <c r="C14578" t="s">
        <v>50</v>
      </c>
      <c r="D14578" s="1">
        <v>43861</v>
      </c>
      <c r="E14578">
        <v>1</v>
      </c>
      <c r="F14578" t="s">
        <v>22</v>
      </c>
      <c r="G14578">
        <v>2020</v>
      </c>
      <c r="H14578">
        <v>2020</v>
      </c>
      <c r="I14578" t="s">
        <v>10</v>
      </c>
      <c r="J14578" t="s">
        <v>11</v>
      </c>
      <c r="K14578">
        <v>116</v>
      </c>
      <c r="M14578" t="s">
        <v>168</v>
      </c>
      <c r="N14578" t="s">
        <v>203</v>
      </c>
      <c r="O14578" t="s">
        <v>194</v>
      </c>
      <c r="P14578">
        <v>1</v>
      </c>
      <c r="Q14578" t="s">
        <v>200</v>
      </c>
    </row>
    <row r="14579" spans="1:17" x14ac:dyDescent="0.35">
      <c r="A14579">
        <v>3027</v>
      </c>
      <c r="B14579" t="s">
        <v>23</v>
      </c>
      <c r="C14579" t="s">
        <v>56</v>
      </c>
      <c r="D14579" s="1">
        <v>43837</v>
      </c>
      <c r="E14579">
        <v>1</v>
      </c>
      <c r="F14579" t="s">
        <v>22</v>
      </c>
      <c r="G14579">
        <v>2020</v>
      </c>
      <c r="H14579">
        <v>2020</v>
      </c>
      <c r="I14579" t="s">
        <v>10</v>
      </c>
      <c r="J14579" t="s">
        <v>11</v>
      </c>
      <c r="K14579">
        <v>102</v>
      </c>
      <c r="M14579" t="s">
        <v>168</v>
      </c>
      <c r="N14579" t="s">
        <v>203</v>
      </c>
      <c r="O14579" t="s">
        <v>194</v>
      </c>
      <c r="P14579">
        <v>1</v>
      </c>
      <c r="Q14579" t="s">
        <v>200</v>
      </c>
    </row>
    <row r="14580" spans="1:17" x14ac:dyDescent="0.35">
      <c r="A14580">
        <v>649</v>
      </c>
      <c r="B14580" t="s">
        <v>23</v>
      </c>
      <c r="C14580" t="s">
        <v>65</v>
      </c>
      <c r="D14580" s="1">
        <v>44368</v>
      </c>
      <c r="E14580">
        <v>6</v>
      </c>
      <c r="F14580" t="s">
        <v>9</v>
      </c>
      <c r="G14580">
        <v>2021</v>
      </c>
      <c r="H14580">
        <v>2015</v>
      </c>
      <c r="I14580" t="s">
        <v>10</v>
      </c>
      <c r="J14580" t="s">
        <v>11</v>
      </c>
      <c r="K14580">
        <v>105</v>
      </c>
      <c r="M14580" t="s">
        <v>168</v>
      </c>
      <c r="N14580" t="s">
        <v>204</v>
      </c>
      <c r="O14580" t="s">
        <v>192</v>
      </c>
      <c r="P14580">
        <v>6</v>
      </c>
      <c r="Q14580" t="s">
        <v>197</v>
      </c>
    </row>
    <row r="14581" spans="1:17" x14ac:dyDescent="0.35">
      <c r="A14581">
        <v>975</v>
      </c>
      <c r="B14581" t="s">
        <v>23</v>
      </c>
      <c r="C14581" t="s">
        <v>99</v>
      </c>
      <c r="D14581" s="1">
        <v>44309</v>
      </c>
      <c r="E14581">
        <v>4</v>
      </c>
      <c r="F14581" t="s">
        <v>12</v>
      </c>
      <c r="G14581">
        <v>2021</v>
      </c>
      <c r="H14581">
        <v>2015</v>
      </c>
      <c r="I14581" t="s">
        <v>10</v>
      </c>
      <c r="J14581" t="s">
        <v>11</v>
      </c>
      <c r="K14581">
        <v>104</v>
      </c>
      <c r="M14581" t="s">
        <v>168</v>
      </c>
      <c r="N14581" t="s">
        <v>204</v>
      </c>
      <c r="O14581" t="s">
        <v>192</v>
      </c>
      <c r="P14581">
        <v>4</v>
      </c>
      <c r="Q14581" t="s">
        <v>193</v>
      </c>
    </row>
    <row r="14582" spans="1:17" x14ac:dyDescent="0.35">
      <c r="A14582">
        <v>2862</v>
      </c>
      <c r="B14582" t="s">
        <v>23</v>
      </c>
      <c r="C14582" t="s">
        <v>106</v>
      </c>
      <c r="D14582" s="1">
        <v>43887</v>
      </c>
      <c r="E14582">
        <v>2</v>
      </c>
      <c r="F14582" t="s">
        <v>21</v>
      </c>
      <c r="G14582">
        <v>2020</v>
      </c>
      <c r="H14582">
        <v>2015</v>
      </c>
      <c r="I14582" t="s">
        <v>10</v>
      </c>
      <c r="J14582" t="s">
        <v>11</v>
      </c>
      <c r="K14582">
        <v>97</v>
      </c>
      <c r="M14582" t="s">
        <v>168</v>
      </c>
      <c r="N14582" t="s">
        <v>203</v>
      </c>
      <c r="O14582" t="s">
        <v>194</v>
      </c>
      <c r="P14582">
        <v>2</v>
      </c>
      <c r="Q14582" t="s">
        <v>196</v>
      </c>
    </row>
    <row r="14583" spans="1:17" x14ac:dyDescent="0.35">
      <c r="A14583">
        <v>2864</v>
      </c>
      <c r="B14583" t="s">
        <v>23</v>
      </c>
      <c r="C14583" t="s">
        <v>106</v>
      </c>
      <c r="D14583" s="1">
        <v>43887</v>
      </c>
      <c r="E14583">
        <v>2</v>
      </c>
      <c r="F14583" t="s">
        <v>21</v>
      </c>
      <c r="G14583">
        <v>2020</v>
      </c>
      <c r="H14583">
        <v>2015</v>
      </c>
      <c r="I14583" t="s">
        <v>10</v>
      </c>
      <c r="J14583" t="s">
        <v>11</v>
      </c>
      <c r="K14583">
        <v>94</v>
      </c>
      <c r="M14583" t="s">
        <v>168</v>
      </c>
      <c r="N14583" t="s">
        <v>203</v>
      </c>
      <c r="O14583" t="s">
        <v>194</v>
      </c>
      <c r="P14583">
        <v>2</v>
      </c>
      <c r="Q14583" t="s">
        <v>196</v>
      </c>
    </row>
    <row r="14584" spans="1:17" x14ac:dyDescent="0.35">
      <c r="A14584">
        <v>3185</v>
      </c>
      <c r="B14584" t="s">
        <v>23</v>
      </c>
      <c r="C14584" t="s">
        <v>65</v>
      </c>
      <c r="D14584" s="1">
        <v>43800</v>
      </c>
      <c r="E14584">
        <v>12</v>
      </c>
      <c r="F14584" t="s">
        <v>13</v>
      </c>
      <c r="G14584">
        <v>2019</v>
      </c>
      <c r="H14584">
        <v>2015</v>
      </c>
      <c r="I14584" t="s">
        <v>10</v>
      </c>
      <c r="J14584" t="s">
        <v>11</v>
      </c>
      <c r="K14584">
        <v>126</v>
      </c>
      <c r="M14584" t="s">
        <v>168</v>
      </c>
      <c r="N14584" t="s">
        <v>187</v>
      </c>
      <c r="O14584" t="s">
        <v>188</v>
      </c>
      <c r="P14584">
        <v>12</v>
      </c>
      <c r="Q14584" t="s">
        <v>189</v>
      </c>
    </row>
    <row r="14585" spans="1:17" x14ac:dyDescent="0.35">
      <c r="A14585">
        <v>3185</v>
      </c>
      <c r="B14585" t="s">
        <v>23</v>
      </c>
      <c r="C14585" t="s">
        <v>118</v>
      </c>
      <c r="D14585" s="1">
        <v>43800</v>
      </c>
      <c r="E14585">
        <v>12</v>
      </c>
      <c r="F14585" t="s">
        <v>13</v>
      </c>
      <c r="G14585">
        <v>2019</v>
      </c>
      <c r="H14585">
        <v>2015</v>
      </c>
      <c r="I14585" t="s">
        <v>10</v>
      </c>
      <c r="J14585" t="s">
        <v>11</v>
      </c>
      <c r="K14585">
        <v>126</v>
      </c>
      <c r="M14585" t="s">
        <v>168</v>
      </c>
      <c r="N14585" t="s">
        <v>187</v>
      </c>
      <c r="O14585" t="s">
        <v>188</v>
      </c>
      <c r="P14585">
        <v>12</v>
      </c>
      <c r="Q14585" t="s">
        <v>189</v>
      </c>
    </row>
    <row r="14586" spans="1:17" x14ac:dyDescent="0.35">
      <c r="A14586">
        <v>3185</v>
      </c>
      <c r="B14586" t="s">
        <v>23</v>
      </c>
      <c r="C14586" t="s">
        <v>114</v>
      </c>
      <c r="D14586" s="1">
        <v>43800</v>
      </c>
      <c r="E14586">
        <v>12</v>
      </c>
      <c r="F14586" t="s">
        <v>13</v>
      </c>
      <c r="G14586">
        <v>2019</v>
      </c>
      <c r="H14586">
        <v>2015</v>
      </c>
      <c r="I14586" t="s">
        <v>10</v>
      </c>
      <c r="J14586" t="s">
        <v>11</v>
      </c>
      <c r="K14586">
        <v>126</v>
      </c>
      <c r="M14586" t="s">
        <v>168</v>
      </c>
      <c r="N14586" t="s">
        <v>187</v>
      </c>
      <c r="O14586" t="s">
        <v>188</v>
      </c>
      <c r="P14586">
        <v>12</v>
      </c>
      <c r="Q14586" t="s">
        <v>189</v>
      </c>
    </row>
    <row r="14587" spans="1:17" x14ac:dyDescent="0.35">
      <c r="A14587">
        <v>3753</v>
      </c>
      <c r="B14587" t="s">
        <v>23</v>
      </c>
      <c r="C14587" t="s">
        <v>84</v>
      </c>
      <c r="D14587" s="1">
        <v>43620</v>
      </c>
      <c r="E14587">
        <v>6</v>
      </c>
      <c r="F14587" t="s">
        <v>9</v>
      </c>
      <c r="G14587">
        <v>2019</v>
      </c>
      <c r="H14587">
        <v>2015</v>
      </c>
      <c r="I14587" t="s">
        <v>10</v>
      </c>
      <c r="J14587" t="s">
        <v>11</v>
      </c>
      <c r="K14587">
        <v>12</v>
      </c>
      <c r="M14587" t="s">
        <v>168</v>
      </c>
      <c r="N14587" t="s">
        <v>187</v>
      </c>
      <c r="O14587" t="s">
        <v>192</v>
      </c>
      <c r="P14587">
        <v>6</v>
      </c>
      <c r="Q14587" t="s">
        <v>197</v>
      </c>
    </row>
    <row r="14588" spans="1:17" x14ac:dyDescent="0.35">
      <c r="A14588">
        <v>3928</v>
      </c>
      <c r="B14588" t="s">
        <v>23</v>
      </c>
      <c r="C14588" t="s">
        <v>116</v>
      </c>
      <c r="D14588" s="1">
        <v>43557</v>
      </c>
      <c r="E14588">
        <v>4</v>
      </c>
      <c r="F14588" t="s">
        <v>12</v>
      </c>
      <c r="G14588">
        <v>2019</v>
      </c>
      <c r="H14588">
        <v>2015</v>
      </c>
      <c r="I14588" t="s">
        <v>10</v>
      </c>
      <c r="J14588" t="s">
        <v>11</v>
      </c>
      <c r="K14588">
        <v>76</v>
      </c>
      <c r="M14588" t="s">
        <v>168</v>
      </c>
      <c r="N14588" t="s">
        <v>187</v>
      </c>
      <c r="O14588" t="s">
        <v>192</v>
      </c>
      <c r="P14588">
        <v>4</v>
      </c>
      <c r="Q14588" t="s">
        <v>193</v>
      </c>
    </row>
    <row r="14589" spans="1:17" x14ac:dyDescent="0.35">
      <c r="A14589">
        <v>4017</v>
      </c>
      <c r="B14589" t="s">
        <v>23</v>
      </c>
      <c r="C14589" t="s">
        <v>81</v>
      </c>
      <c r="D14589" s="1">
        <v>43531</v>
      </c>
      <c r="E14589">
        <v>3</v>
      </c>
      <c r="F14589" t="s">
        <v>20</v>
      </c>
      <c r="G14589">
        <v>2019</v>
      </c>
      <c r="H14589">
        <v>2015</v>
      </c>
      <c r="I14589" t="s">
        <v>10</v>
      </c>
      <c r="J14589" t="s">
        <v>11</v>
      </c>
      <c r="K14589">
        <v>91</v>
      </c>
      <c r="M14589" t="s">
        <v>168</v>
      </c>
      <c r="N14589" t="s">
        <v>187</v>
      </c>
      <c r="O14589" t="s">
        <v>194</v>
      </c>
      <c r="P14589">
        <v>3</v>
      </c>
      <c r="Q14589" t="s">
        <v>195</v>
      </c>
    </row>
    <row r="14590" spans="1:17" x14ac:dyDescent="0.35">
      <c r="A14590">
        <v>4017</v>
      </c>
      <c r="B14590" t="s">
        <v>23</v>
      </c>
      <c r="C14590" t="s">
        <v>81</v>
      </c>
      <c r="D14590" s="1">
        <v>43531</v>
      </c>
      <c r="E14590">
        <v>3</v>
      </c>
      <c r="F14590" t="s">
        <v>20</v>
      </c>
      <c r="G14590">
        <v>2019</v>
      </c>
      <c r="H14590">
        <v>2015</v>
      </c>
      <c r="I14590" t="s">
        <v>10</v>
      </c>
      <c r="J14590" t="s">
        <v>11</v>
      </c>
      <c r="K14590">
        <v>91</v>
      </c>
      <c r="M14590" t="s">
        <v>168</v>
      </c>
      <c r="N14590" t="s">
        <v>187</v>
      </c>
      <c r="O14590" t="s">
        <v>194</v>
      </c>
      <c r="P14590">
        <v>3</v>
      </c>
      <c r="Q14590" t="s">
        <v>195</v>
      </c>
    </row>
    <row r="14591" spans="1:17" x14ac:dyDescent="0.35">
      <c r="A14591">
        <v>4018</v>
      </c>
      <c r="B14591" t="s">
        <v>23</v>
      </c>
      <c r="C14591" t="s">
        <v>81</v>
      </c>
      <c r="D14591" s="1">
        <v>43531</v>
      </c>
      <c r="E14591">
        <v>3</v>
      </c>
      <c r="F14591" t="s">
        <v>20</v>
      </c>
      <c r="G14591">
        <v>2019</v>
      </c>
      <c r="H14591">
        <v>2015</v>
      </c>
      <c r="I14591" t="s">
        <v>10</v>
      </c>
      <c r="J14591" t="s">
        <v>11</v>
      </c>
      <c r="K14591">
        <v>127</v>
      </c>
      <c r="M14591" t="s">
        <v>168</v>
      </c>
      <c r="N14591" t="s">
        <v>187</v>
      </c>
      <c r="O14591" t="s">
        <v>194</v>
      </c>
      <c r="P14591">
        <v>3</v>
      </c>
      <c r="Q14591" t="s">
        <v>195</v>
      </c>
    </row>
    <row r="14592" spans="1:17" x14ac:dyDescent="0.35">
      <c r="A14592">
        <v>4018</v>
      </c>
      <c r="B14592" t="s">
        <v>23</v>
      </c>
      <c r="C14592" t="s">
        <v>81</v>
      </c>
      <c r="D14592" s="1">
        <v>43531</v>
      </c>
      <c r="E14592">
        <v>3</v>
      </c>
      <c r="F14592" t="s">
        <v>20</v>
      </c>
      <c r="G14592">
        <v>2019</v>
      </c>
      <c r="H14592">
        <v>2015</v>
      </c>
      <c r="I14592" t="s">
        <v>10</v>
      </c>
      <c r="J14592" t="s">
        <v>11</v>
      </c>
      <c r="K14592">
        <v>127</v>
      </c>
      <c r="M14592" t="s">
        <v>168</v>
      </c>
      <c r="N14592" t="s">
        <v>187</v>
      </c>
      <c r="O14592" t="s">
        <v>194</v>
      </c>
      <c r="P14592">
        <v>3</v>
      </c>
      <c r="Q14592" t="s">
        <v>195</v>
      </c>
    </row>
    <row r="14593" spans="1:17" x14ac:dyDescent="0.35">
      <c r="A14593">
        <v>4045</v>
      </c>
      <c r="B14593" t="s">
        <v>23</v>
      </c>
      <c r="C14593" t="s">
        <v>81</v>
      </c>
      <c r="D14593" s="1">
        <v>43523</v>
      </c>
      <c r="E14593">
        <v>2</v>
      </c>
      <c r="F14593" t="s">
        <v>21</v>
      </c>
      <c r="G14593">
        <v>2019</v>
      </c>
      <c r="H14593">
        <v>2015</v>
      </c>
      <c r="I14593" t="s">
        <v>10</v>
      </c>
      <c r="J14593" t="s">
        <v>11</v>
      </c>
      <c r="K14593">
        <v>130</v>
      </c>
      <c r="M14593" t="s">
        <v>168</v>
      </c>
      <c r="N14593" t="s">
        <v>187</v>
      </c>
      <c r="O14593" t="s">
        <v>194</v>
      </c>
      <c r="P14593">
        <v>2</v>
      </c>
      <c r="Q14593" t="s">
        <v>196</v>
      </c>
    </row>
    <row r="14594" spans="1:17" x14ac:dyDescent="0.35">
      <c r="A14594">
        <v>4045</v>
      </c>
      <c r="B14594" t="s">
        <v>23</v>
      </c>
      <c r="C14594" t="s">
        <v>81</v>
      </c>
      <c r="D14594" s="1">
        <v>43523</v>
      </c>
      <c r="E14594">
        <v>2</v>
      </c>
      <c r="F14594" t="s">
        <v>21</v>
      </c>
      <c r="G14594">
        <v>2019</v>
      </c>
      <c r="H14594">
        <v>2015</v>
      </c>
      <c r="I14594" t="s">
        <v>10</v>
      </c>
      <c r="J14594" t="s">
        <v>11</v>
      </c>
      <c r="K14594">
        <v>130</v>
      </c>
      <c r="M14594" t="s">
        <v>168</v>
      </c>
      <c r="N14594" t="s">
        <v>187</v>
      </c>
      <c r="O14594" t="s">
        <v>194</v>
      </c>
      <c r="P14594">
        <v>2</v>
      </c>
      <c r="Q14594" t="s">
        <v>196</v>
      </c>
    </row>
    <row r="14595" spans="1:17" x14ac:dyDescent="0.35">
      <c r="A14595">
        <v>4054</v>
      </c>
      <c r="B14595" t="s">
        <v>23</v>
      </c>
      <c r="C14595" t="s">
        <v>81</v>
      </c>
      <c r="D14595" s="1">
        <v>43523</v>
      </c>
      <c r="E14595">
        <v>2</v>
      </c>
      <c r="F14595" t="s">
        <v>21</v>
      </c>
      <c r="G14595">
        <v>2019</v>
      </c>
      <c r="H14595">
        <v>2015</v>
      </c>
      <c r="I14595" t="s">
        <v>10</v>
      </c>
      <c r="J14595" t="s">
        <v>11</v>
      </c>
      <c r="K14595">
        <v>118</v>
      </c>
      <c r="M14595" t="s">
        <v>168</v>
      </c>
      <c r="N14595" t="s">
        <v>187</v>
      </c>
      <c r="O14595" t="s">
        <v>194</v>
      </c>
      <c r="P14595">
        <v>2</v>
      </c>
      <c r="Q14595" t="s">
        <v>196</v>
      </c>
    </row>
    <row r="14596" spans="1:17" x14ac:dyDescent="0.35">
      <c r="A14596">
        <v>5099</v>
      </c>
      <c r="B14596" t="s">
        <v>23</v>
      </c>
      <c r="C14596" t="s">
        <v>80</v>
      </c>
      <c r="D14596" s="1">
        <v>43084</v>
      </c>
      <c r="E14596">
        <v>12</v>
      </c>
      <c r="F14596" t="s">
        <v>13</v>
      </c>
      <c r="G14596">
        <v>2017</v>
      </c>
      <c r="H14596">
        <v>2015</v>
      </c>
      <c r="I14596" t="s">
        <v>10</v>
      </c>
      <c r="J14596" t="s">
        <v>11</v>
      </c>
      <c r="K14596">
        <v>109</v>
      </c>
      <c r="M14596" t="s">
        <v>168</v>
      </c>
      <c r="N14596" t="s">
        <v>206</v>
      </c>
      <c r="O14596" t="s">
        <v>188</v>
      </c>
      <c r="P14596">
        <v>12</v>
      </c>
      <c r="Q14596" t="s">
        <v>189</v>
      </c>
    </row>
    <row r="14597" spans="1:17" x14ac:dyDescent="0.35">
      <c r="A14597">
        <v>5099</v>
      </c>
      <c r="B14597" t="s">
        <v>23</v>
      </c>
      <c r="C14597" t="s">
        <v>44</v>
      </c>
      <c r="D14597" s="1">
        <v>43084</v>
      </c>
      <c r="E14597">
        <v>12</v>
      </c>
      <c r="F14597" t="s">
        <v>13</v>
      </c>
      <c r="G14597">
        <v>2017</v>
      </c>
      <c r="H14597">
        <v>2015</v>
      </c>
      <c r="I14597" t="s">
        <v>10</v>
      </c>
      <c r="J14597" t="s">
        <v>11</v>
      </c>
      <c r="K14597">
        <v>109</v>
      </c>
      <c r="M14597" t="s">
        <v>168</v>
      </c>
      <c r="N14597" t="s">
        <v>206</v>
      </c>
      <c r="O14597" t="s">
        <v>188</v>
      </c>
      <c r="P14597">
        <v>12</v>
      </c>
      <c r="Q14597" t="s">
        <v>189</v>
      </c>
    </row>
    <row r="14598" spans="1:17" x14ac:dyDescent="0.35">
      <c r="A14598">
        <v>5235</v>
      </c>
      <c r="B14598" t="s">
        <v>23</v>
      </c>
      <c r="C14598" t="s">
        <v>43</v>
      </c>
      <c r="D14598" s="1">
        <v>43005</v>
      </c>
      <c r="E14598">
        <v>9</v>
      </c>
      <c r="F14598" t="s">
        <v>16</v>
      </c>
      <c r="G14598">
        <v>2017</v>
      </c>
      <c r="H14598">
        <v>2015</v>
      </c>
      <c r="I14598" t="s">
        <v>10</v>
      </c>
      <c r="J14598" t="s">
        <v>11</v>
      </c>
      <c r="K14598">
        <v>104</v>
      </c>
      <c r="M14598" t="s">
        <v>168</v>
      </c>
      <c r="N14598" t="s">
        <v>206</v>
      </c>
      <c r="O14598" t="s">
        <v>198</v>
      </c>
      <c r="P14598">
        <v>9</v>
      </c>
      <c r="Q14598" t="s">
        <v>199</v>
      </c>
    </row>
    <row r="14599" spans="1:17" x14ac:dyDescent="0.35">
      <c r="A14599">
        <v>5235</v>
      </c>
      <c r="B14599" t="s">
        <v>23</v>
      </c>
      <c r="C14599" t="s">
        <v>88</v>
      </c>
      <c r="D14599" s="1">
        <v>43005</v>
      </c>
      <c r="E14599">
        <v>9</v>
      </c>
      <c r="F14599" t="s">
        <v>16</v>
      </c>
      <c r="G14599">
        <v>2017</v>
      </c>
      <c r="H14599">
        <v>2015</v>
      </c>
      <c r="I14599" t="s">
        <v>10</v>
      </c>
      <c r="J14599" t="s">
        <v>11</v>
      </c>
      <c r="K14599">
        <v>104</v>
      </c>
      <c r="M14599" t="s">
        <v>168</v>
      </c>
      <c r="N14599" t="s">
        <v>206</v>
      </c>
      <c r="O14599" t="s">
        <v>198</v>
      </c>
      <c r="P14599">
        <v>9</v>
      </c>
      <c r="Q14599" t="s">
        <v>199</v>
      </c>
    </row>
    <row r="14600" spans="1:17" x14ac:dyDescent="0.35">
      <c r="A14600">
        <v>5305</v>
      </c>
      <c r="B14600" t="s">
        <v>23</v>
      </c>
      <c r="C14600" t="s">
        <v>46</v>
      </c>
      <c r="D14600" s="1">
        <v>42959</v>
      </c>
      <c r="E14600">
        <v>8</v>
      </c>
      <c r="F14600" t="s">
        <v>17</v>
      </c>
      <c r="G14600">
        <v>2017</v>
      </c>
      <c r="H14600">
        <v>2015</v>
      </c>
      <c r="I14600" t="s">
        <v>10</v>
      </c>
      <c r="J14600" t="s">
        <v>11</v>
      </c>
      <c r="K14600">
        <v>71</v>
      </c>
      <c r="M14600" t="s">
        <v>168</v>
      </c>
      <c r="N14600" t="s">
        <v>206</v>
      </c>
      <c r="O14600" t="s">
        <v>198</v>
      </c>
      <c r="P14600">
        <v>8</v>
      </c>
      <c r="Q14600" t="s">
        <v>202</v>
      </c>
    </row>
    <row r="14601" spans="1:17" x14ac:dyDescent="0.35">
      <c r="A14601">
        <v>5339</v>
      </c>
      <c r="B14601" t="s">
        <v>23</v>
      </c>
      <c r="C14601" t="s">
        <v>43</v>
      </c>
      <c r="D14601" s="1">
        <v>42948</v>
      </c>
      <c r="E14601">
        <v>8</v>
      </c>
      <c r="F14601" t="s">
        <v>17</v>
      </c>
      <c r="G14601">
        <v>2017</v>
      </c>
      <c r="H14601">
        <v>2015</v>
      </c>
      <c r="I14601" t="s">
        <v>10</v>
      </c>
      <c r="J14601" t="s">
        <v>11</v>
      </c>
      <c r="K14601">
        <v>114</v>
      </c>
      <c r="M14601" t="s">
        <v>168</v>
      </c>
      <c r="N14601" t="s">
        <v>206</v>
      </c>
      <c r="O14601" t="s">
        <v>198</v>
      </c>
      <c r="P14601">
        <v>8</v>
      </c>
      <c r="Q14601" t="s">
        <v>202</v>
      </c>
    </row>
    <row r="14602" spans="1:17" x14ac:dyDescent="0.35">
      <c r="A14602">
        <v>5557</v>
      </c>
      <c r="B14602" t="s">
        <v>23</v>
      </c>
      <c r="C14602" t="s">
        <v>63</v>
      </c>
      <c r="D14602" s="1">
        <v>42792</v>
      </c>
      <c r="E14602">
        <v>2</v>
      </c>
      <c r="F14602" t="s">
        <v>21</v>
      </c>
      <c r="G14602">
        <v>2017</v>
      </c>
      <c r="H14602">
        <v>2015</v>
      </c>
      <c r="I14602" t="s">
        <v>10</v>
      </c>
      <c r="J14602" t="s">
        <v>11</v>
      </c>
      <c r="K14602">
        <v>97</v>
      </c>
      <c r="M14602" t="s">
        <v>168</v>
      </c>
      <c r="N14602" t="s">
        <v>206</v>
      </c>
      <c r="O14602" t="s">
        <v>194</v>
      </c>
      <c r="P14602">
        <v>2</v>
      </c>
      <c r="Q14602" t="s">
        <v>196</v>
      </c>
    </row>
    <row r="14603" spans="1:17" x14ac:dyDescent="0.35">
      <c r="A14603">
        <v>5569</v>
      </c>
      <c r="B14603" t="s">
        <v>23</v>
      </c>
      <c r="C14603" t="s">
        <v>47</v>
      </c>
      <c r="D14603" s="1">
        <v>42781</v>
      </c>
      <c r="E14603">
        <v>2</v>
      </c>
      <c r="F14603" t="s">
        <v>21</v>
      </c>
      <c r="G14603">
        <v>2017</v>
      </c>
      <c r="H14603">
        <v>2015</v>
      </c>
      <c r="I14603" t="s">
        <v>10</v>
      </c>
      <c r="J14603" t="s">
        <v>11</v>
      </c>
      <c r="K14603">
        <v>109</v>
      </c>
      <c r="M14603" t="s">
        <v>168</v>
      </c>
      <c r="N14603" t="s">
        <v>206</v>
      </c>
      <c r="O14603" t="s">
        <v>194</v>
      </c>
      <c r="P14603">
        <v>2</v>
      </c>
      <c r="Q14603" t="s">
        <v>196</v>
      </c>
    </row>
    <row r="14604" spans="1:17" x14ac:dyDescent="0.35">
      <c r="A14604">
        <v>5574</v>
      </c>
      <c r="B14604" t="s">
        <v>23</v>
      </c>
      <c r="C14604" t="s">
        <v>120</v>
      </c>
      <c r="D14604" s="1">
        <v>42781</v>
      </c>
      <c r="E14604">
        <v>2</v>
      </c>
      <c r="F14604" t="s">
        <v>21</v>
      </c>
      <c r="G14604">
        <v>2017</v>
      </c>
      <c r="H14604">
        <v>2015</v>
      </c>
      <c r="I14604" t="s">
        <v>10</v>
      </c>
      <c r="J14604" t="s">
        <v>11</v>
      </c>
      <c r="K14604">
        <v>88</v>
      </c>
      <c r="M14604" t="s">
        <v>168</v>
      </c>
      <c r="N14604" t="s">
        <v>206</v>
      </c>
      <c r="O14604" t="s">
        <v>194</v>
      </c>
      <c r="P14604">
        <v>2</v>
      </c>
      <c r="Q14604" t="s">
        <v>196</v>
      </c>
    </row>
    <row r="14605" spans="1:17" x14ac:dyDescent="0.35">
      <c r="A14605">
        <v>5574</v>
      </c>
      <c r="B14605" t="s">
        <v>23</v>
      </c>
      <c r="C14605" t="s">
        <v>56</v>
      </c>
      <c r="D14605" s="1">
        <v>42781</v>
      </c>
      <c r="E14605">
        <v>2</v>
      </c>
      <c r="F14605" t="s">
        <v>21</v>
      </c>
      <c r="G14605">
        <v>2017</v>
      </c>
      <c r="H14605">
        <v>2015</v>
      </c>
      <c r="I14605" t="s">
        <v>10</v>
      </c>
      <c r="J14605" t="s">
        <v>11</v>
      </c>
      <c r="K14605">
        <v>88</v>
      </c>
      <c r="M14605" t="s">
        <v>168</v>
      </c>
      <c r="N14605" t="s">
        <v>206</v>
      </c>
      <c r="O14605" t="s">
        <v>194</v>
      </c>
      <c r="P14605">
        <v>2</v>
      </c>
      <c r="Q14605" t="s">
        <v>196</v>
      </c>
    </row>
    <row r="14606" spans="1:17" x14ac:dyDescent="0.35">
      <c r="A14606">
        <v>5574</v>
      </c>
      <c r="B14606" t="s">
        <v>23</v>
      </c>
      <c r="C14606" t="s">
        <v>91</v>
      </c>
      <c r="D14606" s="1">
        <v>42781</v>
      </c>
      <c r="E14606">
        <v>2</v>
      </c>
      <c r="F14606" t="s">
        <v>21</v>
      </c>
      <c r="G14606">
        <v>2017</v>
      </c>
      <c r="H14606">
        <v>2015</v>
      </c>
      <c r="I14606" t="s">
        <v>10</v>
      </c>
      <c r="J14606" t="s">
        <v>11</v>
      </c>
      <c r="K14606">
        <v>88</v>
      </c>
      <c r="M14606" t="s">
        <v>168</v>
      </c>
      <c r="N14606" t="s">
        <v>206</v>
      </c>
      <c r="O14606" t="s">
        <v>194</v>
      </c>
      <c r="P14606">
        <v>2</v>
      </c>
      <c r="Q14606" t="s">
        <v>196</v>
      </c>
    </row>
    <row r="14607" spans="1:17" x14ac:dyDescent="0.35">
      <c r="A14607">
        <v>5574</v>
      </c>
      <c r="B14607" t="s">
        <v>23</v>
      </c>
      <c r="C14607" t="s">
        <v>47</v>
      </c>
      <c r="D14607" s="1">
        <v>42781</v>
      </c>
      <c r="E14607">
        <v>2</v>
      </c>
      <c r="F14607" t="s">
        <v>21</v>
      </c>
      <c r="G14607">
        <v>2017</v>
      </c>
      <c r="H14607">
        <v>2015</v>
      </c>
      <c r="I14607" t="s">
        <v>10</v>
      </c>
      <c r="J14607" t="s">
        <v>11</v>
      </c>
      <c r="K14607">
        <v>88</v>
      </c>
      <c r="M14607" t="s">
        <v>168</v>
      </c>
      <c r="N14607" t="s">
        <v>206</v>
      </c>
      <c r="O14607" t="s">
        <v>194</v>
      </c>
      <c r="P14607">
        <v>2</v>
      </c>
      <c r="Q14607" t="s">
        <v>196</v>
      </c>
    </row>
    <row r="14608" spans="1:17" x14ac:dyDescent="0.35">
      <c r="A14608">
        <v>5592</v>
      </c>
      <c r="B14608" t="s">
        <v>23</v>
      </c>
      <c r="C14608" t="s">
        <v>46</v>
      </c>
      <c r="D14608" s="1">
        <v>42766</v>
      </c>
      <c r="E14608">
        <v>1</v>
      </c>
      <c r="F14608" t="s">
        <v>22</v>
      </c>
      <c r="G14608">
        <v>2017</v>
      </c>
      <c r="H14608">
        <v>2015</v>
      </c>
      <c r="I14608" t="s">
        <v>10</v>
      </c>
      <c r="J14608" t="s">
        <v>11</v>
      </c>
      <c r="K14608">
        <v>87</v>
      </c>
      <c r="M14608" t="s">
        <v>168</v>
      </c>
      <c r="N14608" t="s">
        <v>206</v>
      </c>
      <c r="O14608" t="s">
        <v>194</v>
      </c>
      <c r="P14608">
        <v>1</v>
      </c>
      <c r="Q14608" t="s">
        <v>200</v>
      </c>
    </row>
    <row r="14609" spans="1:17" x14ac:dyDescent="0.35">
      <c r="A14609">
        <v>5607</v>
      </c>
      <c r="B14609" t="s">
        <v>23</v>
      </c>
      <c r="C14609" t="s">
        <v>93</v>
      </c>
      <c r="D14609" s="1">
        <v>42747</v>
      </c>
      <c r="E14609">
        <v>1</v>
      </c>
      <c r="F14609" t="s">
        <v>22</v>
      </c>
      <c r="G14609">
        <v>2017</v>
      </c>
      <c r="H14609">
        <v>2015</v>
      </c>
      <c r="I14609" t="s">
        <v>10</v>
      </c>
      <c r="J14609" t="s">
        <v>11</v>
      </c>
      <c r="K14609">
        <v>109</v>
      </c>
      <c r="M14609" t="s">
        <v>168</v>
      </c>
      <c r="N14609" t="s">
        <v>206</v>
      </c>
      <c r="O14609" t="s">
        <v>194</v>
      </c>
      <c r="P14609">
        <v>1</v>
      </c>
      <c r="Q14609" t="s">
        <v>200</v>
      </c>
    </row>
    <row r="14610" spans="1:17" x14ac:dyDescent="0.35">
      <c r="A14610">
        <v>5607</v>
      </c>
      <c r="B14610" t="s">
        <v>23</v>
      </c>
      <c r="C14610" t="s">
        <v>54</v>
      </c>
      <c r="D14610" s="1">
        <v>42747</v>
      </c>
      <c r="E14610">
        <v>1</v>
      </c>
      <c r="F14610" t="s">
        <v>22</v>
      </c>
      <c r="G14610">
        <v>2017</v>
      </c>
      <c r="H14610">
        <v>2015</v>
      </c>
      <c r="I14610" t="s">
        <v>10</v>
      </c>
      <c r="J14610" t="s">
        <v>11</v>
      </c>
      <c r="K14610">
        <v>109</v>
      </c>
      <c r="M14610" t="s">
        <v>168</v>
      </c>
      <c r="N14610" t="s">
        <v>206</v>
      </c>
      <c r="O14610" t="s">
        <v>194</v>
      </c>
      <c r="P14610">
        <v>1</v>
      </c>
      <c r="Q14610" t="s">
        <v>200</v>
      </c>
    </row>
    <row r="14611" spans="1:17" x14ac:dyDescent="0.35">
      <c r="A14611">
        <v>5699</v>
      </c>
      <c r="B14611" t="s">
        <v>23</v>
      </c>
      <c r="C14611" t="s">
        <v>56</v>
      </c>
      <c r="D14611" s="1">
        <v>42675</v>
      </c>
      <c r="E14611">
        <v>11</v>
      </c>
      <c r="F14611" t="s">
        <v>14</v>
      </c>
      <c r="G14611">
        <v>2016</v>
      </c>
      <c r="H14611">
        <v>2015</v>
      </c>
      <c r="I14611" t="s">
        <v>10</v>
      </c>
      <c r="J14611" t="s">
        <v>11</v>
      </c>
      <c r="K14611">
        <v>107</v>
      </c>
      <c r="M14611" t="s">
        <v>168</v>
      </c>
      <c r="N14611" t="s">
        <v>207</v>
      </c>
      <c r="O14611" t="s">
        <v>188</v>
      </c>
      <c r="P14611">
        <v>11</v>
      </c>
      <c r="Q14611" t="s">
        <v>190</v>
      </c>
    </row>
    <row r="14612" spans="1:17" x14ac:dyDescent="0.35">
      <c r="A14612">
        <v>5729</v>
      </c>
      <c r="B14612" t="s">
        <v>23</v>
      </c>
      <c r="C14612" t="s">
        <v>63</v>
      </c>
      <c r="D14612" s="1">
        <v>42644</v>
      </c>
      <c r="E14612">
        <v>10</v>
      </c>
      <c r="F14612" t="s">
        <v>15</v>
      </c>
      <c r="G14612">
        <v>2016</v>
      </c>
      <c r="H14612">
        <v>2015</v>
      </c>
      <c r="I14612" t="s">
        <v>10</v>
      </c>
      <c r="J14612" t="s">
        <v>11</v>
      </c>
      <c r="K14612">
        <v>105</v>
      </c>
      <c r="M14612" t="s">
        <v>168</v>
      </c>
      <c r="N14612" t="s">
        <v>207</v>
      </c>
      <c r="O14612" t="s">
        <v>188</v>
      </c>
      <c r="P14612">
        <v>10</v>
      </c>
      <c r="Q14612" t="s">
        <v>191</v>
      </c>
    </row>
    <row r="14613" spans="1:17" x14ac:dyDescent="0.35">
      <c r="A14613">
        <v>6006</v>
      </c>
      <c r="B14613" t="s">
        <v>23</v>
      </c>
      <c r="C14613" t="s">
        <v>84</v>
      </c>
      <c r="D14613" s="1">
        <v>42614</v>
      </c>
      <c r="E14613">
        <v>9</v>
      </c>
      <c r="F14613" t="s">
        <v>16</v>
      </c>
      <c r="G14613">
        <v>2016</v>
      </c>
      <c r="H14613">
        <v>2015</v>
      </c>
      <c r="I14613" t="s">
        <v>10</v>
      </c>
      <c r="J14613" t="s">
        <v>11</v>
      </c>
      <c r="K14613">
        <v>111</v>
      </c>
      <c r="M14613" t="s">
        <v>168</v>
      </c>
      <c r="N14613" t="s">
        <v>207</v>
      </c>
      <c r="O14613" t="s">
        <v>198</v>
      </c>
      <c r="P14613">
        <v>9</v>
      </c>
      <c r="Q14613" t="s">
        <v>199</v>
      </c>
    </row>
    <row r="14614" spans="1:17" x14ac:dyDescent="0.35">
      <c r="A14614">
        <v>6007</v>
      </c>
      <c r="B14614" t="s">
        <v>23</v>
      </c>
      <c r="C14614" t="s">
        <v>41</v>
      </c>
      <c r="D14614" s="1">
        <v>42840</v>
      </c>
      <c r="E14614">
        <v>4</v>
      </c>
      <c r="F14614" t="s">
        <v>12</v>
      </c>
      <c r="G14614">
        <v>2017</v>
      </c>
      <c r="H14614">
        <v>2015</v>
      </c>
      <c r="I14614" t="s">
        <v>10</v>
      </c>
      <c r="J14614" t="s">
        <v>11</v>
      </c>
      <c r="K14614">
        <v>92</v>
      </c>
      <c r="M14614" t="s">
        <v>168</v>
      </c>
      <c r="N14614" t="s">
        <v>206</v>
      </c>
      <c r="O14614" t="s">
        <v>192</v>
      </c>
      <c r="P14614">
        <v>4</v>
      </c>
      <c r="Q14614" t="s">
        <v>193</v>
      </c>
    </row>
    <row r="14615" spans="1:17" x14ac:dyDescent="0.35">
      <c r="A14615">
        <v>6038</v>
      </c>
      <c r="B14615" t="s">
        <v>23</v>
      </c>
      <c r="C14615" t="s">
        <v>91</v>
      </c>
      <c r="D14615" s="1">
        <v>42607</v>
      </c>
      <c r="E14615">
        <v>8</v>
      </c>
      <c r="F14615" t="s">
        <v>17</v>
      </c>
      <c r="G14615">
        <v>2016</v>
      </c>
      <c r="H14615">
        <v>2015</v>
      </c>
      <c r="I14615" t="s">
        <v>10</v>
      </c>
      <c r="J14615" t="s">
        <v>11</v>
      </c>
      <c r="K14615">
        <v>90</v>
      </c>
      <c r="M14615" t="s">
        <v>168</v>
      </c>
      <c r="N14615" t="s">
        <v>207</v>
      </c>
      <c r="O14615" t="s">
        <v>198</v>
      </c>
      <c r="P14615">
        <v>8</v>
      </c>
      <c r="Q14615" t="s">
        <v>202</v>
      </c>
    </row>
    <row r="14616" spans="1:17" x14ac:dyDescent="0.35">
      <c r="A14616">
        <v>6040</v>
      </c>
      <c r="B14616" t="s">
        <v>23</v>
      </c>
      <c r="C14616" t="s">
        <v>45</v>
      </c>
      <c r="D14616" s="1">
        <v>43556</v>
      </c>
      <c r="E14616">
        <v>4</v>
      </c>
      <c r="F14616" t="s">
        <v>12</v>
      </c>
      <c r="G14616">
        <v>2019</v>
      </c>
      <c r="H14616">
        <v>2015</v>
      </c>
      <c r="I14616" t="s">
        <v>10</v>
      </c>
      <c r="J14616" t="s">
        <v>11</v>
      </c>
      <c r="K14616">
        <v>88</v>
      </c>
      <c r="M14616" t="s">
        <v>168</v>
      </c>
      <c r="N14616" t="s">
        <v>187</v>
      </c>
      <c r="O14616" t="s">
        <v>192</v>
      </c>
      <c r="P14616">
        <v>4</v>
      </c>
      <c r="Q14616" t="s">
        <v>193</v>
      </c>
    </row>
    <row r="14617" spans="1:17" x14ac:dyDescent="0.35">
      <c r="A14617">
        <v>6085</v>
      </c>
      <c r="B14617" t="s">
        <v>23</v>
      </c>
      <c r="C14617" t="s">
        <v>41</v>
      </c>
      <c r="D14617" s="1">
        <v>42906</v>
      </c>
      <c r="E14617">
        <v>6</v>
      </c>
      <c r="F14617" t="s">
        <v>9</v>
      </c>
      <c r="G14617">
        <v>2017</v>
      </c>
      <c r="H14617">
        <v>2015</v>
      </c>
      <c r="I14617" t="s">
        <v>10</v>
      </c>
      <c r="J14617" t="s">
        <v>11</v>
      </c>
      <c r="K14617">
        <v>92</v>
      </c>
      <c r="M14617" t="s">
        <v>168</v>
      </c>
      <c r="N14617" t="s">
        <v>206</v>
      </c>
      <c r="O14617" t="s">
        <v>192</v>
      </c>
      <c r="P14617">
        <v>6</v>
      </c>
      <c r="Q14617" t="s">
        <v>197</v>
      </c>
    </row>
    <row r="14618" spans="1:17" x14ac:dyDescent="0.35">
      <c r="A14618">
        <v>6121</v>
      </c>
      <c r="B14618" t="s">
        <v>23</v>
      </c>
      <c r="C14618" t="s">
        <v>47</v>
      </c>
      <c r="D14618" s="1">
        <v>42808</v>
      </c>
      <c r="E14618">
        <v>3</v>
      </c>
      <c r="F14618" t="s">
        <v>20</v>
      </c>
      <c r="G14618">
        <v>2017</v>
      </c>
      <c r="H14618">
        <v>2015</v>
      </c>
      <c r="I14618" t="s">
        <v>10</v>
      </c>
      <c r="J14618" t="s">
        <v>11</v>
      </c>
      <c r="K14618">
        <v>104</v>
      </c>
      <c r="M14618" t="s">
        <v>168</v>
      </c>
      <c r="N14618" t="s">
        <v>206</v>
      </c>
      <c r="O14618" t="s">
        <v>194</v>
      </c>
      <c r="P14618">
        <v>3</v>
      </c>
      <c r="Q14618" t="s">
        <v>195</v>
      </c>
    </row>
    <row r="14619" spans="1:17" x14ac:dyDescent="0.35">
      <c r="A14619">
        <v>6877</v>
      </c>
      <c r="B14619" t="s">
        <v>23</v>
      </c>
      <c r="C14619" t="s">
        <v>41</v>
      </c>
      <c r="D14619" s="1">
        <v>42984</v>
      </c>
      <c r="E14619">
        <v>9</v>
      </c>
      <c r="F14619" t="s">
        <v>16</v>
      </c>
      <c r="G14619">
        <v>2017</v>
      </c>
      <c r="H14619">
        <v>2015</v>
      </c>
      <c r="I14619" t="s">
        <v>10</v>
      </c>
      <c r="J14619" t="s">
        <v>11</v>
      </c>
      <c r="K14619">
        <v>79</v>
      </c>
      <c r="M14619" t="s">
        <v>168</v>
      </c>
      <c r="N14619" t="s">
        <v>206</v>
      </c>
      <c r="O14619" t="s">
        <v>198</v>
      </c>
      <c r="P14619">
        <v>9</v>
      </c>
      <c r="Q14619" t="s">
        <v>199</v>
      </c>
    </row>
    <row r="14620" spans="1:17" x14ac:dyDescent="0.35">
      <c r="A14620">
        <v>6936</v>
      </c>
      <c r="B14620" t="s">
        <v>23</v>
      </c>
      <c r="C14620" t="s">
        <v>49</v>
      </c>
      <c r="D14620" s="1">
        <v>42583</v>
      </c>
      <c r="E14620">
        <v>8</v>
      </c>
      <c r="F14620" t="s">
        <v>17</v>
      </c>
      <c r="G14620">
        <v>2016</v>
      </c>
      <c r="H14620">
        <v>2015</v>
      </c>
      <c r="I14620" t="s">
        <v>10</v>
      </c>
      <c r="J14620" t="s">
        <v>11</v>
      </c>
      <c r="K14620">
        <v>128</v>
      </c>
      <c r="M14620" t="s">
        <v>168</v>
      </c>
      <c r="N14620" t="s">
        <v>207</v>
      </c>
      <c r="O14620" t="s">
        <v>198</v>
      </c>
      <c r="P14620">
        <v>8</v>
      </c>
      <c r="Q14620" t="s">
        <v>202</v>
      </c>
    </row>
    <row r="14621" spans="1:17" x14ac:dyDescent="0.35">
      <c r="A14621">
        <v>7057</v>
      </c>
      <c r="B14621" t="s">
        <v>23</v>
      </c>
      <c r="C14621" t="s">
        <v>56</v>
      </c>
      <c r="D14621" s="1">
        <v>42430</v>
      </c>
      <c r="E14621">
        <v>3</v>
      </c>
      <c r="F14621" t="s">
        <v>20</v>
      </c>
      <c r="G14621">
        <v>2016</v>
      </c>
      <c r="H14621">
        <v>2015</v>
      </c>
      <c r="I14621" t="s">
        <v>10</v>
      </c>
      <c r="J14621" t="s">
        <v>11</v>
      </c>
      <c r="K14621">
        <v>91</v>
      </c>
      <c r="M14621" t="s">
        <v>168</v>
      </c>
      <c r="N14621" t="s">
        <v>207</v>
      </c>
      <c r="O14621" t="s">
        <v>194</v>
      </c>
      <c r="P14621">
        <v>3</v>
      </c>
      <c r="Q14621" t="s">
        <v>195</v>
      </c>
    </row>
    <row r="14622" spans="1:17" x14ac:dyDescent="0.35">
      <c r="A14622">
        <v>7484</v>
      </c>
      <c r="B14622" t="s">
        <v>23</v>
      </c>
      <c r="C14622" t="s">
        <v>45</v>
      </c>
      <c r="D14622" s="1">
        <v>42962</v>
      </c>
      <c r="E14622">
        <v>8</v>
      </c>
      <c r="F14622" t="s">
        <v>17</v>
      </c>
      <c r="G14622">
        <v>2017</v>
      </c>
      <c r="H14622">
        <v>2015</v>
      </c>
      <c r="I14622" t="s">
        <v>10</v>
      </c>
      <c r="J14622" t="s">
        <v>11</v>
      </c>
      <c r="K14622">
        <v>91</v>
      </c>
      <c r="M14622" t="s">
        <v>168</v>
      </c>
      <c r="N14622" t="s">
        <v>206</v>
      </c>
      <c r="O14622" t="s">
        <v>198</v>
      </c>
      <c r="P14622">
        <v>8</v>
      </c>
      <c r="Q14622" t="s">
        <v>202</v>
      </c>
    </row>
    <row r="14623" spans="1:17" x14ac:dyDescent="0.35">
      <c r="A14623">
        <v>7640</v>
      </c>
      <c r="B14623" t="s">
        <v>23</v>
      </c>
      <c r="C14623" t="s">
        <v>56</v>
      </c>
      <c r="D14623" s="1">
        <v>42491</v>
      </c>
      <c r="E14623">
        <v>5</v>
      </c>
      <c r="F14623" t="s">
        <v>19</v>
      </c>
      <c r="G14623">
        <v>2016</v>
      </c>
      <c r="H14623">
        <v>2015</v>
      </c>
      <c r="I14623" t="s">
        <v>10</v>
      </c>
      <c r="J14623" t="s">
        <v>11</v>
      </c>
      <c r="K14623">
        <v>163</v>
      </c>
      <c r="M14623" t="s">
        <v>168</v>
      </c>
      <c r="N14623" t="s">
        <v>207</v>
      </c>
      <c r="O14623" t="s">
        <v>192</v>
      </c>
      <c r="P14623">
        <v>5</v>
      </c>
      <c r="Q14623" t="s">
        <v>19</v>
      </c>
    </row>
    <row r="14624" spans="1:17" x14ac:dyDescent="0.35">
      <c r="A14624">
        <v>7640</v>
      </c>
      <c r="B14624" t="s">
        <v>23</v>
      </c>
      <c r="C14624" t="s">
        <v>56</v>
      </c>
      <c r="D14624" s="1">
        <v>42491</v>
      </c>
      <c r="E14624">
        <v>5</v>
      </c>
      <c r="F14624" t="s">
        <v>19</v>
      </c>
      <c r="G14624">
        <v>2016</v>
      </c>
      <c r="H14624">
        <v>2015</v>
      </c>
      <c r="I14624" t="s">
        <v>10</v>
      </c>
      <c r="J14624" t="s">
        <v>11</v>
      </c>
      <c r="K14624">
        <v>163</v>
      </c>
      <c r="M14624" t="s">
        <v>168</v>
      </c>
      <c r="N14624" t="s">
        <v>207</v>
      </c>
      <c r="O14624" t="s">
        <v>192</v>
      </c>
      <c r="P14624">
        <v>5</v>
      </c>
      <c r="Q14624" t="s">
        <v>19</v>
      </c>
    </row>
    <row r="14625" spans="1:17" x14ac:dyDescent="0.35">
      <c r="A14625">
        <v>7786</v>
      </c>
      <c r="B14625" t="s">
        <v>23</v>
      </c>
      <c r="C14625" t="s">
        <v>95</v>
      </c>
      <c r="D14625" s="1">
        <v>43594</v>
      </c>
      <c r="E14625">
        <v>5</v>
      </c>
      <c r="F14625" t="s">
        <v>19</v>
      </c>
      <c r="G14625">
        <v>2019</v>
      </c>
      <c r="H14625">
        <v>2015</v>
      </c>
      <c r="I14625" t="s">
        <v>10</v>
      </c>
      <c r="J14625" t="s">
        <v>11</v>
      </c>
      <c r="K14625">
        <v>100</v>
      </c>
      <c r="M14625" t="s">
        <v>168</v>
      </c>
      <c r="N14625" t="s">
        <v>187</v>
      </c>
      <c r="O14625" t="s">
        <v>192</v>
      </c>
      <c r="P14625">
        <v>5</v>
      </c>
      <c r="Q14625" t="s">
        <v>19</v>
      </c>
    </row>
    <row r="14626" spans="1:17" x14ac:dyDescent="0.35">
      <c r="A14626">
        <v>8052</v>
      </c>
      <c r="B14626" t="s">
        <v>23</v>
      </c>
      <c r="C14626" t="s">
        <v>73</v>
      </c>
      <c r="D14626" s="1">
        <v>42561</v>
      </c>
      <c r="E14626">
        <v>7</v>
      </c>
      <c r="F14626" t="s">
        <v>18</v>
      </c>
      <c r="G14626">
        <v>2016</v>
      </c>
      <c r="H14626">
        <v>2015</v>
      </c>
      <c r="I14626" t="s">
        <v>10</v>
      </c>
      <c r="J14626" t="s">
        <v>11</v>
      </c>
      <c r="K14626">
        <v>94</v>
      </c>
      <c r="M14626" t="s">
        <v>168</v>
      </c>
      <c r="N14626" t="s">
        <v>207</v>
      </c>
      <c r="O14626" t="s">
        <v>198</v>
      </c>
      <c r="P14626">
        <v>7</v>
      </c>
      <c r="Q14626" t="s">
        <v>201</v>
      </c>
    </row>
    <row r="14627" spans="1:17" x14ac:dyDescent="0.35">
      <c r="A14627">
        <v>8052</v>
      </c>
      <c r="B14627" t="s">
        <v>23</v>
      </c>
      <c r="C14627" t="s">
        <v>41</v>
      </c>
      <c r="D14627" s="1">
        <v>42561</v>
      </c>
      <c r="E14627">
        <v>7</v>
      </c>
      <c r="F14627" t="s">
        <v>18</v>
      </c>
      <c r="G14627">
        <v>2016</v>
      </c>
      <c r="H14627">
        <v>2015</v>
      </c>
      <c r="I14627" t="s">
        <v>10</v>
      </c>
      <c r="J14627" t="s">
        <v>11</v>
      </c>
      <c r="K14627">
        <v>94</v>
      </c>
      <c r="M14627" t="s">
        <v>168</v>
      </c>
      <c r="N14627" t="s">
        <v>207</v>
      </c>
      <c r="O14627" t="s">
        <v>198</v>
      </c>
      <c r="P14627">
        <v>7</v>
      </c>
      <c r="Q14627" t="s">
        <v>201</v>
      </c>
    </row>
    <row r="14628" spans="1:17" x14ac:dyDescent="0.35">
      <c r="A14628">
        <v>8052</v>
      </c>
      <c r="B14628" t="s">
        <v>23</v>
      </c>
      <c r="C14628" t="s">
        <v>77</v>
      </c>
      <c r="D14628" s="1">
        <v>42561</v>
      </c>
      <c r="E14628">
        <v>7</v>
      </c>
      <c r="F14628" t="s">
        <v>18</v>
      </c>
      <c r="G14628">
        <v>2016</v>
      </c>
      <c r="H14628">
        <v>2015</v>
      </c>
      <c r="I14628" t="s">
        <v>10</v>
      </c>
      <c r="J14628" t="s">
        <v>11</v>
      </c>
      <c r="K14628">
        <v>94</v>
      </c>
      <c r="M14628" t="s">
        <v>168</v>
      </c>
      <c r="N14628" t="s">
        <v>207</v>
      </c>
      <c r="O14628" t="s">
        <v>198</v>
      </c>
      <c r="P14628">
        <v>7</v>
      </c>
      <c r="Q14628" t="s">
        <v>201</v>
      </c>
    </row>
    <row r="14629" spans="1:17" x14ac:dyDescent="0.35">
      <c r="A14629">
        <v>8095</v>
      </c>
      <c r="B14629" t="s">
        <v>23</v>
      </c>
      <c r="C14629" t="s">
        <v>59</v>
      </c>
      <c r="D14629" s="1">
        <v>43508</v>
      </c>
      <c r="E14629">
        <v>2</v>
      </c>
      <c r="F14629" t="s">
        <v>21</v>
      </c>
      <c r="G14629">
        <v>2019</v>
      </c>
      <c r="H14629">
        <v>2015</v>
      </c>
      <c r="I14629" t="s">
        <v>10</v>
      </c>
      <c r="J14629" t="s">
        <v>11</v>
      </c>
      <c r="K14629">
        <v>102</v>
      </c>
      <c r="M14629" t="s">
        <v>168</v>
      </c>
      <c r="N14629" t="s">
        <v>187</v>
      </c>
      <c r="O14629" t="s">
        <v>194</v>
      </c>
      <c r="P14629">
        <v>2</v>
      </c>
      <c r="Q14629" t="s">
        <v>196</v>
      </c>
    </row>
    <row r="14630" spans="1:17" x14ac:dyDescent="0.35">
      <c r="A14630">
        <v>8125</v>
      </c>
      <c r="B14630" t="s">
        <v>23</v>
      </c>
      <c r="C14630" t="s">
        <v>56</v>
      </c>
      <c r="D14630" s="1">
        <v>42865</v>
      </c>
      <c r="E14630">
        <v>5</v>
      </c>
      <c r="F14630" t="s">
        <v>19</v>
      </c>
      <c r="G14630">
        <v>2017</v>
      </c>
      <c r="H14630">
        <v>2015</v>
      </c>
      <c r="I14630" t="s">
        <v>10</v>
      </c>
      <c r="J14630" t="s">
        <v>11</v>
      </c>
      <c r="K14630">
        <v>80</v>
      </c>
      <c r="M14630" t="s">
        <v>168</v>
      </c>
      <c r="N14630" t="s">
        <v>206</v>
      </c>
      <c r="O14630" t="s">
        <v>192</v>
      </c>
      <c r="P14630">
        <v>5</v>
      </c>
      <c r="Q14630" t="s">
        <v>19</v>
      </c>
    </row>
    <row r="14631" spans="1:17" x14ac:dyDescent="0.35">
      <c r="A14631">
        <v>8125</v>
      </c>
      <c r="B14631" t="s">
        <v>23</v>
      </c>
      <c r="C14631" t="s">
        <v>43</v>
      </c>
      <c r="D14631" s="1">
        <v>42865</v>
      </c>
      <c r="E14631">
        <v>5</v>
      </c>
      <c r="F14631" t="s">
        <v>19</v>
      </c>
      <c r="G14631">
        <v>2017</v>
      </c>
      <c r="H14631">
        <v>2015</v>
      </c>
      <c r="I14631" t="s">
        <v>10</v>
      </c>
      <c r="J14631" t="s">
        <v>11</v>
      </c>
      <c r="K14631">
        <v>80</v>
      </c>
      <c r="M14631" t="s">
        <v>168</v>
      </c>
      <c r="N14631" t="s">
        <v>206</v>
      </c>
      <c r="O14631" t="s">
        <v>192</v>
      </c>
      <c r="P14631">
        <v>5</v>
      </c>
      <c r="Q14631" t="s">
        <v>19</v>
      </c>
    </row>
    <row r="14632" spans="1:17" x14ac:dyDescent="0.35">
      <c r="A14632">
        <v>8125</v>
      </c>
      <c r="B14632" t="s">
        <v>23</v>
      </c>
      <c r="C14632" t="s">
        <v>100</v>
      </c>
      <c r="D14632" s="1">
        <v>42865</v>
      </c>
      <c r="E14632">
        <v>5</v>
      </c>
      <c r="F14632" t="s">
        <v>19</v>
      </c>
      <c r="G14632">
        <v>2017</v>
      </c>
      <c r="H14632">
        <v>2015</v>
      </c>
      <c r="I14632" t="s">
        <v>10</v>
      </c>
      <c r="J14632" t="s">
        <v>11</v>
      </c>
      <c r="K14632">
        <v>80</v>
      </c>
      <c r="M14632" t="s">
        <v>168</v>
      </c>
      <c r="N14632" t="s">
        <v>206</v>
      </c>
      <c r="O14632" t="s">
        <v>192</v>
      </c>
      <c r="P14632">
        <v>5</v>
      </c>
      <c r="Q14632" t="s">
        <v>19</v>
      </c>
    </row>
    <row r="14633" spans="1:17" x14ac:dyDescent="0.35">
      <c r="A14633">
        <v>8149</v>
      </c>
      <c r="B14633" t="s">
        <v>23</v>
      </c>
      <c r="C14633" t="s">
        <v>43</v>
      </c>
      <c r="D14633" s="1">
        <v>42804</v>
      </c>
      <c r="E14633">
        <v>3</v>
      </c>
      <c r="F14633" t="s">
        <v>20</v>
      </c>
      <c r="G14633">
        <v>2017</v>
      </c>
      <c r="H14633">
        <v>2015</v>
      </c>
      <c r="I14633" t="s">
        <v>10</v>
      </c>
      <c r="J14633" t="s">
        <v>11</v>
      </c>
      <c r="K14633">
        <v>98</v>
      </c>
      <c r="M14633" t="s">
        <v>168</v>
      </c>
      <c r="N14633" t="s">
        <v>206</v>
      </c>
      <c r="O14633" t="s">
        <v>194</v>
      </c>
      <c r="P14633">
        <v>3</v>
      </c>
      <c r="Q14633" t="s">
        <v>195</v>
      </c>
    </row>
    <row r="14634" spans="1:17" x14ac:dyDescent="0.35">
      <c r="A14634">
        <v>8149</v>
      </c>
      <c r="B14634" t="s">
        <v>23</v>
      </c>
      <c r="C14634" t="s">
        <v>43</v>
      </c>
      <c r="D14634" s="1">
        <v>42804</v>
      </c>
      <c r="E14634">
        <v>3</v>
      </c>
      <c r="F14634" t="s">
        <v>20</v>
      </c>
      <c r="G14634">
        <v>2017</v>
      </c>
      <c r="H14634">
        <v>2015</v>
      </c>
      <c r="I14634" t="s">
        <v>10</v>
      </c>
      <c r="J14634" t="s">
        <v>11</v>
      </c>
      <c r="K14634">
        <v>98</v>
      </c>
      <c r="M14634" t="s">
        <v>168</v>
      </c>
      <c r="N14634" t="s">
        <v>206</v>
      </c>
      <c r="O14634" t="s">
        <v>194</v>
      </c>
      <c r="P14634">
        <v>3</v>
      </c>
      <c r="Q14634" t="s">
        <v>195</v>
      </c>
    </row>
    <row r="14635" spans="1:17" x14ac:dyDescent="0.35">
      <c r="A14635">
        <v>8177</v>
      </c>
      <c r="B14635" t="s">
        <v>23</v>
      </c>
      <c r="C14635" t="s">
        <v>46</v>
      </c>
      <c r="D14635" s="1">
        <v>42498</v>
      </c>
      <c r="E14635">
        <v>5</v>
      </c>
      <c r="F14635" t="s">
        <v>19</v>
      </c>
      <c r="G14635">
        <v>2016</v>
      </c>
      <c r="H14635">
        <v>2015</v>
      </c>
      <c r="I14635" t="s">
        <v>10</v>
      </c>
      <c r="J14635" t="s">
        <v>11</v>
      </c>
      <c r="K14635">
        <v>107</v>
      </c>
      <c r="M14635" t="s">
        <v>168</v>
      </c>
      <c r="N14635" t="s">
        <v>207</v>
      </c>
      <c r="O14635" t="s">
        <v>192</v>
      </c>
      <c r="P14635">
        <v>5</v>
      </c>
      <c r="Q14635" t="s">
        <v>19</v>
      </c>
    </row>
    <row r="14636" spans="1:17" x14ac:dyDescent="0.35">
      <c r="A14636">
        <v>8177</v>
      </c>
      <c r="B14636" t="s">
        <v>23</v>
      </c>
      <c r="C14636" t="s">
        <v>43</v>
      </c>
      <c r="D14636" s="1">
        <v>42498</v>
      </c>
      <c r="E14636">
        <v>5</v>
      </c>
      <c r="F14636" t="s">
        <v>19</v>
      </c>
      <c r="G14636">
        <v>2016</v>
      </c>
      <c r="H14636">
        <v>2015</v>
      </c>
      <c r="I14636" t="s">
        <v>10</v>
      </c>
      <c r="J14636" t="s">
        <v>11</v>
      </c>
      <c r="K14636">
        <v>107</v>
      </c>
      <c r="M14636" t="s">
        <v>168</v>
      </c>
      <c r="N14636" t="s">
        <v>207</v>
      </c>
      <c r="O14636" t="s">
        <v>192</v>
      </c>
      <c r="P14636">
        <v>5</v>
      </c>
      <c r="Q14636" t="s">
        <v>19</v>
      </c>
    </row>
    <row r="14637" spans="1:17" x14ac:dyDescent="0.35">
      <c r="A14637">
        <v>8200</v>
      </c>
      <c r="B14637" t="s">
        <v>23</v>
      </c>
      <c r="C14637" t="s">
        <v>49</v>
      </c>
      <c r="D14637" s="1">
        <v>42851</v>
      </c>
      <c r="E14637">
        <v>4</v>
      </c>
      <c r="F14637" t="s">
        <v>12</v>
      </c>
      <c r="G14637">
        <v>2017</v>
      </c>
      <c r="H14637">
        <v>2015</v>
      </c>
      <c r="I14637" t="s">
        <v>10</v>
      </c>
      <c r="J14637" t="s">
        <v>11</v>
      </c>
      <c r="K14637">
        <v>95</v>
      </c>
      <c r="M14637" t="s">
        <v>168</v>
      </c>
      <c r="N14637" t="s">
        <v>206</v>
      </c>
      <c r="O14637" t="s">
        <v>192</v>
      </c>
      <c r="P14637">
        <v>4</v>
      </c>
      <c r="Q14637" t="s">
        <v>193</v>
      </c>
    </row>
    <row r="14638" spans="1:17" x14ac:dyDescent="0.35">
      <c r="A14638">
        <v>8217</v>
      </c>
      <c r="B14638" t="s">
        <v>23</v>
      </c>
      <c r="C14638" t="s">
        <v>41</v>
      </c>
      <c r="D14638" s="1">
        <v>42978</v>
      </c>
      <c r="E14638">
        <v>8</v>
      </c>
      <c r="F14638" t="s">
        <v>17</v>
      </c>
      <c r="G14638">
        <v>2017</v>
      </c>
      <c r="H14638">
        <v>2015</v>
      </c>
      <c r="I14638" t="s">
        <v>10</v>
      </c>
      <c r="J14638" t="s">
        <v>11</v>
      </c>
      <c r="K14638">
        <v>96</v>
      </c>
      <c r="M14638" t="s">
        <v>168</v>
      </c>
      <c r="N14638" t="s">
        <v>206</v>
      </c>
      <c r="O14638" t="s">
        <v>198</v>
      </c>
      <c r="P14638">
        <v>8</v>
      </c>
      <c r="Q14638" t="s">
        <v>202</v>
      </c>
    </row>
    <row r="14639" spans="1:17" x14ac:dyDescent="0.35">
      <c r="A14639">
        <v>8217</v>
      </c>
      <c r="B14639" t="s">
        <v>23</v>
      </c>
      <c r="C14639" t="s">
        <v>158</v>
      </c>
      <c r="D14639" s="1">
        <v>42978</v>
      </c>
      <c r="E14639">
        <v>8</v>
      </c>
      <c r="F14639" t="s">
        <v>17</v>
      </c>
      <c r="G14639">
        <v>2017</v>
      </c>
      <c r="H14639">
        <v>2015</v>
      </c>
      <c r="I14639" t="s">
        <v>10</v>
      </c>
      <c r="J14639" t="s">
        <v>11</v>
      </c>
      <c r="K14639">
        <v>96</v>
      </c>
      <c r="M14639" t="s">
        <v>168</v>
      </c>
      <c r="N14639" t="s">
        <v>206</v>
      </c>
      <c r="O14639" t="s">
        <v>198</v>
      </c>
      <c r="P14639">
        <v>8</v>
      </c>
      <c r="Q14639" t="s">
        <v>202</v>
      </c>
    </row>
    <row r="14640" spans="1:17" x14ac:dyDescent="0.35">
      <c r="A14640">
        <v>8274</v>
      </c>
      <c r="B14640" t="s">
        <v>23</v>
      </c>
      <c r="C14640" t="s">
        <v>56</v>
      </c>
      <c r="D14640" s="1">
        <v>42522</v>
      </c>
      <c r="E14640">
        <v>6</v>
      </c>
      <c r="F14640" t="s">
        <v>9</v>
      </c>
      <c r="G14640">
        <v>2016</v>
      </c>
      <c r="H14640">
        <v>2015</v>
      </c>
      <c r="I14640" t="s">
        <v>10</v>
      </c>
      <c r="J14640" t="s">
        <v>11</v>
      </c>
      <c r="K14640">
        <v>99</v>
      </c>
      <c r="M14640" t="s">
        <v>168</v>
      </c>
      <c r="N14640" t="s">
        <v>207</v>
      </c>
      <c r="O14640" t="s">
        <v>192</v>
      </c>
      <c r="P14640">
        <v>6</v>
      </c>
      <c r="Q14640" t="s">
        <v>197</v>
      </c>
    </row>
    <row r="14641" spans="1:17" x14ac:dyDescent="0.35">
      <c r="A14641">
        <v>8358</v>
      </c>
      <c r="B14641" t="s">
        <v>23</v>
      </c>
      <c r="C14641" t="s">
        <v>52</v>
      </c>
      <c r="D14641" s="1">
        <v>42353</v>
      </c>
      <c r="E14641">
        <v>12</v>
      </c>
      <c r="F14641" t="s">
        <v>13</v>
      </c>
      <c r="G14641">
        <v>2015</v>
      </c>
      <c r="H14641">
        <v>2015</v>
      </c>
      <c r="I14641" t="s">
        <v>10</v>
      </c>
      <c r="J14641" t="s">
        <v>11</v>
      </c>
      <c r="K14641">
        <v>70</v>
      </c>
      <c r="M14641" t="s">
        <v>168</v>
      </c>
      <c r="N14641" t="s">
        <v>208</v>
      </c>
      <c r="O14641" t="s">
        <v>188</v>
      </c>
      <c r="P14641">
        <v>12</v>
      </c>
      <c r="Q14641" t="s">
        <v>189</v>
      </c>
    </row>
    <row r="14642" spans="1:17" x14ac:dyDescent="0.35">
      <c r="A14642">
        <v>8638</v>
      </c>
      <c r="B14642" t="s">
        <v>23</v>
      </c>
      <c r="C14642" t="s">
        <v>91</v>
      </c>
      <c r="D14642" s="1">
        <v>42962</v>
      </c>
      <c r="E14642">
        <v>8</v>
      </c>
      <c r="F14642" t="s">
        <v>17</v>
      </c>
      <c r="G14642">
        <v>2017</v>
      </c>
      <c r="H14642">
        <v>2015</v>
      </c>
      <c r="I14642" t="s">
        <v>10</v>
      </c>
      <c r="J14642" t="s">
        <v>11</v>
      </c>
      <c r="K14642">
        <v>94</v>
      </c>
      <c r="M14642" t="s">
        <v>168</v>
      </c>
      <c r="N14642" t="s">
        <v>206</v>
      </c>
      <c r="O14642" t="s">
        <v>198</v>
      </c>
      <c r="P14642">
        <v>8</v>
      </c>
      <c r="Q14642" t="s">
        <v>202</v>
      </c>
    </row>
    <row r="14643" spans="1:17" x14ac:dyDescent="0.35">
      <c r="A14643">
        <v>8717</v>
      </c>
      <c r="B14643" t="s">
        <v>23</v>
      </c>
      <c r="C14643" t="s">
        <v>74</v>
      </c>
      <c r="D14643" s="1">
        <v>42552</v>
      </c>
      <c r="E14643">
        <v>7</v>
      </c>
      <c r="F14643" t="s">
        <v>18</v>
      </c>
      <c r="G14643">
        <v>2016</v>
      </c>
      <c r="H14643">
        <v>2015</v>
      </c>
      <c r="I14643" t="s">
        <v>10</v>
      </c>
      <c r="J14643" t="s">
        <v>11</v>
      </c>
      <c r="K14643">
        <v>157</v>
      </c>
      <c r="M14643" t="s">
        <v>168</v>
      </c>
      <c r="N14643" t="s">
        <v>207</v>
      </c>
      <c r="O14643" t="s">
        <v>198</v>
      </c>
      <c r="P14643">
        <v>7</v>
      </c>
      <c r="Q14643" t="s">
        <v>201</v>
      </c>
    </row>
    <row r="14644" spans="1:17" x14ac:dyDescent="0.35">
      <c r="A14644">
        <v>8717</v>
      </c>
      <c r="B14644" t="s">
        <v>23</v>
      </c>
      <c r="C14644" t="s">
        <v>140</v>
      </c>
      <c r="D14644" s="1">
        <v>42552</v>
      </c>
      <c r="E14644">
        <v>7</v>
      </c>
      <c r="F14644" t="s">
        <v>18</v>
      </c>
      <c r="G14644">
        <v>2016</v>
      </c>
      <c r="H14644">
        <v>2015</v>
      </c>
      <c r="I14644" t="s">
        <v>10</v>
      </c>
      <c r="J14644" t="s">
        <v>11</v>
      </c>
      <c r="K14644">
        <v>157</v>
      </c>
      <c r="M14644" t="s">
        <v>168</v>
      </c>
      <c r="N14644" t="s">
        <v>207</v>
      </c>
      <c r="O14644" t="s">
        <v>198</v>
      </c>
      <c r="P14644">
        <v>7</v>
      </c>
      <c r="Q14644" t="s">
        <v>201</v>
      </c>
    </row>
    <row r="14645" spans="1:17" x14ac:dyDescent="0.35">
      <c r="A14645">
        <v>8717</v>
      </c>
      <c r="B14645" t="s">
        <v>23</v>
      </c>
      <c r="C14645" t="s">
        <v>87</v>
      </c>
      <c r="D14645" s="1">
        <v>42552</v>
      </c>
      <c r="E14645">
        <v>7</v>
      </c>
      <c r="F14645" t="s">
        <v>18</v>
      </c>
      <c r="G14645">
        <v>2016</v>
      </c>
      <c r="H14645">
        <v>2015</v>
      </c>
      <c r="I14645" t="s">
        <v>10</v>
      </c>
      <c r="J14645" t="s">
        <v>11</v>
      </c>
      <c r="K14645">
        <v>157</v>
      </c>
      <c r="M14645" t="s">
        <v>168</v>
      </c>
      <c r="N14645" t="s">
        <v>207</v>
      </c>
      <c r="O14645" t="s">
        <v>198</v>
      </c>
      <c r="P14645">
        <v>7</v>
      </c>
      <c r="Q14645" t="s">
        <v>201</v>
      </c>
    </row>
    <row r="14646" spans="1:17" x14ac:dyDescent="0.35">
      <c r="A14646">
        <v>8717</v>
      </c>
      <c r="B14646" t="s">
        <v>23</v>
      </c>
      <c r="C14646" t="s">
        <v>159</v>
      </c>
      <c r="D14646" s="1">
        <v>42552</v>
      </c>
      <c r="E14646">
        <v>7</v>
      </c>
      <c r="F14646" t="s">
        <v>18</v>
      </c>
      <c r="G14646">
        <v>2016</v>
      </c>
      <c r="H14646">
        <v>2015</v>
      </c>
      <c r="I14646" t="s">
        <v>10</v>
      </c>
      <c r="J14646" t="s">
        <v>11</v>
      </c>
      <c r="K14646">
        <v>157</v>
      </c>
      <c r="M14646" t="s">
        <v>168</v>
      </c>
      <c r="N14646" t="s">
        <v>207</v>
      </c>
      <c r="O14646" t="s">
        <v>198</v>
      </c>
      <c r="P14646">
        <v>7</v>
      </c>
      <c r="Q14646" t="s">
        <v>201</v>
      </c>
    </row>
    <row r="14647" spans="1:17" x14ac:dyDescent="0.35">
      <c r="A14647">
        <v>8730</v>
      </c>
      <c r="B14647" t="s">
        <v>23</v>
      </c>
      <c r="C14647" t="s">
        <v>75</v>
      </c>
      <c r="D14647" s="1">
        <v>42438</v>
      </c>
      <c r="E14647">
        <v>3</v>
      </c>
      <c r="F14647" t="s">
        <v>20</v>
      </c>
      <c r="G14647">
        <v>2016</v>
      </c>
      <c r="H14647">
        <v>2015</v>
      </c>
      <c r="I14647" t="s">
        <v>10</v>
      </c>
      <c r="J14647" t="s">
        <v>11</v>
      </c>
      <c r="K14647">
        <v>96</v>
      </c>
      <c r="M14647" t="s">
        <v>168</v>
      </c>
      <c r="N14647" t="s">
        <v>207</v>
      </c>
      <c r="O14647" t="s">
        <v>194</v>
      </c>
      <c r="P14647">
        <v>3</v>
      </c>
      <c r="Q14647" t="s">
        <v>195</v>
      </c>
    </row>
    <row r="14648" spans="1:17" x14ac:dyDescent="0.35">
      <c r="A14648">
        <v>8730</v>
      </c>
      <c r="B14648" t="s">
        <v>23</v>
      </c>
      <c r="C14648" t="s">
        <v>68</v>
      </c>
      <c r="D14648" s="1">
        <v>42438</v>
      </c>
      <c r="E14648">
        <v>3</v>
      </c>
      <c r="F14648" t="s">
        <v>20</v>
      </c>
      <c r="G14648">
        <v>2016</v>
      </c>
      <c r="H14648">
        <v>2015</v>
      </c>
      <c r="I14648" t="s">
        <v>10</v>
      </c>
      <c r="J14648" t="s">
        <v>11</v>
      </c>
      <c r="K14648">
        <v>96</v>
      </c>
      <c r="M14648" t="s">
        <v>168</v>
      </c>
      <c r="N14648" t="s">
        <v>207</v>
      </c>
      <c r="O14648" t="s">
        <v>194</v>
      </c>
      <c r="P14648">
        <v>3</v>
      </c>
      <c r="Q14648" t="s">
        <v>195</v>
      </c>
    </row>
    <row r="14649" spans="1:17" x14ac:dyDescent="0.35">
      <c r="A14649">
        <v>8</v>
      </c>
      <c r="B14649" t="s">
        <v>23</v>
      </c>
      <c r="C14649" t="s">
        <v>138</v>
      </c>
      <c r="D14649" s="1">
        <v>44463</v>
      </c>
      <c r="E14649">
        <v>9</v>
      </c>
      <c r="F14649" t="s">
        <v>16</v>
      </c>
      <c r="G14649">
        <v>2021</v>
      </c>
      <c r="H14649">
        <v>1993</v>
      </c>
      <c r="I14649" t="s">
        <v>10</v>
      </c>
      <c r="J14649" t="s">
        <v>11</v>
      </c>
      <c r="K14649">
        <v>125</v>
      </c>
      <c r="M14649" t="s">
        <v>168</v>
      </c>
      <c r="N14649" t="s">
        <v>204</v>
      </c>
      <c r="O14649" t="s">
        <v>198</v>
      </c>
      <c r="P14649">
        <v>9</v>
      </c>
      <c r="Q14649" t="s">
        <v>199</v>
      </c>
    </row>
    <row r="14650" spans="1:17" x14ac:dyDescent="0.35">
      <c r="A14650">
        <v>8</v>
      </c>
      <c r="B14650" t="s">
        <v>23</v>
      </c>
      <c r="C14650" t="s">
        <v>144</v>
      </c>
      <c r="D14650" s="1">
        <v>44463</v>
      </c>
      <c r="E14650">
        <v>9</v>
      </c>
      <c r="F14650" t="s">
        <v>16</v>
      </c>
      <c r="G14650">
        <v>2021</v>
      </c>
      <c r="H14650">
        <v>1993</v>
      </c>
      <c r="I14650" t="s">
        <v>10</v>
      </c>
      <c r="J14650" t="s">
        <v>11</v>
      </c>
      <c r="K14650">
        <v>125</v>
      </c>
      <c r="M14650" t="s">
        <v>168</v>
      </c>
      <c r="N14650" t="s">
        <v>204</v>
      </c>
      <c r="O14650" t="s">
        <v>198</v>
      </c>
      <c r="P14650">
        <v>9</v>
      </c>
      <c r="Q14650" t="s">
        <v>199</v>
      </c>
    </row>
    <row r="14651" spans="1:17" x14ac:dyDescent="0.35">
      <c r="A14651">
        <v>8</v>
      </c>
      <c r="B14651" t="s">
        <v>23</v>
      </c>
      <c r="C14651" t="s">
        <v>41</v>
      </c>
      <c r="D14651" s="1">
        <v>44463</v>
      </c>
      <c r="E14651">
        <v>9</v>
      </c>
      <c r="F14651" t="s">
        <v>16</v>
      </c>
      <c r="G14651">
        <v>2021</v>
      </c>
      <c r="H14651">
        <v>1993</v>
      </c>
      <c r="I14651" t="s">
        <v>10</v>
      </c>
      <c r="J14651" t="s">
        <v>11</v>
      </c>
      <c r="K14651">
        <v>125</v>
      </c>
      <c r="M14651" t="s">
        <v>168</v>
      </c>
      <c r="N14651" t="s">
        <v>204</v>
      </c>
      <c r="O14651" t="s">
        <v>198</v>
      </c>
      <c r="P14651">
        <v>9</v>
      </c>
      <c r="Q14651" t="s">
        <v>199</v>
      </c>
    </row>
    <row r="14652" spans="1:17" x14ac:dyDescent="0.35">
      <c r="A14652">
        <v>8</v>
      </c>
      <c r="B14652" t="s">
        <v>23</v>
      </c>
      <c r="C14652" t="s">
        <v>47</v>
      </c>
      <c r="D14652" s="1">
        <v>44463</v>
      </c>
      <c r="E14652">
        <v>9</v>
      </c>
      <c r="F14652" t="s">
        <v>16</v>
      </c>
      <c r="G14652">
        <v>2021</v>
      </c>
      <c r="H14652">
        <v>1993</v>
      </c>
      <c r="I14652" t="s">
        <v>10</v>
      </c>
      <c r="J14652" t="s">
        <v>11</v>
      </c>
      <c r="K14652">
        <v>125</v>
      </c>
      <c r="M14652" t="s">
        <v>168</v>
      </c>
      <c r="N14652" t="s">
        <v>204</v>
      </c>
      <c r="O14652" t="s">
        <v>198</v>
      </c>
      <c r="P14652">
        <v>9</v>
      </c>
      <c r="Q14652" t="s">
        <v>199</v>
      </c>
    </row>
    <row r="14653" spans="1:17" x14ac:dyDescent="0.35">
      <c r="A14653">
        <v>8</v>
      </c>
      <c r="B14653" t="s">
        <v>23</v>
      </c>
      <c r="C14653" t="s">
        <v>145</v>
      </c>
      <c r="D14653" s="1">
        <v>44463</v>
      </c>
      <c r="E14653">
        <v>9</v>
      </c>
      <c r="F14653" t="s">
        <v>16</v>
      </c>
      <c r="G14653">
        <v>2021</v>
      </c>
      <c r="H14653">
        <v>1993</v>
      </c>
      <c r="I14653" t="s">
        <v>10</v>
      </c>
      <c r="J14653" t="s">
        <v>11</v>
      </c>
      <c r="K14653">
        <v>125</v>
      </c>
      <c r="M14653" t="s">
        <v>168</v>
      </c>
      <c r="N14653" t="s">
        <v>204</v>
      </c>
      <c r="O14653" t="s">
        <v>198</v>
      </c>
      <c r="P14653">
        <v>9</v>
      </c>
      <c r="Q14653" t="s">
        <v>199</v>
      </c>
    </row>
    <row r="14654" spans="1:17" x14ac:dyDescent="0.35">
      <c r="A14654">
        <v>13</v>
      </c>
      <c r="B14654" t="s">
        <v>23</v>
      </c>
      <c r="C14654" t="s">
        <v>47</v>
      </c>
      <c r="D14654" s="1">
        <v>44462</v>
      </c>
      <c r="E14654">
        <v>9</v>
      </c>
      <c r="F14654" t="s">
        <v>16</v>
      </c>
      <c r="G14654">
        <v>2021</v>
      </c>
      <c r="H14654">
        <v>2021</v>
      </c>
      <c r="I14654" t="s">
        <v>10</v>
      </c>
      <c r="J14654" t="s">
        <v>11</v>
      </c>
      <c r="K14654">
        <v>127</v>
      </c>
      <c r="M14654" t="s">
        <v>168</v>
      </c>
      <c r="N14654" t="s">
        <v>204</v>
      </c>
      <c r="O14654" t="s">
        <v>198</v>
      </c>
      <c r="P14654">
        <v>9</v>
      </c>
      <c r="Q14654" t="s">
        <v>199</v>
      </c>
    </row>
    <row r="14655" spans="1:17" x14ac:dyDescent="0.35">
      <c r="A14655">
        <v>13</v>
      </c>
      <c r="B14655" t="s">
        <v>23</v>
      </c>
      <c r="C14655" t="s">
        <v>82</v>
      </c>
      <c r="D14655" s="1">
        <v>44462</v>
      </c>
      <c r="E14655">
        <v>9</v>
      </c>
      <c r="F14655" t="s">
        <v>16</v>
      </c>
      <c r="G14655">
        <v>2021</v>
      </c>
      <c r="H14655">
        <v>2021</v>
      </c>
      <c r="I14655" t="s">
        <v>10</v>
      </c>
      <c r="J14655" t="s">
        <v>11</v>
      </c>
      <c r="K14655">
        <v>127</v>
      </c>
      <c r="M14655" t="s">
        <v>168</v>
      </c>
      <c r="N14655" t="s">
        <v>204</v>
      </c>
      <c r="O14655" t="s">
        <v>198</v>
      </c>
      <c r="P14655">
        <v>9</v>
      </c>
      <c r="Q14655" t="s">
        <v>199</v>
      </c>
    </row>
    <row r="14656" spans="1:17" x14ac:dyDescent="0.35">
      <c r="A14656">
        <v>141</v>
      </c>
      <c r="B14656" t="s">
        <v>23</v>
      </c>
      <c r="C14656" t="s">
        <v>91</v>
      </c>
      <c r="D14656" s="1">
        <v>44440</v>
      </c>
      <c r="E14656">
        <v>9</v>
      </c>
      <c r="F14656" t="s">
        <v>16</v>
      </c>
      <c r="G14656">
        <v>2021</v>
      </c>
      <c r="H14656">
        <v>2014</v>
      </c>
      <c r="I14656" t="s">
        <v>10</v>
      </c>
      <c r="J14656" t="s">
        <v>11</v>
      </c>
      <c r="K14656">
        <v>100</v>
      </c>
      <c r="M14656" t="s">
        <v>168</v>
      </c>
      <c r="N14656" t="s">
        <v>204</v>
      </c>
      <c r="O14656" t="s">
        <v>198</v>
      </c>
      <c r="P14656">
        <v>9</v>
      </c>
      <c r="Q14656" t="s">
        <v>199</v>
      </c>
    </row>
    <row r="14657" spans="1:17" x14ac:dyDescent="0.35">
      <c r="A14657">
        <v>141</v>
      </c>
      <c r="B14657" t="s">
        <v>23</v>
      </c>
      <c r="C14657" t="s">
        <v>107</v>
      </c>
      <c r="D14657" s="1">
        <v>44440</v>
      </c>
      <c r="E14657">
        <v>9</v>
      </c>
      <c r="F14657" t="s">
        <v>16</v>
      </c>
      <c r="G14657">
        <v>2021</v>
      </c>
      <c r="H14657">
        <v>2014</v>
      </c>
      <c r="I14657" t="s">
        <v>10</v>
      </c>
      <c r="J14657" t="s">
        <v>11</v>
      </c>
      <c r="K14657">
        <v>100</v>
      </c>
      <c r="M14657" t="s">
        <v>168</v>
      </c>
      <c r="N14657" t="s">
        <v>204</v>
      </c>
      <c r="O14657" t="s">
        <v>198</v>
      </c>
      <c r="P14657">
        <v>9</v>
      </c>
      <c r="Q14657" t="s">
        <v>199</v>
      </c>
    </row>
    <row r="14658" spans="1:17" x14ac:dyDescent="0.35">
      <c r="A14658">
        <v>160</v>
      </c>
      <c r="B14658" t="s">
        <v>23</v>
      </c>
      <c r="C14658" t="s">
        <v>59</v>
      </c>
      <c r="D14658" s="1">
        <v>44440</v>
      </c>
      <c r="E14658">
        <v>9</v>
      </c>
      <c r="F14658" t="s">
        <v>16</v>
      </c>
      <c r="G14658">
        <v>2021</v>
      </c>
      <c r="H14658">
        <v>2010</v>
      </c>
      <c r="I14658" t="s">
        <v>10</v>
      </c>
      <c r="J14658" t="s">
        <v>11</v>
      </c>
      <c r="K14658">
        <v>103</v>
      </c>
      <c r="M14658" t="s">
        <v>168</v>
      </c>
      <c r="N14658" t="s">
        <v>204</v>
      </c>
      <c r="O14658" t="s">
        <v>198</v>
      </c>
      <c r="P14658">
        <v>9</v>
      </c>
      <c r="Q14658" t="s">
        <v>199</v>
      </c>
    </row>
    <row r="14659" spans="1:17" x14ac:dyDescent="0.35">
      <c r="A14659">
        <v>291</v>
      </c>
      <c r="B14659" t="s">
        <v>23</v>
      </c>
      <c r="C14659" t="s">
        <v>58</v>
      </c>
      <c r="D14659" s="1">
        <v>44416</v>
      </c>
      <c r="E14659">
        <v>8</v>
      </c>
      <c r="F14659" t="s">
        <v>17</v>
      </c>
      <c r="G14659">
        <v>2021</v>
      </c>
      <c r="H14659">
        <v>2021</v>
      </c>
      <c r="I14659" t="s">
        <v>10</v>
      </c>
      <c r="J14659" t="s">
        <v>11</v>
      </c>
      <c r="K14659">
        <v>86</v>
      </c>
      <c r="M14659" t="s">
        <v>168</v>
      </c>
      <c r="N14659" t="s">
        <v>204</v>
      </c>
      <c r="O14659" t="s">
        <v>198</v>
      </c>
      <c r="P14659">
        <v>8</v>
      </c>
      <c r="Q14659" t="s">
        <v>202</v>
      </c>
    </row>
    <row r="14660" spans="1:17" x14ac:dyDescent="0.35">
      <c r="A14660">
        <v>303</v>
      </c>
      <c r="B14660" t="s">
        <v>23</v>
      </c>
      <c r="C14660" t="s">
        <v>91</v>
      </c>
      <c r="D14660" s="1">
        <v>44413</v>
      </c>
      <c r="E14660">
        <v>8</v>
      </c>
      <c r="F14660" t="s">
        <v>17</v>
      </c>
      <c r="G14660">
        <v>2021</v>
      </c>
      <c r="H14660">
        <v>1993</v>
      </c>
      <c r="I14660" t="s">
        <v>10</v>
      </c>
      <c r="J14660" t="s">
        <v>11</v>
      </c>
      <c r="K14660">
        <v>124</v>
      </c>
      <c r="M14660" t="s">
        <v>168</v>
      </c>
      <c r="N14660" t="s">
        <v>204</v>
      </c>
      <c r="O14660" t="s">
        <v>198</v>
      </c>
      <c r="P14660">
        <v>8</v>
      </c>
      <c r="Q14660" t="s">
        <v>202</v>
      </c>
    </row>
    <row r="14661" spans="1:17" x14ac:dyDescent="0.35">
      <c r="A14661">
        <v>303</v>
      </c>
      <c r="B14661" t="s">
        <v>23</v>
      </c>
      <c r="C14661" t="s">
        <v>56</v>
      </c>
      <c r="D14661" s="1">
        <v>44413</v>
      </c>
      <c r="E14661">
        <v>8</v>
      </c>
      <c r="F14661" t="s">
        <v>17</v>
      </c>
      <c r="G14661">
        <v>2021</v>
      </c>
      <c r="H14661">
        <v>1993</v>
      </c>
      <c r="I14661" t="s">
        <v>10</v>
      </c>
      <c r="J14661" t="s">
        <v>11</v>
      </c>
      <c r="K14661">
        <v>124</v>
      </c>
      <c r="M14661" t="s">
        <v>168</v>
      </c>
      <c r="N14661" t="s">
        <v>204</v>
      </c>
      <c r="O14661" t="s">
        <v>198</v>
      </c>
      <c r="P14661">
        <v>8</v>
      </c>
      <c r="Q14661" t="s">
        <v>202</v>
      </c>
    </row>
    <row r="14662" spans="1:17" x14ac:dyDescent="0.35">
      <c r="A14662">
        <v>313</v>
      </c>
      <c r="B14662" t="s">
        <v>23</v>
      </c>
      <c r="C14662" t="s">
        <v>106</v>
      </c>
      <c r="D14662" s="1">
        <v>44411</v>
      </c>
      <c r="E14662">
        <v>8</v>
      </c>
      <c r="F14662" t="s">
        <v>17</v>
      </c>
      <c r="G14662">
        <v>2021</v>
      </c>
      <c r="H14662">
        <v>2010</v>
      </c>
      <c r="I14662" t="s">
        <v>10</v>
      </c>
      <c r="J14662" t="s">
        <v>11</v>
      </c>
      <c r="K14662">
        <v>106</v>
      </c>
      <c r="M14662" t="s">
        <v>168</v>
      </c>
      <c r="N14662" t="s">
        <v>204</v>
      </c>
      <c r="O14662" t="s">
        <v>198</v>
      </c>
      <c r="P14662">
        <v>8</v>
      </c>
      <c r="Q14662" t="s">
        <v>202</v>
      </c>
    </row>
    <row r="14663" spans="1:17" x14ac:dyDescent="0.35">
      <c r="A14663">
        <v>400</v>
      </c>
      <c r="B14663" t="s">
        <v>23</v>
      </c>
      <c r="C14663" t="s">
        <v>41</v>
      </c>
      <c r="D14663" s="1">
        <v>44400</v>
      </c>
      <c r="E14663">
        <v>7</v>
      </c>
      <c r="F14663" t="s">
        <v>18</v>
      </c>
      <c r="G14663">
        <v>2021</v>
      </c>
      <c r="H14663">
        <v>2021</v>
      </c>
      <c r="I14663" t="s">
        <v>10</v>
      </c>
      <c r="J14663" t="s">
        <v>11</v>
      </c>
      <c r="K14663">
        <v>111</v>
      </c>
      <c r="M14663" t="s">
        <v>168</v>
      </c>
      <c r="N14663" t="s">
        <v>204</v>
      </c>
      <c r="O14663" t="s">
        <v>198</v>
      </c>
      <c r="P14663">
        <v>7</v>
      </c>
      <c r="Q14663" t="s">
        <v>201</v>
      </c>
    </row>
    <row r="14664" spans="1:17" x14ac:dyDescent="0.35">
      <c r="A14664">
        <v>400</v>
      </c>
      <c r="B14664" t="s">
        <v>23</v>
      </c>
      <c r="C14664" t="s">
        <v>41</v>
      </c>
      <c r="D14664" s="1">
        <v>44400</v>
      </c>
      <c r="E14664">
        <v>7</v>
      </c>
      <c r="F14664" t="s">
        <v>18</v>
      </c>
      <c r="G14664">
        <v>2021</v>
      </c>
      <c r="H14664">
        <v>2021</v>
      </c>
      <c r="I14664" t="s">
        <v>10</v>
      </c>
      <c r="J14664" t="s">
        <v>11</v>
      </c>
      <c r="K14664">
        <v>111</v>
      </c>
      <c r="M14664" t="s">
        <v>168</v>
      </c>
      <c r="N14664" t="s">
        <v>204</v>
      </c>
      <c r="O14664" t="s">
        <v>198</v>
      </c>
      <c r="P14664">
        <v>7</v>
      </c>
      <c r="Q14664" t="s">
        <v>201</v>
      </c>
    </row>
    <row r="14665" spans="1:17" x14ac:dyDescent="0.35">
      <c r="A14665">
        <v>420</v>
      </c>
      <c r="B14665" t="s">
        <v>23</v>
      </c>
      <c r="C14665" t="s">
        <v>52</v>
      </c>
      <c r="D14665" s="1">
        <v>44399</v>
      </c>
      <c r="E14665">
        <v>7</v>
      </c>
      <c r="F14665" t="s">
        <v>18</v>
      </c>
      <c r="G14665">
        <v>2021</v>
      </c>
      <c r="H14665">
        <v>2021</v>
      </c>
      <c r="I14665" t="s">
        <v>10</v>
      </c>
      <c r="J14665" t="s">
        <v>11</v>
      </c>
      <c r="K14665">
        <v>99</v>
      </c>
      <c r="M14665" t="s">
        <v>168</v>
      </c>
      <c r="N14665" t="s">
        <v>204</v>
      </c>
      <c r="O14665" t="s">
        <v>198</v>
      </c>
      <c r="P14665">
        <v>7</v>
      </c>
      <c r="Q14665" t="s">
        <v>201</v>
      </c>
    </row>
    <row r="14666" spans="1:17" x14ac:dyDescent="0.35">
      <c r="A14666">
        <v>433</v>
      </c>
      <c r="B14666" t="s">
        <v>23</v>
      </c>
      <c r="C14666" t="s">
        <v>85</v>
      </c>
      <c r="D14666" s="1">
        <v>44393</v>
      </c>
      <c r="E14666">
        <v>7</v>
      </c>
      <c r="F14666" t="s">
        <v>18</v>
      </c>
      <c r="G14666">
        <v>2021</v>
      </c>
      <c r="H14666">
        <v>2021</v>
      </c>
      <c r="I14666" t="s">
        <v>10</v>
      </c>
      <c r="J14666" t="s">
        <v>11</v>
      </c>
      <c r="K14666">
        <v>101</v>
      </c>
      <c r="M14666" t="s">
        <v>168</v>
      </c>
      <c r="N14666" t="s">
        <v>204</v>
      </c>
      <c r="O14666" t="s">
        <v>198</v>
      </c>
      <c r="P14666">
        <v>7</v>
      </c>
      <c r="Q14666" t="s">
        <v>201</v>
      </c>
    </row>
    <row r="14667" spans="1:17" x14ac:dyDescent="0.35">
      <c r="A14667">
        <v>523</v>
      </c>
      <c r="B14667" t="s">
        <v>23</v>
      </c>
      <c r="C14667" t="s">
        <v>95</v>
      </c>
      <c r="D14667" s="1">
        <v>44383</v>
      </c>
      <c r="E14667">
        <v>7</v>
      </c>
      <c r="F14667" t="s">
        <v>18</v>
      </c>
      <c r="G14667">
        <v>2021</v>
      </c>
      <c r="H14667">
        <v>1976</v>
      </c>
      <c r="I14667" t="s">
        <v>10</v>
      </c>
      <c r="J14667" t="s">
        <v>11</v>
      </c>
      <c r="K14667">
        <v>124</v>
      </c>
      <c r="M14667" t="s">
        <v>168</v>
      </c>
      <c r="N14667" t="s">
        <v>204</v>
      </c>
      <c r="O14667" t="s">
        <v>198</v>
      </c>
      <c r="P14667">
        <v>7</v>
      </c>
      <c r="Q14667" t="s">
        <v>201</v>
      </c>
    </row>
    <row r="14668" spans="1:17" x14ac:dyDescent="0.35">
      <c r="A14668">
        <v>628</v>
      </c>
      <c r="B14668" t="s">
        <v>23</v>
      </c>
      <c r="C14668" t="s">
        <v>93</v>
      </c>
      <c r="D14668" s="1">
        <v>44372</v>
      </c>
      <c r="E14668">
        <v>6</v>
      </c>
      <c r="F14668" t="s">
        <v>9</v>
      </c>
      <c r="G14668">
        <v>2021</v>
      </c>
      <c r="H14668">
        <v>2010</v>
      </c>
      <c r="I14668" t="s">
        <v>10</v>
      </c>
      <c r="J14668" t="s">
        <v>11</v>
      </c>
      <c r="K14668">
        <v>101</v>
      </c>
      <c r="M14668" t="s">
        <v>168</v>
      </c>
      <c r="N14668" t="s">
        <v>204</v>
      </c>
      <c r="O14668" t="s">
        <v>192</v>
      </c>
      <c r="P14668">
        <v>6</v>
      </c>
      <c r="Q14668" t="s">
        <v>197</v>
      </c>
    </row>
    <row r="14669" spans="1:17" x14ac:dyDescent="0.35">
      <c r="A14669">
        <v>644</v>
      </c>
      <c r="B14669" t="s">
        <v>23</v>
      </c>
      <c r="C14669" t="s">
        <v>106</v>
      </c>
      <c r="D14669" s="1">
        <v>44369</v>
      </c>
      <c r="E14669">
        <v>6</v>
      </c>
      <c r="F14669" t="s">
        <v>9</v>
      </c>
      <c r="G14669">
        <v>2021</v>
      </c>
      <c r="H14669">
        <v>2003</v>
      </c>
      <c r="I14669" t="s">
        <v>10</v>
      </c>
      <c r="J14669" t="s">
        <v>11</v>
      </c>
      <c r="K14669">
        <v>84</v>
      </c>
      <c r="M14669" t="s">
        <v>168</v>
      </c>
      <c r="N14669" t="s">
        <v>204</v>
      </c>
      <c r="O14669" t="s">
        <v>192</v>
      </c>
      <c r="P14669">
        <v>6</v>
      </c>
      <c r="Q14669" t="s">
        <v>197</v>
      </c>
    </row>
    <row r="14670" spans="1:17" x14ac:dyDescent="0.35">
      <c r="A14670">
        <v>647</v>
      </c>
      <c r="B14670" t="s">
        <v>23</v>
      </c>
      <c r="C14670" t="s">
        <v>65</v>
      </c>
      <c r="D14670" s="1">
        <v>44368</v>
      </c>
      <c r="E14670">
        <v>6</v>
      </c>
      <c r="F14670" t="s">
        <v>9</v>
      </c>
      <c r="G14670">
        <v>2021</v>
      </c>
      <c r="H14670">
        <v>2014</v>
      </c>
      <c r="I14670" t="s">
        <v>10</v>
      </c>
      <c r="J14670" t="s">
        <v>11</v>
      </c>
      <c r="K14670">
        <v>125</v>
      </c>
      <c r="M14670" t="s">
        <v>168</v>
      </c>
      <c r="N14670" t="s">
        <v>204</v>
      </c>
      <c r="O14670" t="s">
        <v>192</v>
      </c>
      <c r="P14670">
        <v>6</v>
      </c>
      <c r="Q14670" t="s">
        <v>197</v>
      </c>
    </row>
    <row r="14671" spans="1:17" x14ac:dyDescent="0.35">
      <c r="A14671">
        <v>704</v>
      </c>
      <c r="B14671" t="s">
        <v>23</v>
      </c>
      <c r="C14671" t="s">
        <v>51</v>
      </c>
      <c r="D14671" s="1">
        <v>44363</v>
      </c>
      <c r="E14671">
        <v>6</v>
      </c>
      <c r="F14671" t="s">
        <v>9</v>
      </c>
      <c r="G14671">
        <v>2021</v>
      </c>
      <c r="H14671">
        <v>2021</v>
      </c>
      <c r="I14671" t="s">
        <v>10</v>
      </c>
      <c r="J14671" t="s">
        <v>11</v>
      </c>
      <c r="K14671">
        <v>119</v>
      </c>
      <c r="M14671" t="s">
        <v>168</v>
      </c>
      <c r="N14671" t="s">
        <v>204</v>
      </c>
      <c r="O14671" t="s">
        <v>192</v>
      </c>
      <c r="P14671">
        <v>6</v>
      </c>
      <c r="Q14671" t="s">
        <v>197</v>
      </c>
    </row>
    <row r="14672" spans="1:17" x14ac:dyDescent="0.35">
      <c r="A14672">
        <v>733</v>
      </c>
      <c r="B14672" t="s">
        <v>23</v>
      </c>
      <c r="C14672" t="s">
        <v>93</v>
      </c>
      <c r="D14672" s="1">
        <v>44357</v>
      </c>
      <c r="E14672">
        <v>6</v>
      </c>
      <c r="F14672" t="s">
        <v>9</v>
      </c>
      <c r="G14672">
        <v>2021</v>
      </c>
      <c r="H14672">
        <v>2012</v>
      </c>
      <c r="I14672" t="s">
        <v>10</v>
      </c>
      <c r="J14672" t="s">
        <v>11</v>
      </c>
      <c r="K14672">
        <v>91</v>
      </c>
      <c r="M14672" t="s">
        <v>168</v>
      </c>
      <c r="N14672" t="s">
        <v>204</v>
      </c>
      <c r="O14672" t="s">
        <v>192</v>
      </c>
      <c r="P14672">
        <v>6</v>
      </c>
      <c r="Q14672" t="s">
        <v>197</v>
      </c>
    </row>
    <row r="14673" spans="1:17" x14ac:dyDescent="0.35">
      <c r="A14673">
        <v>733</v>
      </c>
      <c r="B14673" t="s">
        <v>23</v>
      </c>
      <c r="C14673" t="s">
        <v>75</v>
      </c>
      <c r="D14673" s="1">
        <v>44357</v>
      </c>
      <c r="E14673">
        <v>6</v>
      </c>
      <c r="F14673" t="s">
        <v>9</v>
      </c>
      <c r="G14673">
        <v>2021</v>
      </c>
      <c r="H14673">
        <v>2012</v>
      </c>
      <c r="I14673" t="s">
        <v>10</v>
      </c>
      <c r="J14673" t="s">
        <v>11</v>
      </c>
      <c r="K14673">
        <v>91</v>
      </c>
      <c r="M14673" t="s">
        <v>168</v>
      </c>
      <c r="N14673" t="s">
        <v>204</v>
      </c>
      <c r="O14673" t="s">
        <v>192</v>
      </c>
      <c r="P14673">
        <v>6</v>
      </c>
      <c r="Q14673" t="s">
        <v>197</v>
      </c>
    </row>
    <row r="14674" spans="1:17" x14ac:dyDescent="0.35">
      <c r="A14674">
        <v>734</v>
      </c>
      <c r="B14674" t="s">
        <v>23</v>
      </c>
      <c r="C14674" t="s">
        <v>97</v>
      </c>
      <c r="D14674" s="1">
        <v>44357</v>
      </c>
      <c r="E14674">
        <v>6</v>
      </c>
      <c r="F14674" t="s">
        <v>9</v>
      </c>
      <c r="G14674">
        <v>2021</v>
      </c>
      <c r="H14674">
        <v>2021</v>
      </c>
      <c r="I14674" t="s">
        <v>10</v>
      </c>
      <c r="J14674" t="s">
        <v>11</v>
      </c>
      <c r="K14674">
        <v>117</v>
      </c>
      <c r="M14674" t="s">
        <v>168</v>
      </c>
      <c r="N14674" t="s">
        <v>204</v>
      </c>
      <c r="O14674" t="s">
        <v>192</v>
      </c>
      <c r="P14674">
        <v>6</v>
      </c>
      <c r="Q14674" t="s">
        <v>197</v>
      </c>
    </row>
    <row r="14675" spans="1:17" x14ac:dyDescent="0.35">
      <c r="A14675">
        <v>735</v>
      </c>
      <c r="B14675" t="s">
        <v>23</v>
      </c>
      <c r="C14675" t="s">
        <v>45</v>
      </c>
      <c r="D14675" s="1">
        <v>44357</v>
      </c>
      <c r="E14675">
        <v>6</v>
      </c>
      <c r="F14675" t="s">
        <v>9</v>
      </c>
      <c r="G14675">
        <v>2021</v>
      </c>
      <c r="H14675">
        <v>2014</v>
      </c>
      <c r="I14675" t="s">
        <v>10</v>
      </c>
      <c r="J14675" t="s">
        <v>11</v>
      </c>
      <c r="K14675">
        <v>99</v>
      </c>
      <c r="M14675" t="s">
        <v>168</v>
      </c>
      <c r="N14675" t="s">
        <v>204</v>
      </c>
      <c r="O14675" t="s">
        <v>192</v>
      </c>
      <c r="P14675">
        <v>6</v>
      </c>
      <c r="Q14675" t="s">
        <v>197</v>
      </c>
    </row>
    <row r="14676" spans="1:17" x14ac:dyDescent="0.35">
      <c r="A14676">
        <v>735</v>
      </c>
      <c r="B14676" t="s">
        <v>23</v>
      </c>
      <c r="C14676" t="s">
        <v>45</v>
      </c>
      <c r="D14676" s="1">
        <v>44357</v>
      </c>
      <c r="E14676">
        <v>6</v>
      </c>
      <c r="F14676" t="s">
        <v>9</v>
      </c>
      <c r="G14676">
        <v>2021</v>
      </c>
      <c r="H14676">
        <v>2014</v>
      </c>
      <c r="I14676" t="s">
        <v>10</v>
      </c>
      <c r="J14676" t="s">
        <v>11</v>
      </c>
      <c r="K14676">
        <v>99</v>
      </c>
      <c r="M14676" t="s">
        <v>168</v>
      </c>
      <c r="N14676" t="s">
        <v>204</v>
      </c>
      <c r="O14676" t="s">
        <v>192</v>
      </c>
      <c r="P14676">
        <v>6</v>
      </c>
      <c r="Q14676" t="s">
        <v>197</v>
      </c>
    </row>
    <row r="14677" spans="1:17" x14ac:dyDescent="0.35">
      <c r="A14677">
        <v>735</v>
      </c>
      <c r="B14677" t="s">
        <v>23</v>
      </c>
      <c r="C14677" t="s">
        <v>73</v>
      </c>
      <c r="D14677" s="1">
        <v>44357</v>
      </c>
      <c r="E14677">
        <v>6</v>
      </c>
      <c r="F14677" t="s">
        <v>9</v>
      </c>
      <c r="G14677">
        <v>2021</v>
      </c>
      <c r="H14677">
        <v>2014</v>
      </c>
      <c r="I14677" t="s">
        <v>10</v>
      </c>
      <c r="J14677" t="s">
        <v>11</v>
      </c>
      <c r="K14677">
        <v>99</v>
      </c>
      <c r="M14677" t="s">
        <v>168</v>
      </c>
      <c r="N14677" t="s">
        <v>204</v>
      </c>
      <c r="O14677" t="s">
        <v>192</v>
      </c>
      <c r="P14677">
        <v>6</v>
      </c>
      <c r="Q14677" t="s">
        <v>197</v>
      </c>
    </row>
    <row r="14678" spans="1:17" x14ac:dyDescent="0.35">
      <c r="A14678">
        <v>735</v>
      </c>
      <c r="B14678" t="s">
        <v>23</v>
      </c>
      <c r="C14678" t="s">
        <v>73</v>
      </c>
      <c r="D14678" s="1">
        <v>44357</v>
      </c>
      <c r="E14678">
        <v>6</v>
      </c>
      <c r="F14678" t="s">
        <v>9</v>
      </c>
      <c r="G14678">
        <v>2021</v>
      </c>
      <c r="H14678">
        <v>2014</v>
      </c>
      <c r="I14678" t="s">
        <v>10</v>
      </c>
      <c r="J14678" t="s">
        <v>11</v>
      </c>
      <c r="K14678">
        <v>99</v>
      </c>
      <c r="M14678" t="s">
        <v>168</v>
      </c>
      <c r="N14678" t="s">
        <v>204</v>
      </c>
      <c r="O14678" t="s">
        <v>192</v>
      </c>
      <c r="P14678">
        <v>6</v>
      </c>
      <c r="Q14678" t="s">
        <v>197</v>
      </c>
    </row>
    <row r="14679" spans="1:17" x14ac:dyDescent="0.35">
      <c r="A14679">
        <v>739</v>
      </c>
      <c r="B14679" t="s">
        <v>23</v>
      </c>
      <c r="C14679" t="s">
        <v>106</v>
      </c>
      <c r="D14679" s="1">
        <v>44356</v>
      </c>
      <c r="E14679">
        <v>6</v>
      </c>
      <c r="F14679" t="s">
        <v>9</v>
      </c>
      <c r="G14679">
        <v>2021</v>
      </c>
      <c r="H14679">
        <v>2013</v>
      </c>
      <c r="I14679" t="s">
        <v>10</v>
      </c>
      <c r="J14679" t="s">
        <v>11</v>
      </c>
      <c r="K14679">
        <v>106</v>
      </c>
      <c r="M14679" t="s">
        <v>168</v>
      </c>
      <c r="N14679" t="s">
        <v>204</v>
      </c>
      <c r="O14679" t="s">
        <v>192</v>
      </c>
      <c r="P14679">
        <v>6</v>
      </c>
      <c r="Q14679" t="s">
        <v>197</v>
      </c>
    </row>
    <row r="14680" spans="1:17" x14ac:dyDescent="0.35">
      <c r="A14680">
        <v>742</v>
      </c>
      <c r="B14680" t="s">
        <v>23</v>
      </c>
      <c r="C14680" t="s">
        <v>46</v>
      </c>
      <c r="D14680" s="1">
        <v>44356</v>
      </c>
      <c r="E14680">
        <v>6</v>
      </c>
      <c r="F14680" t="s">
        <v>9</v>
      </c>
      <c r="G14680">
        <v>2021</v>
      </c>
      <c r="H14680">
        <v>2021</v>
      </c>
      <c r="I14680" t="s">
        <v>10</v>
      </c>
      <c r="J14680" t="s">
        <v>11</v>
      </c>
      <c r="K14680">
        <v>97</v>
      </c>
      <c r="M14680" t="s">
        <v>168</v>
      </c>
      <c r="N14680" t="s">
        <v>204</v>
      </c>
      <c r="O14680" t="s">
        <v>192</v>
      </c>
      <c r="P14680">
        <v>6</v>
      </c>
      <c r="Q14680" t="s">
        <v>197</v>
      </c>
    </row>
    <row r="14681" spans="1:17" x14ac:dyDescent="0.35">
      <c r="A14681">
        <v>742</v>
      </c>
      <c r="B14681" t="s">
        <v>23</v>
      </c>
      <c r="C14681" t="s">
        <v>43</v>
      </c>
      <c r="D14681" s="1">
        <v>44356</v>
      </c>
      <c r="E14681">
        <v>6</v>
      </c>
      <c r="F14681" t="s">
        <v>9</v>
      </c>
      <c r="G14681">
        <v>2021</v>
      </c>
      <c r="H14681">
        <v>2021</v>
      </c>
      <c r="I14681" t="s">
        <v>10</v>
      </c>
      <c r="J14681" t="s">
        <v>11</v>
      </c>
      <c r="K14681">
        <v>97</v>
      </c>
      <c r="M14681" t="s">
        <v>168</v>
      </c>
      <c r="N14681" t="s">
        <v>204</v>
      </c>
      <c r="O14681" t="s">
        <v>192</v>
      </c>
      <c r="P14681">
        <v>6</v>
      </c>
      <c r="Q14681" t="s">
        <v>197</v>
      </c>
    </row>
    <row r="14682" spans="1:17" x14ac:dyDescent="0.35">
      <c r="A14682">
        <v>742</v>
      </c>
      <c r="B14682" t="s">
        <v>23</v>
      </c>
      <c r="C14682" t="s">
        <v>108</v>
      </c>
      <c r="D14682" s="1">
        <v>44356</v>
      </c>
      <c r="E14682">
        <v>6</v>
      </c>
      <c r="F14682" t="s">
        <v>9</v>
      </c>
      <c r="G14682">
        <v>2021</v>
      </c>
      <c r="H14682">
        <v>2021</v>
      </c>
      <c r="I14682" t="s">
        <v>10</v>
      </c>
      <c r="J14682" t="s">
        <v>11</v>
      </c>
      <c r="K14682">
        <v>97</v>
      </c>
      <c r="M14682" t="s">
        <v>168</v>
      </c>
      <c r="N14682" t="s">
        <v>204</v>
      </c>
      <c r="O14682" t="s">
        <v>192</v>
      </c>
      <c r="P14682">
        <v>6</v>
      </c>
      <c r="Q14682" t="s">
        <v>197</v>
      </c>
    </row>
    <row r="14683" spans="1:17" x14ac:dyDescent="0.35">
      <c r="A14683">
        <v>759</v>
      </c>
      <c r="B14683" t="s">
        <v>23</v>
      </c>
      <c r="C14683" t="s">
        <v>77</v>
      </c>
      <c r="D14683" s="1">
        <v>44350</v>
      </c>
      <c r="E14683">
        <v>6</v>
      </c>
      <c r="F14683" t="s">
        <v>9</v>
      </c>
      <c r="G14683">
        <v>2021</v>
      </c>
      <c r="H14683">
        <v>2021</v>
      </c>
      <c r="I14683" t="s">
        <v>10</v>
      </c>
      <c r="J14683" t="s">
        <v>11</v>
      </c>
      <c r="K14683">
        <v>111</v>
      </c>
      <c r="M14683" t="s">
        <v>168</v>
      </c>
      <c r="N14683" t="s">
        <v>204</v>
      </c>
      <c r="O14683" t="s">
        <v>192</v>
      </c>
      <c r="P14683">
        <v>6</v>
      </c>
      <c r="Q14683" t="s">
        <v>197</v>
      </c>
    </row>
    <row r="14684" spans="1:17" x14ac:dyDescent="0.35">
      <c r="A14684">
        <v>775</v>
      </c>
      <c r="B14684" t="s">
        <v>23</v>
      </c>
      <c r="C14684" t="s">
        <v>45</v>
      </c>
      <c r="D14684" s="1">
        <v>44349</v>
      </c>
      <c r="E14684">
        <v>6</v>
      </c>
      <c r="F14684" t="s">
        <v>9</v>
      </c>
      <c r="G14684">
        <v>2021</v>
      </c>
      <c r="H14684">
        <v>2011</v>
      </c>
      <c r="I14684" t="s">
        <v>10</v>
      </c>
      <c r="J14684" t="s">
        <v>11</v>
      </c>
      <c r="K14684">
        <v>93</v>
      </c>
      <c r="M14684" t="s">
        <v>168</v>
      </c>
      <c r="N14684" t="s">
        <v>204</v>
      </c>
      <c r="O14684" t="s">
        <v>192</v>
      </c>
      <c r="P14684">
        <v>6</v>
      </c>
      <c r="Q14684" t="s">
        <v>197</v>
      </c>
    </row>
    <row r="14685" spans="1:17" x14ac:dyDescent="0.35">
      <c r="A14685">
        <v>831</v>
      </c>
      <c r="B14685" t="s">
        <v>23</v>
      </c>
      <c r="C14685" t="s">
        <v>51</v>
      </c>
      <c r="D14685" s="1">
        <v>44342</v>
      </c>
      <c r="E14685">
        <v>5</v>
      </c>
      <c r="F14685" t="s">
        <v>19</v>
      </c>
      <c r="G14685">
        <v>2021</v>
      </c>
      <c r="H14685">
        <v>2021</v>
      </c>
      <c r="I14685" t="s">
        <v>10</v>
      </c>
      <c r="J14685" t="s">
        <v>11</v>
      </c>
      <c r="K14685">
        <v>92</v>
      </c>
      <c r="M14685" t="s">
        <v>168</v>
      </c>
      <c r="N14685" t="s">
        <v>204</v>
      </c>
      <c r="O14685" t="s">
        <v>192</v>
      </c>
      <c r="P14685">
        <v>5</v>
      </c>
      <c r="Q14685" t="s">
        <v>19</v>
      </c>
    </row>
    <row r="14686" spans="1:17" x14ac:dyDescent="0.35">
      <c r="A14686">
        <v>868</v>
      </c>
      <c r="B14686" t="s">
        <v>23</v>
      </c>
      <c r="C14686" t="s">
        <v>48</v>
      </c>
      <c r="D14686" s="1">
        <v>44330</v>
      </c>
      <c r="E14686">
        <v>5</v>
      </c>
      <c r="F14686" t="s">
        <v>19</v>
      </c>
      <c r="G14686">
        <v>2021</v>
      </c>
      <c r="H14686">
        <v>2021</v>
      </c>
      <c r="I14686" t="s">
        <v>10</v>
      </c>
      <c r="J14686" t="s">
        <v>11</v>
      </c>
      <c r="K14686">
        <v>107</v>
      </c>
      <c r="M14686" t="s">
        <v>168</v>
      </c>
      <c r="N14686" t="s">
        <v>204</v>
      </c>
      <c r="O14686" t="s">
        <v>192</v>
      </c>
      <c r="P14686">
        <v>5</v>
      </c>
      <c r="Q14686" t="s">
        <v>19</v>
      </c>
    </row>
    <row r="14687" spans="1:17" x14ac:dyDescent="0.35">
      <c r="A14687">
        <v>868</v>
      </c>
      <c r="B14687" t="s">
        <v>23</v>
      </c>
      <c r="C14687" t="s">
        <v>84</v>
      </c>
      <c r="D14687" s="1">
        <v>44330</v>
      </c>
      <c r="E14687">
        <v>5</v>
      </c>
      <c r="F14687" t="s">
        <v>19</v>
      </c>
      <c r="G14687">
        <v>2021</v>
      </c>
      <c r="H14687">
        <v>2021</v>
      </c>
      <c r="I14687" t="s">
        <v>10</v>
      </c>
      <c r="J14687" t="s">
        <v>11</v>
      </c>
      <c r="K14687">
        <v>107</v>
      </c>
      <c r="M14687" t="s">
        <v>168</v>
      </c>
      <c r="N14687" t="s">
        <v>204</v>
      </c>
      <c r="O14687" t="s">
        <v>192</v>
      </c>
      <c r="P14687">
        <v>5</v>
      </c>
      <c r="Q14687" t="s">
        <v>19</v>
      </c>
    </row>
    <row r="14688" spans="1:17" x14ac:dyDescent="0.35">
      <c r="A14688">
        <v>871</v>
      </c>
      <c r="B14688" t="s">
        <v>23</v>
      </c>
      <c r="C14688" t="s">
        <v>58</v>
      </c>
      <c r="D14688" s="1">
        <v>44330</v>
      </c>
      <c r="E14688">
        <v>5</v>
      </c>
      <c r="F14688" t="s">
        <v>19</v>
      </c>
      <c r="G14688">
        <v>2021</v>
      </c>
      <c r="H14688">
        <v>2021</v>
      </c>
      <c r="I14688" t="s">
        <v>10</v>
      </c>
      <c r="J14688" t="s">
        <v>11</v>
      </c>
      <c r="K14688">
        <v>107</v>
      </c>
      <c r="M14688" t="s">
        <v>168</v>
      </c>
      <c r="N14688" t="s">
        <v>204</v>
      </c>
      <c r="O14688" t="s">
        <v>192</v>
      </c>
      <c r="P14688">
        <v>5</v>
      </c>
      <c r="Q14688" t="s">
        <v>19</v>
      </c>
    </row>
    <row r="14689" spans="1:17" x14ac:dyDescent="0.35">
      <c r="A14689">
        <v>884</v>
      </c>
      <c r="B14689" t="s">
        <v>23</v>
      </c>
      <c r="C14689" t="s">
        <v>46</v>
      </c>
      <c r="D14689" s="1">
        <v>44328</v>
      </c>
      <c r="E14689">
        <v>5</v>
      </c>
      <c r="F14689" t="s">
        <v>19</v>
      </c>
      <c r="G14689">
        <v>2021</v>
      </c>
      <c r="H14689">
        <v>2021</v>
      </c>
      <c r="I14689" t="s">
        <v>10</v>
      </c>
      <c r="J14689" t="s">
        <v>11</v>
      </c>
      <c r="K14689">
        <v>99</v>
      </c>
      <c r="M14689" t="s">
        <v>168</v>
      </c>
      <c r="N14689" t="s">
        <v>204</v>
      </c>
      <c r="O14689" t="s">
        <v>192</v>
      </c>
      <c r="P14689">
        <v>5</v>
      </c>
      <c r="Q14689" t="s">
        <v>19</v>
      </c>
    </row>
    <row r="14690" spans="1:17" x14ac:dyDescent="0.35">
      <c r="A14690">
        <v>884</v>
      </c>
      <c r="B14690" t="s">
        <v>23</v>
      </c>
      <c r="C14690" t="s">
        <v>63</v>
      </c>
      <c r="D14690" s="1">
        <v>44328</v>
      </c>
      <c r="E14690">
        <v>5</v>
      </c>
      <c r="F14690" t="s">
        <v>19</v>
      </c>
      <c r="G14690">
        <v>2021</v>
      </c>
      <c r="H14690">
        <v>2021</v>
      </c>
      <c r="I14690" t="s">
        <v>10</v>
      </c>
      <c r="J14690" t="s">
        <v>11</v>
      </c>
      <c r="K14690">
        <v>99</v>
      </c>
      <c r="M14690" t="s">
        <v>168</v>
      </c>
      <c r="N14690" t="s">
        <v>204</v>
      </c>
      <c r="O14690" t="s">
        <v>192</v>
      </c>
      <c r="P14690">
        <v>5</v>
      </c>
      <c r="Q14690" t="s">
        <v>19</v>
      </c>
    </row>
    <row r="14691" spans="1:17" x14ac:dyDescent="0.35">
      <c r="A14691">
        <v>896</v>
      </c>
      <c r="B14691" t="s">
        <v>23</v>
      </c>
      <c r="C14691" t="s">
        <v>99</v>
      </c>
      <c r="D14691" s="1">
        <v>44323</v>
      </c>
      <c r="E14691">
        <v>5</v>
      </c>
      <c r="F14691" t="s">
        <v>19</v>
      </c>
      <c r="G14691">
        <v>2021</v>
      </c>
      <c r="H14691">
        <v>1999</v>
      </c>
      <c r="I14691" t="s">
        <v>10</v>
      </c>
      <c r="J14691" t="s">
        <v>11</v>
      </c>
      <c r="K14691">
        <v>118</v>
      </c>
      <c r="M14691" t="s">
        <v>168</v>
      </c>
      <c r="N14691" t="s">
        <v>204</v>
      </c>
      <c r="O14691" t="s">
        <v>192</v>
      </c>
      <c r="P14691">
        <v>5</v>
      </c>
      <c r="Q14691" t="s">
        <v>19</v>
      </c>
    </row>
    <row r="14692" spans="1:17" x14ac:dyDescent="0.35">
      <c r="A14692">
        <v>968</v>
      </c>
      <c r="B14692" t="s">
        <v>23</v>
      </c>
      <c r="C14692" t="s">
        <v>99</v>
      </c>
      <c r="D14692" s="1">
        <v>44309</v>
      </c>
      <c r="E14692">
        <v>4</v>
      </c>
      <c r="F14692" t="s">
        <v>12</v>
      </c>
      <c r="G14692">
        <v>2021</v>
      </c>
      <c r="H14692">
        <v>2014</v>
      </c>
      <c r="I14692" t="s">
        <v>10</v>
      </c>
      <c r="J14692" t="s">
        <v>11</v>
      </c>
      <c r="K14692">
        <v>102</v>
      </c>
      <c r="M14692" t="s">
        <v>168</v>
      </c>
      <c r="N14692" t="s">
        <v>204</v>
      </c>
      <c r="O14692" t="s">
        <v>192</v>
      </c>
      <c r="P14692">
        <v>4</v>
      </c>
      <c r="Q14692" t="s">
        <v>193</v>
      </c>
    </row>
    <row r="14693" spans="1:17" x14ac:dyDescent="0.35">
      <c r="A14693">
        <v>985</v>
      </c>
      <c r="B14693" t="s">
        <v>23</v>
      </c>
      <c r="C14693" t="s">
        <v>99</v>
      </c>
      <c r="D14693" s="1">
        <v>44309</v>
      </c>
      <c r="E14693">
        <v>4</v>
      </c>
      <c r="F14693" t="s">
        <v>12</v>
      </c>
      <c r="G14693">
        <v>2021</v>
      </c>
      <c r="H14693">
        <v>2001</v>
      </c>
      <c r="I14693" t="s">
        <v>10</v>
      </c>
      <c r="J14693" t="s">
        <v>11</v>
      </c>
      <c r="K14693">
        <v>106</v>
      </c>
      <c r="M14693" t="s">
        <v>168</v>
      </c>
      <c r="N14693" t="s">
        <v>204</v>
      </c>
      <c r="O14693" t="s">
        <v>192</v>
      </c>
      <c r="P14693">
        <v>4</v>
      </c>
      <c r="Q14693" t="s">
        <v>193</v>
      </c>
    </row>
    <row r="14694" spans="1:17" x14ac:dyDescent="0.35">
      <c r="A14694">
        <v>989</v>
      </c>
      <c r="B14694" t="s">
        <v>23</v>
      </c>
      <c r="C14694" t="s">
        <v>47</v>
      </c>
      <c r="D14694" s="1">
        <v>44308</v>
      </c>
      <c r="E14694">
        <v>4</v>
      </c>
      <c r="F14694" t="s">
        <v>12</v>
      </c>
      <c r="G14694">
        <v>2021</v>
      </c>
      <c r="H14694">
        <v>2021</v>
      </c>
      <c r="I14694" t="s">
        <v>10</v>
      </c>
      <c r="J14694" t="s">
        <v>11</v>
      </c>
      <c r="K14694">
        <v>116</v>
      </c>
      <c r="M14694" t="s">
        <v>168</v>
      </c>
      <c r="N14694" t="s">
        <v>204</v>
      </c>
      <c r="O14694" t="s">
        <v>192</v>
      </c>
      <c r="P14694">
        <v>4</v>
      </c>
      <c r="Q14694" t="s">
        <v>193</v>
      </c>
    </row>
    <row r="14695" spans="1:17" x14ac:dyDescent="0.35">
      <c r="A14695">
        <v>1040</v>
      </c>
      <c r="B14695" t="s">
        <v>23</v>
      </c>
      <c r="C14695" t="s">
        <v>50</v>
      </c>
      <c r="D14695" s="1">
        <v>44301</v>
      </c>
      <c r="E14695">
        <v>4</v>
      </c>
      <c r="F14695" t="s">
        <v>12</v>
      </c>
      <c r="G14695">
        <v>2021</v>
      </c>
      <c r="H14695">
        <v>2021</v>
      </c>
      <c r="I14695" t="s">
        <v>10</v>
      </c>
      <c r="J14695" t="s">
        <v>11</v>
      </c>
      <c r="K14695">
        <v>143</v>
      </c>
      <c r="M14695" t="s">
        <v>168</v>
      </c>
      <c r="N14695" t="s">
        <v>204</v>
      </c>
      <c r="O14695" t="s">
        <v>192</v>
      </c>
      <c r="P14695">
        <v>4</v>
      </c>
      <c r="Q14695" t="s">
        <v>193</v>
      </c>
    </row>
    <row r="14696" spans="1:17" x14ac:dyDescent="0.35">
      <c r="A14696">
        <v>1056</v>
      </c>
      <c r="B14696" t="s">
        <v>23</v>
      </c>
      <c r="C14696" t="s">
        <v>44</v>
      </c>
      <c r="D14696" s="1">
        <v>44300</v>
      </c>
      <c r="E14696">
        <v>4</v>
      </c>
      <c r="F14696" t="s">
        <v>12</v>
      </c>
      <c r="G14696">
        <v>2021</v>
      </c>
      <c r="H14696">
        <v>2021</v>
      </c>
      <c r="I14696" t="s">
        <v>10</v>
      </c>
      <c r="J14696" t="s">
        <v>11</v>
      </c>
      <c r="K14696">
        <v>130</v>
      </c>
      <c r="M14696" t="s">
        <v>168</v>
      </c>
      <c r="N14696" t="s">
        <v>204</v>
      </c>
      <c r="O14696" t="s">
        <v>192</v>
      </c>
      <c r="P14696">
        <v>4</v>
      </c>
      <c r="Q14696" t="s">
        <v>193</v>
      </c>
    </row>
    <row r="14697" spans="1:17" x14ac:dyDescent="0.35">
      <c r="A14697">
        <v>1056</v>
      </c>
      <c r="B14697" t="s">
        <v>23</v>
      </c>
      <c r="C14697" t="s">
        <v>70</v>
      </c>
      <c r="D14697" s="1">
        <v>44300</v>
      </c>
      <c r="E14697">
        <v>4</v>
      </c>
      <c r="F14697" t="s">
        <v>12</v>
      </c>
      <c r="G14697">
        <v>2021</v>
      </c>
      <c r="H14697">
        <v>2021</v>
      </c>
      <c r="I14697" t="s">
        <v>10</v>
      </c>
      <c r="J14697" t="s">
        <v>11</v>
      </c>
      <c r="K14697">
        <v>130</v>
      </c>
      <c r="M14697" t="s">
        <v>168</v>
      </c>
      <c r="N14697" t="s">
        <v>204</v>
      </c>
      <c r="O14697" t="s">
        <v>192</v>
      </c>
      <c r="P14697">
        <v>4</v>
      </c>
      <c r="Q14697" t="s">
        <v>193</v>
      </c>
    </row>
    <row r="14698" spans="1:17" x14ac:dyDescent="0.35">
      <c r="A14698">
        <v>1075</v>
      </c>
      <c r="B14698" t="s">
        <v>23</v>
      </c>
      <c r="C14698" t="s">
        <v>80</v>
      </c>
      <c r="D14698" s="1">
        <v>44295</v>
      </c>
      <c r="E14698">
        <v>4</v>
      </c>
      <c r="F14698" t="s">
        <v>12</v>
      </c>
      <c r="G14698">
        <v>2021</v>
      </c>
      <c r="H14698">
        <v>2021</v>
      </c>
      <c r="I14698" t="s">
        <v>10</v>
      </c>
      <c r="J14698" t="s">
        <v>11</v>
      </c>
      <c r="K14698">
        <v>132</v>
      </c>
      <c r="M14698" t="s">
        <v>168</v>
      </c>
      <c r="N14698" t="s">
        <v>204</v>
      </c>
      <c r="O14698" t="s">
        <v>192</v>
      </c>
      <c r="P14698">
        <v>4</v>
      </c>
      <c r="Q14698" t="s">
        <v>193</v>
      </c>
    </row>
    <row r="14699" spans="1:17" x14ac:dyDescent="0.35">
      <c r="A14699">
        <v>1099</v>
      </c>
      <c r="B14699" t="s">
        <v>23</v>
      </c>
      <c r="C14699" t="s">
        <v>84</v>
      </c>
      <c r="D14699" s="1">
        <v>44288</v>
      </c>
      <c r="E14699">
        <v>4</v>
      </c>
      <c r="F14699" t="s">
        <v>12</v>
      </c>
      <c r="G14699">
        <v>2021</v>
      </c>
      <c r="H14699">
        <v>2021</v>
      </c>
      <c r="I14699" t="s">
        <v>10</v>
      </c>
      <c r="J14699" t="s">
        <v>11</v>
      </c>
      <c r="K14699">
        <v>98</v>
      </c>
      <c r="M14699" t="s">
        <v>168</v>
      </c>
      <c r="N14699" t="s">
        <v>204</v>
      </c>
      <c r="O14699" t="s">
        <v>192</v>
      </c>
      <c r="P14699">
        <v>4</v>
      </c>
      <c r="Q14699" t="s">
        <v>193</v>
      </c>
    </row>
    <row r="14700" spans="1:17" x14ac:dyDescent="0.35">
      <c r="A14700">
        <v>1100</v>
      </c>
      <c r="B14700" t="s">
        <v>23</v>
      </c>
      <c r="C14700" t="s">
        <v>43</v>
      </c>
      <c r="D14700" s="1">
        <v>44288</v>
      </c>
      <c r="E14700">
        <v>4</v>
      </c>
      <c r="F14700" t="s">
        <v>12</v>
      </c>
      <c r="G14700">
        <v>2021</v>
      </c>
      <c r="H14700">
        <v>2021</v>
      </c>
      <c r="I14700" t="s">
        <v>10</v>
      </c>
      <c r="J14700" t="s">
        <v>11</v>
      </c>
      <c r="K14700">
        <v>113</v>
      </c>
      <c r="M14700" t="s">
        <v>168</v>
      </c>
      <c r="N14700" t="s">
        <v>204</v>
      </c>
      <c r="O14700" t="s">
        <v>192</v>
      </c>
      <c r="P14700">
        <v>4</v>
      </c>
      <c r="Q14700" t="s">
        <v>193</v>
      </c>
    </row>
    <row r="14701" spans="1:17" x14ac:dyDescent="0.35">
      <c r="A14701">
        <v>1150</v>
      </c>
      <c r="B14701" t="s">
        <v>23</v>
      </c>
      <c r="C14701" t="s">
        <v>66</v>
      </c>
      <c r="D14701" s="1">
        <v>44281</v>
      </c>
      <c r="E14701">
        <v>3</v>
      </c>
      <c r="F14701" t="s">
        <v>20</v>
      </c>
      <c r="G14701">
        <v>2021</v>
      </c>
      <c r="H14701">
        <v>1998</v>
      </c>
      <c r="I14701" t="s">
        <v>10</v>
      </c>
      <c r="J14701" t="s">
        <v>11</v>
      </c>
      <c r="K14701">
        <v>95</v>
      </c>
      <c r="M14701" t="s">
        <v>168</v>
      </c>
      <c r="N14701" t="s">
        <v>204</v>
      </c>
      <c r="O14701" t="s">
        <v>194</v>
      </c>
      <c r="P14701">
        <v>3</v>
      </c>
      <c r="Q14701" t="s">
        <v>195</v>
      </c>
    </row>
    <row r="14702" spans="1:17" x14ac:dyDescent="0.35">
      <c r="A14702">
        <v>1150</v>
      </c>
      <c r="B14702" t="s">
        <v>23</v>
      </c>
      <c r="C14702" t="s">
        <v>41</v>
      </c>
      <c r="D14702" s="1">
        <v>44281</v>
      </c>
      <c r="E14702">
        <v>3</v>
      </c>
      <c r="F14702" t="s">
        <v>20</v>
      </c>
      <c r="G14702">
        <v>2021</v>
      </c>
      <c r="H14702">
        <v>1998</v>
      </c>
      <c r="I14702" t="s">
        <v>10</v>
      </c>
      <c r="J14702" t="s">
        <v>11</v>
      </c>
      <c r="K14702">
        <v>95</v>
      </c>
      <c r="M14702" t="s">
        <v>168</v>
      </c>
      <c r="N14702" t="s">
        <v>204</v>
      </c>
      <c r="O14702" t="s">
        <v>194</v>
      </c>
      <c r="P14702">
        <v>3</v>
      </c>
      <c r="Q14702" t="s">
        <v>195</v>
      </c>
    </row>
    <row r="14703" spans="1:17" x14ac:dyDescent="0.35">
      <c r="A14703">
        <v>1150</v>
      </c>
      <c r="B14703" t="s">
        <v>23</v>
      </c>
      <c r="C14703" t="s">
        <v>43</v>
      </c>
      <c r="D14703" s="1">
        <v>44281</v>
      </c>
      <c r="E14703">
        <v>3</v>
      </c>
      <c r="F14703" t="s">
        <v>20</v>
      </c>
      <c r="G14703">
        <v>2021</v>
      </c>
      <c r="H14703">
        <v>1998</v>
      </c>
      <c r="I14703" t="s">
        <v>10</v>
      </c>
      <c r="J14703" t="s">
        <v>11</v>
      </c>
      <c r="K14703">
        <v>95</v>
      </c>
      <c r="M14703" t="s">
        <v>168</v>
      </c>
      <c r="N14703" t="s">
        <v>204</v>
      </c>
      <c r="O14703" t="s">
        <v>194</v>
      </c>
      <c r="P14703">
        <v>3</v>
      </c>
      <c r="Q14703" t="s">
        <v>195</v>
      </c>
    </row>
    <row r="14704" spans="1:17" x14ac:dyDescent="0.35">
      <c r="A14704">
        <v>1150</v>
      </c>
      <c r="B14704" t="s">
        <v>23</v>
      </c>
      <c r="C14704" t="s">
        <v>47</v>
      </c>
      <c r="D14704" s="1">
        <v>44281</v>
      </c>
      <c r="E14704">
        <v>3</v>
      </c>
      <c r="F14704" t="s">
        <v>20</v>
      </c>
      <c r="G14704">
        <v>2021</v>
      </c>
      <c r="H14704">
        <v>1998</v>
      </c>
      <c r="I14704" t="s">
        <v>10</v>
      </c>
      <c r="J14704" t="s">
        <v>11</v>
      </c>
      <c r="K14704">
        <v>95</v>
      </c>
      <c r="M14704" t="s">
        <v>168</v>
      </c>
      <c r="N14704" t="s">
        <v>204</v>
      </c>
      <c r="O14704" t="s">
        <v>194</v>
      </c>
      <c r="P14704">
        <v>3</v>
      </c>
      <c r="Q14704" t="s">
        <v>195</v>
      </c>
    </row>
    <row r="14705" spans="1:17" x14ac:dyDescent="0.35">
      <c r="A14705">
        <v>1202</v>
      </c>
      <c r="B14705" t="s">
        <v>23</v>
      </c>
      <c r="C14705" t="s">
        <v>99</v>
      </c>
      <c r="D14705" s="1">
        <v>44267</v>
      </c>
      <c r="E14705">
        <v>3</v>
      </c>
      <c r="F14705" t="s">
        <v>20</v>
      </c>
      <c r="G14705">
        <v>2021</v>
      </c>
      <c r="H14705">
        <v>2021</v>
      </c>
      <c r="I14705" t="s">
        <v>10</v>
      </c>
      <c r="J14705" t="s">
        <v>11</v>
      </c>
      <c r="K14705">
        <v>97</v>
      </c>
      <c r="M14705" t="s">
        <v>168</v>
      </c>
      <c r="N14705" t="s">
        <v>204</v>
      </c>
      <c r="O14705" t="s">
        <v>194</v>
      </c>
      <c r="P14705">
        <v>3</v>
      </c>
      <c r="Q14705" t="s">
        <v>195</v>
      </c>
    </row>
    <row r="14706" spans="1:17" x14ac:dyDescent="0.35">
      <c r="A14706">
        <v>1205</v>
      </c>
      <c r="B14706" t="s">
        <v>23</v>
      </c>
      <c r="C14706" t="s">
        <v>99</v>
      </c>
      <c r="D14706" s="1">
        <v>44267</v>
      </c>
      <c r="E14706">
        <v>3</v>
      </c>
      <c r="F14706" t="s">
        <v>20</v>
      </c>
      <c r="G14706">
        <v>2021</v>
      </c>
      <c r="H14706">
        <v>2010</v>
      </c>
      <c r="I14706" t="s">
        <v>10</v>
      </c>
      <c r="J14706" t="s">
        <v>11</v>
      </c>
      <c r="K14706">
        <v>110</v>
      </c>
      <c r="M14706" t="s">
        <v>168</v>
      </c>
      <c r="N14706" t="s">
        <v>204</v>
      </c>
      <c r="O14706" t="s">
        <v>194</v>
      </c>
      <c r="P14706">
        <v>3</v>
      </c>
      <c r="Q14706" t="s">
        <v>195</v>
      </c>
    </row>
    <row r="14707" spans="1:17" x14ac:dyDescent="0.35">
      <c r="A14707">
        <v>1206</v>
      </c>
      <c r="B14707" t="s">
        <v>23</v>
      </c>
      <c r="C14707" t="s">
        <v>99</v>
      </c>
      <c r="D14707" s="1">
        <v>44267</v>
      </c>
      <c r="E14707">
        <v>3</v>
      </c>
      <c r="F14707" t="s">
        <v>20</v>
      </c>
      <c r="G14707">
        <v>2021</v>
      </c>
      <c r="H14707">
        <v>2013</v>
      </c>
      <c r="I14707" t="s">
        <v>10</v>
      </c>
      <c r="J14707" t="s">
        <v>11</v>
      </c>
      <c r="K14707">
        <v>105</v>
      </c>
      <c r="M14707" t="s">
        <v>168</v>
      </c>
      <c r="N14707" t="s">
        <v>204</v>
      </c>
      <c r="O14707" t="s">
        <v>194</v>
      </c>
      <c r="P14707">
        <v>3</v>
      </c>
      <c r="Q14707" t="s">
        <v>195</v>
      </c>
    </row>
    <row r="14708" spans="1:17" x14ac:dyDescent="0.35">
      <c r="A14708">
        <v>1210</v>
      </c>
      <c r="B14708" t="s">
        <v>23</v>
      </c>
      <c r="C14708" t="s">
        <v>56</v>
      </c>
      <c r="D14708" s="1">
        <v>44266</v>
      </c>
      <c r="E14708">
        <v>3</v>
      </c>
      <c r="F14708" t="s">
        <v>20</v>
      </c>
      <c r="G14708">
        <v>2021</v>
      </c>
      <c r="H14708">
        <v>2021</v>
      </c>
      <c r="I14708" t="s">
        <v>10</v>
      </c>
      <c r="J14708" t="s">
        <v>11</v>
      </c>
      <c r="K14708">
        <v>92</v>
      </c>
      <c r="M14708" t="s">
        <v>168</v>
      </c>
      <c r="N14708" t="s">
        <v>204</v>
      </c>
      <c r="O14708" t="s">
        <v>194</v>
      </c>
      <c r="P14708">
        <v>3</v>
      </c>
      <c r="Q14708" t="s">
        <v>195</v>
      </c>
    </row>
    <row r="14709" spans="1:17" x14ac:dyDescent="0.35">
      <c r="A14709">
        <v>1210</v>
      </c>
      <c r="B14709" t="s">
        <v>23</v>
      </c>
      <c r="C14709" t="s">
        <v>91</v>
      </c>
      <c r="D14709" s="1">
        <v>44266</v>
      </c>
      <c r="E14709">
        <v>3</v>
      </c>
      <c r="F14709" t="s">
        <v>20</v>
      </c>
      <c r="G14709">
        <v>2021</v>
      </c>
      <c r="H14709">
        <v>2021</v>
      </c>
      <c r="I14709" t="s">
        <v>10</v>
      </c>
      <c r="J14709" t="s">
        <v>11</v>
      </c>
      <c r="K14709">
        <v>92</v>
      </c>
      <c r="M14709" t="s">
        <v>168</v>
      </c>
      <c r="N14709" t="s">
        <v>204</v>
      </c>
      <c r="O14709" t="s">
        <v>194</v>
      </c>
      <c r="P14709">
        <v>3</v>
      </c>
      <c r="Q14709" t="s">
        <v>195</v>
      </c>
    </row>
    <row r="14710" spans="1:17" x14ac:dyDescent="0.35">
      <c r="A14710">
        <v>1222</v>
      </c>
      <c r="B14710" t="s">
        <v>23</v>
      </c>
      <c r="C14710" t="s">
        <v>108</v>
      </c>
      <c r="D14710" s="1">
        <v>44260</v>
      </c>
      <c r="E14710">
        <v>3</v>
      </c>
      <c r="F14710" t="s">
        <v>20</v>
      </c>
      <c r="G14710">
        <v>2021</v>
      </c>
      <c r="H14710">
        <v>2021</v>
      </c>
      <c r="I14710" t="s">
        <v>10</v>
      </c>
      <c r="J14710" t="s">
        <v>11</v>
      </c>
      <c r="K14710">
        <v>108</v>
      </c>
      <c r="M14710" t="s">
        <v>168</v>
      </c>
      <c r="N14710" t="s">
        <v>204</v>
      </c>
      <c r="O14710" t="s">
        <v>194</v>
      </c>
      <c r="P14710">
        <v>3</v>
      </c>
      <c r="Q14710" t="s">
        <v>195</v>
      </c>
    </row>
    <row r="14711" spans="1:17" x14ac:dyDescent="0.35">
      <c r="A14711">
        <v>1226</v>
      </c>
      <c r="B14711" t="s">
        <v>23</v>
      </c>
      <c r="C14711" t="s">
        <v>43</v>
      </c>
      <c r="D14711" s="1">
        <v>44260</v>
      </c>
      <c r="E14711">
        <v>3</v>
      </c>
      <c r="F14711" t="s">
        <v>20</v>
      </c>
      <c r="G14711">
        <v>2021</v>
      </c>
      <c r="H14711">
        <v>2021</v>
      </c>
      <c r="I14711" t="s">
        <v>10</v>
      </c>
      <c r="J14711" t="s">
        <v>11</v>
      </c>
      <c r="K14711">
        <v>81</v>
      </c>
      <c r="M14711" t="s">
        <v>168</v>
      </c>
      <c r="N14711" t="s">
        <v>204</v>
      </c>
      <c r="O14711" t="s">
        <v>194</v>
      </c>
      <c r="P14711">
        <v>3</v>
      </c>
      <c r="Q14711" t="s">
        <v>195</v>
      </c>
    </row>
    <row r="14712" spans="1:17" x14ac:dyDescent="0.35">
      <c r="A14712">
        <v>1250</v>
      </c>
      <c r="B14712" t="s">
        <v>23</v>
      </c>
      <c r="C14712" t="s">
        <v>56</v>
      </c>
      <c r="D14712" s="1">
        <v>44253</v>
      </c>
      <c r="E14712">
        <v>2</v>
      </c>
      <c r="F14712" t="s">
        <v>21</v>
      </c>
      <c r="G14712">
        <v>2021</v>
      </c>
      <c r="H14712">
        <v>2021</v>
      </c>
      <c r="I14712" t="s">
        <v>10</v>
      </c>
      <c r="J14712" t="s">
        <v>11</v>
      </c>
      <c r="K14712">
        <v>107</v>
      </c>
      <c r="M14712" t="s">
        <v>168</v>
      </c>
      <c r="N14712" t="s">
        <v>204</v>
      </c>
      <c r="O14712" t="s">
        <v>194</v>
      </c>
      <c r="P14712">
        <v>2</v>
      </c>
      <c r="Q14712" t="s">
        <v>196</v>
      </c>
    </row>
    <row r="14713" spans="1:17" x14ac:dyDescent="0.35">
      <c r="A14713">
        <v>1251</v>
      </c>
      <c r="B14713" t="s">
        <v>23</v>
      </c>
      <c r="C14713" t="s">
        <v>91</v>
      </c>
      <c r="D14713" s="1">
        <v>44253</v>
      </c>
      <c r="E14713">
        <v>2</v>
      </c>
      <c r="F14713" t="s">
        <v>21</v>
      </c>
      <c r="G14713">
        <v>2021</v>
      </c>
      <c r="H14713">
        <v>2006</v>
      </c>
      <c r="I14713" t="s">
        <v>10</v>
      </c>
      <c r="J14713" t="s">
        <v>11</v>
      </c>
      <c r="K14713">
        <v>112</v>
      </c>
      <c r="M14713" t="s">
        <v>168</v>
      </c>
      <c r="N14713" t="s">
        <v>204</v>
      </c>
      <c r="O14713" t="s">
        <v>194</v>
      </c>
      <c r="P14713">
        <v>2</v>
      </c>
      <c r="Q14713" t="s">
        <v>196</v>
      </c>
    </row>
    <row r="14714" spans="1:17" x14ac:dyDescent="0.35">
      <c r="A14714">
        <v>1251</v>
      </c>
      <c r="B14714" t="s">
        <v>23</v>
      </c>
      <c r="C14714" t="s">
        <v>120</v>
      </c>
      <c r="D14714" s="1">
        <v>44253</v>
      </c>
      <c r="E14714">
        <v>2</v>
      </c>
      <c r="F14714" t="s">
        <v>21</v>
      </c>
      <c r="G14714">
        <v>2021</v>
      </c>
      <c r="H14714">
        <v>2006</v>
      </c>
      <c r="I14714" t="s">
        <v>10</v>
      </c>
      <c r="J14714" t="s">
        <v>11</v>
      </c>
      <c r="K14714">
        <v>112</v>
      </c>
      <c r="M14714" t="s">
        <v>168</v>
      </c>
      <c r="N14714" t="s">
        <v>204</v>
      </c>
      <c r="O14714" t="s">
        <v>194</v>
      </c>
      <c r="P14714">
        <v>2</v>
      </c>
      <c r="Q14714" t="s">
        <v>196</v>
      </c>
    </row>
    <row r="14715" spans="1:17" x14ac:dyDescent="0.35">
      <c r="A14715">
        <v>1256</v>
      </c>
      <c r="B14715" t="s">
        <v>23</v>
      </c>
      <c r="C14715" t="s">
        <v>120</v>
      </c>
      <c r="D14715" s="1">
        <v>44253</v>
      </c>
      <c r="E14715">
        <v>2</v>
      </c>
      <c r="F14715" t="s">
        <v>21</v>
      </c>
      <c r="G14715">
        <v>2021</v>
      </c>
      <c r="H14715">
        <v>2008</v>
      </c>
      <c r="I14715" t="s">
        <v>10</v>
      </c>
      <c r="J14715" t="s">
        <v>11</v>
      </c>
      <c r="K14715">
        <v>97</v>
      </c>
      <c r="M14715" t="s">
        <v>168</v>
      </c>
      <c r="N14715" t="s">
        <v>204</v>
      </c>
      <c r="O14715" t="s">
        <v>194</v>
      </c>
      <c r="P14715">
        <v>2</v>
      </c>
      <c r="Q14715" t="s">
        <v>196</v>
      </c>
    </row>
    <row r="14716" spans="1:17" x14ac:dyDescent="0.35">
      <c r="A14716">
        <v>1256</v>
      </c>
      <c r="B14716" t="s">
        <v>23</v>
      </c>
      <c r="C14716" t="s">
        <v>63</v>
      </c>
      <c r="D14716" s="1">
        <v>44253</v>
      </c>
      <c r="E14716">
        <v>2</v>
      </c>
      <c r="F14716" t="s">
        <v>21</v>
      </c>
      <c r="G14716">
        <v>2021</v>
      </c>
      <c r="H14716">
        <v>2008</v>
      </c>
      <c r="I14716" t="s">
        <v>10</v>
      </c>
      <c r="J14716" t="s">
        <v>11</v>
      </c>
      <c r="K14716">
        <v>97</v>
      </c>
      <c r="M14716" t="s">
        <v>168</v>
      </c>
      <c r="N14716" t="s">
        <v>204</v>
      </c>
      <c r="O14716" t="s">
        <v>194</v>
      </c>
      <c r="P14716">
        <v>2</v>
      </c>
      <c r="Q14716" t="s">
        <v>196</v>
      </c>
    </row>
    <row r="14717" spans="1:17" x14ac:dyDescent="0.35">
      <c r="A14717">
        <v>1332</v>
      </c>
      <c r="B14717" t="s">
        <v>23</v>
      </c>
      <c r="C14717" t="s">
        <v>80</v>
      </c>
      <c r="D14717" s="1">
        <v>44232</v>
      </c>
      <c r="E14717">
        <v>2</v>
      </c>
      <c r="F14717" t="s">
        <v>21</v>
      </c>
      <c r="G14717">
        <v>2021</v>
      </c>
      <c r="H14717">
        <v>2021</v>
      </c>
      <c r="I14717" t="s">
        <v>10</v>
      </c>
      <c r="J14717" t="s">
        <v>11</v>
      </c>
      <c r="K14717">
        <v>138</v>
      </c>
      <c r="M14717" t="s">
        <v>168</v>
      </c>
      <c r="N14717" t="s">
        <v>204</v>
      </c>
      <c r="O14717" t="s">
        <v>194</v>
      </c>
      <c r="P14717">
        <v>2</v>
      </c>
      <c r="Q14717" t="s">
        <v>196</v>
      </c>
    </row>
    <row r="14718" spans="1:17" x14ac:dyDescent="0.35">
      <c r="A14718">
        <v>1403</v>
      </c>
      <c r="B14718" t="s">
        <v>23</v>
      </c>
      <c r="C14718" t="s">
        <v>72</v>
      </c>
      <c r="D14718" s="1">
        <v>44210</v>
      </c>
      <c r="E14718">
        <v>1</v>
      </c>
      <c r="F14718" t="s">
        <v>22</v>
      </c>
      <c r="G14718">
        <v>2021</v>
      </c>
      <c r="H14718">
        <v>2011</v>
      </c>
      <c r="I14718" t="s">
        <v>10</v>
      </c>
      <c r="J14718" t="s">
        <v>11</v>
      </c>
      <c r="K14718">
        <v>102</v>
      </c>
      <c r="M14718" t="s">
        <v>168</v>
      </c>
      <c r="N14718" t="s">
        <v>204</v>
      </c>
      <c r="O14718" t="s">
        <v>194</v>
      </c>
      <c r="P14718">
        <v>1</v>
      </c>
      <c r="Q14718" t="s">
        <v>200</v>
      </c>
    </row>
    <row r="14719" spans="1:17" x14ac:dyDescent="0.35">
      <c r="A14719">
        <v>1421</v>
      </c>
      <c r="B14719" t="s">
        <v>23</v>
      </c>
      <c r="C14719" t="s">
        <v>99</v>
      </c>
      <c r="D14719" s="1">
        <v>44204</v>
      </c>
      <c r="E14719">
        <v>1</v>
      </c>
      <c r="F14719" t="s">
        <v>22</v>
      </c>
      <c r="G14719">
        <v>2021</v>
      </c>
      <c r="H14719">
        <v>2021</v>
      </c>
      <c r="I14719" t="s">
        <v>10</v>
      </c>
      <c r="J14719" t="s">
        <v>11</v>
      </c>
      <c r="K14719">
        <v>97</v>
      </c>
      <c r="M14719" t="s">
        <v>168</v>
      </c>
      <c r="N14719" t="s">
        <v>204</v>
      </c>
      <c r="O14719" t="s">
        <v>194</v>
      </c>
      <c r="P14719">
        <v>1</v>
      </c>
      <c r="Q14719" t="s">
        <v>200</v>
      </c>
    </row>
    <row r="14720" spans="1:17" x14ac:dyDescent="0.35">
      <c r="A14720">
        <v>1524</v>
      </c>
      <c r="B14720" t="s">
        <v>23</v>
      </c>
      <c r="C14720" t="s">
        <v>81</v>
      </c>
      <c r="D14720" s="1">
        <v>44181</v>
      </c>
      <c r="E14720">
        <v>12</v>
      </c>
      <c r="F14720" t="s">
        <v>13</v>
      </c>
      <c r="G14720">
        <v>2020</v>
      </c>
      <c r="H14720">
        <v>2012</v>
      </c>
      <c r="I14720" t="s">
        <v>10</v>
      </c>
      <c r="J14720" t="s">
        <v>11</v>
      </c>
      <c r="K14720">
        <v>110</v>
      </c>
      <c r="M14720" t="s">
        <v>168</v>
      </c>
      <c r="N14720" t="s">
        <v>203</v>
      </c>
      <c r="O14720" t="s">
        <v>188</v>
      </c>
      <c r="P14720">
        <v>12</v>
      </c>
      <c r="Q14720" t="s">
        <v>189</v>
      </c>
    </row>
    <row r="14721" spans="1:17" x14ac:dyDescent="0.35">
      <c r="A14721">
        <v>1524</v>
      </c>
      <c r="B14721" t="s">
        <v>23</v>
      </c>
      <c r="C14721" t="s">
        <v>45</v>
      </c>
      <c r="D14721" s="1">
        <v>44181</v>
      </c>
      <c r="E14721">
        <v>12</v>
      </c>
      <c r="F14721" t="s">
        <v>13</v>
      </c>
      <c r="G14721">
        <v>2020</v>
      </c>
      <c r="H14721">
        <v>2012</v>
      </c>
      <c r="I14721" t="s">
        <v>10</v>
      </c>
      <c r="J14721" t="s">
        <v>11</v>
      </c>
      <c r="K14721">
        <v>110</v>
      </c>
      <c r="M14721" t="s">
        <v>168</v>
      </c>
      <c r="N14721" t="s">
        <v>203</v>
      </c>
      <c r="O14721" t="s">
        <v>188</v>
      </c>
      <c r="P14721">
        <v>12</v>
      </c>
      <c r="Q14721" t="s">
        <v>189</v>
      </c>
    </row>
    <row r="14722" spans="1:17" x14ac:dyDescent="0.35">
      <c r="A14722">
        <v>1524</v>
      </c>
      <c r="B14722" t="s">
        <v>23</v>
      </c>
      <c r="C14722" t="s">
        <v>41</v>
      </c>
      <c r="D14722" s="1">
        <v>44181</v>
      </c>
      <c r="E14722">
        <v>12</v>
      </c>
      <c r="F14722" t="s">
        <v>13</v>
      </c>
      <c r="G14722">
        <v>2020</v>
      </c>
      <c r="H14722">
        <v>2012</v>
      </c>
      <c r="I14722" t="s">
        <v>10</v>
      </c>
      <c r="J14722" t="s">
        <v>11</v>
      </c>
      <c r="K14722">
        <v>110</v>
      </c>
      <c r="M14722" t="s">
        <v>168</v>
      </c>
      <c r="N14722" t="s">
        <v>203</v>
      </c>
      <c r="O14722" t="s">
        <v>188</v>
      </c>
      <c r="P14722">
        <v>12</v>
      </c>
      <c r="Q14722" t="s">
        <v>189</v>
      </c>
    </row>
    <row r="14723" spans="1:17" x14ac:dyDescent="0.35">
      <c r="A14723">
        <v>1809</v>
      </c>
      <c r="B14723" t="s">
        <v>23</v>
      </c>
      <c r="C14723" t="s">
        <v>93</v>
      </c>
      <c r="D14723" s="1">
        <v>44123</v>
      </c>
      <c r="E14723">
        <v>10</v>
      </c>
      <c r="F14723" t="s">
        <v>15</v>
      </c>
      <c r="G14723">
        <v>2020</v>
      </c>
      <c r="H14723">
        <v>2013</v>
      </c>
      <c r="I14723" t="s">
        <v>10</v>
      </c>
      <c r="J14723" t="s">
        <v>11</v>
      </c>
      <c r="K14723">
        <v>101</v>
      </c>
      <c r="M14723" t="s">
        <v>168</v>
      </c>
      <c r="N14723" t="s">
        <v>203</v>
      </c>
      <c r="O14723" t="s">
        <v>188</v>
      </c>
      <c r="P14723">
        <v>10</v>
      </c>
      <c r="Q14723" t="s">
        <v>191</v>
      </c>
    </row>
    <row r="14724" spans="1:17" x14ac:dyDescent="0.35">
      <c r="A14724">
        <v>1812</v>
      </c>
      <c r="B14724" t="s">
        <v>23</v>
      </c>
      <c r="C14724" t="s">
        <v>43</v>
      </c>
      <c r="D14724" s="1">
        <v>44123</v>
      </c>
      <c r="E14724">
        <v>10</v>
      </c>
      <c r="F14724" t="s">
        <v>15</v>
      </c>
      <c r="G14724">
        <v>2020</v>
      </c>
      <c r="H14724">
        <v>1991</v>
      </c>
      <c r="I14724" t="s">
        <v>10</v>
      </c>
      <c r="J14724" t="s">
        <v>11</v>
      </c>
      <c r="K14724">
        <v>94</v>
      </c>
      <c r="M14724" t="s">
        <v>168</v>
      </c>
      <c r="N14724" t="s">
        <v>203</v>
      </c>
      <c r="O14724" t="s">
        <v>188</v>
      </c>
      <c r="P14724">
        <v>10</v>
      </c>
      <c r="Q14724" t="s">
        <v>191</v>
      </c>
    </row>
    <row r="14725" spans="1:17" x14ac:dyDescent="0.35">
      <c r="A14725">
        <v>1812</v>
      </c>
      <c r="B14725" t="s">
        <v>23</v>
      </c>
      <c r="C14725" t="s">
        <v>48</v>
      </c>
      <c r="D14725" s="1">
        <v>44123</v>
      </c>
      <c r="E14725">
        <v>10</v>
      </c>
      <c r="F14725" t="s">
        <v>15</v>
      </c>
      <c r="G14725">
        <v>2020</v>
      </c>
      <c r="H14725">
        <v>1991</v>
      </c>
      <c r="I14725" t="s">
        <v>10</v>
      </c>
      <c r="J14725" t="s">
        <v>11</v>
      </c>
      <c r="K14725">
        <v>94</v>
      </c>
      <c r="M14725" t="s">
        <v>168</v>
      </c>
      <c r="N14725" t="s">
        <v>203</v>
      </c>
      <c r="O14725" t="s">
        <v>188</v>
      </c>
      <c r="P14725">
        <v>10</v>
      </c>
      <c r="Q14725" t="s">
        <v>191</v>
      </c>
    </row>
    <row r="14726" spans="1:17" x14ac:dyDescent="0.35">
      <c r="A14726">
        <v>1812</v>
      </c>
      <c r="B14726" t="s">
        <v>23</v>
      </c>
      <c r="C14726" t="s">
        <v>51</v>
      </c>
      <c r="D14726" s="1">
        <v>44123</v>
      </c>
      <c r="E14726">
        <v>10</v>
      </c>
      <c r="F14726" t="s">
        <v>15</v>
      </c>
      <c r="G14726">
        <v>2020</v>
      </c>
      <c r="H14726">
        <v>1991</v>
      </c>
      <c r="I14726" t="s">
        <v>10</v>
      </c>
      <c r="J14726" t="s">
        <v>11</v>
      </c>
      <c r="K14726">
        <v>94</v>
      </c>
      <c r="M14726" t="s">
        <v>168</v>
      </c>
      <c r="N14726" t="s">
        <v>203</v>
      </c>
      <c r="O14726" t="s">
        <v>188</v>
      </c>
      <c r="P14726">
        <v>10</v>
      </c>
      <c r="Q14726" t="s">
        <v>191</v>
      </c>
    </row>
    <row r="14727" spans="1:17" x14ac:dyDescent="0.35">
      <c r="A14727">
        <v>1814</v>
      </c>
      <c r="B14727" t="s">
        <v>23</v>
      </c>
      <c r="C14727" t="s">
        <v>93</v>
      </c>
      <c r="D14727" s="1">
        <v>44123</v>
      </c>
      <c r="E14727">
        <v>10</v>
      </c>
      <c r="F14727" t="s">
        <v>15</v>
      </c>
      <c r="G14727">
        <v>2020</v>
      </c>
      <c r="H14727">
        <v>2012</v>
      </c>
      <c r="I14727" t="s">
        <v>10</v>
      </c>
      <c r="J14727" t="s">
        <v>11</v>
      </c>
      <c r="K14727">
        <v>81</v>
      </c>
      <c r="M14727" t="s">
        <v>168</v>
      </c>
      <c r="N14727" t="s">
        <v>203</v>
      </c>
      <c r="O14727" t="s">
        <v>188</v>
      </c>
      <c r="P14727">
        <v>10</v>
      </c>
      <c r="Q14727" t="s">
        <v>191</v>
      </c>
    </row>
    <row r="14728" spans="1:17" x14ac:dyDescent="0.35">
      <c r="A14728">
        <v>1814</v>
      </c>
      <c r="B14728" t="s">
        <v>23</v>
      </c>
      <c r="C14728" t="s">
        <v>75</v>
      </c>
      <c r="D14728" s="1">
        <v>44123</v>
      </c>
      <c r="E14728">
        <v>10</v>
      </c>
      <c r="F14728" t="s">
        <v>15</v>
      </c>
      <c r="G14728">
        <v>2020</v>
      </c>
      <c r="H14728">
        <v>2012</v>
      </c>
      <c r="I14728" t="s">
        <v>10</v>
      </c>
      <c r="J14728" t="s">
        <v>11</v>
      </c>
      <c r="K14728">
        <v>81</v>
      </c>
      <c r="M14728" t="s">
        <v>168</v>
      </c>
      <c r="N14728" t="s">
        <v>203</v>
      </c>
      <c r="O14728" t="s">
        <v>188</v>
      </c>
      <c r="P14728">
        <v>10</v>
      </c>
      <c r="Q14728" t="s">
        <v>191</v>
      </c>
    </row>
    <row r="14729" spans="1:17" x14ac:dyDescent="0.35">
      <c r="A14729">
        <v>1815</v>
      </c>
      <c r="B14729" t="s">
        <v>23</v>
      </c>
      <c r="C14729" t="s">
        <v>93</v>
      </c>
      <c r="D14729" s="1">
        <v>44123</v>
      </c>
      <c r="E14729">
        <v>10</v>
      </c>
      <c r="F14729" t="s">
        <v>15</v>
      </c>
      <c r="G14729">
        <v>2020</v>
      </c>
      <c r="H14729">
        <v>2003</v>
      </c>
      <c r="I14729" t="s">
        <v>10</v>
      </c>
      <c r="J14729" t="s">
        <v>11</v>
      </c>
      <c r="K14729">
        <v>76</v>
      </c>
      <c r="M14729" t="s">
        <v>168</v>
      </c>
      <c r="N14729" t="s">
        <v>203</v>
      </c>
      <c r="O14729" t="s">
        <v>188</v>
      </c>
      <c r="P14729">
        <v>10</v>
      </c>
      <c r="Q14729" t="s">
        <v>191</v>
      </c>
    </row>
    <row r="14730" spans="1:17" x14ac:dyDescent="0.35">
      <c r="A14730">
        <v>1815</v>
      </c>
      <c r="B14730" t="s">
        <v>23</v>
      </c>
      <c r="C14730" t="s">
        <v>93</v>
      </c>
      <c r="D14730" s="1">
        <v>44123</v>
      </c>
      <c r="E14730">
        <v>10</v>
      </c>
      <c r="F14730" t="s">
        <v>15</v>
      </c>
      <c r="G14730">
        <v>2020</v>
      </c>
      <c r="H14730">
        <v>2003</v>
      </c>
      <c r="I14730" t="s">
        <v>10</v>
      </c>
      <c r="J14730" t="s">
        <v>11</v>
      </c>
      <c r="K14730">
        <v>76</v>
      </c>
      <c r="M14730" t="s">
        <v>168</v>
      </c>
      <c r="N14730" t="s">
        <v>203</v>
      </c>
      <c r="O14730" t="s">
        <v>188</v>
      </c>
      <c r="P14730">
        <v>10</v>
      </c>
      <c r="Q14730" t="s">
        <v>191</v>
      </c>
    </row>
    <row r="14731" spans="1:17" x14ac:dyDescent="0.35">
      <c r="A14731">
        <v>1815</v>
      </c>
      <c r="B14731" t="s">
        <v>23</v>
      </c>
      <c r="C14731" t="s">
        <v>43</v>
      </c>
      <c r="D14731" s="1">
        <v>44123</v>
      </c>
      <c r="E14731">
        <v>10</v>
      </c>
      <c r="F14731" t="s">
        <v>15</v>
      </c>
      <c r="G14731">
        <v>2020</v>
      </c>
      <c r="H14731">
        <v>2003</v>
      </c>
      <c r="I14731" t="s">
        <v>10</v>
      </c>
      <c r="J14731" t="s">
        <v>11</v>
      </c>
      <c r="K14731">
        <v>76</v>
      </c>
      <c r="M14731" t="s">
        <v>168</v>
      </c>
      <c r="N14731" t="s">
        <v>203</v>
      </c>
      <c r="O14731" t="s">
        <v>188</v>
      </c>
      <c r="P14731">
        <v>10</v>
      </c>
      <c r="Q14731" t="s">
        <v>191</v>
      </c>
    </row>
    <row r="14732" spans="1:17" x14ac:dyDescent="0.35">
      <c r="A14732">
        <v>1815</v>
      </c>
      <c r="B14732" t="s">
        <v>23</v>
      </c>
      <c r="C14732" t="s">
        <v>43</v>
      </c>
      <c r="D14732" s="1">
        <v>44123</v>
      </c>
      <c r="E14732">
        <v>10</v>
      </c>
      <c r="F14732" t="s">
        <v>15</v>
      </c>
      <c r="G14732">
        <v>2020</v>
      </c>
      <c r="H14732">
        <v>2003</v>
      </c>
      <c r="I14732" t="s">
        <v>10</v>
      </c>
      <c r="J14732" t="s">
        <v>11</v>
      </c>
      <c r="K14732">
        <v>76</v>
      </c>
      <c r="M14732" t="s">
        <v>168</v>
      </c>
      <c r="N14732" t="s">
        <v>203</v>
      </c>
      <c r="O14732" t="s">
        <v>188</v>
      </c>
      <c r="P14732">
        <v>10</v>
      </c>
      <c r="Q14732" t="s">
        <v>191</v>
      </c>
    </row>
    <row r="14733" spans="1:17" x14ac:dyDescent="0.35">
      <c r="A14733">
        <v>1817</v>
      </c>
      <c r="B14733" t="s">
        <v>23</v>
      </c>
      <c r="C14733" t="s">
        <v>43</v>
      </c>
      <c r="D14733" s="1">
        <v>44123</v>
      </c>
      <c r="E14733">
        <v>10</v>
      </c>
      <c r="F14733" t="s">
        <v>15</v>
      </c>
      <c r="G14733">
        <v>2020</v>
      </c>
      <c r="H14733">
        <v>2007</v>
      </c>
      <c r="I14733" t="s">
        <v>10</v>
      </c>
      <c r="J14733" t="s">
        <v>11</v>
      </c>
      <c r="K14733">
        <v>94</v>
      </c>
      <c r="M14733" t="s">
        <v>168</v>
      </c>
      <c r="N14733" t="s">
        <v>203</v>
      </c>
      <c r="O14733" t="s">
        <v>188</v>
      </c>
      <c r="P14733">
        <v>10</v>
      </c>
      <c r="Q14733" t="s">
        <v>191</v>
      </c>
    </row>
    <row r="14734" spans="1:17" x14ac:dyDescent="0.35">
      <c r="A14734">
        <v>1817</v>
      </c>
      <c r="B14734" t="s">
        <v>23</v>
      </c>
      <c r="C14734" t="s">
        <v>93</v>
      </c>
      <c r="D14734" s="1">
        <v>44123</v>
      </c>
      <c r="E14734">
        <v>10</v>
      </c>
      <c r="F14734" t="s">
        <v>15</v>
      </c>
      <c r="G14734">
        <v>2020</v>
      </c>
      <c r="H14734">
        <v>2007</v>
      </c>
      <c r="I14734" t="s">
        <v>10</v>
      </c>
      <c r="J14734" t="s">
        <v>11</v>
      </c>
      <c r="K14734">
        <v>94</v>
      </c>
      <c r="M14734" t="s">
        <v>168</v>
      </c>
      <c r="N14734" t="s">
        <v>203</v>
      </c>
      <c r="O14734" t="s">
        <v>188</v>
      </c>
      <c r="P14734">
        <v>10</v>
      </c>
      <c r="Q14734" t="s">
        <v>191</v>
      </c>
    </row>
    <row r="14735" spans="1:17" x14ac:dyDescent="0.35">
      <c r="A14735">
        <v>1817</v>
      </c>
      <c r="B14735" t="s">
        <v>23</v>
      </c>
      <c r="C14735" t="s">
        <v>41</v>
      </c>
      <c r="D14735" s="1">
        <v>44123</v>
      </c>
      <c r="E14735">
        <v>10</v>
      </c>
      <c r="F14735" t="s">
        <v>15</v>
      </c>
      <c r="G14735">
        <v>2020</v>
      </c>
      <c r="H14735">
        <v>2007</v>
      </c>
      <c r="I14735" t="s">
        <v>10</v>
      </c>
      <c r="J14735" t="s">
        <v>11</v>
      </c>
      <c r="K14735">
        <v>94</v>
      </c>
      <c r="M14735" t="s">
        <v>168</v>
      </c>
      <c r="N14735" t="s">
        <v>203</v>
      </c>
      <c r="O14735" t="s">
        <v>188</v>
      </c>
      <c r="P14735">
        <v>10</v>
      </c>
      <c r="Q14735" t="s">
        <v>191</v>
      </c>
    </row>
    <row r="14736" spans="1:17" x14ac:dyDescent="0.35">
      <c r="A14736">
        <v>1819</v>
      </c>
      <c r="B14736" t="s">
        <v>23</v>
      </c>
      <c r="C14736" t="s">
        <v>43</v>
      </c>
      <c r="D14736" s="1">
        <v>44123</v>
      </c>
      <c r="E14736">
        <v>10</v>
      </c>
      <c r="F14736" t="s">
        <v>15</v>
      </c>
      <c r="G14736">
        <v>2020</v>
      </c>
      <c r="H14736">
        <v>1999</v>
      </c>
      <c r="I14736" t="s">
        <v>10</v>
      </c>
      <c r="J14736" t="s">
        <v>11</v>
      </c>
      <c r="K14736">
        <v>106</v>
      </c>
      <c r="M14736" t="s">
        <v>168</v>
      </c>
      <c r="N14736" t="s">
        <v>203</v>
      </c>
      <c r="O14736" t="s">
        <v>188</v>
      </c>
      <c r="P14736">
        <v>10</v>
      </c>
      <c r="Q14736" t="s">
        <v>191</v>
      </c>
    </row>
    <row r="14737" spans="1:17" x14ac:dyDescent="0.35">
      <c r="A14737">
        <v>1819</v>
      </c>
      <c r="B14737" t="s">
        <v>23</v>
      </c>
      <c r="C14737" t="s">
        <v>62</v>
      </c>
      <c r="D14737" s="1">
        <v>44123</v>
      </c>
      <c r="E14737">
        <v>10</v>
      </c>
      <c r="F14737" t="s">
        <v>15</v>
      </c>
      <c r="G14737">
        <v>2020</v>
      </c>
      <c r="H14737">
        <v>1999</v>
      </c>
      <c r="I14737" t="s">
        <v>10</v>
      </c>
      <c r="J14737" t="s">
        <v>11</v>
      </c>
      <c r="K14737">
        <v>106</v>
      </c>
      <c r="M14737" t="s">
        <v>168</v>
      </c>
      <c r="N14737" t="s">
        <v>203</v>
      </c>
      <c r="O14737" t="s">
        <v>188</v>
      </c>
      <c r="P14737">
        <v>10</v>
      </c>
      <c r="Q14737" t="s">
        <v>191</v>
      </c>
    </row>
    <row r="14738" spans="1:17" x14ac:dyDescent="0.35">
      <c r="A14738">
        <v>1819</v>
      </c>
      <c r="B14738" t="s">
        <v>23</v>
      </c>
      <c r="C14738" t="s">
        <v>93</v>
      </c>
      <c r="D14738" s="1">
        <v>44123</v>
      </c>
      <c r="E14738">
        <v>10</v>
      </c>
      <c r="F14738" t="s">
        <v>15</v>
      </c>
      <c r="G14738">
        <v>2020</v>
      </c>
      <c r="H14738">
        <v>1999</v>
      </c>
      <c r="I14738" t="s">
        <v>10</v>
      </c>
      <c r="J14738" t="s">
        <v>11</v>
      </c>
      <c r="K14738">
        <v>106</v>
      </c>
      <c r="M14738" t="s">
        <v>168</v>
      </c>
      <c r="N14738" t="s">
        <v>203</v>
      </c>
      <c r="O14738" t="s">
        <v>188</v>
      </c>
      <c r="P14738">
        <v>10</v>
      </c>
      <c r="Q14738" t="s">
        <v>191</v>
      </c>
    </row>
    <row r="14739" spans="1:17" x14ac:dyDescent="0.35">
      <c r="A14739">
        <v>1819</v>
      </c>
      <c r="B14739" t="s">
        <v>23</v>
      </c>
      <c r="C14739" t="s">
        <v>48</v>
      </c>
      <c r="D14739" s="1">
        <v>44123</v>
      </c>
      <c r="E14739">
        <v>10</v>
      </c>
      <c r="F14739" t="s">
        <v>15</v>
      </c>
      <c r="G14739">
        <v>2020</v>
      </c>
      <c r="H14739">
        <v>1999</v>
      </c>
      <c r="I14739" t="s">
        <v>10</v>
      </c>
      <c r="J14739" t="s">
        <v>11</v>
      </c>
      <c r="K14739">
        <v>106</v>
      </c>
      <c r="M14739" t="s">
        <v>168</v>
      </c>
      <c r="N14739" t="s">
        <v>203</v>
      </c>
      <c r="O14739" t="s">
        <v>188</v>
      </c>
      <c r="P14739">
        <v>10</v>
      </c>
      <c r="Q14739" t="s">
        <v>191</v>
      </c>
    </row>
    <row r="14740" spans="1:17" x14ac:dyDescent="0.35">
      <c r="A14740">
        <v>1822</v>
      </c>
      <c r="B14740" t="s">
        <v>23</v>
      </c>
      <c r="C14740" t="s">
        <v>77</v>
      </c>
      <c r="D14740" s="1">
        <v>44123</v>
      </c>
      <c r="E14740">
        <v>10</v>
      </c>
      <c r="F14740" t="s">
        <v>15</v>
      </c>
      <c r="G14740">
        <v>2020</v>
      </c>
      <c r="H14740">
        <v>2005</v>
      </c>
      <c r="I14740" t="s">
        <v>10</v>
      </c>
      <c r="J14740" t="s">
        <v>11</v>
      </c>
      <c r="K14740">
        <v>99</v>
      </c>
      <c r="M14740" t="s">
        <v>168</v>
      </c>
      <c r="N14740" t="s">
        <v>203</v>
      </c>
      <c r="O14740" t="s">
        <v>188</v>
      </c>
      <c r="P14740">
        <v>10</v>
      </c>
      <c r="Q14740" t="s">
        <v>191</v>
      </c>
    </row>
    <row r="14741" spans="1:17" x14ac:dyDescent="0.35">
      <c r="A14741">
        <v>1822</v>
      </c>
      <c r="B14741" t="s">
        <v>23</v>
      </c>
      <c r="C14741" t="s">
        <v>82</v>
      </c>
      <c r="D14741" s="1">
        <v>44123</v>
      </c>
      <c r="E14741">
        <v>10</v>
      </c>
      <c r="F14741" t="s">
        <v>15</v>
      </c>
      <c r="G14741">
        <v>2020</v>
      </c>
      <c r="H14741">
        <v>2005</v>
      </c>
      <c r="I14741" t="s">
        <v>10</v>
      </c>
      <c r="J14741" t="s">
        <v>11</v>
      </c>
      <c r="K14741">
        <v>99</v>
      </c>
      <c r="M14741" t="s">
        <v>168</v>
      </c>
      <c r="N14741" t="s">
        <v>203</v>
      </c>
      <c r="O14741" t="s">
        <v>188</v>
      </c>
      <c r="P14741">
        <v>10</v>
      </c>
      <c r="Q14741" t="s">
        <v>191</v>
      </c>
    </row>
    <row r="14742" spans="1:17" x14ac:dyDescent="0.35">
      <c r="A14742">
        <v>1822</v>
      </c>
      <c r="B14742" t="s">
        <v>23</v>
      </c>
      <c r="C14742" t="s">
        <v>41</v>
      </c>
      <c r="D14742" s="1">
        <v>44123</v>
      </c>
      <c r="E14742">
        <v>10</v>
      </c>
      <c r="F14742" t="s">
        <v>15</v>
      </c>
      <c r="G14742">
        <v>2020</v>
      </c>
      <c r="H14742">
        <v>2005</v>
      </c>
      <c r="I14742" t="s">
        <v>10</v>
      </c>
      <c r="J14742" t="s">
        <v>11</v>
      </c>
      <c r="K14742">
        <v>99</v>
      </c>
      <c r="M14742" t="s">
        <v>168</v>
      </c>
      <c r="N14742" t="s">
        <v>203</v>
      </c>
      <c r="O14742" t="s">
        <v>188</v>
      </c>
      <c r="P14742">
        <v>10</v>
      </c>
      <c r="Q14742" t="s">
        <v>191</v>
      </c>
    </row>
    <row r="14743" spans="1:17" x14ac:dyDescent="0.35">
      <c r="A14743">
        <v>1822</v>
      </c>
      <c r="B14743" t="s">
        <v>23</v>
      </c>
      <c r="C14743" t="s">
        <v>73</v>
      </c>
      <c r="D14743" s="1">
        <v>44123</v>
      </c>
      <c r="E14743">
        <v>10</v>
      </c>
      <c r="F14743" t="s">
        <v>15</v>
      </c>
      <c r="G14743">
        <v>2020</v>
      </c>
      <c r="H14743">
        <v>2005</v>
      </c>
      <c r="I14743" t="s">
        <v>10</v>
      </c>
      <c r="J14743" t="s">
        <v>11</v>
      </c>
      <c r="K14743">
        <v>99</v>
      </c>
      <c r="M14743" t="s">
        <v>168</v>
      </c>
      <c r="N14743" t="s">
        <v>203</v>
      </c>
      <c r="O14743" t="s">
        <v>188</v>
      </c>
      <c r="P14743">
        <v>10</v>
      </c>
      <c r="Q14743" t="s">
        <v>191</v>
      </c>
    </row>
    <row r="14744" spans="1:17" x14ac:dyDescent="0.35">
      <c r="A14744">
        <v>1822</v>
      </c>
      <c r="B14744" t="s">
        <v>23</v>
      </c>
      <c r="C14744" t="s">
        <v>84</v>
      </c>
      <c r="D14744" s="1">
        <v>44123</v>
      </c>
      <c r="E14744">
        <v>10</v>
      </c>
      <c r="F14744" t="s">
        <v>15</v>
      </c>
      <c r="G14744">
        <v>2020</v>
      </c>
      <c r="H14744">
        <v>2005</v>
      </c>
      <c r="I14744" t="s">
        <v>10</v>
      </c>
      <c r="J14744" t="s">
        <v>11</v>
      </c>
      <c r="K14744">
        <v>99</v>
      </c>
      <c r="M14744" t="s">
        <v>168</v>
      </c>
      <c r="N14744" t="s">
        <v>203</v>
      </c>
      <c r="O14744" t="s">
        <v>188</v>
      </c>
      <c r="P14744">
        <v>10</v>
      </c>
      <c r="Q14744" t="s">
        <v>191</v>
      </c>
    </row>
    <row r="14745" spans="1:17" x14ac:dyDescent="0.35">
      <c r="A14745">
        <v>1866</v>
      </c>
      <c r="B14745" t="s">
        <v>23</v>
      </c>
      <c r="C14745" t="s">
        <v>91</v>
      </c>
      <c r="D14745" s="1">
        <v>44112</v>
      </c>
      <c r="E14745">
        <v>10</v>
      </c>
      <c r="F14745" t="s">
        <v>15</v>
      </c>
      <c r="G14745">
        <v>2020</v>
      </c>
      <c r="H14745">
        <v>2004</v>
      </c>
      <c r="I14745" t="s">
        <v>10</v>
      </c>
      <c r="J14745" t="s">
        <v>11</v>
      </c>
      <c r="K14745">
        <v>106</v>
      </c>
      <c r="M14745" t="s">
        <v>168</v>
      </c>
      <c r="N14745" t="s">
        <v>203</v>
      </c>
      <c r="O14745" t="s">
        <v>188</v>
      </c>
      <c r="P14745">
        <v>10</v>
      </c>
      <c r="Q14745" t="s">
        <v>191</v>
      </c>
    </row>
    <row r="14746" spans="1:17" x14ac:dyDescent="0.35">
      <c r="A14746">
        <v>1895</v>
      </c>
      <c r="B14746" t="s">
        <v>23</v>
      </c>
      <c r="C14746" t="s">
        <v>58</v>
      </c>
      <c r="D14746" s="1">
        <v>44105</v>
      </c>
      <c r="E14746">
        <v>10</v>
      </c>
      <c r="F14746" t="s">
        <v>15</v>
      </c>
      <c r="G14746">
        <v>2020</v>
      </c>
      <c r="H14746">
        <v>2013</v>
      </c>
      <c r="I14746" t="s">
        <v>10</v>
      </c>
      <c r="J14746" t="s">
        <v>11</v>
      </c>
      <c r="K14746">
        <v>73</v>
      </c>
      <c r="M14746" t="s">
        <v>168</v>
      </c>
      <c r="N14746" t="s">
        <v>203</v>
      </c>
      <c r="O14746" t="s">
        <v>188</v>
      </c>
      <c r="P14746">
        <v>10</v>
      </c>
      <c r="Q14746" t="s">
        <v>191</v>
      </c>
    </row>
    <row r="14747" spans="1:17" x14ac:dyDescent="0.35">
      <c r="A14747">
        <v>2028</v>
      </c>
      <c r="B14747" t="s">
        <v>23</v>
      </c>
      <c r="C14747" t="s">
        <v>99</v>
      </c>
      <c r="D14747" s="1">
        <v>44081</v>
      </c>
      <c r="E14747">
        <v>9</v>
      </c>
      <c r="F14747" t="s">
        <v>16</v>
      </c>
      <c r="G14747">
        <v>2020</v>
      </c>
      <c r="H14747">
        <v>2010</v>
      </c>
      <c r="I14747" t="s">
        <v>10</v>
      </c>
      <c r="J14747" t="s">
        <v>11</v>
      </c>
      <c r="K14747">
        <v>98</v>
      </c>
      <c r="M14747" t="s">
        <v>168</v>
      </c>
      <c r="N14747" t="s">
        <v>203</v>
      </c>
      <c r="O14747" t="s">
        <v>198</v>
      </c>
      <c r="P14747">
        <v>9</v>
      </c>
      <c r="Q14747" t="s">
        <v>199</v>
      </c>
    </row>
    <row r="14748" spans="1:17" x14ac:dyDescent="0.35">
      <c r="A14748">
        <v>2128</v>
      </c>
      <c r="B14748" t="s">
        <v>23</v>
      </c>
      <c r="C14748" t="s">
        <v>43</v>
      </c>
      <c r="D14748" s="1">
        <v>44056</v>
      </c>
      <c r="E14748">
        <v>8</v>
      </c>
      <c r="F14748" t="s">
        <v>17</v>
      </c>
      <c r="G14748">
        <v>2020</v>
      </c>
      <c r="H14748">
        <v>2012</v>
      </c>
      <c r="I14748" t="s">
        <v>10</v>
      </c>
      <c r="J14748" t="s">
        <v>11</v>
      </c>
      <c r="K14748">
        <v>105</v>
      </c>
      <c r="M14748" t="s">
        <v>168</v>
      </c>
      <c r="N14748" t="s">
        <v>203</v>
      </c>
      <c r="O14748" t="s">
        <v>198</v>
      </c>
      <c r="P14748">
        <v>8</v>
      </c>
      <c r="Q14748" t="s">
        <v>202</v>
      </c>
    </row>
    <row r="14749" spans="1:17" x14ac:dyDescent="0.35">
      <c r="A14749">
        <v>2354</v>
      </c>
      <c r="B14749" t="s">
        <v>23</v>
      </c>
      <c r="C14749" t="s">
        <v>95</v>
      </c>
      <c r="D14749" s="1">
        <v>44000</v>
      </c>
      <c r="E14749">
        <v>6</v>
      </c>
      <c r="F14749" t="s">
        <v>9</v>
      </c>
      <c r="G14749">
        <v>2020</v>
      </c>
      <c r="H14749">
        <v>1979</v>
      </c>
      <c r="I14749" t="s">
        <v>10</v>
      </c>
      <c r="J14749" t="s">
        <v>11</v>
      </c>
      <c r="K14749">
        <v>131</v>
      </c>
      <c r="M14749" t="s">
        <v>168</v>
      </c>
      <c r="N14749" t="s">
        <v>203</v>
      </c>
      <c r="O14749" t="s">
        <v>192</v>
      </c>
      <c r="P14749">
        <v>6</v>
      </c>
      <c r="Q14749" t="s">
        <v>197</v>
      </c>
    </row>
    <row r="14750" spans="1:17" x14ac:dyDescent="0.35">
      <c r="A14750">
        <v>2354</v>
      </c>
      <c r="B14750" t="s">
        <v>23</v>
      </c>
      <c r="C14750" t="s">
        <v>136</v>
      </c>
      <c r="D14750" s="1">
        <v>44000</v>
      </c>
      <c r="E14750">
        <v>6</v>
      </c>
      <c r="F14750" t="s">
        <v>9</v>
      </c>
      <c r="G14750">
        <v>2020</v>
      </c>
      <c r="H14750">
        <v>1979</v>
      </c>
      <c r="I14750" t="s">
        <v>10</v>
      </c>
      <c r="J14750" t="s">
        <v>11</v>
      </c>
      <c r="K14750">
        <v>131</v>
      </c>
      <c r="M14750" t="s">
        <v>168</v>
      </c>
      <c r="N14750" t="s">
        <v>203</v>
      </c>
      <c r="O14750" t="s">
        <v>192</v>
      </c>
      <c r="P14750">
        <v>6</v>
      </c>
      <c r="Q14750" t="s">
        <v>197</v>
      </c>
    </row>
    <row r="14751" spans="1:17" x14ac:dyDescent="0.35">
      <c r="A14751">
        <v>2355</v>
      </c>
      <c r="B14751" t="s">
        <v>23</v>
      </c>
      <c r="C14751" t="s">
        <v>43</v>
      </c>
      <c r="D14751" s="1">
        <v>44000</v>
      </c>
      <c r="E14751">
        <v>6</v>
      </c>
      <c r="F14751" t="s">
        <v>9</v>
      </c>
      <c r="G14751">
        <v>2020</v>
      </c>
      <c r="H14751">
        <v>1989</v>
      </c>
      <c r="I14751" t="s">
        <v>10</v>
      </c>
      <c r="J14751" t="s">
        <v>11</v>
      </c>
      <c r="K14751">
        <v>109</v>
      </c>
      <c r="M14751" t="s">
        <v>168</v>
      </c>
      <c r="N14751" t="s">
        <v>203</v>
      </c>
      <c r="O14751" t="s">
        <v>192</v>
      </c>
      <c r="P14751">
        <v>6</v>
      </c>
      <c r="Q14751" t="s">
        <v>197</v>
      </c>
    </row>
    <row r="14752" spans="1:17" x14ac:dyDescent="0.35">
      <c r="A14752">
        <v>2355</v>
      </c>
      <c r="B14752" t="s">
        <v>23</v>
      </c>
      <c r="C14752" t="s">
        <v>95</v>
      </c>
      <c r="D14752" s="1">
        <v>44000</v>
      </c>
      <c r="E14752">
        <v>6</v>
      </c>
      <c r="F14752" t="s">
        <v>9</v>
      </c>
      <c r="G14752">
        <v>2020</v>
      </c>
      <c r="H14752">
        <v>1989</v>
      </c>
      <c r="I14752" t="s">
        <v>10</v>
      </c>
      <c r="J14752" t="s">
        <v>11</v>
      </c>
      <c r="K14752">
        <v>109</v>
      </c>
      <c r="M14752" t="s">
        <v>168</v>
      </c>
      <c r="N14752" t="s">
        <v>203</v>
      </c>
      <c r="O14752" t="s">
        <v>192</v>
      </c>
      <c r="P14752">
        <v>6</v>
      </c>
      <c r="Q14752" t="s">
        <v>197</v>
      </c>
    </row>
    <row r="14753" spans="1:17" x14ac:dyDescent="0.35">
      <c r="A14753">
        <v>2356</v>
      </c>
      <c r="B14753" t="s">
        <v>23</v>
      </c>
      <c r="C14753" t="s">
        <v>95</v>
      </c>
      <c r="D14753" s="1">
        <v>44000</v>
      </c>
      <c r="E14753">
        <v>6</v>
      </c>
      <c r="F14753" t="s">
        <v>9</v>
      </c>
      <c r="G14753">
        <v>2020</v>
      </c>
      <c r="H14753">
        <v>1982</v>
      </c>
      <c r="I14753" t="s">
        <v>10</v>
      </c>
      <c r="J14753" t="s">
        <v>11</v>
      </c>
      <c r="K14753">
        <v>129</v>
      </c>
      <c r="M14753" t="s">
        <v>168</v>
      </c>
      <c r="N14753" t="s">
        <v>203</v>
      </c>
      <c r="O14753" t="s">
        <v>192</v>
      </c>
      <c r="P14753">
        <v>6</v>
      </c>
      <c r="Q14753" t="s">
        <v>197</v>
      </c>
    </row>
    <row r="14754" spans="1:17" x14ac:dyDescent="0.35">
      <c r="A14754">
        <v>2362</v>
      </c>
      <c r="B14754" t="s">
        <v>23</v>
      </c>
      <c r="C14754" t="s">
        <v>95</v>
      </c>
      <c r="D14754" s="1">
        <v>44000</v>
      </c>
      <c r="E14754">
        <v>6</v>
      </c>
      <c r="F14754" t="s">
        <v>9</v>
      </c>
      <c r="G14754">
        <v>2020</v>
      </c>
      <c r="H14754">
        <v>1963</v>
      </c>
      <c r="I14754" t="s">
        <v>10</v>
      </c>
      <c r="J14754" t="s">
        <v>11</v>
      </c>
      <c r="K14754">
        <v>194</v>
      </c>
      <c r="M14754" t="s">
        <v>168</v>
      </c>
      <c r="N14754" t="s">
        <v>203</v>
      </c>
      <c r="O14754" t="s">
        <v>192</v>
      </c>
      <c r="P14754">
        <v>6</v>
      </c>
      <c r="Q14754" t="s">
        <v>197</v>
      </c>
    </row>
    <row r="14755" spans="1:17" x14ac:dyDescent="0.35">
      <c r="A14755">
        <v>2363</v>
      </c>
      <c r="B14755" t="s">
        <v>23</v>
      </c>
      <c r="C14755" t="s">
        <v>93</v>
      </c>
      <c r="D14755" s="1">
        <v>44000</v>
      </c>
      <c r="E14755">
        <v>6</v>
      </c>
      <c r="F14755" t="s">
        <v>9</v>
      </c>
      <c r="G14755">
        <v>2020</v>
      </c>
      <c r="H14755">
        <v>2010</v>
      </c>
      <c r="I14755" t="s">
        <v>10</v>
      </c>
      <c r="J14755" t="s">
        <v>11</v>
      </c>
      <c r="K14755">
        <v>76</v>
      </c>
      <c r="M14755" t="s">
        <v>168</v>
      </c>
      <c r="N14755" t="s">
        <v>203</v>
      </c>
      <c r="O14755" t="s">
        <v>192</v>
      </c>
      <c r="P14755">
        <v>6</v>
      </c>
      <c r="Q14755" t="s">
        <v>197</v>
      </c>
    </row>
    <row r="14756" spans="1:17" x14ac:dyDescent="0.35">
      <c r="A14756">
        <v>2363</v>
      </c>
      <c r="B14756" t="s">
        <v>23</v>
      </c>
      <c r="C14756" t="s">
        <v>93</v>
      </c>
      <c r="D14756" s="1">
        <v>44000</v>
      </c>
      <c r="E14756">
        <v>6</v>
      </c>
      <c r="F14756" t="s">
        <v>9</v>
      </c>
      <c r="G14756">
        <v>2020</v>
      </c>
      <c r="H14756">
        <v>2010</v>
      </c>
      <c r="I14756" t="s">
        <v>10</v>
      </c>
      <c r="J14756" t="s">
        <v>11</v>
      </c>
      <c r="K14756">
        <v>76</v>
      </c>
      <c r="M14756" t="s">
        <v>168</v>
      </c>
      <c r="N14756" t="s">
        <v>203</v>
      </c>
      <c r="O14756" t="s">
        <v>192</v>
      </c>
      <c r="P14756">
        <v>6</v>
      </c>
      <c r="Q14756" t="s">
        <v>197</v>
      </c>
    </row>
    <row r="14757" spans="1:17" x14ac:dyDescent="0.35">
      <c r="A14757">
        <v>2365</v>
      </c>
      <c r="B14757" t="s">
        <v>23</v>
      </c>
      <c r="C14757" t="s">
        <v>95</v>
      </c>
      <c r="D14757" s="1">
        <v>44000</v>
      </c>
      <c r="E14757">
        <v>6</v>
      </c>
      <c r="F14757" t="s">
        <v>9</v>
      </c>
      <c r="G14757">
        <v>2020</v>
      </c>
      <c r="H14757">
        <v>1970</v>
      </c>
      <c r="I14757" t="s">
        <v>10</v>
      </c>
      <c r="J14757" t="s">
        <v>11</v>
      </c>
      <c r="K14757">
        <v>130</v>
      </c>
      <c r="M14757" t="s">
        <v>168</v>
      </c>
      <c r="N14757" t="s">
        <v>203</v>
      </c>
      <c r="O14757" t="s">
        <v>192</v>
      </c>
      <c r="P14757">
        <v>6</v>
      </c>
      <c r="Q14757" t="s">
        <v>197</v>
      </c>
    </row>
    <row r="14758" spans="1:17" x14ac:dyDescent="0.35">
      <c r="A14758">
        <v>2391</v>
      </c>
      <c r="B14758" t="s">
        <v>23</v>
      </c>
      <c r="C14758" t="s">
        <v>75</v>
      </c>
      <c r="D14758" s="1">
        <v>43993</v>
      </c>
      <c r="E14758">
        <v>6</v>
      </c>
      <c r="F14758" t="s">
        <v>9</v>
      </c>
      <c r="G14758">
        <v>2020</v>
      </c>
      <c r="H14758">
        <v>2014</v>
      </c>
      <c r="I14758" t="s">
        <v>10</v>
      </c>
      <c r="J14758" t="s">
        <v>11</v>
      </c>
      <c r="K14758">
        <v>104</v>
      </c>
      <c r="M14758" t="s">
        <v>168</v>
      </c>
      <c r="N14758" t="s">
        <v>203</v>
      </c>
      <c r="O14758" t="s">
        <v>192</v>
      </c>
      <c r="P14758">
        <v>6</v>
      </c>
      <c r="Q14758" t="s">
        <v>197</v>
      </c>
    </row>
    <row r="14759" spans="1:17" x14ac:dyDescent="0.35">
      <c r="A14759">
        <v>2391</v>
      </c>
      <c r="B14759" t="s">
        <v>23</v>
      </c>
      <c r="C14759" t="s">
        <v>68</v>
      </c>
      <c r="D14759" s="1">
        <v>43993</v>
      </c>
      <c r="E14759">
        <v>6</v>
      </c>
      <c r="F14759" t="s">
        <v>9</v>
      </c>
      <c r="G14759">
        <v>2020</v>
      </c>
      <c r="H14759">
        <v>2014</v>
      </c>
      <c r="I14759" t="s">
        <v>10</v>
      </c>
      <c r="J14759" t="s">
        <v>11</v>
      </c>
      <c r="K14759">
        <v>104</v>
      </c>
      <c r="M14759" t="s">
        <v>168</v>
      </c>
      <c r="N14759" t="s">
        <v>203</v>
      </c>
      <c r="O14759" t="s">
        <v>192</v>
      </c>
      <c r="P14759">
        <v>6</v>
      </c>
      <c r="Q14759" t="s">
        <v>197</v>
      </c>
    </row>
    <row r="14760" spans="1:17" x14ac:dyDescent="0.35">
      <c r="A14760">
        <v>2391</v>
      </c>
      <c r="B14760" t="s">
        <v>23</v>
      </c>
      <c r="C14760" t="s">
        <v>93</v>
      </c>
      <c r="D14760" s="1">
        <v>43993</v>
      </c>
      <c r="E14760">
        <v>6</v>
      </c>
      <c r="F14760" t="s">
        <v>9</v>
      </c>
      <c r="G14760">
        <v>2020</v>
      </c>
      <c r="H14760">
        <v>2014</v>
      </c>
      <c r="I14760" t="s">
        <v>10</v>
      </c>
      <c r="J14760" t="s">
        <v>11</v>
      </c>
      <c r="K14760">
        <v>104</v>
      </c>
      <c r="M14760" t="s">
        <v>168</v>
      </c>
      <c r="N14760" t="s">
        <v>203</v>
      </c>
      <c r="O14760" t="s">
        <v>192</v>
      </c>
      <c r="P14760">
        <v>6</v>
      </c>
      <c r="Q14760" t="s">
        <v>197</v>
      </c>
    </row>
    <row r="14761" spans="1:17" x14ac:dyDescent="0.35">
      <c r="A14761">
        <v>2391</v>
      </c>
      <c r="B14761" t="s">
        <v>23</v>
      </c>
      <c r="C14761" t="s">
        <v>92</v>
      </c>
      <c r="D14761" s="1">
        <v>43993</v>
      </c>
      <c r="E14761">
        <v>6</v>
      </c>
      <c r="F14761" t="s">
        <v>9</v>
      </c>
      <c r="G14761">
        <v>2020</v>
      </c>
      <c r="H14761">
        <v>2014</v>
      </c>
      <c r="I14761" t="s">
        <v>10</v>
      </c>
      <c r="J14761" t="s">
        <v>11</v>
      </c>
      <c r="K14761">
        <v>104</v>
      </c>
      <c r="M14761" t="s">
        <v>168</v>
      </c>
      <c r="N14761" t="s">
        <v>203</v>
      </c>
      <c r="O14761" t="s">
        <v>192</v>
      </c>
      <c r="P14761">
        <v>6</v>
      </c>
      <c r="Q14761" t="s">
        <v>197</v>
      </c>
    </row>
    <row r="14762" spans="1:17" x14ac:dyDescent="0.35">
      <c r="A14762">
        <v>2418</v>
      </c>
      <c r="B14762" t="s">
        <v>23</v>
      </c>
      <c r="C14762" t="s">
        <v>95</v>
      </c>
      <c r="D14762" s="1">
        <v>43985</v>
      </c>
      <c r="E14762">
        <v>6</v>
      </c>
      <c r="F14762" t="s">
        <v>9</v>
      </c>
      <c r="G14762">
        <v>2020</v>
      </c>
      <c r="H14762">
        <v>2007</v>
      </c>
      <c r="I14762" t="s">
        <v>10</v>
      </c>
      <c r="J14762" t="s">
        <v>11</v>
      </c>
      <c r="K14762">
        <v>114</v>
      </c>
      <c r="M14762" t="s">
        <v>168</v>
      </c>
      <c r="N14762" t="s">
        <v>203</v>
      </c>
      <c r="O14762" t="s">
        <v>192</v>
      </c>
      <c r="P14762">
        <v>6</v>
      </c>
      <c r="Q14762" t="s">
        <v>197</v>
      </c>
    </row>
    <row r="14763" spans="1:17" x14ac:dyDescent="0.35">
      <c r="A14763">
        <v>2426</v>
      </c>
      <c r="B14763" t="s">
        <v>23</v>
      </c>
      <c r="C14763" t="s">
        <v>95</v>
      </c>
      <c r="D14763" s="1">
        <v>43984</v>
      </c>
      <c r="E14763">
        <v>6</v>
      </c>
      <c r="F14763" t="s">
        <v>9</v>
      </c>
      <c r="G14763">
        <v>2020</v>
      </c>
      <c r="H14763">
        <v>2012</v>
      </c>
      <c r="I14763" t="s">
        <v>10</v>
      </c>
      <c r="J14763" t="s">
        <v>11</v>
      </c>
      <c r="K14763">
        <v>100</v>
      </c>
      <c r="M14763" t="s">
        <v>168</v>
      </c>
      <c r="N14763" t="s">
        <v>203</v>
      </c>
      <c r="O14763" t="s">
        <v>192</v>
      </c>
      <c r="P14763">
        <v>6</v>
      </c>
      <c r="Q14763" t="s">
        <v>197</v>
      </c>
    </row>
    <row r="14764" spans="1:17" x14ac:dyDescent="0.35">
      <c r="A14764">
        <v>2448</v>
      </c>
      <c r="B14764" t="s">
        <v>23</v>
      </c>
      <c r="C14764" t="s">
        <v>43</v>
      </c>
      <c r="D14764" s="1">
        <v>43980</v>
      </c>
      <c r="E14764">
        <v>5</v>
      </c>
      <c r="F14764" t="s">
        <v>19</v>
      </c>
      <c r="G14764">
        <v>2020</v>
      </c>
      <c r="H14764">
        <v>1999</v>
      </c>
      <c r="I14764" t="s">
        <v>10</v>
      </c>
      <c r="J14764" t="s">
        <v>11</v>
      </c>
      <c r="K14764">
        <v>106</v>
      </c>
      <c r="M14764" t="s">
        <v>168</v>
      </c>
      <c r="N14764" t="s">
        <v>203</v>
      </c>
      <c r="O14764" t="s">
        <v>192</v>
      </c>
      <c r="P14764">
        <v>5</v>
      </c>
      <c r="Q14764" t="s">
        <v>19</v>
      </c>
    </row>
    <row r="14765" spans="1:17" x14ac:dyDescent="0.35">
      <c r="A14765">
        <v>2448</v>
      </c>
      <c r="B14765" t="s">
        <v>23</v>
      </c>
      <c r="C14765" t="s">
        <v>43</v>
      </c>
      <c r="D14765" s="1">
        <v>43980</v>
      </c>
      <c r="E14765">
        <v>5</v>
      </c>
      <c r="F14765" t="s">
        <v>19</v>
      </c>
      <c r="G14765">
        <v>2020</v>
      </c>
      <c r="H14765">
        <v>1999</v>
      </c>
      <c r="I14765" t="s">
        <v>10</v>
      </c>
      <c r="J14765" t="s">
        <v>11</v>
      </c>
      <c r="K14765">
        <v>106</v>
      </c>
      <c r="M14765" t="s">
        <v>168</v>
      </c>
      <c r="N14765" t="s">
        <v>203</v>
      </c>
      <c r="O14765" t="s">
        <v>192</v>
      </c>
      <c r="P14765">
        <v>5</v>
      </c>
      <c r="Q14765" t="s">
        <v>19</v>
      </c>
    </row>
    <row r="14766" spans="1:17" x14ac:dyDescent="0.35">
      <c r="A14766">
        <v>2448</v>
      </c>
      <c r="B14766" t="s">
        <v>23</v>
      </c>
      <c r="C14766" t="s">
        <v>95</v>
      </c>
      <c r="D14766" s="1">
        <v>43980</v>
      </c>
      <c r="E14766">
        <v>5</v>
      </c>
      <c r="F14766" t="s">
        <v>19</v>
      </c>
      <c r="G14766">
        <v>2020</v>
      </c>
      <c r="H14766">
        <v>1999</v>
      </c>
      <c r="I14766" t="s">
        <v>10</v>
      </c>
      <c r="J14766" t="s">
        <v>11</v>
      </c>
      <c r="K14766">
        <v>106</v>
      </c>
      <c r="M14766" t="s">
        <v>168</v>
      </c>
      <c r="N14766" t="s">
        <v>203</v>
      </c>
      <c r="O14766" t="s">
        <v>192</v>
      </c>
      <c r="P14766">
        <v>5</v>
      </c>
      <c r="Q14766" t="s">
        <v>19</v>
      </c>
    </row>
    <row r="14767" spans="1:17" x14ac:dyDescent="0.35">
      <c r="A14767">
        <v>2448</v>
      </c>
      <c r="B14767" t="s">
        <v>23</v>
      </c>
      <c r="C14767" t="s">
        <v>95</v>
      </c>
      <c r="D14767" s="1">
        <v>43980</v>
      </c>
      <c r="E14767">
        <v>5</v>
      </c>
      <c r="F14767" t="s">
        <v>19</v>
      </c>
      <c r="G14767">
        <v>2020</v>
      </c>
      <c r="H14767">
        <v>1999</v>
      </c>
      <c r="I14767" t="s">
        <v>10</v>
      </c>
      <c r="J14767" t="s">
        <v>11</v>
      </c>
      <c r="K14767">
        <v>106</v>
      </c>
      <c r="M14767" t="s">
        <v>168</v>
      </c>
      <c r="N14767" t="s">
        <v>203</v>
      </c>
      <c r="O14767" t="s">
        <v>192</v>
      </c>
      <c r="P14767">
        <v>5</v>
      </c>
      <c r="Q14767" t="s">
        <v>19</v>
      </c>
    </row>
    <row r="14768" spans="1:17" x14ac:dyDescent="0.35">
      <c r="A14768">
        <v>2481</v>
      </c>
      <c r="B14768" t="s">
        <v>23</v>
      </c>
      <c r="C14768" t="s">
        <v>45</v>
      </c>
      <c r="D14768" s="1">
        <v>43971</v>
      </c>
      <c r="E14768">
        <v>5</v>
      </c>
      <c r="F14768" t="s">
        <v>19</v>
      </c>
      <c r="G14768">
        <v>2020</v>
      </c>
      <c r="H14768">
        <v>2010</v>
      </c>
      <c r="I14768" t="s">
        <v>10</v>
      </c>
      <c r="J14768" t="s">
        <v>11</v>
      </c>
      <c r="K14768">
        <v>97</v>
      </c>
      <c r="M14768" t="s">
        <v>168</v>
      </c>
      <c r="N14768" t="s">
        <v>203</v>
      </c>
      <c r="O14768" t="s">
        <v>192</v>
      </c>
      <c r="P14768">
        <v>5</v>
      </c>
      <c r="Q14768" t="s">
        <v>19</v>
      </c>
    </row>
    <row r="14769" spans="1:17" x14ac:dyDescent="0.35">
      <c r="A14769">
        <v>2481</v>
      </c>
      <c r="B14769" t="s">
        <v>23</v>
      </c>
      <c r="C14769" t="s">
        <v>106</v>
      </c>
      <c r="D14769" s="1">
        <v>43971</v>
      </c>
      <c r="E14769">
        <v>5</v>
      </c>
      <c r="F14769" t="s">
        <v>19</v>
      </c>
      <c r="G14769">
        <v>2020</v>
      </c>
      <c r="H14769">
        <v>2010</v>
      </c>
      <c r="I14769" t="s">
        <v>10</v>
      </c>
      <c r="J14769" t="s">
        <v>11</v>
      </c>
      <c r="K14769">
        <v>97</v>
      </c>
      <c r="M14769" t="s">
        <v>168</v>
      </c>
      <c r="N14769" t="s">
        <v>203</v>
      </c>
      <c r="O14769" t="s">
        <v>192</v>
      </c>
      <c r="P14769">
        <v>5</v>
      </c>
      <c r="Q14769" t="s">
        <v>19</v>
      </c>
    </row>
    <row r="14770" spans="1:17" x14ac:dyDescent="0.35">
      <c r="A14770">
        <v>2484</v>
      </c>
      <c r="B14770" t="s">
        <v>23</v>
      </c>
      <c r="C14770" t="s">
        <v>41</v>
      </c>
      <c r="D14770" s="1">
        <v>43971</v>
      </c>
      <c r="E14770">
        <v>5</v>
      </c>
      <c r="F14770" t="s">
        <v>19</v>
      </c>
      <c r="G14770">
        <v>2020</v>
      </c>
      <c r="H14770">
        <v>2014</v>
      </c>
      <c r="I14770" t="s">
        <v>10</v>
      </c>
      <c r="J14770" t="s">
        <v>11</v>
      </c>
      <c r="K14770">
        <v>94</v>
      </c>
      <c r="M14770" t="s">
        <v>168</v>
      </c>
      <c r="N14770" t="s">
        <v>203</v>
      </c>
      <c r="O14770" t="s">
        <v>192</v>
      </c>
      <c r="P14770">
        <v>5</v>
      </c>
      <c r="Q14770" t="s">
        <v>19</v>
      </c>
    </row>
    <row r="14771" spans="1:17" x14ac:dyDescent="0.35">
      <c r="A14771">
        <v>2598</v>
      </c>
      <c r="B14771" t="s">
        <v>23</v>
      </c>
      <c r="C14771" t="s">
        <v>99</v>
      </c>
      <c r="D14771" s="1">
        <v>43949</v>
      </c>
      <c r="E14771">
        <v>4</v>
      </c>
      <c r="F14771" t="s">
        <v>12</v>
      </c>
      <c r="G14771">
        <v>2020</v>
      </c>
      <c r="H14771">
        <v>2006</v>
      </c>
      <c r="I14771" t="s">
        <v>10</v>
      </c>
      <c r="J14771" t="s">
        <v>11</v>
      </c>
      <c r="K14771">
        <v>102</v>
      </c>
      <c r="M14771" t="s">
        <v>168</v>
      </c>
      <c r="N14771" t="s">
        <v>203</v>
      </c>
      <c r="O14771" t="s">
        <v>192</v>
      </c>
      <c r="P14771">
        <v>4</v>
      </c>
      <c r="Q14771" t="s">
        <v>193</v>
      </c>
    </row>
    <row r="14772" spans="1:17" x14ac:dyDescent="0.35">
      <c r="A14772">
        <v>2616</v>
      </c>
      <c r="B14772" t="s">
        <v>23</v>
      </c>
      <c r="C14772" t="s">
        <v>95</v>
      </c>
      <c r="D14772" s="1">
        <v>43946</v>
      </c>
      <c r="E14772">
        <v>4</v>
      </c>
      <c r="F14772" t="s">
        <v>12</v>
      </c>
      <c r="G14772">
        <v>2020</v>
      </c>
      <c r="H14772">
        <v>2010</v>
      </c>
      <c r="I14772" t="s">
        <v>10</v>
      </c>
      <c r="J14772" t="s">
        <v>11</v>
      </c>
      <c r="K14772">
        <v>132</v>
      </c>
      <c r="M14772" t="s">
        <v>168</v>
      </c>
      <c r="N14772" t="s">
        <v>203</v>
      </c>
      <c r="O14772" t="s">
        <v>192</v>
      </c>
      <c r="P14772">
        <v>4</v>
      </c>
      <c r="Q14772" t="s">
        <v>193</v>
      </c>
    </row>
    <row r="14773" spans="1:17" x14ac:dyDescent="0.35">
      <c r="A14773">
        <v>2826</v>
      </c>
      <c r="B14773" t="s">
        <v>23</v>
      </c>
      <c r="C14773" t="s">
        <v>65</v>
      </c>
      <c r="D14773" s="1">
        <v>43894</v>
      </c>
      <c r="E14773">
        <v>3</v>
      </c>
      <c r="F14773" t="s">
        <v>20</v>
      </c>
      <c r="G14773">
        <v>2020</v>
      </c>
      <c r="H14773">
        <v>2010</v>
      </c>
      <c r="I14773" t="s">
        <v>10</v>
      </c>
      <c r="J14773" t="s">
        <v>11</v>
      </c>
      <c r="K14773">
        <v>186</v>
      </c>
      <c r="M14773" t="s">
        <v>168</v>
      </c>
      <c r="N14773" t="s">
        <v>203</v>
      </c>
      <c r="O14773" t="s">
        <v>194</v>
      </c>
      <c r="P14773">
        <v>3</v>
      </c>
      <c r="Q14773" t="s">
        <v>195</v>
      </c>
    </row>
    <row r="14774" spans="1:17" x14ac:dyDescent="0.35">
      <c r="A14774">
        <v>2826</v>
      </c>
      <c r="B14774" t="s">
        <v>23</v>
      </c>
      <c r="C14774" t="s">
        <v>43</v>
      </c>
      <c r="D14774" s="1">
        <v>43894</v>
      </c>
      <c r="E14774">
        <v>3</v>
      </c>
      <c r="F14774" t="s">
        <v>20</v>
      </c>
      <c r="G14774">
        <v>2020</v>
      </c>
      <c r="H14774">
        <v>2010</v>
      </c>
      <c r="I14774" t="s">
        <v>10</v>
      </c>
      <c r="J14774" t="s">
        <v>11</v>
      </c>
      <c r="K14774">
        <v>186</v>
      </c>
      <c r="M14774" t="s">
        <v>168</v>
      </c>
      <c r="N14774" t="s">
        <v>203</v>
      </c>
      <c r="O14774" t="s">
        <v>194</v>
      </c>
      <c r="P14774">
        <v>3</v>
      </c>
      <c r="Q14774" t="s">
        <v>195</v>
      </c>
    </row>
    <row r="14775" spans="1:17" x14ac:dyDescent="0.35">
      <c r="A14775">
        <v>2826</v>
      </c>
      <c r="B14775" t="s">
        <v>23</v>
      </c>
      <c r="C14775" t="s">
        <v>61</v>
      </c>
      <c r="D14775" s="1">
        <v>43894</v>
      </c>
      <c r="E14775">
        <v>3</v>
      </c>
      <c r="F14775" t="s">
        <v>20</v>
      </c>
      <c r="G14775">
        <v>2020</v>
      </c>
      <c r="H14775">
        <v>2010</v>
      </c>
      <c r="I14775" t="s">
        <v>10</v>
      </c>
      <c r="J14775" t="s">
        <v>11</v>
      </c>
      <c r="K14775">
        <v>186</v>
      </c>
      <c r="M14775" t="s">
        <v>168</v>
      </c>
      <c r="N14775" t="s">
        <v>203</v>
      </c>
      <c r="O14775" t="s">
        <v>194</v>
      </c>
      <c r="P14775">
        <v>3</v>
      </c>
      <c r="Q14775" t="s">
        <v>195</v>
      </c>
    </row>
    <row r="14776" spans="1:17" x14ac:dyDescent="0.35">
      <c r="A14776">
        <v>2826</v>
      </c>
      <c r="B14776" t="s">
        <v>23</v>
      </c>
      <c r="C14776" t="s">
        <v>47</v>
      </c>
      <c r="D14776" s="1">
        <v>43894</v>
      </c>
      <c r="E14776">
        <v>3</v>
      </c>
      <c r="F14776" t="s">
        <v>20</v>
      </c>
      <c r="G14776">
        <v>2020</v>
      </c>
      <c r="H14776">
        <v>2010</v>
      </c>
      <c r="I14776" t="s">
        <v>10</v>
      </c>
      <c r="J14776" t="s">
        <v>11</v>
      </c>
      <c r="K14776">
        <v>186</v>
      </c>
      <c r="M14776" t="s">
        <v>168</v>
      </c>
      <c r="N14776" t="s">
        <v>203</v>
      </c>
      <c r="O14776" t="s">
        <v>194</v>
      </c>
      <c r="P14776">
        <v>3</v>
      </c>
      <c r="Q14776" t="s">
        <v>195</v>
      </c>
    </row>
    <row r="14777" spans="1:17" x14ac:dyDescent="0.35">
      <c r="A14777">
        <v>2985</v>
      </c>
      <c r="B14777" t="s">
        <v>23</v>
      </c>
      <c r="C14777" t="s">
        <v>100</v>
      </c>
      <c r="D14777" s="1">
        <v>43852</v>
      </c>
      <c r="E14777">
        <v>1</v>
      </c>
      <c r="F14777" t="s">
        <v>22</v>
      </c>
      <c r="G14777">
        <v>2020</v>
      </c>
      <c r="H14777">
        <v>2004</v>
      </c>
      <c r="I14777" t="s">
        <v>10</v>
      </c>
      <c r="J14777" t="s">
        <v>11</v>
      </c>
      <c r="K14777">
        <v>98</v>
      </c>
      <c r="M14777" t="s">
        <v>168</v>
      </c>
      <c r="N14777" t="s">
        <v>203</v>
      </c>
      <c r="O14777" t="s">
        <v>194</v>
      </c>
      <c r="P14777">
        <v>1</v>
      </c>
      <c r="Q14777" t="s">
        <v>200</v>
      </c>
    </row>
    <row r="14778" spans="1:17" x14ac:dyDescent="0.35">
      <c r="A14778">
        <v>2985</v>
      </c>
      <c r="B14778" t="s">
        <v>23</v>
      </c>
      <c r="C14778" t="s">
        <v>91</v>
      </c>
      <c r="D14778" s="1">
        <v>43852</v>
      </c>
      <c r="E14778">
        <v>1</v>
      </c>
      <c r="F14778" t="s">
        <v>22</v>
      </c>
      <c r="G14778">
        <v>2020</v>
      </c>
      <c r="H14778">
        <v>2004</v>
      </c>
      <c r="I14778" t="s">
        <v>10</v>
      </c>
      <c r="J14778" t="s">
        <v>11</v>
      </c>
      <c r="K14778">
        <v>98</v>
      </c>
      <c r="M14778" t="s">
        <v>168</v>
      </c>
      <c r="N14778" t="s">
        <v>203</v>
      </c>
      <c r="O14778" t="s">
        <v>194</v>
      </c>
      <c r="P14778">
        <v>1</v>
      </c>
      <c r="Q14778" t="s">
        <v>200</v>
      </c>
    </row>
    <row r="14779" spans="1:17" x14ac:dyDescent="0.35">
      <c r="A14779">
        <v>2985</v>
      </c>
      <c r="B14779" t="s">
        <v>23</v>
      </c>
      <c r="C14779" t="s">
        <v>47</v>
      </c>
      <c r="D14779" s="1">
        <v>43852</v>
      </c>
      <c r="E14779">
        <v>1</v>
      </c>
      <c r="F14779" t="s">
        <v>22</v>
      </c>
      <c r="G14779">
        <v>2020</v>
      </c>
      <c r="H14779">
        <v>2004</v>
      </c>
      <c r="I14779" t="s">
        <v>10</v>
      </c>
      <c r="J14779" t="s">
        <v>11</v>
      </c>
      <c r="K14779">
        <v>98</v>
      </c>
      <c r="M14779" t="s">
        <v>168</v>
      </c>
      <c r="N14779" t="s">
        <v>203</v>
      </c>
      <c r="O14779" t="s">
        <v>194</v>
      </c>
      <c r="P14779">
        <v>1</v>
      </c>
      <c r="Q14779" t="s">
        <v>200</v>
      </c>
    </row>
    <row r="14780" spans="1:17" x14ac:dyDescent="0.35">
      <c r="A14780">
        <v>2985</v>
      </c>
      <c r="B14780" t="s">
        <v>23</v>
      </c>
      <c r="C14780" t="s">
        <v>56</v>
      </c>
      <c r="D14780" s="1">
        <v>43852</v>
      </c>
      <c r="E14780">
        <v>1</v>
      </c>
      <c r="F14780" t="s">
        <v>22</v>
      </c>
      <c r="G14780">
        <v>2020</v>
      </c>
      <c r="H14780">
        <v>2004</v>
      </c>
      <c r="I14780" t="s">
        <v>10</v>
      </c>
      <c r="J14780" t="s">
        <v>11</v>
      </c>
      <c r="K14780">
        <v>98</v>
      </c>
      <c r="M14780" t="s">
        <v>168</v>
      </c>
      <c r="N14780" t="s">
        <v>203</v>
      </c>
      <c r="O14780" t="s">
        <v>194</v>
      </c>
      <c r="P14780">
        <v>1</v>
      </c>
      <c r="Q14780" t="s">
        <v>200</v>
      </c>
    </row>
    <row r="14781" spans="1:17" x14ac:dyDescent="0.35">
      <c r="A14781">
        <v>3353</v>
      </c>
      <c r="B14781" t="s">
        <v>23</v>
      </c>
      <c r="C14781" t="s">
        <v>99</v>
      </c>
      <c r="D14781" s="1">
        <v>43763</v>
      </c>
      <c r="E14781">
        <v>10</v>
      </c>
      <c r="F14781" t="s">
        <v>15</v>
      </c>
      <c r="G14781">
        <v>2019</v>
      </c>
      <c r="H14781">
        <v>2014</v>
      </c>
      <c r="I14781" t="s">
        <v>10</v>
      </c>
      <c r="J14781" t="s">
        <v>11</v>
      </c>
      <c r="K14781">
        <v>106</v>
      </c>
      <c r="M14781" t="s">
        <v>168</v>
      </c>
      <c r="N14781" t="s">
        <v>187</v>
      </c>
      <c r="O14781" t="s">
        <v>188</v>
      </c>
      <c r="P14781">
        <v>10</v>
      </c>
      <c r="Q14781" t="s">
        <v>191</v>
      </c>
    </row>
    <row r="14782" spans="1:17" x14ac:dyDescent="0.35">
      <c r="A14782">
        <v>3522</v>
      </c>
      <c r="B14782" t="s">
        <v>23</v>
      </c>
      <c r="C14782" t="s">
        <v>73</v>
      </c>
      <c r="D14782" s="1">
        <v>43709</v>
      </c>
      <c r="E14782">
        <v>9</v>
      </c>
      <c r="F14782" t="s">
        <v>16</v>
      </c>
      <c r="G14782">
        <v>2019</v>
      </c>
      <c r="H14782">
        <v>2014</v>
      </c>
      <c r="I14782" t="s">
        <v>10</v>
      </c>
      <c r="J14782" t="s">
        <v>11</v>
      </c>
      <c r="K14782">
        <v>82</v>
      </c>
      <c r="M14782" t="s">
        <v>168</v>
      </c>
      <c r="N14782" t="s">
        <v>187</v>
      </c>
      <c r="O14782" t="s">
        <v>198</v>
      </c>
      <c r="P14782">
        <v>9</v>
      </c>
      <c r="Q14782" t="s">
        <v>199</v>
      </c>
    </row>
    <row r="14783" spans="1:17" x14ac:dyDescent="0.35">
      <c r="A14783">
        <v>3522</v>
      </c>
      <c r="B14783" t="s">
        <v>23</v>
      </c>
      <c r="C14783" t="s">
        <v>63</v>
      </c>
      <c r="D14783" s="1">
        <v>43709</v>
      </c>
      <c r="E14783">
        <v>9</v>
      </c>
      <c r="F14783" t="s">
        <v>16</v>
      </c>
      <c r="G14783">
        <v>2019</v>
      </c>
      <c r="H14783">
        <v>2014</v>
      </c>
      <c r="I14783" t="s">
        <v>10</v>
      </c>
      <c r="J14783" t="s">
        <v>11</v>
      </c>
      <c r="K14783">
        <v>82</v>
      </c>
      <c r="M14783" t="s">
        <v>168</v>
      </c>
      <c r="N14783" t="s">
        <v>187</v>
      </c>
      <c r="O14783" t="s">
        <v>198</v>
      </c>
      <c r="P14783">
        <v>9</v>
      </c>
      <c r="Q14783" t="s">
        <v>199</v>
      </c>
    </row>
    <row r="14784" spans="1:17" x14ac:dyDescent="0.35">
      <c r="A14784">
        <v>3522</v>
      </c>
      <c r="B14784" t="s">
        <v>23</v>
      </c>
      <c r="C14784" t="s">
        <v>43</v>
      </c>
      <c r="D14784" s="1">
        <v>43709</v>
      </c>
      <c r="E14784">
        <v>9</v>
      </c>
      <c r="F14784" t="s">
        <v>16</v>
      </c>
      <c r="G14784">
        <v>2019</v>
      </c>
      <c r="H14784">
        <v>2014</v>
      </c>
      <c r="I14784" t="s">
        <v>10</v>
      </c>
      <c r="J14784" t="s">
        <v>11</v>
      </c>
      <c r="K14784">
        <v>82</v>
      </c>
      <c r="M14784" t="s">
        <v>168</v>
      </c>
      <c r="N14784" t="s">
        <v>187</v>
      </c>
      <c r="O14784" t="s">
        <v>198</v>
      </c>
      <c r="P14784">
        <v>9</v>
      </c>
      <c r="Q14784" t="s">
        <v>199</v>
      </c>
    </row>
    <row r="14785" spans="1:17" x14ac:dyDescent="0.35">
      <c r="A14785">
        <v>3522</v>
      </c>
      <c r="B14785" t="s">
        <v>23</v>
      </c>
      <c r="C14785" t="s">
        <v>55</v>
      </c>
      <c r="D14785" s="1">
        <v>43709</v>
      </c>
      <c r="E14785">
        <v>9</v>
      </c>
      <c r="F14785" t="s">
        <v>16</v>
      </c>
      <c r="G14785">
        <v>2019</v>
      </c>
      <c r="H14785">
        <v>2014</v>
      </c>
      <c r="I14785" t="s">
        <v>10</v>
      </c>
      <c r="J14785" t="s">
        <v>11</v>
      </c>
      <c r="K14785">
        <v>82</v>
      </c>
      <c r="M14785" t="s">
        <v>168</v>
      </c>
      <c r="N14785" t="s">
        <v>187</v>
      </c>
      <c r="O14785" t="s">
        <v>198</v>
      </c>
      <c r="P14785">
        <v>9</v>
      </c>
      <c r="Q14785" t="s">
        <v>199</v>
      </c>
    </row>
    <row r="14786" spans="1:17" x14ac:dyDescent="0.35">
      <c r="A14786">
        <v>3522</v>
      </c>
      <c r="B14786" t="s">
        <v>23</v>
      </c>
      <c r="C14786" t="s">
        <v>77</v>
      </c>
      <c r="D14786" s="1">
        <v>43709</v>
      </c>
      <c r="E14786">
        <v>9</v>
      </c>
      <c r="F14786" t="s">
        <v>16</v>
      </c>
      <c r="G14786">
        <v>2019</v>
      </c>
      <c r="H14786">
        <v>2014</v>
      </c>
      <c r="I14786" t="s">
        <v>10</v>
      </c>
      <c r="J14786" t="s">
        <v>11</v>
      </c>
      <c r="K14786">
        <v>82</v>
      </c>
      <c r="M14786" t="s">
        <v>168</v>
      </c>
      <c r="N14786" t="s">
        <v>187</v>
      </c>
      <c r="O14786" t="s">
        <v>198</v>
      </c>
      <c r="P14786">
        <v>9</v>
      </c>
      <c r="Q14786" t="s">
        <v>199</v>
      </c>
    </row>
    <row r="14787" spans="1:17" x14ac:dyDescent="0.35">
      <c r="A14787">
        <v>3890</v>
      </c>
      <c r="B14787" t="s">
        <v>23</v>
      </c>
      <c r="C14787" t="s">
        <v>43</v>
      </c>
      <c r="D14787" s="1">
        <v>43570</v>
      </c>
      <c r="E14787">
        <v>4</v>
      </c>
      <c r="F14787" t="s">
        <v>12</v>
      </c>
      <c r="G14787">
        <v>2019</v>
      </c>
      <c r="H14787">
        <v>2003</v>
      </c>
      <c r="I14787" t="s">
        <v>10</v>
      </c>
      <c r="J14787" t="s">
        <v>11</v>
      </c>
      <c r="K14787">
        <v>111</v>
      </c>
      <c r="M14787" t="s">
        <v>168</v>
      </c>
      <c r="N14787" t="s">
        <v>187</v>
      </c>
      <c r="O14787" t="s">
        <v>192</v>
      </c>
      <c r="P14787">
        <v>4</v>
      </c>
      <c r="Q14787" t="s">
        <v>193</v>
      </c>
    </row>
    <row r="14788" spans="1:17" x14ac:dyDescent="0.35">
      <c r="A14788">
        <v>3890</v>
      </c>
      <c r="B14788" t="s">
        <v>23</v>
      </c>
      <c r="C14788" t="s">
        <v>43</v>
      </c>
      <c r="D14788" s="1">
        <v>43570</v>
      </c>
      <c r="E14788">
        <v>4</v>
      </c>
      <c r="F14788" t="s">
        <v>12</v>
      </c>
      <c r="G14788">
        <v>2019</v>
      </c>
      <c r="H14788">
        <v>2003</v>
      </c>
      <c r="I14788" t="s">
        <v>10</v>
      </c>
      <c r="J14788" t="s">
        <v>11</v>
      </c>
      <c r="K14788">
        <v>111</v>
      </c>
      <c r="M14788" t="s">
        <v>168</v>
      </c>
      <c r="N14788" t="s">
        <v>187</v>
      </c>
      <c r="O14788" t="s">
        <v>192</v>
      </c>
      <c r="P14788">
        <v>4</v>
      </c>
      <c r="Q14788" t="s">
        <v>193</v>
      </c>
    </row>
    <row r="14789" spans="1:17" x14ac:dyDescent="0.35">
      <c r="A14789">
        <v>4024</v>
      </c>
      <c r="B14789" t="s">
        <v>23</v>
      </c>
      <c r="C14789" t="s">
        <v>81</v>
      </c>
      <c r="D14789" s="1">
        <v>43528</v>
      </c>
      <c r="E14789">
        <v>3</v>
      </c>
      <c r="F14789" t="s">
        <v>20</v>
      </c>
      <c r="G14789">
        <v>2019</v>
      </c>
      <c r="H14789">
        <v>2011</v>
      </c>
      <c r="I14789" t="s">
        <v>10</v>
      </c>
      <c r="J14789" t="s">
        <v>11</v>
      </c>
      <c r="K14789">
        <v>103</v>
      </c>
      <c r="M14789" t="s">
        <v>168</v>
      </c>
      <c r="N14789" t="s">
        <v>187</v>
      </c>
      <c r="O14789" t="s">
        <v>194</v>
      </c>
      <c r="P14789">
        <v>3</v>
      </c>
      <c r="Q14789" t="s">
        <v>195</v>
      </c>
    </row>
    <row r="14790" spans="1:17" x14ac:dyDescent="0.35">
      <c r="A14790">
        <v>4024</v>
      </c>
      <c r="B14790" t="s">
        <v>23</v>
      </c>
      <c r="C14790" t="s">
        <v>81</v>
      </c>
      <c r="D14790" s="1">
        <v>43528</v>
      </c>
      <c r="E14790">
        <v>3</v>
      </c>
      <c r="F14790" t="s">
        <v>20</v>
      </c>
      <c r="G14790">
        <v>2019</v>
      </c>
      <c r="H14790">
        <v>2011</v>
      </c>
      <c r="I14790" t="s">
        <v>10</v>
      </c>
      <c r="J14790" t="s">
        <v>11</v>
      </c>
      <c r="K14790">
        <v>103</v>
      </c>
      <c r="M14790" t="s">
        <v>168</v>
      </c>
      <c r="N14790" t="s">
        <v>187</v>
      </c>
      <c r="O14790" t="s">
        <v>194</v>
      </c>
      <c r="P14790">
        <v>3</v>
      </c>
      <c r="Q14790" t="s">
        <v>195</v>
      </c>
    </row>
    <row r="14791" spans="1:17" x14ac:dyDescent="0.35">
      <c r="A14791">
        <v>4055</v>
      </c>
      <c r="B14791" t="s">
        <v>23</v>
      </c>
      <c r="C14791" t="s">
        <v>81</v>
      </c>
      <c r="D14791" s="1">
        <v>43523</v>
      </c>
      <c r="E14791">
        <v>2</v>
      </c>
      <c r="F14791" t="s">
        <v>21</v>
      </c>
      <c r="G14791">
        <v>2019</v>
      </c>
      <c r="H14791">
        <v>2012</v>
      </c>
      <c r="I14791" t="s">
        <v>10</v>
      </c>
      <c r="J14791" t="s">
        <v>11</v>
      </c>
      <c r="K14791">
        <v>132</v>
      </c>
      <c r="M14791" t="s">
        <v>168</v>
      </c>
      <c r="N14791" t="s">
        <v>187</v>
      </c>
      <c r="O14791" t="s">
        <v>194</v>
      </c>
      <c r="P14791">
        <v>2</v>
      </c>
      <c r="Q14791" t="s">
        <v>196</v>
      </c>
    </row>
    <row r="14792" spans="1:17" x14ac:dyDescent="0.35">
      <c r="A14792">
        <v>4055</v>
      </c>
      <c r="B14792" t="s">
        <v>23</v>
      </c>
      <c r="C14792" t="s">
        <v>81</v>
      </c>
      <c r="D14792" s="1">
        <v>43523</v>
      </c>
      <c r="E14792">
        <v>2</v>
      </c>
      <c r="F14792" t="s">
        <v>21</v>
      </c>
      <c r="G14792">
        <v>2019</v>
      </c>
      <c r="H14792">
        <v>2012</v>
      </c>
      <c r="I14792" t="s">
        <v>10</v>
      </c>
      <c r="J14792" t="s">
        <v>11</v>
      </c>
      <c r="K14792">
        <v>132</v>
      </c>
      <c r="M14792" t="s">
        <v>168</v>
      </c>
      <c r="N14792" t="s">
        <v>187</v>
      </c>
      <c r="O14792" t="s">
        <v>194</v>
      </c>
      <c r="P14792">
        <v>2</v>
      </c>
      <c r="Q14792" t="s">
        <v>196</v>
      </c>
    </row>
    <row r="14793" spans="1:17" x14ac:dyDescent="0.35">
      <c r="A14793">
        <v>4077</v>
      </c>
      <c r="B14793" t="s">
        <v>23</v>
      </c>
      <c r="C14793" t="s">
        <v>63</v>
      </c>
      <c r="D14793" s="1">
        <v>43511</v>
      </c>
      <c r="E14793">
        <v>2</v>
      </c>
      <c r="F14793" t="s">
        <v>21</v>
      </c>
      <c r="G14793">
        <v>2019</v>
      </c>
      <c r="H14793">
        <v>2012</v>
      </c>
      <c r="I14793" t="s">
        <v>10</v>
      </c>
      <c r="J14793" t="s">
        <v>11</v>
      </c>
      <c r="K14793">
        <v>103</v>
      </c>
      <c r="M14793" t="s">
        <v>168</v>
      </c>
      <c r="N14793" t="s">
        <v>187</v>
      </c>
      <c r="O14793" t="s">
        <v>194</v>
      </c>
      <c r="P14793">
        <v>2</v>
      </c>
      <c r="Q14793" t="s">
        <v>196</v>
      </c>
    </row>
    <row r="14794" spans="1:17" x14ac:dyDescent="0.35">
      <c r="A14794">
        <v>4188</v>
      </c>
      <c r="B14794" t="s">
        <v>23</v>
      </c>
      <c r="C14794" t="s">
        <v>85</v>
      </c>
      <c r="D14794" s="1">
        <v>43470</v>
      </c>
      <c r="E14794">
        <v>1</v>
      </c>
      <c r="F14794" t="s">
        <v>22</v>
      </c>
      <c r="G14794">
        <v>2019</v>
      </c>
      <c r="H14794">
        <v>1999</v>
      </c>
      <c r="I14794" t="s">
        <v>10</v>
      </c>
      <c r="J14794" t="s">
        <v>11</v>
      </c>
      <c r="K14794">
        <v>101</v>
      </c>
      <c r="M14794" t="s">
        <v>168</v>
      </c>
      <c r="N14794" t="s">
        <v>187</v>
      </c>
      <c r="O14794" t="s">
        <v>194</v>
      </c>
      <c r="P14794">
        <v>1</v>
      </c>
      <c r="Q14794" t="s">
        <v>200</v>
      </c>
    </row>
    <row r="14795" spans="1:17" x14ac:dyDescent="0.35">
      <c r="A14795">
        <v>4259</v>
      </c>
      <c r="B14795" t="s">
        <v>23</v>
      </c>
      <c r="C14795" t="s">
        <v>110</v>
      </c>
      <c r="D14795" s="1">
        <v>43454</v>
      </c>
      <c r="E14795">
        <v>12</v>
      </c>
      <c r="F14795" t="s">
        <v>13</v>
      </c>
      <c r="G14795">
        <v>2018</v>
      </c>
      <c r="H14795">
        <v>2014</v>
      </c>
      <c r="I14795" t="s">
        <v>10</v>
      </c>
      <c r="J14795" t="s">
        <v>11</v>
      </c>
      <c r="K14795">
        <v>89</v>
      </c>
      <c r="M14795" t="s">
        <v>168</v>
      </c>
      <c r="N14795" t="s">
        <v>205</v>
      </c>
      <c r="O14795" t="s">
        <v>188</v>
      </c>
      <c r="P14795">
        <v>12</v>
      </c>
      <c r="Q14795" t="s">
        <v>189</v>
      </c>
    </row>
    <row r="14796" spans="1:17" x14ac:dyDescent="0.35">
      <c r="A14796">
        <v>4326</v>
      </c>
      <c r="B14796" t="s">
        <v>23</v>
      </c>
      <c r="C14796" t="s">
        <v>44</v>
      </c>
      <c r="D14796" s="1">
        <v>43435</v>
      </c>
      <c r="E14796">
        <v>12</v>
      </c>
      <c r="F14796" t="s">
        <v>13</v>
      </c>
      <c r="G14796">
        <v>2018</v>
      </c>
      <c r="H14796">
        <v>2008</v>
      </c>
      <c r="I14796" t="s">
        <v>10</v>
      </c>
      <c r="J14796" t="s">
        <v>11</v>
      </c>
      <c r="K14796">
        <v>96</v>
      </c>
      <c r="M14796" t="s">
        <v>168</v>
      </c>
      <c r="N14796" t="s">
        <v>205</v>
      </c>
      <c r="O14796" t="s">
        <v>188</v>
      </c>
      <c r="P14796">
        <v>12</v>
      </c>
      <c r="Q14796" t="s">
        <v>189</v>
      </c>
    </row>
    <row r="14797" spans="1:17" x14ac:dyDescent="0.35">
      <c r="A14797">
        <v>5210</v>
      </c>
      <c r="B14797" t="s">
        <v>23</v>
      </c>
      <c r="C14797" t="s">
        <v>80</v>
      </c>
      <c r="D14797" s="1">
        <v>43009</v>
      </c>
      <c r="E14797">
        <v>10</v>
      </c>
      <c r="F14797" t="s">
        <v>15</v>
      </c>
      <c r="G14797">
        <v>2017</v>
      </c>
      <c r="H14797">
        <v>2012</v>
      </c>
      <c r="I14797" t="s">
        <v>10</v>
      </c>
      <c r="J14797" t="s">
        <v>11</v>
      </c>
      <c r="K14797">
        <v>135</v>
      </c>
      <c r="M14797" t="s">
        <v>168</v>
      </c>
      <c r="N14797" t="s">
        <v>206</v>
      </c>
      <c r="O14797" t="s">
        <v>188</v>
      </c>
      <c r="P14797">
        <v>10</v>
      </c>
      <c r="Q14797" t="s">
        <v>191</v>
      </c>
    </row>
    <row r="14798" spans="1:17" x14ac:dyDescent="0.35">
      <c r="A14798">
        <v>5601</v>
      </c>
      <c r="B14798" t="s">
        <v>23</v>
      </c>
      <c r="C14798" t="s">
        <v>47</v>
      </c>
      <c r="D14798" s="1">
        <v>42750</v>
      </c>
      <c r="E14798">
        <v>1</v>
      </c>
      <c r="F14798" t="s">
        <v>22</v>
      </c>
      <c r="G14798">
        <v>2017</v>
      </c>
      <c r="H14798">
        <v>2008</v>
      </c>
      <c r="I14798" t="s">
        <v>10</v>
      </c>
      <c r="J14798" t="s">
        <v>11</v>
      </c>
      <c r="K14798">
        <v>105</v>
      </c>
      <c r="M14798" t="s">
        <v>168</v>
      </c>
      <c r="N14798" t="s">
        <v>206</v>
      </c>
      <c r="O14798" t="s">
        <v>194</v>
      </c>
      <c r="P14798">
        <v>1</v>
      </c>
      <c r="Q14798" t="s">
        <v>200</v>
      </c>
    </row>
    <row r="14799" spans="1:17" x14ac:dyDescent="0.35">
      <c r="A14799">
        <v>5604</v>
      </c>
      <c r="B14799" t="s">
        <v>23</v>
      </c>
      <c r="C14799" t="s">
        <v>47</v>
      </c>
      <c r="D14799" s="1">
        <v>42750</v>
      </c>
      <c r="E14799">
        <v>1</v>
      </c>
      <c r="F14799" t="s">
        <v>22</v>
      </c>
      <c r="G14799">
        <v>2017</v>
      </c>
      <c r="H14799">
        <v>2014</v>
      </c>
      <c r="I14799" t="s">
        <v>10</v>
      </c>
      <c r="J14799" t="s">
        <v>11</v>
      </c>
      <c r="K14799">
        <v>123</v>
      </c>
      <c r="M14799" t="s">
        <v>168</v>
      </c>
      <c r="N14799" t="s">
        <v>206</v>
      </c>
      <c r="O14799" t="s">
        <v>194</v>
      </c>
      <c r="P14799">
        <v>1</v>
      </c>
      <c r="Q14799" t="s">
        <v>200</v>
      </c>
    </row>
    <row r="14800" spans="1:17" x14ac:dyDescent="0.35">
      <c r="A14800">
        <v>5618</v>
      </c>
      <c r="B14800" t="s">
        <v>23</v>
      </c>
      <c r="C14800" t="s">
        <v>43</v>
      </c>
      <c r="D14800" s="1">
        <v>42736</v>
      </c>
      <c r="E14800">
        <v>1</v>
      </c>
      <c r="F14800" t="s">
        <v>22</v>
      </c>
      <c r="G14800">
        <v>2017</v>
      </c>
      <c r="H14800">
        <v>2011</v>
      </c>
      <c r="I14800" t="s">
        <v>10</v>
      </c>
      <c r="J14800" t="s">
        <v>11</v>
      </c>
      <c r="K14800">
        <v>92</v>
      </c>
      <c r="M14800" t="s">
        <v>168</v>
      </c>
      <c r="N14800" t="s">
        <v>206</v>
      </c>
      <c r="O14800" t="s">
        <v>194</v>
      </c>
      <c r="P14800">
        <v>1</v>
      </c>
      <c r="Q14800" t="s">
        <v>200</v>
      </c>
    </row>
    <row r="14801" spans="1:17" x14ac:dyDescent="0.35">
      <c r="A14801">
        <v>5618</v>
      </c>
      <c r="B14801" t="s">
        <v>23</v>
      </c>
      <c r="C14801" t="s">
        <v>48</v>
      </c>
      <c r="D14801" s="1">
        <v>42736</v>
      </c>
      <c r="E14801">
        <v>1</v>
      </c>
      <c r="F14801" t="s">
        <v>22</v>
      </c>
      <c r="G14801">
        <v>2017</v>
      </c>
      <c r="H14801">
        <v>2011</v>
      </c>
      <c r="I14801" t="s">
        <v>10</v>
      </c>
      <c r="J14801" t="s">
        <v>11</v>
      </c>
      <c r="K14801">
        <v>92</v>
      </c>
      <c r="M14801" t="s">
        <v>168</v>
      </c>
      <c r="N14801" t="s">
        <v>206</v>
      </c>
      <c r="O14801" t="s">
        <v>194</v>
      </c>
      <c r="P14801">
        <v>1</v>
      </c>
      <c r="Q14801" t="s">
        <v>200</v>
      </c>
    </row>
    <row r="14802" spans="1:17" x14ac:dyDescent="0.35">
      <c r="A14802">
        <v>5868</v>
      </c>
      <c r="B14802" t="s">
        <v>23</v>
      </c>
      <c r="C14802" t="s">
        <v>46</v>
      </c>
      <c r="D14802" s="1">
        <v>42156</v>
      </c>
      <c r="E14802">
        <v>6</v>
      </c>
      <c r="F14802" t="s">
        <v>9</v>
      </c>
      <c r="G14802">
        <v>2015</v>
      </c>
      <c r="H14802">
        <v>2014</v>
      </c>
      <c r="I14802" t="s">
        <v>10</v>
      </c>
      <c r="J14802" t="s">
        <v>11</v>
      </c>
      <c r="K14802">
        <v>143</v>
      </c>
      <c r="M14802" t="s">
        <v>168</v>
      </c>
      <c r="N14802" t="s">
        <v>208</v>
      </c>
      <c r="O14802" t="s">
        <v>192</v>
      </c>
      <c r="P14802">
        <v>6</v>
      </c>
      <c r="Q14802" t="s">
        <v>197</v>
      </c>
    </row>
    <row r="14803" spans="1:17" x14ac:dyDescent="0.35">
      <c r="A14803">
        <v>5913</v>
      </c>
      <c r="B14803" t="s">
        <v>23</v>
      </c>
      <c r="C14803" t="s">
        <v>56</v>
      </c>
      <c r="D14803" s="1">
        <v>40680</v>
      </c>
      <c r="E14803">
        <v>5</v>
      </c>
      <c r="F14803" t="s">
        <v>19</v>
      </c>
      <c r="G14803">
        <v>2011</v>
      </c>
      <c r="H14803">
        <v>2010</v>
      </c>
      <c r="I14803" t="s">
        <v>10</v>
      </c>
      <c r="J14803" t="s">
        <v>11</v>
      </c>
      <c r="K14803">
        <v>103</v>
      </c>
      <c r="M14803" t="s">
        <v>168</v>
      </c>
      <c r="N14803" t="s">
        <v>212</v>
      </c>
      <c r="O14803" t="s">
        <v>192</v>
      </c>
      <c r="P14803">
        <v>5</v>
      </c>
      <c r="Q14803" t="s">
        <v>19</v>
      </c>
    </row>
    <row r="14804" spans="1:17" x14ac:dyDescent="0.35">
      <c r="A14804">
        <v>5913</v>
      </c>
      <c r="B14804" t="s">
        <v>23</v>
      </c>
      <c r="C14804" t="s">
        <v>46</v>
      </c>
      <c r="D14804" s="1">
        <v>40680</v>
      </c>
      <c r="E14804">
        <v>5</v>
      </c>
      <c r="F14804" t="s">
        <v>19</v>
      </c>
      <c r="G14804">
        <v>2011</v>
      </c>
      <c r="H14804">
        <v>2010</v>
      </c>
      <c r="I14804" t="s">
        <v>10</v>
      </c>
      <c r="J14804" t="s">
        <v>11</v>
      </c>
      <c r="K14804">
        <v>103</v>
      </c>
      <c r="M14804" t="s">
        <v>168</v>
      </c>
      <c r="N14804" t="s">
        <v>212</v>
      </c>
      <c r="O14804" t="s">
        <v>192</v>
      </c>
      <c r="P14804">
        <v>5</v>
      </c>
      <c r="Q14804" t="s">
        <v>19</v>
      </c>
    </row>
    <row r="14805" spans="1:17" x14ac:dyDescent="0.35">
      <c r="A14805">
        <v>5913</v>
      </c>
      <c r="B14805" t="s">
        <v>23</v>
      </c>
      <c r="C14805" t="s">
        <v>43</v>
      </c>
      <c r="D14805" s="1">
        <v>40680</v>
      </c>
      <c r="E14805">
        <v>5</v>
      </c>
      <c r="F14805" t="s">
        <v>19</v>
      </c>
      <c r="G14805">
        <v>2011</v>
      </c>
      <c r="H14805">
        <v>2010</v>
      </c>
      <c r="I14805" t="s">
        <v>10</v>
      </c>
      <c r="J14805" t="s">
        <v>11</v>
      </c>
      <c r="K14805">
        <v>103</v>
      </c>
      <c r="M14805" t="s">
        <v>168</v>
      </c>
      <c r="N14805" t="s">
        <v>212</v>
      </c>
      <c r="O14805" t="s">
        <v>192</v>
      </c>
      <c r="P14805">
        <v>5</v>
      </c>
      <c r="Q14805" t="s">
        <v>19</v>
      </c>
    </row>
    <row r="14806" spans="1:17" x14ac:dyDescent="0.35">
      <c r="A14806">
        <v>5915</v>
      </c>
      <c r="B14806" t="s">
        <v>23</v>
      </c>
      <c r="C14806" t="s">
        <v>73</v>
      </c>
      <c r="D14806" s="1">
        <v>39938</v>
      </c>
      <c r="E14806">
        <v>5</v>
      </c>
      <c r="F14806" t="s">
        <v>19</v>
      </c>
      <c r="G14806">
        <v>2009</v>
      </c>
      <c r="H14806">
        <v>2007</v>
      </c>
      <c r="I14806" t="s">
        <v>10</v>
      </c>
      <c r="J14806" t="s">
        <v>11</v>
      </c>
      <c r="K14806">
        <v>104</v>
      </c>
      <c r="M14806" t="s">
        <v>168</v>
      </c>
      <c r="N14806" t="s">
        <v>213</v>
      </c>
      <c r="O14806" t="s">
        <v>192</v>
      </c>
      <c r="P14806">
        <v>5</v>
      </c>
      <c r="Q14806" t="s">
        <v>19</v>
      </c>
    </row>
    <row r="14807" spans="1:17" x14ac:dyDescent="0.35">
      <c r="A14807">
        <v>6026</v>
      </c>
      <c r="B14807" t="s">
        <v>23</v>
      </c>
      <c r="C14807" t="s">
        <v>99</v>
      </c>
      <c r="D14807" s="1">
        <v>43194</v>
      </c>
      <c r="E14807">
        <v>4</v>
      </c>
      <c r="F14807" t="s">
        <v>12</v>
      </c>
      <c r="G14807">
        <v>2018</v>
      </c>
      <c r="H14807">
        <v>2011</v>
      </c>
      <c r="I14807" t="s">
        <v>10</v>
      </c>
      <c r="J14807" t="s">
        <v>11</v>
      </c>
      <c r="K14807">
        <v>122</v>
      </c>
      <c r="M14807" t="s">
        <v>168</v>
      </c>
      <c r="N14807" t="s">
        <v>205</v>
      </c>
      <c r="O14807" t="s">
        <v>192</v>
      </c>
      <c r="P14807">
        <v>4</v>
      </c>
      <c r="Q14807" t="s">
        <v>193</v>
      </c>
    </row>
    <row r="14808" spans="1:17" x14ac:dyDescent="0.35">
      <c r="A14808">
        <v>6026</v>
      </c>
      <c r="B14808" t="s">
        <v>23</v>
      </c>
      <c r="C14808" t="s">
        <v>99</v>
      </c>
      <c r="D14808" s="1">
        <v>43194</v>
      </c>
      <c r="E14808">
        <v>4</v>
      </c>
      <c r="F14808" t="s">
        <v>12</v>
      </c>
      <c r="G14808">
        <v>2018</v>
      </c>
      <c r="H14808">
        <v>2011</v>
      </c>
      <c r="I14808" t="s">
        <v>10</v>
      </c>
      <c r="J14808" t="s">
        <v>11</v>
      </c>
      <c r="K14808">
        <v>122</v>
      </c>
      <c r="M14808" t="s">
        <v>168</v>
      </c>
      <c r="N14808" t="s">
        <v>205</v>
      </c>
      <c r="O14808" t="s">
        <v>192</v>
      </c>
      <c r="P14808">
        <v>4</v>
      </c>
      <c r="Q14808" t="s">
        <v>193</v>
      </c>
    </row>
    <row r="14809" spans="1:17" x14ac:dyDescent="0.35">
      <c r="A14809">
        <v>6033</v>
      </c>
      <c r="B14809" t="s">
        <v>23</v>
      </c>
      <c r="C14809" t="s">
        <v>95</v>
      </c>
      <c r="D14809" s="1">
        <v>43574</v>
      </c>
      <c r="E14809">
        <v>4</v>
      </c>
      <c r="F14809" t="s">
        <v>12</v>
      </c>
      <c r="G14809">
        <v>2019</v>
      </c>
      <c r="H14809">
        <v>2012</v>
      </c>
      <c r="I14809" t="s">
        <v>10</v>
      </c>
      <c r="J14809" t="s">
        <v>11</v>
      </c>
      <c r="K14809">
        <v>100</v>
      </c>
      <c r="M14809" t="s">
        <v>168</v>
      </c>
      <c r="N14809" t="s">
        <v>187</v>
      </c>
      <c r="O14809" t="s">
        <v>192</v>
      </c>
      <c r="P14809">
        <v>4</v>
      </c>
      <c r="Q14809" t="s">
        <v>193</v>
      </c>
    </row>
    <row r="14810" spans="1:17" x14ac:dyDescent="0.35">
      <c r="A14810">
        <v>6114</v>
      </c>
      <c r="B14810" t="s">
        <v>23</v>
      </c>
      <c r="C14810" t="s">
        <v>95</v>
      </c>
      <c r="D14810" s="1">
        <v>43636</v>
      </c>
      <c r="E14810">
        <v>6</v>
      </c>
      <c r="F14810" t="s">
        <v>9</v>
      </c>
      <c r="G14810">
        <v>2019</v>
      </c>
      <c r="H14810">
        <v>2014</v>
      </c>
      <c r="I14810" t="s">
        <v>10</v>
      </c>
      <c r="J14810" t="s">
        <v>11</v>
      </c>
      <c r="K14810">
        <v>85</v>
      </c>
      <c r="M14810" t="s">
        <v>168</v>
      </c>
      <c r="N14810" t="s">
        <v>187</v>
      </c>
      <c r="O14810" t="s">
        <v>192</v>
      </c>
      <c r="P14810">
        <v>6</v>
      </c>
      <c r="Q14810" t="s">
        <v>197</v>
      </c>
    </row>
    <row r="14811" spans="1:17" x14ac:dyDescent="0.35">
      <c r="A14811">
        <v>6185</v>
      </c>
      <c r="B14811" t="s">
        <v>23</v>
      </c>
      <c r="C14811" t="s">
        <v>85</v>
      </c>
      <c r="D14811" s="1">
        <v>43357</v>
      </c>
      <c r="E14811">
        <v>9</v>
      </c>
      <c r="F14811" t="s">
        <v>16</v>
      </c>
      <c r="G14811">
        <v>2018</v>
      </c>
      <c r="H14811">
        <v>2002</v>
      </c>
      <c r="I14811" t="s">
        <v>10</v>
      </c>
      <c r="J14811" t="s">
        <v>11</v>
      </c>
      <c r="K14811">
        <v>107</v>
      </c>
      <c r="M14811" t="s">
        <v>168</v>
      </c>
      <c r="N14811" t="s">
        <v>205</v>
      </c>
      <c r="O14811" t="s">
        <v>198</v>
      </c>
      <c r="P14811">
        <v>9</v>
      </c>
      <c r="Q14811" t="s">
        <v>199</v>
      </c>
    </row>
    <row r="14812" spans="1:17" x14ac:dyDescent="0.35">
      <c r="A14812">
        <v>6384</v>
      </c>
      <c r="B14812" t="s">
        <v>23</v>
      </c>
      <c r="C14812" t="s">
        <v>59</v>
      </c>
      <c r="D14812" s="1">
        <v>43313</v>
      </c>
      <c r="E14812">
        <v>8</v>
      </c>
      <c r="F14812" t="s">
        <v>17</v>
      </c>
      <c r="G14812">
        <v>2018</v>
      </c>
      <c r="H14812">
        <v>1992</v>
      </c>
      <c r="I14812" t="s">
        <v>10</v>
      </c>
      <c r="J14812" t="s">
        <v>11</v>
      </c>
      <c r="K14812">
        <v>125</v>
      </c>
      <c r="M14812" t="s">
        <v>168</v>
      </c>
      <c r="N14812" t="s">
        <v>205</v>
      </c>
      <c r="O14812" t="s">
        <v>198</v>
      </c>
      <c r="P14812">
        <v>8</v>
      </c>
      <c r="Q14812" t="s">
        <v>202</v>
      </c>
    </row>
    <row r="14813" spans="1:17" x14ac:dyDescent="0.35">
      <c r="A14813">
        <v>6385</v>
      </c>
      <c r="B14813" t="s">
        <v>23</v>
      </c>
      <c r="C14813" t="s">
        <v>59</v>
      </c>
      <c r="D14813" s="1">
        <v>43328</v>
      </c>
      <c r="E14813">
        <v>8</v>
      </c>
      <c r="F14813" t="s">
        <v>17</v>
      </c>
      <c r="G14813">
        <v>2018</v>
      </c>
      <c r="H14813">
        <v>1992</v>
      </c>
      <c r="I14813" t="s">
        <v>10</v>
      </c>
      <c r="J14813" t="s">
        <v>11</v>
      </c>
      <c r="K14813">
        <v>108</v>
      </c>
      <c r="M14813" t="s">
        <v>168</v>
      </c>
      <c r="N14813" t="s">
        <v>205</v>
      </c>
      <c r="O14813" t="s">
        <v>198</v>
      </c>
      <c r="P14813">
        <v>8</v>
      </c>
      <c r="Q14813" t="s">
        <v>202</v>
      </c>
    </row>
    <row r="14814" spans="1:17" x14ac:dyDescent="0.35">
      <c r="A14814">
        <v>6658</v>
      </c>
      <c r="B14814" t="s">
        <v>23</v>
      </c>
      <c r="C14814" t="s">
        <v>86</v>
      </c>
      <c r="D14814" s="1">
        <v>43739</v>
      </c>
      <c r="E14814">
        <v>10</v>
      </c>
      <c r="F14814" t="s">
        <v>15</v>
      </c>
      <c r="G14814">
        <v>2019</v>
      </c>
      <c r="H14814">
        <v>1990</v>
      </c>
      <c r="I14814" t="s">
        <v>10</v>
      </c>
      <c r="J14814" t="s">
        <v>11</v>
      </c>
      <c r="K14814">
        <v>88</v>
      </c>
      <c r="M14814" t="s">
        <v>168</v>
      </c>
      <c r="N14814" t="s">
        <v>187</v>
      </c>
      <c r="O14814" t="s">
        <v>188</v>
      </c>
      <c r="P14814">
        <v>10</v>
      </c>
      <c r="Q14814" t="s">
        <v>191</v>
      </c>
    </row>
    <row r="14815" spans="1:17" x14ac:dyDescent="0.35">
      <c r="A14815">
        <v>6830</v>
      </c>
      <c r="B14815" t="s">
        <v>23</v>
      </c>
      <c r="C14815" t="s">
        <v>95</v>
      </c>
      <c r="D14815" s="1">
        <v>43637</v>
      </c>
      <c r="E14815">
        <v>6</v>
      </c>
      <c r="F14815" t="s">
        <v>9</v>
      </c>
      <c r="G14815">
        <v>2019</v>
      </c>
      <c r="H14815">
        <v>2012</v>
      </c>
      <c r="I14815" t="s">
        <v>10</v>
      </c>
      <c r="J14815" t="s">
        <v>11</v>
      </c>
      <c r="K14815">
        <v>99</v>
      </c>
      <c r="M14815" t="s">
        <v>168</v>
      </c>
      <c r="N14815" t="s">
        <v>187</v>
      </c>
      <c r="O14815" t="s">
        <v>192</v>
      </c>
      <c r="P14815">
        <v>6</v>
      </c>
      <c r="Q14815" t="s">
        <v>197</v>
      </c>
    </row>
    <row r="14816" spans="1:17" x14ac:dyDescent="0.35">
      <c r="A14816">
        <v>6900</v>
      </c>
      <c r="B14816" t="s">
        <v>23</v>
      </c>
      <c r="C14816" t="s">
        <v>49</v>
      </c>
      <c r="D14816" s="1">
        <v>43337</v>
      </c>
      <c r="E14816">
        <v>8</v>
      </c>
      <c r="F14816" t="s">
        <v>17</v>
      </c>
      <c r="G14816">
        <v>2018</v>
      </c>
      <c r="H14816">
        <v>1998</v>
      </c>
      <c r="I14816" t="s">
        <v>10</v>
      </c>
      <c r="J14816" t="s">
        <v>11</v>
      </c>
      <c r="K14816">
        <v>104</v>
      </c>
      <c r="M14816" t="s">
        <v>168</v>
      </c>
      <c r="N14816" t="s">
        <v>205</v>
      </c>
      <c r="O14816" t="s">
        <v>198</v>
      </c>
      <c r="P14816">
        <v>8</v>
      </c>
      <c r="Q14816" t="s">
        <v>202</v>
      </c>
    </row>
    <row r="14817" spans="1:17" x14ac:dyDescent="0.35">
      <c r="A14817">
        <v>6935</v>
      </c>
      <c r="B14817" t="s">
        <v>23</v>
      </c>
      <c r="C14817" t="s">
        <v>99</v>
      </c>
      <c r="D14817" s="1">
        <v>42804</v>
      </c>
      <c r="E14817">
        <v>3</v>
      </c>
      <c r="F14817" t="s">
        <v>20</v>
      </c>
      <c r="G14817">
        <v>2017</v>
      </c>
      <c r="H14817">
        <v>2006</v>
      </c>
      <c r="I14817" t="s">
        <v>10</v>
      </c>
      <c r="J14817" t="s">
        <v>11</v>
      </c>
      <c r="K14817">
        <v>118</v>
      </c>
      <c r="M14817" t="s">
        <v>168</v>
      </c>
      <c r="N14817" t="s">
        <v>206</v>
      </c>
      <c r="O14817" t="s">
        <v>194</v>
      </c>
      <c r="P14817">
        <v>3</v>
      </c>
      <c r="Q14817" t="s">
        <v>195</v>
      </c>
    </row>
    <row r="14818" spans="1:17" x14ac:dyDescent="0.35">
      <c r="A14818">
        <v>6960</v>
      </c>
      <c r="B14818" t="s">
        <v>23</v>
      </c>
      <c r="C14818" t="s">
        <v>86</v>
      </c>
      <c r="D14818" s="1">
        <v>43739</v>
      </c>
      <c r="E14818">
        <v>10</v>
      </c>
      <c r="F14818" t="s">
        <v>15</v>
      </c>
      <c r="G14818">
        <v>2019</v>
      </c>
      <c r="H14818">
        <v>1975</v>
      </c>
      <c r="I14818" t="s">
        <v>10</v>
      </c>
      <c r="J14818" t="s">
        <v>11</v>
      </c>
      <c r="K14818">
        <v>96</v>
      </c>
      <c r="M14818" t="s">
        <v>168</v>
      </c>
      <c r="N14818" t="s">
        <v>187</v>
      </c>
      <c r="O14818" t="s">
        <v>188</v>
      </c>
      <c r="P14818">
        <v>10</v>
      </c>
      <c r="Q14818" t="s">
        <v>191</v>
      </c>
    </row>
    <row r="14819" spans="1:17" x14ac:dyDescent="0.35">
      <c r="A14819">
        <v>6988</v>
      </c>
      <c r="B14819" t="s">
        <v>23</v>
      </c>
      <c r="C14819" t="s">
        <v>50</v>
      </c>
      <c r="D14819" s="1">
        <v>43528</v>
      </c>
      <c r="E14819">
        <v>3</v>
      </c>
      <c r="F14819" t="s">
        <v>20</v>
      </c>
      <c r="G14819">
        <v>2019</v>
      </c>
      <c r="H14819">
        <v>2010</v>
      </c>
      <c r="I14819" t="s">
        <v>10</v>
      </c>
      <c r="J14819" t="s">
        <v>11</v>
      </c>
      <c r="K14819">
        <v>106</v>
      </c>
      <c r="M14819" t="s">
        <v>168</v>
      </c>
      <c r="N14819" t="s">
        <v>187</v>
      </c>
      <c r="O14819" t="s">
        <v>194</v>
      </c>
      <c r="P14819">
        <v>3</v>
      </c>
      <c r="Q14819" t="s">
        <v>195</v>
      </c>
    </row>
    <row r="14820" spans="1:17" x14ac:dyDescent="0.35">
      <c r="A14820">
        <v>7074</v>
      </c>
      <c r="B14820" t="s">
        <v>23</v>
      </c>
      <c r="C14820" t="s">
        <v>86</v>
      </c>
      <c r="D14820" s="1">
        <v>43739</v>
      </c>
      <c r="E14820">
        <v>10</v>
      </c>
      <c r="F14820" t="s">
        <v>15</v>
      </c>
      <c r="G14820">
        <v>2019</v>
      </c>
      <c r="H14820">
        <v>1973</v>
      </c>
      <c r="I14820" t="s">
        <v>10</v>
      </c>
      <c r="J14820" t="s">
        <v>11</v>
      </c>
      <c r="K14820">
        <v>97</v>
      </c>
      <c r="M14820" t="s">
        <v>168</v>
      </c>
      <c r="N14820" t="s">
        <v>187</v>
      </c>
      <c r="O14820" t="s">
        <v>188</v>
      </c>
      <c r="P14820">
        <v>10</v>
      </c>
      <c r="Q14820" t="s">
        <v>191</v>
      </c>
    </row>
    <row r="14821" spans="1:17" x14ac:dyDescent="0.35">
      <c r="A14821">
        <v>7074</v>
      </c>
      <c r="B14821" t="s">
        <v>23</v>
      </c>
      <c r="C14821" t="s">
        <v>86</v>
      </c>
      <c r="D14821" s="1">
        <v>43739</v>
      </c>
      <c r="E14821">
        <v>10</v>
      </c>
      <c r="F14821" t="s">
        <v>15</v>
      </c>
      <c r="G14821">
        <v>2019</v>
      </c>
      <c r="H14821">
        <v>1973</v>
      </c>
      <c r="I14821" t="s">
        <v>10</v>
      </c>
      <c r="J14821" t="s">
        <v>11</v>
      </c>
      <c r="K14821">
        <v>97</v>
      </c>
      <c r="M14821" t="s">
        <v>168</v>
      </c>
      <c r="N14821" t="s">
        <v>187</v>
      </c>
      <c r="O14821" t="s">
        <v>188</v>
      </c>
      <c r="P14821">
        <v>10</v>
      </c>
      <c r="Q14821" t="s">
        <v>191</v>
      </c>
    </row>
    <row r="14822" spans="1:17" x14ac:dyDescent="0.35">
      <c r="A14822">
        <v>7197</v>
      </c>
      <c r="B14822" t="s">
        <v>23</v>
      </c>
      <c r="C14822" t="s">
        <v>99</v>
      </c>
      <c r="D14822" s="1">
        <v>42804</v>
      </c>
      <c r="E14822">
        <v>3</v>
      </c>
      <c r="F14822" t="s">
        <v>20</v>
      </c>
      <c r="G14822">
        <v>2017</v>
      </c>
      <c r="H14822">
        <v>2012</v>
      </c>
      <c r="I14822" t="s">
        <v>10</v>
      </c>
      <c r="J14822" t="s">
        <v>11</v>
      </c>
      <c r="K14822">
        <v>100</v>
      </c>
      <c r="M14822" t="s">
        <v>168</v>
      </c>
      <c r="N14822" t="s">
        <v>206</v>
      </c>
      <c r="O14822" t="s">
        <v>194</v>
      </c>
      <c r="P14822">
        <v>3</v>
      </c>
      <c r="Q14822" t="s">
        <v>195</v>
      </c>
    </row>
    <row r="14823" spans="1:17" x14ac:dyDescent="0.35">
      <c r="A14823">
        <v>7295</v>
      </c>
      <c r="B14823" t="s">
        <v>23</v>
      </c>
      <c r="C14823" t="s">
        <v>59</v>
      </c>
      <c r="D14823" s="1">
        <v>43313</v>
      </c>
      <c r="E14823">
        <v>8</v>
      </c>
      <c r="F14823" t="s">
        <v>17</v>
      </c>
      <c r="G14823">
        <v>2018</v>
      </c>
      <c r="H14823">
        <v>2010</v>
      </c>
      <c r="I14823" t="s">
        <v>10</v>
      </c>
      <c r="J14823" t="s">
        <v>11</v>
      </c>
      <c r="K14823">
        <v>103</v>
      </c>
      <c r="M14823" t="s">
        <v>168</v>
      </c>
      <c r="N14823" t="s">
        <v>205</v>
      </c>
      <c r="O14823" t="s">
        <v>198</v>
      </c>
      <c r="P14823">
        <v>8</v>
      </c>
      <c r="Q14823" t="s">
        <v>202</v>
      </c>
    </row>
    <row r="14824" spans="1:17" x14ac:dyDescent="0.35">
      <c r="A14824">
        <v>7374</v>
      </c>
      <c r="B14824" t="s">
        <v>23</v>
      </c>
      <c r="C14824" t="s">
        <v>59</v>
      </c>
      <c r="D14824" s="1">
        <v>43338</v>
      </c>
      <c r="E14824">
        <v>8</v>
      </c>
      <c r="F14824" t="s">
        <v>17</v>
      </c>
      <c r="G14824">
        <v>2018</v>
      </c>
      <c r="H14824">
        <v>2014</v>
      </c>
      <c r="I14824" t="s">
        <v>10</v>
      </c>
      <c r="J14824" t="s">
        <v>11</v>
      </c>
      <c r="K14824">
        <v>99</v>
      </c>
      <c r="M14824" t="s">
        <v>168</v>
      </c>
      <c r="N14824" t="s">
        <v>205</v>
      </c>
      <c r="O14824" t="s">
        <v>198</v>
      </c>
      <c r="P14824">
        <v>8</v>
      </c>
      <c r="Q14824" t="s">
        <v>202</v>
      </c>
    </row>
    <row r="14825" spans="1:17" x14ac:dyDescent="0.35">
      <c r="A14825">
        <v>7496</v>
      </c>
      <c r="B14825" t="s">
        <v>23</v>
      </c>
      <c r="C14825" t="s">
        <v>85</v>
      </c>
      <c r="D14825" s="1">
        <v>43306</v>
      </c>
      <c r="E14825">
        <v>7</v>
      </c>
      <c r="F14825" t="s">
        <v>18</v>
      </c>
      <c r="G14825">
        <v>2018</v>
      </c>
      <c r="H14825">
        <v>2012</v>
      </c>
      <c r="I14825" t="s">
        <v>10</v>
      </c>
      <c r="J14825" t="s">
        <v>11</v>
      </c>
      <c r="K14825">
        <v>108</v>
      </c>
      <c r="M14825" t="s">
        <v>168</v>
      </c>
      <c r="N14825" t="s">
        <v>205</v>
      </c>
      <c r="O14825" t="s">
        <v>198</v>
      </c>
      <c r="P14825">
        <v>7</v>
      </c>
      <c r="Q14825" t="s">
        <v>201</v>
      </c>
    </row>
    <row r="14826" spans="1:17" x14ac:dyDescent="0.35">
      <c r="A14826">
        <v>7571</v>
      </c>
      <c r="B14826" t="s">
        <v>23</v>
      </c>
      <c r="C14826" t="s">
        <v>73</v>
      </c>
      <c r="D14826" s="1">
        <v>43337</v>
      </c>
      <c r="E14826">
        <v>8</v>
      </c>
      <c r="F14826" t="s">
        <v>17</v>
      </c>
      <c r="G14826">
        <v>2018</v>
      </c>
      <c r="H14826">
        <v>2013</v>
      </c>
      <c r="I14826" t="s">
        <v>10</v>
      </c>
      <c r="J14826" t="s">
        <v>11</v>
      </c>
      <c r="K14826">
        <v>124</v>
      </c>
      <c r="M14826" t="s">
        <v>168</v>
      </c>
      <c r="N14826" t="s">
        <v>205</v>
      </c>
      <c r="O14826" t="s">
        <v>198</v>
      </c>
      <c r="P14826">
        <v>8</v>
      </c>
      <c r="Q14826" t="s">
        <v>202</v>
      </c>
    </row>
    <row r="14827" spans="1:17" x14ac:dyDescent="0.35">
      <c r="A14827">
        <v>7571</v>
      </c>
      <c r="B14827" t="s">
        <v>23</v>
      </c>
      <c r="C14827" t="s">
        <v>47</v>
      </c>
      <c r="D14827" s="1">
        <v>43337</v>
      </c>
      <c r="E14827">
        <v>8</v>
      </c>
      <c r="F14827" t="s">
        <v>17</v>
      </c>
      <c r="G14827">
        <v>2018</v>
      </c>
      <c r="H14827">
        <v>2013</v>
      </c>
      <c r="I14827" t="s">
        <v>10</v>
      </c>
      <c r="J14827" t="s">
        <v>11</v>
      </c>
      <c r="K14827">
        <v>124</v>
      </c>
      <c r="M14827" t="s">
        <v>168</v>
      </c>
      <c r="N14827" t="s">
        <v>205</v>
      </c>
      <c r="O14827" t="s">
        <v>198</v>
      </c>
      <c r="P14827">
        <v>8</v>
      </c>
      <c r="Q14827" t="s">
        <v>202</v>
      </c>
    </row>
    <row r="14828" spans="1:17" x14ac:dyDescent="0.35">
      <c r="A14828">
        <v>7571</v>
      </c>
      <c r="B14828" t="s">
        <v>23</v>
      </c>
      <c r="C14828" t="s">
        <v>48</v>
      </c>
      <c r="D14828" s="1">
        <v>43337</v>
      </c>
      <c r="E14828">
        <v>8</v>
      </c>
      <c r="F14828" t="s">
        <v>17</v>
      </c>
      <c r="G14828">
        <v>2018</v>
      </c>
      <c r="H14828">
        <v>2013</v>
      </c>
      <c r="I14828" t="s">
        <v>10</v>
      </c>
      <c r="J14828" t="s">
        <v>11</v>
      </c>
      <c r="K14828">
        <v>124</v>
      </c>
      <c r="M14828" t="s">
        <v>168</v>
      </c>
      <c r="N14828" t="s">
        <v>205</v>
      </c>
      <c r="O14828" t="s">
        <v>198</v>
      </c>
      <c r="P14828">
        <v>8</v>
      </c>
      <c r="Q14828" t="s">
        <v>202</v>
      </c>
    </row>
    <row r="14829" spans="1:17" x14ac:dyDescent="0.35">
      <c r="A14829">
        <v>7571</v>
      </c>
      <c r="B14829" t="s">
        <v>23</v>
      </c>
      <c r="C14829" t="s">
        <v>41</v>
      </c>
      <c r="D14829" s="1">
        <v>43337</v>
      </c>
      <c r="E14829">
        <v>8</v>
      </c>
      <c r="F14829" t="s">
        <v>17</v>
      </c>
      <c r="G14829">
        <v>2018</v>
      </c>
      <c r="H14829">
        <v>2013</v>
      </c>
      <c r="I14829" t="s">
        <v>10</v>
      </c>
      <c r="J14829" t="s">
        <v>11</v>
      </c>
      <c r="K14829">
        <v>124</v>
      </c>
      <c r="M14829" t="s">
        <v>168</v>
      </c>
      <c r="N14829" t="s">
        <v>205</v>
      </c>
      <c r="O14829" t="s">
        <v>198</v>
      </c>
      <c r="P14829">
        <v>8</v>
      </c>
      <c r="Q14829" t="s">
        <v>202</v>
      </c>
    </row>
    <row r="14830" spans="1:17" x14ac:dyDescent="0.35">
      <c r="A14830">
        <v>7571</v>
      </c>
      <c r="B14830" t="s">
        <v>23</v>
      </c>
      <c r="C14830" t="s">
        <v>43</v>
      </c>
      <c r="D14830" s="1">
        <v>43337</v>
      </c>
      <c r="E14830">
        <v>8</v>
      </c>
      <c r="F14830" t="s">
        <v>17</v>
      </c>
      <c r="G14830">
        <v>2018</v>
      </c>
      <c r="H14830">
        <v>2013</v>
      </c>
      <c r="I14830" t="s">
        <v>10</v>
      </c>
      <c r="J14830" t="s">
        <v>11</v>
      </c>
      <c r="K14830">
        <v>124</v>
      </c>
      <c r="M14830" t="s">
        <v>168</v>
      </c>
      <c r="N14830" t="s">
        <v>205</v>
      </c>
      <c r="O14830" t="s">
        <v>198</v>
      </c>
      <c r="P14830">
        <v>8</v>
      </c>
      <c r="Q14830" t="s">
        <v>202</v>
      </c>
    </row>
    <row r="14831" spans="1:17" x14ac:dyDescent="0.35">
      <c r="A14831">
        <v>7571</v>
      </c>
      <c r="B14831" t="s">
        <v>23</v>
      </c>
      <c r="C14831" t="s">
        <v>77</v>
      </c>
      <c r="D14831" s="1">
        <v>43337</v>
      </c>
      <c r="E14831">
        <v>8</v>
      </c>
      <c r="F14831" t="s">
        <v>17</v>
      </c>
      <c r="G14831">
        <v>2018</v>
      </c>
      <c r="H14831">
        <v>2013</v>
      </c>
      <c r="I14831" t="s">
        <v>10</v>
      </c>
      <c r="J14831" t="s">
        <v>11</v>
      </c>
      <c r="K14831">
        <v>124</v>
      </c>
      <c r="M14831" t="s">
        <v>168</v>
      </c>
      <c r="N14831" t="s">
        <v>205</v>
      </c>
      <c r="O14831" t="s">
        <v>198</v>
      </c>
      <c r="P14831">
        <v>8</v>
      </c>
      <c r="Q14831" t="s">
        <v>202</v>
      </c>
    </row>
    <row r="14832" spans="1:17" x14ac:dyDescent="0.35">
      <c r="A14832">
        <v>7590</v>
      </c>
      <c r="B14832" t="s">
        <v>23</v>
      </c>
      <c r="C14832" t="s">
        <v>95</v>
      </c>
      <c r="D14832" s="1">
        <v>43580</v>
      </c>
      <c r="E14832">
        <v>4</v>
      </c>
      <c r="F14832" t="s">
        <v>12</v>
      </c>
      <c r="G14832">
        <v>2019</v>
      </c>
      <c r="H14832">
        <v>2012</v>
      </c>
      <c r="I14832" t="s">
        <v>10</v>
      </c>
      <c r="J14832" t="s">
        <v>11</v>
      </c>
      <c r="K14832">
        <v>97</v>
      </c>
      <c r="M14832" t="s">
        <v>168</v>
      </c>
      <c r="N14832" t="s">
        <v>187</v>
      </c>
      <c r="O14832" t="s">
        <v>192</v>
      </c>
      <c r="P14832">
        <v>4</v>
      </c>
      <c r="Q14832" t="s">
        <v>193</v>
      </c>
    </row>
    <row r="14833" spans="1:17" x14ac:dyDescent="0.35">
      <c r="A14833">
        <v>7655</v>
      </c>
      <c r="B14833" t="s">
        <v>23</v>
      </c>
      <c r="C14833" t="s">
        <v>99</v>
      </c>
      <c r="D14833" s="1">
        <v>42804</v>
      </c>
      <c r="E14833">
        <v>3</v>
      </c>
      <c r="F14833" t="s">
        <v>20</v>
      </c>
      <c r="G14833">
        <v>2017</v>
      </c>
      <c r="H14833">
        <v>2014</v>
      </c>
      <c r="I14833" t="s">
        <v>10</v>
      </c>
      <c r="J14833" t="s">
        <v>11</v>
      </c>
      <c r="K14833">
        <v>105</v>
      </c>
      <c r="M14833" t="s">
        <v>168</v>
      </c>
      <c r="N14833" t="s">
        <v>206</v>
      </c>
      <c r="O14833" t="s">
        <v>194</v>
      </c>
      <c r="P14833">
        <v>3</v>
      </c>
      <c r="Q14833" t="s">
        <v>195</v>
      </c>
    </row>
    <row r="14834" spans="1:17" x14ac:dyDescent="0.35">
      <c r="A14834">
        <v>7685</v>
      </c>
      <c r="B14834" t="s">
        <v>23</v>
      </c>
      <c r="C14834" t="s">
        <v>91</v>
      </c>
      <c r="D14834" s="1">
        <v>43174</v>
      </c>
      <c r="E14834">
        <v>3</v>
      </c>
      <c r="F14834" t="s">
        <v>20</v>
      </c>
      <c r="G14834">
        <v>2018</v>
      </c>
      <c r="H14834">
        <v>1998</v>
      </c>
      <c r="I14834" t="s">
        <v>10</v>
      </c>
      <c r="J14834" t="s">
        <v>11</v>
      </c>
      <c r="K14834">
        <v>81</v>
      </c>
      <c r="M14834" t="s">
        <v>168</v>
      </c>
      <c r="N14834" t="s">
        <v>205</v>
      </c>
      <c r="O14834" t="s">
        <v>194</v>
      </c>
      <c r="P14834">
        <v>3</v>
      </c>
      <c r="Q14834" t="s">
        <v>195</v>
      </c>
    </row>
    <row r="14835" spans="1:17" x14ac:dyDescent="0.35">
      <c r="A14835">
        <v>7726</v>
      </c>
      <c r="B14835" t="s">
        <v>23</v>
      </c>
      <c r="C14835" t="s">
        <v>61</v>
      </c>
      <c r="D14835" s="1">
        <v>43070</v>
      </c>
      <c r="E14835">
        <v>12</v>
      </c>
      <c r="F14835" t="s">
        <v>13</v>
      </c>
      <c r="G14835">
        <v>2017</v>
      </c>
      <c r="H14835">
        <v>2013</v>
      </c>
      <c r="I14835" t="s">
        <v>10</v>
      </c>
      <c r="J14835" t="s">
        <v>11</v>
      </c>
      <c r="K14835">
        <v>106</v>
      </c>
      <c r="M14835" t="s">
        <v>168</v>
      </c>
      <c r="N14835" t="s">
        <v>206</v>
      </c>
      <c r="O14835" t="s">
        <v>188</v>
      </c>
      <c r="P14835">
        <v>12</v>
      </c>
      <c r="Q14835" t="s">
        <v>189</v>
      </c>
    </row>
    <row r="14836" spans="1:17" x14ac:dyDescent="0.35">
      <c r="A14836">
        <v>7822</v>
      </c>
      <c r="B14836" t="s">
        <v>23</v>
      </c>
      <c r="C14836" t="s">
        <v>95</v>
      </c>
      <c r="D14836" s="1">
        <v>43574</v>
      </c>
      <c r="E14836">
        <v>4</v>
      </c>
      <c r="F14836" t="s">
        <v>12</v>
      </c>
      <c r="G14836">
        <v>2019</v>
      </c>
      <c r="H14836">
        <v>2014</v>
      </c>
      <c r="I14836" t="s">
        <v>10</v>
      </c>
      <c r="J14836" t="s">
        <v>11</v>
      </c>
      <c r="K14836">
        <v>98</v>
      </c>
      <c r="M14836" t="s">
        <v>168</v>
      </c>
      <c r="N14836" t="s">
        <v>187</v>
      </c>
      <c r="O14836" t="s">
        <v>192</v>
      </c>
      <c r="P14836">
        <v>4</v>
      </c>
      <c r="Q14836" t="s">
        <v>193</v>
      </c>
    </row>
    <row r="14837" spans="1:17" x14ac:dyDescent="0.35">
      <c r="A14837">
        <v>7852</v>
      </c>
      <c r="B14837" t="s">
        <v>23</v>
      </c>
      <c r="C14837" t="s">
        <v>99</v>
      </c>
      <c r="D14837" s="1">
        <v>42804</v>
      </c>
      <c r="E14837">
        <v>3</v>
      </c>
      <c r="F14837" t="s">
        <v>20</v>
      </c>
      <c r="G14837">
        <v>2017</v>
      </c>
      <c r="H14837">
        <v>2014</v>
      </c>
      <c r="I14837" t="s">
        <v>10</v>
      </c>
      <c r="J14837" t="s">
        <v>11</v>
      </c>
      <c r="K14837">
        <v>105</v>
      </c>
      <c r="M14837" t="s">
        <v>168</v>
      </c>
      <c r="N14837" t="s">
        <v>206</v>
      </c>
      <c r="O14837" t="s">
        <v>194</v>
      </c>
      <c r="P14837">
        <v>3</v>
      </c>
      <c r="Q14837" t="s">
        <v>195</v>
      </c>
    </row>
    <row r="14838" spans="1:17" x14ac:dyDescent="0.35">
      <c r="A14838">
        <v>7852</v>
      </c>
      <c r="B14838" t="s">
        <v>23</v>
      </c>
      <c r="C14838" t="s">
        <v>99</v>
      </c>
      <c r="D14838" s="1">
        <v>42804</v>
      </c>
      <c r="E14838">
        <v>3</v>
      </c>
      <c r="F14838" t="s">
        <v>20</v>
      </c>
      <c r="G14838">
        <v>2017</v>
      </c>
      <c r="H14838">
        <v>2014</v>
      </c>
      <c r="I14838" t="s">
        <v>10</v>
      </c>
      <c r="J14838" t="s">
        <v>11</v>
      </c>
      <c r="K14838">
        <v>105</v>
      </c>
      <c r="M14838" t="s">
        <v>168</v>
      </c>
      <c r="N14838" t="s">
        <v>206</v>
      </c>
      <c r="O14838" t="s">
        <v>194</v>
      </c>
      <c r="P14838">
        <v>3</v>
      </c>
      <c r="Q14838" t="s">
        <v>195</v>
      </c>
    </row>
    <row r="14839" spans="1:17" x14ac:dyDescent="0.35">
      <c r="A14839">
        <v>7983</v>
      </c>
      <c r="B14839" t="s">
        <v>23</v>
      </c>
      <c r="C14839" t="s">
        <v>72</v>
      </c>
      <c r="D14839" s="1">
        <v>43470</v>
      </c>
      <c r="E14839">
        <v>1</v>
      </c>
      <c r="F14839" t="s">
        <v>22</v>
      </c>
      <c r="G14839">
        <v>2019</v>
      </c>
      <c r="H14839">
        <v>2013</v>
      </c>
      <c r="I14839" t="s">
        <v>10</v>
      </c>
      <c r="J14839" t="s">
        <v>11</v>
      </c>
      <c r="K14839">
        <v>142</v>
      </c>
      <c r="M14839" t="s">
        <v>168</v>
      </c>
      <c r="N14839" t="s">
        <v>187</v>
      </c>
      <c r="O14839" t="s">
        <v>194</v>
      </c>
      <c r="P14839">
        <v>1</v>
      </c>
      <c r="Q14839" t="s">
        <v>200</v>
      </c>
    </row>
    <row r="14840" spans="1:17" x14ac:dyDescent="0.35">
      <c r="A14840">
        <v>8017</v>
      </c>
      <c r="B14840" t="s">
        <v>23</v>
      </c>
      <c r="C14840" t="s">
        <v>41</v>
      </c>
      <c r="D14840" s="1">
        <v>43706</v>
      </c>
      <c r="E14840">
        <v>8</v>
      </c>
      <c r="F14840" t="s">
        <v>17</v>
      </c>
      <c r="G14840">
        <v>2019</v>
      </c>
      <c r="H14840">
        <v>2013</v>
      </c>
      <c r="I14840" t="s">
        <v>10</v>
      </c>
      <c r="J14840" t="s">
        <v>11</v>
      </c>
      <c r="K14840">
        <v>106</v>
      </c>
      <c r="M14840" t="s">
        <v>168</v>
      </c>
      <c r="N14840" t="s">
        <v>187</v>
      </c>
      <c r="O14840" t="s">
        <v>198</v>
      </c>
      <c r="P14840">
        <v>8</v>
      </c>
      <c r="Q14840" t="s">
        <v>202</v>
      </c>
    </row>
    <row r="14841" spans="1:17" x14ac:dyDescent="0.35">
      <c r="A14841">
        <v>8049</v>
      </c>
      <c r="B14841" t="s">
        <v>23</v>
      </c>
      <c r="C14841" t="s">
        <v>41</v>
      </c>
      <c r="D14841" s="1">
        <v>42891</v>
      </c>
      <c r="E14841">
        <v>6</v>
      </c>
      <c r="F14841" t="s">
        <v>9</v>
      </c>
      <c r="G14841">
        <v>2017</v>
      </c>
      <c r="H14841">
        <v>2014</v>
      </c>
      <c r="I14841" t="s">
        <v>10</v>
      </c>
      <c r="J14841" t="s">
        <v>11</v>
      </c>
      <c r="K14841">
        <v>107</v>
      </c>
      <c r="M14841" t="s">
        <v>168</v>
      </c>
      <c r="N14841" t="s">
        <v>206</v>
      </c>
      <c r="O14841" t="s">
        <v>192</v>
      </c>
      <c r="P14841">
        <v>6</v>
      </c>
      <c r="Q14841" t="s">
        <v>197</v>
      </c>
    </row>
    <row r="14842" spans="1:17" x14ac:dyDescent="0.35">
      <c r="A14842">
        <v>8049</v>
      </c>
      <c r="B14842" t="s">
        <v>23</v>
      </c>
      <c r="C14842" t="s">
        <v>41</v>
      </c>
      <c r="D14842" s="1">
        <v>42891</v>
      </c>
      <c r="E14842">
        <v>6</v>
      </c>
      <c r="F14842" t="s">
        <v>9</v>
      </c>
      <c r="G14842">
        <v>2017</v>
      </c>
      <c r="H14842">
        <v>2014</v>
      </c>
      <c r="I14842" t="s">
        <v>10</v>
      </c>
      <c r="J14842" t="s">
        <v>11</v>
      </c>
      <c r="K14842">
        <v>107</v>
      </c>
      <c r="M14842" t="s">
        <v>168</v>
      </c>
      <c r="N14842" t="s">
        <v>206</v>
      </c>
      <c r="O14842" t="s">
        <v>192</v>
      </c>
      <c r="P14842">
        <v>6</v>
      </c>
      <c r="Q14842" t="s">
        <v>197</v>
      </c>
    </row>
    <row r="14843" spans="1:17" x14ac:dyDescent="0.35">
      <c r="A14843">
        <v>8049</v>
      </c>
      <c r="B14843" t="s">
        <v>23</v>
      </c>
      <c r="C14843" t="s">
        <v>43</v>
      </c>
      <c r="D14843" s="1">
        <v>42891</v>
      </c>
      <c r="E14843">
        <v>6</v>
      </c>
      <c r="F14843" t="s">
        <v>9</v>
      </c>
      <c r="G14843">
        <v>2017</v>
      </c>
      <c r="H14843">
        <v>2014</v>
      </c>
      <c r="I14843" t="s">
        <v>10</v>
      </c>
      <c r="J14843" t="s">
        <v>11</v>
      </c>
      <c r="K14843">
        <v>107</v>
      </c>
      <c r="M14843" t="s">
        <v>168</v>
      </c>
      <c r="N14843" t="s">
        <v>206</v>
      </c>
      <c r="O14843" t="s">
        <v>192</v>
      </c>
      <c r="P14843">
        <v>6</v>
      </c>
      <c r="Q14843" t="s">
        <v>197</v>
      </c>
    </row>
    <row r="14844" spans="1:17" x14ac:dyDescent="0.35">
      <c r="A14844">
        <v>8049</v>
      </c>
      <c r="B14844" t="s">
        <v>23</v>
      </c>
      <c r="C14844" t="s">
        <v>43</v>
      </c>
      <c r="D14844" s="1">
        <v>42891</v>
      </c>
      <c r="E14844">
        <v>6</v>
      </c>
      <c r="F14844" t="s">
        <v>9</v>
      </c>
      <c r="G14844">
        <v>2017</v>
      </c>
      <c r="H14844">
        <v>2014</v>
      </c>
      <c r="I14844" t="s">
        <v>10</v>
      </c>
      <c r="J14844" t="s">
        <v>11</v>
      </c>
      <c r="K14844">
        <v>107</v>
      </c>
      <c r="M14844" t="s">
        <v>168</v>
      </c>
      <c r="N14844" t="s">
        <v>206</v>
      </c>
      <c r="O14844" t="s">
        <v>192</v>
      </c>
      <c r="P14844">
        <v>6</v>
      </c>
      <c r="Q14844" t="s">
        <v>197</v>
      </c>
    </row>
    <row r="14845" spans="1:17" x14ac:dyDescent="0.35">
      <c r="A14845">
        <v>8049</v>
      </c>
      <c r="B14845" t="s">
        <v>23</v>
      </c>
      <c r="C14845" t="s">
        <v>45</v>
      </c>
      <c r="D14845" s="1">
        <v>42891</v>
      </c>
      <c r="E14845">
        <v>6</v>
      </c>
      <c r="F14845" t="s">
        <v>9</v>
      </c>
      <c r="G14845">
        <v>2017</v>
      </c>
      <c r="H14845">
        <v>2014</v>
      </c>
      <c r="I14845" t="s">
        <v>10</v>
      </c>
      <c r="J14845" t="s">
        <v>11</v>
      </c>
      <c r="K14845">
        <v>107</v>
      </c>
      <c r="M14845" t="s">
        <v>168</v>
      </c>
      <c r="N14845" t="s">
        <v>206</v>
      </c>
      <c r="O14845" t="s">
        <v>192</v>
      </c>
      <c r="P14845">
        <v>6</v>
      </c>
      <c r="Q14845" t="s">
        <v>197</v>
      </c>
    </row>
    <row r="14846" spans="1:17" x14ac:dyDescent="0.35">
      <c r="A14846">
        <v>8049</v>
      </c>
      <c r="B14846" t="s">
        <v>23</v>
      </c>
      <c r="C14846" t="s">
        <v>45</v>
      </c>
      <c r="D14846" s="1">
        <v>42891</v>
      </c>
      <c r="E14846">
        <v>6</v>
      </c>
      <c r="F14846" t="s">
        <v>9</v>
      </c>
      <c r="G14846">
        <v>2017</v>
      </c>
      <c r="H14846">
        <v>2014</v>
      </c>
      <c r="I14846" t="s">
        <v>10</v>
      </c>
      <c r="J14846" t="s">
        <v>11</v>
      </c>
      <c r="K14846">
        <v>107</v>
      </c>
      <c r="M14846" t="s">
        <v>168</v>
      </c>
      <c r="N14846" t="s">
        <v>206</v>
      </c>
      <c r="O14846" t="s">
        <v>192</v>
      </c>
      <c r="P14846">
        <v>6</v>
      </c>
      <c r="Q14846" t="s">
        <v>197</v>
      </c>
    </row>
    <row r="14847" spans="1:17" x14ac:dyDescent="0.35">
      <c r="A14847">
        <v>8049</v>
      </c>
      <c r="B14847" t="s">
        <v>23</v>
      </c>
      <c r="C14847" t="s">
        <v>48</v>
      </c>
      <c r="D14847" s="1">
        <v>42891</v>
      </c>
      <c r="E14847">
        <v>6</v>
      </c>
      <c r="F14847" t="s">
        <v>9</v>
      </c>
      <c r="G14847">
        <v>2017</v>
      </c>
      <c r="H14847">
        <v>2014</v>
      </c>
      <c r="I14847" t="s">
        <v>10</v>
      </c>
      <c r="J14847" t="s">
        <v>11</v>
      </c>
      <c r="K14847">
        <v>107</v>
      </c>
      <c r="M14847" t="s">
        <v>168</v>
      </c>
      <c r="N14847" t="s">
        <v>206</v>
      </c>
      <c r="O14847" t="s">
        <v>192</v>
      </c>
      <c r="P14847">
        <v>6</v>
      </c>
      <c r="Q14847" t="s">
        <v>197</v>
      </c>
    </row>
    <row r="14848" spans="1:17" x14ac:dyDescent="0.35">
      <c r="A14848">
        <v>8049</v>
      </c>
      <c r="B14848" t="s">
        <v>23</v>
      </c>
      <c r="C14848" t="s">
        <v>48</v>
      </c>
      <c r="D14848" s="1">
        <v>42891</v>
      </c>
      <c r="E14848">
        <v>6</v>
      </c>
      <c r="F14848" t="s">
        <v>9</v>
      </c>
      <c r="G14848">
        <v>2017</v>
      </c>
      <c r="H14848">
        <v>2014</v>
      </c>
      <c r="I14848" t="s">
        <v>10</v>
      </c>
      <c r="J14848" t="s">
        <v>11</v>
      </c>
      <c r="K14848">
        <v>107</v>
      </c>
      <c r="M14848" t="s">
        <v>168</v>
      </c>
      <c r="N14848" t="s">
        <v>206</v>
      </c>
      <c r="O14848" t="s">
        <v>192</v>
      </c>
      <c r="P14848">
        <v>6</v>
      </c>
      <c r="Q14848" t="s">
        <v>197</v>
      </c>
    </row>
    <row r="14849" spans="1:17" x14ac:dyDescent="0.35">
      <c r="A14849">
        <v>8053</v>
      </c>
      <c r="B14849" t="s">
        <v>23</v>
      </c>
      <c r="C14849" t="s">
        <v>43</v>
      </c>
      <c r="D14849" s="1">
        <v>42809</v>
      </c>
      <c r="E14849">
        <v>3</v>
      </c>
      <c r="F14849" t="s">
        <v>20</v>
      </c>
      <c r="G14849">
        <v>2017</v>
      </c>
      <c r="H14849">
        <v>2014</v>
      </c>
      <c r="I14849" t="s">
        <v>10</v>
      </c>
      <c r="J14849" t="s">
        <v>11</v>
      </c>
      <c r="K14849">
        <v>85</v>
      </c>
      <c r="M14849" t="s">
        <v>168</v>
      </c>
      <c r="N14849" t="s">
        <v>206</v>
      </c>
      <c r="O14849" t="s">
        <v>194</v>
      </c>
      <c r="P14849">
        <v>3</v>
      </c>
      <c r="Q14849" t="s">
        <v>195</v>
      </c>
    </row>
    <row r="14850" spans="1:17" x14ac:dyDescent="0.35">
      <c r="A14850">
        <v>8116</v>
      </c>
      <c r="B14850" t="s">
        <v>23</v>
      </c>
      <c r="C14850" t="s">
        <v>91</v>
      </c>
      <c r="D14850" s="1">
        <v>43191</v>
      </c>
      <c r="E14850">
        <v>4</v>
      </c>
      <c r="F14850" t="s">
        <v>12</v>
      </c>
      <c r="G14850">
        <v>2018</v>
      </c>
      <c r="H14850">
        <v>2007</v>
      </c>
      <c r="I14850" t="s">
        <v>10</v>
      </c>
      <c r="J14850" t="s">
        <v>11</v>
      </c>
      <c r="K14850">
        <v>99</v>
      </c>
      <c r="M14850" t="s">
        <v>168</v>
      </c>
      <c r="N14850" t="s">
        <v>205</v>
      </c>
      <c r="O14850" t="s">
        <v>192</v>
      </c>
      <c r="P14850">
        <v>4</v>
      </c>
      <c r="Q14850" t="s">
        <v>193</v>
      </c>
    </row>
    <row r="14851" spans="1:17" x14ac:dyDescent="0.35">
      <c r="A14851">
        <v>8175</v>
      </c>
      <c r="B14851" t="s">
        <v>23</v>
      </c>
      <c r="C14851" t="s">
        <v>95</v>
      </c>
      <c r="D14851" s="1">
        <v>43636</v>
      </c>
      <c r="E14851">
        <v>6</v>
      </c>
      <c r="F14851" t="s">
        <v>9</v>
      </c>
      <c r="G14851">
        <v>2019</v>
      </c>
      <c r="H14851">
        <v>2010</v>
      </c>
      <c r="I14851" t="s">
        <v>10</v>
      </c>
      <c r="J14851" t="s">
        <v>11</v>
      </c>
      <c r="K14851">
        <v>101</v>
      </c>
      <c r="M14851" t="s">
        <v>168</v>
      </c>
      <c r="N14851" t="s">
        <v>187</v>
      </c>
      <c r="O14851" t="s">
        <v>192</v>
      </c>
      <c r="P14851">
        <v>6</v>
      </c>
      <c r="Q14851" t="s">
        <v>197</v>
      </c>
    </row>
    <row r="14852" spans="1:17" x14ac:dyDescent="0.35">
      <c r="A14852">
        <v>8185</v>
      </c>
      <c r="B14852" t="s">
        <v>23</v>
      </c>
      <c r="C14852" t="s">
        <v>83</v>
      </c>
      <c r="D14852" s="1">
        <v>43700</v>
      </c>
      <c r="E14852">
        <v>8</v>
      </c>
      <c r="F14852" t="s">
        <v>17</v>
      </c>
      <c r="G14852">
        <v>2019</v>
      </c>
      <c r="H14852">
        <v>2013</v>
      </c>
      <c r="I14852" t="s">
        <v>10</v>
      </c>
      <c r="J14852" t="s">
        <v>11</v>
      </c>
      <c r="K14852">
        <v>123</v>
      </c>
      <c r="M14852" t="s">
        <v>168</v>
      </c>
      <c r="N14852" t="s">
        <v>187</v>
      </c>
      <c r="O14852" t="s">
        <v>198</v>
      </c>
      <c r="P14852">
        <v>8</v>
      </c>
      <c r="Q14852" t="s">
        <v>202</v>
      </c>
    </row>
    <row r="14853" spans="1:17" x14ac:dyDescent="0.35">
      <c r="A14853">
        <v>8185</v>
      </c>
      <c r="B14853" t="s">
        <v>23</v>
      </c>
      <c r="C14853" t="s">
        <v>47</v>
      </c>
      <c r="D14853" s="1">
        <v>43700</v>
      </c>
      <c r="E14853">
        <v>8</v>
      </c>
      <c r="F14853" t="s">
        <v>17</v>
      </c>
      <c r="G14853">
        <v>2019</v>
      </c>
      <c r="H14853">
        <v>2013</v>
      </c>
      <c r="I14853" t="s">
        <v>10</v>
      </c>
      <c r="J14853" t="s">
        <v>11</v>
      </c>
      <c r="K14853">
        <v>123</v>
      </c>
      <c r="M14853" t="s">
        <v>168</v>
      </c>
      <c r="N14853" t="s">
        <v>187</v>
      </c>
      <c r="O14853" t="s">
        <v>198</v>
      </c>
      <c r="P14853">
        <v>8</v>
      </c>
      <c r="Q14853" t="s">
        <v>202</v>
      </c>
    </row>
    <row r="14854" spans="1:17" x14ac:dyDescent="0.35">
      <c r="A14854">
        <v>8185</v>
      </c>
      <c r="B14854" t="s">
        <v>23</v>
      </c>
      <c r="C14854" t="s">
        <v>86</v>
      </c>
      <c r="D14854" s="1">
        <v>43700</v>
      </c>
      <c r="E14854">
        <v>8</v>
      </c>
      <c r="F14854" t="s">
        <v>17</v>
      </c>
      <c r="G14854">
        <v>2019</v>
      </c>
      <c r="H14854">
        <v>2013</v>
      </c>
      <c r="I14854" t="s">
        <v>10</v>
      </c>
      <c r="J14854" t="s">
        <v>11</v>
      </c>
      <c r="K14854">
        <v>123</v>
      </c>
      <c r="M14854" t="s">
        <v>168</v>
      </c>
      <c r="N14854" t="s">
        <v>187</v>
      </c>
      <c r="O14854" t="s">
        <v>198</v>
      </c>
      <c r="P14854">
        <v>8</v>
      </c>
      <c r="Q14854" t="s">
        <v>202</v>
      </c>
    </row>
    <row r="14855" spans="1:17" x14ac:dyDescent="0.35">
      <c r="A14855">
        <v>8185</v>
      </c>
      <c r="B14855" t="s">
        <v>23</v>
      </c>
      <c r="C14855" t="s">
        <v>64</v>
      </c>
      <c r="D14855" s="1">
        <v>43700</v>
      </c>
      <c r="E14855">
        <v>8</v>
      </c>
      <c r="F14855" t="s">
        <v>17</v>
      </c>
      <c r="G14855">
        <v>2019</v>
      </c>
      <c r="H14855">
        <v>2013</v>
      </c>
      <c r="I14855" t="s">
        <v>10</v>
      </c>
      <c r="J14855" t="s">
        <v>11</v>
      </c>
      <c r="K14855">
        <v>123</v>
      </c>
      <c r="M14855" t="s">
        <v>168</v>
      </c>
      <c r="N14855" t="s">
        <v>187</v>
      </c>
      <c r="O14855" t="s">
        <v>198</v>
      </c>
      <c r="P14855">
        <v>8</v>
      </c>
      <c r="Q14855" t="s">
        <v>202</v>
      </c>
    </row>
    <row r="14856" spans="1:17" x14ac:dyDescent="0.35">
      <c r="A14856">
        <v>8185</v>
      </c>
      <c r="B14856" t="s">
        <v>23</v>
      </c>
      <c r="C14856" t="s">
        <v>48</v>
      </c>
      <c r="D14856" s="1">
        <v>43700</v>
      </c>
      <c r="E14856">
        <v>8</v>
      </c>
      <c r="F14856" t="s">
        <v>17</v>
      </c>
      <c r="G14856">
        <v>2019</v>
      </c>
      <c r="H14856">
        <v>2013</v>
      </c>
      <c r="I14856" t="s">
        <v>10</v>
      </c>
      <c r="J14856" t="s">
        <v>11</v>
      </c>
      <c r="K14856">
        <v>123</v>
      </c>
      <c r="M14856" t="s">
        <v>168</v>
      </c>
      <c r="N14856" t="s">
        <v>187</v>
      </c>
      <c r="O14856" t="s">
        <v>198</v>
      </c>
      <c r="P14856">
        <v>8</v>
      </c>
      <c r="Q14856" t="s">
        <v>202</v>
      </c>
    </row>
    <row r="14857" spans="1:17" x14ac:dyDescent="0.35">
      <c r="A14857">
        <v>8185</v>
      </c>
      <c r="B14857" t="s">
        <v>23</v>
      </c>
      <c r="C14857" t="s">
        <v>43</v>
      </c>
      <c r="D14857" s="1">
        <v>43700</v>
      </c>
      <c r="E14857">
        <v>8</v>
      </c>
      <c r="F14857" t="s">
        <v>17</v>
      </c>
      <c r="G14857">
        <v>2019</v>
      </c>
      <c r="H14857">
        <v>2013</v>
      </c>
      <c r="I14857" t="s">
        <v>10</v>
      </c>
      <c r="J14857" t="s">
        <v>11</v>
      </c>
      <c r="K14857">
        <v>123</v>
      </c>
      <c r="M14857" t="s">
        <v>168</v>
      </c>
      <c r="N14857" t="s">
        <v>187</v>
      </c>
      <c r="O14857" t="s">
        <v>198</v>
      </c>
      <c r="P14857">
        <v>8</v>
      </c>
      <c r="Q14857" t="s">
        <v>202</v>
      </c>
    </row>
    <row r="14858" spans="1:17" x14ac:dyDescent="0.35">
      <c r="A14858">
        <v>8196</v>
      </c>
      <c r="B14858" t="s">
        <v>23</v>
      </c>
      <c r="C14858" t="s">
        <v>72</v>
      </c>
      <c r="D14858" s="1">
        <v>43442</v>
      </c>
      <c r="E14858">
        <v>12</v>
      </c>
      <c r="F14858" t="s">
        <v>13</v>
      </c>
      <c r="G14858">
        <v>2018</v>
      </c>
      <c r="H14858">
        <v>2011</v>
      </c>
      <c r="I14858" t="s">
        <v>10</v>
      </c>
      <c r="J14858" t="s">
        <v>11</v>
      </c>
      <c r="K14858">
        <v>105</v>
      </c>
      <c r="M14858" t="s">
        <v>168</v>
      </c>
      <c r="N14858" t="s">
        <v>205</v>
      </c>
      <c r="O14858" t="s">
        <v>188</v>
      </c>
      <c r="P14858">
        <v>12</v>
      </c>
      <c r="Q14858" t="s">
        <v>189</v>
      </c>
    </row>
    <row r="14859" spans="1:17" x14ac:dyDescent="0.35">
      <c r="A14859">
        <v>8196</v>
      </c>
      <c r="B14859" t="s">
        <v>23</v>
      </c>
      <c r="C14859" t="s">
        <v>72</v>
      </c>
      <c r="D14859" s="1">
        <v>43442</v>
      </c>
      <c r="E14859">
        <v>12</v>
      </c>
      <c r="F14859" t="s">
        <v>13</v>
      </c>
      <c r="G14859">
        <v>2018</v>
      </c>
      <c r="H14859">
        <v>2011</v>
      </c>
      <c r="I14859" t="s">
        <v>10</v>
      </c>
      <c r="J14859" t="s">
        <v>11</v>
      </c>
      <c r="K14859">
        <v>105</v>
      </c>
      <c r="M14859" t="s">
        <v>168</v>
      </c>
      <c r="N14859" t="s">
        <v>205</v>
      </c>
      <c r="O14859" t="s">
        <v>188</v>
      </c>
      <c r="P14859">
        <v>12</v>
      </c>
      <c r="Q14859" t="s">
        <v>189</v>
      </c>
    </row>
    <row r="14860" spans="1:17" x14ac:dyDescent="0.35">
      <c r="A14860">
        <v>8237</v>
      </c>
      <c r="B14860" t="s">
        <v>23</v>
      </c>
      <c r="C14860" t="s">
        <v>59</v>
      </c>
      <c r="D14860" s="1">
        <v>43309</v>
      </c>
      <c r="E14860">
        <v>7</v>
      </c>
      <c r="F14860" t="s">
        <v>18</v>
      </c>
      <c r="G14860">
        <v>2018</v>
      </c>
      <c r="H14860">
        <v>1975</v>
      </c>
      <c r="I14860" t="s">
        <v>10</v>
      </c>
      <c r="J14860" t="s">
        <v>11</v>
      </c>
      <c r="K14860">
        <v>101</v>
      </c>
      <c r="M14860" t="s">
        <v>168</v>
      </c>
      <c r="N14860" t="s">
        <v>205</v>
      </c>
      <c r="O14860" t="s">
        <v>198</v>
      </c>
      <c r="P14860">
        <v>7</v>
      </c>
      <c r="Q14860" t="s">
        <v>201</v>
      </c>
    </row>
    <row r="14861" spans="1:17" x14ac:dyDescent="0.35">
      <c r="A14861">
        <v>8394</v>
      </c>
      <c r="B14861" t="s">
        <v>23</v>
      </c>
      <c r="C14861" t="s">
        <v>80</v>
      </c>
      <c r="D14861" s="1">
        <v>43009</v>
      </c>
      <c r="E14861">
        <v>10</v>
      </c>
      <c r="F14861" t="s">
        <v>15</v>
      </c>
      <c r="G14861">
        <v>2017</v>
      </c>
      <c r="H14861">
        <v>2004</v>
      </c>
      <c r="I14861" t="s">
        <v>10</v>
      </c>
      <c r="J14861" t="s">
        <v>11</v>
      </c>
      <c r="K14861">
        <v>116</v>
      </c>
      <c r="M14861" t="s">
        <v>168</v>
      </c>
      <c r="N14861" t="s">
        <v>206</v>
      </c>
      <c r="O14861" t="s">
        <v>188</v>
      </c>
      <c r="P14861">
        <v>10</v>
      </c>
      <c r="Q14861" t="s">
        <v>191</v>
      </c>
    </row>
    <row r="14862" spans="1:17" x14ac:dyDescent="0.35">
      <c r="A14862">
        <v>8445</v>
      </c>
      <c r="B14862" t="s">
        <v>23</v>
      </c>
      <c r="C14862" t="s">
        <v>86</v>
      </c>
      <c r="D14862" s="1">
        <v>43739</v>
      </c>
      <c r="E14862">
        <v>10</v>
      </c>
      <c r="F14862" t="s">
        <v>15</v>
      </c>
      <c r="G14862">
        <v>2019</v>
      </c>
      <c r="H14862">
        <v>1978</v>
      </c>
      <c r="I14862" t="s">
        <v>10</v>
      </c>
      <c r="J14862" t="s">
        <v>11</v>
      </c>
      <c r="K14862">
        <v>84</v>
      </c>
      <c r="M14862" t="s">
        <v>168</v>
      </c>
      <c r="N14862" t="s">
        <v>187</v>
      </c>
      <c r="O14862" t="s">
        <v>188</v>
      </c>
      <c r="P14862">
        <v>10</v>
      </c>
      <c r="Q14862" t="s">
        <v>191</v>
      </c>
    </row>
    <row r="14863" spans="1:17" x14ac:dyDescent="0.35">
      <c r="A14863">
        <v>8639</v>
      </c>
      <c r="B14863" t="s">
        <v>23</v>
      </c>
      <c r="C14863" t="s">
        <v>86</v>
      </c>
      <c r="D14863" s="1">
        <v>43739</v>
      </c>
      <c r="E14863">
        <v>10</v>
      </c>
      <c r="F14863" t="s">
        <v>15</v>
      </c>
      <c r="G14863">
        <v>2019</v>
      </c>
      <c r="H14863">
        <v>1983</v>
      </c>
      <c r="I14863" t="s">
        <v>10</v>
      </c>
      <c r="J14863" t="s">
        <v>11</v>
      </c>
      <c r="K14863">
        <v>91</v>
      </c>
      <c r="M14863" t="s">
        <v>168</v>
      </c>
      <c r="N14863" t="s">
        <v>187</v>
      </c>
      <c r="O14863" t="s">
        <v>188</v>
      </c>
      <c r="P14863">
        <v>10</v>
      </c>
      <c r="Q14863" t="s">
        <v>191</v>
      </c>
    </row>
    <row r="14864" spans="1:17" x14ac:dyDescent="0.35">
      <c r="A14864">
        <v>8647</v>
      </c>
      <c r="B14864" t="s">
        <v>23</v>
      </c>
      <c r="C14864" t="s">
        <v>86</v>
      </c>
      <c r="D14864" s="1">
        <v>43739</v>
      </c>
      <c r="E14864">
        <v>10</v>
      </c>
      <c r="F14864" t="s">
        <v>15</v>
      </c>
      <c r="G14864">
        <v>2019</v>
      </c>
      <c r="H14864">
        <v>1967</v>
      </c>
      <c r="I14864" t="s">
        <v>10</v>
      </c>
      <c r="J14864" t="s">
        <v>11</v>
      </c>
      <c r="K14864">
        <v>93</v>
      </c>
      <c r="M14864" t="s">
        <v>168</v>
      </c>
      <c r="N14864" t="s">
        <v>187</v>
      </c>
      <c r="O14864" t="s">
        <v>188</v>
      </c>
      <c r="P14864">
        <v>10</v>
      </c>
      <c r="Q14864" t="s">
        <v>191</v>
      </c>
    </row>
    <row r="14865" spans="1:17" x14ac:dyDescent="0.35">
      <c r="A14865">
        <v>1524</v>
      </c>
      <c r="B14865" t="s">
        <v>23</v>
      </c>
      <c r="C14865" t="s">
        <v>81</v>
      </c>
      <c r="D14865" s="1">
        <v>44181</v>
      </c>
      <c r="E14865">
        <v>12</v>
      </c>
      <c r="F14865" t="s">
        <v>13</v>
      </c>
      <c r="G14865">
        <v>2020</v>
      </c>
      <c r="H14865">
        <v>2012</v>
      </c>
      <c r="I14865" t="s">
        <v>10</v>
      </c>
      <c r="J14865" t="s">
        <v>11</v>
      </c>
      <c r="K14865">
        <v>110</v>
      </c>
      <c r="M14865" t="s">
        <v>176</v>
      </c>
      <c r="N14865" t="s">
        <v>203</v>
      </c>
      <c r="O14865" t="s">
        <v>188</v>
      </c>
      <c r="P14865">
        <v>12</v>
      </c>
      <c r="Q14865" t="s">
        <v>189</v>
      </c>
    </row>
    <row r="14866" spans="1:17" x14ac:dyDescent="0.35">
      <c r="A14866">
        <v>1524</v>
      </c>
      <c r="B14866" t="s">
        <v>23</v>
      </c>
      <c r="C14866" t="s">
        <v>45</v>
      </c>
      <c r="D14866" s="1">
        <v>44181</v>
      </c>
      <c r="E14866">
        <v>12</v>
      </c>
      <c r="F14866" t="s">
        <v>13</v>
      </c>
      <c r="G14866">
        <v>2020</v>
      </c>
      <c r="H14866">
        <v>2012</v>
      </c>
      <c r="I14866" t="s">
        <v>10</v>
      </c>
      <c r="J14866" t="s">
        <v>11</v>
      </c>
      <c r="K14866">
        <v>110</v>
      </c>
      <c r="M14866" t="s">
        <v>176</v>
      </c>
      <c r="N14866" t="s">
        <v>203</v>
      </c>
      <c r="O14866" t="s">
        <v>188</v>
      </c>
      <c r="P14866">
        <v>12</v>
      </c>
      <c r="Q14866" t="s">
        <v>189</v>
      </c>
    </row>
    <row r="14867" spans="1:17" x14ac:dyDescent="0.35">
      <c r="A14867">
        <v>1524</v>
      </c>
      <c r="B14867" t="s">
        <v>23</v>
      </c>
      <c r="C14867" t="s">
        <v>41</v>
      </c>
      <c r="D14867" s="1">
        <v>44181</v>
      </c>
      <c r="E14867">
        <v>12</v>
      </c>
      <c r="F14867" t="s">
        <v>13</v>
      </c>
      <c r="G14867">
        <v>2020</v>
      </c>
      <c r="H14867">
        <v>2012</v>
      </c>
      <c r="I14867" t="s">
        <v>10</v>
      </c>
      <c r="J14867" t="s">
        <v>11</v>
      </c>
      <c r="K14867">
        <v>110</v>
      </c>
      <c r="M14867" t="s">
        <v>176</v>
      </c>
      <c r="N14867" t="s">
        <v>203</v>
      </c>
      <c r="O14867" t="s">
        <v>188</v>
      </c>
      <c r="P14867">
        <v>12</v>
      </c>
      <c r="Q14867" t="s">
        <v>189</v>
      </c>
    </row>
    <row r="14868" spans="1:17" x14ac:dyDescent="0.35">
      <c r="A14868">
        <v>1809</v>
      </c>
      <c r="B14868" t="s">
        <v>23</v>
      </c>
      <c r="C14868" t="s">
        <v>93</v>
      </c>
      <c r="D14868" s="1">
        <v>44123</v>
      </c>
      <c r="E14868">
        <v>10</v>
      </c>
      <c r="F14868" t="s">
        <v>15</v>
      </c>
      <c r="G14868">
        <v>2020</v>
      </c>
      <c r="H14868">
        <v>2013</v>
      </c>
      <c r="I14868" t="s">
        <v>10</v>
      </c>
      <c r="J14868" t="s">
        <v>11</v>
      </c>
      <c r="K14868">
        <v>101</v>
      </c>
      <c r="M14868" t="s">
        <v>176</v>
      </c>
      <c r="N14868" t="s">
        <v>203</v>
      </c>
      <c r="O14868" t="s">
        <v>188</v>
      </c>
      <c r="P14868">
        <v>10</v>
      </c>
      <c r="Q14868" t="s">
        <v>191</v>
      </c>
    </row>
    <row r="14869" spans="1:17" x14ac:dyDescent="0.35">
      <c r="A14869">
        <v>1814</v>
      </c>
      <c r="B14869" t="s">
        <v>23</v>
      </c>
      <c r="C14869" t="s">
        <v>93</v>
      </c>
      <c r="D14869" s="1">
        <v>44123</v>
      </c>
      <c r="E14869">
        <v>10</v>
      </c>
      <c r="F14869" t="s">
        <v>15</v>
      </c>
      <c r="G14869">
        <v>2020</v>
      </c>
      <c r="H14869">
        <v>2012</v>
      </c>
      <c r="I14869" t="s">
        <v>10</v>
      </c>
      <c r="J14869" t="s">
        <v>11</v>
      </c>
      <c r="K14869">
        <v>81</v>
      </c>
      <c r="M14869" t="s">
        <v>176</v>
      </c>
      <c r="N14869" t="s">
        <v>203</v>
      </c>
      <c r="O14869" t="s">
        <v>188</v>
      </c>
      <c r="P14869">
        <v>10</v>
      </c>
      <c r="Q14869" t="s">
        <v>191</v>
      </c>
    </row>
    <row r="14870" spans="1:17" x14ac:dyDescent="0.35">
      <c r="A14870">
        <v>1814</v>
      </c>
      <c r="B14870" t="s">
        <v>23</v>
      </c>
      <c r="C14870" t="s">
        <v>75</v>
      </c>
      <c r="D14870" s="1">
        <v>44123</v>
      </c>
      <c r="E14870">
        <v>10</v>
      </c>
      <c r="F14870" t="s">
        <v>15</v>
      </c>
      <c r="G14870">
        <v>2020</v>
      </c>
      <c r="H14870">
        <v>2012</v>
      </c>
      <c r="I14870" t="s">
        <v>10</v>
      </c>
      <c r="J14870" t="s">
        <v>11</v>
      </c>
      <c r="K14870">
        <v>81</v>
      </c>
      <c r="M14870" t="s">
        <v>176</v>
      </c>
      <c r="N14870" t="s">
        <v>203</v>
      </c>
      <c r="O14870" t="s">
        <v>188</v>
      </c>
      <c r="P14870">
        <v>10</v>
      </c>
      <c r="Q14870" t="s">
        <v>191</v>
      </c>
    </row>
    <row r="14871" spans="1:17" x14ac:dyDescent="0.35">
      <c r="A14871">
        <v>1815</v>
      </c>
      <c r="B14871" t="s">
        <v>23</v>
      </c>
      <c r="C14871" t="s">
        <v>93</v>
      </c>
      <c r="D14871" s="1">
        <v>44123</v>
      </c>
      <c r="E14871">
        <v>10</v>
      </c>
      <c r="F14871" t="s">
        <v>15</v>
      </c>
      <c r="G14871">
        <v>2020</v>
      </c>
      <c r="H14871">
        <v>2003</v>
      </c>
      <c r="I14871" t="s">
        <v>10</v>
      </c>
      <c r="J14871" t="s">
        <v>11</v>
      </c>
      <c r="K14871">
        <v>76</v>
      </c>
      <c r="M14871" t="s">
        <v>176</v>
      </c>
      <c r="N14871" t="s">
        <v>203</v>
      </c>
      <c r="O14871" t="s">
        <v>188</v>
      </c>
      <c r="P14871">
        <v>10</v>
      </c>
      <c r="Q14871" t="s">
        <v>191</v>
      </c>
    </row>
    <row r="14872" spans="1:17" x14ac:dyDescent="0.35">
      <c r="A14872">
        <v>1815</v>
      </c>
      <c r="B14872" t="s">
        <v>23</v>
      </c>
      <c r="C14872" t="s">
        <v>43</v>
      </c>
      <c r="D14872" s="1">
        <v>44123</v>
      </c>
      <c r="E14872">
        <v>10</v>
      </c>
      <c r="F14872" t="s">
        <v>15</v>
      </c>
      <c r="G14872">
        <v>2020</v>
      </c>
      <c r="H14872">
        <v>2003</v>
      </c>
      <c r="I14872" t="s">
        <v>10</v>
      </c>
      <c r="J14872" t="s">
        <v>11</v>
      </c>
      <c r="K14872">
        <v>76</v>
      </c>
      <c r="M14872" t="s">
        <v>176</v>
      </c>
      <c r="N14872" t="s">
        <v>203</v>
      </c>
      <c r="O14872" t="s">
        <v>188</v>
      </c>
      <c r="P14872">
        <v>10</v>
      </c>
      <c r="Q14872" t="s">
        <v>191</v>
      </c>
    </row>
    <row r="14873" spans="1:17" x14ac:dyDescent="0.35">
      <c r="A14873">
        <v>1817</v>
      </c>
      <c r="B14873" t="s">
        <v>23</v>
      </c>
      <c r="C14873" t="s">
        <v>43</v>
      </c>
      <c r="D14873" s="1">
        <v>44123</v>
      </c>
      <c r="E14873">
        <v>10</v>
      </c>
      <c r="F14873" t="s">
        <v>15</v>
      </c>
      <c r="G14873">
        <v>2020</v>
      </c>
      <c r="H14873">
        <v>2007</v>
      </c>
      <c r="I14873" t="s">
        <v>10</v>
      </c>
      <c r="J14873" t="s">
        <v>11</v>
      </c>
      <c r="K14873">
        <v>94</v>
      </c>
      <c r="M14873" t="s">
        <v>176</v>
      </c>
      <c r="N14873" t="s">
        <v>203</v>
      </c>
      <c r="O14873" t="s">
        <v>188</v>
      </c>
      <c r="P14873">
        <v>10</v>
      </c>
      <c r="Q14873" t="s">
        <v>191</v>
      </c>
    </row>
    <row r="14874" spans="1:17" x14ac:dyDescent="0.35">
      <c r="A14874">
        <v>1817</v>
      </c>
      <c r="B14874" t="s">
        <v>23</v>
      </c>
      <c r="C14874" t="s">
        <v>93</v>
      </c>
      <c r="D14874" s="1">
        <v>44123</v>
      </c>
      <c r="E14874">
        <v>10</v>
      </c>
      <c r="F14874" t="s">
        <v>15</v>
      </c>
      <c r="G14874">
        <v>2020</v>
      </c>
      <c r="H14874">
        <v>2007</v>
      </c>
      <c r="I14874" t="s">
        <v>10</v>
      </c>
      <c r="J14874" t="s">
        <v>11</v>
      </c>
      <c r="K14874">
        <v>94</v>
      </c>
      <c r="M14874" t="s">
        <v>176</v>
      </c>
      <c r="N14874" t="s">
        <v>203</v>
      </c>
      <c r="O14874" t="s">
        <v>188</v>
      </c>
      <c r="P14874">
        <v>10</v>
      </c>
      <c r="Q14874" t="s">
        <v>191</v>
      </c>
    </row>
    <row r="14875" spans="1:17" x14ac:dyDescent="0.35">
      <c r="A14875">
        <v>1817</v>
      </c>
      <c r="B14875" t="s">
        <v>23</v>
      </c>
      <c r="C14875" t="s">
        <v>41</v>
      </c>
      <c r="D14875" s="1">
        <v>44123</v>
      </c>
      <c r="E14875">
        <v>10</v>
      </c>
      <c r="F14875" t="s">
        <v>15</v>
      </c>
      <c r="G14875">
        <v>2020</v>
      </c>
      <c r="H14875">
        <v>2007</v>
      </c>
      <c r="I14875" t="s">
        <v>10</v>
      </c>
      <c r="J14875" t="s">
        <v>11</v>
      </c>
      <c r="K14875">
        <v>94</v>
      </c>
      <c r="M14875" t="s">
        <v>176</v>
      </c>
      <c r="N14875" t="s">
        <v>203</v>
      </c>
      <c r="O14875" t="s">
        <v>188</v>
      </c>
      <c r="P14875">
        <v>10</v>
      </c>
      <c r="Q14875" t="s">
        <v>191</v>
      </c>
    </row>
    <row r="14876" spans="1:17" x14ac:dyDescent="0.35">
      <c r="A14876">
        <v>1819</v>
      </c>
      <c r="B14876" t="s">
        <v>23</v>
      </c>
      <c r="C14876" t="s">
        <v>43</v>
      </c>
      <c r="D14876" s="1">
        <v>44123</v>
      </c>
      <c r="E14876">
        <v>10</v>
      </c>
      <c r="F14876" t="s">
        <v>15</v>
      </c>
      <c r="G14876">
        <v>2020</v>
      </c>
      <c r="H14876">
        <v>1999</v>
      </c>
      <c r="I14876" t="s">
        <v>10</v>
      </c>
      <c r="J14876" t="s">
        <v>11</v>
      </c>
      <c r="K14876">
        <v>106</v>
      </c>
      <c r="M14876" t="s">
        <v>176</v>
      </c>
      <c r="N14876" t="s">
        <v>203</v>
      </c>
      <c r="O14876" t="s">
        <v>188</v>
      </c>
      <c r="P14876">
        <v>10</v>
      </c>
      <c r="Q14876" t="s">
        <v>191</v>
      </c>
    </row>
    <row r="14877" spans="1:17" x14ac:dyDescent="0.35">
      <c r="A14877">
        <v>1819</v>
      </c>
      <c r="B14877" t="s">
        <v>23</v>
      </c>
      <c r="C14877" t="s">
        <v>62</v>
      </c>
      <c r="D14877" s="1">
        <v>44123</v>
      </c>
      <c r="E14877">
        <v>10</v>
      </c>
      <c r="F14877" t="s">
        <v>15</v>
      </c>
      <c r="G14877">
        <v>2020</v>
      </c>
      <c r="H14877">
        <v>1999</v>
      </c>
      <c r="I14877" t="s">
        <v>10</v>
      </c>
      <c r="J14877" t="s">
        <v>11</v>
      </c>
      <c r="K14877">
        <v>106</v>
      </c>
      <c r="M14877" t="s">
        <v>176</v>
      </c>
      <c r="N14877" t="s">
        <v>203</v>
      </c>
      <c r="O14877" t="s">
        <v>188</v>
      </c>
      <c r="P14877">
        <v>10</v>
      </c>
      <c r="Q14877" t="s">
        <v>191</v>
      </c>
    </row>
    <row r="14878" spans="1:17" x14ac:dyDescent="0.35">
      <c r="A14878">
        <v>1819</v>
      </c>
      <c r="B14878" t="s">
        <v>23</v>
      </c>
      <c r="C14878" t="s">
        <v>93</v>
      </c>
      <c r="D14878" s="1">
        <v>44123</v>
      </c>
      <c r="E14878">
        <v>10</v>
      </c>
      <c r="F14878" t="s">
        <v>15</v>
      </c>
      <c r="G14878">
        <v>2020</v>
      </c>
      <c r="H14878">
        <v>1999</v>
      </c>
      <c r="I14878" t="s">
        <v>10</v>
      </c>
      <c r="J14878" t="s">
        <v>11</v>
      </c>
      <c r="K14878">
        <v>106</v>
      </c>
      <c r="M14878" t="s">
        <v>176</v>
      </c>
      <c r="N14878" t="s">
        <v>203</v>
      </c>
      <c r="O14878" t="s">
        <v>188</v>
      </c>
      <c r="P14878">
        <v>10</v>
      </c>
      <c r="Q14878" t="s">
        <v>191</v>
      </c>
    </row>
    <row r="14879" spans="1:17" x14ac:dyDescent="0.35">
      <c r="A14879">
        <v>1819</v>
      </c>
      <c r="B14879" t="s">
        <v>23</v>
      </c>
      <c r="C14879" t="s">
        <v>48</v>
      </c>
      <c r="D14879" s="1">
        <v>44123</v>
      </c>
      <c r="E14879">
        <v>10</v>
      </c>
      <c r="F14879" t="s">
        <v>15</v>
      </c>
      <c r="G14879">
        <v>2020</v>
      </c>
      <c r="H14879">
        <v>1999</v>
      </c>
      <c r="I14879" t="s">
        <v>10</v>
      </c>
      <c r="J14879" t="s">
        <v>11</v>
      </c>
      <c r="K14879">
        <v>106</v>
      </c>
      <c r="M14879" t="s">
        <v>176</v>
      </c>
      <c r="N14879" t="s">
        <v>203</v>
      </c>
      <c r="O14879" t="s">
        <v>188</v>
      </c>
      <c r="P14879">
        <v>10</v>
      </c>
      <c r="Q14879" t="s">
        <v>191</v>
      </c>
    </row>
    <row r="14880" spans="1:17" x14ac:dyDescent="0.35">
      <c r="A14880">
        <v>1822</v>
      </c>
      <c r="B14880" t="s">
        <v>23</v>
      </c>
      <c r="C14880" t="s">
        <v>77</v>
      </c>
      <c r="D14880" s="1">
        <v>44123</v>
      </c>
      <c r="E14880">
        <v>10</v>
      </c>
      <c r="F14880" t="s">
        <v>15</v>
      </c>
      <c r="G14880">
        <v>2020</v>
      </c>
      <c r="H14880">
        <v>2005</v>
      </c>
      <c r="I14880" t="s">
        <v>10</v>
      </c>
      <c r="J14880" t="s">
        <v>11</v>
      </c>
      <c r="K14880">
        <v>99</v>
      </c>
      <c r="M14880" t="s">
        <v>176</v>
      </c>
      <c r="N14880" t="s">
        <v>203</v>
      </c>
      <c r="O14880" t="s">
        <v>188</v>
      </c>
      <c r="P14880">
        <v>10</v>
      </c>
      <c r="Q14880" t="s">
        <v>191</v>
      </c>
    </row>
    <row r="14881" spans="1:17" x14ac:dyDescent="0.35">
      <c r="A14881">
        <v>1822</v>
      </c>
      <c r="B14881" t="s">
        <v>23</v>
      </c>
      <c r="C14881" t="s">
        <v>82</v>
      </c>
      <c r="D14881" s="1">
        <v>44123</v>
      </c>
      <c r="E14881">
        <v>10</v>
      </c>
      <c r="F14881" t="s">
        <v>15</v>
      </c>
      <c r="G14881">
        <v>2020</v>
      </c>
      <c r="H14881">
        <v>2005</v>
      </c>
      <c r="I14881" t="s">
        <v>10</v>
      </c>
      <c r="J14881" t="s">
        <v>11</v>
      </c>
      <c r="K14881">
        <v>99</v>
      </c>
      <c r="M14881" t="s">
        <v>176</v>
      </c>
      <c r="N14881" t="s">
        <v>203</v>
      </c>
      <c r="O14881" t="s">
        <v>188</v>
      </c>
      <c r="P14881">
        <v>10</v>
      </c>
      <c r="Q14881" t="s">
        <v>191</v>
      </c>
    </row>
    <row r="14882" spans="1:17" x14ac:dyDescent="0.35">
      <c r="A14882">
        <v>1822</v>
      </c>
      <c r="B14882" t="s">
        <v>23</v>
      </c>
      <c r="C14882" t="s">
        <v>41</v>
      </c>
      <c r="D14882" s="1">
        <v>44123</v>
      </c>
      <c r="E14882">
        <v>10</v>
      </c>
      <c r="F14882" t="s">
        <v>15</v>
      </c>
      <c r="G14882">
        <v>2020</v>
      </c>
      <c r="H14882">
        <v>2005</v>
      </c>
      <c r="I14882" t="s">
        <v>10</v>
      </c>
      <c r="J14882" t="s">
        <v>11</v>
      </c>
      <c r="K14882">
        <v>99</v>
      </c>
      <c r="M14882" t="s">
        <v>176</v>
      </c>
      <c r="N14882" t="s">
        <v>203</v>
      </c>
      <c r="O14882" t="s">
        <v>188</v>
      </c>
      <c r="P14882">
        <v>10</v>
      </c>
      <c r="Q14882" t="s">
        <v>191</v>
      </c>
    </row>
    <row r="14883" spans="1:17" x14ac:dyDescent="0.35">
      <c r="A14883">
        <v>1822</v>
      </c>
      <c r="B14883" t="s">
        <v>23</v>
      </c>
      <c r="C14883" t="s">
        <v>73</v>
      </c>
      <c r="D14883" s="1">
        <v>44123</v>
      </c>
      <c r="E14883">
        <v>10</v>
      </c>
      <c r="F14883" t="s">
        <v>15</v>
      </c>
      <c r="G14883">
        <v>2020</v>
      </c>
      <c r="H14883">
        <v>2005</v>
      </c>
      <c r="I14883" t="s">
        <v>10</v>
      </c>
      <c r="J14883" t="s">
        <v>11</v>
      </c>
      <c r="K14883">
        <v>99</v>
      </c>
      <c r="M14883" t="s">
        <v>176</v>
      </c>
      <c r="N14883" t="s">
        <v>203</v>
      </c>
      <c r="O14883" t="s">
        <v>188</v>
      </c>
      <c r="P14883">
        <v>10</v>
      </c>
      <c r="Q14883" t="s">
        <v>191</v>
      </c>
    </row>
    <row r="14884" spans="1:17" x14ac:dyDescent="0.35">
      <c r="A14884">
        <v>1822</v>
      </c>
      <c r="B14884" t="s">
        <v>23</v>
      </c>
      <c r="C14884" t="s">
        <v>84</v>
      </c>
      <c r="D14884" s="1">
        <v>44123</v>
      </c>
      <c r="E14884">
        <v>10</v>
      </c>
      <c r="F14884" t="s">
        <v>15</v>
      </c>
      <c r="G14884">
        <v>2020</v>
      </c>
      <c r="H14884">
        <v>2005</v>
      </c>
      <c r="I14884" t="s">
        <v>10</v>
      </c>
      <c r="J14884" t="s">
        <v>11</v>
      </c>
      <c r="K14884">
        <v>99</v>
      </c>
      <c r="M14884" t="s">
        <v>176</v>
      </c>
      <c r="N14884" t="s">
        <v>203</v>
      </c>
      <c r="O14884" t="s">
        <v>188</v>
      </c>
      <c r="P14884">
        <v>10</v>
      </c>
      <c r="Q14884" t="s">
        <v>191</v>
      </c>
    </row>
    <row r="14885" spans="1:17" x14ac:dyDescent="0.35">
      <c r="A14885">
        <v>1866</v>
      </c>
      <c r="B14885" t="s">
        <v>23</v>
      </c>
      <c r="C14885" t="s">
        <v>91</v>
      </c>
      <c r="D14885" s="1">
        <v>44112</v>
      </c>
      <c r="E14885">
        <v>10</v>
      </c>
      <c r="F14885" t="s">
        <v>15</v>
      </c>
      <c r="G14885">
        <v>2020</v>
      </c>
      <c r="H14885">
        <v>2004</v>
      </c>
      <c r="I14885" t="s">
        <v>10</v>
      </c>
      <c r="J14885" t="s">
        <v>11</v>
      </c>
      <c r="K14885">
        <v>106</v>
      </c>
      <c r="M14885" t="s">
        <v>176</v>
      </c>
      <c r="N14885" t="s">
        <v>203</v>
      </c>
      <c r="O14885" t="s">
        <v>188</v>
      </c>
      <c r="P14885">
        <v>10</v>
      </c>
      <c r="Q14885" t="s">
        <v>191</v>
      </c>
    </row>
    <row r="14886" spans="1:17" x14ac:dyDescent="0.35">
      <c r="A14886">
        <v>1895</v>
      </c>
      <c r="B14886" t="s">
        <v>23</v>
      </c>
      <c r="C14886" t="s">
        <v>58</v>
      </c>
      <c r="D14886" s="1">
        <v>44105</v>
      </c>
      <c r="E14886">
        <v>10</v>
      </c>
      <c r="F14886" t="s">
        <v>15</v>
      </c>
      <c r="G14886">
        <v>2020</v>
      </c>
      <c r="H14886">
        <v>2013</v>
      </c>
      <c r="I14886" t="s">
        <v>10</v>
      </c>
      <c r="J14886" t="s">
        <v>11</v>
      </c>
      <c r="K14886">
        <v>73</v>
      </c>
      <c r="M14886" t="s">
        <v>176</v>
      </c>
      <c r="N14886" t="s">
        <v>203</v>
      </c>
      <c r="O14886" t="s">
        <v>188</v>
      </c>
      <c r="P14886">
        <v>10</v>
      </c>
      <c r="Q14886" t="s">
        <v>191</v>
      </c>
    </row>
    <row r="14887" spans="1:17" x14ac:dyDescent="0.35">
      <c r="A14887">
        <v>2028</v>
      </c>
      <c r="B14887" t="s">
        <v>23</v>
      </c>
      <c r="C14887" t="s">
        <v>99</v>
      </c>
      <c r="D14887" s="1">
        <v>44081</v>
      </c>
      <c r="E14887">
        <v>9</v>
      </c>
      <c r="F14887" t="s">
        <v>16</v>
      </c>
      <c r="G14887">
        <v>2020</v>
      </c>
      <c r="H14887">
        <v>2010</v>
      </c>
      <c r="I14887" t="s">
        <v>10</v>
      </c>
      <c r="J14887" t="s">
        <v>11</v>
      </c>
      <c r="K14887">
        <v>98</v>
      </c>
      <c r="M14887" t="s">
        <v>176</v>
      </c>
      <c r="N14887" t="s">
        <v>203</v>
      </c>
      <c r="O14887" t="s">
        <v>198</v>
      </c>
      <c r="P14887">
        <v>9</v>
      </c>
      <c r="Q14887" t="s">
        <v>199</v>
      </c>
    </row>
    <row r="14888" spans="1:17" x14ac:dyDescent="0.35">
      <c r="A14888">
        <v>2301</v>
      </c>
      <c r="B14888" t="s">
        <v>23</v>
      </c>
      <c r="C14888" t="s">
        <v>99</v>
      </c>
      <c r="D14888" s="1">
        <v>44013</v>
      </c>
      <c r="E14888">
        <v>7</v>
      </c>
      <c r="F14888" t="s">
        <v>18</v>
      </c>
      <c r="G14888">
        <v>2020</v>
      </c>
      <c r="H14888">
        <v>2014</v>
      </c>
      <c r="I14888" t="s">
        <v>10</v>
      </c>
      <c r="J14888" t="s">
        <v>11</v>
      </c>
      <c r="K14888">
        <v>134</v>
      </c>
      <c r="M14888" t="s">
        <v>176</v>
      </c>
      <c r="N14888" t="s">
        <v>203</v>
      </c>
      <c r="O14888" t="s">
        <v>198</v>
      </c>
      <c r="P14888">
        <v>7</v>
      </c>
      <c r="Q14888" t="s">
        <v>201</v>
      </c>
    </row>
    <row r="14889" spans="1:17" x14ac:dyDescent="0.35">
      <c r="A14889">
        <v>2354</v>
      </c>
      <c r="B14889" t="s">
        <v>23</v>
      </c>
      <c r="C14889" t="s">
        <v>95</v>
      </c>
      <c r="D14889" s="1">
        <v>44000</v>
      </c>
      <c r="E14889">
        <v>6</v>
      </c>
      <c r="F14889" t="s">
        <v>9</v>
      </c>
      <c r="G14889">
        <v>2020</v>
      </c>
      <c r="H14889">
        <v>1979</v>
      </c>
      <c r="I14889" t="s">
        <v>10</v>
      </c>
      <c r="J14889" t="s">
        <v>11</v>
      </c>
      <c r="K14889">
        <v>131</v>
      </c>
      <c r="M14889" t="s">
        <v>176</v>
      </c>
      <c r="N14889" t="s">
        <v>203</v>
      </c>
      <c r="O14889" t="s">
        <v>192</v>
      </c>
      <c r="P14889">
        <v>6</v>
      </c>
      <c r="Q14889" t="s">
        <v>197</v>
      </c>
    </row>
    <row r="14890" spans="1:17" x14ac:dyDescent="0.35">
      <c r="A14890">
        <v>2354</v>
      </c>
      <c r="B14890" t="s">
        <v>23</v>
      </c>
      <c r="C14890" t="s">
        <v>136</v>
      </c>
      <c r="D14890" s="1">
        <v>44000</v>
      </c>
      <c r="E14890">
        <v>6</v>
      </c>
      <c r="F14890" t="s">
        <v>9</v>
      </c>
      <c r="G14890">
        <v>2020</v>
      </c>
      <c r="H14890">
        <v>1979</v>
      </c>
      <c r="I14890" t="s">
        <v>10</v>
      </c>
      <c r="J14890" t="s">
        <v>11</v>
      </c>
      <c r="K14890">
        <v>131</v>
      </c>
      <c r="M14890" t="s">
        <v>176</v>
      </c>
      <c r="N14890" t="s">
        <v>203</v>
      </c>
      <c r="O14890" t="s">
        <v>192</v>
      </c>
      <c r="P14890">
        <v>6</v>
      </c>
      <c r="Q14890" t="s">
        <v>197</v>
      </c>
    </row>
    <row r="14891" spans="1:17" x14ac:dyDescent="0.35">
      <c r="A14891">
        <v>2355</v>
      </c>
      <c r="B14891" t="s">
        <v>23</v>
      </c>
      <c r="C14891" t="s">
        <v>43</v>
      </c>
      <c r="D14891" s="1">
        <v>44000</v>
      </c>
      <c r="E14891">
        <v>6</v>
      </c>
      <c r="F14891" t="s">
        <v>9</v>
      </c>
      <c r="G14891">
        <v>2020</v>
      </c>
      <c r="H14891">
        <v>1989</v>
      </c>
      <c r="I14891" t="s">
        <v>10</v>
      </c>
      <c r="J14891" t="s">
        <v>11</v>
      </c>
      <c r="K14891">
        <v>109</v>
      </c>
      <c r="M14891" t="s">
        <v>176</v>
      </c>
      <c r="N14891" t="s">
        <v>203</v>
      </c>
      <c r="O14891" t="s">
        <v>192</v>
      </c>
      <c r="P14891">
        <v>6</v>
      </c>
      <c r="Q14891" t="s">
        <v>197</v>
      </c>
    </row>
    <row r="14892" spans="1:17" x14ac:dyDescent="0.35">
      <c r="A14892">
        <v>2355</v>
      </c>
      <c r="B14892" t="s">
        <v>23</v>
      </c>
      <c r="C14892" t="s">
        <v>95</v>
      </c>
      <c r="D14892" s="1">
        <v>44000</v>
      </c>
      <c r="E14892">
        <v>6</v>
      </c>
      <c r="F14892" t="s">
        <v>9</v>
      </c>
      <c r="G14892">
        <v>2020</v>
      </c>
      <c r="H14892">
        <v>1989</v>
      </c>
      <c r="I14892" t="s">
        <v>10</v>
      </c>
      <c r="J14892" t="s">
        <v>11</v>
      </c>
      <c r="K14892">
        <v>109</v>
      </c>
      <c r="M14892" t="s">
        <v>176</v>
      </c>
      <c r="N14892" t="s">
        <v>203</v>
      </c>
      <c r="O14892" t="s">
        <v>192</v>
      </c>
      <c r="P14892">
        <v>6</v>
      </c>
      <c r="Q14892" t="s">
        <v>197</v>
      </c>
    </row>
    <row r="14893" spans="1:17" x14ac:dyDescent="0.35">
      <c r="A14893">
        <v>2363</v>
      </c>
      <c r="B14893" t="s">
        <v>23</v>
      </c>
      <c r="C14893" t="s">
        <v>93</v>
      </c>
      <c r="D14893" s="1">
        <v>44000</v>
      </c>
      <c r="E14893">
        <v>6</v>
      </c>
      <c r="F14893" t="s">
        <v>9</v>
      </c>
      <c r="G14893">
        <v>2020</v>
      </c>
      <c r="H14893">
        <v>2010</v>
      </c>
      <c r="I14893" t="s">
        <v>10</v>
      </c>
      <c r="J14893" t="s">
        <v>11</v>
      </c>
      <c r="K14893">
        <v>76</v>
      </c>
      <c r="M14893" t="s">
        <v>176</v>
      </c>
      <c r="N14893" t="s">
        <v>203</v>
      </c>
      <c r="O14893" t="s">
        <v>192</v>
      </c>
      <c r="P14893">
        <v>6</v>
      </c>
      <c r="Q14893" t="s">
        <v>197</v>
      </c>
    </row>
    <row r="14894" spans="1:17" x14ac:dyDescent="0.35">
      <c r="A14894">
        <v>2365</v>
      </c>
      <c r="B14894" t="s">
        <v>23</v>
      </c>
      <c r="C14894" t="s">
        <v>95</v>
      </c>
      <c r="D14894" s="1">
        <v>44000</v>
      </c>
      <c r="E14894">
        <v>6</v>
      </c>
      <c r="F14894" t="s">
        <v>9</v>
      </c>
      <c r="G14894">
        <v>2020</v>
      </c>
      <c r="H14894">
        <v>1970</v>
      </c>
      <c r="I14894" t="s">
        <v>10</v>
      </c>
      <c r="J14894" t="s">
        <v>11</v>
      </c>
      <c r="K14894">
        <v>130</v>
      </c>
      <c r="M14894" t="s">
        <v>176</v>
      </c>
      <c r="N14894" t="s">
        <v>203</v>
      </c>
      <c r="O14894" t="s">
        <v>192</v>
      </c>
      <c r="P14894">
        <v>6</v>
      </c>
      <c r="Q14894" t="s">
        <v>197</v>
      </c>
    </row>
    <row r="14895" spans="1:17" x14ac:dyDescent="0.35">
      <c r="A14895">
        <v>2391</v>
      </c>
      <c r="B14895" t="s">
        <v>23</v>
      </c>
      <c r="C14895" t="s">
        <v>75</v>
      </c>
      <c r="D14895" s="1">
        <v>43993</v>
      </c>
      <c r="E14895">
        <v>6</v>
      </c>
      <c r="F14895" t="s">
        <v>9</v>
      </c>
      <c r="G14895">
        <v>2020</v>
      </c>
      <c r="H14895">
        <v>2014</v>
      </c>
      <c r="I14895" t="s">
        <v>10</v>
      </c>
      <c r="J14895" t="s">
        <v>11</v>
      </c>
      <c r="K14895">
        <v>104</v>
      </c>
      <c r="M14895" t="s">
        <v>176</v>
      </c>
      <c r="N14895" t="s">
        <v>203</v>
      </c>
      <c r="O14895" t="s">
        <v>192</v>
      </c>
      <c r="P14895">
        <v>6</v>
      </c>
      <c r="Q14895" t="s">
        <v>197</v>
      </c>
    </row>
    <row r="14896" spans="1:17" x14ac:dyDescent="0.35">
      <c r="A14896">
        <v>2391</v>
      </c>
      <c r="B14896" t="s">
        <v>23</v>
      </c>
      <c r="C14896" t="s">
        <v>68</v>
      </c>
      <c r="D14896" s="1">
        <v>43993</v>
      </c>
      <c r="E14896">
        <v>6</v>
      </c>
      <c r="F14896" t="s">
        <v>9</v>
      </c>
      <c r="G14896">
        <v>2020</v>
      </c>
      <c r="H14896">
        <v>2014</v>
      </c>
      <c r="I14896" t="s">
        <v>10</v>
      </c>
      <c r="J14896" t="s">
        <v>11</v>
      </c>
      <c r="K14896">
        <v>104</v>
      </c>
      <c r="M14896" t="s">
        <v>176</v>
      </c>
      <c r="N14896" t="s">
        <v>203</v>
      </c>
      <c r="O14896" t="s">
        <v>192</v>
      </c>
      <c r="P14896">
        <v>6</v>
      </c>
      <c r="Q14896" t="s">
        <v>197</v>
      </c>
    </row>
    <row r="14897" spans="1:17" x14ac:dyDescent="0.35">
      <c r="A14897">
        <v>2391</v>
      </c>
      <c r="B14897" t="s">
        <v>23</v>
      </c>
      <c r="C14897" t="s">
        <v>93</v>
      </c>
      <c r="D14897" s="1">
        <v>43993</v>
      </c>
      <c r="E14897">
        <v>6</v>
      </c>
      <c r="F14897" t="s">
        <v>9</v>
      </c>
      <c r="G14897">
        <v>2020</v>
      </c>
      <c r="H14897">
        <v>2014</v>
      </c>
      <c r="I14897" t="s">
        <v>10</v>
      </c>
      <c r="J14897" t="s">
        <v>11</v>
      </c>
      <c r="K14897">
        <v>104</v>
      </c>
      <c r="M14897" t="s">
        <v>176</v>
      </c>
      <c r="N14897" t="s">
        <v>203</v>
      </c>
      <c r="O14897" t="s">
        <v>192</v>
      </c>
      <c r="P14897">
        <v>6</v>
      </c>
      <c r="Q14897" t="s">
        <v>197</v>
      </c>
    </row>
    <row r="14898" spans="1:17" x14ac:dyDescent="0.35">
      <c r="A14898">
        <v>2391</v>
      </c>
      <c r="B14898" t="s">
        <v>23</v>
      </c>
      <c r="C14898" t="s">
        <v>92</v>
      </c>
      <c r="D14898" s="1">
        <v>43993</v>
      </c>
      <c r="E14898">
        <v>6</v>
      </c>
      <c r="F14898" t="s">
        <v>9</v>
      </c>
      <c r="G14898">
        <v>2020</v>
      </c>
      <c r="H14898">
        <v>2014</v>
      </c>
      <c r="I14898" t="s">
        <v>10</v>
      </c>
      <c r="J14898" t="s">
        <v>11</v>
      </c>
      <c r="K14898">
        <v>104</v>
      </c>
      <c r="M14898" t="s">
        <v>176</v>
      </c>
      <c r="N14898" t="s">
        <v>203</v>
      </c>
      <c r="O14898" t="s">
        <v>192</v>
      </c>
      <c r="P14898">
        <v>6</v>
      </c>
      <c r="Q14898" t="s">
        <v>197</v>
      </c>
    </row>
    <row r="14899" spans="1:17" x14ac:dyDescent="0.35">
      <c r="A14899">
        <v>2418</v>
      </c>
      <c r="B14899" t="s">
        <v>23</v>
      </c>
      <c r="C14899" t="s">
        <v>95</v>
      </c>
      <c r="D14899" s="1">
        <v>43985</v>
      </c>
      <c r="E14899">
        <v>6</v>
      </c>
      <c r="F14899" t="s">
        <v>9</v>
      </c>
      <c r="G14899">
        <v>2020</v>
      </c>
      <c r="H14899">
        <v>2007</v>
      </c>
      <c r="I14899" t="s">
        <v>10</v>
      </c>
      <c r="J14899" t="s">
        <v>11</v>
      </c>
      <c r="K14899">
        <v>114</v>
      </c>
      <c r="M14899" t="s">
        <v>176</v>
      </c>
      <c r="N14899" t="s">
        <v>203</v>
      </c>
      <c r="O14899" t="s">
        <v>192</v>
      </c>
      <c r="P14899">
        <v>6</v>
      </c>
      <c r="Q14899" t="s">
        <v>197</v>
      </c>
    </row>
    <row r="14900" spans="1:17" x14ac:dyDescent="0.35">
      <c r="A14900">
        <v>2426</v>
      </c>
      <c r="B14900" t="s">
        <v>23</v>
      </c>
      <c r="C14900" t="s">
        <v>95</v>
      </c>
      <c r="D14900" s="1">
        <v>43984</v>
      </c>
      <c r="E14900">
        <v>6</v>
      </c>
      <c r="F14900" t="s">
        <v>9</v>
      </c>
      <c r="G14900">
        <v>2020</v>
      </c>
      <c r="H14900">
        <v>2012</v>
      </c>
      <c r="I14900" t="s">
        <v>10</v>
      </c>
      <c r="J14900" t="s">
        <v>11</v>
      </c>
      <c r="K14900">
        <v>100</v>
      </c>
      <c r="M14900" t="s">
        <v>176</v>
      </c>
      <c r="N14900" t="s">
        <v>203</v>
      </c>
      <c r="O14900" t="s">
        <v>192</v>
      </c>
      <c r="P14900">
        <v>6</v>
      </c>
      <c r="Q14900" t="s">
        <v>197</v>
      </c>
    </row>
    <row r="14901" spans="1:17" x14ac:dyDescent="0.35">
      <c r="A14901">
        <v>2448</v>
      </c>
      <c r="B14901" t="s">
        <v>23</v>
      </c>
      <c r="C14901" t="s">
        <v>43</v>
      </c>
      <c r="D14901" s="1">
        <v>43980</v>
      </c>
      <c r="E14901">
        <v>5</v>
      </c>
      <c r="F14901" t="s">
        <v>19</v>
      </c>
      <c r="G14901">
        <v>2020</v>
      </c>
      <c r="H14901">
        <v>1999</v>
      </c>
      <c r="I14901" t="s">
        <v>10</v>
      </c>
      <c r="J14901" t="s">
        <v>11</v>
      </c>
      <c r="K14901">
        <v>106</v>
      </c>
      <c r="M14901" t="s">
        <v>176</v>
      </c>
      <c r="N14901" t="s">
        <v>203</v>
      </c>
      <c r="O14901" t="s">
        <v>192</v>
      </c>
      <c r="P14901">
        <v>5</v>
      </c>
      <c r="Q14901" t="s">
        <v>19</v>
      </c>
    </row>
    <row r="14902" spans="1:17" x14ac:dyDescent="0.35">
      <c r="A14902">
        <v>2448</v>
      </c>
      <c r="B14902" t="s">
        <v>23</v>
      </c>
      <c r="C14902" t="s">
        <v>95</v>
      </c>
      <c r="D14902" s="1">
        <v>43980</v>
      </c>
      <c r="E14902">
        <v>5</v>
      </c>
      <c r="F14902" t="s">
        <v>19</v>
      </c>
      <c r="G14902">
        <v>2020</v>
      </c>
      <c r="H14902">
        <v>1999</v>
      </c>
      <c r="I14902" t="s">
        <v>10</v>
      </c>
      <c r="J14902" t="s">
        <v>11</v>
      </c>
      <c r="K14902">
        <v>106</v>
      </c>
      <c r="M14902" t="s">
        <v>176</v>
      </c>
      <c r="N14902" t="s">
        <v>203</v>
      </c>
      <c r="O14902" t="s">
        <v>192</v>
      </c>
      <c r="P14902">
        <v>5</v>
      </c>
      <c r="Q14902" t="s">
        <v>19</v>
      </c>
    </row>
    <row r="14903" spans="1:17" x14ac:dyDescent="0.35">
      <c r="A14903">
        <v>2481</v>
      </c>
      <c r="B14903" t="s">
        <v>23</v>
      </c>
      <c r="C14903" t="s">
        <v>45</v>
      </c>
      <c r="D14903" s="1">
        <v>43971</v>
      </c>
      <c r="E14903">
        <v>5</v>
      </c>
      <c r="F14903" t="s">
        <v>19</v>
      </c>
      <c r="G14903">
        <v>2020</v>
      </c>
      <c r="H14903">
        <v>2010</v>
      </c>
      <c r="I14903" t="s">
        <v>10</v>
      </c>
      <c r="J14903" t="s">
        <v>11</v>
      </c>
      <c r="K14903">
        <v>97</v>
      </c>
      <c r="M14903" t="s">
        <v>176</v>
      </c>
      <c r="N14903" t="s">
        <v>203</v>
      </c>
      <c r="O14903" t="s">
        <v>192</v>
      </c>
      <c r="P14903">
        <v>5</v>
      </c>
      <c r="Q14903" t="s">
        <v>19</v>
      </c>
    </row>
    <row r="14904" spans="1:17" x14ac:dyDescent="0.35">
      <c r="A14904">
        <v>2481</v>
      </c>
      <c r="B14904" t="s">
        <v>23</v>
      </c>
      <c r="C14904" t="s">
        <v>106</v>
      </c>
      <c r="D14904" s="1">
        <v>43971</v>
      </c>
      <c r="E14904">
        <v>5</v>
      </c>
      <c r="F14904" t="s">
        <v>19</v>
      </c>
      <c r="G14904">
        <v>2020</v>
      </c>
      <c r="H14904">
        <v>2010</v>
      </c>
      <c r="I14904" t="s">
        <v>10</v>
      </c>
      <c r="J14904" t="s">
        <v>11</v>
      </c>
      <c r="K14904">
        <v>97</v>
      </c>
      <c r="M14904" t="s">
        <v>176</v>
      </c>
      <c r="N14904" t="s">
        <v>203</v>
      </c>
      <c r="O14904" t="s">
        <v>192</v>
      </c>
      <c r="P14904">
        <v>5</v>
      </c>
      <c r="Q14904" t="s">
        <v>19</v>
      </c>
    </row>
    <row r="14905" spans="1:17" x14ac:dyDescent="0.35">
      <c r="A14905">
        <v>2598</v>
      </c>
      <c r="B14905" t="s">
        <v>23</v>
      </c>
      <c r="C14905" t="s">
        <v>99</v>
      </c>
      <c r="D14905" s="1">
        <v>43949</v>
      </c>
      <c r="E14905">
        <v>4</v>
      </c>
      <c r="F14905" t="s">
        <v>12</v>
      </c>
      <c r="G14905">
        <v>2020</v>
      </c>
      <c r="H14905">
        <v>2006</v>
      </c>
      <c r="I14905" t="s">
        <v>10</v>
      </c>
      <c r="J14905" t="s">
        <v>11</v>
      </c>
      <c r="K14905">
        <v>102</v>
      </c>
      <c r="M14905" t="s">
        <v>176</v>
      </c>
      <c r="N14905" t="s">
        <v>203</v>
      </c>
      <c r="O14905" t="s">
        <v>192</v>
      </c>
      <c r="P14905">
        <v>4</v>
      </c>
      <c r="Q14905" t="s">
        <v>193</v>
      </c>
    </row>
    <row r="14906" spans="1:17" x14ac:dyDescent="0.35">
      <c r="A14906">
        <v>2600</v>
      </c>
      <c r="B14906" t="s">
        <v>23</v>
      </c>
      <c r="C14906" t="s">
        <v>95</v>
      </c>
      <c r="D14906" s="1">
        <v>43949</v>
      </c>
      <c r="E14906">
        <v>4</v>
      </c>
      <c r="F14906" t="s">
        <v>12</v>
      </c>
      <c r="G14906">
        <v>2020</v>
      </c>
      <c r="H14906">
        <v>2008</v>
      </c>
      <c r="I14906" t="s">
        <v>10</v>
      </c>
      <c r="J14906" t="s">
        <v>11</v>
      </c>
      <c r="K14906">
        <v>100</v>
      </c>
      <c r="M14906" t="s">
        <v>176</v>
      </c>
      <c r="N14906" t="s">
        <v>203</v>
      </c>
      <c r="O14906" t="s">
        <v>192</v>
      </c>
      <c r="P14906">
        <v>4</v>
      </c>
      <c r="Q14906" t="s">
        <v>193</v>
      </c>
    </row>
    <row r="14907" spans="1:17" x14ac:dyDescent="0.35">
      <c r="A14907">
        <v>2616</v>
      </c>
      <c r="B14907" t="s">
        <v>23</v>
      </c>
      <c r="C14907" t="s">
        <v>95</v>
      </c>
      <c r="D14907" s="1">
        <v>43946</v>
      </c>
      <c r="E14907">
        <v>4</v>
      </c>
      <c r="F14907" t="s">
        <v>12</v>
      </c>
      <c r="G14907">
        <v>2020</v>
      </c>
      <c r="H14907">
        <v>2010</v>
      </c>
      <c r="I14907" t="s">
        <v>10</v>
      </c>
      <c r="J14907" t="s">
        <v>11</v>
      </c>
      <c r="K14907">
        <v>132</v>
      </c>
      <c r="M14907" t="s">
        <v>176</v>
      </c>
      <c r="N14907" t="s">
        <v>203</v>
      </c>
      <c r="O14907" t="s">
        <v>192</v>
      </c>
      <c r="P14907">
        <v>4</v>
      </c>
      <c r="Q14907" t="s">
        <v>193</v>
      </c>
    </row>
    <row r="14908" spans="1:17" x14ac:dyDescent="0.35">
      <c r="A14908">
        <v>2826</v>
      </c>
      <c r="B14908" t="s">
        <v>23</v>
      </c>
      <c r="C14908" t="s">
        <v>65</v>
      </c>
      <c r="D14908" s="1">
        <v>43894</v>
      </c>
      <c r="E14908">
        <v>3</v>
      </c>
      <c r="F14908" t="s">
        <v>20</v>
      </c>
      <c r="G14908">
        <v>2020</v>
      </c>
      <c r="H14908">
        <v>2010</v>
      </c>
      <c r="I14908" t="s">
        <v>10</v>
      </c>
      <c r="J14908" t="s">
        <v>11</v>
      </c>
      <c r="K14908">
        <v>186</v>
      </c>
      <c r="M14908" t="s">
        <v>176</v>
      </c>
      <c r="N14908" t="s">
        <v>203</v>
      </c>
      <c r="O14908" t="s">
        <v>194</v>
      </c>
      <c r="P14908">
        <v>3</v>
      </c>
      <c r="Q14908" t="s">
        <v>195</v>
      </c>
    </row>
    <row r="14909" spans="1:17" x14ac:dyDescent="0.35">
      <c r="A14909">
        <v>2826</v>
      </c>
      <c r="B14909" t="s">
        <v>23</v>
      </c>
      <c r="C14909" t="s">
        <v>43</v>
      </c>
      <c r="D14909" s="1">
        <v>43894</v>
      </c>
      <c r="E14909">
        <v>3</v>
      </c>
      <c r="F14909" t="s">
        <v>20</v>
      </c>
      <c r="G14909">
        <v>2020</v>
      </c>
      <c r="H14909">
        <v>2010</v>
      </c>
      <c r="I14909" t="s">
        <v>10</v>
      </c>
      <c r="J14909" t="s">
        <v>11</v>
      </c>
      <c r="K14909">
        <v>186</v>
      </c>
      <c r="M14909" t="s">
        <v>176</v>
      </c>
      <c r="N14909" t="s">
        <v>203</v>
      </c>
      <c r="O14909" t="s">
        <v>194</v>
      </c>
      <c r="P14909">
        <v>3</v>
      </c>
      <c r="Q14909" t="s">
        <v>195</v>
      </c>
    </row>
    <row r="14910" spans="1:17" x14ac:dyDescent="0.35">
      <c r="A14910">
        <v>2826</v>
      </c>
      <c r="B14910" t="s">
        <v>23</v>
      </c>
      <c r="C14910" t="s">
        <v>61</v>
      </c>
      <c r="D14910" s="1">
        <v>43894</v>
      </c>
      <c r="E14910">
        <v>3</v>
      </c>
      <c r="F14910" t="s">
        <v>20</v>
      </c>
      <c r="G14910">
        <v>2020</v>
      </c>
      <c r="H14910">
        <v>2010</v>
      </c>
      <c r="I14910" t="s">
        <v>10</v>
      </c>
      <c r="J14910" t="s">
        <v>11</v>
      </c>
      <c r="K14910">
        <v>186</v>
      </c>
      <c r="M14910" t="s">
        <v>176</v>
      </c>
      <c r="N14910" t="s">
        <v>203</v>
      </c>
      <c r="O14910" t="s">
        <v>194</v>
      </c>
      <c r="P14910">
        <v>3</v>
      </c>
      <c r="Q14910" t="s">
        <v>195</v>
      </c>
    </row>
    <row r="14911" spans="1:17" x14ac:dyDescent="0.35">
      <c r="A14911">
        <v>2826</v>
      </c>
      <c r="B14911" t="s">
        <v>23</v>
      </c>
      <c r="C14911" t="s">
        <v>47</v>
      </c>
      <c r="D14911" s="1">
        <v>43894</v>
      </c>
      <c r="E14911">
        <v>3</v>
      </c>
      <c r="F14911" t="s">
        <v>20</v>
      </c>
      <c r="G14911">
        <v>2020</v>
      </c>
      <c r="H14911">
        <v>2010</v>
      </c>
      <c r="I14911" t="s">
        <v>10</v>
      </c>
      <c r="J14911" t="s">
        <v>11</v>
      </c>
      <c r="K14911">
        <v>186</v>
      </c>
      <c r="M14911" t="s">
        <v>176</v>
      </c>
      <c r="N14911" t="s">
        <v>203</v>
      </c>
      <c r="O14911" t="s">
        <v>194</v>
      </c>
      <c r="P14911">
        <v>3</v>
      </c>
      <c r="Q14911" t="s">
        <v>195</v>
      </c>
    </row>
    <row r="14912" spans="1:17" x14ac:dyDescent="0.35">
      <c r="A14912">
        <v>2985</v>
      </c>
      <c r="B14912" t="s">
        <v>23</v>
      </c>
      <c r="C14912" t="s">
        <v>100</v>
      </c>
      <c r="D14912" s="1">
        <v>43852</v>
      </c>
      <c r="E14912">
        <v>1</v>
      </c>
      <c r="F14912" t="s">
        <v>22</v>
      </c>
      <c r="G14912">
        <v>2020</v>
      </c>
      <c r="H14912">
        <v>2004</v>
      </c>
      <c r="I14912" t="s">
        <v>10</v>
      </c>
      <c r="J14912" t="s">
        <v>11</v>
      </c>
      <c r="K14912">
        <v>98</v>
      </c>
      <c r="M14912" t="s">
        <v>176</v>
      </c>
      <c r="N14912" t="s">
        <v>203</v>
      </c>
      <c r="O14912" t="s">
        <v>194</v>
      </c>
      <c r="P14912">
        <v>1</v>
      </c>
      <c r="Q14912" t="s">
        <v>200</v>
      </c>
    </row>
    <row r="14913" spans="1:17" x14ac:dyDescent="0.35">
      <c r="A14913">
        <v>2985</v>
      </c>
      <c r="B14913" t="s">
        <v>23</v>
      </c>
      <c r="C14913" t="s">
        <v>91</v>
      </c>
      <c r="D14913" s="1">
        <v>43852</v>
      </c>
      <c r="E14913">
        <v>1</v>
      </c>
      <c r="F14913" t="s">
        <v>22</v>
      </c>
      <c r="G14913">
        <v>2020</v>
      </c>
      <c r="H14913">
        <v>2004</v>
      </c>
      <c r="I14913" t="s">
        <v>10</v>
      </c>
      <c r="J14913" t="s">
        <v>11</v>
      </c>
      <c r="K14913">
        <v>98</v>
      </c>
      <c r="M14913" t="s">
        <v>176</v>
      </c>
      <c r="N14913" t="s">
        <v>203</v>
      </c>
      <c r="O14913" t="s">
        <v>194</v>
      </c>
      <c r="P14913">
        <v>1</v>
      </c>
      <c r="Q14913" t="s">
        <v>200</v>
      </c>
    </row>
    <row r="14914" spans="1:17" x14ac:dyDescent="0.35">
      <c r="A14914">
        <v>2985</v>
      </c>
      <c r="B14914" t="s">
        <v>23</v>
      </c>
      <c r="C14914" t="s">
        <v>47</v>
      </c>
      <c r="D14914" s="1">
        <v>43852</v>
      </c>
      <c r="E14914">
        <v>1</v>
      </c>
      <c r="F14914" t="s">
        <v>22</v>
      </c>
      <c r="G14914">
        <v>2020</v>
      </c>
      <c r="H14914">
        <v>2004</v>
      </c>
      <c r="I14914" t="s">
        <v>10</v>
      </c>
      <c r="J14914" t="s">
        <v>11</v>
      </c>
      <c r="K14914">
        <v>98</v>
      </c>
      <c r="M14914" t="s">
        <v>176</v>
      </c>
      <c r="N14914" t="s">
        <v>203</v>
      </c>
      <c r="O14914" t="s">
        <v>194</v>
      </c>
      <c r="P14914">
        <v>1</v>
      </c>
      <c r="Q14914" t="s">
        <v>200</v>
      </c>
    </row>
    <row r="14915" spans="1:17" x14ac:dyDescent="0.35">
      <c r="A14915">
        <v>2985</v>
      </c>
      <c r="B14915" t="s">
        <v>23</v>
      </c>
      <c r="C14915" t="s">
        <v>56</v>
      </c>
      <c r="D14915" s="1">
        <v>43852</v>
      </c>
      <c r="E14915">
        <v>1</v>
      </c>
      <c r="F14915" t="s">
        <v>22</v>
      </c>
      <c r="G14915">
        <v>2020</v>
      </c>
      <c r="H14915">
        <v>2004</v>
      </c>
      <c r="I14915" t="s">
        <v>10</v>
      </c>
      <c r="J14915" t="s">
        <v>11</v>
      </c>
      <c r="K14915">
        <v>98</v>
      </c>
      <c r="M14915" t="s">
        <v>176</v>
      </c>
      <c r="N14915" t="s">
        <v>203</v>
      </c>
      <c r="O14915" t="s">
        <v>194</v>
      </c>
      <c r="P14915">
        <v>1</v>
      </c>
      <c r="Q14915" t="s">
        <v>200</v>
      </c>
    </row>
    <row r="14916" spans="1:17" x14ac:dyDescent="0.35">
      <c r="A14916">
        <v>3072</v>
      </c>
      <c r="B14916" t="s">
        <v>23</v>
      </c>
      <c r="C14916" t="s">
        <v>58</v>
      </c>
      <c r="D14916" s="1">
        <v>43826</v>
      </c>
      <c r="E14916">
        <v>12</v>
      </c>
      <c r="F14916" t="s">
        <v>13</v>
      </c>
      <c r="G14916">
        <v>2019</v>
      </c>
      <c r="H14916">
        <v>2013</v>
      </c>
      <c r="I14916" t="s">
        <v>10</v>
      </c>
      <c r="J14916" t="s">
        <v>11</v>
      </c>
      <c r="K14916">
        <v>102</v>
      </c>
      <c r="M14916" t="s">
        <v>176</v>
      </c>
      <c r="N14916" t="s">
        <v>187</v>
      </c>
      <c r="O14916" t="s">
        <v>188</v>
      </c>
      <c r="P14916">
        <v>12</v>
      </c>
      <c r="Q14916" t="s">
        <v>189</v>
      </c>
    </row>
    <row r="14917" spans="1:17" x14ac:dyDescent="0.35">
      <c r="A14917">
        <v>3331</v>
      </c>
      <c r="B14917" t="s">
        <v>23</v>
      </c>
      <c r="C14917" t="s">
        <v>46</v>
      </c>
      <c r="D14917" s="1">
        <v>43770</v>
      </c>
      <c r="E14917">
        <v>11</v>
      </c>
      <c r="F14917" t="s">
        <v>14</v>
      </c>
      <c r="G14917">
        <v>2019</v>
      </c>
      <c r="H14917">
        <v>2007</v>
      </c>
      <c r="I14917" t="s">
        <v>10</v>
      </c>
      <c r="J14917" t="s">
        <v>11</v>
      </c>
      <c r="K14917">
        <v>97</v>
      </c>
      <c r="M14917" t="s">
        <v>176</v>
      </c>
      <c r="N14917" t="s">
        <v>187</v>
      </c>
      <c r="O14917" t="s">
        <v>188</v>
      </c>
      <c r="P14917">
        <v>11</v>
      </c>
      <c r="Q14917" t="s">
        <v>190</v>
      </c>
    </row>
    <row r="14918" spans="1:17" x14ac:dyDescent="0.35">
      <c r="A14918">
        <v>3353</v>
      </c>
      <c r="B14918" t="s">
        <v>23</v>
      </c>
      <c r="C14918" t="s">
        <v>99</v>
      </c>
      <c r="D14918" s="1">
        <v>43763</v>
      </c>
      <c r="E14918">
        <v>10</v>
      </c>
      <c r="F14918" t="s">
        <v>15</v>
      </c>
      <c r="G14918">
        <v>2019</v>
      </c>
      <c r="H14918">
        <v>2014</v>
      </c>
      <c r="I14918" t="s">
        <v>10</v>
      </c>
      <c r="J14918" t="s">
        <v>11</v>
      </c>
      <c r="K14918">
        <v>106</v>
      </c>
      <c r="M14918" t="s">
        <v>176</v>
      </c>
      <c r="N14918" t="s">
        <v>187</v>
      </c>
      <c r="O14918" t="s">
        <v>188</v>
      </c>
      <c r="P14918">
        <v>10</v>
      </c>
      <c r="Q14918" t="s">
        <v>191</v>
      </c>
    </row>
    <row r="14919" spans="1:17" x14ac:dyDescent="0.35">
      <c r="A14919">
        <v>3518</v>
      </c>
      <c r="B14919" t="s">
        <v>23</v>
      </c>
      <c r="C14919" t="s">
        <v>63</v>
      </c>
      <c r="D14919" s="1">
        <v>43709</v>
      </c>
      <c r="E14919">
        <v>9</v>
      </c>
      <c r="F14919" t="s">
        <v>16</v>
      </c>
      <c r="G14919">
        <v>2019</v>
      </c>
      <c r="H14919">
        <v>2012</v>
      </c>
      <c r="I14919" t="s">
        <v>10</v>
      </c>
      <c r="J14919" t="s">
        <v>11</v>
      </c>
      <c r="K14919">
        <v>81</v>
      </c>
      <c r="M14919" t="s">
        <v>176</v>
      </c>
      <c r="N14919" t="s">
        <v>187</v>
      </c>
      <c r="O14919" t="s">
        <v>198</v>
      </c>
      <c r="P14919">
        <v>9</v>
      </c>
      <c r="Q14919" t="s">
        <v>199</v>
      </c>
    </row>
    <row r="14920" spans="1:17" x14ac:dyDescent="0.35">
      <c r="A14920">
        <v>3522</v>
      </c>
      <c r="B14920" t="s">
        <v>23</v>
      </c>
      <c r="C14920" t="s">
        <v>73</v>
      </c>
      <c r="D14920" s="1">
        <v>43709</v>
      </c>
      <c r="E14920">
        <v>9</v>
      </c>
      <c r="F14920" t="s">
        <v>16</v>
      </c>
      <c r="G14920">
        <v>2019</v>
      </c>
      <c r="H14920">
        <v>2014</v>
      </c>
      <c r="I14920" t="s">
        <v>10</v>
      </c>
      <c r="J14920" t="s">
        <v>11</v>
      </c>
      <c r="K14920">
        <v>82</v>
      </c>
      <c r="M14920" t="s">
        <v>176</v>
      </c>
      <c r="N14920" t="s">
        <v>187</v>
      </c>
      <c r="O14920" t="s">
        <v>198</v>
      </c>
      <c r="P14920">
        <v>9</v>
      </c>
      <c r="Q14920" t="s">
        <v>199</v>
      </c>
    </row>
    <row r="14921" spans="1:17" x14ac:dyDescent="0.35">
      <c r="A14921">
        <v>3522</v>
      </c>
      <c r="B14921" t="s">
        <v>23</v>
      </c>
      <c r="C14921" t="s">
        <v>63</v>
      </c>
      <c r="D14921" s="1">
        <v>43709</v>
      </c>
      <c r="E14921">
        <v>9</v>
      </c>
      <c r="F14921" t="s">
        <v>16</v>
      </c>
      <c r="G14921">
        <v>2019</v>
      </c>
      <c r="H14921">
        <v>2014</v>
      </c>
      <c r="I14921" t="s">
        <v>10</v>
      </c>
      <c r="J14921" t="s">
        <v>11</v>
      </c>
      <c r="K14921">
        <v>82</v>
      </c>
      <c r="M14921" t="s">
        <v>176</v>
      </c>
      <c r="N14921" t="s">
        <v>187</v>
      </c>
      <c r="O14921" t="s">
        <v>198</v>
      </c>
      <c r="P14921">
        <v>9</v>
      </c>
      <c r="Q14921" t="s">
        <v>199</v>
      </c>
    </row>
    <row r="14922" spans="1:17" x14ac:dyDescent="0.35">
      <c r="A14922">
        <v>3522</v>
      </c>
      <c r="B14922" t="s">
        <v>23</v>
      </c>
      <c r="C14922" t="s">
        <v>43</v>
      </c>
      <c r="D14922" s="1">
        <v>43709</v>
      </c>
      <c r="E14922">
        <v>9</v>
      </c>
      <c r="F14922" t="s">
        <v>16</v>
      </c>
      <c r="G14922">
        <v>2019</v>
      </c>
      <c r="H14922">
        <v>2014</v>
      </c>
      <c r="I14922" t="s">
        <v>10</v>
      </c>
      <c r="J14922" t="s">
        <v>11</v>
      </c>
      <c r="K14922">
        <v>82</v>
      </c>
      <c r="M14922" t="s">
        <v>176</v>
      </c>
      <c r="N14922" t="s">
        <v>187</v>
      </c>
      <c r="O14922" t="s">
        <v>198</v>
      </c>
      <c r="P14922">
        <v>9</v>
      </c>
      <c r="Q14922" t="s">
        <v>199</v>
      </c>
    </row>
    <row r="14923" spans="1:17" x14ac:dyDescent="0.35">
      <c r="A14923">
        <v>3522</v>
      </c>
      <c r="B14923" t="s">
        <v>23</v>
      </c>
      <c r="C14923" t="s">
        <v>55</v>
      </c>
      <c r="D14923" s="1">
        <v>43709</v>
      </c>
      <c r="E14923">
        <v>9</v>
      </c>
      <c r="F14923" t="s">
        <v>16</v>
      </c>
      <c r="G14923">
        <v>2019</v>
      </c>
      <c r="H14923">
        <v>2014</v>
      </c>
      <c r="I14923" t="s">
        <v>10</v>
      </c>
      <c r="J14923" t="s">
        <v>11</v>
      </c>
      <c r="K14923">
        <v>82</v>
      </c>
      <c r="M14923" t="s">
        <v>176</v>
      </c>
      <c r="N14923" t="s">
        <v>187</v>
      </c>
      <c r="O14923" t="s">
        <v>198</v>
      </c>
      <c r="P14923">
        <v>9</v>
      </c>
      <c r="Q14923" t="s">
        <v>199</v>
      </c>
    </row>
    <row r="14924" spans="1:17" x14ac:dyDescent="0.35">
      <c r="A14924">
        <v>3522</v>
      </c>
      <c r="B14924" t="s">
        <v>23</v>
      </c>
      <c r="C14924" t="s">
        <v>77</v>
      </c>
      <c r="D14924" s="1">
        <v>43709</v>
      </c>
      <c r="E14924">
        <v>9</v>
      </c>
      <c r="F14924" t="s">
        <v>16</v>
      </c>
      <c r="G14924">
        <v>2019</v>
      </c>
      <c r="H14924">
        <v>2014</v>
      </c>
      <c r="I14924" t="s">
        <v>10</v>
      </c>
      <c r="J14924" t="s">
        <v>11</v>
      </c>
      <c r="K14924">
        <v>82</v>
      </c>
      <c r="M14924" t="s">
        <v>176</v>
      </c>
      <c r="N14924" t="s">
        <v>187</v>
      </c>
      <c r="O14924" t="s">
        <v>198</v>
      </c>
      <c r="P14924">
        <v>9</v>
      </c>
      <c r="Q14924" t="s">
        <v>199</v>
      </c>
    </row>
    <row r="14925" spans="1:17" x14ac:dyDescent="0.35">
      <c r="A14925">
        <v>3629</v>
      </c>
      <c r="B14925" t="s">
        <v>23</v>
      </c>
      <c r="C14925" t="s">
        <v>59</v>
      </c>
      <c r="D14925" s="1">
        <v>43667</v>
      </c>
      <c r="E14925">
        <v>7</v>
      </c>
      <c r="F14925" t="s">
        <v>18</v>
      </c>
      <c r="G14925">
        <v>2019</v>
      </c>
      <c r="H14925">
        <v>2007</v>
      </c>
      <c r="I14925" t="s">
        <v>10</v>
      </c>
      <c r="J14925" t="s">
        <v>11</v>
      </c>
      <c r="K14925">
        <v>102</v>
      </c>
      <c r="M14925" t="s">
        <v>176</v>
      </c>
      <c r="N14925" t="s">
        <v>187</v>
      </c>
      <c r="O14925" t="s">
        <v>198</v>
      </c>
      <c r="P14925">
        <v>7</v>
      </c>
      <c r="Q14925" t="s">
        <v>201</v>
      </c>
    </row>
    <row r="14926" spans="1:17" x14ac:dyDescent="0.35">
      <c r="A14926">
        <v>3629</v>
      </c>
      <c r="B14926" t="s">
        <v>23</v>
      </c>
      <c r="C14926" t="s">
        <v>44</v>
      </c>
      <c r="D14926" s="1">
        <v>43667</v>
      </c>
      <c r="E14926">
        <v>7</v>
      </c>
      <c r="F14926" t="s">
        <v>18</v>
      </c>
      <c r="G14926">
        <v>2019</v>
      </c>
      <c r="H14926">
        <v>2007</v>
      </c>
      <c r="I14926" t="s">
        <v>10</v>
      </c>
      <c r="J14926" t="s">
        <v>11</v>
      </c>
      <c r="K14926">
        <v>102</v>
      </c>
      <c r="M14926" t="s">
        <v>176</v>
      </c>
      <c r="N14926" t="s">
        <v>187</v>
      </c>
      <c r="O14926" t="s">
        <v>198</v>
      </c>
      <c r="P14926">
        <v>7</v>
      </c>
      <c r="Q14926" t="s">
        <v>201</v>
      </c>
    </row>
    <row r="14927" spans="1:17" x14ac:dyDescent="0.35">
      <c r="A14927">
        <v>3675</v>
      </c>
      <c r="B14927" t="s">
        <v>23</v>
      </c>
      <c r="C14927" t="s">
        <v>56</v>
      </c>
      <c r="D14927" s="1">
        <v>43647</v>
      </c>
      <c r="E14927">
        <v>7</v>
      </c>
      <c r="F14927" t="s">
        <v>18</v>
      </c>
      <c r="G14927">
        <v>2019</v>
      </c>
      <c r="H14927">
        <v>2013</v>
      </c>
      <c r="I14927" t="s">
        <v>10</v>
      </c>
      <c r="J14927" t="s">
        <v>11</v>
      </c>
      <c r="K14927">
        <v>61</v>
      </c>
      <c r="M14927" t="s">
        <v>176</v>
      </c>
      <c r="N14927" t="s">
        <v>187</v>
      </c>
      <c r="O14927" t="s">
        <v>198</v>
      </c>
      <c r="P14927">
        <v>7</v>
      </c>
      <c r="Q14927" t="s">
        <v>201</v>
      </c>
    </row>
    <row r="14928" spans="1:17" x14ac:dyDescent="0.35">
      <c r="A14928">
        <v>3698</v>
      </c>
      <c r="B14928" t="s">
        <v>23</v>
      </c>
      <c r="C14928" t="s">
        <v>50</v>
      </c>
      <c r="D14928" s="1">
        <v>43637</v>
      </c>
      <c r="E14928">
        <v>6</v>
      </c>
      <c r="F14928" t="s">
        <v>9</v>
      </c>
      <c r="G14928">
        <v>2019</v>
      </c>
      <c r="H14928">
        <v>1998</v>
      </c>
      <c r="I14928" t="s">
        <v>10</v>
      </c>
      <c r="J14928" t="s">
        <v>11</v>
      </c>
      <c r="K14928">
        <v>69</v>
      </c>
      <c r="M14928" t="s">
        <v>176</v>
      </c>
      <c r="N14928" t="s">
        <v>187</v>
      </c>
      <c r="O14928" t="s">
        <v>192</v>
      </c>
      <c r="P14928">
        <v>6</v>
      </c>
      <c r="Q14928" t="s">
        <v>197</v>
      </c>
    </row>
    <row r="14929" spans="1:17" x14ac:dyDescent="0.35">
      <c r="A14929">
        <v>3706</v>
      </c>
      <c r="B14929" t="s">
        <v>23</v>
      </c>
      <c r="C14929" t="s">
        <v>50</v>
      </c>
      <c r="D14929" s="1">
        <v>43637</v>
      </c>
      <c r="E14929">
        <v>6</v>
      </c>
      <c r="F14929" t="s">
        <v>9</v>
      </c>
      <c r="G14929">
        <v>2019</v>
      </c>
      <c r="H14929">
        <v>1997</v>
      </c>
      <c r="I14929" t="s">
        <v>10</v>
      </c>
      <c r="J14929" t="s">
        <v>11</v>
      </c>
      <c r="K14929">
        <v>87</v>
      </c>
      <c r="M14929" t="s">
        <v>176</v>
      </c>
      <c r="N14929" t="s">
        <v>187</v>
      </c>
      <c r="O14929" t="s">
        <v>192</v>
      </c>
      <c r="P14929">
        <v>6</v>
      </c>
      <c r="Q14929" t="s">
        <v>197</v>
      </c>
    </row>
    <row r="14930" spans="1:17" x14ac:dyDescent="0.35">
      <c r="A14930">
        <v>3890</v>
      </c>
      <c r="B14930" t="s">
        <v>23</v>
      </c>
      <c r="C14930" t="s">
        <v>43</v>
      </c>
      <c r="D14930" s="1">
        <v>43570</v>
      </c>
      <c r="E14930">
        <v>4</v>
      </c>
      <c r="F14930" t="s">
        <v>12</v>
      </c>
      <c r="G14930">
        <v>2019</v>
      </c>
      <c r="H14930">
        <v>2003</v>
      </c>
      <c r="I14930" t="s">
        <v>10</v>
      </c>
      <c r="J14930" t="s">
        <v>11</v>
      </c>
      <c r="K14930">
        <v>111</v>
      </c>
      <c r="M14930" t="s">
        <v>176</v>
      </c>
      <c r="N14930" t="s">
        <v>187</v>
      </c>
      <c r="O14930" t="s">
        <v>192</v>
      </c>
      <c r="P14930">
        <v>4</v>
      </c>
      <c r="Q14930" t="s">
        <v>193</v>
      </c>
    </row>
    <row r="14931" spans="1:17" x14ac:dyDescent="0.35">
      <c r="A14931">
        <v>3899</v>
      </c>
      <c r="B14931" t="s">
        <v>23</v>
      </c>
      <c r="C14931" t="s">
        <v>99</v>
      </c>
      <c r="D14931" s="1">
        <v>43567</v>
      </c>
      <c r="E14931">
        <v>4</v>
      </c>
      <c r="F14931" t="s">
        <v>12</v>
      </c>
      <c r="G14931">
        <v>2019</v>
      </c>
      <c r="H14931">
        <v>2014</v>
      </c>
      <c r="I14931" t="s">
        <v>10</v>
      </c>
      <c r="J14931" t="s">
        <v>11</v>
      </c>
      <c r="K14931">
        <v>133</v>
      </c>
      <c r="M14931" t="s">
        <v>176</v>
      </c>
      <c r="N14931" t="s">
        <v>187</v>
      </c>
      <c r="O14931" t="s">
        <v>192</v>
      </c>
      <c r="P14931">
        <v>4</v>
      </c>
      <c r="Q14931" t="s">
        <v>193</v>
      </c>
    </row>
    <row r="14932" spans="1:17" x14ac:dyDescent="0.35">
      <c r="A14932">
        <v>3900</v>
      </c>
      <c r="B14932" t="s">
        <v>23</v>
      </c>
      <c r="C14932" t="s">
        <v>99</v>
      </c>
      <c r="D14932" s="1">
        <v>43567</v>
      </c>
      <c r="E14932">
        <v>4</v>
      </c>
      <c r="F14932" t="s">
        <v>12</v>
      </c>
      <c r="G14932">
        <v>2019</v>
      </c>
      <c r="H14932">
        <v>2013</v>
      </c>
      <c r="I14932" t="s">
        <v>10</v>
      </c>
      <c r="J14932" t="s">
        <v>11</v>
      </c>
      <c r="K14932">
        <v>135</v>
      </c>
      <c r="M14932" t="s">
        <v>176</v>
      </c>
      <c r="N14932" t="s">
        <v>187</v>
      </c>
      <c r="O14932" t="s">
        <v>192</v>
      </c>
      <c r="P14932">
        <v>4</v>
      </c>
      <c r="Q14932" t="s">
        <v>193</v>
      </c>
    </row>
    <row r="14933" spans="1:17" x14ac:dyDescent="0.35">
      <c r="A14933">
        <v>4024</v>
      </c>
      <c r="B14933" t="s">
        <v>23</v>
      </c>
      <c r="C14933" t="s">
        <v>81</v>
      </c>
      <c r="D14933" s="1">
        <v>43528</v>
      </c>
      <c r="E14933">
        <v>3</v>
      </c>
      <c r="F14933" t="s">
        <v>20</v>
      </c>
      <c r="G14933">
        <v>2019</v>
      </c>
      <c r="H14933">
        <v>2011</v>
      </c>
      <c r="I14933" t="s">
        <v>10</v>
      </c>
      <c r="J14933" t="s">
        <v>11</v>
      </c>
      <c r="K14933">
        <v>103</v>
      </c>
      <c r="M14933" t="s">
        <v>176</v>
      </c>
      <c r="N14933" t="s">
        <v>187</v>
      </c>
      <c r="O14933" t="s">
        <v>194</v>
      </c>
      <c r="P14933">
        <v>3</v>
      </c>
      <c r="Q14933" t="s">
        <v>195</v>
      </c>
    </row>
    <row r="14934" spans="1:17" x14ac:dyDescent="0.35">
      <c r="A14934">
        <v>4055</v>
      </c>
      <c r="B14934" t="s">
        <v>23</v>
      </c>
      <c r="C14934" t="s">
        <v>81</v>
      </c>
      <c r="D14934" s="1">
        <v>43523</v>
      </c>
      <c r="E14934">
        <v>2</v>
      </c>
      <c r="F14934" t="s">
        <v>21</v>
      </c>
      <c r="G14934">
        <v>2019</v>
      </c>
      <c r="H14934">
        <v>2012</v>
      </c>
      <c r="I14934" t="s">
        <v>10</v>
      </c>
      <c r="J14934" t="s">
        <v>11</v>
      </c>
      <c r="K14934">
        <v>132</v>
      </c>
      <c r="M14934" t="s">
        <v>176</v>
      </c>
      <c r="N14934" t="s">
        <v>187</v>
      </c>
      <c r="O14934" t="s">
        <v>194</v>
      </c>
      <c r="P14934">
        <v>2</v>
      </c>
      <c r="Q14934" t="s">
        <v>196</v>
      </c>
    </row>
    <row r="14935" spans="1:17" x14ac:dyDescent="0.35">
      <c r="A14935">
        <v>4188</v>
      </c>
      <c r="B14935" t="s">
        <v>23</v>
      </c>
      <c r="C14935" t="s">
        <v>85</v>
      </c>
      <c r="D14935" s="1">
        <v>43470</v>
      </c>
      <c r="E14935">
        <v>1</v>
      </c>
      <c r="F14935" t="s">
        <v>22</v>
      </c>
      <c r="G14935">
        <v>2019</v>
      </c>
      <c r="H14935">
        <v>1999</v>
      </c>
      <c r="I14935" t="s">
        <v>10</v>
      </c>
      <c r="J14935" t="s">
        <v>11</v>
      </c>
      <c r="K14935">
        <v>101</v>
      </c>
      <c r="M14935" t="s">
        <v>176</v>
      </c>
      <c r="N14935" t="s">
        <v>187</v>
      </c>
      <c r="O14935" t="s">
        <v>194</v>
      </c>
      <c r="P14935">
        <v>1</v>
      </c>
      <c r="Q14935" t="s">
        <v>200</v>
      </c>
    </row>
    <row r="14936" spans="1:17" x14ac:dyDescent="0.35">
      <c r="A14936">
        <v>4257</v>
      </c>
      <c r="B14936" t="s">
        <v>23</v>
      </c>
      <c r="C14936" t="s">
        <v>110</v>
      </c>
      <c r="D14936" s="1">
        <v>43454</v>
      </c>
      <c r="E14936">
        <v>12</v>
      </c>
      <c r="F14936" t="s">
        <v>13</v>
      </c>
      <c r="G14936">
        <v>2018</v>
      </c>
      <c r="H14936">
        <v>2012</v>
      </c>
      <c r="I14936" t="s">
        <v>10</v>
      </c>
      <c r="J14936" t="s">
        <v>11</v>
      </c>
      <c r="K14936">
        <v>95</v>
      </c>
      <c r="M14936" t="s">
        <v>176</v>
      </c>
      <c r="N14936" t="s">
        <v>205</v>
      </c>
      <c r="O14936" t="s">
        <v>188</v>
      </c>
      <c r="P14936">
        <v>12</v>
      </c>
      <c r="Q14936" t="s">
        <v>189</v>
      </c>
    </row>
    <row r="14937" spans="1:17" x14ac:dyDescent="0.35">
      <c r="A14937">
        <v>4259</v>
      </c>
      <c r="B14937" t="s">
        <v>23</v>
      </c>
      <c r="C14937" t="s">
        <v>110</v>
      </c>
      <c r="D14937" s="1">
        <v>43454</v>
      </c>
      <c r="E14937">
        <v>12</v>
      </c>
      <c r="F14937" t="s">
        <v>13</v>
      </c>
      <c r="G14937">
        <v>2018</v>
      </c>
      <c r="H14937">
        <v>2014</v>
      </c>
      <c r="I14937" t="s">
        <v>10</v>
      </c>
      <c r="J14937" t="s">
        <v>11</v>
      </c>
      <c r="K14937">
        <v>89</v>
      </c>
      <c r="M14937" t="s">
        <v>176</v>
      </c>
      <c r="N14937" t="s">
        <v>205</v>
      </c>
      <c r="O14937" t="s">
        <v>188</v>
      </c>
      <c r="P14937">
        <v>12</v>
      </c>
      <c r="Q14937" t="s">
        <v>189</v>
      </c>
    </row>
    <row r="14938" spans="1:17" x14ac:dyDescent="0.35">
      <c r="A14938">
        <v>4307</v>
      </c>
      <c r="B14938" t="s">
        <v>23</v>
      </c>
      <c r="C14938" t="s">
        <v>59</v>
      </c>
      <c r="D14938" s="1">
        <v>43435</v>
      </c>
      <c r="E14938">
        <v>12</v>
      </c>
      <c r="F14938" t="s">
        <v>13</v>
      </c>
      <c r="G14938">
        <v>2018</v>
      </c>
      <c r="H14938">
        <v>2009</v>
      </c>
      <c r="I14938" t="s">
        <v>10</v>
      </c>
      <c r="J14938" t="s">
        <v>11</v>
      </c>
      <c r="K14938">
        <v>87</v>
      </c>
      <c r="M14938" t="s">
        <v>176</v>
      </c>
      <c r="N14938" t="s">
        <v>205</v>
      </c>
      <c r="O14938" t="s">
        <v>188</v>
      </c>
      <c r="P14938">
        <v>12</v>
      </c>
      <c r="Q14938" t="s">
        <v>189</v>
      </c>
    </row>
    <row r="14939" spans="1:17" x14ac:dyDescent="0.35">
      <c r="A14939">
        <v>4310</v>
      </c>
      <c r="B14939" t="s">
        <v>23</v>
      </c>
      <c r="C14939" t="s">
        <v>59</v>
      </c>
      <c r="D14939" s="1">
        <v>43435</v>
      </c>
      <c r="E14939">
        <v>12</v>
      </c>
      <c r="F14939" t="s">
        <v>13</v>
      </c>
      <c r="G14939">
        <v>2018</v>
      </c>
      <c r="H14939">
        <v>2013</v>
      </c>
      <c r="I14939" t="s">
        <v>10</v>
      </c>
      <c r="J14939" t="s">
        <v>11</v>
      </c>
      <c r="K14939">
        <v>130</v>
      </c>
      <c r="M14939" t="s">
        <v>176</v>
      </c>
      <c r="N14939" t="s">
        <v>205</v>
      </c>
      <c r="O14939" t="s">
        <v>188</v>
      </c>
      <c r="P14939">
        <v>12</v>
      </c>
      <c r="Q14939" t="s">
        <v>189</v>
      </c>
    </row>
    <row r="14940" spans="1:17" x14ac:dyDescent="0.35">
      <c r="A14940">
        <v>4310</v>
      </c>
      <c r="B14940" t="s">
        <v>23</v>
      </c>
      <c r="C14940" t="s">
        <v>44</v>
      </c>
      <c r="D14940" s="1">
        <v>43435</v>
      </c>
      <c r="E14940">
        <v>12</v>
      </c>
      <c r="F14940" t="s">
        <v>13</v>
      </c>
      <c r="G14940">
        <v>2018</v>
      </c>
      <c r="H14940">
        <v>2013</v>
      </c>
      <c r="I14940" t="s">
        <v>10</v>
      </c>
      <c r="J14940" t="s">
        <v>11</v>
      </c>
      <c r="K14940">
        <v>130</v>
      </c>
      <c r="M14940" t="s">
        <v>176</v>
      </c>
      <c r="N14940" t="s">
        <v>205</v>
      </c>
      <c r="O14940" t="s">
        <v>188</v>
      </c>
      <c r="P14940">
        <v>12</v>
      </c>
      <c r="Q14940" t="s">
        <v>189</v>
      </c>
    </row>
    <row r="14941" spans="1:17" x14ac:dyDescent="0.35">
      <c r="A14941">
        <v>4322</v>
      </c>
      <c r="B14941" t="s">
        <v>23</v>
      </c>
      <c r="C14941" t="s">
        <v>59</v>
      </c>
      <c r="D14941" s="1">
        <v>43435</v>
      </c>
      <c r="E14941">
        <v>12</v>
      </c>
      <c r="F14941" t="s">
        <v>13</v>
      </c>
      <c r="G14941">
        <v>2018</v>
      </c>
      <c r="H14941">
        <v>2010</v>
      </c>
      <c r="I14941" t="s">
        <v>10</v>
      </c>
      <c r="J14941" t="s">
        <v>11</v>
      </c>
      <c r="K14941">
        <v>95</v>
      </c>
      <c r="M14941" t="s">
        <v>176</v>
      </c>
      <c r="N14941" t="s">
        <v>205</v>
      </c>
      <c r="O14941" t="s">
        <v>188</v>
      </c>
      <c r="P14941">
        <v>12</v>
      </c>
      <c r="Q14941" t="s">
        <v>189</v>
      </c>
    </row>
    <row r="14942" spans="1:17" x14ac:dyDescent="0.35">
      <c r="A14942">
        <v>4325</v>
      </c>
      <c r="B14942" t="s">
        <v>23</v>
      </c>
      <c r="C14942" t="s">
        <v>59</v>
      </c>
      <c r="D14942" s="1">
        <v>43435</v>
      </c>
      <c r="E14942">
        <v>12</v>
      </c>
      <c r="F14942" t="s">
        <v>13</v>
      </c>
      <c r="G14942">
        <v>2018</v>
      </c>
      <c r="H14942">
        <v>2013</v>
      </c>
      <c r="I14942" t="s">
        <v>10</v>
      </c>
      <c r="J14942" t="s">
        <v>11</v>
      </c>
      <c r="K14942">
        <v>96</v>
      </c>
      <c r="M14942" t="s">
        <v>176</v>
      </c>
      <c r="N14942" t="s">
        <v>205</v>
      </c>
      <c r="O14942" t="s">
        <v>188</v>
      </c>
      <c r="P14942">
        <v>12</v>
      </c>
      <c r="Q14942" t="s">
        <v>189</v>
      </c>
    </row>
    <row r="14943" spans="1:17" x14ac:dyDescent="0.35">
      <c r="A14943">
        <v>4326</v>
      </c>
      <c r="B14943" t="s">
        <v>23</v>
      </c>
      <c r="C14943" t="s">
        <v>44</v>
      </c>
      <c r="D14943" s="1">
        <v>43435</v>
      </c>
      <c r="E14943">
        <v>12</v>
      </c>
      <c r="F14943" t="s">
        <v>13</v>
      </c>
      <c r="G14943">
        <v>2018</v>
      </c>
      <c r="H14943">
        <v>2008</v>
      </c>
      <c r="I14943" t="s">
        <v>10</v>
      </c>
      <c r="J14943" t="s">
        <v>11</v>
      </c>
      <c r="K14943">
        <v>96</v>
      </c>
      <c r="M14943" t="s">
        <v>176</v>
      </c>
      <c r="N14943" t="s">
        <v>205</v>
      </c>
      <c r="O14943" t="s">
        <v>188</v>
      </c>
      <c r="P14943">
        <v>12</v>
      </c>
      <c r="Q14943" t="s">
        <v>189</v>
      </c>
    </row>
    <row r="14944" spans="1:17" x14ac:dyDescent="0.35">
      <c r="A14944">
        <v>4990</v>
      </c>
      <c r="B14944" t="s">
        <v>23</v>
      </c>
      <c r="C14944" t="s">
        <v>45</v>
      </c>
      <c r="D14944" s="1">
        <v>43160</v>
      </c>
      <c r="E14944">
        <v>3</v>
      </c>
      <c r="F14944" t="s">
        <v>20</v>
      </c>
      <c r="G14944">
        <v>2018</v>
      </c>
      <c r="H14944">
        <v>2014</v>
      </c>
      <c r="I14944" t="s">
        <v>10</v>
      </c>
      <c r="J14944" t="s">
        <v>11</v>
      </c>
      <c r="K14944">
        <v>75</v>
      </c>
      <c r="M14944" t="s">
        <v>176</v>
      </c>
      <c r="N14944" t="s">
        <v>205</v>
      </c>
      <c r="O14944" t="s">
        <v>194</v>
      </c>
      <c r="P14944">
        <v>3</v>
      </c>
      <c r="Q14944" t="s">
        <v>195</v>
      </c>
    </row>
    <row r="14945" spans="1:17" x14ac:dyDescent="0.35">
      <c r="A14945">
        <v>5210</v>
      </c>
      <c r="B14945" t="s">
        <v>23</v>
      </c>
      <c r="C14945" t="s">
        <v>80</v>
      </c>
      <c r="D14945" s="1">
        <v>43009</v>
      </c>
      <c r="E14945">
        <v>10</v>
      </c>
      <c r="F14945" t="s">
        <v>15</v>
      </c>
      <c r="G14945">
        <v>2017</v>
      </c>
      <c r="H14945">
        <v>2012</v>
      </c>
      <c r="I14945" t="s">
        <v>10</v>
      </c>
      <c r="J14945" t="s">
        <v>11</v>
      </c>
      <c r="K14945">
        <v>135</v>
      </c>
      <c r="M14945" t="s">
        <v>176</v>
      </c>
      <c r="N14945" t="s">
        <v>206</v>
      </c>
      <c r="O14945" t="s">
        <v>188</v>
      </c>
      <c r="P14945">
        <v>10</v>
      </c>
      <c r="Q14945" t="s">
        <v>191</v>
      </c>
    </row>
    <row r="14946" spans="1:17" x14ac:dyDescent="0.35">
      <c r="A14946">
        <v>5267</v>
      </c>
      <c r="B14946" t="s">
        <v>23</v>
      </c>
      <c r="C14946" t="s">
        <v>50</v>
      </c>
      <c r="D14946" s="1">
        <v>42979</v>
      </c>
      <c r="E14946">
        <v>9</v>
      </c>
      <c r="F14946" t="s">
        <v>16</v>
      </c>
      <c r="G14946">
        <v>2017</v>
      </c>
      <c r="H14946">
        <v>2012</v>
      </c>
      <c r="I14946" t="s">
        <v>10</v>
      </c>
      <c r="J14946" t="s">
        <v>11</v>
      </c>
      <c r="K14946">
        <v>92</v>
      </c>
      <c r="M14946" t="s">
        <v>176</v>
      </c>
      <c r="N14946" t="s">
        <v>206</v>
      </c>
      <c r="O14946" t="s">
        <v>198</v>
      </c>
      <c r="P14946">
        <v>9</v>
      </c>
      <c r="Q14946" t="s">
        <v>199</v>
      </c>
    </row>
    <row r="14947" spans="1:17" x14ac:dyDescent="0.35">
      <c r="A14947">
        <v>5268</v>
      </c>
      <c r="B14947" t="s">
        <v>23</v>
      </c>
      <c r="C14947" t="s">
        <v>50</v>
      </c>
      <c r="D14947" s="1">
        <v>42979</v>
      </c>
      <c r="E14947">
        <v>9</v>
      </c>
      <c r="F14947" t="s">
        <v>16</v>
      </c>
      <c r="G14947">
        <v>2017</v>
      </c>
      <c r="H14947">
        <v>2013</v>
      </c>
      <c r="I14947" t="s">
        <v>10</v>
      </c>
      <c r="J14947" t="s">
        <v>11</v>
      </c>
      <c r="K14947">
        <v>107</v>
      </c>
      <c r="M14947" t="s">
        <v>176</v>
      </c>
      <c r="N14947" t="s">
        <v>206</v>
      </c>
      <c r="O14947" t="s">
        <v>198</v>
      </c>
      <c r="P14947">
        <v>9</v>
      </c>
      <c r="Q14947" t="s">
        <v>199</v>
      </c>
    </row>
    <row r="14948" spans="1:17" x14ac:dyDescent="0.35">
      <c r="A14948">
        <v>5541</v>
      </c>
      <c r="B14948" t="s">
        <v>23</v>
      </c>
      <c r="C14948" t="s">
        <v>45</v>
      </c>
      <c r="D14948" s="1">
        <v>42809</v>
      </c>
      <c r="E14948">
        <v>3</v>
      </c>
      <c r="F14948" t="s">
        <v>20</v>
      </c>
      <c r="G14948">
        <v>2017</v>
      </c>
      <c r="H14948">
        <v>2006</v>
      </c>
      <c r="I14948" t="s">
        <v>10</v>
      </c>
      <c r="J14948" t="s">
        <v>11</v>
      </c>
      <c r="K14948">
        <v>117</v>
      </c>
      <c r="M14948" t="s">
        <v>176</v>
      </c>
      <c r="N14948" t="s">
        <v>206</v>
      </c>
      <c r="O14948" t="s">
        <v>194</v>
      </c>
      <c r="P14948">
        <v>3</v>
      </c>
      <c r="Q14948" t="s">
        <v>195</v>
      </c>
    </row>
    <row r="14949" spans="1:17" x14ac:dyDescent="0.35">
      <c r="A14949">
        <v>5581</v>
      </c>
      <c r="B14949" t="s">
        <v>23</v>
      </c>
      <c r="C14949" t="s">
        <v>112</v>
      </c>
      <c r="D14949" s="1">
        <v>42776</v>
      </c>
      <c r="E14949">
        <v>2</v>
      </c>
      <c r="F14949" t="s">
        <v>21</v>
      </c>
      <c r="G14949">
        <v>2017</v>
      </c>
      <c r="H14949">
        <v>1977</v>
      </c>
      <c r="I14949" t="s">
        <v>10</v>
      </c>
      <c r="J14949" t="s">
        <v>11</v>
      </c>
      <c r="K14949">
        <v>150</v>
      </c>
      <c r="M14949" t="s">
        <v>176</v>
      </c>
      <c r="N14949" t="s">
        <v>206</v>
      </c>
      <c r="O14949" t="s">
        <v>194</v>
      </c>
      <c r="P14949">
        <v>2</v>
      </c>
      <c r="Q14949" t="s">
        <v>196</v>
      </c>
    </row>
    <row r="14950" spans="1:17" x14ac:dyDescent="0.35">
      <c r="A14950">
        <v>5601</v>
      </c>
      <c r="B14950" t="s">
        <v>23</v>
      </c>
      <c r="C14950" t="s">
        <v>47</v>
      </c>
      <c r="D14950" s="1">
        <v>42750</v>
      </c>
      <c r="E14950">
        <v>1</v>
      </c>
      <c r="F14950" t="s">
        <v>22</v>
      </c>
      <c r="G14950">
        <v>2017</v>
      </c>
      <c r="H14950">
        <v>2008</v>
      </c>
      <c r="I14950" t="s">
        <v>10</v>
      </c>
      <c r="J14950" t="s">
        <v>11</v>
      </c>
      <c r="K14950">
        <v>105</v>
      </c>
      <c r="M14950" t="s">
        <v>176</v>
      </c>
      <c r="N14950" t="s">
        <v>206</v>
      </c>
      <c r="O14950" t="s">
        <v>194</v>
      </c>
      <c r="P14950">
        <v>1</v>
      </c>
      <c r="Q14950" t="s">
        <v>200</v>
      </c>
    </row>
    <row r="14951" spans="1:17" x14ac:dyDescent="0.35">
      <c r="A14951">
        <v>5603</v>
      </c>
      <c r="B14951" t="s">
        <v>23</v>
      </c>
      <c r="C14951" t="s">
        <v>47</v>
      </c>
      <c r="D14951" s="1">
        <v>42750</v>
      </c>
      <c r="E14951">
        <v>1</v>
      </c>
      <c r="F14951" t="s">
        <v>22</v>
      </c>
      <c r="G14951">
        <v>2017</v>
      </c>
      <c r="H14951">
        <v>2014</v>
      </c>
      <c r="I14951" t="s">
        <v>10</v>
      </c>
      <c r="J14951" t="s">
        <v>11</v>
      </c>
      <c r="K14951">
        <v>91</v>
      </c>
      <c r="M14951" t="s">
        <v>176</v>
      </c>
      <c r="N14951" t="s">
        <v>206</v>
      </c>
      <c r="O14951" t="s">
        <v>194</v>
      </c>
      <c r="P14951">
        <v>1</v>
      </c>
      <c r="Q14951" t="s">
        <v>200</v>
      </c>
    </row>
    <row r="14952" spans="1:17" x14ac:dyDescent="0.35">
      <c r="A14952">
        <v>5604</v>
      </c>
      <c r="B14952" t="s">
        <v>23</v>
      </c>
      <c r="C14952" t="s">
        <v>47</v>
      </c>
      <c r="D14952" s="1">
        <v>42750</v>
      </c>
      <c r="E14952">
        <v>1</v>
      </c>
      <c r="F14952" t="s">
        <v>22</v>
      </c>
      <c r="G14952">
        <v>2017</v>
      </c>
      <c r="H14952">
        <v>2014</v>
      </c>
      <c r="I14952" t="s">
        <v>10</v>
      </c>
      <c r="J14952" t="s">
        <v>11</v>
      </c>
      <c r="K14952">
        <v>123</v>
      </c>
      <c r="M14952" t="s">
        <v>176</v>
      </c>
      <c r="N14952" t="s">
        <v>206</v>
      </c>
      <c r="O14952" t="s">
        <v>194</v>
      </c>
      <c r="P14952">
        <v>1</v>
      </c>
      <c r="Q14952" t="s">
        <v>200</v>
      </c>
    </row>
    <row r="14953" spans="1:17" x14ac:dyDescent="0.35">
      <c r="A14953">
        <v>5618</v>
      </c>
      <c r="B14953" t="s">
        <v>23</v>
      </c>
      <c r="C14953" t="s">
        <v>43</v>
      </c>
      <c r="D14953" s="1">
        <v>42736</v>
      </c>
      <c r="E14953">
        <v>1</v>
      </c>
      <c r="F14953" t="s">
        <v>22</v>
      </c>
      <c r="G14953">
        <v>2017</v>
      </c>
      <c r="H14953">
        <v>2011</v>
      </c>
      <c r="I14953" t="s">
        <v>10</v>
      </c>
      <c r="J14953" t="s">
        <v>11</v>
      </c>
      <c r="K14953">
        <v>92</v>
      </c>
      <c r="M14953" t="s">
        <v>176</v>
      </c>
      <c r="N14953" t="s">
        <v>206</v>
      </c>
      <c r="O14953" t="s">
        <v>194</v>
      </c>
      <c r="P14953">
        <v>1</v>
      </c>
      <c r="Q14953" t="s">
        <v>200</v>
      </c>
    </row>
    <row r="14954" spans="1:17" x14ac:dyDescent="0.35">
      <c r="A14954">
        <v>5618</v>
      </c>
      <c r="B14954" t="s">
        <v>23</v>
      </c>
      <c r="C14954" t="s">
        <v>48</v>
      </c>
      <c r="D14954" s="1">
        <v>42736</v>
      </c>
      <c r="E14954">
        <v>1</v>
      </c>
      <c r="F14954" t="s">
        <v>22</v>
      </c>
      <c r="G14954">
        <v>2017</v>
      </c>
      <c r="H14954">
        <v>2011</v>
      </c>
      <c r="I14954" t="s">
        <v>10</v>
      </c>
      <c r="J14954" t="s">
        <v>11</v>
      </c>
      <c r="K14954">
        <v>92</v>
      </c>
      <c r="M14954" t="s">
        <v>176</v>
      </c>
      <c r="N14954" t="s">
        <v>206</v>
      </c>
      <c r="O14954" t="s">
        <v>194</v>
      </c>
      <c r="P14954">
        <v>1</v>
      </c>
      <c r="Q14954" t="s">
        <v>200</v>
      </c>
    </row>
    <row r="14955" spans="1:17" x14ac:dyDescent="0.35">
      <c r="A14955">
        <v>5711</v>
      </c>
      <c r="B14955" t="s">
        <v>23</v>
      </c>
      <c r="C14955" t="s">
        <v>50</v>
      </c>
      <c r="D14955" s="1">
        <v>42658</v>
      </c>
      <c r="E14955">
        <v>10</v>
      </c>
      <c r="F14955" t="s">
        <v>15</v>
      </c>
      <c r="G14955">
        <v>2016</v>
      </c>
      <c r="H14955">
        <v>2012</v>
      </c>
      <c r="I14955" t="s">
        <v>10</v>
      </c>
      <c r="J14955" t="s">
        <v>11</v>
      </c>
      <c r="K14955">
        <v>77</v>
      </c>
      <c r="M14955" t="s">
        <v>176</v>
      </c>
      <c r="N14955" t="s">
        <v>207</v>
      </c>
      <c r="O14955" t="s">
        <v>188</v>
      </c>
      <c r="P14955">
        <v>10</v>
      </c>
      <c r="Q14955" t="s">
        <v>191</v>
      </c>
    </row>
    <row r="14956" spans="1:17" x14ac:dyDescent="0.35">
      <c r="A14956">
        <v>5742</v>
      </c>
      <c r="B14956" t="s">
        <v>23</v>
      </c>
      <c r="C14956" t="s">
        <v>51</v>
      </c>
      <c r="D14956" s="1">
        <v>42644</v>
      </c>
      <c r="E14956">
        <v>10</v>
      </c>
      <c r="F14956" t="s">
        <v>15</v>
      </c>
      <c r="G14956">
        <v>2016</v>
      </c>
      <c r="H14956">
        <v>2013</v>
      </c>
      <c r="I14956" t="s">
        <v>10</v>
      </c>
      <c r="J14956" t="s">
        <v>11</v>
      </c>
      <c r="K14956">
        <v>99</v>
      </c>
      <c r="M14956" t="s">
        <v>176</v>
      </c>
      <c r="N14956" t="s">
        <v>207</v>
      </c>
      <c r="O14956" t="s">
        <v>188</v>
      </c>
      <c r="P14956">
        <v>10</v>
      </c>
      <c r="Q14956" t="s">
        <v>191</v>
      </c>
    </row>
    <row r="14957" spans="1:17" x14ac:dyDescent="0.35">
      <c r="A14957">
        <v>5868</v>
      </c>
      <c r="B14957" t="s">
        <v>23</v>
      </c>
      <c r="C14957" t="s">
        <v>46</v>
      </c>
      <c r="D14957" s="1">
        <v>42156</v>
      </c>
      <c r="E14957">
        <v>6</v>
      </c>
      <c r="F14957" t="s">
        <v>9</v>
      </c>
      <c r="G14957">
        <v>2015</v>
      </c>
      <c r="H14957">
        <v>2014</v>
      </c>
      <c r="I14957" t="s">
        <v>10</v>
      </c>
      <c r="J14957" t="s">
        <v>11</v>
      </c>
      <c r="K14957">
        <v>143</v>
      </c>
      <c r="M14957" t="s">
        <v>176</v>
      </c>
      <c r="N14957" t="s">
        <v>208</v>
      </c>
      <c r="O14957" t="s">
        <v>192</v>
      </c>
      <c r="P14957">
        <v>6</v>
      </c>
      <c r="Q14957" t="s">
        <v>197</v>
      </c>
    </row>
    <row r="14958" spans="1:17" x14ac:dyDescent="0.35">
      <c r="A14958">
        <v>5884</v>
      </c>
      <c r="B14958" t="s">
        <v>23</v>
      </c>
      <c r="C14958" t="s">
        <v>41</v>
      </c>
      <c r="D14958" s="1">
        <v>41950</v>
      </c>
      <c r="E14958">
        <v>11</v>
      </c>
      <c r="F14958" t="s">
        <v>14</v>
      </c>
      <c r="G14958">
        <v>2014</v>
      </c>
      <c r="H14958">
        <v>2014</v>
      </c>
      <c r="I14958" t="s">
        <v>10</v>
      </c>
      <c r="J14958" t="s">
        <v>11</v>
      </c>
      <c r="K14958">
        <v>100</v>
      </c>
      <c r="M14958" t="s">
        <v>176</v>
      </c>
      <c r="N14958" t="s">
        <v>210</v>
      </c>
      <c r="O14958" t="s">
        <v>188</v>
      </c>
      <c r="P14958">
        <v>11</v>
      </c>
      <c r="Q14958" t="s">
        <v>190</v>
      </c>
    </row>
    <row r="14959" spans="1:17" x14ac:dyDescent="0.35">
      <c r="A14959">
        <v>5894</v>
      </c>
      <c r="B14959" t="s">
        <v>23</v>
      </c>
      <c r="C14959" t="s">
        <v>41</v>
      </c>
      <c r="D14959" s="1">
        <v>41656</v>
      </c>
      <c r="E14959">
        <v>1</v>
      </c>
      <c r="F14959" t="s">
        <v>22</v>
      </c>
      <c r="G14959">
        <v>2014</v>
      </c>
      <c r="H14959">
        <v>2013</v>
      </c>
      <c r="I14959" t="s">
        <v>10</v>
      </c>
      <c r="J14959" t="s">
        <v>11</v>
      </c>
      <c r="K14959">
        <v>105</v>
      </c>
      <c r="M14959" t="s">
        <v>176</v>
      </c>
      <c r="N14959" t="s">
        <v>210</v>
      </c>
      <c r="O14959" t="s">
        <v>194</v>
      </c>
      <c r="P14959">
        <v>1</v>
      </c>
      <c r="Q14959" t="s">
        <v>200</v>
      </c>
    </row>
    <row r="14960" spans="1:17" x14ac:dyDescent="0.35">
      <c r="A14960">
        <v>5894</v>
      </c>
      <c r="B14960" t="s">
        <v>23</v>
      </c>
      <c r="C14960" t="s">
        <v>95</v>
      </c>
      <c r="D14960" s="1">
        <v>41656</v>
      </c>
      <c r="E14960">
        <v>1</v>
      </c>
      <c r="F14960" t="s">
        <v>22</v>
      </c>
      <c r="G14960">
        <v>2014</v>
      </c>
      <c r="H14960">
        <v>2013</v>
      </c>
      <c r="I14960" t="s">
        <v>10</v>
      </c>
      <c r="J14960" t="s">
        <v>11</v>
      </c>
      <c r="K14960">
        <v>105</v>
      </c>
      <c r="M14960" t="s">
        <v>176</v>
      </c>
      <c r="N14960" t="s">
        <v>210</v>
      </c>
      <c r="O14960" t="s">
        <v>194</v>
      </c>
      <c r="P14960">
        <v>1</v>
      </c>
      <c r="Q14960" t="s">
        <v>200</v>
      </c>
    </row>
    <row r="14961" spans="1:17" x14ac:dyDescent="0.35">
      <c r="A14961">
        <v>5913</v>
      </c>
      <c r="B14961" t="s">
        <v>23</v>
      </c>
      <c r="C14961" t="s">
        <v>56</v>
      </c>
      <c r="D14961" s="1">
        <v>40680</v>
      </c>
      <c r="E14961">
        <v>5</v>
      </c>
      <c r="F14961" t="s">
        <v>19</v>
      </c>
      <c r="G14961">
        <v>2011</v>
      </c>
      <c r="H14961">
        <v>2010</v>
      </c>
      <c r="I14961" t="s">
        <v>10</v>
      </c>
      <c r="J14961" t="s">
        <v>11</v>
      </c>
      <c r="K14961">
        <v>103</v>
      </c>
      <c r="M14961" t="s">
        <v>176</v>
      </c>
      <c r="N14961" t="s">
        <v>212</v>
      </c>
      <c r="O14961" t="s">
        <v>192</v>
      </c>
      <c r="P14961">
        <v>5</v>
      </c>
      <c r="Q14961" t="s">
        <v>19</v>
      </c>
    </row>
    <row r="14962" spans="1:17" x14ac:dyDescent="0.35">
      <c r="A14962">
        <v>5913</v>
      </c>
      <c r="B14962" t="s">
        <v>23</v>
      </c>
      <c r="C14962" t="s">
        <v>46</v>
      </c>
      <c r="D14962" s="1">
        <v>40680</v>
      </c>
      <c r="E14962">
        <v>5</v>
      </c>
      <c r="F14962" t="s">
        <v>19</v>
      </c>
      <c r="G14962">
        <v>2011</v>
      </c>
      <c r="H14962">
        <v>2010</v>
      </c>
      <c r="I14962" t="s">
        <v>10</v>
      </c>
      <c r="J14962" t="s">
        <v>11</v>
      </c>
      <c r="K14962">
        <v>103</v>
      </c>
      <c r="M14962" t="s">
        <v>176</v>
      </c>
      <c r="N14962" t="s">
        <v>212</v>
      </c>
      <c r="O14962" t="s">
        <v>192</v>
      </c>
      <c r="P14962">
        <v>5</v>
      </c>
      <c r="Q14962" t="s">
        <v>19</v>
      </c>
    </row>
    <row r="14963" spans="1:17" x14ac:dyDescent="0.35">
      <c r="A14963">
        <v>5913</v>
      </c>
      <c r="B14963" t="s">
        <v>23</v>
      </c>
      <c r="C14963" t="s">
        <v>43</v>
      </c>
      <c r="D14963" s="1">
        <v>40680</v>
      </c>
      <c r="E14963">
        <v>5</v>
      </c>
      <c r="F14963" t="s">
        <v>19</v>
      </c>
      <c r="G14963">
        <v>2011</v>
      </c>
      <c r="H14963">
        <v>2010</v>
      </c>
      <c r="I14963" t="s">
        <v>10</v>
      </c>
      <c r="J14963" t="s">
        <v>11</v>
      </c>
      <c r="K14963">
        <v>103</v>
      </c>
      <c r="M14963" t="s">
        <v>176</v>
      </c>
      <c r="N14963" t="s">
        <v>212</v>
      </c>
      <c r="O14963" t="s">
        <v>192</v>
      </c>
      <c r="P14963">
        <v>5</v>
      </c>
      <c r="Q14963" t="s">
        <v>19</v>
      </c>
    </row>
    <row r="14964" spans="1:17" x14ac:dyDescent="0.35">
      <c r="A14964">
        <v>5915</v>
      </c>
      <c r="B14964" t="s">
        <v>23</v>
      </c>
      <c r="C14964" t="s">
        <v>73</v>
      </c>
      <c r="D14964" s="1">
        <v>39938</v>
      </c>
      <c r="E14964">
        <v>5</v>
      </c>
      <c r="F14964" t="s">
        <v>19</v>
      </c>
      <c r="G14964">
        <v>2009</v>
      </c>
      <c r="H14964">
        <v>2007</v>
      </c>
      <c r="I14964" t="s">
        <v>10</v>
      </c>
      <c r="J14964" t="s">
        <v>11</v>
      </c>
      <c r="K14964">
        <v>104</v>
      </c>
      <c r="M14964" t="s">
        <v>176</v>
      </c>
      <c r="N14964" t="s">
        <v>213</v>
      </c>
      <c r="O14964" t="s">
        <v>192</v>
      </c>
      <c r="P14964">
        <v>5</v>
      </c>
      <c r="Q14964" t="s">
        <v>19</v>
      </c>
    </row>
    <row r="14965" spans="1:17" x14ac:dyDescent="0.35">
      <c r="A14965">
        <v>5932</v>
      </c>
      <c r="B14965" t="s">
        <v>23</v>
      </c>
      <c r="C14965" t="s">
        <v>99</v>
      </c>
      <c r="D14965" s="1">
        <v>42804</v>
      </c>
      <c r="E14965">
        <v>3</v>
      </c>
      <c r="F14965" t="s">
        <v>20</v>
      </c>
      <c r="G14965">
        <v>2017</v>
      </c>
      <c r="H14965">
        <v>2010</v>
      </c>
      <c r="I14965" t="s">
        <v>10</v>
      </c>
      <c r="J14965" t="s">
        <v>11</v>
      </c>
      <c r="K14965">
        <v>99</v>
      </c>
      <c r="M14965" t="s">
        <v>176</v>
      </c>
      <c r="N14965" t="s">
        <v>206</v>
      </c>
      <c r="O14965" t="s">
        <v>194</v>
      </c>
      <c r="P14965">
        <v>3</v>
      </c>
      <c r="Q14965" t="s">
        <v>195</v>
      </c>
    </row>
    <row r="14966" spans="1:17" x14ac:dyDescent="0.35">
      <c r="A14966">
        <v>6026</v>
      </c>
      <c r="B14966" t="s">
        <v>23</v>
      </c>
      <c r="C14966" t="s">
        <v>99</v>
      </c>
      <c r="D14966" s="1">
        <v>43194</v>
      </c>
      <c r="E14966">
        <v>4</v>
      </c>
      <c r="F14966" t="s">
        <v>12</v>
      </c>
      <c r="G14966">
        <v>2018</v>
      </c>
      <c r="H14966">
        <v>2011</v>
      </c>
      <c r="I14966" t="s">
        <v>10</v>
      </c>
      <c r="J14966" t="s">
        <v>11</v>
      </c>
      <c r="K14966">
        <v>122</v>
      </c>
      <c r="M14966" t="s">
        <v>176</v>
      </c>
      <c r="N14966" t="s">
        <v>205</v>
      </c>
      <c r="O14966" t="s">
        <v>192</v>
      </c>
      <c r="P14966">
        <v>4</v>
      </c>
      <c r="Q14966" t="s">
        <v>193</v>
      </c>
    </row>
    <row r="14967" spans="1:17" x14ac:dyDescent="0.35">
      <c r="A14967">
        <v>6033</v>
      </c>
      <c r="B14967" t="s">
        <v>23</v>
      </c>
      <c r="C14967" t="s">
        <v>95</v>
      </c>
      <c r="D14967" s="1">
        <v>43574</v>
      </c>
      <c r="E14967">
        <v>4</v>
      </c>
      <c r="F14967" t="s">
        <v>12</v>
      </c>
      <c r="G14967">
        <v>2019</v>
      </c>
      <c r="H14967">
        <v>2012</v>
      </c>
      <c r="I14967" t="s">
        <v>10</v>
      </c>
      <c r="J14967" t="s">
        <v>11</v>
      </c>
      <c r="K14967">
        <v>100</v>
      </c>
      <c r="M14967" t="s">
        <v>176</v>
      </c>
      <c r="N14967" t="s">
        <v>187</v>
      </c>
      <c r="O14967" t="s">
        <v>192</v>
      </c>
      <c r="P14967">
        <v>4</v>
      </c>
      <c r="Q14967" t="s">
        <v>193</v>
      </c>
    </row>
    <row r="14968" spans="1:17" x14ac:dyDescent="0.35">
      <c r="A14968">
        <v>6114</v>
      </c>
      <c r="B14968" t="s">
        <v>23</v>
      </c>
      <c r="C14968" t="s">
        <v>95</v>
      </c>
      <c r="D14968" s="1">
        <v>43636</v>
      </c>
      <c r="E14968">
        <v>6</v>
      </c>
      <c r="F14968" t="s">
        <v>9</v>
      </c>
      <c r="G14968">
        <v>2019</v>
      </c>
      <c r="H14968">
        <v>2014</v>
      </c>
      <c r="I14968" t="s">
        <v>10</v>
      </c>
      <c r="J14968" t="s">
        <v>11</v>
      </c>
      <c r="K14968">
        <v>85</v>
      </c>
      <c r="M14968" t="s">
        <v>176</v>
      </c>
      <c r="N14968" t="s">
        <v>187</v>
      </c>
      <c r="O14968" t="s">
        <v>192</v>
      </c>
      <c r="P14968">
        <v>6</v>
      </c>
      <c r="Q14968" t="s">
        <v>197</v>
      </c>
    </row>
    <row r="14969" spans="1:17" x14ac:dyDescent="0.35">
      <c r="A14969">
        <v>6183</v>
      </c>
      <c r="B14969" t="s">
        <v>23</v>
      </c>
      <c r="C14969" t="s">
        <v>85</v>
      </c>
      <c r="D14969" s="1">
        <v>43306</v>
      </c>
      <c r="E14969">
        <v>7</v>
      </c>
      <c r="F14969" t="s">
        <v>18</v>
      </c>
      <c r="G14969">
        <v>2018</v>
      </c>
      <c r="H14969">
        <v>2010</v>
      </c>
      <c r="I14969" t="s">
        <v>10</v>
      </c>
      <c r="J14969" t="s">
        <v>11</v>
      </c>
      <c r="K14969">
        <v>122</v>
      </c>
      <c r="M14969" t="s">
        <v>176</v>
      </c>
      <c r="N14969" t="s">
        <v>205</v>
      </c>
      <c r="O14969" t="s">
        <v>198</v>
      </c>
      <c r="P14969">
        <v>7</v>
      </c>
      <c r="Q14969" t="s">
        <v>201</v>
      </c>
    </row>
    <row r="14970" spans="1:17" x14ac:dyDescent="0.35">
      <c r="A14970">
        <v>6185</v>
      </c>
      <c r="B14970" t="s">
        <v>23</v>
      </c>
      <c r="C14970" t="s">
        <v>85</v>
      </c>
      <c r="D14970" s="1">
        <v>43357</v>
      </c>
      <c r="E14970">
        <v>9</v>
      </c>
      <c r="F14970" t="s">
        <v>16</v>
      </c>
      <c r="G14970">
        <v>2018</v>
      </c>
      <c r="H14970">
        <v>2002</v>
      </c>
      <c r="I14970" t="s">
        <v>10</v>
      </c>
      <c r="J14970" t="s">
        <v>11</v>
      </c>
      <c r="K14970">
        <v>107</v>
      </c>
      <c r="M14970" t="s">
        <v>176</v>
      </c>
      <c r="N14970" t="s">
        <v>205</v>
      </c>
      <c r="O14970" t="s">
        <v>198</v>
      </c>
      <c r="P14970">
        <v>9</v>
      </c>
      <c r="Q14970" t="s">
        <v>199</v>
      </c>
    </row>
    <row r="14971" spans="1:17" x14ac:dyDescent="0.35">
      <c r="A14971">
        <v>6384</v>
      </c>
      <c r="B14971" t="s">
        <v>23</v>
      </c>
      <c r="C14971" t="s">
        <v>59</v>
      </c>
      <c r="D14971" s="1">
        <v>43313</v>
      </c>
      <c r="E14971">
        <v>8</v>
      </c>
      <c r="F14971" t="s">
        <v>17</v>
      </c>
      <c r="G14971">
        <v>2018</v>
      </c>
      <c r="H14971">
        <v>1992</v>
      </c>
      <c r="I14971" t="s">
        <v>10</v>
      </c>
      <c r="J14971" t="s">
        <v>11</v>
      </c>
      <c r="K14971">
        <v>125</v>
      </c>
      <c r="M14971" t="s">
        <v>176</v>
      </c>
      <c r="N14971" t="s">
        <v>205</v>
      </c>
      <c r="O14971" t="s">
        <v>198</v>
      </c>
      <c r="P14971">
        <v>8</v>
      </c>
      <c r="Q14971" t="s">
        <v>202</v>
      </c>
    </row>
    <row r="14972" spans="1:17" x14ac:dyDescent="0.35">
      <c r="A14972">
        <v>6385</v>
      </c>
      <c r="B14972" t="s">
        <v>23</v>
      </c>
      <c r="C14972" t="s">
        <v>59</v>
      </c>
      <c r="D14972" s="1">
        <v>43328</v>
      </c>
      <c r="E14972">
        <v>8</v>
      </c>
      <c r="F14972" t="s">
        <v>17</v>
      </c>
      <c r="G14972">
        <v>2018</v>
      </c>
      <c r="H14972">
        <v>1992</v>
      </c>
      <c r="I14972" t="s">
        <v>10</v>
      </c>
      <c r="J14972" t="s">
        <v>11</v>
      </c>
      <c r="K14972">
        <v>108</v>
      </c>
      <c r="M14972" t="s">
        <v>176</v>
      </c>
      <c r="N14972" t="s">
        <v>205</v>
      </c>
      <c r="O14972" t="s">
        <v>198</v>
      </c>
      <c r="P14972">
        <v>8</v>
      </c>
      <c r="Q14972" t="s">
        <v>202</v>
      </c>
    </row>
    <row r="14973" spans="1:17" x14ac:dyDescent="0.35">
      <c r="A14973">
        <v>6482</v>
      </c>
      <c r="B14973" t="s">
        <v>23</v>
      </c>
      <c r="C14973" t="s">
        <v>97</v>
      </c>
      <c r="D14973" s="1">
        <v>43340</v>
      </c>
      <c r="E14973">
        <v>8</v>
      </c>
      <c r="F14973" t="s">
        <v>17</v>
      </c>
      <c r="G14973">
        <v>2018</v>
      </c>
      <c r="H14973">
        <v>2014</v>
      </c>
      <c r="I14973" t="s">
        <v>10</v>
      </c>
      <c r="J14973" t="s">
        <v>11</v>
      </c>
      <c r="K14973">
        <v>112</v>
      </c>
      <c r="M14973" t="s">
        <v>176</v>
      </c>
      <c r="N14973" t="s">
        <v>205</v>
      </c>
      <c r="O14973" t="s">
        <v>198</v>
      </c>
      <c r="P14973">
        <v>8</v>
      </c>
      <c r="Q14973" t="s">
        <v>202</v>
      </c>
    </row>
    <row r="14974" spans="1:17" x14ac:dyDescent="0.35">
      <c r="A14974">
        <v>6634</v>
      </c>
      <c r="B14974" t="s">
        <v>23</v>
      </c>
      <c r="C14974" t="s">
        <v>84</v>
      </c>
      <c r="D14974" s="1">
        <v>43335</v>
      </c>
      <c r="E14974">
        <v>8</v>
      </c>
      <c r="F14974" t="s">
        <v>17</v>
      </c>
      <c r="G14974">
        <v>2018</v>
      </c>
      <c r="H14974">
        <v>2006</v>
      </c>
      <c r="I14974" t="s">
        <v>10</v>
      </c>
      <c r="J14974" t="s">
        <v>11</v>
      </c>
      <c r="K14974">
        <v>196</v>
      </c>
      <c r="M14974" t="s">
        <v>176</v>
      </c>
      <c r="N14974" t="s">
        <v>205</v>
      </c>
      <c r="O14974" t="s">
        <v>198</v>
      </c>
      <c r="P14974">
        <v>8</v>
      </c>
      <c r="Q14974" t="s">
        <v>202</v>
      </c>
    </row>
    <row r="14975" spans="1:17" x14ac:dyDescent="0.35">
      <c r="A14975">
        <v>6674</v>
      </c>
      <c r="B14975" t="s">
        <v>23</v>
      </c>
      <c r="C14975" t="s">
        <v>62</v>
      </c>
      <c r="D14975" s="1">
        <v>42552</v>
      </c>
      <c r="E14975">
        <v>7</v>
      </c>
      <c r="F14975" t="s">
        <v>18</v>
      </c>
      <c r="G14975">
        <v>2016</v>
      </c>
      <c r="H14975">
        <v>2013</v>
      </c>
      <c r="I14975" t="s">
        <v>10</v>
      </c>
      <c r="J14975" t="s">
        <v>11</v>
      </c>
      <c r="K14975">
        <v>58</v>
      </c>
      <c r="M14975" t="s">
        <v>176</v>
      </c>
      <c r="N14975" t="s">
        <v>207</v>
      </c>
      <c r="O14975" t="s">
        <v>198</v>
      </c>
      <c r="P14975">
        <v>7</v>
      </c>
      <c r="Q14975" t="s">
        <v>201</v>
      </c>
    </row>
    <row r="14976" spans="1:17" x14ac:dyDescent="0.35">
      <c r="A14976">
        <v>6724</v>
      </c>
      <c r="B14976" t="s">
        <v>23</v>
      </c>
      <c r="C14976" t="s">
        <v>59</v>
      </c>
      <c r="D14976" s="1">
        <v>43312</v>
      </c>
      <c r="E14976">
        <v>7</v>
      </c>
      <c r="F14976" t="s">
        <v>18</v>
      </c>
      <c r="G14976">
        <v>2018</v>
      </c>
      <c r="H14976">
        <v>1978</v>
      </c>
      <c r="I14976" t="s">
        <v>10</v>
      </c>
      <c r="J14976" t="s">
        <v>11</v>
      </c>
      <c r="K14976">
        <v>88</v>
      </c>
      <c r="M14976" t="s">
        <v>176</v>
      </c>
      <c r="N14976" t="s">
        <v>205</v>
      </c>
      <c r="O14976" t="s">
        <v>198</v>
      </c>
      <c r="P14976">
        <v>7</v>
      </c>
      <c r="Q14976" t="s">
        <v>201</v>
      </c>
    </row>
    <row r="14977" spans="1:17" x14ac:dyDescent="0.35">
      <c r="A14977">
        <v>6799</v>
      </c>
      <c r="B14977" t="s">
        <v>23</v>
      </c>
      <c r="C14977" t="s">
        <v>50</v>
      </c>
      <c r="D14977" s="1">
        <v>43520</v>
      </c>
      <c r="E14977">
        <v>2</v>
      </c>
      <c r="F14977" t="s">
        <v>21</v>
      </c>
      <c r="G14977">
        <v>2019</v>
      </c>
      <c r="H14977">
        <v>2013</v>
      </c>
      <c r="I14977" t="s">
        <v>10</v>
      </c>
      <c r="J14977" t="s">
        <v>11</v>
      </c>
      <c r="K14977">
        <v>58</v>
      </c>
      <c r="M14977" t="s">
        <v>176</v>
      </c>
      <c r="N14977" t="s">
        <v>187</v>
      </c>
      <c r="O14977" t="s">
        <v>194</v>
      </c>
      <c r="P14977">
        <v>2</v>
      </c>
      <c r="Q14977" t="s">
        <v>196</v>
      </c>
    </row>
    <row r="14978" spans="1:17" x14ac:dyDescent="0.35">
      <c r="A14978">
        <v>6801</v>
      </c>
      <c r="B14978" t="s">
        <v>23</v>
      </c>
      <c r="C14978" t="s">
        <v>50</v>
      </c>
      <c r="D14978" s="1">
        <v>43520</v>
      </c>
      <c r="E14978">
        <v>2</v>
      </c>
      <c r="F14978" t="s">
        <v>21</v>
      </c>
      <c r="G14978">
        <v>2019</v>
      </c>
      <c r="H14978">
        <v>2014</v>
      </c>
      <c r="I14978" t="s">
        <v>10</v>
      </c>
      <c r="J14978" t="s">
        <v>11</v>
      </c>
      <c r="K14978">
        <v>58</v>
      </c>
      <c r="M14978" t="s">
        <v>176</v>
      </c>
      <c r="N14978" t="s">
        <v>187</v>
      </c>
      <c r="O14978" t="s">
        <v>194</v>
      </c>
      <c r="P14978">
        <v>2</v>
      </c>
      <c r="Q14978" t="s">
        <v>196</v>
      </c>
    </row>
    <row r="14979" spans="1:17" x14ac:dyDescent="0.35">
      <c r="A14979">
        <v>6830</v>
      </c>
      <c r="B14979" t="s">
        <v>23</v>
      </c>
      <c r="C14979" t="s">
        <v>95</v>
      </c>
      <c r="D14979" s="1">
        <v>43637</v>
      </c>
      <c r="E14979">
        <v>6</v>
      </c>
      <c r="F14979" t="s">
        <v>9</v>
      </c>
      <c r="G14979">
        <v>2019</v>
      </c>
      <c r="H14979">
        <v>2012</v>
      </c>
      <c r="I14979" t="s">
        <v>10</v>
      </c>
      <c r="J14979" t="s">
        <v>11</v>
      </c>
      <c r="K14979">
        <v>99</v>
      </c>
      <c r="M14979" t="s">
        <v>176</v>
      </c>
      <c r="N14979" t="s">
        <v>187</v>
      </c>
      <c r="O14979" t="s">
        <v>192</v>
      </c>
      <c r="P14979">
        <v>6</v>
      </c>
      <c r="Q14979" t="s">
        <v>197</v>
      </c>
    </row>
    <row r="14980" spans="1:17" x14ac:dyDescent="0.35">
      <c r="A14980">
        <v>6857</v>
      </c>
      <c r="B14980" t="s">
        <v>23</v>
      </c>
      <c r="C14980" t="s">
        <v>99</v>
      </c>
      <c r="D14980" s="1">
        <v>42804</v>
      </c>
      <c r="E14980">
        <v>3</v>
      </c>
      <c r="F14980" t="s">
        <v>20</v>
      </c>
      <c r="G14980">
        <v>2017</v>
      </c>
      <c r="H14980">
        <v>2013</v>
      </c>
      <c r="I14980" t="s">
        <v>10</v>
      </c>
      <c r="J14980" t="s">
        <v>11</v>
      </c>
      <c r="K14980">
        <v>100</v>
      </c>
      <c r="M14980" t="s">
        <v>176</v>
      </c>
      <c r="N14980" t="s">
        <v>206</v>
      </c>
      <c r="O14980" t="s">
        <v>194</v>
      </c>
      <c r="P14980">
        <v>3</v>
      </c>
      <c r="Q14980" t="s">
        <v>195</v>
      </c>
    </row>
    <row r="14981" spans="1:17" x14ac:dyDescent="0.35">
      <c r="A14981">
        <v>6915</v>
      </c>
      <c r="B14981" t="s">
        <v>23</v>
      </c>
      <c r="C14981" t="s">
        <v>59</v>
      </c>
      <c r="D14981" s="1">
        <v>43313</v>
      </c>
      <c r="E14981">
        <v>8</v>
      </c>
      <c r="F14981" t="s">
        <v>17</v>
      </c>
      <c r="G14981">
        <v>2018</v>
      </c>
      <c r="H14981">
        <v>1997</v>
      </c>
      <c r="I14981" t="s">
        <v>10</v>
      </c>
      <c r="J14981" t="s">
        <v>11</v>
      </c>
      <c r="K14981">
        <v>89</v>
      </c>
      <c r="M14981" t="s">
        <v>176</v>
      </c>
      <c r="N14981" t="s">
        <v>205</v>
      </c>
      <c r="O14981" t="s">
        <v>198</v>
      </c>
      <c r="P14981">
        <v>8</v>
      </c>
      <c r="Q14981" t="s">
        <v>202</v>
      </c>
    </row>
    <row r="14982" spans="1:17" x14ac:dyDescent="0.35">
      <c r="A14982">
        <v>6915</v>
      </c>
      <c r="B14982" t="s">
        <v>23</v>
      </c>
      <c r="C14982" t="s">
        <v>44</v>
      </c>
      <c r="D14982" s="1">
        <v>43313</v>
      </c>
      <c r="E14982">
        <v>8</v>
      </c>
      <c r="F14982" t="s">
        <v>17</v>
      </c>
      <c r="G14982">
        <v>2018</v>
      </c>
      <c r="H14982">
        <v>1997</v>
      </c>
      <c r="I14982" t="s">
        <v>10</v>
      </c>
      <c r="J14982" t="s">
        <v>11</v>
      </c>
      <c r="K14982">
        <v>89</v>
      </c>
      <c r="M14982" t="s">
        <v>176</v>
      </c>
      <c r="N14982" t="s">
        <v>205</v>
      </c>
      <c r="O14982" t="s">
        <v>198</v>
      </c>
      <c r="P14982">
        <v>8</v>
      </c>
      <c r="Q14982" t="s">
        <v>202</v>
      </c>
    </row>
    <row r="14983" spans="1:17" x14ac:dyDescent="0.35">
      <c r="A14983">
        <v>6935</v>
      </c>
      <c r="B14983" t="s">
        <v>23</v>
      </c>
      <c r="C14983" t="s">
        <v>99</v>
      </c>
      <c r="D14983" s="1">
        <v>42804</v>
      </c>
      <c r="E14983">
        <v>3</v>
      </c>
      <c r="F14983" t="s">
        <v>20</v>
      </c>
      <c r="G14983">
        <v>2017</v>
      </c>
      <c r="H14983">
        <v>2006</v>
      </c>
      <c r="I14983" t="s">
        <v>10</v>
      </c>
      <c r="J14983" t="s">
        <v>11</v>
      </c>
      <c r="K14983">
        <v>118</v>
      </c>
      <c r="M14983" t="s">
        <v>176</v>
      </c>
      <c r="N14983" t="s">
        <v>206</v>
      </c>
      <c r="O14983" t="s">
        <v>194</v>
      </c>
      <c r="P14983">
        <v>3</v>
      </c>
      <c r="Q14983" t="s">
        <v>195</v>
      </c>
    </row>
    <row r="14984" spans="1:17" x14ac:dyDescent="0.35">
      <c r="A14984">
        <v>6940</v>
      </c>
      <c r="B14984" t="s">
        <v>23</v>
      </c>
      <c r="C14984" t="s">
        <v>85</v>
      </c>
      <c r="D14984" s="1">
        <v>43311</v>
      </c>
      <c r="E14984">
        <v>7</v>
      </c>
      <c r="F14984" t="s">
        <v>18</v>
      </c>
      <c r="G14984">
        <v>2018</v>
      </c>
      <c r="H14984">
        <v>2010</v>
      </c>
      <c r="I14984" t="s">
        <v>10</v>
      </c>
      <c r="J14984" t="s">
        <v>11</v>
      </c>
      <c r="K14984">
        <v>102</v>
      </c>
      <c r="M14984" t="s">
        <v>176</v>
      </c>
      <c r="N14984" t="s">
        <v>205</v>
      </c>
      <c r="O14984" t="s">
        <v>198</v>
      </c>
      <c r="P14984">
        <v>7</v>
      </c>
      <c r="Q14984" t="s">
        <v>201</v>
      </c>
    </row>
    <row r="14985" spans="1:17" x14ac:dyDescent="0.35">
      <c r="A14985">
        <v>6960</v>
      </c>
      <c r="B14985" t="s">
        <v>23</v>
      </c>
      <c r="C14985" t="s">
        <v>86</v>
      </c>
      <c r="D14985" s="1">
        <v>43739</v>
      </c>
      <c r="E14985">
        <v>10</v>
      </c>
      <c r="F14985" t="s">
        <v>15</v>
      </c>
      <c r="G14985">
        <v>2019</v>
      </c>
      <c r="H14985">
        <v>1975</v>
      </c>
      <c r="I14985" t="s">
        <v>10</v>
      </c>
      <c r="J14985" t="s">
        <v>11</v>
      </c>
      <c r="K14985">
        <v>96</v>
      </c>
      <c r="M14985" t="s">
        <v>176</v>
      </c>
      <c r="N14985" t="s">
        <v>187</v>
      </c>
      <c r="O14985" t="s">
        <v>188</v>
      </c>
      <c r="P14985">
        <v>10</v>
      </c>
      <c r="Q14985" t="s">
        <v>191</v>
      </c>
    </row>
    <row r="14986" spans="1:17" x14ac:dyDescent="0.35">
      <c r="A14986">
        <v>6978</v>
      </c>
      <c r="B14986" t="s">
        <v>23</v>
      </c>
      <c r="C14986" t="s">
        <v>41</v>
      </c>
      <c r="D14986" s="1">
        <v>43274</v>
      </c>
      <c r="E14986">
        <v>6</v>
      </c>
      <c r="F14986" t="s">
        <v>9</v>
      </c>
      <c r="G14986">
        <v>2018</v>
      </c>
      <c r="H14986">
        <v>2014</v>
      </c>
      <c r="I14986" t="s">
        <v>10</v>
      </c>
      <c r="J14986" t="s">
        <v>11</v>
      </c>
      <c r="K14986">
        <v>79</v>
      </c>
      <c r="M14986" t="s">
        <v>176</v>
      </c>
      <c r="N14986" t="s">
        <v>205</v>
      </c>
      <c r="O14986" t="s">
        <v>192</v>
      </c>
      <c r="P14986">
        <v>6</v>
      </c>
      <c r="Q14986" t="s">
        <v>197</v>
      </c>
    </row>
    <row r="14987" spans="1:17" x14ac:dyDescent="0.35">
      <c r="A14987">
        <v>6988</v>
      </c>
      <c r="B14987" t="s">
        <v>23</v>
      </c>
      <c r="C14987" t="s">
        <v>50</v>
      </c>
      <c r="D14987" s="1">
        <v>43528</v>
      </c>
      <c r="E14987">
        <v>3</v>
      </c>
      <c r="F14987" t="s">
        <v>20</v>
      </c>
      <c r="G14987">
        <v>2019</v>
      </c>
      <c r="H14987">
        <v>2010</v>
      </c>
      <c r="I14987" t="s">
        <v>10</v>
      </c>
      <c r="J14987" t="s">
        <v>11</v>
      </c>
      <c r="K14987">
        <v>106</v>
      </c>
      <c r="M14987" t="s">
        <v>176</v>
      </c>
      <c r="N14987" t="s">
        <v>187</v>
      </c>
      <c r="O14987" t="s">
        <v>194</v>
      </c>
      <c r="P14987">
        <v>3</v>
      </c>
      <c r="Q14987" t="s">
        <v>195</v>
      </c>
    </row>
    <row r="14988" spans="1:17" x14ac:dyDescent="0.35">
      <c r="A14988">
        <v>7074</v>
      </c>
      <c r="B14988" t="s">
        <v>23</v>
      </c>
      <c r="C14988" t="s">
        <v>86</v>
      </c>
      <c r="D14988" s="1">
        <v>43739</v>
      </c>
      <c r="E14988">
        <v>10</v>
      </c>
      <c r="F14988" t="s">
        <v>15</v>
      </c>
      <c r="G14988">
        <v>2019</v>
      </c>
      <c r="H14988">
        <v>1973</v>
      </c>
      <c r="I14988" t="s">
        <v>10</v>
      </c>
      <c r="J14988" t="s">
        <v>11</v>
      </c>
      <c r="K14988">
        <v>97</v>
      </c>
      <c r="M14988" t="s">
        <v>176</v>
      </c>
      <c r="N14988" t="s">
        <v>187</v>
      </c>
      <c r="O14988" t="s">
        <v>188</v>
      </c>
      <c r="P14988">
        <v>10</v>
      </c>
      <c r="Q14988" t="s">
        <v>191</v>
      </c>
    </row>
    <row r="14989" spans="1:17" x14ac:dyDescent="0.35">
      <c r="A14989">
        <v>7176</v>
      </c>
      <c r="B14989" t="s">
        <v>23</v>
      </c>
      <c r="C14989" t="s">
        <v>62</v>
      </c>
      <c r="D14989" s="1">
        <v>42740</v>
      </c>
      <c r="E14989">
        <v>1</v>
      </c>
      <c r="F14989" t="s">
        <v>22</v>
      </c>
      <c r="G14989">
        <v>2017</v>
      </c>
      <c r="H14989">
        <v>2014</v>
      </c>
      <c r="I14989" t="s">
        <v>10</v>
      </c>
      <c r="J14989" t="s">
        <v>11</v>
      </c>
      <c r="K14989">
        <v>117</v>
      </c>
      <c r="M14989" t="s">
        <v>176</v>
      </c>
      <c r="N14989" t="s">
        <v>206</v>
      </c>
      <c r="O14989" t="s">
        <v>194</v>
      </c>
      <c r="P14989">
        <v>1</v>
      </c>
      <c r="Q14989" t="s">
        <v>200</v>
      </c>
    </row>
    <row r="14990" spans="1:17" x14ac:dyDescent="0.35">
      <c r="A14990">
        <v>7176</v>
      </c>
      <c r="B14990" t="s">
        <v>23</v>
      </c>
      <c r="C14990" t="s">
        <v>73</v>
      </c>
      <c r="D14990" s="1">
        <v>42740</v>
      </c>
      <c r="E14990">
        <v>1</v>
      </c>
      <c r="F14990" t="s">
        <v>22</v>
      </c>
      <c r="G14990">
        <v>2017</v>
      </c>
      <c r="H14990">
        <v>2014</v>
      </c>
      <c r="I14990" t="s">
        <v>10</v>
      </c>
      <c r="J14990" t="s">
        <v>11</v>
      </c>
      <c r="K14990">
        <v>117</v>
      </c>
      <c r="M14990" t="s">
        <v>176</v>
      </c>
      <c r="N14990" t="s">
        <v>206</v>
      </c>
      <c r="O14990" t="s">
        <v>194</v>
      </c>
      <c r="P14990">
        <v>1</v>
      </c>
      <c r="Q14990" t="s">
        <v>200</v>
      </c>
    </row>
    <row r="14991" spans="1:17" x14ac:dyDescent="0.35">
      <c r="A14991">
        <v>7176</v>
      </c>
      <c r="B14991" t="s">
        <v>23</v>
      </c>
      <c r="C14991" t="s">
        <v>77</v>
      </c>
      <c r="D14991" s="1">
        <v>42740</v>
      </c>
      <c r="E14991">
        <v>1</v>
      </c>
      <c r="F14991" t="s">
        <v>22</v>
      </c>
      <c r="G14991">
        <v>2017</v>
      </c>
      <c r="H14991">
        <v>2014</v>
      </c>
      <c r="I14991" t="s">
        <v>10</v>
      </c>
      <c r="J14991" t="s">
        <v>11</v>
      </c>
      <c r="K14991">
        <v>117</v>
      </c>
      <c r="M14991" t="s">
        <v>176</v>
      </c>
      <c r="N14991" t="s">
        <v>206</v>
      </c>
      <c r="O14991" t="s">
        <v>194</v>
      </c>
      <c r="P14991">
        <v>1</v>
      </c>
      <c r="Q14991" t="s">
        <v>200</v>
      </c>
    </row>
    <row r="14992" spans="1:17" x14ac:dyDescent="0.35">
      <c r="A14992">
        <v>7197</v>
      </c>
      <c r="B14992" t="s">
        <v>23</v>
      </c>
      <c r="C14992" t="s">
        <v>99</v>
      </c>
      <c r="D14992" s="1">
        <v>42804</v>
      </c>
      <c r="E14992">
        <v>3</v>
      </c>
      <c r="F14992" t="s">
        <v>20</v>
      </c>
      <c r="G14992">
        <v>2017</v>
      </c>
      <c r="H14992">
        <v>2012</v>
      </c>
      <c r="I14992" t="s">
        <v>10</v>
      </c>
      <c r="J14992" t="s">
        <v>11</v>
      </c>
      <c r="K14992">
        <v>100</v>
      </c>
      <c r="M14992" t="s">
        <v>176</v>
      </c>
      <c r="N14992" t="s">
        <v>206</v>
      </c>
      <c r="O14992" t="s">
        <v>194</v>
      </c>
      <c r="P14992">
        <v>3</v>
      </c>
      <c r="Q14992" t="s">
        <v>195</v>
      </c>
    </row>
    <row r="14993" spans="1:17" x14ac:dyDescent="0.35">
      <c r="A14993">
        <v>7211</v>
      </c>
      <c r="B14993" t="s">
        <v>23</v>
      </c>
      <c r="C14993" t="s">
        <v>85</v>
      </c>
      <c r="D14993" s="1">
        <v>43350</v>
      </c>
      <c r="E14993">
        <v>9</v>
      </c>
      <c r="F14993" t="s">
        <v>16</v>
      </c>
      <c r="G14993">
        <v>2018</v>
      </c>
      <c r="H14993">
        <v>2011</v>
      </c>
      <c r="I14993" t="s">
        <v>10</v>
      </c>
      <c r="J14993" t="s">
        <v>11</v>
      </c>
      <c r="K14993">
        <v>112</v>
      </c>
      <c r="M14993" t="s">
        <v>176</v>
      </c>
      <c r="N14993" t="s">
        <v>205</v>
      </c>
      <c r="O14993" t="s">
        <v>198</v>
      </c>
      <c r="P14993">
        <v>9</v>
      </c>
      <c r="Q14993" t="s">
        <v>199</v>
      </c>
    </row>
    <row r="14994" spans="1:17" x14ac:dyDescent="0.35">
      <c r="A14994">
        <v>7295</v>
      </c>
      <c r="B14994" t="s">
        <v>23</v>
      </c>
      <c r="C14994" t="s">
        <v>59</v>
      </c>
      <c r="D14994" s="1">
        <v>43313</v>
      </c>
      <c r="E14994">
        <v>8</v>
      </c>
      <c r="F14994" t="s">
        <v>17</v>
      </c>
      <c r="G14994">
        <v>2018</v>
      </c>
      <c r="H14994">
        <v>2010</v>
      </c>
      <c r="I14994" t="s">
        <v>10</v>
      </c>
      <c r="J14994" t="s">
        <v>11</v>
      </c>
      <c r="K14994">
        <v>103</v>
      </c>
      <c r="M14994" t="s">
        <v>176</v>
      </c>
      <c r="N14994" t="s">
        <v>205</v>
      </c>
      <c r="O14994" t="s">
        <v>198</v>
      </c>
      <c r="P14994">
        <v>8</v>
      </c>
      <c r="Q14994" t="s">
        <v>202</v>
      </c>
    </row>
    <row r="14995" spans="1:17" x14ac:dyDescent="0.35">
      <c r="A14995">
        <v>7374</v>
      </c>
      <c r="B14995" t="s">
        <v>23</v>
      </c>
      <c r="C14995" t="s">
        <v>59</v>
      </c>
      <c r="D14995" s="1">
        <v>43338</v>
      </c>
      <c r="E14995">
        <v>8</v>
      </c>
      <c r="F14995" t="s">
        <v>17</v>
      </c>
      <c r="G14995">
        <v>2018</v>
      </c>
      <c r="H14995">
        <v>2014</v>
      </c>
      <c r="I14995" t="s">
        <v>10</v>
      </c>
      <c r="J14995" t="s">
        <v>11</v>
      </c>
      <c r="K14995">
        <v>99</v>
      </c>
      <c r="M14995" t="s">
        <v>176</v>
      </c>
      <c r="N14995" t="s">
        <v>205</v>
      </c>
      <c r="O14995" t="s">
        <v>198</v>
      </c>
      <c r="P14995">
        <v>8</v>
      </c>
      <c r="Q14995" t="s">
        <v>202</v>
      </c>
    </row>
    <row r="14996" spans="1:17" x14ac:dyDescent="0.35">
      <c r="A14996">
        <v>7383</v>
      </c>
      <c r="B14996" t="s">
        <v>23</v>
      </c>
      <c r="C14996" t="s">
        <v>86</v>
      </c>
      <c r="D14996" s="1">
        <v>43739</v>
      </c>
      <c r="E14996">
        <v>10</v>
      </c>
      <c r="F14996" t="s">
        <v>15</v>
      </c>
      <c r="G14996">
        <v>2019</v>
      </c>
      <c r="H14996">
        <v>1985</v>
      </c>
      <c r="I14996" t="s">
        <v>10</v>
      </c>
      <c r="J14996" t="s">
        <v>11</v>
      </c>
      <c r="K14996">
        <v>90</v>
      </c>
      <c r="M14996" t="s">
        <v>176</v>
      </c>
      <c r="N14996" t="s">
        <v>187</v>
      </c>
      <c r="O14996" t="s">
        <v>188</v>
      </c>
      <c r="P14996">
        <v>10</v>
      </c>
      <c r="Q14996" t="s">
        <v>191</v>
      </c>
    </row>
    <row r="14997" spans="1:17" x14ac:dyDescent="0.35">
      <c r="A14997">
        <v>7383</v>
      </c>
      <c r="B14997" t="s">
        <v>23</v>
      </c>
      <c r="C14997" t="s">
        <v>112</v>
      </c>
      <c r="D14997" s="1">
        <v>43739</v>
      </c>
      <c r="E14997">
        <v>10</v>
      </c>
      <c r="F14997" t="s">
        <v>15</v>
      </c>
      <c r="G14997">
        <v>2019</v>
      </c>
      <c r="H14997">
        <v>1985</v>
      </c>
      <c r="I14997" t="s">
        <v>10</v>
      </c>
      <c r="J14997" t="s">
        <v>11</v>
      </c>
      <c r="K14997">
        <v>90</v>
      </c>
      <c r="M14997" t="s">
        <v>176</v>
      </c>
      <c r="N14997" t="s">
        <v>187</v>
      </c>
      <c r="O14997" t="s">
        <v>188</v>
      </c>
      <c r="P14997">
        <v>10</v>
      </c>
      <c r="Q14997" t="s">
        <v>191</v>
      </c>
    </row>
    <row r="14998" spans="1:17" x14ac:dyDescent="0.35">
      <c r="A14998">
        <v>7496</v>
      </c>
      <c r="B14998" t="s">
        <v>23</v>
      </c>
      <c r="C14998" t="s">
        <v>85</v>
      </c>
      <c r="D14998" s="1">
        <v>43306</v>
      </c>
      <c r="E14998">
        <v>7</v>
      </c>
      <c r="F14998" t="s">
        <v>18</v>
      </c>
      <c r="G14998">
        <v>2018</v>
      </c>
      <c r="H14998">
        <v>2012</v>
      </c>
      <c r="I14998" t="s">
        <v>10</v>
      </c>
      <c r="J14998" t="s">
        <v>11</v>
      </c>
      <c r="K14998">
        <v>108</v>
      </c>
      <c r="M14998" t="s">
        <v>176</v>
      </c>
      <c r="N14998" t="s">
        <v>205</v>
      </c>
      <c r="O14998" t="s">
        <v>198</v>
      </c>
      <c r="P14998">
        <v>7</v>
      </c>
      <c r="Q14998" t="s">
        <v>201</v>
      </c>
    </row>
    <row r="14999" spans="1:17" x14ac:dyDescent="0.35">
      <c r="A14999">
        <v>7571</v>
      </c>
      <c r="B14999" t="s">
        <v>23</v>
      </c>
      <c r="C14999" t="s">
        <v>73</v>
      </c>
      <c r="D14999" s="1">
        <v>43337</v>
      </c>
      <c r="E14999">
        <v>8</v>
      </c>
      <c r="F14999" t="s">
        <v>17</v>
      </c>
      <c r="G14999">
        <v>2018</v>
      </c>
      <c r="H14999">
        <v>2013</v>
      </c>
      <c r="I14999" t="s">
        <v>10</v>
      </c>
      <c r="J14999" t="s">
        <v>11</v>
      </c>
      <c r="K14999">
        <v>124</v>
      </c>
      <c r="M14999" t="s">
        <v>176</v>
      </c>
      <c r="N14999" t="s">
        <v>205</v>
      </c>
      <c r="O14999" t="s">
        <v>198</v>
      </c>
      <c r="P14999">
        <v>8</v>
      </c>
      <c r="Q14999" t="s">
        <v>202</v>
      </c>
    </row>
    <row r="15000" spans="1:17" x14ac:dyDescent="0.35">
      <c r="A15000">
        <v>7571</v>
      </c>
      <c r="B15000" t="s">
        <v>23</v>
      </c>
      <c r="C15000" t="s">
        <v>47</v>
      </c>
      <c r="D15000" s="1">
        <v>43337</v>
      </c>
      <c r="E15000">
        <v>8</v>
      </c>
      <c r="F15000" t="s">
        <v>17</v>
      </c>
      <c r="G15000">
        <v>2018</v>
      </c>
      <c r="H15000">
        <v>2013</v>
      </c>
      <c r="I15000" t="s">
        <v>10</v>
      </c>
      <c r="J15000" t="s">
        <v>11</v>
      </c>
      <c r="K15000">
        <v>124</v>
      </c>
      <c r="M15000" t="s">
        <v>176</v>
      </c>
      <c r="N15000" t="s">
        <v>205</v>
      </c>
      <c r="O15000" t="s">
        <v>198</v>
      </c>
      <c r="P15000">
        <v>8</v>
      </c>
      <c r="Q15000" t="s">
        <v>202</v>
      </c>
    </row>
    <row r="15001" spans="1:17" x14ac:dyDescent="0.35">
      <c r="A15001">
        <v>7571</v>
      </c>
      <c r="B15001" t="s">
        <v>23</v>
      </c>
      <c r="C15001" t="s">
        <v>48</v>
      </c>
      <c r="D15001" s="1">
        <v>43337</v>
      </c>
      <c r="E15001">
        <v>8</v>
      </c>
      <c r="F15001" t="s">
        <v>17</v>
      </c>
      <c r="G15001">
        <v>2018</v>
      </c>
      <c r="H15001">
        <v>2013</v>
      </c>
      <c r="I15001" t="s">
        <v>10</v>
      </c>
      <c r="J15001" t="s">
        <v>11</v>
      </c>
      <c r="K15001">
        <v>124</v>
      </c>
      <c r="M15001" t="s">
        <v>176</v>
      </c>
      <c r="N15001" t="s">
        <v>205</v>
      </c>
      <c r="O15001" t="s">
        <v>198</v>
      </c>
      <c r="P15001">
        <v>8</v>
      </c>
      <c r="Q15001" t="s">
        <v>202</v>
      </c>
    </row>
    <row r="15002" spans="1:17" x14ac:dyDescent="0.35">
      <c r="A15002">
        <v>7571</v>
      </c>
      <c r="B15002" t="s">
        <v>23</v>
      </c>
      <c r="C15002" t="s">
        <v>41</v>
      </c>
      <c r="D15002" s="1">
        <v>43337</v>
      </c>
      <c r="E15002">
        <v>8</v>
      </c>
      <c r="F15002" t="s">
        <v>17</v>
      </c>
      <c r="G15002">
        <v>2018</v>
      </c>
      <c r="H15002">
        <v>2013</v>
      </c>
      <c r="I15002" t="s">
        <v>10</v>
      </c>
      <c r="J15002" t="s">
        <v>11</v>
      </c>
      <c r="K15002">
        <v>124</v>
      </c>
      <c r="M15002" t="s">
        <v>176</v>
      </c>
      <c r="N15002" t="s">
        <v>205</v>
      </c>
      <c r="O15002" t="s">
        <v>198</v>
      </c>
      <c r="P15002">
        <v>8</v>
      </c>
      <c r="Q15002" t="s">
        <v>202</v>
      </c>
    </row>
    <row r="15003" spans="1:17" x14ac:dyDescent="0.35">
      <c r="A15003">
        <v>7571</v>
      </c>
      <c r="B15003" t="s">
        <v>23</v>
      </c>
      <c r="C15003" t="s">
        <v>43</v>
      </c>
      <c r="D15003" s="1">
        <v>43337</v>
      </c>
      <c r="E15003">
        <v>8</v>
      </c>
      <c r="F15003" t="s">
        <v>17</v>
      </c>
      <c r="G15003">
        <v>2018</v>
      </c>
      <c r="H15003">
        <v>2013</v>
      </c>
      <c r="I15003" t="s">
        <v>10</v>
      </c>
      <c r="J15003" t="s">
        <v>11</v>
      </c>
      <c r="K15003">
        <v>124</v>
      </c>
      <c r="M15003" t="s">
        <v>176</v>
      </c>
      <c r="N15003" t="s">
        <v>205</v>
      </c>
      <c r="O15003" t="s">
        <v>198</v>
      </c>
      <c r="P15003">
        <v>8</v>
      </c>
      <c r="Q15003" t="s">
        <v>202</v>
      </c>
    </row>
    <row r="15004" spans="1:17" x14ac:dyDescent="0.35">
      <c r="A15004">
        <v>7571</v>
      </c>
      <c r="B15004" t="s">
        <v>23</v>
      </c>
      <c r="C15004" t="s">
        <v>77</v>
      </c>
      <c r="D15004" s="1">
        <v>43337</v>
      </c>
      <c r="E15004">
        <v>8</v>
      </c>
      <c r="F15004" t="s">
        <v>17</v>
      </c>
      <c r="G15004">
        <v>2018</v>
      </c>
      <c r="H15004">
        <v>2013</v>
      </c>
      <c r="I15004" t="s">
        <v>10</v>
      </c>
      <c r="J15004" t="s">
        <v>11</v>
      </c>
      <c r="K15004">
        <v>124</v>
      </c>
      <c r="M15004" t="s">
        <v>176</v>
      </c>
      <c r="N15004" t="s">
        <v>205</v>
      </c>
      <c r="O15004" t="s">
        <v>198</v>
      </c>
      <c r="P15004">
        <v>8</v>
      </c>
      <c r="Q15004" t="s">
        <v>202</v>
      </c>
    </row>
    <row r="15005" spans="1:17" x14ac:dyDescent="0.35">
      <c r="A15005">
        <v>7583</v>
      </c>
      <c r="B15005" t="s">
        <v>23</v>
      </c>
      <c r="C15005" t="s">
        <v>85</v>
      </c>
      <c r="D15005" s="1">
        <v>43306</v>
      </c>
      <c r="E15005">
        <v>7</v>
      </c>
      <c r="F15005" t="s">
        <v>18</v>
      </c>
      <c r="G15005">
        <v>2018</v>
      </c>
      <c r="H15005">
        <v>2011</v>
      </c>
      <c r="I15005" t="s">
        <v>10</v>
      </c>
      <c r="J15005" t="s">
        <v>11</v>
      </c>
      <c r="K15005">
        <v>103</v>
      </c>
      <c r="M15005" t="s">
        <v>176</v>
      </c>
      <c r="N15005" t="s">
        <v>205</v>
      </c>
      <c r="O15005" t="s">
        <v>198</v>
      </c>
      <c r="P15005">
        <v>7</v>
      </c>
      <c r="Q15005" t="s">
        <v>201</v>
      </c>
    </row>
    <row r="15006" spans="1:17" x14ac:dyDescent="0.35">
      <c r="A15006">
        <v>7584</v>
      </c>
      <c r="B15006" t="s">
        <v>23</v>
      </c>
      <c r="C15006" t="s">
        <v>85</v>
      </c>
      <c r="D15006" s="1">
        <v>43328</v>
      </c>
      <c r="E15006">
        <v>8</v>
      </c>
      <c r="F15006" t="s">
        <v>17</v>
      </c>
      <c r="G15006">
        <v>2018</v>
      </c>
      <c r="H15006">
        <v>2012</v>
      </c>
      <c r="I15006" t="s">
        <v>10</v>
      </c>
      <c r="J15006" t="s">
        <v>11</v>
      </c>
      <c r="K15006">
        <v>103</v>
      </c>
      <c r="M15006" t="s">
        <v>176</v>
      </c>
      <c r="N15006" t="s">
        <v>205</v>
      </c>
      <c r="O15006" t="s">
        <v>198</v>
      </c>
      <c r="P15006">
        <v>8</v>
      </c>
      <c r="Q15006" t="s">
        <v>202</v>
      </c>
    </row>
    <row r="15007" spans="1:17" x14ac:dyDescent="0.35">
      <c r="A15007">
        <v>7590</v>
      </c>
      <c r="B15007" t="s">
        <v>23</v>
      </c>
      <c r="C15007" t="s">
        <v>95</v>
      </c>
      <c r="D15007" s="1">
        <v>43580</v>
      </c>
      <c r="E15007">
        <v>4</v>
      </c>
      <c r="F15007" t="s">
        <v>12</v>
      </c>
      <c r="G15007">
        <v>2019</v>
      </c>
      <c r="H15007">
        <v>2012</v>
      </c>
      <c r="I15007" t="s">
        <v>10</v>
      </c>
      <c r="J15007" t="s">
        <v>11</v>
      </c>
      <c r="K15007">
        <v>97</v>
      </c>
      <c r="M15007" t="s">
        <v>176</v>
      </c>
      <c r="N15007" t="s">
        <v>187</v>
      </c>
      <c r="O15007" t="s">
        <v>192</v>
      </c>
      <c r="P15007">
        <v>4</v>
      </c>
      <c r="Q15007" t="s">
        <v>193</v>
      </c>
    </row>
    <row r="15008" spans="1:17" x14ac:dyDescent="0.35">
      <c r="A15008">
        <v>7618</v>
      </c>
      <c r="B15008" t="s">
        <v>23</v>
      </c>
      <c r="C15008" t="s">
        <v>59</v>
      </c>
      <c r="D15008" s="1">
        <v>43328</v>
      </c>
      <c r="E15008">
        <v>8</v>
      </c>
      <c r="F15008" t="s">
        <v>17</v>
      </c>
      <c r="G15008">
        <v>2018</v>
      </c>
      <c r="H15008">
        <v>1984</v>
      </c>
      <c r="I15008" t="s">
        <v>10</v>
      </c>
      <c r="J15008" t="s">
        <v>11</v>
      </c>
      <c r="K15008">
        <v>86</v>
      </c>
      <c r="M15008" t="s">
        <v>176</v>
      </c>
      <c r="N15008" t="s">
        <v>205</v>
      </c>
      <c r="O15008" t="s">
        <v>198</v>
      </c>
      <c r="P15008">
        <v>8</v>
      </c>
      <c r="Q15008" t="s">
        <v>202</v>
      </c>
    </row>
    <row r="15009" spans="1:17" x14ac:dyDescent="0.35">
      <c r="A15009">
        <v>7627</v>
      </c>
      <c r="B15009" t="s">
        <v>23</v>
      </c>
      <c r="C15009" t="s">
        <v>41</v>
      </c>
      <c r="D15009" s="1">
        <v>43616</v>
      </c>
      <c r="E15009">
        <v>5</v>
      </c>
      <c r="F15009" t="s">
        <v>19</v>
      </c>
      <c r="G15009">
        <v>2019</v>
      </c>
      <c r="H15009">
        <v>2006</v>
      </c>
      <c r="I15009" t="s">
        <v>10</v>
      </c>
      <c r="J15009" t="s">
        <v>11</v>
      </c>
      <c r="K15009">
        <v>105</v>
      </c>
      <c r="M15009" t="s">
        <v>176</v>
      </c>
      <c r="N15009" t="s">
        <v>187</v>
      </c>
      <c r="O15009" t="s">
        <v>192</v>
      </c>
      <c r="P15009">
        <v>5</v>
      </c>
      <c r="Q15009" t="s">
        <v>19</v>
      </c>
    </row>
    <row r="15010" spans="1:17" x14ac:dyDescent="0.35">
      <c r="A15010">
        <v>7627</v>
      </c>
      <c r="B15010" t="s">
        <v>23</v>
      </c>
      <c r="C15010" t="s">
        <v>85</v>
      </c>
      <c r="D15010" s="1">
        <v>43616</v>
      </c>
      <c r="E15010">
        <v>5</v>
      </c>
      <c r="F15010" t="s">
        <v>19</v>
      </c>
      <c r="G15010">
        <v>2019</v>
      </c>
      <c r="H15010">
        <v>2006</v>
      </c>
      <c r="I15010" t="s">
        <v>10</v>
      </c>
      <c r="J15010" t="s">
        <v>11</v>
      </c>
      <c r="K15010">
        <v>105</v>
      </c>
      <c r="M15010" t="s">
        <v>176</v>
      </c>
      <c r="N15010" t="s">
        <v>187</v>
      </c>
      <c r="O15010" t="s">
        <v>192</v>
      </c>
      <c r="P15010">
        <v>5</v>
      </c>
      <c r="Q15010" t="s">
        <v>19</v>
      </c>
    </row>
    <row r="15011" spans="1:17" x14ac:dyDescent="0.35">
      <c r="A15011">
        <v>7634</v>
      </c>
      <c r="B15011" t="s">
        <v>23</v>
      </c>
      <c r="C15011" t="s">
        <v>85</v>
      </c>
      <c r="D15011" s="1">
        <v>43307</v>
      </c>
      <c r="E15011">
        <v>7</v>
      </c>
      <c r="F15011" t="s">
        <v>18</v>
      </c>
      <c r="G15011">
        <v>2018</v>
      </c>
      <c r="H15011">
        <v>2007</v>
      </c>
      <c r="I15011" t="s">
        <v>10</v>
      </c>
      <c r="J15011" t="s">
        <v>11</v>
      </c>
      <c r="K15011">
        <v>82</v>
      </c>
      <c r="M15011" t="s">
        <v>176</v>
      </c>
      <c r="N15011" t="s">
        <v>205</v>
      </c>
      <c r="O15011" t="s">
        <v>198</v>
      </c>
      <c r="P15011">
        <v>7</v>
      </c>
      <c r="Q15011" t="s">
        <v>201</v>
      </c>
    </row>
    <row r="15012" spans="1:17" x14ac:dyDescent="0.35">
      <c r="A15012">
        <v>7655</v>
      </c>
      <c r="B15012" t="s">
        <v>23</v>
      </c>
      <c r="C15012" t="s">
        <v>99</v>
      </c>
      <c r="D15012" s="1">
        <v>42804</v>
      </c>
      <c r="E15012">
        <v>3</v>
      </c>
      <c r="F15012" t="s">
        <v>20</v>
      </c>
      <c r="G15012">
        <v>2017</v>
      </c>
      <c r="H15012">
        <v>2014</v>
      </c>
      <c r="I15012" t="s">
        <v>10</v>
      </c>
      <c r="J15012" t="s">
        <v>11</v>
      </c>
      <c r="K15012">
        <v>105</v>
      </c>
      <c r="M15012" t="s">
        <v>176</v>
      </c>
      <c r="N15012" t="s">
        <v>206</v>
      </c>
      <c r="O15012" t="s">
        <v>194</v>
      </c>
      <c r="P15012">
        <v>3</v>
      </c>
      <c r="Q15012" t="s">
        <v>195</v>
      </c>
    </row>
    <row r="15013" spans="1:17" x14ac:dyDescent="0.35">
      <c r="A15013">
        <v>7660</v>
      </c>
      <c r="B15013" t="s">
        <v>23</v>
      </c>
      <c r="C15013" t="s">
        <v>85</v>
      </c>
      <c r="D15013" s="1">
        <v>43344</v>
      </c>
      <c r="E15013">
        <v>9</v>
      </c>
      <c r="F15013" t="s">
        <v>16</v>
      </c>
      <c r="G15013">
        <v>2018</v>
      </c>
      <c r="H15013">
        <v>2013</v>
      </c>
      <c r="I15013" t="s">
        <v>10</v>
      </c>
      <c r="J15013" t="s">
        <v>11</v>
      </c>
      <c r="K15013">
        <v>112</v>
      </c>
      <c r="M15013" t="s">
        <v>176</v>
      </c>
      <c r="N15013" t="s">
        <v>205</v>
      </c>
      <c r="O15013" t="s">
        <v>198</v>
      </c>
      <c r="P15013">
        <v>9</v>
      </c>
      <c r="Q15013" t="s">
        <v>199</v>
      </c>
    </row>
    <row r="15014" spans="1:17" x14ac:dyDescent="0.35">
      <c r="A15014">
        <v>7677</v>
      </c>
      <c r="B15014" t="s">
        <v>23</v>
      </c>
      <c r="C15014" t="s">
        <v>85</v>
      </c>
      <c r="D15014" s="1">
        <v>43348</v>
      </c>
      <c r="E15014">
        <v>9</v>
      </c>
      <c r="F15014" t="s">
        <v>16</v>
      </c>
      <c r="G15014">
        <v>2018</v>
      </c>
      <c r="H15014">
        <v>2009</v>
      </c>
      <c r="I15014" t="s">
        <v>10</v>
      </c>
      <c r="J15014" t="s">
        <v>11</v>
      </c>
      <c r="K15014">
        <v>125</v>
      </c>
      <c r="M15014" t="s">
        <v>176</v>
      </c>
      <c r="N15014" t="s">
        <v>205</v>
      </c>
      <c r="O15014" t="s">
        <v>198</v>
      </c>
      <c r="P15014">
        <v>9</v>
      </c>
      <c r="Q15014" t="s">
        <v>199</v>
      </c>
    </row>
    <row r="15015" spans="1:17" x14ac:dyDescent="0.35">
      <c r="A15015">
        <v>7685</v>
      </c>
      <c r="B15015" t="s">
        <v>23</v>
      </c>
      <c r="C15015" t="s">
        <v>91</v>
      </c>
      <c r="D15015" s="1">
        <v>43174</v>
      </c>
      <c r="E15015">
        <v>3</v>
      </c>
      <c r="F15015" t="s">
        <v>20</v>
      </c>
      <c r="G15015">
        <v>2018</v>
      </c>
      <c r="H15015">
        <v>1998</v>
      </c>
      <c r="I15015" t="s">
        <v>10</v>
      </c>
      <c r="J15015" t="s">
        <v>11</v>
      </c>
      <c r="K15015">
        <v>81</v>
      </c>
      <c r="M15015" t="s">
        <v>176</v>
      </c>
      <c r="N15015" t="s">
        <v>205</v>
      </c>
      <c r="O15015" t="s">
        <v>194</v>
      </c>
      <c r="P15015">
        <v>3</v>
      </c>
      <c r="Q15015" t="s">
        <v>195</v>
      </c>
    </row>
    <row r="15016" spans="1:17" x14ac:dyDescent="0.35">
      <c r="A15016">
        <v>7726</v>
      </c>
      <c r="B15016" t="s">
        <v>23</v>
      </c>
      <c r="C15016" t="s">
        <v>61</v>
      </c>
      <c r="D15016" s="1">
        <v>43070</v>
      </c>
      <c r="E15016">
        <v>12</v>
      </c>
      <c r="F15016" t="s">
        <v>13</v>
      </c>
      <c r="G15016">
        <v>2017</v>
      </c>
      <c r="H15016">
        <v>2013</v>
      </c>
      <c r="I15016" t="s">
        <v>10</v>
      </c>
      <c r="J15016" t="s">
        <v>11</v>
      </c>
      <c r="K15016">
        <v>106</v>
      </c>
      <c r="M15016" t="s">
        <v>176</v>
      </c>
      <c r="N15016" t="s">
        <v>206</v>
      </c>
      <c r="O15016" t="s">
        <v>188</v>
      </c>
      <c r="P15016">
        <v>12</v>
      </c>
      <c r="Q15016" t="s">
        <v>189</v>
      </c>
    </row>
    <row r="15017" spans="1:17" x14ac:dyDescent="0.35">
      <c r="A15017">
        <v>7755</v>
      </c>
      <c r="B15017" t="s">
        <v>23</v>
      </c>
      <c r="C15017" t="s">
        <v>63</v>
      </c>
      <c r="D15017" s="1">
        <v>42837</v>
      </c>
      <c r="E15017">
        <v>4</v>
      </c>
      <c r="F15017" t="s">
        <v>12</v>
      </c>
      <c r="G15017">
        <v>2017</v>
      </c>
      <c r="H15017">
        <v>2013</v>
      </c>
      <c r="I15017" t="s">
        <v>10</v>
      </c>
      <c r="J15017" t="s">
        <v>11</v>
      </c>
      <c r="K15017">
        <v>71</v>
      </c>
      <c r="M15017" t="s">
        <v>176</v>
      </c>
      <c r="N15017" t="s">
        <v>206</v>
      </c>
      <c r="O15017" t="s">
        <v>192</v>
      </c>
      <c r="P15017">
        <v>4</v>
      </c>
      <c r="Q15017" t="s">
        <v>193</v>
      </c>
    </row>
    <row r="15018" spans="1:17" x14ac:dyDescent="0.35">
      <c r="A15018">
        <v>7822</v>
      </c>
      <c r="B15018" t="s">
        <v>23</v>
      </c>
      <c r="C15018" t="s">
        <v>95</v>
      </c>
      <c r="D15018" s="1">
        <v>43574</v>
      </c>
      <c r="E15018">
        <v>4</v>
      </c>
      <c r="F15018" t="s">
        <v>12</v>
      </c>
      <c r="G15018">
        <v>2019</v>
      </c>
      <c r="H15018">
        <v>2014</v>
      </c>
      <c r="I15018" t="s">
        <v>10</v>
      </c>
      <c r="J15018" t="s">
        <v>11</v>
      </c>
      <c r="K15018">
        <v>98</v>
      </c>
      <c r="M15018" t="s">
        <v>176</v>
      </c>
      <c r="N15018" t="s">
        <v>187</v>
      </c>
      <c r="O15018" t="s">
        <v>192</v>
      </c>
      <c r="P15018">
        <v>4</v>
      </c>
      <c r="Q15018" t="s">
        <v>193</v>
      </c>
    </row>
    <row r="15019" spans="1:17" x14ac:dyDescent="0.35">
      <c r="A15019">
        <v>7851</v>
      </c>
      <c r="B15019" t="s">
        <v>23</v>
      </c>
      <c r="C15019" t="s">
        <v>51</v>
      </c>
      <c r="D15019" s="1">
        <v>42815</v>
      </c>
      <c r="E15019">
        <v>3</v>
      </c>
      <c r="F15019" t="s">
        <v>20</v>
      </c>
      <c r="G15019">
        <v>2017</v>
      </c>
      <c r="H15019">
        <v>2013</v>
      </c>
      <c r="I15019" t="s">
        <v>10</v>
      </c>
      <c r="J15019" t="s">
        <v>11</v>
      </c>
      <c r="K15019">
        <v>91</v>
      </c>
      <c r="M15019" t="s">
        <v>176</v>
      </c>
      <c r="N15019" t="s">
        <v>206</v>
      </c>
      <c r="O15019" t="s">
        <v>194</v>
      </c>
      <c r="P15019">
        <v>3</v>
      </c>
      <c r="Q15019" t="s">
        <v>195</v>
      </c>
    </row>
    <row r="15020" spans="1:17" x14ac:dyDescent="0.35">
      <c r="A15020">
        <v>7851</v>
      </c>
      <c r="B15020" t="s">
        <v>23</v>
      </c>
      <c r="C15020" t="s">
        <v>43</v>
      </c>
      <c r="D15020" s="1">
        <v>42815</v>
      </c>
      <c r="E15020">
        <v>3</v>
      </c>
      <c r="F15020" t="s">
        <v>20</v>
      </c>
      <c r="G15020">
        <v>2017</v>
      </c>
      <c r="H15020">
        <v>2013</v>
      </c>
      <c r="I15020" t="s">
        <v>10</v>
      </c>
      <c r="J15020" t="s">
        <v>11</v>
      </c>
      <c r="K15020">
        <v>91</v>
      </c>
      <c r="M15020" t="s">
        <v>176</v>
      </c>
      <c r="N15020" t="s">
        <v>206</v>
      </c>
      <c r="O15020" t="s">
        <v>194</v>
      </c>
      <c r="P15020">
        <v>3</v>
      </c>
      <c r="Q15020" t="s">
        <v>195</v>
      </c>
    </row>
    <row r="15021" spans="1:17" x14ac:dyDescent="0.35">
      <c r="A15021">
        <v>7852</v>
      </c>
      <c r="B15021" t="s">
        <v>23</v>
      </c>
      <c r="C15021" t="s">
        <v>99</v>
      </c>
      <c r="D15021" s="1">
        <v>42804</v>
      </c>
      <c r="E15021">
        <v>3</v>
      </c>
      <c r="F15021" t="s">
        <v>20</v>
      </c>
      <c r="G15021">
        <v>2017</v>
      </c>
      <c r="H15021">
        <v>2014</v>
      </c>
      <c r="I15021" t="s">
        <v>10</v>
      </c>
      <c r="J15021" t="s">
        <v>11</v>
      </c>
      <c r="K15021">
        <v>105</v>
      </c>
      <c r="M15021" t="s">
        <v>176</v>
      </c>
      <c r="N15021" t="s">
        <v>206</v>
      </c>
      <c r="O15021" t="s">
        <v>194</v>
      </c>
      <c r="P15021">
        <v>3</v>
      </c>
      <c r="Q15021" t="s">
        <v>195</v>
      </c>
    </row>
    <row r="15022" spans="1:17" x14ac:dyDescent="0.35">
      <c r="A15022">
        <v>7947</v>
      </c>
      <c r="B15022" t="s">
        <v>23</v>
      </c>
      <c r="C15022" t="s">
        <v>85</v>
      </c>
      <c r="D15022" s="1">
        <v>43348</v>
      </c>
      <c r="E15022">
        <v>9</v>
      </c>
      <c r="F15022" t="s">
        <v>16</v>
      </c>
      <c r="G15022">
        <v>2018</v>
      </c>
      <c r="H15022">
        <v>2004</v>
      </c>
      <c r="I15022" t="s">
        <v>10</v>
      </c>
      <c r="J15022" t="s">
        <v>11</v>
      </c>
      <c r="K15022">
        <v>96</v>
      </c>
      <c r="M15022" t="s">
        <v>176</v>
      </c>
      <c r="N15022" t="s">
        <v>205</v>
      </c>
      <c r="O15022" t="s">
        <v>198</v>
      </c>
      <c r="P15022">
        <v>9</v>
      </c>
      <c r="Q15022" t="s">
        <v>199</v>
      </c>
    </row>
    <row r="15023" spans="1:17" x14ac:dyDescent="0.35">
      <c r="A15023">
        <v>7983</v>
      </c>
      <c r="B15023" t="s">
        <v>23</v>
      </c>
      <c r="C15023" t="s">
        <v>72</v>
      </c>
      <c r="D15023" s="1">
        <v>43470</v>
      </c>
      <c r="E15023">
        <v>1</v>
      </c>
      <c r="F15023" t="s">
        <v>22</v>
      </c>
      <c r="G15023">
        <v>2019</v>
      </c>
      <c r="H15023">
        <v>2013</v>
      </c>
      <c r="I15023" t="s">
        <v>10</v>
      </c>
      <c r="J15023" t="s">
        <v>11</v>
      </c>
      <c r="K15023">
        <v>142</v>
      </c>
      <c r="M15023" t="s">
        <v>176</v>
      </c>
      <c r="N15023" t="s">
        <v>187</v>
      </c>
      <c r="O15023" t="s">
        <v>194</v>
      </c>
      <c r="P15023">
        <v>1</v>
      </c>
      <c r="Q15023" t="s">
        <v>200</v>
      </c>
    </row>
    <row r="15024" spans="1:17" x14ac:dyDescent="0.35">
      <c r="A15024">
        <v>8017</v>
      </c>
      <c r="B15024" t="s">
        <v>23</v>
      </c>
      <c r="C15024" t="s">
        <v>41</v>
      </c>
      <c r="D15024" s="1">
        <v>43706</v>
      </c>
      <c r="E15024">
        <v>8</v>
      </c>
      <c r="F15024" t="s">
        <v>17</v>
      </c>
      <c r="G15024">
        <v>2019</v>
      </c>
      <c r="H15024">
        <v>2013</v>
      </c>
      <c r="I15024" t="s">
        <v>10</v>
      </c>
      <c r="J15024" t="s">
        <v>11</v>
      </c>
      <c r="K15024">
        <v>106</v>
      </c>
      <c r="M15024" t="s">
        <v>176</v>
      </c>
      <c r="N15024" t="s">
        <v>187</v>
      </c>
      <c r="O15024" t="s">
        <v>198</v>
      </c>
      <c r="P15024">
        <v>8</v>
      </c>
      <c r="Q15024" t="s">
        <v>202</v>
      </c>
    </row>
    <row r="15025" spans="1:17" x14ac:dyDescent="0.35">
      <c r="A15025">
        <v>8024</v>
      </c>
      <c r="B15025" t="s">
        <v>23</v>
      </c>
      <c r="C15025" t="s">
        <v>85</v>
      </c>
      <c r="D15025" s="1">
        <v>43357</v>
      </c>
      <c r="E15025">
        <v>9</v>
      </c>
      <c r="F15025" t="s">
        <v>16</v>
      </c>
      <c r="G15025">
        <v>2018</v>
      </c>
      <c r="H15025">
        <v>2010</v>
      </c>
      <c r="I15025" t="s">
        <v>10</v>
      </c>
      <c r="J15025" t="s">
        <v>11</v>
      </c>
      <c r="K15025">
        <v>100</v>
      </c>
      <c r="M15025" t="s">
        <v>176</v>
      </c>
      <c r="N15025" t="s">
        <v>205</v>
      </c>
      <c r="O15025" t="s">
        <v>198</v>
      </c>
      <c r="P15025">
        <v>9</v>
      </c>
      <c r="Q15025" t="s">
        <v>199</v>
      </c>
    </row>
    <row r="15026" spans="1:17" x14ac:dyDescent="0.35">
      <c r="A15026">
        <v>8046</v>
      </c>
      <c r="B15026" t="s">
        <v>23</v>
      </c>
      <c r="C15026" t="s">
        <v>85</v>
      </c>
      <c r="D15026" s="1">
        <v>43348</v>
      </c>
      <c r="E15026">
        <v>9</v>
      </c>
      <c r="F15026" t="s">
        <v>16</v>
      </c>
      <c r="G15026">
        <v>2018</v>
      </c>
      <c r="H15026">
        <v>2011</v>
      </c>
      <c r="I15026" t="s">
        <v>10</v>
      </c>
      <c r="J15026" t="s">
        <v>11</v>
      </c>
      <c r="K15026">
        <v>130</v>
      </c>
      <c r="M15026" t="s">
        <v>176</v>
      </c>
      <c r="N15026" t="s">
        <v>205</v>
      </c>
      <c r="O15026" t="s">
        <v>198</v>
      </c>
      <c r="P15026">
        <v>9</v>
      </c>
      <c r="Q15026" t="s">
        <v>199</v>
      </c>
    </row>
    <row r="15027" spans="1:17" x14ac:dyDescent="0.35">
      <c r="A15027">
        <v>8048</v>
      </c>
      <c r="B15027" t="s">
        <v>23</v>
      </c>
      <c r="C15027" t="s">
        <v>83</v>
      </c>
      <c r="D15027" s="1">
        <v>42552</v>
      </c>
      <c r="E15027">
        <v>7</v>
      </c>
      <c r="F15027" t="s">
        <v>18</v>
      </c>
      <c r="G15027">
        <v>2016</v>
      </c>
      <c r="H15027">
        <v>2014</v>
      </c>
      <c r="I15027" t="s">
        <v>10</v>
      </c>
      <c r="J15027" t="s">
        <v>11</v>
      </c>
      <c r="K15027">
        <v>114</v>
      </c>
      <c r="M15027" t="s">
        <v>176</v>
      </c>
      <c r="N15027" t="s">
        <v>207</v>
      </c>
      <c r="O15027" t="s">
        <v>198</v>
      </c>
      <c r="P15027">
        <v>7</v>
      </c>
      <c r="Q15027" t="s">
        <v>201</v>
      </c>
    </row>
    <row r="15028" spans="1:17" x14ac:dyDescent="0.35">
      <c r="A15028">
        <v>8049</v>
      </c>
      <c r="B15028" t="s">
        <v>23</v>
      </c>
      <c r="C15028" t="s">
        <v>41</v>
      </c>
      <c r="D15028" s="1">
        <v>42891</v>
      </c>
      <c r="E15028">
        <v>6</v>
      </c>
      <c r="F15028" t="s">
        <v>9</v>
      </c>
      <c r="G15028">
        <v>2017</v>
      </c>
      <c r="H15028">
        <v>2014</v>
      </c>
      <c r="I15028" t="s">
        <v>10</v>
      </c>
      <c r="J15028" t="s">
        <v>11</v>
      </c>
      <c r="K15028">
        <v>107</v>
      </c>
      <c r="M15028" t="s">
        <v>176</v>
      </c>
      <c r="N15028" t="s">
        <v>206</v>
      </c>
      <c r="O15028" t="s">
        <v>192</v>
      </c>
      <c r="P15028">
        <v>6</v>
      </c>
      <c r="Q15028" t="s">
        <v>197</v>
      </c>
    </row>
    <row r="15029" spans="1:17" x14ac:dyDescent="0.35">
      <c r="A15029">
        <v>8049</v>
      </c>
      <c r="B15029" t="s">
        <v>23</v>
      </c>
      <c r="C15029" t="s">
        <v>43</v>
      </c>
      <c r="D15029" s="1">
        <v>42891</v>
      </c>
      <c r="E15029">
        <v>6</v>
      </c>
      <c r="F15029" t="s">
        <v>9</v>
      </c>
      <c r="G15029">
        <v>2017</v>
      </c>
      <c r="H15029">
        <v>2014</v>
      </c>
      <c r="I15029" t="s">
        <v>10</v>
      </c>
      <c r="J15029" t="s">
        <v>11</v>
      </c>
      <c r="K15029">
        <v>107</v>
      </c>
      <c r="M15029" t="s">
        <v>176</v>
      </c>
      <c r="N15029" t="s">
        <v>206</v>
      </c>
      <c r="O15029" t="s">
        <v>192</v>
      </c>
      <c r="P15029">
        <v>6</v>
      </c>
      <c r="Q15029" t="s">
        <v>197</v>
      </c>
    </row>
    <row r="15030" spans="1:17" x14ac:dyDescent="0.35">
      <c r="A15030">
        <v>8049</v>
      </c>
      <c r="B15030" t="s">
        <v>23</v>
      </c>
      <c r="C15030" t="s">
        <v>45</v>
      </c>
      <c r="D15030" s="1">
        <v>42891</v>
      </c>
      <c r="E15030">
        <v>6</v>
      </c>
      <c r="F15030" t="s">
        <v>9</v>
      </c>
      <c r="G15030">
        <v>2017</v>
      </c>
      <c r="H15030">
        <v>2014</v>
      </c>
      <c r="I15030" t="s">
        <v>10</v>
      </c>
      <c r="J15030" t="s">
        <v>11</v>
      </c>
      <c r="K15030">
        <v>107</v>
      </c>
      <c r="M15030" t="s">
        <v>176</v>
      </c>
      <c r="N15030" t="s">
        <v>206</v>
      </c>
      <c r="O15030" t="s">
        <v>192</v>
      </c>
      <c r="P15030">
        <v>6</v>
      </c>
      <c r="Q15030" t="s">
        <v>197</v>
      </c>
    </row>
    <row r="15031" spans="1:17" x14ac:dyDescent="0.35">
      <c r="A15031">
        <v>8049</v>
      </c>
      <c r="B15031" t="s">
        <v>23</v>
      </c>
      <c r="C15031" t="s">
        <v>48</v>
      </c>
      <c r="D15031" s="1">
        <v>42891</v>
      </c>
      <c r="E15031">
        <v>6</v>
      </c>
      <c r="F15031" t="s">
        <v>9</v>
      </c>
      <c r="G15031">
        <v>2017</v>
      </c>
      <c r="H15031">
        <v>2014</v>
      </c>
      <c r="I15031" t="s">
        <v>10</v>
      </c>
      <c r="J15031" t="s">
        <v>11</v>
      </c>
      <c r="K15031">
        <v>107</v>
      </c>
      <c r="M15031" t="s">
        <v>176</v>
      </c>
      <c r="N15031" t="s">
        <v>206</v>
      </c>
      <c r="O15031" t="s">
        <v>192</v>
      </c>
      <c r="P15031">
        <v>6</v>
      </c>
      <c r="Q15031" t="s">
        <v>197</v>
      </c>
    </row>
    <row r="15032" spans="1:17" x14ac:dyDescent="0.35">
      <c r="A15032">
        <v>8053</v>
      </c>
      <c r="B15032" t="s">
        <v>23</v>
      </c>
      <c r="C15032" t="s">
        <v>43</v>
      </c>
      <c r="D15032" s="1">
        <v>42809</v>
      </c>
      <c r="E15032">
        <v>3</v>
      </c>
      <c r="F15032" t="s">
        <v>20</v>
      </c>
      <c r="G15032">
        <v>2017</v>
      </c>
      <c r="H15032">
        <v>2014</v>
      </c>
      <c r="I15032" t="s">
        <v>10</v>
      </c>
      <c r="J15032" t="s">
        <v>11</v>
      </c>
      <c r="K15032">
        <v>85</v>
      </c>
      <c r="M15032" t="s">
        <v>176</v>
      </c>
      <c r="N15032" t="s">
        <v>206</v>
      </c>
      <c r="O15032" t="s">
        <v>194</v>
      </c>
      <c r="P15032">
        <v>3</v>
      </c>
      <c r="Q15032" t="s">
        <v>195</v>
      </c>
    </row>
    <row r="15033" spans="1:17" x14ac:dyDescent="0.35">
      <c r="A15033">
        <v>8102</v>
      </c>
      <c r="B15033" t="s">
        <v>23</v>
      </c>
      <c r="C15033" t="s">
        <v>41</v>
      </c>
      <c r="D15033" s="1">
        <v>43070</v>
      </c>
      <c r="E15033">
        <v>12</v>
      </c>
      <c r="F15033" t="s">
        <v>13</v>
      </c>
      <c r="G15033">
        <v>2017</v>
      </c>
      <c r="H15033">
        <v>2012</v>
      </c>
      <c r="I15033" t="s">
        <v>10</v>
      </c>
      <c r="J15033" t="s">
        <v>11</v>
      </c>
      <c r="K15033">
        <v>121</v>
      </c>
      <c r="M15033" t="s">
        <v>176</v>
      </c>
      <c r="N15033" t="s">
        <v>206</v>
      </c>
      <c r="O15033" t="s">
        <v>188</v>
      </c>
      <c r="P15033">
        <v>12</v>
      </c>
      <c r="Q15033" t="s">
        <v>189</v>
      </c>
    </row>
    <row r="15034" spans="1:17" x14ac:dyDescent="0.35">
      <c r="A15034">
        <v>8116</v>
      </c>
      <c r="B15034" t="s">
        <v>23</v>
      </c>
      <c r="C15034" t="s">
        <v>91</v>
      </c>
      <c r="D15034" s="1">
        <v>43191</v>
      </c>
      <c r="E15034">
        <v>4</v>
      </c>
      <c r="F15034" t="s">
        <v>12</v>
      </c>
      <c r="G15034">
        <v>2018</v>
      </c>
      <c r="H15034">
        <v>2007</v>
      </c>
      <c r="I15034" t="s">
        <v>10</v>
      </c>
      <c r="J15034" t="s">
        <v>11</v>
      </c>
      <c r="K15034">
        <v>99</v>
      </c>
      <c r="M15034" t="s">
        <v>176</v>
      </c>
      <c r="N15034" t="s">
        <v>205</v>
      </c>
      <c r="O15034" t="s">
        <v>192</v>
      </c>
      <c r="P15034">
        <v>4</v>
      </c>
      <c r="Q15034" t="s">
        <v>193</v>
      </c>
    </row>
    <row r="15035" spans="1:17" x14ac:dyDescent="0.35">
      <c r="A15035">
        <v>8175</v>
      </c>
      <c r="B15035" t="s">
        <v>23</v>
      </c>
      <c r="C15035" t="s">
        <v>95</v>
      </c>
      <c r="D15035" s="1">
        <v>43636</v>
      </c>
      <c r="E15035">
        <v>6</v>
      </c>
      <c r="F15035" t="s">
        <v>9</v>
      </c>
      <c r="G15035">
        <v>2019</v>
      </c>
      <c r="H15035">
        <v>2010</v>
      </c>
      <c r="I15035" t="s">
        <v>10</v>
      </c>
      <c r="J15035" t="s">
        <v>11</v>
      </c>
      <c r="K15035">
        <v>101</v>
      </c>
      <c r="M15035" t="s">
        <v>176</v>
      </c>
      <c r="N15035" t="s">
        <v>187</v>
      </c>
      <c r="O15035" t="s">
        <v>192</v>
      </c>
      <c r="P15035">
        <v>6</v>
      </c>
      <c r="Q15035" t="s">
        <v>197</v>
      </c>
    </row>
    <row r="15036" spans="1:17" x14ac:dyDescent="0.35">
      <c r="A15036">
        <v>8185</v>
      </c>
      <c r="B15036" t="s">
        <v>23</v>
      </c>
      <c r="C15036" t="s">
        <v>83</v>
      </c>
      <c r="D15036" s="1">
        <v>43700</v>
      </c>
      <c r="E15036">
        <v>8</v>
      </c>
      <c r="F15036" t="s">
        <v>17</v>
      </c>
      <c r="G15036">
        <v>2019</v>
      </c>
      <c r="H15036">
        <v>2013</v>
      </c>
      <c r="I15036" t="s">
        <v>10</v>
      </c>
      <c r="J15036" t="s">
        <v>11</v>
      </c>
      <c r="K15036">
        <v>123</v>
      </c>
      <c r="M15036" t="s">
        <v>176</v>
      </c>
      <c r="N15036" t="s">
        <v>187</v>
      </c>
      <c r="O15036" t="s">
        <v>198</v>
      </c>
      <c r="P15036">
        <v>8</v>
      </c>
      <c r="Q15036" t="s">
        <v>202</v>
      </c>
    </row>
    <row r="15037" spans="1:17" x14ac:dyDescent="0.35">
      <c r="A15037">
        <v>8185</v>
      </c>
      <c r="B15037" t="s">
        <v>23</v>
      </c>
      <c r="C15037" t="s">
        <v>47</v>
      </c>
      <c r="D15037" s="1">
        <v>43700</v>
      </c>
      <c r="E15037">
        <v>8</v>
      </c>
      <c r="F15037" t="s">
        <v>17</v>
      </c>
      <c r="G15037">
        <v>2019</v>
      </c>
      <c r="H15037">
        <v>2013</v>
      </c>
      <c r="I15037" t="s">
        <v>10</v>
      </c>
      <c r="J15037" t="s">
        <v>11</v>
      </c>
      <c r="K15037">
        <v>123</v>
      </c>
      <c r="M15037" t="s">
        <v>176</v>
      </c>
      <c r="N15037" t="s">
        <v>187</v>
      </c>
      <c r="O15037" t="s">
        <v>198</v>
      </c>
      <c r="P15037">
        <v>8</v>
      </c>
      <c r="Q15037" t="s">
        <v>202</v>
      </c>
    </row>
    <row r="15038" spans="1:17" x14ac:dyDescent="0.35">
      <c r="A15038">
        <v>8185</v>
      </c>
      <c r="B15038" t="s">
        <v>23</v>
      </c>
      <c r="C15038" t="s">
        <v>86</v>
      </c>
      <c r="D15038" s="1">
        <v>43700</v>
      </c>
      <c r="E15038">
        <v>8</v>
      </c>
      <c r="F15038" t="s">
        <v>17</v>
      </c>
      <c r="G15038">
        <v>2019</v>
      </c>
      <c r="H15038">
        <v>2013</v>
      </c>
      <c r="I15038" t="s">
        <v>10</v>
      </c>
      <c r="J15038" t="s">
        <v>11</v>
      </c>
      <c r="K15038">
        <v>123</v>
      </c>
      <c r="M15038" t="s">
        <v>176</v>
      </c>
      <c r="N15038" t="s">
        <v>187</v>
      </c>
      <c r="O15038" t="s">
        <v>198</v>
      </c>
      <c r="P15038">
        <v>8</v>
      </c>
      <c r="Q15038" t="s">
        <v>202</v>
      </c>
    </row>
    <row r="15039" spans="1:17" x14ac:dyDescent="0.35">
      <c r="A15039">
        <v>8185</v>
      </c>
      <c r="B15039" t="s">
        <v>23</v>
      </c>
      <c r="C15039" t="s">
        <v>64</v>
      </c>
      <c r="D15039" s="1">
        <v>43700</v>
      </c>
      <c r="E15039">
        <v>8</v>
      </c>
      <c r="F15039" t="s">
        <v>17</v>
      </c>
      <c r="G15039">
        <v>2019</v>
      </c>
      <c r="H15039">
        <v>2013</v>
      </c>
      <c r="I15039" t="s">
        <v>10</v>
      </c>
      <c r="J15039" t="s">
        <v>11</v>
      </c>
      <c r="K15039">
        <v>123</v>
      </c>
      <c r="M15039" t="s">
        <v>176</v>
      </c>
      <c r="N15039" t="s">
        <v>187</v>
      </c>
      <c r="O15039" t="s">
        <v>198</v>
      </c>
      <c r="P15039">
        <v>8</v>
      </c>
      <c r="Q15039" t="s">
        <v>202</v>
      </c>
    </row>
    <row r="15040" spans="1:17" x14ac:dyDescent="0.35">
      <c r="A15040">
        <v>8185</v>
      </c>
      <c r="B15040" t="s">
        <v>23</v>
      </c>
      <c r="C15040" t="s">
        <v>48</v>
      </c>
      <c r="D15040" s="1">
        <v>43700</v>
      </c>
      <c r="E15040">
        <v>8</v>
      </c>
      <c r="F15040" t="s">
        <v>17</v>
      </c>
      <c r="G15040">
        <v>2019</v>
      </c>
      <c r="H15040">
        <v>2013</v>
      </c>
      <c r="I15040" t="s">
        <v>10</v>
      </c>
      <c r="J15040" t="s">
        <v>11</v>
      </c>
      <c r="K15040">
        <v>123</v>
      </c>
      <c r="M15040" t="s">
        <v>176</v>
      </c>
      <c r="N15040" t="s">
        <v>187</v>
      </c>
      <c r="O15040" t="s">
        <v>198</v>
      </c>
      <c r="P15040">
        <v>8</v>
      </c>
      <c r="Q15040" t="s">
        <v>202</v>
      </c>
    </row>
    <row r="15041" spans="1:17" x14ac:dyDescent="0.35">
      <c r="A15041">
        <v>8185</v>
      </c>
      <c r="B15041" t="s">
        <v>23</v>
      </c>
      <c r="C15041" t="s">
        <v>43</v>
      </c>
      <c r="D15041" s="1">
        <v>43700</v>
      </c>
      <c r="E15041">
        <v>8</v>
      </c>
      <c r="F15041" t="s">
        <v>17</v>
      </c>
      <c r="G15041">
        <v>2019</v>
      </c>
      <c r="H15041">
        <v>2013</v>
      </c>
      <c r="I15041" t="s">
        <v>10</v>
      </c>
      <c r="J15041" t="s">
        <v>11</v>
      </c>
      <c r="K15041">
        <v>123</v>
      </c>
      <c r="M15041" t="s">
        <v>176</v>
      </c>
      <c r="N15041" t="s">
        <v>187</v>
      </c>
      <c r="O15041" t="s">
        <v>198</v>
      </c>
      <c r="P15041">
        <v>8</v>
      </c>
      <c r="Q15041" t="s">
        <v>202</v>
      </c>
    </row>
    <row r="15042" spans="1:17" x14ac:dyDescent="0.35">
      <c r="A15042">
        <v>8196</v>
      </c>
      <c r="B15042" t="s">
        <v>23</v>
      </c>
      <c r="C15042" t="s">
        <v>72</v>
      </c>
      <c r="D15042" s="1">
        <v>43442</v>
      </c>
      <c r="E15042">
        <v>12</v>
      </c>
      <c r="F15042" t="s">
        <v>13</v>
      </c>
      <c r="G15042">
        <v>2018</v>
      </c>
      <c r="H15042">
        <v>2011</v>
      </c>
      <c r="I15042" t="s">
        <v>10</v>
      </c>
      <c r="J15042" t="s">
        <v>11</v>
      </c>
      <c r="K15042">
        <v>105</v>
      </c>
      <c r="M15042" t="s">
        <v>176</v>
      </c>
      <c r="N15042" t="s">
        <v>205</v>
      </c>
      <c r="O15042" t="s">
        <v>188</v>
      </c>
      <c r="P15042">
        <v>12</v>
      </c>
      <c r="Q15042" t="s">
        <v>189</v>
      </c>
    </row>
    <row r="15043" spans="1:17" x14ac:dyDescent="0.35">
      <c r="A15043">
        <v>8237</v>
      </c>
      <c r="B15043" t="s">
        <v>23</v>
      </c>
      <c r="C15043" t="s">
        <v>59</v>
      </c>
      <c r="D15043" s="1">
        <v>43309</v>
      </c>
      <c r="E15043">
        <v>7</v>
      </c>
      <c r="F15043" t="s">
        <v>18</v>
      </c>
      <c r="G15043">
        <v>2018</v>
      </c>
      <c r="H15043">
        <v>1975</v>
      </c>
      <c r="I15043" t="s">
        <v>10</v>
      </c>
      <c r="J15043" t="s">
        <v>11</v>
      </c>
      <c r="K15043">
        <v>101</v>
      </c>
      <c r="M15043" t="s">
        <v>176</v>
      </c>
      <c r="N15043" t="s">
        <v>205</v>
      </c>
      <c r="O15043" t="s">
        <v>198</v>
      </c>
      <c r="P15043">
        <v>7</v>
      </c>
      <c r="Q15043" t="s">
        <v>201</v>
      </c>
    </row>
    <row r="15044" spans="1:17" x14ac:dyDescent="0.35">
      <c r="A15044">
        <v>8289</v>
      </c>
      <c r="B15044" t="s">
        <v>23</v>
      </c>
      <c r="C15044" t="s">
        <v>46</v>
      </c>
      <c r="D15044" s="1">
        <v>42905</v>
      </c>
      <c r="E15044">
        <v>6</v>
      </c>
      <c r="F15044" t="s">
        <v>9</v>
      </c>
      <c r="G15044">
        <v>2017</v>
      </c>
      <c r="H15044">
        <v>2014</v>
      </c>
      <c r="I15044" t="s">
        <v>10</v>
      </c>
      <c r="J15044" t="s">
        <v>11</v>
      </c>
      <c r="K15044">
        <v>100</v>
      </c>
      <c r="M15044" t="s">
        <v>176</v>
      </c>
      <c r="N15044" t="s">
        <v>206</v>
      </c>
      <c r="O15044" t="s">
        <v>192</v>
      </c>
      <c r="P15044">
        <v>6</v>
      </c>
      <c r="Q15044" t="s">
        <v>197</v>
      </c>
    </row>
    <row r="15045" spans="1:17" x14ac:dyDescent="0.35">
      <c r="A15045">
        <v>8391</v>
      </c>
      <c r="B15045" t="s">
        <v>23</v>
      </c>
      <c r="C15045" t="s">
        <v>95</v>
      </c>
      <c r="D15045" s="1">
        <v>43636</v>
      </c>
      <c r="E15045">
        <v>6</v>
      </c>
      <c r="F15045" t="s">
        <v>9</v>
      </c>
      <c r="G15045">
        <v>2019</v>
      </c>
      <c r="H15045">
        <v>2012</v>
      </c>
      <c r="I15045" t="s">
        <v>10</v>
      </c>
      <c r="J15045" t="s">
        <v>11</v>
      </c>
      <c r="K15045">
        <v>110</v>
      </c>
      <c r="M15045" t="s">
        <v>176</v>
      </c>
      <c r="N15045" t="s">
        <v>187</v>
      </c>
      <c r="O15045" t="s">
        <v>192</v>
      </c>
      <c r="P15045">
        <v>6</v>
      </c>
      <c r="Q15045" t="s">
        <v>197</v>
      </c>
    </row>
    <row r="15046" spans="1:17" x14ac:dyDescent="0.35">
      <c r="A15046">
        <v>8394</v>
      </c>
      <c r="B15046" t="s">
        <v>23</v>
      </c>
      <c r="C15046" t="s">
        <v>80</v>
      </c>
      <c r="D15046" s="1">
        <v>43009</v>
      </c>
      <c r="E15046">
        <v>10</v>
      </c>
      <c r="F15046" t="s">
        <v>15</v>
      </c>
      <c r="G15046">
        <v>2017</v>
      </c>
      <c r="H15046">
        <v>2004</v>
      </c>
      <c r="I15046" t="s">
        <v>10</v>
      </c>
      <c r="J15046" t="s">
        <v>11</v>
      </c>
      <c r="K15046">
        <v>116</v>
      </c>
      <c r="M15046" t="s">
        <v>176</v>
      </c>
      <c r="N15046" t="s">
        <v>206</v>
      </c>
      <c r="O15046" t="s">
        <v>188</v>
      </c>
      <c r="P15046">
        <v>10</v>
      </c>
      <c r="Q15046" t="s">
        <v>191</v>
      </c>
    </row>
    <row r="15047" spans="1:17" x14ac:dyDescent="0.35">
      <c r="A15047">
        <v>8445</v>
      </c>
      <c r="B15047" t="s">
        <v>23</v>
      </c>
      <c r="C15047" t="s">
        <v>86</v>
      </c>
      <c r="D15047" s="1">
        <v>43739</v>
      </c>
      <c r="E15047">
        <v>10</v>
      </c>
      <c r="F15047" t="s">
        <v>15</v>
      </c>
      <c r="G15047">
        <v>2019</v>
      </c>
      <c r="H15047">
        <v>1978</v>
      </c>
      <c r="I15047" t="s">
        <v>10</v>
      </c>
      <c r="J15047" t="s">
        <v>11</v>
      </c>
      <c r="K15047">
        <v>84</v>
      </c>
      <c r="M15047" t="s">
        <v>176</v>
      </c>
      <c r="N15047" t="s">
        <v>187</v>
      </c>
      <c r="O15047" t="s">
        <v>188</v>
      </c>
      <c r="P15047">
        <v>10</v>
      </c>
      <c r="Q15047" t="s">
        <v>191</v>
      </c>
    </row>
    <row r="15048" spans="1:17" x14ac:dyDescent="0.35">
      <c r="A15048">
        <v>8474</v>
      </c>
      <c r="B15048" t="s">
        <v>23</v>
      </c>
      <c r="C15048" t="s">
        <v>85</v>
      </c>
      <c r="D15048" s="1">
        <v>43311</v>
      </c>
      <c r="E15048">
        <v>7</v>
      </c>
      <c r="F15048" t="s">
        <v>18</v>
      </c>
      <c r="G15048">
        <v>2018</v>
      </c>
      <c r="H15048">
        <v>2011</v>
      </c>
      <c r="I15048" t="s">
        <v>10</v>
      </c>
      <c r="J15048" t="s">
        <v>11</v>
      </c>
      <c r="K15048">
        <v>93</v>
      </c>
      <c r="M15048" t="s">
        <v>176</v>
      </c>
      <c r="N15048" t="s">
        <v>205</v>
      </c>
      <c r="O15048" t="s">
        <v>198</v>
      </c>
      <c r="P15048">
        <v>7</v>
      </c>
      <c r="Q15048" t="s">
        <v>201</v>
      </c>
    </row>
    <row r="15049" spans="1:17" x14ac:dyDescent="0.35">
      <c r="A15049">
        <v>8542</v>
      </c>
      <c r="B15049" t="s">
        <v>23</v>
      </c>
      <c r="C15049" t="s">
        <v>85</v>
      </c>
      <c r="D15049" s="1">
        <v>43306</v>
      </c>
      <c r="E15049">
        <v>7</v>
      </c>
      <c r="F15049" t="s">
        <v>18</v>
      </c>
      <c r="G15049">
        <v>2018</v>
      </c>
      <c r="H15049">
        <v>2007</v>
      </c>
      <c r="I15049" t="s">
        <v>10</v>
      </c>
      <c r="J15049" t="s">
        <v>11</v>
      </c>
      <c r="K15049">
        <v>88</v>
      </c>
      <c r="M15049" t="s">
        <v>176</v>
      </c>
      <c r="N15049" t="s">
        <v>205</v>
      </c>
      <c r="O15049" t="s">
        <v>198</v>
      </c>
      <c r="P15049">
        <v>7</v>
      </c>
      <c r="Q15049" t="s">
        <v>201</v>
      </c>
    </row>
    <row r="15050" spans="1:17" x14ac:dyDescent="0.35">
      <c r="A15050">
        <v>8616</v>
      </c>
      <c r="B15050" t="s">
        <v>23</v>
      </c>
      <c r="C15050" t="s">
        <v>124</v>
      </c>
      <c r="D15050" s="1">
        <v>42917</v>
      </c>
      <c r="E15050">
        <v>7</v>
      </c>
      <c r="F15050" t="s">
        <v>18</v>
      </c>
      <c r="G15050">
        <v>2017</v>
      </c>
      <c r="H15050">
        <v>2013</v>
      </c>
      <c r="I15050" t="s">
        <v>10</v>
      </c>
      <c r="J15050" t="s">
        <v>11</v>
      </c>
      <c r="K15050">
        <v>130</v>
      </c>
      <c r="M15050" t="s">
        <v>176</v>
      </c>
      <c r="N15050" t="s">
        <v>206</v>
      </c>
      <c r="O15050" t="s">
        <v>198</v>
      </c>
      <c r="P15050">
        <v>7</v>
      </c>
      <c r="Q15050" t="s">
        <v>201</v>
      </c>
    </row>
    <row r="15051" spans="1:17" x14ac:dyDescent="0.35">
      <c r="A15051">
        <v>8639</v>
      </c>
      <c r="B15051" t="s">
        <v>23</v>
      </c>
      <c r="C15051" t="s">
        <v>86</v>
      </c>
      <c r="D15051" s="1">
        <v>43739</v>
      </c>
      <c r="E15051">
        <v>10</v>
      </c>
      <c r="F15051" t="s">
        <v>15</v>
      </c>
      <c r="G15051">
        <v>2019</v>
      </c>
      <c r="H15051">
        <v>1983</v>
      </c>
      <c r="I15051" t="s">
        <v>10</v>
      </c>
      <c r="J15051" t="s">
        <v>11</v>
      </c>
      <c r="K15051">
        <v>91</v>
      </c>
      <c r="M15051" t="s">
        <v>176</v>
      </c>
      <c r="N15051" t="s">
        <v>187</v>
      </c>
      <c r="O15051" t="s">
        <v>188</v>
      </c>
      <c r="P15051">
        <v>10</v>
      </c>
      <c r="Q15051" t="s">
        <v>191</v>
      </c>
    </row>
    <row r="15052" spans="1:17" x14ac:dyDescent="0.35">
      <c r="A15052">
        <v>8647</v>
      </c>
      <c r="B15052" t="s">
        <v>23</v>
      </c>
      <c r="C15052" t="s">
        <v>86</v>
      </c>
      <c r="D15052" s="1">
        <v>43739</v>
      </c>
      <c r="E15052">
        <v>10</v>
      </c>
      <c r="F15052" t="s">
        <v>15</v>
      </c>
      <c r="G15052">
        <v>2019</v>
      </c>
      <c r="H15052">
        <v>1967</v>
      </c>
      <c r="I15052" t="s">
        <v>10</v>
      </c>
      <c r="J15052" t="s">
        <v>11</v>
      </c>
      <c r="K15052">
        <v>93</v>
      </c>
      <c r="M15052" t="s">
        <v>176</v>
      </c>
      <c r="N15052" t="s">
        <v>187</v>
      </c>
      <c r="O15052" t="s">
        <v>188</v>
      </c>
      <c r="P15052">
        <v>10</v>
      </c>
      <c r="Q15052" t="s">
        <v>191</v>
      </c>
    </row>
    <row r="15053" spans="1:17" x14ac:dyDescent="0.35">
      <c r="A15053">
        <v>8</v>
      </c>
      <c r="B15053" t="s">
        <v>23</v>
      </c>
      <c r="C15053" t="s">
        <v>138</v>
      </c>
      <c r="D15053" s="1">
        <v>44463</v>
      </c>
      <c r="E15053">
        <v>9</v>
      </c>
      <c r="F15053" t="s">
        <v>16</v>
      </c>
      <c r="G15053">
        <v>2021</v>
      </c>
      <c r="H15053">
        <v>1993</v>
      </c>
      <c r="I15053" t="s">
        <v>10</v>
      </c>
      <c r="J15053" t="s">
        <v>11</v>
      </c>
      <c r="K15053">
        <v>125</v>
      </c>
      <c r="M15053" t="s">
        <v>176</v>
      </c>
      <c r="N15053" t="s">
        <v>204</v>
      </c>
      <c r="O15053" t="s">
        <v>198</v>
      </c>
      <c r="P15053">
        <v>9</v>
      </c>
      <c r="Q15053" t="s">
        <v>199</v>
      </c>
    </row>
    <row r="15054" spans="1:17" x14ac:dyDescent="0.35">
      <c r="A15054">
        <v>8</v>
      </c>
      <c r="B15054" t="s">
        <v>23</v>
      </c>
      <c r="C15054" t="s">
        <v>144</v>
      </c>
      <c r="D15054" s="1">
        <v>44463</v>
      </c>
      <c r="E15054">
        <v>9</v>
      </c>
      <c r="F15054" t="s">
        <v>16</v>
      </c>
      <c r="G15054">
        <v>2021</v>
      </c>
      <c r="H15054">
        <v>1993</v>
      </c>
      <c r="I15054" t="s">
        <v>10</v>
      </c>
      <c r="J15054" t="s">
        <v>11</v>
      </c>
      <c r="K15054">
        <v>125</v>
      </c>
      <c r="M15054" t="s">
        <v>176</v>
      </c>
      <c r="N15054" t="s">
        <v>204</v>
      </c>
      <c r="O15054" t="s">
        <v>198</v>
      </c>
      <c r="P15054">
        <v>9</v>
      </c>
      <c r="Q15054" t="s">
        <v>199</v>
      </c>
    </row>
    <row r="15055" spans="1:17" x14ac:dyDescent="0.35">
      <c r="A15055">
        <v>8</v>
      </c>
      <c r="B15055" t="s">
        <v>23</v>
      </c>
      <c r="C15055" t="s">
        <v>41</v>
      </c>
      <c r="D15055" s="1">
        <v>44463</v>
      </c>
      <c r="E15055">
        <v>9</v>
      </c>
      <c r="F15055" t="s">
        <v>16</v>
      </c>
      <c r="G15055">
        <v>2021</v>
      </c>
      <c r="H15055">
        <v>1993</v>
      </c>
      <c r="I15055" t="s">
        <v>10</v>
      </c>
      <c r="J15055" t="s">
        <v>11</v>
      </c>
      <c r="K15055">
        <v>125</v>
      </c>
      <c r="M15055" t="s">
        <v>176</v>
      </c>
      <c r="N15055" t="s">
        <v>204</v>
      </c>
      <c r="O15055" t="s">
        <v>198</v>
      </c>
      <c r="P15055">
        <v>9</v>
      </c>
      <c r="Q15055" t="s">
        <v>199</v>
      </c>
    </row>
    <row r="15056" spans="1:17" x14ac:dyDescent="0.35">
      <c r="A15056">
        <v>8</v>
      </c>
      <c r="B15056" t="s">
        <v>23</v>
      </c>
      <c r="C15056" t="s">
        <v>47</v>
      </c>
      <c r="D15056" s="1">
        <v>44463</v>
      </c>
      <c r="E15056">
        <v>9</v>
      </c>
      <c r="F15056" t="s">
        <v>16</v>
      </c>
      <c r="G15056">
        <v>2021</v>
      </c>
      <c r="H15056">
        <v>1993</v>
      </c>
      <c r="I15056" t="s">
        <v>10</v>
      </c>
      <c r="J15056" t="s">
        <v>11</v>
      </c>
      <c r="K15056">
        <v>125</v>
      </c>
      <c r="M15056" t="s">
        <v>176</v>
      </c>
      <c r="N15056" t="s">
        <v>204</v>
      </c>
      <c r="O15056" t="s">
        <v>198</v>
      </c>
      <c r="P15056">
        <v>9</v>
      </c>
      <c r="Q15056" t="s">
        <v>199</v>
      </c>
    </row>
    <row r="15057" spans="1:17" x14ac:dyDescent="0.35">
      <c r="A15057">
        <v>8</v>
      </c>
      <c r="B15057" t="s">
        <v>23</v>
      </c>
      <c r="C15057" t="s">
        <v>145</v>
      </c>
      <c r="D15057" s="1">
        <v>44463</v>
      </c>
      <c r="E15057">
        <v>9</v>
      </c>
      <c r="F15057" t="s">
        <v>16</v>
      </c>
      <c r="G15057">
        <v>2021</v>
      </c>
      <c r="H15057">
        <v>1993</v>
      </c>
      <c r="I15057" t="s">
        <v>10</v>
      </c>
      <c r="J15057" t="s">
        <v>11</v>
      </c>
      <c r="K15057">
        <v>125</v>
      </c>
      <c r="M15057" t="s">
        <v>176</v>
      </c>
      <c r="N15057" t="s">
        <v>204</v>
      </c>
      <c r="O15057" t="s">
        <v>198</v>
      </c>
      <c r="P15057">
        <v>9</v>
      </c>
      <c r="Q15057" t="s">
        <v>199</v>
      </c>
    </row>
    <row r="15058" spans="1:17" x14ac:dyDescent="0.35">
      <c r="A15058">
        <v>13</v>
      </c>
      <c r="B15058" t="s">
        <v>23</v>
      </c>
      <c r="C15058" t="s">
        <v>47</v>
      </c>
      <c r="D15058" s="1">
        <v>44462</v>
      </c>
      <c r="E15058">
        <v>9</v>
      </c>
      <c r="F15058" t="s">
        <v>16</v>
      </c>
      <c r="G15058">
        <v>2021</v>
      </c>
      <c r="H15058">
        <v>2021</v>
      </c>
      <c r="I15058" t="s">
        <v>10</v>
      </c>
      <c r="J15058" t="s">
        <v>11</v>
      </c>
      <c r="K15058">
        <v>127</v>
      </c>
      <c r="M15058" t="s">
        <v>176</v>
      </c>
      <c r="N15058" t="s">
        <v>204</v>
      </c>
      <c r="O15058" t="s">
        <v>198</v>
      </c>
      <c r="P15058">
        <v>9</v>
      </c>
      <c r="Q15058" t="s">
        <v>199</v>
      </c>
    </row>
    <row r="15059" spans="1:17" x14ac:dyDescent="0.35">
      <c r="A15059">
        <v>13</v>
      </c>
      <c r="B15059" t="s">
        <v>23</v>
      </c>
      <c r="C15059" t="s">
        <v>82</v>
      </c>
      <c r="D15059" s="1">
        <v>44462</v>
      </c>
      <c r="E15059">
        <v>9</v>
      </c>
      <c r="F15059" t="s">
        <v>16</v>
      </c>
      <c r="G15059">
        <v>2021</v>
      </c>
      <c r="H15059">
        <v>2021</v>
      </c>
      <c r="I15059" t="s">
        <v>10</v>
      </c>
      <c r="J15059" t="s">
        <v>11</v>
      </c>
      <c r="K15059">
        <v>127</v>
      </c>
      <c r="M15059" t="s">
        <v>176</v>
      </c>
      <c r="N15059" t="s">
        <v>204</v>
      </c>
      <c r="O15059" t="s">
        <v>198</v>
      </c>
      <c r="P15059">
        <v>9</v>
      </c>
      <c r="Q15059" t="s">
        <v>199</v>
      </c>
    </row>
    <row r="15060" spans="1:17" x14ac:dyDescent="0.35">
      <c r="A15060">
        <v>141</v>
      </c>
      <c r="B15060" t="s">
        <v>23</v>
      </c>
      <c r="C15060" t="s">
        <v>91</v>
      </c>
      <c r="D15060" s="1">
        <v>44440</v>
      </c>
      <c r="E15060">
        <v>9</v>
      </c>
      <c r="F15060" t="s">
        <v>16</v>
      </c>
      <c r="G15060">
        <v>2021</v>
      </c>
      <c r="H15060">
        <v>2014</v>
      </c>
      <c r="I15060" t="s">
        <v>10</v>
      </c>
      <c r="J15060" t="s">
        <v>11</v>
      </c>
      <c r="K15060">
        <v>100</v>
      </c>
      <c r="M15060" t="s">
        <v>176</v>
      </c>
      <c r="N15060" t="s">
        <v>204</v>
      </c>
      <c r="O15060" t="s">
        <v>198</v>
      </c>
      <c r="P15060">
        <v>9</v>
      </c>
      <c r="Q15060" t="s">
        <v>199</v>
      </c>
    </row>
    <row r="15061" spans="1:17" x14ac:dyDescent="0.35">
      <c r="A15061">
        <v>141</v>
      </c>
      <c r="B15061" t="s">
        <v>23</v>
      </c>
      <c r="C15061" t="s">
        <v>107</v>
      </c>
      <c r="D15061" s="1">
        <v>44440</v>
      </c>
      <c r="E15061">
        <v>9</v>
      </c>
      <c r="F15061" t="s">
        <v>16</v>
      </c>
      <c r="G15061">
        <v>2021</v>
      </c>
      <c r="H15061">
        <v>2014</v>
      </c>
      <c r="I15061" t="s">
        <v>10</v>
      </c>
      <c r="J15061" t="s">
        <v>11</v>
      </c>
      <c r="K15061">
        <v>100</v>
      </c>
      <c r="M15061" t="s">
        <v>176</v>
      </c>
      <c r="N15061" t="s">
        <v>204</v>
      </c>
      <c r="O15061" t="s">
        <v>198</v>
      </c>
      <c r="P15061">
        <v>9</v>
      </c>
      <c r="Q15061" t="s">
        <v>199</v>
      </c>
    </row>
    <row r="15062" spans="1:17" x14ac:dyDescent="0.35">
      <c r="A15062">
        <v>160</v>
      </c>
      <c r="B15062" t="s">
        <v>23</v>
      </c>
      <c r="C15062" t="s">
        <v>59</v>
      </c>
      <c r="D15062" s="1">
        <v>44440</v>
      </c>
      <c r="E15062">
        <v>9</v>
      </c>
      <c r="F15062" t="s">
        <v>16</v>
      </c>
      <c r="G15062">
        <v>2021</v>
      </c>
      <c r="H15062">
        <v>2010</v>
      </c>
      <c r="I15062" t="s">
        <v>10</v>
      </c>
      <c r="J15062" t="s">
        <v>11</v>
      </c>
      <c r="K15062">
        <v>103</v>
      </c>
      <c r="M15062" t="s">
        <v>176</v>
      </c>
      <c r="N15062" t="s">
        <v>204</v>
      </c>
      <c r="O15062" t="s">
        <v>198</v>
      </c>
      <c r="P15062">
        <v>9</v>
      </c>
      <c r="Q15062" t="s">
        <v>199</v>
      </c>
    </row>
    <row r="15063" spans="1:17" x14ac:dyDescent="0.35">
      <c r="A15063">
        <v>189</v>
      </c>
      <c r="B15063" t="s">
        <v>23</v>
      </c>
      <c r="C15063" t="s">
        <v>43</v>
      </c>
      <c r="D15063" s="1">
        <v>44436</v>
      </c>
      <c r="E15063">
        <v>8</v>
      </c>
      <c r="F15063" t="s">
        <v>17</v>
      </c>
      <c r="G15063">
        <v>2021</v>
      </c>
      <c r="H15063">
        <v>2008</v>
      </c>
      <c r="I15063" t="s">
        <v>10</v>
      </c>
      <c r="J15063" t="s">
        <v>11</v>
      </c>
      <c r="K15063">
        <v>97</v>
      </c>
      <c r="M15063" t="s">
        <v>176</v>
      </c>
      <c r="N15063" t="s">
        <v>204</v>
      </c>
      <c r="O15063" t="s">
        <v>198</v>
      </c>
      <c r="P15063">
        <v>8</v>
      </c>
      <c r="Q15063" t="s">
        <v>202</v>
      </c>
    </row>
    <row r="15064" spans="1:17" x14ac:dyDescent="0.35">
      <c r="A15064">
        <v>291</v>
      </c>
      <c r="B15064" t="s">
        <v>23</v>
      </c>
      <c r="C15064" t="s">
        <v>58</v>
      </c>
      <c r="D15064" s="1">
        <v>44416</v>
      </c>
      <c r="E15064">
        <v>8</v>
      </c>
      <c r="F15064" t="s">
        <v>17</v>
      </c>
      <c r="G15064">
        <v>2021</v>
      </c>
      <c r="H15064">
        <v>2021</v>
      </c>
      <c r="I15064" t="s">
        <v>10</v>
      </c>
      <c r="J15064" t="s">
        <v>11</v>
      </c>
      <c r="K15064">
        <v>86</v>
      </c>
      <c r="M15064" t="s">
        <v>176</v>
      </c>
      <c r="N15064" t="s">
        <v>204</v>
      </c>
      <c r="O15064" t="s">
        <v>198</v>
      </c>
      <c r="P15064">
        <v>8</v>
      </c>
      <c r="Q15064" t="s">
        <v>202</v>
      </c>
    </row>
    <row r="15065" spans="1:17" x14ac:dyDescent="0.35">
      <c r="A15065">
        <v>300</v>
      </c>
      <c r="B15065" t="s">
        <v>23</v>
      </c>
      <c r="C15065" t="s">
        <v>63</v>
      </c>
      <c r="D15065" s="1">
        <v>44413</v>
      </c>
      <c r="E15065">
        <v>8</v>
      </c>
      <c r="F15065" t="s">
        <v>17</v>
      </c>
      <c r="G15065">
        <v>2021</v>
      </c>
      <c r="H15065">
        <v>2013</v>
      </c>
      <c r="I15065" t="s">
        <v>10</v>
      </c>
      <c r="J15065" t="s">
        <v>11</v>
      </c>
      <c r="K15065">
        <v>69</v>
      </c>
      <c r="M15065" t="s">
        <v>176</v>
      </c>
      <c r="N15065" t="s">
        <v>204</v>
      </c>
      <c r="O15065" t="s">
        <v>198</v>
      </c>
      <c r="P15065">
        <v>8</v>
      </c>
      <c r="Q15065" t="s">
        <v>202</v>
      </c>
    </row>
    <row r="15066" spans="1:17" x14ac:dyDescent="0.35">
      <c r="A15066">
        <v>301</v>
      </c>
      <c r="B15066" t="s">
        <v>23</v>
      </c>
      <c r="C15066" t="s">
        <v>91</v>
      </c>
      <c r="D15066" s="1">
        <v>44413</v>
      </c>
      <c r="E15066">
        <v>8</v>
      </c>
      <c r="F15066" t="s">
        <v>17</v>
      </c>
      <c r="G15066">
        <v>2021</v>
      </c>
      <c r="H15066">
        <v>1985</v>
      </c>
      <c r="I15066" t="s">
        <v>10</v>
      </c>
      <c r="J15066" t="s">
        <v>11</v>
      </c>
      <c r="K15066">
        <v>95</v>
      </c>
      <c r="M15066" t="s">
        <v>176</v>
      </c>
      <c r="N15066" t="s">
        <v>204</v>
      </c>
      <c r="O15066" t="s">
        <v>198</v>
      </c>
      <c r="P15066">
        <v>8</v>
      </c>
      <c r="Q15066" t="s">
        <v>202</v>
      </c>
    </row>
    <row r="15067" spans="1:17" x14ac:dyDescent="0.35">
      <c r="A15067">
        <v>303</v>
      </c>
      <c r="B15067" t="s">
        <v>23</v>
      </c>
      <c r="C15067" t="s">
        <v>91</v>
      </c>
      <c r="D15067" s="1">
        <v>44413</v>
      </c>
      <c r="E15067">
        <v>8</v>
      </c>
      <c r="F15067" t="s">
        <v>17</v>
      </c>
      <c r="G15067">
        <v>2021</v>
      </c>
      <c r="H15067">
        <v>1993</v>
      </c>
      <c r="I15067" t="s">
        <v>10</v>
      </c>
      <c r="J15067" t="s">
        <v>11</v>
      </c>
      <c r="K15067">
        <v>124</v>
      </c>
      <c r="M15067" t="s">
        <v>176</v>
      </c>
      <c r="N15067" t="s">
        <v>204</v>
      </c>
      <c r="O15067" t="s">
        <v>198</v>
      </c>
      <c r="P15067">
        <v>8</v>
      </c>
      <c r="Q15067" t="s">
        <v>202</v>
      </c>
    </row>
    <row r="15068" spans="1:17" x14ac:dyDescent="0.35">
      <c r="A15068">
        <v>303</v>
      </c>
      <c r="B15068" t="s">
        <v>23</v>
      </c>
      <c r="C15068" t="s">
        <v>56</v>
      </c>
      <c r="D15068" s="1">
        <v>44413</v>
      </c>
      <c r="E15068">
        <v>8</v>
      </c>
      <c r="F15068" t="s">
        <v>17</v>
      </c>
      <c r="G15068">
        <v>2021</v>
      </c>
      <c r="H15068">
        <v>1993</v>
      </c>
      <c r="I15068" t="s">
        <v>10</v>
      </c>
      <c r="J15068" t="s">
        <v>11</v>
      </c>
      <c r="K15068">
        <v>124</v>
      </c>
      <c r="M15068" t="s">
        <v>176</v>
      </c>
      <c r="N15068" t="s">
        <v>204</v>
      </c>
      <c r="O15068" t="s">
        <v>198</v>
      </c>
      <c r="P15068">
        <v>8</v>
      </c>
      <c r="Q15068" t="s">
        <v>202</v>
      </c>
    </row>
    <row r="15069" spans="1:17" x14ac:dyDescent="0.35">
      <c r="A15069">
        <v>313</v>
      </c>
      <c r="B15069" t="s">
        <v>23</v>
      </c>
      <c r="C15069" t="s">
        <v>106</v>
      </c>
      <c r="D15069" s="1">
        <v>44411</v>
      </c>
      <c r="E15069">
        <v>8</v>
      </c>
      <c r="F15069" t="s">
        <v>17</v>
      </c>
      <c r="G15069">
        <v>2021</v>
      </c>
      <c r="H15069">
        <v>2010</v>
      </c>
      <c r="I15069" t="s">
        <v>10</v>
      </c>
      <c r="J15069" t="s">
        <v>11</v>
      </c>
      <c r="K15069">
        <v>106</v>
      </c>
      <c r="M15069" t="s">
        <v>176</v>
      </c>
      <c r="N15069" t="s">
        <v>204</v>
      </c>
      <c r="O15069" t="s">
        <v>198</v>
      </c>
      <c r="P15069">
        <v>8</v>
      </c>
      <c r="Q15069" t="s">
        <v>202</v>
      </c>
    </row>
    <row r="15070" spans="1:17" x14ac:dyDescent="0.35">
      <c r="A15070">
        <v>375</v>
      </c>
      <c r="B15070" t="s">
        <v>23</v>
      </c>
      <c r="C15070" t="s">
        <v>86</v>
      </c>
      <c r="D15070" s="1">
        <v>44405</v>
      </c>
      <c r="E15070">
        <v>7</v>
      </c>
      <c r="F15070" t="s">
        <v>18</v>
      </c>
      <c r="G15070">
        <v>2021</v>
      </c>
      <c r="H15070">
        <v>2021</v>
      </c>
      <c r="I15070" t="s">
        <v>10</v>
      </c>
      <c r="J15070" t="s">
        <v>11</v>
      </c>
      <c r="K15070">
        <v>92</v>
      </c>
      <c r="M15070" t="s">
        <v>176</v>
      </c>
      <c r="N15070" t="s">
        <v>204</v>
      </c>
      <c r="O15070" t="s">
        <v>198</v>
      </c>
      <c r="P15070">
        <v>7</v>
      </c>
      <c r="Q15070" t="s">
        <v>201</v>
      </c>
    </row>
    <row r="15071" spans="1:17" x14ac:dyDescent="0.35">
      <c r="A15071">
        <v>433</v>
      </c>
      <c r="B15071" t="s">
        <v>23</v>
      </c>
      <c r="C15071" t="s">
        <v>85</v>
      </c>
      <c r="D15071" s="1">
        <v>44393</v>
      </c>
      <c r="E15071">
        <v>7</v>
      </c>
      <c r="F15071" t="s">
        <v>18</v>
      </c>
      <c r="G15071">
        <v>2021</v>
      </c>
      <c r="H15071">
        <v>2021</v>
      </c>
      <c r="I15071" t="s">
        <v>10</v>
      </c>
      <c r="J15071" t="s">
        <v>11</v>
      </c>
      <c r="K15071">
        <v>101</v>
      </c>
      <c r="M15071" t="s">
        <v>176</v>
      </c>
      <c r="N15071" t="s">
        <v>204</v>
      </c>
      <c r="O15071" t="s">
        <v>198</v>
      </c>
      <c r="P15071">
        <v>7</v>
      </c>
      <c r="Q15071" t="s">
        <v>201</v>
      </c>
    </row>
    <row r="15072" spans="1:17" x14ac:dyDescent="0.35">
      <c r="A15072">
        <v>457</v>
      </c>
      <c r="B15072" t="s">
        <v>23</v>
      </c>
      <c r="C15072" t="s">
        <v>51</v>
      </c>
      <c r="D15072" s="1">
        <v>44391</v>
      </c>
      <c r="E15072">
        <v>7</v>
      </c>
      <c r="F15072" t="s">
        <v>18</v>
      </c>
      <c r="G15072">
        <v>2021</v>
      </c>
      <c r="H15072">
        <v>2021</v>
      </c>
      <c r="I15072" t="s">
        <v>10</v>
      </c>
      <c r="J15072" t="s">
        <v>11</v>
      </c>
      <c r="K15072">
        <v>95</v>
      </c>
      <c r="M15072" t="s">
        <v>176</v>
      </c>
      <c r="N15072" t="s">
        <v>204</v>
      </c>
      <c r="O15072" t="s">
        <v>198</v>
      </c>
      <c r="P15072">
        <v>7</v>
      </c>
      <c r="Q15072" t="s">
        <v>201</v>
      </c>
    </row>
    <row r="15073" spans="1:17" x14ac:dyDescent="0.35">
      <c r="A15073">
        <v>523</v>
      </c>
      <c r="B15073" t="s">
        <v>23</v>
      </c>
      <c r="C15073" t="s">
        <v>95</v>
      </c>
      <c r="D15073" s="1">
        <v>44383</v>
      </c>
      <c r="E15073">
        <v>7</v>
      </c>
      <c r="F15073" t="s">
        <v>18</v>
      </c>
      <c r="G15073">
        <v>2021</v>
      </c>
      <c r="H15073">
        <v>1976</v>
      </c>
      <c r="I15073" t="s">
        <v>10</v>
      </c>
      <c r="J15073" t="s">
        <v>11</v>
      </c>
      <c r="K15073">
        <v>124</v>
      </c>
      <c r="M15073" t="s">
        <v>176</v>
      </c>
      <c r="N15073" t="s">
        <v>204</v>
      </c>
      <c r="O15073" t="s">
        <v>198</v>
      </c>
      <c r="P15073">
        <v>7</v>
      </c>
      <c r="Q15073" t="s">
        <v>201</v>
      </c>
    </row>
    <row r="15074" spans="1:17" x14ac:dyDescent="0.35">
      <c r="A15074">
        <v>628</v>
      </c>
      <c r="B15074" t="s">
        <v>23</v>
      </c>
      <c r="C15074" t="s">
        <v>93</v>
      </c>
      <c r="D15074" s="1">
        <v>44372</v>
      </c>
      <c r="E15074">
        <v>6</v>
      </c>
      <c r="F15074" t="s">
        <v>9</v>
      </c>
      <c r="G15074">
        <v>2021</v>
      </c>
      <c r="H15074">
        <v>2010</v>
      </c>
      <c r="I15074" t="s">
        <v>10</v>
      </c>
      <c r="J15074" t="s">
        <v>11</v>
      </c>
      <c r="K15074">
        <v>101</v>
      </c>
      <c r="M15074" t="s">
        <v>176</v>
      </c>
      <c r="N15074" t="s">
        <v>204</v>
      </c>
      <c r="O15074" t="s">
        <v>192</v>
      </c>
      <c r="P15074">
        <v>6</v>
      </c>
      <c r="Q15074" t="s">
        <v>197</v>
      </c>
    </row>
    <row r="15075" spans="1:17" x14ac:dyDescent="0.35">
      <c r="A15075">
        <v>644</v>
      </c>
      <c r="B15075" t="s">
        <v>23</v>
      </c>
      <c r="C15075" t="s">
        <v>106</v>
      </c>
      <c r="D15075" s="1">
        <v>44369</v>
      </c>
      <c r="E15075">
        <v>6</v>
      </c>
      <c r="F15075" t="s">
        <v>9</v>
      </c>
      <c r="G15075">
        <v>2021</v>
      </c>
      <c r="H15075">
        <v>2003</v>
      </c>
      <c r="I15075" t="s">
        <v>10</v>
      </c>
      <c r="J15075" t="s">
        <v>11</v>
      </c>
      <c r="K15075">
        <v>84</v>
      </c>
      <c r="M15075" t="s">
        <v>176</v>
      </c>
      <c r="N15075" t="s">
        <v>204</v>
      </c>
      <c r="O15075" t="s">
        <v>192</v>
      </c>
      <c r="P15075">
        <v>6</v>
      </c>
      <c r="Q15075" t="s">
        <v>197</v>
      </c>
    </row>
    <row r="15076" spans="1:17" x14ac:dyDescent="0.35">
      <c r="A15076">
        <v>647</v>
      </c>
      <c r="B15076" t="s">
        <v>23</v>
      </c>
      <c r="C15076" t="s">
        <v>65</v>
      </c>
      <c r="D15076" s="1">
        <v>44368</v>
      </c>
      <c r="E15076">
        <v>6</v>
      </c>
      <c r="F15076" t="s">
        <v>9</v>
      </c>
      <c r="G15076">
        <v>2021</v>
      </c>
      <c r="H15076">
        <v>2014</v>
      </c>
      <c r="I15076" t="s">
        <v>10</v>
      </c>
      <c r="J15076" t="s">
        <v>11</v>
      </c>
      <c r="K15076">
        <v>125</v>
      </c>
      <c r="M15076" t="s">
        <v>176</v>
      </c>
      <c r="N15076" t="s">
        <v>204</v>
      </c>
      <c r="O15076" t="s">
        <v>192</v>
      </c>
      <c r="P15076">
        <v>6</v>
      </c>
      <c r="Q15076" t="s">
        <v>197</v>
      </c>
    </row>
    <row r="15077" spans="1:17" x14ac:dyDescent="0.35">
      <c r="A15077">
        <v>704</v>
      </c>
      <c r="B15077" t="s">
        <v>23</v>
      </c>
      <c r="C15077" t="s">
        <v>51</v>
      </c>
      <c r="D15077" s="1">
        <v>44363</v>
      </c>
      <c r="E15077">
        <v>6</v>
      </c>
      <c r="F15077" t="s">
        <v>9</v>
      </c>
      <c r="G15077">
        <v>2021</v>
      </c>
      <c r="H15077">
        <v>2021</v>
      </c>
      <c r="I15077" t="s">
        <v>10</v>
      </c>
      <c r="J15077" t="s">
        <v>11</v>
      </c>
      <c r="K15077">
        <v>119</v>
      </c>
      <c r="M15077" t="s">
        <v>176</v>
      </c>
      <c r="N15077" t="s">
        <v>204</v>
      </c>
      <c r="O15077" t="s">
        <v>192</v>
      </c>
      <c r="P15077">
        <v>6</v>
      </c>
      <c r="Q15077" t="s">
        <v>197</v>
      </c>
    </row>
    <row r="15078" spans="1:17" x14ac:dyDescent="0.35">
      <c r="A15078">
        <v>733</v>
      </c>
      <c r="B15078" t="s">
        <v>23</v>
      </c>
      <c r="C15078" t="s">
        <v>93</v>
      </c>
      <c r="D15078" s="1">
        <v>44357</v>
      </c>
      <c r="E15078">
        <v>6</v>
      </c>
      <c r="F15078" t="s">
        <v>9</v>
      </c>
      <c r="G15078">
        <v>2021</v>
      </c>
      <c r="H15078">
        <v>2012</v>
      </c>
      <c r="I15078" t="s">
        <v>10</v>
      </c>
      <c r="J15078" t="s">
        <v>11</v>
      </c>
      <c r="K15078">
        <v>91</v>
      </c>
      <c r="M15078" t="s">
        <v>176</v>
      </c>
      <c r="N15078" t="s">
        <v>204</v>
      </c>
      <c r="O15078" t="s">
        <v>192</v>
      </c>
      <c r="P15078">
        <v>6</v>
      </c>
      <c r="Q15078" t="s">
        <v>197</v>
      </c>
    </row>
    <row r="15079" spans="1:17" x14ac:dyDescent="0.35">
      <c r="A15079">
        <v>733</v>
      </c>
      <c r="B15079" t="s">
        <v>23</v>
      </c>
      <c r="C15079" t="s">
        <v>75</v>
      </c>
      <c r="D15079" s="1">
        <v>44357</v>
      </c>
      <c r="E15079">
        <v>6</v>
      </c>
      <c r="F15079" t="s">
        <v>9</v>
      </c>
      <c r="G15079">
        <v>2021</v>
      </c>
      <c r="H15079">
        <v>2012</v>
      </c>
      <c r="I15079" t="s">
        <v>10</v>
      </c>
      <c r="J15079" t="s">
        <v>11</v>
      </c>
      <c r="K15079">
        <v>91</v>
      </c>
      <c r="M15079" t="s">
        <v>176</v>
      </c>
      <c r="N15079" t="s">
        <v>204</v>
      </c>
      <c r="O15079" t="s">
        <v>192</v>
      </c>
      <c r="P15079">
        <v>6</v>
      </c>
      <c r="Q15079" t="s">
        <v>197</v>
      </c>
    </row>
    <row r="15080" spans="1:17" x14ac:dyDescent="0.35">
      <c r="A15080">
        <v>734</v>
      </c>
      <c r="B15080" t="s">
        <v>23</v>
      </c>
      <c r="C15080" t="s">
        <v>97</v>
      </c>
      <c r="D15080" s="1">
        <v>44357</v>
      </c>
      <c r="E15080">
        <v>6</v>
      </c>
      <c r="F15080" t="s">
        <v>9</v>
      </c>
      <c r="G15080">
        <v>2021</v>
      </c>
      <c r="H15080">
        <v>2021</v>
      </c>
      <c r="I15080" t="s">
        <v>10</v>
      </c>
      <c r="J15080" t="s">
        <v>11</v>
      </c>
      <c r="K15080">
        <v>117</v>
      </c>
      <c r="M15080" t="s">
        <v>176</v>
      </c>
      <c r="N15080" t="s">
        <v>204</v>
      </c>
      <c r="O15080" t="s">
        <v>192</v>
      </c>
      <c r="P15080">
        <v>6</v>
      </c>
      <c r="Q15080" t="s">
        <v>197</v>
      </c>
    </row>
    <row r="15081" spans="1:17" x14ac:dyDescent="0.35">
      <c r="A15081">
        <v>739</v>
      </c>
      <c r="B15081" t="s">
        <v>23</v>
      </c>
      <c r="C15081" t="s">
        <v>106</v>
      </c>
      <c r="D15081" s="1">
        <v>44356</v>
      </c>
      <c r="E15081">
        <v>6</v>
      </c>
      <c r="F15081" t="s">
        <v>9</v>
      </c>
      <c r="G15081">
        <v>2021</v>
      </c>
      <c r="H15081">
        <v>2013</v>
      </c>
      <c r="I15081" t="s">
        <v>10</v>
      </c>
      <c r="J15081" t="s">
        <v>11</v>
      </c>
      <c r="K15081">
        <v>106</v>
      </c>
      <c r="M15081" t="s">
        <v>176</v>
      </c>
      <c r="N15081" t="s">
        <v>204</v>
      </c>
      <c r="O15081" t="s">
        <v>192</v>
      </c>
      <c r="P15081">
        <v>6</v>
      </c>
      <c r="Q15081" t="s">
        <v>197</v>
      </c>
    </row>
    <row r="15082" spans="1:17" x14ac:dyDescent="0.35">
      <c r="A15082">
        <v>742</v>
      </c>
      <c r="B15082" t="s">
        <v>23</v>
      </c>
      <c r="C15082" t="s">
        <v>46</v>
      </c>
      <c r="D15082" s="1">
        <v>44356</v>
      </c>
      <c r="E15082">
        <v>6</v>
      </c>
      <c r="F15082" t="s">
        <v>9</v>
      </c>
      <c r="G15082">
        <v>2021</v>
      </c>
      <c r="H15082">
        <v>2021</v>
      </c>
      <c r="I15082" t="s">
        <v>10</v>
      </c>
      <c r="J15082" t="s">
        <v>11</v>
      </c>
      <c r="K15082">
        <v>97</v>
      </c>
      <c r="M15082" t="s">
        <v>176</v>
      </c>
      <c r="N15082" t="s">
        <v>204</v>
      </c>
      <c r="O15082" t="s">
        <v>192</v>
      </c>
      <c r="P15082">
        <v>6</v>
      </c>
      <c r="Q15082" t="s">
        <v>197</v>
      </c>
    </row>
    <row r="15083" spans="1:17" x14ac:dyDescent="0.35">
      <c r="A15083">
        <v>742</v>
      </c>
      <c r="B15083" t="s">
        <v>23</v>
      </c>
      <c r="C15083" t="s">
        <v>43</v>
      </c>
      <c r="D15083" s="1">
        <v>44356</v>
      </c>
      <c r="E15083">
        <v>6</v>
      </c>
      <c r="F15083" t="s">
        <v>9</v>
      </c>
      <c r="G15083">
        <v>2021</v>
      </c>
      <c r="H15083">
        <v>2021</v>
      </c>
      <c r="I15083" t="s">
        <v>10</v>
      </c>
      <c r="J15083" t="s">
        <v>11</v>
      </c>
      <c r="K15083">
        <v>97</v>
      </c>
      <c r="M15083" t="s">
        <v>176</v>
      </c>
      <c r="N15083" t="s">
        <v>204</v>
      </c>
      <c r="O15083" t="s">
        <v>192</v>
      </c>
      <c r="P15083">
        <v>6</v>
      </c>
      <c r="Q15083" t="s">
        <v>197</v>
      </c>
    </row>
    <row r="15084" spans="1:17" x14ac:dyDescent="0.35">
      <c r="A15084">
        <v>742</v>
      </c>
      <c r="B15084" t="s">
        <v>23</v>
      </c>
      <c r="C15084" t="s">
        <v>108</v>
      </c>
      <c r="D15084" s="1">
        <v>44356</v>
      </c>
      <c r="E15084">
        <v>6</v>
      </c>
      <c r="F15084" t="s">
        <v>9</v>
      </c>
      <c r="G15084">
        <v>2021</v>
      </c>
      <c r="H15084">
        <v>2021</v>
      </c>
      <c r="I15084" t="s">
        <v>10</v>
      </c>
      <c r="J15084" t="s">
        <v>11</v>
      </c>
      <c r="K15084">
        <v>97</v>
      </c>
      <c r="M15084" t="s">
        <v>176</v>
      </c>
      <c r="N15084" t="s">
        <v>204</v>
      </c>
      <c r="O15084" t="s">
        <v>192</v>
      </c>
      <c r="P15084">
        <v>6</v>
      </c>
      <c r="Q15084" t="s">
        <v>197</v>
      </c>
    </row>
    <row r="15085" spans="1:17" x14ac:dyDescent="0.35">
      <c r="A15085">
        <v>756</v>
      </c>
      <c r="B15085" t="s">
        <v>23</v>
      </c>
      <c r="C15085" t="s">
        <v>56</v>
      </c>
      <c r="D15085" s="1">
        <v>44351</v>
      </c>
      <c r="E15085">
        <v>6</v>
      </c>
      <c r="F15085" t="s">
        <v>9</v>
      </c>
      <c r="G15085">
        <v>2021</v>
      </c>
      <c r="H15085">
        <v>2021</v>
      </c>
      <c r="I15085" t="s">
        <v>10</v>
      </c>
      <c r="J15085" t="s">
        <v>11</v>
      </c>
      <c r="K15085">
        <v>112</v>
      </c>
      <c r="M15085" t="s">
        <v>176</v>
      </c>
      <c r="N15085" t="s">
        <v>204</v>
      </c>
      <c r="O15085" t="s">
        <v>192</v>
      </c>
      <c r="P15085">
        <v>6</v>
      </c>
      <c r="Q15085" t="s">
        <v>197</v>
      </c>
    </row>
    <row r="15086" spans="1:17" x14ac:dyDescent="0.35">
      <c r="A15086">
        <v>759</v>
      </c>
      <c r="B15086" t="s">
        <v>23</v>
      </c>
      <c r="C15086" t="s">
        <v>77</v>
      </c>
      <c r="D15086" s="1">
        <v>44350</v>
      </c>
      <c r="E15086">
        <v>6</v>
      </c>
      <c r="F15086" t="s">
        <v>9</v>
      </c>
      <c r="G15086">
        <v>2021</v>
      </c>
      <c r="H15086">
        <v>2021</v>
      </c>
      <c r="I15086" t="s">
        <v>10</v>
      </c>
      <c r="J15086" t="s">
        <v>11</v>
      </c>
      <c r="K15086">
        <v>111</v>
      </c>
      <c r="M15086" t="s">
        <v>176</v>
      </c>
      <c r="N15086" t="s">
        <v>204</v>
      </c>
      <c r="O15086" t="s">
        <v>192</v>
      </c>
      <c r="P15086">
        <v>6</v>
      </c>
      <c r="Q15086" t="s">
        <v>197</v>
      </c>
    </row>
    <row r="15087" spans="1:17" x14ac:dyDescent="0.35">
      <c r="A15087">
        <v>774</v>
      </c>
      <c r="B15087" t="s">
        <v>23</v>
      </c>
      <c r="C15087" t="s">
        <v>63</v>
      </c>
      <c r="D15087" s="1">
        <v>44349</v>
      </c>
      <c r="E15087">
        <v>6</v>
      </c>
      <c r="F15087" t="s">
        <v>9</v>
      </c>
      <c r="G15087">
        <v>2021</v>
      </c>
      <c r="H15087">
        <v>2021</v>
      </c>
      <c r="I15087" t="s">
        <v>10</v>
      </c>
      <c r="J15087" t="s">
        <v>11</v>
      </c>
      <c r="K15087">
        <v>95</v>
      </c>
      <c r="M15087" t="s">
        <v>176</v>
      </c>
      <c r="N15087" t="s">
        <v>204</v>
      </c>
      <c r="O15087" t="s">
        <v>192</v>
      </c>
      <c r="P15087">
        <v>6</v>
      </c>
      <c r="Q15087" t="s">
        <v>197</v>
      </c>
    </row>
    <row r="15088" spans="1:17" x14ac:dyDescent="0.35">
      <c r="A15088">
        <v>827</v>
      </c>
      <c r="B15088" t="s">
        <v>23</v>
      </c>
      <c r="C15088" t="s">
        <v>85</v>
      </c>
      <c r="D15088" s="1">
        <v>44343</v>
      </c>
      <c r="E15088">
        <v>5</v>
      </c>
      <c r="F15088" t="s">
        <v>19</v>
      </c>
      <c r="G15088">
        <v>2021</v>
      </c>
      <c r="H15088">
        <v>2021</v>
      </c>
      <c r="I15088" t="s">
        <v>10</v>
      </c>
      <c r="J15088" t="s">
        <v>11</v>
      </c>
      <c r="K15088">
        <v>118</v>
      </c>
      <c r="M15088" t="s">
        <v>176</v>
      </c>
      <c r="N15088" t="s">
        <v>204</v>
      </c>
      <c r="O15088" t="s">
        <v>192</v>
      </c>
      <c r="P15088">
        <v>5</v>
      </c>
      <c r="Q15088" t="s">
        <v>19</v>
      </c>
    </row>
    <row r="15089" spans="1:17" x14ac:dyDescent="0.35">
      <c r="A15089">
        <v>831</v>
      </c>
      <c r="B15089" t="s">
        <v>23</v>
      </c>
      <c r="C15089" t="s">
        <v>51</v>
      </c>
      <c r="D15089" s="1">
        <v>44342</v>
      </c>
      <c r="E15089">
        <v>5</v>
      </c>
      <c r="F15089" t="s">
        <v>19</v>
      </c>
      <c r="G15089">
        <v>2021</v>
      </c>
      <c r="H15089">
        <v>2021</v>
      </c>
      <c r="I15089" t="s">
        <v>10</v>
      </c>
      <c r="J15089" t="s">
        <v>11</v>
      </c>
      <c r="K15089">
        <v>92</v>
      </c>
      <c r="M15089" t="s">
        <v>176</v>
      </c>
      <c r="N15089" t="s">
        <v>204</v>
      </c>
      <c r="O15089" t="s">
        <v>192</v>
      </c>
      <c r="P15089">
        <v>5</v>
      </c>
      <c r="Q15089" t="s">
        <v>19</v>
      </c>
    </row>
    <row r="15090" spans="1:17" x14ac:dyDescent="0.35">
      <c r="A15090">
        <v>868</v>
      </c>
      <c r="B15090" t="s">
        <v>23</v>
      </c>
      <c r="C15090" t="s">
        <v>48</v>
      </c>
      <c r="D15090" s="1">
        <v>44330</v>
      </c>
      <c r="E15090">
        <v>5</v>
      </c>
      <c r="F15090" t="s">
        <v>19</v>
      </c>
      <c r="G15090">
        <v>2021</v>
      </c>
      <c r="H15090">
        <v>2021</v>
      </c>
      <c r="I15090" t="s">
        <v>10</v>
      </c>
      <c r="J15090" t="s">
        <v>11</v>
      </c>
      <c r="K15090">
        <v>107</v>
      </c>
      <c r="M15090" t="s">
        <v>176</v>
      </c>
      <c r="N15090" t="s">
        <v>204</v>
      </c>
      <c r="O15090" t="s">
        <v>192</v>
      </c>
      <c r="P15090">
        <v>5</v>
      </c>
      <c r="Q15090" t="s">
        <v>19</v>
      </c>
    </row>
    <row r="15091" spans="1:17" x14ac:dyDescent="0.35">
      <c r="A15091">
        <v>868</v>
      </c>
      <c r="B15091" t="s">
        <v>23</v>
      </c>
      <c r="C15091" t="s">
        <v>84</v>
      </c>
      <c r="D15091" s="1">
        <v>44330</v>
      </c>
      <c r="E15091">
        <v>5</v>
      </c>
      <c r="F15091" t="s">
        <v>19</v>
      </c>
      <c r="G15091">
        <v>2021</v>
      </c>
      <c r="H15091">
        <v>2021</v>
      </c>
      <c r="I15091" t="s">
        <v>10</v>
      </c>
      <c r="J15091" t="s">
        <v>11</v>
      </c>
      <c r="K15091">
        <v>107</v>
      </c>
      <c r="M15091" t="s">
        <v>176</v>
      </c>
      <c r="N15091" t="s">
        <v>204</v>
      </c>
      <c r="O15091" t="s">
        <v>192</v>
      </c>
      <c r="P15091">
        <v>5</v>
      </c>
      <c r="Q15091" t="s">
        <v>19</v>
      </c>
    </row>
    <row r="15092" spans="1:17" x14ac:dyDescent="0.35">
      <c r="A15092">
        <v>871</v>
      </c>
      <c r="B15092" t="s">
        <v>23</v>
      </c>
      <c r="C15092" t="s">
        <v>58</v>
      </c>
      <c r="D15092" s="1">
        <v>44330</v>
      </c>
      <c r="E15092">
        <v>5</v>
      </c>
      <c r="F15092" t="s">
        <v>19</v>
      </c>
      <c r="G15092">
        <v>2021</v>
      </c>
      <c r="H15092">
        <v>2021</v>
      </c>
      <c r="I15092" t="s">
        <v>10</v>
      </c>
      <c r="J15092" t="s">
        <v>11</v>
      </c>
      <c r="K15092">
        <v>107</v>
      </c>
      <c r="M15092" t="s">
        <v>176</v>
      </c>
      <c r="N15092" t="s">
        <v>204</v>
      </c>
      <c r="O15092" t="s">
        <v>192</v>
      </c>
      <c r="P15092">
        <v>5</v>
      </c>
      <c r="Q15092" t="s">
        <v>19</v>
      </c>
    </row>
    <row r="15093" spans="1:17" x14ac:dyDescent="0.35">
      <c r="A15093">
        <v>884</v>
      </c>
      <c r="B15093" t="s">
        <v>23</v>
      </c>
      <c r="C15093" t="s">
        <v>46</v>
      </c>
      <c r="D15093" s="1">
        <v>44328</v>
      </c>
      <c r="E15093">
        <v>5</v>
      </c>
      <c r="F15093" t="s">
        <v>19</v>
      </c>
      <c r="G15093">
        <v>2021</v>
      </c>
      <c r="H15093">
        <v>2021</v>
      </c>
      <c r="I15093" t="s">
        <v>10</v>
      </c>
      <c r="J15093" t="s">
        <v>11</v>
      </c>
      <c r="K15093">
        <v>99</v>
      </c>
      <c r="M15093" t="s">
        <v>176</v>
      </c>
      <c r="N15093" t="s">
        <v>204</v>
      </c>
      <c r="O15093" t="s">
        <v>192</v>
      </c>
      <c r="P15093">
        <v>5</v>
      </c>
      <c r="Q15093" t="s">
        <v>19</v>
      </c>
    </row>
    <row r="15094" spans="1:17" x14ac:dyDescent="0.35">
      <c r="A15094">
        <v>884</v>
      </c>
      <c r="B15094" t="s">
        <v>23</v>
      </c>
      <c r="C15094" t="s">
        <v>63</v>
      </c>
      <c r="D15094" s="1">
        <v>44328</v>
      </c>
      <c r="E15094">
        <v>5</v>
      </c>
      <c r="F15094" t="s">
        <v>19</v>
      </c>
      <c r="G15094">
        <v>2021</v>
      </c>
      <c r="H15094">
        <v>2021</v>
      </c>
      <c r="I15094" t="s">
        <v>10</v>
      </c>
      <c r="J15094" t="s">
        <v>11</v>
      </c>
      <c r="K15094">
        <v>99</v>
      </c>
      <c r="M15094" t="s">
        <v>176</v>
      </c>
      <c r="N15094" t="s">
        <v>204</v>
      </c>
      <c r="O15094" t="s">
        <v>192</v>
      </c>
      <c r="P15094">
        <v>5</v>
      </c>
      <c r="Q15094" t="s">
        <v>19</v>
      </c>
    </row>
    <row r="15095" spans="1:17" x14ac:dyDescent="0.35">
      <c r="A15095">
        <v>896</v>
      </c>
      <c r="B15095" t="s">
        <v>23</v>
      </c>
      <c r="C15095" t="s">
        <v>99</v>
      </c>
      <c r="D15095" s="1">
        <v>44323</v>
      </c>
      <c r="E15095">
        <v>5</v>
      </c>
      <c r="F15095" t="s">
        <v>19</v>
      </c>
      <c r="G15095">
        <v>2021</v>
      </c>
      <c r="H15095">
        <v>1999</v>
      </c>
      <c r="I15095" t="s">
        <v>10</v>
      </c>
      <c r="J15095" t="s">
        <v>11</v>
      </c>
      <c r="K15095">
        <v>118</v>
      </c>
      <c r="M15095" t="s">
        <v>176</v>
      </c>
      <c r="N15095" t="s">
        <v>204</v>
      </c>
      <c r="O15095" t="s">
        <v>192</v>
      </c>
      <c r="P15095">
        <v>5</v>
      </c>
      <c r="Q15095" t="s">
        <v>19</v>
      </c>
    </row>
    <row r="15096" spans="1:17" x14ac:dyDescent="0.35">
      <c r="A15096">
        <v>956</v>
      </c>
      <c r="B15096" t="s">
        <v>23</v>
      </c>
      <c r="C15096" t="s">
        <v>63</v>
      </c>
      <c r="D15096" s="1">
        <v>44314</v>
      </c>
      <c r="E15096">
        <v>4</v>
      </c>
      <c r="F15096" t="s">
        <v>12</v>
      </c>
      <c r="G15096">
        <v>2021</v>
      </c>
      <c r="H15096">
        <v>2021</v>
      </c>
      <c r="I15096" t="s">
        <v>10</v>
      </c>
      <c r="J15096" t="s">
        <v>11</v>
      </c>
      <c r="K15096">
        <v>95</v>
      </c>
      <c r="M15096" t="s">
        <v>176</v>
      </c>
      <c r="N15096" t="s">
        <v>204</v>
      </c>
      <c r="O15096" t="s">
        <v>192</v>
      </c>
      <c r="P15096">
        <v>4</v>
      </c>
      <c r="Q15096" t="s">
        <v>193</v>
      </c>
    </row>
    <row r="15097" spans="1:17" x14ac:dyDescent="0.35">
      <c r="A15097">
        <v>968</v>
      </c>
      <c r="B15097" t="s">
        <v>23</v>
      </c>
      <c r="C15097" t="s">
        <v>99</v>
      </c>
      <c r="D15097" s="1">
        <v>44309</v>
      </c>
      <c r="E15097">
        <v>4</v>
      </c>
      <c r="F15097" t="s">
        <v>12</v>
      </c>
      <c r="G15097">
        <v>2021</v>
      </c>
      <c r="H15097">
        <v>2014</v>
      </c>
      <c r="I15097" t="s">
        <v>10</v>
      </c>
      <c r="J15097" t="s">
        <v>11</v>
      </c>
      <c r="K15097">
        <v>102</v>
      </c>
      <c r="M15097" t="s">
        <v>176</v>
      </c>
      <c r="N15097" t="s">
        <v>204</v>
      </c>
      <c r="O15097" t="s">
        <v>192</v>
      </c>
      <c r="P15097">
        <v>4</v>
      </c>
      <c r="Q15097" t="s">
        <v>193</v>
      </c>
    </row>
    <row r="15098" spans="1:17" x14ac:dyDescent="0.35">
      <c r="A15098">
        <v>969</v>
      </c>
      <c r="B15098" t="s">
        <v>23</v>
      </c>
      <c r="C15098" t="s">
        <v>99</v>
      </c>
      <c r="D15098" s="1">
        <v>44309</v>
      </c>
      <c r="E15098">
        <v>4</v>
      </c>
      <c r="F15098" t="s">
        <v>12</v>
      </c>
      <c r="G15098">
        <v>2021</v>
      </c>
      <c r="H15098">
        <v>2013</v>
      </c>
      <c r="I15098" t="s">
        <v>10</v>
      </c>
      <c r="J15098" t="s">
        <v>11</v>
      </c>
      <c r="K15098">
        <v>102</v>
      </c>
      <c r="M15098" t="s">
        <v>176</v>
      </c>
      <c r="N15098" t="s">
        <v>204</v>
      </c>
      <c r="O15098" t="s">
        <v>192</v>
      </c>
      <c r="P15098">
        <v>4</v>
      </c>
      <c r="Q15098" t="s">
        <v>193</v>
      </c>
    </row>
    <row r="15099" spans="1:17" x14ac:dyDescent="0.35">
      <c r="A15099">
        <v>971</v>
      </c>
      <c r="B15099" t="s">
        <v>23</v>
      </c>
      <c r="C15099" t="s">
        <v>99</v>
      </c>
      <c r="D15099" s="1">
        <v>44309</v>
      </c>
      <c r="E15099">
        <v>4</v>
      </c>
      <c r="F15099" t="s">
        <v>12</v>
      </c>
      <c r="G15099">
        <v>2021</v>
      </c>
      <c r="H15099">
        <v>2004</v>
      </c>
      <c r="I15099" t="s">
        <v>10</v>
      </c>
      <c r="J15099" t="s">
        <v>11</v>
      </c>
      <c r="K15099">
        <v>123</v>
      </c>
      <c r="M15099" t="s">
        <v>176</v>
      </c>
      <c r="N15099" t="s">
        <v>204</v>
      </c>
      <c r="O15099" t="s">
        <v>192</v>
      </c>
      <c r="P15099">
        <v>4</v>
      </c>
      <c r="Q15099" t="s">
        <v>193</v>
      </c>
    </row>
    <row r="15100" spans="1:17" x14ac:dyDescent="0.35">
      <c r="A15100">
        <v>973</v>
      </c>
      <c r="B15100" t="s">
        <v>23</v>
      </c>
      <c r="C15100" t="s">
        <v>56</v>
      </c>
      <c r="D15100" s="1">
        <v>44309</v>
      </c>
      <c r="E15100">
        <v>4</v>
      </c>
      <c r="F15100" t="s">
        <v>12</v>
      </c>
      <c r="G15100">
        <v>2021</v>
      </c>
      <c r="H15100">
        <v>2021</v>
      </c>
      <c r="I15100" t="s">
        <v>10</v>
      </c>
      <c r="J15100" t="s">
        <v>11</v>
      </c>
      <c r="K15100">
        <v>95</v>
      </c>
      <c r="M15100" t="s">
        <v>176</v>
      </c>
      <c r="N15100" t="s">
        <v>204</v>
      </c>
      <c r="O15100" t="s">
        <v>192</v>
      </c>
      <c r="P15100">
        <v>4</v>
      </c>
      <c r="Q15100" t="s">
        <v>193</v>
      </c>
    </row>
    <row r="15101" spans="1:17" x14ac:dyDescent="0.35">
      <c r="A15101">
        <v>985</v>
      </c>
      <c r="B15101" t="s">
        <v>23</v>
      </c>
      <c r="C15101" t="s">
        <v>99</v>
      </c>
      <c r="D15101" s="1">
        <v>44309</v>
      </c>
      <c r="E15101">
        <v>4</v>
      </c>
      <c r="F15101" t="s">
        <v>12</v>
      </c>
      <c r="G15101">
        <v>2021</v>
      </c>
      <c r="H15101">
        <v>2001</v>
      </c>
      <c r="I15101" t="s">
        <v>10</v>
      </c>
      <c r="J15101" t="s">
        <v>11</v>
      </c>
      <c r="K15101">
        <v>106</v>
      </c>
      <c r="M15101" t="s">
        <v>176</v>
      </c>
      <c r="N15101" t="s">
        <v>204</v>
      </c>
      <c r="O15101" t="s">
        <v>192</v>
      </c>
      <c r="P15101">
        <v>4</v>
      </c>
      <c r="Q15101" t="s">
        <v>193</v>
      </c>
    </row>
    <row r="15102" spans="1:17" x14ac:dyDescent="0.35">
      <c r="A15102">
        <v>986</v>
      </c>
      <c r="B15102" t="s">
        <v>23</v>
      </c>
      <c r="C15102" t="s">
        <v>50</v>
      </c>
      <c r="D15102" s="1">
        <v>44308</v>
      </c>
      <c r="E15102">
        <v>4</v>
      </c>
      <c r="F15102" t="s">
        <v>12</v>
      </c>
      <c r="G15102">
        <v>2021</v>
      </c>
      <c r="H15102">
        <v>2021</v>
      </c>
      <c r="I15102" t="s">
        <v>10</v>
      </c>
      <c r="J15102" t="s">
        <v>11</v>
      </c>
      <c r="K15102">
        <v>116</v>
      </c>
      <c r="M15102" t="s">
        <v>176</v>
      </c>
      <c r="N15102" t="s">
        <v>204</v>
      </c>
      <c r="O15102" t="s">
        <v>192</v>
      </c>
      <c r="P15102">
        <v>4</v>
      </c>
      <c r="Q15102" t="s">
        <v>193</v>
      </c>
    </row>
    <row r="15103" spans="1:17" x14ac:dyDescent="0.35">
      <c r="A15103">
        <v>989</v>
      </c>
      <c r="B15103" t="s">
        <v>23</v>
      </c>
      <c r="C15103" t="s">
        <v>47</v>
      </c>
      <c r="D15103" s="1">
        <v>44308</v>
      </c>
      <c r="E15103">
        <v>4</v>
      </c>
      <c r="F15103" t="s">
        <v>12</v>
      </c>
      <c r="G15103">
        <v>2021</v>
      </c>
      <c r="H15103">
        <v>2021</v>
      </c>
      <c r="I15103" t="s">
        <v>10</v>
      </c>
      <c r="J15103" t="s">
        <v>11</v>
      </c>
      <c r="K15103">
        <v>116</v>
      </c>
      <c r="M15103" t="s">
        <v>176</v>
      </c>
      <c r="N15103" t="s">
        <v>204</v>
      </c>
      <c r="O15103" t="s">
        <v>192</v>
      </c>
      <c r="P15103">
        <v>4</v>
      </c>
      <c r="Q15103" t="s">
        <v>193</v>
      </c>
    </row>
    <row r="15104" spans="1:17" x14ac:dyDescent="0.35">
      <c r="A15104">
        <v>992</v>
      </c>
      <c r="B15104" t="s">
        <v>23</v>
      </c>
      <c r="C15104" t="s">
        <v>46</v>
      </c>
      <c r="D15104" s="1">
        <v>44307</v>
      </c>
      <c r="E15104">
        <v>4</v>
      </c>
      <c r="F15104" t="s">
        <v>12</v>
      </c>
      <c r="G15104">
        <v>2021</v>
      </c>
      <c r="H15104">
        <v>2021</v>
      </c>
      <c r="I15104" t="s">
        <v>10</v>
      </c>
      <c r="J15104" t="s">
        <v>11</v>
      </c>
      <c r="K15104">
        <v>97</v>
      </c>
      <c r="M15104" t="s">
        <v>176</v>
      </c>
      <c r="N15104" t="s">
        <v>204</v>
      </c>
      <c r="O15104" t="s">
        <v>192</v>
      </c>
      <c r="P15104">
        <v>4</v>
      </c>
      <c r="Q15104" t="s">
        <v>193</v>
      </c>
    </row>
    <row r="15105" spans="1:17" x14ac:dyDescent="0.35">
      <c r="A15105">
        <v>1040</v>
      </c>
      <c r="B15105" t="s">
        <v>23</v>
      </c>
      <c r="C15105" t="s">
        <v>50</v>
      </c>
      <c r="D15105" s="1">
        <v>44301</v>
      </c>
      <c r="E15105">
        <v>4</v>
      </c>
      <c r="F15105" t="s">
        <v>12</v>
      </c>
      <c r="G15105">
        <v>2021</v>
      </c>
      <c r="H15105">
        <v>2021</v>
      </c>
      <c r="I15105" t="s">
        <v>10</v>
      </c>
      <c r="J15105" t="s">
        <v>11</v>
      </c>
      <c r="K15105">
        <v>143</v>
      </c>
      <c r="M15105" t="s">
        <v>176</v>
      </c>
      <c r="N15105" t="s">
        <v>204</v>
      </c>
      <c r="O15105" t="s">
        <v>192</v>
      </c>
      <c r="P15105">
        <v>4</v>
      </c>
      <c r="Q15105" t="s">
        <v>193</v>
      </c>
    </row>
    <row r="15106" spans="1:17" x14ac:dyDescent="0.35">
      <c r="A15106">
        <v>1056</v>
      </c>
      <c r="B15106" t="s">
        <v>23</v>
      </c>
      <c r="C15106" t="s">
        <v>44</v>
      </c>
      <c r="D15106" s="1">
        <v>44300</v>
      </c>
      <c r="E15106">
        <v>4</v>
      </c>
      <c r="F15106" t="s">
        <v>12</v>
      </c>
      <c r="G15106">
        <v>2021</v>
      </c>
      <c r="H15106">
        <v>2021</v>
      </c>
      <c r="I15106" t="s">
        <v>10</v>
      </c>
      <c r="J15106" t="s">
        <v>11</v>
      </c>
      <c r="K15106">
        <v>130</v>
      </c>
      <c r="M15106" t="s">
        <v>176</v>
      </c>
      <c r="N15106" t="s">
        <v>204</v>
      </c>
      <c r="O15106" t="s">
        <v>192</v>
      </c>
      <c r="P15106">
        <v>4</v>
      </c>
      <c r="Q15106" t="s">
        <v>193</v>
      </c>
    </row>
    <row r="15107" spans="1:17" x14ac:dyDescent="0.35">
      <c r="A15107">
        <v>1056</v>
      </c>
      <c r="B15107" t="s">
        <v>23</v>
      </c>
      <c r="C15107" t="s">
        <v>70</v>
      </c>
      <c r="D15107" s="1">
        <v>44300</v>
      </c>
      <c r="E15107">
        <v>4</v>
      </c>
      <c r="F15107" t="s">
        <v>12</v>
      </c>
      <c r="G15107">
        <v>2021</v>
      </c>
      <c r="H15107">
        <v>2021</v>
      </c>
      <c r="I15107" t="s">
        <v>10</v>
      </c>
      <c r="J15107" t="s">
        <v>11</v>
      </c>
      <c r="K15107">
        <v>130</v>
      </c>
      <c r="M15107" t="s">
        <v>176</v>
      </c>
      <c r="N15107" t="s">
        <v>204</v>
      </c>
      <c r="O15107" t="s">
        <v>192</v>
      </c>
      <c r="P15107">
        <v>4</v>
      </c>
      <c r="Q15107" t="s">
        <v>193</v>
      </c>
    </row>
    <row r="15108" spans="1:17" x14ac:dyDescent="0.35">
      <c r="A15108">
        <v>1075</v>
      </c>
      <c r="B15108" t="s">
        <v>23</v>
      </c>
      <c r="C15108" t="s">
        <v>80</v>
      </c>
      <c r="D15108" s="1">
        <v>44295</v>
      </c>
      <c r="E15108">
        <v>4</v>
      </c>
      <c r="F15108" t="s">
        <v>12</v>
      </c>
      <c r="G15108">
        <v>2021</v>
      </c>
      <c r="H15108">
        <v>2021</v>
      </c>
      <c r="I15108" t="s">
        <v>10</v>
      </c>
      <c r="J15108" t="s">
        <v>11</v>
      </c>
      <c r="K15108">
        <v>132</v>
      </c>
      <c r="M15108" t="s">
        <v>176</v>
      </c>
      <c r="N15108" t="s">
        <v>204</v>
      </c>
      <c r="O15108" t="s">
        <v>192</v>
      </c>
      <c r="P15108">
        <v>4</v>
      </c>
      <c r="Q15108" t="s">
        <v>193</v>
      </c>
    </row>
    <row r="15109" spans="1:17" x14ac:dyDescent="0.35">
      <c r="A15109">
        <v>1099</v>
      </c>
      <c r="B15109" t="s">
        <v>23</v>
      </c>
      <c r="C15109" t="s">
        <v>84</v>
      </c>
      <c r="D15109" s="1">
        <v>44288</v>
      </c>
      <c r="E15109">
        <v>4</v>
      </c>
      <c r="F15109" t="s">
        <v>12</v>
      </c>
      <c r="G15109">
        <v>2021</v>
      </c>
      <c r="H15109">
        <v>2021</v>
      </c>
      <c r="I15109" t="s">
        <v>10</v>
      </c>
      <c r="J15109" t="s">
        <v>11</v>
      </c>
      <c r="K15109">
        <v>98</v>
      </c>
      <c r="M15109" t="s">
        <v>176</v>
      </c>
      <c r="N15109" t="s">
        <v>204</v>
      </c>
      <c r="O15109" t="s">
        <v>192</v>
      </c>
      <c r="P15109">
        <v>4</v>
      </c>
      <c r="Q15109" t="s">
        <v>193</v>
      </c>
    </row>
    <row r="15110" spans="1:17" x14ac:dyDescent="0.35">
      <c r="A15110">
        <v>1100</v>
      </c>
      <c r="B15110" t="s">
        <v>23</v>
      </c>
      <c r="C15110" t="s">
        <v>43</v>
      </c>
      <c r="D15110" s="1">
        <v>44288</v>
      </c>
      <c r="E15110">
        <v>4</v>
      </c>
      <c r="F15110" t="s">
        <v>12</v>
      </c>
      <c r="G15110">
        <v>2021</v>
      </c>
      <c r="H15110">
        <v>2021</v>
      </c>
      <c r="I15110" t="s">
        <v>10</v>
      </c>
      <c r="J15110" t="s">
        <v>11</v>
      </c>
      <c r="K15110">
        <v>113</v>
      </c>
      <c r="M15110" t="s">
        <v>176</v>
      </c>
      <c r="N15110" t="s">
        <v>204</v>
      </c>
      <c r="O15110" t="s">
        <v>192</v>
      </c>
      <c r="P15110">
        <v>4</v>
      </c>
      <c r="Q15110" t="s">
        <v>193</v>
      </c>
    </row>
    <row r="15111" spans="1:17" x14ac:dyDescent="0.35">
      <c r="A15111">
        <v>1202</v>
      </c>
      <c r="B15111" t="s">
        <v>23</v>
      </c>
      <c r="C15111" t="s">
        <v>99</v>
      </c>
      <c r="D15111" s="1">
        <v>44267</v>
      </c>
      <c r="E15111">
        <v>3</v>
      </c>
      <c r="F15111" t="s">
        <v>20</v>
      </c>
      <c r="G15111">
        <v>2021</v>
      </c>
      <c r="H15111">
        <v>2021</v>
      </c>
      <c r="I15111" t="s">
        <v>10</v>
      </c>
      <c r="J15111" t="s">
        <v>11</v>
      </c>
      <c r="K15111">
        <v>97</v>
      </c>
      <c r="M15111" t="s">
        <v>176</v>
      </c>
      <c r="N15111" t="s">
        <v>204</v>
      </c>
      <c r="O15111" t="s">
        <v>194</v>
      </c>
      <c r="P15111">
        <v>3</v>
      </c>
      <c r="Q15111" t="s">
        <v>195</v>
      </c>
    </row>
    <row r="15112" spans="1:17" x14ac:dyDescent="0.35">
      <c r="A15112">
        <v>1205</v>
      </c>
      <c r="B15112" t="s">
        <v>23</v>
      </c>
      <c r="C15112" t="s">
        <v>99</v>
      </c>
      <c r="D15112" s="1">
        <v>44267</v>
      </c>
      <c r="E15112">
        <v>3</v>
      </c>
      <c r="F15112" t="s">
        <v>20</v>
      </c>
      <c r="G15112">
        <v>2021</v>
      </c>
      <c r="H15112">
        <v>2010</v>
      </c>
      <c r="I15112" t="s">
        <v>10</v>
      </c>
      <c r="J15112" t="s">
        <v>11</v>
      </c>
      <c r="K15112">
        <v>110</v>
      </c>
      <c r="M15112" t="s">
        <v>176</v>
      </c>
      <c r="N15112" t="s">
        <v>204</v>
      </c>
      <c r="O15112" t="s">
        <v>194</v>
      </c>
      <c r="P15112">
        <v>3</v>
      </c>
      <c r="Q15112" t="s">
        <v>195</v>
      </c>
    </row>
    <row r="15113" spans="1:17" x14ac:dyDescent="0.35">
      <c r="A15113">
        <v>1206</v>
      </c>
      <c r="B15113" t="s">
        <v>23</v>
      </c>
      <c r="C15113" t="s">
        <v>99</v>
      </c>
      <c r="D15113" s="1">
        <v>44267</v>
      </c>
      <c r="E15113">
        <v>3</v>
      </c>
      <c r="F15113" t="s">
        <v>20</v>
      </c>
      <c r="G15113">
        <v>2021</v>
      </c>
      <c r="H15113">
        <v>2013</v>
      </c>
      <c r="I15113" t="s">
        <v>10</v>
      </c>
      <c r="J15113" t="s">
        <v>11</v>
      </c>
      <c r="K15113">
        <v>105</v>
      </c>
      <c r="M15113" t="s">
        <v>176</v>
      </c>
      <c r="N15113" t="s">
        <v>204</v>
      </c>
      <c r="O15113" t="s">
        <v>194</v>
      </c>
      <c r="P15113">
        <v>3</v>
      </c>
      <c r="Q15113" t="s">
        <v>195</v>
      </c>
    </row>
    <row r="15114" spans="1:17" x14ac:dyDescent="0.35">
      <c r="A15114">
        <v>1210</v>
      </c>
      <c r="B15114" t="s">
        <v>23</v>
      </c>
      <c r="C15114" t="s">
        <v>56</v>
      </c>
      <c r="D15114" s="1">
        <v>44266</v>
      </c>
      <c r="E15114">
        <v>3</v>
      </c>
      <c r="F15114" t="s">
        <v>20</v>
      </c>
      <c r="G15114">
        <v>2021</v>
      </c>
      <c r="H15114">
        <v>2021</v>
      </c>
      <c r="I15114" t="s">
        <v>10</v>
      </c>
      <c r="J15114" t="s">
        <v>11</v>
      </c>
      <c r="K15114">
        <v>92</v>
      </c>
      <c r="M15114" t="s">
        <v>176</v>
      </c>
      <c r="N15114" t="s">
        <v>204</v>
      </c>
      <c r="O15114" t="s">
        <v>194</v>
      </c>
      <c r="P15114">
        <v>3</v>
      </c>
      <c r="Q15114" t="s">
        <v>195</v>
      </c>
    </row>
    <row r="15115" spans="1:17" x14ac:dyDescent="0.35">
      <c r="A15115">
        <v>1210</v>
      </c>
      <c r="B15115" t="s">
        <v>23</v>
      </c>
      <c r="C15115" t="s">
        <v>91</v>
      </c>
      <c r="D15115" s="1">
        <v>44266</v>
      </c>
      <c r="E15115">
        <v>3</v>
      </c>
      <c r="F15115" t="s">
        <v>20</v>
      </c>
      <c r="G15115">
        <v>2021</v>
      </c>
      <c r="H15115">
        <v>2021</v>
      </c>
      <c r="I15115" t="s">
        <v>10</v>
      </c>
      <c r="J15115" t="s">
        <v>11</v>
      </c>
      <c r="K15115">
        <v>92</v>
      </c>
      <c r="M15115" t="s">
        <v>176</v>
      </c>
      <c r="N15115" t="s">
        <v>204</v>
      </c>
      <c r="O15115" t="s">
        <v>194</v>
      </c>
      <c r="P15115">
        <v>3</v>
      </c>
      <c r="Q15115" t="s">
        <v>195</v>
      </c>
    </row>
    <row r="15116" spans="1:17" x14ac:dyDescent="0.35">
      <c r="A15116">
        <v>1222</v>
      </c>
      <c r="B15116" t="s">
        <v>23</v>
      </c>
      <c r="C15116" t="s">
        <v>108</v>
      </c>
      <c r="D15116" s="1">
        <v>44260</v>
      </c>
      <c r="E15116">
        <v>3</v>
      </c>
      <c r="F15116" t="s">
        <v>20</v>
      </c>
      <c r="G15116">
        <v>2021</v>
      </c>
      <c r="H15116">
        <v>2021</v>
      </c>
      <c r="I15116" t="s">
        <v>10</v>
      </c>
      <c r="J15116" t="s">
        <v>11</v>
      </c>
      <c r="K15116">
        <v>108</v>
      </c>
      <c r="M15116" t="s">
        <v>176</v>
      </c>
      <c r="N15116" t="s">
        <v>204</v>
      </c>
      <c r="O15116" t="s">
        <v>194</v>
      </c>
      <c r="P15116">
        <v>3</v>
      </c>
      <c r="Q15116" t="s">
        <v>195</v>
      </c>
    </row>
    <row r="15117" spans="1:17" x14ac:dyDescent="0.35">
      <c r="A15117">
        <v>1226</v>
      </c>
      <c r="B15117" t="s">
        <v>23</v>
      </c>
      <c r="C15117" t="s">
        <v>43</v>
      </c>
      <c r="D15117" s="1">
        <v>44260</v>
      </c>
      <c r="E15117">
        <v>3</v>
      </c>
      <c r="F15117" t="s">
        <v>20</v>
      </c>
      <c r="G15117">
        <v>2021</v>
      </c>
      <c r="H15117">
        <v>2021</v>
      </c>
      <c r="I15117" t="s">
        <v>10</v>
      </c>
      <c r="J15117" t="s">
        <v>11</v>
      </c>
      <c r="K15117">
        <v>81</v>
      </c>
      <c r="M15117" t="s">
        <v>176</v>
      </c>
      <c r="N15117" t="s">
        <v>204</v>
      </c>
      <c r="O15117" t="s">
        <v>194</v>
      </c>
      <c r="P15117">
        <v>3</v>
      </c>
      <c r="Q15117" t="s">
        <v>195</v>
      </c>
    </row>
    <row r="15118" spans="1:17" x14ac:dyDescent="0.35">
      <c r="A15118">
        <v>1250</v>
      </c>
      <c r="B15118" t="s">
        <v>23</v>
      </c>
      <c r="C15118" t="s">
        <v>56</v>
      </c>
      <c r="D15118" s="1">
        <v>44253</v>
      </c>
      <c r="E15118">
        <v>2</v>
      </c>
      <c r="F15118" t="s">
        <v>21</v>
      </c>
      <c r="G15118">
        <v>2021</v>
      </c>
      <c r="H15118">
        <v>2021</v>
      </c>
      <c r="I15118" t="s">
        <v>10</v>
      </c>
      <c r="J15118" t="s">
        <v>11</v>
      </c>
      <c r="K15118">
        <v>107</v>
      </c>
      <c r="M15118" t="s">
        <v>176</v>
      </c>
      <c r="N15118" t="s">
        <v>204</v>
      </c>
      <c r="O15118" t="s">
        <v>194</v>
      </c>
      <c r="P15118">
        <v>2</v>
      </c>
      <c r="Q15118" t="s">
        <v>196</v>
      </c>
    </row>
    <row r="15119" spans="1:17" x14ac:dyDescent="0.35">
      <c r="A15119">
        <v>1251</v>
      </c>
      <c r="B15119" t="s">
        <v>23</v>
      </c>
      <c r="C15119" t="s">
        <v>91</v>
      </c>
      <c r="D15119" s="1">
        <v>44253</v>
      </c>
      <c r="E15119">
        <v>2</v>
      </c>
      <c r="F15119" t="s">
        <v>21</v>
      </c>
      <c r="G15119">
        <v>2021</v>
      </c>
      <c r="H15119">
        <v>2006</v>
      </c>
      <c r="I15119" t="s">
        <v>10</v>
      </c>
      <c r="J15119" t="s">
        <v>11</v>
      </c>
      <c r="K15119">
        <v>112</v>
      </c>
      <c r="M15119" t="s">
        <v>176</v>
      </c>
      <c r="N15119" t="s">
        <v>204</v>
      </c>
      <c r="O15119" t="s">
        <v>194</v>
      </c>
      <c r="P15119">
        <v>2</v>
      </c>
      <c r="Q15119" t="s">
        <v>196</v>
      </c>
    </row>
    <row r="15120" spans="1:17" x14ac:dyDescent="0.35">
      <c r="A15120">
        <v>1251</v>
      </c>
      <c r="B15120" t="s">
        <v>23</v>
      </c>
      <c r="C15120" t="s">
        <v>120</v>
      </c>
      <c r="D15120" s="1">
        <v>44253</v>
      </c>
      <c r="E15120">
        <v>2</v>
      </c>
      <c r="F15120" t="s">
        <v>21</v>
      </c>
      <c r="G15120">
        <v>2021</v>
      </c>
      <c r="H15120">
        <v>2006</v>
      </c>
      <c r="I15120" t="s">
        <v>10</v>
      </c>
      <c r="J15120" t="s">
        <v>11</v>
      </c>
      <c r="K15120">
        <v>112</v>
      </c>
      <c r="M15120" t="s">
        <v>176</v>
      </c>
      <c r="N15120" t="s">
        <v>204</v>
      </c>
      <c r="O15120" t="s">
        <v>194</v>
      </c>
      <c r="P15120">
        <v>2</v>
      </c>
      <c r="Q15120" t="s">
        <v>196</v>
      </c>
    </row>
    <row r="15121" spans="1:17" x14ac:dyDescent="0.35">
      <c r="A15121">
        <v>1256</v>
      </c>
      <c r="B15121" t="s">
        <v>23</v>
      </c>
      <c r="C15121" t="s">
        <v>120</v>
      </c>
      <c r="D15121" s="1">
        <v>44253</v>
      </c>
      <c r="E15121">
        <v>2</v>
      </c>
      <c r="F15121" t="s">
        <v>21</v>
      </c>
      <c r="G15121">
        <v>2021</v>
      </c>
      <c r="H15121">
        <v>2008</v>
      </c>
      <c r="I15121" t="s">
        <v>10</v>
      </c>
      <c r="J15121" t="s">
        <v>11</v>
      </c>
      <c r="K15121">
        <v>97</v>
      </c>
      <c r="M15121" t="s">
        <v>176</v>
      </c>
      <c r="N15121" t="s">
        <v>204</v>
      </c>
      <c r="O15121" t="s">
        <v>194</v>
      </c>
      <c r="P15121">
        <v>2</v>
      </c>
      <c r="Q15121" t="s">
        <v>196</v>
      </c>
    </row>
    <row r="15122" spans="1:17" x14ac:dyDescent="0.35">
      <c r="A15122">
        <v>1256</v>
      </c>
      <c r="B15122" t="s">
        <v>23</v>
      </c>
      <c r="C15122" t="s">
        <v>63</v>
      </c>
      <c r="D15122" s="1">
        <v>44253</v>
      </c>
      <c r="E15122">
        <v>2</v>
      </c>
      <c r="F15122" t="s">
        <v>21</v>
      </c>
      <c r="G15122">
        <v>2021</v>
      </c>
      <c r="H15122">
        <v>2008</v>
      </c>
      <c r="I15122" t="s">
        <v>10</v>
      </c>
      <c r="J15122" t="s">
        <v>11</v>
      </c>
      <c r="K15122">
        <v>97</v>
      </c>
      <c r="M15122" t="s">
        <v>176</v>
      </c>
      <c r="N15122" t="s">
        <v>204</v>
      </c>
      <c r="O15122" t="s">
        <v>194</v>
      </c>
      <c r="P15122">
        <v>2</v>
      </c>
      <c r="Q15122" t="s">
        <v>196</v>
      </c>
    </row>
    <row r="15123" spans="1:17" x14ac:dyDescent="0.35">
      <c r="A15123">
        <v>1257</v>
      </c>
      <c r="B15123" t="s">
        <v>23</v>
      </c>
      <c r="C15123" t="s">
        <v>47</v>
      </c>
      <c r="D15123" s="1">
        <v>44253</v>
      </c>
      <c r="E15123">
        <v>2</v>
      </c>
      <c r="F15123" t="s">
        <v>21</v>
      </c>
      <c r="G15123">
        <v>2021</v>
      </c>
      <c r="H15123">
        <v>2014</v>
      </c>
      <c r="I15123" t="s">
        <v>10</v>
      </c>
      <c r="J15123" t="s">
        <v>11</v>
      </c>
      <c r="K15123">
        <v>102</v>
      </c>
      <c r="M15123" t="s">
        <v>176</v>
      </c>
      <c r="N15123" t="s">
        <v>204</v>
      </c>
      <c r="O15123" t="s">
        <v>194</v>
      </c>
      <c r="P15123">
        <v>2</v>
      </c>
      <c r="Q15123" t="s">
        <v>196</v>
      </c>
    </row>
    <row r="15124" spans="1:17" x14ac:dyDescent="0.35">
      <c r="A15124">
        <v>1315</v>
      </c>
      <c r="B15124" t="s">
        <v>23</v>
      </c>
      <c r="C15124" t="s">
        <v>77</v>
      </c>
      <c r="D15124" s="1">
        <v>44238</v>
      </c>
      <c r="E15124">
        <v>2</v>
      </c>
      <c r="F15124" t="s">
        <v>21</v>
      </c>
      <c r="G15124">
        <v>2021</v>
      </c>
      <c r="H15124">
        <v>2021</v>
      </c>
      <c r="I15124" t="s">
        <v>10</v>
      </c>
      <c r="J15124" t="s">
        <v>11</v>
      </c>
      <c r="K15124">
        <v>86</v>
      </c>
      <c r="M15124" t="s">
        <v>176</v>
      </c>
      <c r="N15124" t="s">
        <v>204</v>
      </c>
      <c r="O15124" t="s">
        <v>194</v>
      </c>
      <c r="P15124">
        <v>2</v>
      </c>
      <c r="Q15124" t="s">
        <v>196</v>
      </c>
    </row>
    <row r="15125" spans="1:17" x14ac:dyDescent="0.35">
      <c r="A15125">
        <v>1319</v>
      </c>
      <c r="B15125" t="s">
        <v>23</v>
      </c>
      <c r="C15125" t="s">
        <v>43</v>
      </c>
      <c r="D15125" s="1">
        <v>44237</v>
      </c>
      <c r="E15125">
        <v>2</v>
      </c>
      <c r="F15125" t="s">
        <v>21</v>
      </c>
      <c r="G15125">
        <v>2021</v>
      </c>
      <c r="H15125">
        <v>2021</v>
      </c>
      <c r="I15125" t="s">
        <v>10</v>
      </c>
      <c r="J15125" t="s">
        <v>11</v>
      </c>
      <c r="K15125">
        <v>99</v>
      </c>
      <c r="M15125" t="s">
        <v>176</v>
      </c>
      <c r="N15125" t="s">
        <v>204</v>
      </c>
      <c r="O15125" t="s">
        <v>194</v>
      </c>
      <c r="P15125">
        <v>2</v>
      </c>
      <c r="Q15125" t="s">
        <v>196</v>
      </c>
    </row>
    <row r="15126" spans="1:17" x14ac:dyDescent="0.35">
      <c r="A15126">
        <v>1332</v>
      </c>
      <c r="B15126" t="s">
        <v>23</v>
      </c>
      <c r="C15126" t="s">
        <v>80</v>
      </c>
      <c r="D15126" s="1">
        <v>44232</v>
      </c>
      <c r="E15126">
        <v>2</v>
      </c>
      <c r="F15126" t="s">
        <v>21</v>
      </c>
      <c r="G15126">
        <v>2021</v>
      </c>
      <c r="H15126">
        <v>2021</v>
      </c>
      <c r="I15126" t="s">
        <v>10</v>
      </c>
      <c r="J15126" t="s">
        <v>11</v>
      </c>
      <c r="K15126">
        <v>138</v>
      </c>
      <c r="M15126" t="s">
        <v>176</v>
      </c>
      <c r="N15126" t="s">
        <v>204</v>
      </c>
      <c r="O15126" t="s">
        <v>194</v>
      </c>
      <c r="P15126">
        <v>2</v>
      </c>
      <c r="Q15126" t="s">
        <v>196</v>
      </c>
    </row>
    <row r="15127" spans="1:17" x14ac:dyDescent="0.35">
      <c r="A15127">
        <v>1358</v>
      </c>
      <c r="B15127" t="s">
        <v>23</v>
      </c>
      <c r="C15127" t="s">
        <v>56</v>
      </c>
      <c r="D15127" s="1">
        <v>44225</v>
      </c>
      <c r="E15127">
        <v>1</v>
      </c>
      <c r="F15127" t="s">
        <v>22</v>
      </c>
      <c r="G15127">
        <v>2021</v>
      </c>
      <c r="H15127">
        <v>2021</v>
      </c>
      <c r="I15127" t="s">
        <v>10</v>
      </c>
      <c r="J15127" t="s">
        <v>11</v>
      </c>
      <c r="K15127">
        <v>107</v>
      </c>
      <c r="M15127" t="s">
        <v>176</v>
      </c>
      <c r="N15127" t="s">
        <v>204</v>
      </c>
      <c r="O15127" t="s">
        <v>194</v>
      </c>
      <c r="P15127">
        <v>1</v>
      </c>
      <c r="Q15127" t="s">
        <v>200</v>
      </c>
    </row>
    <row r="15128" spans="1:17" x14ac:dyDescent="0.35">
      <c r="A15128">
        <v>1403</v>
      </c>
      <c r="B15128" t="s">
        <v>23</v>
      </c>
      <c r="C15128" t="s">
        <v>72</v>
      </c>
      <c r="D15128" s="1">
        <v>44210</v>
      </c>
      <c r="E15128">
        <v>1</v>
      </c>
      <c r="F15128" t="s">
        <v>22</v>
      </c>
      <c r="G15128">
        <v>2021</v>
      </c>
      <c r="H15128">
        <v>2011</v>
      </c>
      <c r="I15128" t="s">
        <v>10</v>
      </c>
      <c r="J15128" t="s">
        <v>11</v>
      </c>
      <c r="K15128">
        <v>102</v>
      </c>
      <c r="M15128" t="s">
        <v>176</v>
      </c>
      <c r="N15128" t="s">
        <v>204</v>
      </c>
      <c r="O15128" t="s">
        <v>194</v>
      </c>
      <c r="P15128">
        <v>1</v>
      </c>
      <c r="Q15128" t="s">
        <v>200</v>
      </c>
    </row>
    <row r="15129" spans="1:17" x14ac:dyDescent="0.35">
      <c r="A15129">
        <v>1421</v>
      </c>
      <c r="B15129" t="s">
        <v>23</v>
      </c>
      <c r="C15129" t="s">
        <v>99</v>
      </c>
      <c r="D15129" s="1">
        <v>44204</v>
      </c>
      <c r="E15129">
        <v>1</v>
      </c>
      <c r="F15129" t="s">
        <v>22</v>
      </c>
      <c r="G15129">
        <v>2021</v>
      </c>
      <c r="H15129">
        <v>2021</v>
      </c>
      <c r="I15129" t="s">
        <v>10</v>
      </c>
      <c r="J15129" t="s">
        <v>11</v>
      </c>
      <c r="K15129">
        <v>97</v>
      </c>
      <c r="M15129" t="s">
        <v>176</v>
      </c>
      <c r="N15129" t="s">
        <v>204</v>
      </c>
      <c r="O15129" t="s">
        <v>194</v>
      </c>
      <c r="P15129">
        <v>1</v>
      </c>
      <c r="Q15129" t="s">
        <v>200</v>
      </c>
    </row>
    <row r="15130" spans="1:17" x14ac:dyDescent="0.35">
      <c r="A15130">
        <v>1458</v>
      </c>
      <c r="B15130" t="s">
        <v>23</v>
      </c>
      <c r="C15130" t="s">
        <v>80</v>
      </c>
      <c r="D15130" s="1">
        <v>44197</v>
      </c>
      <c r="E15130">
        <v>1</v>
      </c>
      <c r="F15130" t="s">
        <v>22</v>
      </c>
      <c r="G15130">
        <v>2021</v>
      </c>
      <c r="H15130">
        <v>2021</v>
      </c>
      <c r="I15130" t="s">
        <v>10</v>
      </c>
      <c r="J15130" t="s">
        <v>11</v>
      </c>
      <c r="K15130">
        <v>102</v>
      </c>
      <c r="M15130" t="s">
        <v>176</v>
      </c>
      <c r="N15130" t="s">
        <v>204</v>
      </c>
      <c r="O15130" t="s">
        <v>194</v>
      </c>
      <c r="P15130">
        <v>1</v>
      </c>
      <c r="Q15130" t="s">
        <v>200</v>
      </c>
    </row>
    <row r="15131" spans="1:17" x14ac:dyDescent="0.35">
      <c r="A15131">
        <v>649</v>
      </c>
      <c r="B15131" t="s">
        <v>23</v>
      </c>
      <c r="C15131" t="s">
        <v>65</v>
      </c>
      <c r="D15131" s="1">
        <v>44368</v>
      </c>
      <c r="E15131">
        <v>6</v>
      </c>
      <c r="F15131" t="s">
        <v>9</v>
      </c>
      <c r="G15131">
        <v>2021</v>
      </c>
      <c r="H15131">
        <v>2015</v>
      </c>
      <c r="I15131" t="s">
        <v>10</v>
      </c>
      <c r="J15131" t="s">
        <v>11</v>
      </c>
      <c r="K15131">
        <v>105</v>
      </c>
      <c r="M15131" t="s">
        <v>176</v>
      </c>
      <c r="N15131" t="s">
        <v>204</v>
      </c>
      <c r="O15131" t="s">
        <v>192</v>
      </c>
      <c r="P15131">
        <v>6</v>
      </c>
      <c r="Q15131" t="s">
        <v>197</v>
      </c>
    </row>
    <row r="15132" spans="1:17" x14ac:dyDescent="0.35">
      <c r="A15132">
        <v>970</v>
      </c>
      <c r="B15132" t="s">
        <v>23</v>
      </c>
      <c r="C15132" t="s">
        <v>99</v>
      </c>
      <c r="D15132" s="1">
        <v>44309</v>
      </c>
      <c r="E15132">
        <v>4</v>
      </c>
      <c r="F15132" t="s">
        <v>12</v>
      </c>
      <c r="G15132">
        <v>2021</v>
      </c>
      <c r="H15132">
        <v>2015</v>
      </c>
      <c r="I15132" t="s">
        <v>10</v>
      </c>
      <c r="J15132" t="s">
        <v>11</v>
      </c>
      <c r="K15132">
        <v>107</v>
      </c>
      <c r="M15132" t="s">
        <v>176</v>
      </c>
      <c r="N15132" t="s">
        <v>204</v>
      </c>
      <c r="O15132" t="s">
        <v>192</v>
      </c>
      <c r="P15132">
        <v>4</v>
      </c>
      <c r="Q15132" t="s">
        <v>193</v>
      </c>
    </row>
    <row r="15133" spans="1:17" x14ac:dyDescent="0.35">
      <c r="A15133">
        <v>974</v>
      </c>
      <c r="B15133" t="s">
        <v>23</v>
      </c>
      <c r="C15133" t="s">
        <v>99</v>
      </c>
      <c r="D15133" s="1">
        <v>44309</v>
      </c>
      <c r="E15133">
        <v>4</v>
      </c>
      <c r="F15133" t="s">
        <v>12</v>
      </c>
      <c r="G15133">
        <v>2021</v>
      </c>
      <c r="H15133">
        <v>2015</v>
      </c>
      <c r="I15133" t="s">
        <v>10</v>
      </c>
      <c r="J15133" t="s">
        <v>11</v>
      </c>
      <c r="K15133">
        <v>101</v>
      </c>
      <c r="M15133" t="s">
        <v>176</v>
      </c>
      <c r="N15133" t="s">
        <v>204</v>
      </c>
      <c r="O15133" t="s">
        <v>192</v>
      </c>
      <c r="P15133">
        <v>4</v>
      </c>
      <c r="Q15133" t="s">
        <v>193</v>
      </c>
    </row>
    <row r="15134" spans="1:17" x14ac:dyDescent="0.35">
      <c r="A15134">
        <v>975</v>
      </c>
      <c r="B15134" t="s">
        <v>23</v>
      </c>
      <c r="C15134" t="s">
        <v>99</v>
      </c>
      <c r="D15134" s="1">
        <v>44309</v>
      </c>
      <c r="E15134">
        <v>4</v>
      </c>
      <c r="F15134" t="s">
        <v>12</v>
      </c>
      <c r="G15134">
        <v>2021</v>
      </c>
      <c r="H15134">
        <v>2015</v>
      </c>
      <c r="I15134" t="s">
        <v>10</v>
      </c>
      <c r="J15134" t="s">
        <v>11</v>
      </c>
      <c r="K15134">
        <v>104</v>
      </c>
      <c r="M15134" t="s">
        <v>176</v>
      </c>
      <c r="N15134" t="s">
        <v>204</v>
      </c>
      <c r="O15134" t="s">
        <v>192</v>
      </c>
      <c r="P15134">
        <v>4</v>
      </c>
      <c r="Q15134" t="s">
        <v>193</v>
      </c>
    </row>
    <row r="15135" spans="1:17" x14ac:dyDescent="0.35">
      <c r="A15135">
        <v>980</v>
      </c>
      <c r="B15135" t="s">
        <v>23</v>
      </c>
      <c r="C15135" t="s">
        <v>99</v>
      </c>
      <c r="D15135" s="1">
        <v>44309</v>
      </c>
      <c r="E15135">
        <v>4</v>
      </c>
      <c r="F15135" t="s">
        <v>12</v>
      </c>
      <c r="G15135">
        <v>2021</v>
      </c>
      <c r="H15135">
        <v>2015</v>
      </c>
      <c r="I15135" t="s">
        <v>10</v>
      </c>
      <c r="J15135" t="s">
        <v>11</v>
      </c>
      <c r="K15135">
        <v>102</v>
      </c>
      <c r="M15135" t="s">
        <v>176</v>
      </c>
      <c r="N15135" t="s">
        <v>204</v>
      </c>
      <c r="O15135" t="s">
        <v>192</v>
      </c>
      <c r="P15135">
        <v>4</v>
      </c>
      <c r="Q15135" t="s">
        <v>193</v>
      </c>
    </row>
    <row r="15136" spans="1:17" x14ac:dyDescent="0.35">
      <c r="A15136">
        <v>1198</v>
      </c>
      <c r="B15136" t="s">
        <v>23</v>
      </c>
      <c r="C15136" t="s">
        <v>99</v>
      </c>
      <c r="D15136" s="1">
        <v>44267</v>
      </c>
      <c r="E15136">
        <v>3</v>
      </c>
      <c r="F15136" t="s">
        <v>20</v>
      </c>
      <c r="G15136">
        <v>2021</v>
      </c>
      <c r="H15136">
        <v>2015</v>
      </c>
      <c r="I15136" t="s">
        <v>10</v>
      </c>
      <c r="J15136" t="s">
        <v>11</v>
      </c>
      <c r="K15136">
        <v>97</v>
      </c>
      <c r="M15136" t="s">
        <v>176</v>
      </c>
      <c r="N15136" t="s">
        <v>204</v>
      </c>
      <c r="O15136" t="s">
        <v>194</v>
      </c>
      <c r="P15136">
        <v>3</v>
      </c>
      <c r="Q15136" t="s">
        <v>195</v>
      </c>
    </row>
    <row r="15137" spans="1:17" x14ac:dyDescent="0.35">
      <c r="A15137">
        <v>2298</v>
      </c>
      <c r="B15137" t="s">
        <v>23</v>
      </c>
      <c r="C15137" t="s">
        <v>99</v>
      </c>
      <c r="D15137" s="1">
        <v>44013</v>
      </c>
      <c r="E15137">
        <v>7</v>
      </c>
      <c r="F15137" t="s">
        <v>18</v>
      </c>
      <c r="G15137">
        <v>2020</v>
      </c>
      <c r="H15137">
        <v>2015</v>
      </c>
      <c r="I15137" t="s">
        <v>10</v>
      </c>
      <c r="J15137" t="s">
        <v>11</v>
      </c>
      <c r="K15137">
        <v>115</v>
      </c>
      <c r="M15137" t="s">
        <v>176</v>
      </c>
      <c r="N15137" t="s">
        <v>203</v>
      </c>
      <c r="O15137" t="s">
        <v>198</v>
      </c>
      <c r="P15137">
        <v>7</v>
      </c>
      <c r="Q15137" t="s">
        <v>201</v>
      </c>
    </row>
    <row r="15138" spans="1:17" x14ac:dyDescent="0.35">
      <c r="A15138">
        <v>2862</v>
      </c>
      <c r="B15138" t="s">
        <v>23</v>
      </c>
      <c r="C15138" t="s">
        <v>106</v>
      </c>
      <c r="D15138" s="1">
        <v>43887</v>
      </c>
      <c r="E15138">
        <v>2</v>
      </c>
      <c r="F15138" t="s">
        <v>21</v>
      </c>
      <c r="G15138">
        <v>2020</v>
      </c>
      <c r="H15138">
        <v>2015</v>
      </c>
      <c r="I15138" t="s">
        <v>10</v>
      </c>
      <c r="J15138" t="s">
        <v>11</v>
      </c>
      <c r="K15138">
        <v>97</v>
      </c>
      <c r="M15138" t="s">
        <v>176</v>
      </c>
      <c r="N15138" t="s">
        <v>203</v>
      </c>
      <c r="O15138" t="s">
        <v>194</v>
      </c>
      <c r="P15138">
        <v>2</v>
      </c>
      <c r="Q15138" t="s">
        <v>196</v>
      </c>
    </row>
    <row r="15139" spans="1:17" x14ac:dyDescent="0.35">
      <c r="A15139">
        <v>2973</v>
      </c>
      <c r="B15139" t="s">
        <v>23</v>
      </c>
      <c r="C15139" t="s">
        <v>58</v>
      </c>
      <c r="D15139" s="1">
        <v>43854</v>
      </c>
      <c r="E15139">
        <v>1</v>
      </c>
      <c r="F15139" t="s">
        <v>22</v>
      </c>
      <c r="G15139">
        <v>2020</v>
      </c>
      <c r="H15139">
        <v>2015</v>
      </c>
      <c r="I15139" t="s">
        <v>10</v>
      </c>
      <c r="J15139" t="s">
        <v>11</v>
      </c>
      <c r="K15139">
        <v>90</v>
      </c>
      <c r="M15139" t="s">
        <v>176</v>
      </c>
      <c r="N15139" t="s">
        <v>203</v>
      </c>
      <c r="O15139" t="s">
        <v>194</v>
      </c>
      <c r="P15139">
        <v>1</v>
      </c>
      <c r="Q15139" t="s">
        <v>200</v>
      </c>
    </row>
    <row r="15140" spans="1:17" x14ac:dyDescent="0.35">
      <c r="A15140">
        <v>3185</v>
      </c>
      <c r="B15140" t="s">
        <v>23</v>
      </c>
      <c r="C15140" t="s">
        <v>65</v>
      </c>
      <c r="D15140" s="1">
        <v>43800</v>
      </c>
      <c r="E15140">
        <v>12</v>
      </c>
      <c r="F15140" t="s">
        <v>13</v>
      </c>
      <c r="G15140">
        <v>2019</v>
      </c>
      <c r="H15140">
        <v>2015</v>
      </c>
      <c r="I15140" t="s">
        <v>10</v>
      </c>
      <c r="J15140" t="s">
        <v>11</v>
      </c>
      <c r="K15140">
        <v>126</v>
      </c>
      <c r="M15140" t="s">
        <v>176</v>
      </c>
      <c r="N15140" t="s">
        <v>187</v>
      </c>
      <c r="O15140" t="s">
        <v>188</v>
      </c>
      <c r="P15140">
        <v>12</v>
      </c>
      <c r="Q15140" t="s">
        <v>189</v>
      </c>
    </row>
    <row r="15141" spans="1:17" x14ac:dyDescent="0.35">
      <c r="A15141">
        <v>3185</v>
      </c>
      <c r="B15141" t="s">
        <v>23</v>
      </c>
      <c r="C15141" t="s">
        <v>118</v>
      </c>
      <c r="D15141" s="1">
        <v>43800</v>
      </c>
      <c r="E15141">
        <v>12</v>
      </c>
      <c r="F15141" t="s">
        <v>13</v>
      </c>
      <c r="G15141">
        <v>2019</v>
      </c>
      <c r="H15141">
        <v>2015</v>
      </c>
      <c r="I15141" t="s">
        <v>10</v>
      </c>
      <c r="J15141" t="s">
        <v>11</v>
      </c>
      <c r="K15141">
        <v>126</v>
      </c>
      <c r="M15141" t="s">
        <v>176</v>
      </c>
      <c r="N15141" t="s">
        <v>187</v>
      </c>
      <c r="O15141" t="s">
        <v>188</v>
      </c>
      <c r="P15141">
        <v>12</v>
      </c>
      <c r="Q15141" t="s">
        <v>189</v>
      </c>
    </row>
    <row r="15142" spans="1:17" x14ac:dyDescent="0.35">
      <c r="A15142">
        <v>3185</v>
      </c>
      <c r="B15142" t="s">
        <v>23</v>
      </c>
      <c r="C15142" t="s">
        <v>114</v>
      </c>
      <c r="D15142" s="1">
        <v>43800</v>
      </c>
      <c r="E15142">
        <v>12</v>
      </c>
      <c r="F15142" t="s">
        <v>13</v>
      </c>
      <c r="G15142">
        <v>2019</v>
      </c>
      <c r="H15142">
        <v>2015</v>
      </c>
      <c r="I15142" t="s">
        <v>10</v>
      </c>
      <c r="J15142" t="s">
        <v>11</v>
      </c>
      <c r="K15142">
        <v>126</v>
      </c>
      <c r="M15142" t="s">
        <v>176</v>
      </c>
      <c r="N15142" t="s">
        <v>187</v>
      </c>
      <c r="O15142" t="s">
        <v>188</v>
      </c>
      <c r="P15142">
        <v>12</v>
      </c>
      <c r="Q15142" t="s">
        <v>189</v>
      </c>
    </row>
    <row r="15143" spans="1:17" x14ac:dyDescent="0.35">
      <c r="A15143">
        <v>3221</v>
      </c>
      <c r="B15143" t="s">
        <v>23</v>
      </c>
      <c r="C15143" t="s">
        <v>50</v>
      </c>
      <c r="D15143" s="1">
        <v>43791</v>
      </c>
      <c r="E15143">
        <v>11</v>
      </c>
      <c r="F15143" t="s">
        <v>14</v>
      </c>
      <c r="G15143">
        <v>2019</v>
      </c>
      <c r="H15143">
        <v>2015</v>
      </c>
      <c r="I15143" t="s">
        <v>10</v>
      </c>
      <c r="J15143" t="s">
        <v>11</v>
      </c>
      <c r="K15143">
        <v>121</v>
      </c>
      <c r="M15143" t="s">
        <v>176</v>
      </c>
      <c r="N15143" t="s">
        <v>187</v>
      </c>
      <c r="O15143" t="s">
        <v>188</v>
      </c>
      <c r="P15143">
        <v>11</v>
      </c>
      <c r="Q15143" t="s">
        <v>190</v>
      </c>
    </row>
    <row r="15144" spans="1:17" x14ac:dyDescent="0.35">
      <c r="A15144">
        <v>3753</v>
      </c>
      <c r="B15144" t="s">
        <v>23</v>
      </c>
      <c r="C15144" t="s">
        <v>84</v>
      </c>
      <c r="D15144" s="1">
        <v>43620</v>
      </c>
      <c r="E15144">
        <v>6</v>
      </c>
      <c r="F15144" t="s">
        <v>9</v>
      </c>
      <c r="G15144">
        <v>2019</v>
      </c>
      <c r="H15144">
        <v>2015</v>
      </c>
      <c r="I15144" t="s">
        <v>10</v>
      </c>
      <c r="J15144" t="s">
        <v>11</v>
      </c>
      <c r="K15144">
        <v>12</v>
      </c>
      <c r="M15144" t="s">
        <v>176</v>
      </c>
      <c r="N15144" t="s">
        <v>187</v>
      </c>
      <c r="O15144" t="s">
        <v>192</v>
      </c>
      <c r="P15144">
        <v>6</v>
      </c>
      <c r="Q15144" t="s">
        <v>197</v>
      </c>
    </row>
    <row r="15145" spans="1:17" x14ac:dyDescent="0.35">
      <c r="A15145">
        <v>3928</v>
      </c>
      <c r="B15145" t="s">
        <v>23</v>
      </c>
      <c r="C15145" t="s">
        <v>116</v>
      </c>
      <c r="D15145" s="1">
        <v>43557</v>
      </c>
      <c r="E15145">
        <v>4</v>
      </c>
      <c r="F15145" t="s">
        <v>12</v>
      </c>
      <c r="G15145">
        <v>2019</v>
      </c>
      <c r="H15145">
        <v>2015</v>
      </c>
      <c r="I15145" t="s">
        <v>10</v>
      </c>
      <c r="J15145" t="s">
        <v>11</v>
      </c>
      <c r="K15145">
        <v>76</v>
      </c>
      <c r="M15145" t="s">
        <v>176</v>
      </c>
      <c r="N15145" t="s">
        <v>187</v>
      </c>
      <c r="O15145" t="s">
        <v>192</v>
      </c>
      <c r="P15145">
        <v>4</v>
      </c>
      <c r="Q15145" t="s">
        <v>193</v>
      </c>
    </row>
    <row r="15146" spans="1:17" x14ac:dyDescent="0.35">
      <c r="A15146">
        <v>4017</v>
      </c>
      <c r="B15146" t="s">
        <v>23</v>
      </c>
      <c r="C15146" t="s">
        <v>81</v>
      </c>
      <c r="D15146" s="1">
        <v>43531</v>
      </c>
      <c r="E15146">
        <v>3</v>
      </c>
      <c r="F15146" t="s">
        <v>20</v>
      </c>
      <c r="G15146">
        <v>2019</v>
      </c>
      <c r="H15146">
        <v>2015</v>
      </c>
      <c r="I15146" t="s">
        <v>10</v>
      </c>
      <c r="J15146" t="s">
        <v>11</v>
      </c>
      <c r="K15146">
        <v>91</v>
      </c>
      <c r="M15146" t="s">
        <v>176</v>
      </c>
      <c r="N15146" t="s">
        <v>187</v>
      </c>
      <c r="O15146" t="s">
        <v>194</v>
      </c>
      <c r="P15146">
        <v>3</v>
      </c>
      <c r="Q15146" t="s">
        <v>195</v>
      </c>
    </row>
    <row r="15147" spans="1:17" x14ac:dyDescent="0.35">
      <c r="A15147">
        <v>4018</v>
      </c>
      <c r="B15147" t="s">
        <v>23</v>
      </c>
      <c r="C15147" t="s">
        <v>81</v>
      </c>
      <c r="D15147" s="1">
        <v>43531</v>
      </c>
      <c r="E15147">
        <v>3</v>
      </c>
      <c r="F15147" t="s">
        <v>20</v>
      </c>
      <c r="G15147">
        <v>2019</v>
      </c>
      <c r="H15147">
        <v>2015</v>
      </c>
      <c r="I15147" t="s">
        <v>10</v>
      </c>
      <c r="J15147" t="s">
        <v>11</v>
      </c>
      <c r="K15147">
        <v>127</v>
      </c>
      <c r="M15147" t="s">
        <v>176</v>
      </c>
      <c r="N15147" t="s">
        <v>187</v>
      </c>
      <c r="O15147" t="s">
        <v>194</v>
      </c>
      <c r="P15147">
        <v>3</v>
      </c>
      <c r="Q15147" t="s">
        <v>195</v>
      </c>
    </row>
    <row r="15148" spans="1:17" x14ac:dyDescent="0.35">
      <c r="A15148">
        <v>4045</v>
      </c>
      <c r="B15148" t="s">
        <v>23</v>
      </c>
      <c r="C15148" t="s">
        <v>81</v>
      </c>
      <c r="D15148" s="1">
        <v>43523</v>
      </c>
      <c r="E15148">
        <v>2</v>
      </c>
      <c r="F15148" t="s">
        <v>21</v>
      </c>
      <c r="G15148">
        <v>2019</v>
      </c>
      <c r="H15148">
        <v>2015</v>
      </c>
      <c r="I15148" t="s">
        <v>10</v>
      </c>
      <c r="J15148" t="s">
        <v>11</v>
      </c>
      <c r="K15148">
        <v>130</v>
      </c>
      <c r="M15148" t="s">
        <v>176</v>
      </c>
      <c r="N15148" t="s">
        <v>187</v>
      </c>
      <c r="O15148" t="s">
        <v>194</v>
      </c>
      <c r="P15148">
        <v>2</v>
      </c>
      <c r="Q15148" t="s">
        <v>196</v>
      </c>
    </row>
    <row r="15149" spans="1:17" x14ac:dyDescent="0.35">
      <c r="A15149">
        <v>4054</v>
      </c>
      <c r="B15149" t="s">
        <v>23</v>
      </c>
      <c r="C15149" t="s">
        <v>81</v>
      </c>
      <c r="D15149" s="1">
        <v>43523</v>
      </c>
      <c r="E15149">
        <v>2</v>
      </c>
      <c r="F15149" t="s">
        <v>21</v>
      </c>
      <c r="G15149">
        <v>2019</v>
      </c>
      <c r="H15149">
        <v>2015</v>
      </c>
      <c r="I15149" t="s">
        <v>10</v>
      </c>
      <c r="J15149" t="s">
        <v>11</v>
      </c>
      <c r="K15149">
        <v>118</v>
      </c>
      <c r="M15149" t="s">
        <v>176</v>
      </c>
      <c r="N15149" t="s">
        <v>187</v>
      </c>
      <c r="O15149" t="s">
        <v>194</v>
      </c>
      <c r="P15149">
        <v>2</v>
      </c>
      <c r="Q15149" t="s">
        <v>196</v>
      </c>
    </row>
    <row r="15150" spans="1:17" x14ac:dyDescent="0.35">
      <c r="A15150">
        <v>4258</v>
      </c>
      <c r="B15150" t="s">
        <v>23</v>
      </c>
      <c r="C15150" t="s">
        <v>110</v>
      </c>
      <c r="D15150" s="1">
        <v>43454</v>
      </c>
      <c r="E15150">
        <v>12</v>
      </c>
      <c r="F15150" t="s">
        <v>13</v>
      </c>
      <c r="G15150">
        <v>2018</v>
      </c>
      <c r="H15150">
        <v>2015</v>
      </c>
      <c r="I15150" t="s">
        <v>10</v>
      </c>
      <c r="J15150" t="s">
        <v>11</v>
      </c>
      <c r="K15150">
        <v>82</v>
      </c>
      <c r="M15150" t="s">
        <v>176</v>
      </c>
      <c r="N15150" t="s">
        <v>205</v>
      </c>
      <c r="O15150" t="s">
        <v>188</v>
      </c>
      <c r="P15150">
        <v>12</v>
      </c>
      <c r="Q15150" t="s">
        <v>189</v>
      </c>
    </row>
    <row r="15151" spans="1:17" x14ac:dyDescent="0.35">
      <c r="A15151">
        <v>4818</v>
      </c>
      <c r="B15151" t="s">
        <v>23</v>
      </c>
      <c r="C15151" t="s">
        <v>47</v>
      </c>
      <c r="D15151" s="1">
        <v>43252</v>
      </c>
      <c r="E15151">
        <v>6</v>
      </c>
      <c r="F15151" t="s">
        <v>9</v>
      </c>
      <c r="G15151">
        <v>2018</v>
      </c>
      <c r="H15151">
        <v>2015</v>
      </c>
      <c r="I15151" t="s">
        <v>10</v>
      </c>
      <c r="J15151" t="s">
        <v>11</v>
      </c>
      <c r="K15151">
        <v>85</v>
      </c>
      <c r="M15151" t="s">
        <v>176</v>
      </c>
      <c r="N15151" t="s">
        <v>205</v>
      </c>
      <c r="O15151" t="s">
        <v>192</v>
      </c>
      <c r="P15151">
        <v>6</v>
      </c>
      <c r="Q15151" t="s">
        <v>197</v>
      </c>
    </row>
    <row r="15152" spans="1:17" x14ac:dyDescent="0.35">
      <c r="A15152">
        <v>5099</v>
      </c>
      <c r="B15152" t="s">
        <v>23</v>
      </c>
      <c r="C15152" t="s">
        <v>80</v>
      </c>
      <c r="D15152" s="1">
        <v>43084</v>
      </c>
      <c r="E15152">
        <v>12</v>
      </c>
      <c r="F15152" t="s">
        <v>13</v>
      </c>
      <c r="G15152">
        <v>2017</v>
      </c>
      <c r="H15152">
        <v>2015</v>
      </c>
      <c r="I15152" t="s">
        <v>10</v>
      </c>
      <c r="J15152" t="s">
        <v>11</v>
      </c>
      <c r="K15152">
        <v>109</v>
      </c>
      <c r="M15152" t="s">
        <v>176</v>
      </c>
      <c r="N15152" t="s">
        <v>206</v>
      </c>
      <c r="O15152" t="s">
        <v>188</v>
      </c>
      <c r="P15152">
        <v>12</v>
      </c>
      <c r="Q15152" t="s">
        <v>189</v>
      </c>
    </row>
    <row r="15153" spans="1:17" x14ac:dyDescent="0.35">
      <c r="A15153">
        <v>5099</v>
      </c>
      <c r="B15153" t="s">
        <v>23</v>
      </c>
      <c r="C15153" t="s">
        <v>44</v>
      </c>
      <c r="D15153" s="1">
        <v>43084</v>
      </c>
      <c r="E15153">
        <v>12</v>
      </c>
      <c r="F15153" t="s">
        <v>13</v>
      </c>
      <c r="G15153">
        <v>2017</v>
      </c>
      <c r="H15153">
        <v>2015</v>
      </c>
      <c r="I15153" t="s">
        <v>10</v>
      </c>
      <c r="J15153" t="s">
        <v>11</v>
      </c>
      <c r="K15153">
        <v>109</v>
      </c>
      <c r="M15153" t="s">
        <v>176</v>
      </c>
      <c r="N15153" t="s">
        <v>206</v>
      </c>
      <c r="O15153" t="s">
        <v>188</v>
      </c>
      <c r="P15153">
        <v>12</v>
      </c>
      <c r="Q15153" t="s">
        <v>189</v>
      </c>
    </row>
    <row r="15154" spans="1:17" x14ac:dyDescent="0.35">
      <c r="A15154">
        <v>5193</v>
      </c>
      <c r="B15154" t="s">
        <v>23</v>
      </c>
      <c r="C15154" t="s">
        <v>52</v>
      </c>
      <c r="D15154" s="1">
        <v>43023</v>
      </c>
      <c r="E15154">
        <v>10</v>
      </c>
      <c r="F15154" t="s">
        <v>15</v>
      </c>
      <c r="G15154">
        <v>2017</v>
      </c>
      <c r="H15154">
        <v>2015</v>
      </c>
      <c r="I15154" t="s">
        <v>10</v>
      </c>
      <c r="J15154" t="s">
        <v>11</v>
      </c>
      <c r="K15154">
        <v>90</v>
      </c>
      <c r="M15154" t="s">
        <v>176</v>
      </c>
      <c r="N15154" t="s">
        <v>206</v>
      </c>
      <c r="O15154" t="s">
        <v>188</v>
      </c>
      <c r="P15154">
        <v>10</v>
      </c>
      <c r="Q15154" t="s">
        <v>191</v>
      </c>
    </row>
    <row r="15155" spans="1:17" x14ac:dyDescent="0.35">
      <c r="A15155">
        <v>5235</v>
      </c>
      <c r="B15155" t="s">
        <v>23</v>
      </c>
      <c r="C15155" t="s">
        <v>43</v>
      </c>
      <c r="D15155" s="1">
        <v>43005</v>
      </c>
      <c r="E15155">
        <v>9</v>
      </c>
      <c r="F15155" t="s">
        <v>16</v>
      </c>
      <c r="G15155">
        <v>2017</v>
      </c>
      <c r="H15155">
        <v>2015</v>
      </c>
      <c r="I15155" t="s">
        <v>10</v>
      </c>
      <c r="J15155" t="s">
        <v>11</v>
      </c>
      <c r="K15155">
        <v>104</v>
      </c>
      <c r="M15155" t="s">
        <v>176</v>
      </c>
      <c r="N15155" t="s">
        <v>206</v>
      </c>
      <c r="O15155" t="s">
        <v>198</v>
      </c>
      <c r="P15155">
        <v>9</v>
      </c>
      <c r="Q15155" t="s">
        <v>199</v>
      </c>
    </row>
    <row r="15156" spans="1:17" x14ac:dyDescent="0.35">
      <c r="A15156">
        <v>5235</v>
      </c>
      <c r="B15156" t="s">
        <v>23</v>
      </c>
      <c r="C15156" t="s">
        <v>88</v>
      </c>
      <c r="D15156" s="1">
        <v>43005</v>
      </c>
      <c r="E15156">
        <v>9</v>
      </c>
      <c r="F15156" t="s">
        <v>16</v>
      </c>
      <c r="G15156">
        <v>2017</v>
      </c>
      <c r="H15156">
        <v>2015</v>
      </c>
      <c r="I15156" t="s">
        <v>10</v>
      </c>
      <c r="J15156" t="s">
        <v>11</v>
      </c>
      <c r="K15156">
        <v>104</v>
      </c>
      <c r="M15156" t="s">
        <v>176</v>
      </c>
      <c r="N15156" t="s">
        <v>206</v>
      </c>
      <c r="O15156" t="s">
        <v>198</v>
      </c>
      <c r="P15156">
        <v>9</v>
      </c>
      <c r="Q15156" t="s">
        <v>199</v>
      </c>
    </row>
    <row r="15157" spans="1:17" x14ac:dyDescent="0.35">
      <c r="A15157">
        <v>5305</v>
      </c>
      <c r="B15157" t="s">
        <v>23</v>
      </c>
      <c r="C15157" t="s">
        <v>46</v>
      </c>
      <c r="D15157" s="1">
        <v>42959</v>
      </c>
      <c r="E15157">
        <v>8</v>
      </c>
      <c r="F15157" t="s">
        <v>17</v>
      </c>
      <c r="G15157">
        <v>2017</v>
      </c>
      <c r="H15157">
        <v>2015</v>
      </c>
      <c r="I15157" t="s">
        <v>10</v>
      </c>
      <c r="J15157" t="s">
        <v>11</v>
      </c>
      <c r="K15157">
        <v>71</v>
      </c>
      <c r="M15157" t="s">
        <v>176</v>
      </c>
      <c r="N15157" t="s">
        <v>206</v>
      </c>
      <c r="O15157" t="s">
        <v>198</v>
      </c>
      <c r="P15157">
        <v>8</v>
      </c>
      <c r="Q15157" t="s">
        <v>202</v>
      </c>
    </row>
    <row r="15158" spans="1:17" x14ac:dyDescent="0.35">
      <c r="A15158">
        <v>5339</v>
      </c>
      <c r="B15158" t="s">
        <v>23</v>
      </c>
      <c r="C15158" t="s">
        <v>43</v>
      </c>
      <c r="D15158" s="1">
        <v>42948</v>
      </c>
      <c r="E15158">
        <v>8</v>
      </c>
      <c r="F15158" t="s">
        <v>17</v>
      </c>
      <c r="G15158">
        <v>2017</v>
      </c>
      <c r="H15158">
        <v>2015</v>
      </c>
      <c r="I15158" t="s">
        <v>10</v>
      </c>
      <c r="J15158" t="s">
        <v>11</v>
      </c>
      <c r="K15158">
        <v>114</v>
      </c>
      <c r="M15158" t="s">
        <v>176</v>
      </c>
      <c r="N15158" t="s">
        <v>206</v>
      </c>
      <c r="O15158" t="s">
        <v>198</v>
      </c>
      <c r="P15158">
        <v>8</v>
      </c>
      <c r="Q15158" t="s">
        <v>202</v>
      </c>
    </row>
    <row r="15159" spans="1:17" x14ac:dyDescent="0.35">
      <c r="A15159">
        <v>5557</v>
      </c>
      <c r="B15159" t="s">
        <v>23</v>
      </c>
      <c r="C15159" t="s">
        <v>63</v>
      </c>
      <c r="D15159" s="1">
        <v>42792</v>
      </c>
      <c r="E15159">
        <v>2</v>
      </c>
      <c r="F15159" t="s">
        <v>21</v>
      </c>
      <c r="G15159">
        <v>2017</v>
      </c>
      <c r="H15159">
        <v>2015</v>
      </c>
      <c r="I15159" t="s">
        <v>10</v>
      </c>
      <c r="J15159" t="s">
        <v>11</v>
      </c>
      <c r="K15159">
        <v>97</v>
      </c>
      <c r="M15159" t="s">
        <v>176</v>
      </c>
      <c r="N15159" t="s">
        <v>206</v>
      </c>
      <c r="O15159" t="s">
        <v>194</v>
      </c>
      <c r="P15159">
        <v>2</v>
      </c>
      <c r="Q15159" t="s">
        <v>196</v>
      </c>
    </row>
    <row r="15160" spans="1:17" x14ac:dyDescent="0.35">
      <c r="A15160">
        <v>5558</v>
      </c>
      <c r="B15160" t="s">
        <v>23</v>
      </c>
      <c r="C15160" t="s">
        <v>63</v>
      </c>
      <c r="D15160" s="1">
        <v>42791</v>
      </c>
      <c r="E15160">
        <v>2</v>
      </c>
      <c r="F15160" t="s">
        <v>21</v>
      </c>
      <c r="G15160">
        <v>2017</v>
      </c>
      <c r="H15160">
        <v>2015</v>
      </c>
      <c r="I15160" t="s">
        <v>10</v>
      </c>
      <c r="J15160" t="s">
        <v>11</v>
      </c>
      <c r="K15160">
        <v>99</v>
      </c>
      <c r="M15160" t="s">
        <v>176</v>
      </c>
      <c r="N15160" t="s">
        <v>206</v>
      </c>
      <c r="O15160" t="s">
        <v>194</v>
      </c>
      <c r="P15160">
        <v>2</v>
      </c>
      <c r="Q15160" t="s">
        <v>196</v>
      </c>
    </row>
    <row r="15161" spans="1:17" x14ac:dyDescent="0.35">
      <c r="A15161">
        <v>5569</v>
      </c>
      <c r="B15161" t="s">
        <v>23</v>
      </c>
      <c r="C15161" t="s">
        <v>47</v>
      </c>
      <c r="D15161" s="1">
        <v>42781</v>
      </c>
      <c r="E15161">
        <v>2</v>
      </c>
      <c r="F15161" t="s">
        <v>21</v>
      </c>
      <c r="G15161">
        <v>2017</v>
      </c>
      <c r="H15161">
        <v>2015</v>
      </c>
      <c r="I15161" t="s">
        <v>10</v>
      </c>
      <c r="J15161" t="s">
        <v>11</v>
      </c>
      <c r="K15161">
        <v>109</v>
      </c>
      <c r="M15161" t="s">
        <v>176</v>
      </c>
      <c r="N15161" t="s">
        <v>206</v>
      </c>
      <c r="O15161" t="s">
        <v>194</v>
      </c>
      <c r="P15161">
        <v>2</v>
      </c>
      <c r="Q15161" t="s">
        <v>196</v>
      </c>
    </row>
    <row r="15162" spans="1:17" x14ac:dyDescent="0.35">
      <c r="A15162">
        <v>5574</v>
      </c>
      <c r="B15162" t="s">
        <v>23</v>
      </c>
      <c r="C15162" t="s">
        <v>120</v>
      </c>
      <c r="D15162" s="1">
        <v>42781</v>
      </c>
      <c r="E15162">
        <v>2</v>
      </c>
      <c r="F15162" t="s">
        <v>21</v>
      </c>
      <c r="G15162">
        <v>2017</v>
      </c>
      <c r="H15162">
        <v>2015</v>
      </c>
      <c r="I15162" t="s">
        <v>10</v>
      </c>
      <c r="J15162" t="s">
        <v>11</v>
      </c>
      <c r="K15162">
        <v>88</v>
      </c>
      <c r="M15162" t="s">
        <v>176</v>
      </c>
      <c r="N15162" t="s">
        <v>206</v>
      </c>
      <c r="O15162" t="s">
        <v>194</v>
      </c>
      <c r="P15162">
        <v>2</v>
      </c>
      <c r="Q15162" t="s">
        <v>196</v>
      </c>
    </row>
    <row r="15163" spans="1:17" x14ac:dyDescent="0.35">
      <c r="A15163">
        <v>5574</v>
      </c>
      <c r="B15163" t="s">
        <v>23</v>
      </c>
      <c r="C15163" t="s">
        <v>56</v>
      </c>
      <c r="D15163" s="1">
        <v>42781</v>
      </c>
      <c r="E15163">
        <v>2</v>
      </c>
      <c r="F15163" t="s">
        <v>21</v>
      </c>
      <c r="G15163">
        <v>2017</v>
      </c>
      <c r="H15163">
        <v>2015</v>
      </c>
      <c r="I15163" t="s">
        <v>10</v>
      </c>
      <c r="J15163" t="s">
        <v>11</v>
      </c>
      <c r="K15163">
        <v>88</v>
      </c>
      <c r="M15163" t="s">
        <v>176</v>
      </c>
      <c r="N15163" t="s">
        <v>206</v>
      </c>
      <c r="O15163" t="s">
        <v>194</v>
      </c>
      <c r="P15163">
        <v>2</v>
      </c>
      <c r="Q15163" t="s">
        <v>196</v>
      </c>
    </row>
    <row r="15164" spans="1:17" x14ac:dyDescent="0.35">
      <c r="A15164">
        <v>5574</v>
      </c>
      <c r="B15164" t="s">
        <v>23</v>
      </c>
      <c r="C15164" t="s">
        <v>91</v>
      </c>
      <c r="D15164" s="1">
        <v>42781</v>
      </c>
      <c r="E15164">
        <v>2</v>
      </c>
      <c r="F15164" t="s">
        <v>21</v>
      </c>
      <c r="G15164">
        <v>2017</v>
      </c>
      <c r="H15164">
        <v>2015</v>
      </c>
      <c r="I15164" t="s">
        <v>10</v>
      </c>
      <c r="J15164" t="s">
        <v>11</v>
      </c>
      <c r="K15164">
        <v>88</v>
      </c>
      <c r="M15164" t="s">
        <v>176</v>
      </c>
      <c r="N15164" t="s">
        <v>206</v>
      </c>
      <c r="O15164" t="s">
        <v>194</v>
      </c>
      <c r="P15164">
        <v>2</v>
      </c>
      <c r="Q15164" t="s">
        <v>196</v>
      </c>
    </row>
    <row r="15165" spans="1:17" x14ac:dyDescent="0.35">
      <c r="A15165">
        <v>5574</v>
      </c>
      <c r="B15165" t="s">
        <v>23</v>
      </c>
      <c r="C15165" t="s">
        <v>47</v>
      </c>
      <c r="D15165" s="1">
        <v>42781</v>
      </c>
      <c r="E15165">
        <v>2</v>
      </c>
      <c r="F15165" t="s">
        <v>21</v>
      </c>
      <c r="G15165">
        <v>2017</v>
      </c>
      <c r="H15165">
        <v>2015</v>
      </c>
      <c r="I15165" t="s">
        <v>10</v>
      </c>
      <c r="J15165" t="s">
        <v>11</v>
      </c>
      <c r="K15165">
        <v>88</v>
      </c>
      <c r="M15165" t="s">
        <v>176</v>
      </c>
      <c r="N15165" t="s">
        <v>206</v>
      </c>
      <c r="O15165" t="s">
        <v>194</v>
      </c>
      <c r="P15165">
        <v>2</v>
      </c>
      <c r="Q15165" t="s">
        <v>196</v>
      </c>
    </row>
    <row r="15166" spans="1:17" x14ac:dyDescent="0.35">
      <c r="A15166">
        <v>5592</v>
      </c>
      <c r="B15166" t="s">
        <v>23</v>
      </c>
      <c r="C15166" t="s">
        <v>46</v>
      </c>
      <c r="D15166" s="1">
        <v>42766</v>
      </c>
      <c r="E15166">
        <v>1</v>
      </c>
      <c r="F15166" t="s">
        <v>22</v>
      </c>
      <c r="G15166">
        <v>2017</v>
      </c>
      <c r="H15166">
        <v>2015</v>
      </c>
      <c r="I15166" t="s">
        <v>10</v>
      </c>
      <c r="J15166" t="s">
        <v>11</v>
      </c>
      <c r="K15166">
        <v>87</v>
      </c>
      <c r="M15166" t="s">
        <v>176</v>
      </c>
      <c r="N15166" t="s">
        <v>206</v>
      </c>
      <c r="O15166" t="s">
        <v>194</v>
      </c>
      <c r="P15166">
        <v>1</v>
      </c>
      <c r="Q15166" t="s">
        <v>200</v>
      </c>
    </row>
    <row r="15167" spans="1:17" x14ac:dyDescent="0.35">
      <c r="A15167">
        <v>5607</v>
      </c>
      <c r="B15167" t="s">
        <v>23</v>
      </c>
      <c r="C15167" t="s">
        <v>93</v>
      </c>
      <c r="D15167" s="1">
        <v>42747</v>
      </c>
      <c r="E15167">
        <v>1</v>
      </c>
      <c r="F15167" t="s">
        <v>22</v>
      </c>
      <c r="G15167">
        <v>2017</v>
      </c>
      <c r="H15167">
        <v>2015</v>
      </c>
      <c r="I15167" t="s">
        <v>10</v>
      </c>
      <c r="J15167" t="s">
        <v>11</v>
      </c>
      <c r="K15167">
        <v>109</v>
      </c>
      <c r="M15167" t="s">
        <v>176</v>
      </c>
      <c r="N15167" t="s">
        <v>206</v>
      </c>
      <c r="O15167" t="s">
        <v>194</v>
      </c>
      <c r="P15167">
        <v>1</v>
      </c>
      <c r="Q15167" t="s">
        <v>200</v>
      </c>
    </row>
    <row r="15168" spans="1:17" x14ac:dyDescent="0.35">
      <c r="A15168">
        <v>5607</v>
      </c>
      <c r="B15168" t="s">
        <v>23</v>
      </c>
      <c r="C15168" t="s">
        <v>54</v>
      </c>
      <c r="D15168" s="1">
        <v>42747</v>
      </c>
      <c r="E15168">
        <v>1</v>
      </c>
      <c r="F15168" t="s">
        <v>22</v>
      </c>
      <c r="G15168">
        <v>2017</v>
      </c>
      <c r="H15168">
        <v>2015</v>
      </c>
      <c r="I15168" t="s">
        <v>10</v>
      </c>
      <c r="J15168" t="s">
        <v>11</v>
      </c>
      <c r="K15168">
        <v>109</v>
      </c>
      <c r="M15168" t="s">
        <v>176</v>
      </c>
      <c r="N15168" t="s">
        <v>206</v>
      </c>
      <c r="O15168" t="s">
        <v>194</v>
      </c>
      <c r="P15168">
        <v>1</v>
      </c>
      <c r="Q15168" t="s">
        <v>200</v>
      </c>
    </row>
    <row r="15169" spans="1:17" x14ac:dyDescent="0.35">
      <c r="A15169">
        <v>5633</v>
      </c>
      <c r="B15169" t="s">
        <v>23</v>
      </c>
      <c r="C15169" t="s">
        <v>47</v>
      </c>
      <c r="D15169" s="1">
        <v>42719</v>
      </c>
      <c r="E15169">
        <v>12</v>
      </c>
      <c r="F15169" t="s">
        <v>13</v>
      </c>
      <c r="G15169">
        <v>2016</v>
      </c>
      <c r="H15169">
        <v>2015</v>
      </c>
      <c r="I15169" t="s">
        <v>10</v>
      </c>
      <c r="J15169" t="s">
        <v>11</v>
      </c>
      <c r="K15169">
        <v>93</v>
      </c>
      <c r="M15169" t="s">
        <v>176</v>
      </c>
      <c r="N15169" t="s">
        <v>207</v>
      </c>
      <c r="O15169" t="s">
        <v>188</v>
      </c>
      <c r="P15169">
        <v>12</v>
      </c>
      <c r="Q15169" t="s">
        <v>189</v>
      </c>
    </row>
    <row r="15170" spans="1:17" x14ac:dyDescent="0.35">
      <c r="A15170">
        <v>5699</v>
      </c>
      <c r="B15170" t="s">
        <v>23</v>
      </c>
      <c r="C15170" t="s">
        <v>56</v>
      </c>
      <c r="D15170" s="1">
        <v>42675</v>
      </c>
      <c r="E15170">
        <v>11</v>
      </c>
      <c r="F15170" t="s">
        <v>14</v>
      </c>
      <c r="G15170">
        <v>2016</v>
      </c>
      <c r="H15170">
        <v>2015</v>
      </c>
      <c r="I15170" t="s">
        <v>10</v>
      </c>
      <c r="J15170" t="s">
        <v>11</v>
      </c>
      <c r="K15170">
        <v>107</v>
      </c>
      <c r="M15170" t="s">
        <v>176</v>
      </c>
      <c r="N15170" t="s">
        <v>207</v>
      </c>
      <c r="O15170" t="s">
        <v>188</v>
      </c>
      <c r="P15170">
        <v>11</v>
      </c>
      <c r="Q15170" t="s">
        <v>190</v>
      </c>
    </row>
    <row r="15171" spans="1:17" x14ac:dyDescent="0.35">
      <c r="A15171">
        <v>5729</v>
      </c>
      <c r="B15171" t="s">
        <v>23</v>
      </c>
      <c r="C15171" t="s">
        <v>63</v>
      </c>
      <c r="D15171" s="1">
        <v>42644</v>
      </c>
      <c r="E15171">
        <v>10</v>
      </c>
      <c r="F15171" t="s">
        <v>15</v>
      </c>
      <c r="G15171">
        <v>2016</v>
      </c>
      <c r="H15171">
        <v>2015</v>
      </c>
      <c r="I15171" t="s">
        <v>10</v>
      </c>
      <c r="J15171" t="s">
        <v>11</v>
      </c>
      <c r="K15171">
        <v>105</v>
      </c>
      <c r="M15171" t="s">
        <v>176</v>
      </c>
      <c r="N15171" t="s">
        <v>207</v>
      </c>
      <c r="O15171" t="s">
        <v>188</v>
      </c>
      <c r="P15171">
        <v>10</v>
      </c>
      <c r="Q15171" t="s">
        <v>191</v>
      </c>
    </row>
    <row r="15172" spans="1:17" x14ac:dyDescent="0.35">
      <c r="A15172">
        <v>5735</v>
      </c>
      <c r="B15172" t="s">
        <v>23</v>
      </c>
      <c r="C15172" t="s">
        <v>56</v>
      </c>
      <c r="D15172" s="1">
        <v>42644</v>
      </c>
      <c r="E15172">
        <v>10</v>
      </c>
      <c r="F15172" t="s">
        <v>15</v>
      </c>
      <c r="G15172">
        <v>2016</v>
      </c>
      <c r="H15172">
        <v>2015</v>
      </c>
      <c r="I15172" t="s">
        <v>10</v>
      </c>
      <c r="J15172" t="s">
        <v>11</v>
      </c>
      <c r="K15172">
        <v>97</v>
      </c>
      <c r="M15172" t="s">
        <v>176</v>
      </c>
      <c r="N15172" t="s">
        <v>207</v>
      </c>
      <c r="O15172" t="s">
        <v>188</v>
      </c>
      <c r="P15172">
        <v>10</v>
      </c>
      <c r="Q15172" t="s">
        <v>191</v>
      </c>
    </row>
    <row r="15173" spans="1:17" x14ac:dyDescent="0.35">
      <c r="A15173">
        <v>5839</v>
      </c>
      <c r="B15173" t="s">
        <v>23</v>
      </c>
      <c r="C15173" t="s">
        <v>45</v>
      </c>
      <c r="D15173" s="1">
        <v>42347</v>
      </c>
      <c r="E15173">
        <v>12</v>
      </c>
      <c r="F15173" t="s">
        <v>13</v>
      </c>
      <c r="G15173">
        <v>2015</v>
      </c>
      <c r="H15173">
        <v>2015</v>
      </c>
      <c r="I15173" t="s">
        <v>10</v>
      </c>
      <c r="J15173" t="s">
        <v>11</v>
      </c>
      <c r="K15173">
        <v>74</v>
      </c>
      <c r="M15173" t="s">
        <v>176</v>
      </c>
      <c r="N15173" t="s">
        <v>208</v>
      </c>
      <c r="O15173" t="s">
        <v>188</v>
      </c>
      <c r="P15173">
        <v>12</v>
      </c>
      <c r="Q15173" t="s">
        <v>189</v>
      </c>
    </row>
    <row r="15174" spans="1:17" x14ac:dyDescent="0.35">
      <c r="A15174">
        <v>5852</v>
      </c>
      <c r="B15174" t="s">
        <v>23</v>
      </c>
      <c r="C15174" t="s">
        <v>41</v>
      </c>
      <c r="D15174" s="1">
        <v>42286</v>
      </c>
      <c r="E15174">
        <v>10</v>
      </c>
      <c r="F15174" t="s">
        <v>15</v>
      </c>
      <c r="G15174">
        <v>2015</v>
      </c>
      <c r="H15174">
        <v>2015</v>
      </c>
      <c r="I15174" t="s">
        <v>10</v>
      </c>
      <c r="J15174" t="s">
        <v>11</v>
      </c>
      <c r="K15174">
        <v>99</v>
      </c>
      <c r="M15174" t="s">
        <v>176</v>
      </c>
      <c r="N15174" t="s">
        <v>208</v>
      </c>
      <c r="O15174" t="s">
        <v>188</v>
      </c>
      <c r="P15174">
        <v>10</v>
      </c>
      <c r="Q15174" t="s">
        <v>191</v>
      </c>
    </row>
    <row r="15175" spans="1:17" x14ac:dyDescent="0.35">
      <c r="A15175">
        <v>5852</v>
      </c>
      <c r="B15175" t="s">
        <v>23</v>
      </c>
      <c r="C15175" t="s">
        <v>143</v>
      </c>
      <c r="D15175" s="1">
        <v>42286</v>
      </c>
      <c r="E15175">
        <v>10</v>
      </c>
      <c r="F15175" t="s">
        <v>15</v>
      </c>
      <c r="G15175">
        <v>2015</v>
      </c>
      <c r="H15175">
        <v>2015</v>
      </c>
      <c r="I15175" t="s">
        <v>10</v>
      </c>
      <c r="J15175" t="s">
        <v>11</v>
      </c>
      <c r="K15175">
        <v>99</v>
      </c>
      <c r="M15175" t="s">
        <v>176</v>
      </c>
      <c r="N15175" t="s">
        <v>208</v>
      </c>
      <c r="O15175" t="s">
        <v>188</v>
      </c>
      <c r="P15175">
        <v>10</v>
      </c>
      <c r="Q15175" t="s">
        <v>191</v>
      </c>
    </row>
    <row r="15176" spans="1:17" x14ac:dyDescent="0.35">
      <c r="A15176">
        <v>6006</v>
      </c>
      <c r="B15176" t="s">
        <v>23</v>
      </c>
      <c r="C15176" t="s">
        <v>84</v>
      </c>
      <c r="D15176" s="1">
        <v>42614</v>
      </c>
      <c r="E15176">
        <v>9</v>
      </c>
      <c r="F15176" t="s">
        <v>16</v>
      </c>
      <c r="G15176">
        <v>2016</v>
      </c>
      <c r="H15176">
        <v>2015</v>
      </c>
      <c r="I15176" t="s">
        <v>10</v>
      </c>
      <c r="J15176" t="s">
        <v>11</v>
      </c>
      <c r="K15176">
        <v>111</v>
      </c>
      <c r="M15176" t="s">
        <v>176</v>
      </c>
      <c r="N15176" t="s">
        <v>207</v>
      </c>
      <c r="O15176" t="s">
        <v>198</v>
      </c>
      <c r="P15176">
        <v>9</v>
      </c>
      <c r="Q15176" t="s">
        <v>199</v>
      </c>
    </row>
    <row r="15177" spans="1:17" x14ac:dyDescent="0.35">
      <c r="A15177">
        <v>6038</v>
      </c>
      <c r="B15177" t="s">
        <v>23</v>
      </c>
      <c r="C15177" t="s">
        <v>91</v>
      </c>
      <c r="D15177" s="1">
        <v>42607</v>
      </c>
      <c r="E15177">
        <v>8</v>
      </c>
      <c r="F15177" t="s">
        <v>17</v>
      </c>
      <c r="G15177">
        <v>2016</v>
      </c>
      <c r="H15177">
        <v>2015</v>
      </c>
      <c r="I15177" t="s">
        <v>10</v>
      </c>
      <c r="J15177" t="s">
        <v>11</v>
      </c>
      <c r="K15177">
        <v>90</v>
      </c>
      <c r="M15177" t="s">
        <v>176</v>
      </c>
      <c r="N15177" t="s">
        <v>207</v>
      </c>
      <c r="O15177" t="s">
        <v>198</v>
      </c>
      <c r="P15177">
        <v>8</v>
      </c>
      <c r="Q15177" t="s">
        <v>202</v>
      </c>
    </row>
    <row r="15178" spans="1:17" x14ac:dyDescent="0.35">
      <c r="A15178">
        <v>6085</v>
      </c>
      <c r="B15178" t="s">
        <v>23</v>
      </c>
      <c r="C15178" t="s">
        <v>41</v>
      </c>
      <c r="D15178" s="1">
        <v>42906</v>
      </c>
      <c r="E15178">
        <v>6</v>
      </c>
      <c r="F15178" t="s">
        <v>9</v>
      </c>
      <c r="G15178">
        <v>2017</v>
      </c>
      <c r="H15178">
        <v>2015</v>
      </c>
      <c r="I15178" t="s">
        <v>10</v>
      </c>
      <c r="J15178" t="s">
        <v>11</v>
      </c>
      <c r="K15178">
        <v>92</v>
      </c>
      <c r="M15178" t="s">
        <v>176</v>
      </c>
      <c r="N15178" t="s">
        <v>206</v>
      </c>
      <c r="O15178" t="s">
        <v>192</v>
      </c>
      <c r="P15178">
        <v>6</v>
      </c>
      <c r="Q15178" t="s">
        <v>197</v>
      </c>
    </row>
    <row r="15179" spans="1:17" x14ac:dyDescent="0.35">
      <c r="A15179">
        <v>6121</v>
      </c>
      <c r="B15179" t="s">
        <v>23</v>
      </c>
      <c r="C15179" t="s">
        <v>47</v>
      </c>
      <c r="D15179" s="1">
        <v>42808</v>
      </c>
      <c r="E15179">
        <v>3</v>
      </c>
      <c r="F15179" t="s">
        <v>20</v>
      </c>
      <c r="G15179">
        <v>2017</v>
      </c>
      <c r="H15179">
        <v>2015</v>
      </c>
      <c r="I15179" t="s">
        <v>10</v>
      </c>
      <c r="J15179" t="s">
        <v>11</v>
      </c>
      <c r="K15179">
        <v>104</v>
      </c>
      <c r="M15179" t="s">
        <v>176</v>
      </c>
      <c r="N15179" t="s">
        <v>206</v>
      </c>
      <c r="O15179" t="s">
        <v>194</v>
      </c>
      <c r="P15179">
        <v>3</v>
      </c>
      <c r="Q15179" t="s">
        <v>195</v>
      </c>
    </row>
    <row r="15180" spans="1:17" x14ac:dyDescent="0.35">
      <c r="A15180">
        <v>6187</v>
      </c>
      <c r="B15180" t="s">
        <v>23</v>
      </c>
      <c r="C15180" t="s">
        <v>56</v>
      </c>
      <c r="D15180" s="1">
        <v>43344</v>
      </c>
      <c r="E15180">
        <v>9</v>
      </c>
      <c r="F15180" t="s">
        <v>16</v>
      </c>
      <c r="G15180">
        <v>2018</v>
      </c>
      <c r="H15180">
        <v>2015</v>
      </c>
      <c r="I15180" t="s">
        <v>10</v>
      </c>
      <c r="J15180" t="s">
        <v>11</v>
      </c>
      <c r="K15180">
        <v>122</v>
      </c>
      <c r="M15180" t="s">
        <v>176</v>
      </c>
      <c r="N15180" t="s">
        <v>205</v>
      </c>
      <c r="O15180" t="s">
        <v>198</v>
      </c>
      <c r="P15180">
        <v>9</v>
      </c>
      <c r="Q15180" t="s">
        <v>199</v>
      </c>
    </row>
    <row r="15181" spans="1:17" x14ac:dyDescent="0.35">
      <c r="A15181">
        <v>6312</v>
      </c>
      <c r="B15181" t="s">
        <v>23</v>
      </c>
      <c r="C15181" t="s">
        <v>84</v>
      </c>
      <c r="D15181" s="1">
        <v>42614</v>
      </c>
      <c r="E15181">
        <v>9</v>
      </c>
      <c r="F15181" t="s">
        <v>16</v>
      </c>
      <c r="G15181">
        <v>2016</v>
      </c>
      <c r="H15181">
        <v>2015</v>
      </c>
      <c r="I15181" t="s">
        <v>10</v>
      </c>
      <c r="J15181" t="s">
        <v>11</v>
      </c>
      <c r="K15181">
        <v>88</v>
      </c>
      <c r="M15181" t="s">
        <v>176</v>
      </c>
      <c r="N15181" t="s">
        <v>207</v>
      </c>
      <c r="O15181" t="s">
        <v>198</v>
      </c>
      <c r="P15181">
        <v>9</v>
      </c>
      <c r="Q15181" t="s">
        <v>199</v>
      </c>
    </row>
    <row r="15182" spans="1:17" x14ac:dyDescent="0.35">
      <c r="A15182">
        <v>6501</v>
      </c>
      <c r="B15182" t="s">
        <v>23</v>
      </c>
      <c r="C15182" t="s">
        <v>99</v>
      </c>
      <c r="D15182" s="1">
        <v>43572</v>
      </c>
      <c r="E15182">
        <v>4</v>
      </c>
      <c r="F15182" t="s">
        <v>12</v>
      </c>
      <c r="G15182">
        <v>2019</v>
      </c>
      <c r="H15182">
        <v>2015</v>
      </c>
      <c r="I15182" t="s">
        <v>10</v>
      </c>
      <c r="J15182" t="s">
        <v>11</v>
      </c>
      <c r="K15182">
        <v>153</v>
      </c>
      <c r="M15182" t="s">
        <v>176</v>
      </c>
      <c r="N15182" t="s">
        <v>187</v>
      </c>
      <c r="O15182" t="s">
        <v>192</v>
      </c>
      <c r="P15182">
        <v>4</v>
      </c>
      <c r="Q15182" t="s">
        <v>193</v>
      </c>
    </row>
    <row r="15183" spans="1:17" x14ac:dyDescent="0.35">
      <c r="A15183">
        <v>6581</v>
      </c>
      <c r="B15183" t="s">
        <v>23</v>
      </c>
      <c r="C15183" t="s">
        <v>43</v>
      </c>
      <c r="D15183" s="1">
        <v>43994</v>
      </c>
      <c r="E15183">
        <v>6</v>
      </c>
      <c r="F15183" t="s">
        <v>9</v>
      </c>
      <c r="G15183">
        <v>2020</v>
      </c>
      <c r="H15183">
        <v>2015</v>
      </c>
      <c r="I15183" t="s">
        <v>10</v>
      </c>
      <c r="J15183" t="s">
        <v>11</v>
      </c>
      <c r="K15183">
        <v>95</v>
      </c>
      <c r="M15183" t="s">
        <v>176</v>
      </c>
      <c r="N15183" t="s">
        <v>203</v>
      </c>
      <c r="O15183" t="s">
        <v>192</v>
      </c>
      <c r="P15183">
        <v>6</v>
      </c>
      <c r="Q15183" t="s">
        <v>197</v>
      </c>
    </row>
    <row r="15184" spans="1:17" x14ac:dyDescent="0.35">
      <c r="A15184">
        <v>6856</v>
      </c>
      <c r="B15184" t="s">
        <v>23</v>
      </c>
      <c r="C15184" t="s">
        <v>120</v>
      </c>
      <c r="D15184" s="1">
        <v>43331</v>
      </c>
      <c r="E15184">
        <v>8</v>
      </c>
      <c r="F15184" t="s">
        <v>17</v>
      </c>
      <c r="G15184">
        <v>2018</v>
      </c>
      <c r="H15184">
        <v>2015</v>
      </c>
      <c r="I15184" t="s">
        <v>10</v>
      </c>
      <c r="J15184" t="s">
        <v>11</v>
      </c>
      <c r="K15184">
        <v>91</v>
      </c>
      <c r="M15184" t="s">
        <v>176</v>
      </c>
      <c r="N15184" t="s">
        <v>205</v>
      </c>
      <c r="O15184" t="s">
        <v>198</v>
      </c>
      <c r="P15184">
        <v>8</v>
      </c>
      <c r="Q15184" t="s">
        <v>202</v>
      </c>
    </row>
    <row r="15185" spans="1:17" x14ac:dyDescent="0.35">
      <c r="A15185">
        <v>6936</v>
      </c>
      <c r="B15185" t="s">
        <v>23</v>
      </c>
      <c r="C15185" t="s">
        <v>49</v>
      </c>
      <c r="D15185" s="1">
        <v>42583</v>
      </c>
      <c r="E15185">
        <v>8</v>
      </c>
      <c r="F15185" t="s">
        <v>17</v>
      </c>
      <c r="G15185">
        <v>2016</v>
      </c>
      <c r="H15185">
        <v>2015</v>
      </c>
      <c r="I15185" t="s">
        <v>10</v>
      </c>
      <c r="J15185" t="s">
        <v>11</v>
      </c>
      <c r="K15185">
        <v>128</v>
      </c>
      <c r="M15185" t="s">
        <v>176</v>
      </c>
      <c r="N15185" t="s">
        <v>207</v>
      </c>
      <c r="O15185" t="s">
        <v>198</v>
      </c>
      <c r="P15185">
        <v>8</v>
      </c>
      <c r="Q15185" t="s">
        <v>202</v>
      </c>
    </row>
    <row r="15186" spans="1:17" x14ac:dyDescent="0.35">
      <c r="A15186">
        <v>7057</v>
      </c>
      <c r="B15186" t="s">
        <v>23</v>
      </c>
      <c r="C15186" t="s">
        <v>56</v>
      </c>
      <c r="D15186" s="1">
        <v>42430</v>
      </c>
      <c r="E15186">
        <v>3</v>
      </c>
      <c r="F15186" t="s">
        <v>20</v>
      </c>
      <c r="G15186">
        <v>2016</v>
      </c>
      <c r="H15186">
        <v>2015</v>
      </c>
      <c r="I15186" t="s">
        <v>10</v>
      </c>
      <c r="J15186" t="s">
        <v>11</v>
      </c>
      <c r="K15186">
        <v>91</v>
      </c>
      <c r="M15186" t="s">
        <v>176</v>
      </c>
      <c r="N15186" t="s">
        <v>207</v>
      </c>
      <c r="O15186" t="s">
        <v>194</v>
      </c>
      <c r="P15186">
        <v>3</v>
      </c>
      <c r="Q15186" t="s">
        <v>195</v>
      </c>
    </row>
    <row r="15187" spans="1:17" x14ac:dyDescent="0.35">
      <c r="A15187">
        <v>7312</v>
      </c>
      <c r="B15187" t="s">
        <v>23</v>
      </c>
      <c r="C15187" t="s">
        <v>91</v>
      </c>
      <c r="D15187" s="1">
        <v>42566</v>
      </c>
      <c r="E15187">
        <v>7</v>
      </c>
      <c r="F15187" t="s">
        <v>18</v>
      </c>
      <c r="G15187">
        <v>2016</v>
      </c>
      <c r="H15187">
        <v>2015</v>
      </c>
      <c r="I15187" t="s">
        <v>10</v>
      </c>
      <c r="J15187" t="s">
        <v>11</v>
      </c>
      <c r="K15187">
        <v>100</v>
      </c>
      <c r="M15187" t="s">
        <v>176</v>
      </c>
      <c r="N15187" t="s">
        <v>207</v>
      </c>
      <c r="O15187" t="s">
        <v>198</v>
      </c>
      <c r="P15187">
        <v>7</v>
      </c>
      <c r="Q15187" t="s">
        <v>201</v>
      </c>
    </row>
    <row r="15188" spans="1:17" x14ac:dyDescent="0.35">
      <c r="A15188">
        <v>7312</v>
      </c>
      <c r="B15188" t="s">
        <v>23</v>
      </c>
      <c r="C15188" t="s">
        <v>120</v>
      </c>
      <c r="D15188" s="1">
        <v>42566</v>
      </c>
      <c r="E15188">
        <v>7</v>
      </c>
      <c r="F15188" t="s">
        <v>18</v>
      </c>
      <c r="G15188">
        <v>2016</v>
      </c>
      <c r="H15188">
        <v>2015</v>
      </c>
      <c r="I15188" t="s">
        <v>10</v>
      </c>
      <c r="J15188" t="s">
        <v>11</v>
      </c>
      <c r="K15188">
        <v>100</v>
      </c>
      <c r="M15188" t="s">
        <v>176</v>
      </c>
      <c r="N15188" t="s">
        <v>207</v>
      </c>
      <c r="O15188" t="s">
        <v>198</v>
      </c>
      <c r="P15188">
        <v>7</v>
      </c>
      <c r="Q15188" t="s">
        <v>201</v>
      </c>
    </row>
    <row r="15189" spans="1:17" x14ac:dyDescent="0.35">
      <c r="A15189">
        <v>7312</v>
      </c>
      <c r="B15189" t="s">
        <v>23</v>
      </c>
      <c r="C15189" t="s">
        <v>102</v>
      </c>
      <c r="D15189" s="1">
        <v>42566</v>
      </c>
      <c r="E15189">
        <v>7</v>
      </c>
      <c r="F15189" t="s">
        <v>18</v>
      </c>
      <c r="G15189">
        <v>2016</v>
      </c>
      <c r="H15189">
        <v>2015</v>
      </c>
      <c r="I15189" t="s">
        <v>10</v>
      </c>
      <c r="J15189" t="s">
        <v>11</v>
      </c>
      <c r="K15189">
        <v>100</v>
      </c>
      <c r="M15189" t="s">
        <v>176</v>
      </c>
      <c r="N15189" t="s">
        <v>207</v>
      </c>
      <c r="O15189" t="s">
        <v>198</v>
      </c>
      <c r="P15189">
        <v>7</v>
      </c>
      <c r="Q15189" t="s">
        <v>201</v>
      </c>
    </row>
    <row r="15190" spans="1:17" x14ac:dyDescent="0.35">
      <c r="A15190">
        <v>7566</v>
      </c>
      <c r="B15190" t="s">
        <v>23</v>
      </c>
      <c r="C15190" t="s">
        <v>51</v>
      </c>
      <c r="D15190" s="1">
        <v>43205</v>
      </c>
      <c r="E15190">
        <v>4</v>
      </c>
      <c r="F15190" t="s">
        <v>12</v>
      </c>
      <c r="G15190">
        <v>2018</v>
      </c>
      <c r="H15190">
        <v>2015</v>
      </c>
      <c r="I15190" t="s">
        <v>10</v>
      </c>
      <c r="J15190" t="s">
        <v>11</v>
      </c>
      <c r="K15190">
        <v>91</v>
      </c>
      <c r="M15190" t="s">
        <v>176</v>
      </c>
      <c r="N15190" t="s">
        <v>205</v>
      </c>
      <c r="O15190" t="s">
        <v>192</v>
      </c>
      <c r="P15190">
        <v>4</v>
      </c>
      <c r="Q15190" t="s">
        <v>193</v>
      </c>
    </row>
    <row r="15191" spans="1:17" x14ac:dyDescent="0.35">
      <c r="A15191">
        <v>7581</v>
      </c>
      <c r="B15191" t="s">
        <v>23</v>
      </c>
      <c r="C15191" t="s">
        <v>56</v>
      </c>
      <c r="D15191" s="1">
        <v>42614</v>
      </c>
      <c r="E15191">
        <v>9</v>
      </c>
      <c r="F15191" t="s">
        <v>16</v>
      </c>
      <c r="G15191">
        <v>2016</v>
      </c>
      <c r="H15191">
        <v>2015</v>
      </c>
      <c r="I15191" t="s">
        <v>10</v>
      </c>
      <c r="J15191" t="s">
        <v>11</v>
      </c>
      <c r="K15191">
        <v>107</v>
      </c>
      <c r="M15191" t="s">
        <v>176</v>
      </c>
      <c r="N15191" t="s">
        <v>207</v>
      </c>
      <c r="O15191" t="s">
        <v>198</v>
      </c>
      <c r="P15191">
        <v>9</v>
      </c>
      <c r="Q15191" t="s">
        <v>199</v>
      </c>
    </row>
    <row r="15192" spans="1:17" x14ac:dyDescent="0.35">
      <c r="A15192">
        <v>7608</v>
      </c>
      <c r="B15192" t="s">
        <v>23</v>
      </c>
      <c r="C15192" t="s">
        <v>49</v>
      </c>
      <c r="D15192" s="1">
        <v>43419</v>
      </c>
      <c r="E15192">
        <v>11</v>
      </c>
      <c r="F15192" t="s">
        <v>14</v>
      </c>
      <c r="G15192">
        <v>2018</v>
      </c>
      <c r="H15192">
        <v>2015</v>
      </c>
      <c r="I15192" t="s">
        <v>10</v>
      </c>
      <c r="J15192" t="s">
        <v>11</v>
      </c>
      <c r="K15192">
        <v>76</v>
      </c>
      <c r="M15192" t="s">
        <v>176</v>
      </c>
      <c r="N15192" t="s">
        <v>205</v>
      </c>
      <c r="O15192" t="s">
        <v>188</v>
      </c>
      <c r="P15192">
        <v>11</v>
      </c>
      <c r="Q15192" t="s">
        <v>190</v>
      </c>
    </row>
    <row r="15193" spans="1:17" x14ac:dyDescent="0.35">
      <c r="A15193">
        <v>7608</v>
      </c>
      <c r="B15193" t="s">
        <v>23</v>
      </c>
      <c r="C15193" t="s">
        <v>146</v>
      </c>
      <c r="D15193" s="1">
        <v>43419</v>
      </c>
      <c r="E15193">
        <v>11</v>
      </c>
      <c r="F15193" t="s">
        <v>14</v>
      </c>
      <c r="G15193">
        <v>2018</v>
      </c>
      <c r="H15193">
        <v>2015</v>
      </c>
      <c r="I15193" t="s">
        <v>10</v>
      </c>
      <c r="J15193" t="s">
        <v>11</v>
      </c>
      <c r="K15193">
        <v>76</v>
      </c>
      <c r="M15193" t="s">
        <v>176</v>
      </c>
      <c r="N15193" t="s">
        <v>205</v>
      </c>
      <c r="O15193" t="s">
        <v>188</v>
      </c>
      <c r="P15193">
        <v>11</v>
      </c>
      <c r="Q15193" t="s">
        <v>190</v>
      </c>
    </row>
    <row r="15194" spans="1:17" x14ac:dyDescent="0.35">
      <c r="A15194">
        <v>7640</v>
      </c>
      <c r="B15194" t="s">
        <v>23</v>
      </c>
      <c r="C15194" t="s">
        <v>56</v>
      </c>
      <c r="D15194" s="1">
        <v>42491</v>
      </c>
      <c r="E15194">
        <v>5</v>
      </c>
      <c r="F15194" t="s">
        <v>19</v>
      </c>
      <c r="G15194">
        <v>2016</v>
      </c>
      <c r="H15194">
        <v>2015</v>
      </c>
      <c r="I15194" t="s">
        <v>10</v>
      </c>
      <c r="J15194" t="s">
        <v>11</v>
      </c>
      <c r="K15194">
        <v>163</v>
      </c>
      <c r="M15194" t="s">
        <v>176</v>
      </c>
      <c r="N15194" t="s">
        <v>207</v>
      </c>
      <c r="O15194" t="s">
        <v>192</v>
      </c>
      <c r="P15194">
        <v>5</v>
      </c>
      <c r="Q15194" t="s">
        <v>19</v>
      </c>
    </row>
    <row r="15195" spans="1:17" x14ac:dyDescent="0.35">
      <c r="A15195">
        <v>7786</v>
      </c>
      <c r="B15195" t="s">
        <v>23</v>
      </c>
      <c r="C15195" t="s">
        <v>95</v>
      </c>
      <c r="D15195" s="1">
        <v>43594</v>
      </c>
      <c r="E15195">
        <v>5</v>
      </c>
      <c r="F15195" t="s">
        <v>19</v>
      </c>
      <c r="G15195">
        <v>2019</v>
      </c>
      <c r="H15195">
        <v>2015</v>
      </c>
      <c r="I15195" t="s">
        <v>10</v>
      </c>
      <c r="J15195" t="s">
        <v>11</v>
      </c>
      <c r="K15195">
        <v>100</v>
      </c>
      <c r="M15195" t="s">
        <v>176</v>
      </c>
      <c r="N15195" t="s">
        <v>187</v>
      </c>
      <c r="O15195" t="s">
        <v>192</v>
      </c>
      <c r="P15195">
        <v>5</v>
      </c>
      <c r="Q15195" t="s">
        <v>19</v>
      </c>
    </row>
    <row r="15196" spans="1:17" x14ac:dyDescent="0.35">
      <c r="A15196">
        <v>8010</v>
      </c>
      <c r="B15196" t="s">
        <v>23</v>
      </c>
      <c r="C15196" t="s">
        <v>56</v>
      </c>
      <c r="D15196" s="1">
        <v>42522</v>
      </c>
      <c r="E15196">
        <v>6</v>
      </c>
      <c r="F15196" t="s">
        <v>9</v>
      </c>
      <c r="G15196">
        <v>2016</v>
      </c>
      <c r="H15196">
        <v>2015</v>
      </c>
      <c r="I15196" t="s">
        <v>10</v>
      </c>
      <c r="J15196" t="s">
        <v>11</v>
      </c>
      <c r="K15196">
        <v>93</v>
      </c>
      <c r="M15196" t="s">
        <v>176</v>
      </c>
      <c r="N15196" t="s">
        <v>207</v>
      </c>
      <c r="O15196" t="s">
        <v>192</v>
      </c>
      <c r="P15196">
        <v>6</v>
      </c>
      <c r="Q15196" t="s">
        <v>197</v>
      </c>
    </row>
    <row r="15197" spans="1:17" x14ac:dyDescent="0.35">
      <c r="A15197">
        <v>8052</v>
      </c>
      <c r="B15197" t="s">
        <v>23</v>
      </c>
      <c r="C15197" t="s">
        <v>73</v>
      </c>
      <c r="D15197" s="1">
        <v>42561</v>
      </c>
      <c r="E15197">
        <v>7</v>
      </c>
      <c r="F15197" t="s">
        <v>18</v>
      </c>
      <c r="G15197">
        <v>2016</v>
      </c>
      <c r="H15197">
        <v>2015</v>
      </c>
      <c r="I15197" t="s">
        <v>10</v>
      </c>
      <c r="J15197" t="s">
        <v>11</v>
      </c>
      <c r="K15197">
        <v>94</v>
      </c>
      <c r="M15197" t="s">
        <v>176</v>
      </c>
      <c r="N15197" t="s">
        <v>207</v>
      </c>
      <c r="O15197" t="s">
        <v>198</v>
      </c>
      <c r="P15197">
        <v>7</v>
      </c>
      <c r="Q15197" t="s">
        <v>201</v>
      </c>
    </row>
    <row r="15198" spans="1:17" x14ac:dyDescent="0.35">
      <c r="A15198">
        <v>8052</v>
      </c>
      <c r="B15198" t="s">
        <v>23</v>
      </c>
      <c r="C15198" t="s">
        <v>41</v>
      </c>
      <c r="D15198" s="1">
        <v>42561</v>
      </c>
      <c r="E15198">
        <v>7</v>
      </c>
      <c r="F15198" t="s">
        <v>18</v>
      </c>
      <c r="G15198">
        <v>2016</v>
      </c>
      <c r="H15198">
        <v>2015</v>
      </c>
      <c r="I15198" t="s">
        <v>10</v>
      </c>
      <c r="J15198" t="s">
        <v>11</v>
      </c>
      <c r="K15198">
        <v>94</v>
      </c>
      <c r="M15198" t="s">
        <v>176</v>
      </c>
      <c r="N15198" t="s">
        <v>207</v>
      </c>
      <c r="O15198" t="s">
        <v>198</v>
      </c>
      <c r="P15198">
        <v>7</v>
      </c>
      <c r="Q15198" t="s">
        <v>201</v>
      </c>
    </row>
    <row r="15199" spans="1:17" x14ac:dyDescent="0.35">
      <c r="A15199">
        <v>8052</v>
      </c>
      <c r="B15199" t="s">
        <v>23</v>
      </c>
      <c r="C15199" t="s">
        <v>77</v>
      </c>
      <c r="D15199" s="1">
        <v>42561</v>
      </c>
      <c r="E15199">
        <v>7</v>
      </c>
      <c r="F15199" t="s">
        <v>18</v>
      </c>
      <c r="G15199">
        <v>2016</v>
      </c>
      <c r="H15199">
        <v>2015</v>
      </c>
      <c r="I15199" t="s">
        <v>10</v>
      </c>
      <c r="J15199" t="s">
        <v>11</v>
      </c>
      <c r="K15199">
        <v>94</v>
      </c>
      <c r="M15199" t="s">
        <v>176</v>
      </c>
      <c r="N15199" t="s">
        <v>207</v>
      </c>
      <c r="O15199" t="s">
        <v>198</v>
      </c>
      <c r="P15199">
        <v>7</v>
      </c>
      <c r="Q15199" t="s">
        <v>201</v>
      </c>
    </row>
    <row r="15200" spans="1:17" x14ac:dyDescent="0.35">
      <c r="A15200">
        <v>8081</v>
      </c>
      <c r="B15200" t="s">
        <v>23</v>
      </c>
      <c r="C15200" t="s">
        <v>43</v>
      </c>
      <c r="D15200" s="1">
        <v>43160</v>
      </c>
      <c r="E15200">
        <v>3</v>
      </c>
      <c r="F15200" t="s">
        <v>20</v>
      </c>
      <c r="G15200">
        <v>2018</v>
      </c>
      <c r="H15200">
        <v>2015</v>
      </c>
      <c r="I15200" t="s">
        <v>10</v>
      </c>
      <c r="J15200" t="s">
        <v>11</v>
      </c>
      <c r="K15200">
        <v>81</v>
      </c>
      <c r="M15200" t="s">
        <v>176</v>
      </c>
      <c r="N15200" t="s">
        <v>205</v>
      </c>
      <c r="O15200" t="s">
        <v>194</v>
      </c>
      <c r="P15200">
        <v>3</v>
      </c>
      <c r="Q15200" t="s">
        <v>195</v>
      </c>
    </row>
    <row r="15201" spans="1:17" x14ac:dyDescent="0.35">
      <c r="A15201">
        <v>8095</v>
      </c>
      <c r="B15201" t="s">
        <v>23</v>
      </c>
      <c r="C15201" t="s">
        <v>59</v>
      </c>
      <c r="D15201" s="1">
        <v>43508</v>
      </c>
      <c r="E15201">
        <v>2</v>
      </c>
      <c r="F15201" t="s">
        <v>21</v>
      </c>
      <c r="G15201">
        <v>2019</v>
      </c>
      <c r="H15201">
        <v>2015</v>
      </c>
      <c r="I15201" t="s">
        <v>10</v>
      </c>
      <c r="J15201" t="s">
        <v>11</v>
      </c>
      <c r="K15201">
        <v>102</v>
      </c>
      <c r="M15201" t="s">
        <v>176</v>
      </c>
      <c r="N15201" t="s">
        <v>187</v>
      </c>
      <c r="O15201" t="s">
        <v>194</v>
      </c>
      <c r="P15201">
        <v>2</v>
      </c>
      <c r="Q15201" t="s">
        <v>196</v>
      </c>
    </row>
    <row r="15202" spans="1:17" x14ac:dyDescent="0.35">
      <c r="A15202">
        <v>8125</v>
      </c>
      <c r="B15202" t="s">
        <v>23</v>
      </c>
      <c r="C15202" t="s">
        <v>56</v>
      </c>
      <c r="D15202" s="1">
        <v>42865</v>
      </c>
      <c r="E15202">
        <v>5</v>
      </c>
      <c r="F15202" t="s">
        <v>19</v>
      </c>
      <c r="G15202">
        <v>2017</v>
      </c>
      <c r="H15202">
        <v>2015</v>
      </c>
      <c r="I15202" t="s">
        <v>10</v>
      </c>
      <c r="J15202" t="s">
        <v>11</v>
      </c>
      <c r="K15202">
        <v>80</v>
      </c>
      <c r="M15202" t="s">
        <v>176</v>
      </c>
      <c r="N15202" t="s">
        <v>206</v>
      </c>
      <c r="O15202" t="s">
        <v>192</v>
      </c>
      <c r="P15202">
        <v>5</v>
      </c>
      <c r="Q15202" t="s">
        <v>19</v>
      </c>
    </row>
    <row r="15203" spans="1:17" x14ac:dyDescent="0.35">
      <c r="A15203">
        <v>8125</v>
      </c>
      <c r="B15203" t="s">
        <v>23</v>
      </c>
      <c r="C15203" t="s">
        <v>43</v>
      </c>
      <c r="D15203" s="1">
        <v>42865</v>
      </c>
      <c r="E15203">
        <v>5</v>
      </c>
      <c r="F15203" t="s">
        <v>19</v>
      </c>
      <c r="G15203">
        <v>2017</v>
      </c>
      <c r="H15203">
        <v>2015</v>
      </c>
      <c r="I15203" t="s">
        <v>10</v>
      </c>
      <c r="J15203" t="s">
        <v>11</v>
      </c>
      <c r="K15203">
        <v>80</v>
      </c>
      <c r="M15203" t="s">
        <v>176</v>
      </c>
      <c r="N15203" t="s">
        <v>206</v>
      </c>
      <c r="O15203" t="s">
        <v>192</v>
      </c>
      <c r="P15203">
        <v>5</v>
      </c>
      <c r="Q15203" t="s">
        <v>19</v>
      </c>
    </row>
    <row r="15204" spans="1:17" x14ac:dyDescent="0.35">
      <c r="A15204">
        <v>8125</v>
      </c>
      <c r="B15204" t="s">
        <v>23</v>
      </c>
      <c r="C15204" t="s">
        <v>100</v>
      </c>
      <c r="D15204" s="1">
        <v>42865</v>
      </c>
      <c r="E15204">
        <v>5</v>
      </c>
      <c r="F15204" t="s">
        <v>19</v>
      </c>
      <c r="G15204">
        <v>2017</v>
      </c>
      <c r="H15204">
        <v>2015</v>
      </c>
      <c r="I15204" t="s">
        <v>10</v>
      </c>
      <c r="J15204" t="s">
        <v>11</v>
      </c>
      <c r="K15204">
        <v>80</v>
      </c>
      <c r="M15204" t="s">
        <v>176</v>
      </c>
      <c r="N15204" t="s">
        <v>206</v>
      </c>
      <c r="O15204" t="s">
        <v>192</v>
      </c>
      <c r="P15204">
        <v>5</v>
      </c>
      <c r="Q15204" t="s">
        <v>19</v>
      </c>
    </row>
    <row r="15205" spans="1:17" x14ac:dyDescent="0.35">
      <c r="A15205">
        <v>8149</v>
      </c>
      <c r="B15205" t="s">
        <v>23</v>
      </c>
      <c r="C15205" t="s">
        <v>43</v>
      </c>
      <c r="D15205" s="1">
        <v>42804</v>
      </c>
      <c r="E15205">
        <v>3</v>
      </c>
      <c r="F15205" t="s">
        <v>20</v>
      </c>
      <c r="G15205">
        <v>2017</v>
      </c>
      <c r="H15205">
        <v>2015</v>
      </c>
      <c r="I15205" t="s">
        <v>10</v>
      </c>
      <c r="J15205" t="s">
        <v>11</v>
      </c>
      <c r="K15205">
        <v>98</v>
      </c>
      <c r="M15205" t="s">
        <v>176</v>
      </c>
      <c r="N15205" t="s">
        <v>206</v>
      </c>
      <c r="O15205" t="s">
        <v>194</v>
      </c>
      <c r="P15205">
        <v>3</v>
      </c>
      <c r="Q15205" t="s">
        <v>195</v>
      </c>
    </row>
    <row r="15206" spans="1:17" x14ac:dyDescent="0.35">
      <c r="A15206">
        <v>8177</v>
      </c>
      <c r="B15206" t="s">
        <v>23</v>
      </c>
      <c r="C15206" t="s">
        <v>46</v>
      </c>
      <c r="D15206" s="1">
        <v>42498</v>
      </c>
      <c r="E15206">
        <v>5</v>
      </c>
      <c r="F15206" t="s">
        <v>19</v>
      </c>
      <c r="G15206">
        <v>2016</v>
      </c>
      <c r="H15206">
        <v>2015</v>
      </c>
      <c r="I15206" t="s">
        <v>10</v>
      </c>
      <c r="J15206" t="s">
        <v>11</v>
      </c>
      <c r="K15206">
        <v>107</v>
      </c>
      <c r="M15206" t="s">
        <v>176</v>
      </c>
      <c r="N15206" t="s">
        <v>207</v>
      </c>
      <c r="O15206" t="s">
        <v>192</v>
      </c>
      <c r="P15206">
        <v>5</v>
      </c>
      <c r="Q15206" t="s">
        <v>19</v>
      </c>
    </row>
    <row r="15207" spans="1:17" x14ac:dyDescent="0.35">
      <c r="A15207">
        <v>8177</v>
      </c>
      <c r="B15207" t="s">
        <v>23</v>
      </c>
      <c r="C15207" t="s">
        <v>43</v>
      </c>
      <c r="D15207" s="1">
        <v>42498</v>
      </c>
      <c r="E15207">
        <v>5</v>
      </c>
      <c r="F15207" t="s">
        <v>19</v>
      </c>
      <c r="G15207">
        <v>2016</v>
      </c>
      <c r="H15207">
        <v>2015</v>
      </c>
      <c r="I15207" t="s">
        <v>10</v>
      </c>
      <c r="J15207" t="s">
        <v>11</v>
      </c>
      <c r="K15207">
        <v>107</v>
      </c>
      <c r="M15207" t="s">
        <v>176</v>
      </c>
      <c r="N15207" t="s">
        <v>207</v>
      </c>
      <c r="O15207" t="s">
        <v>192</v>
      </c>
      <c r="P15207">
        <v>5</v>
      </c>
      <c r="Q15207" t="s">
        <v>19</v>
      </c>
    </row>
    <row r="15208" spans="1:17" x14ac:dyDescent="0.35">
      <c r="A15208">
        <v>8217</v>
      </c>
      <c r="B15208" t="s">
        <v>23</v>
      </c>
      <c r="C15208" t="s">
        <v>41</v>
      </c>
      <c r="D15208" s="1">
        <v>42978</v>
      </c>
      <c r="E15208">
        <v>8</v>
      </c>
      <c r="F15208" t="s">
        <v>17</v>
      </c>
      <c r="G15208">
        <v>2017</v>
      </c>
      <c r="H15208">
        <v>2015</v>
      </c>
      <c r="I15208" t="s">
        <v>10</v>
      </c>
      <c r="J15208" t="s">
        <v>11</v>
      </c>
      <c r="K15208">
        <v>96</v>
      </c>
      <c r="M15208" t="s">
        <v>176</v>
      </c>
      <c r="N15208" t="s">
        <v>206</v>
      </c>
      <c r="O15208" t="s">
        <v>198</v>
      </c>
      <c r="P15208">
        <v>8</v>
      </c>
      <c r="Q15208" t="s">
        <v>202</v>
      </c>
    </row>
    <row r="15209" spans="1:17" x14ac:dyDescent="0.35">
      <c r="A15209">
        <v>8217</v>
      </c>
      <c r="B15209" t="s">
        <v>23</v>
      </c>
      <c r="C15209" t="s">
        <v>158</v>
      </c>
      <c r="D15209" s="1">
        <v>42978</v>
      </c>
      <c r="E15209">
        <v>8</v>
      </c>
      <c r="F15209" t="s">
        <v>17</v>
      </c>
      <c r="G15209">
        <v>2017</v>
      </c>
      <c r="H15209">
        <v>2015</v>
      </c>
      <c r="I15209" t="s">
        <v>10</v>
      </c>
      <c r="J15209" t="s">
        <v>11</v>
      </c>
      <c r="K15209">
        <v>96</v>
      </c>
      <c r="M15209" t="s">
        <v>176</v>
      </c>
      <c r="N15209" t="s">
        <v>206</v>
      </c>
      <c r="O15209" t="s">
        <v>198</v>
      </c>
      <c r="P15209">
        <v>8</v>
      </c>
      <c r="Q15209" t="s">
        <v>202</v>
      </c>
    </row>
    <row r="15210" spans="1:17" x14ac:dyDescent="0.35">
      <c r="A15210">
        <v>8225</v>
      </c>
      <c r="B15210" t="s">
        <v>23</v>
      </c>
      <c r="C15210" t="s">
        <v>41</v>
      </c>
      <c r="D15210" s="1">
        <v>42522</v>
      </c>
      <c r="E15210">
        <v>6</v>
      </c>
      <c r="F15210" t="s">
        <v>9</v>
      </c>
      <c r="G15210">
        <v>2016</v>
      </c>
      <c r="H15210">
        <v>2015</v>
      </c>
      <c r="I15210" t="s">
        <v>10</v>
      </c>
      <c r="J15210" t="s">
        <v>11</v>
      </c>
      <c r="K15210">
        <v>95</v>
      </c>
      <c r="M15210" t="s">
        <v>176</v>
      </c>
      <c r="N15210" t="s">
        <v>207</v>
      </c>
      <c r="O15210" t="s">
        <v>192</v>
      </c>
      <c r="P15210">
        <v>6</v>
      </c>
      <c r="Q15210" t="s">
        <v>197</v>
      </c>
    </row>
    <row r="15211" spans="1:17" x14ac:dyDescent="0.35">
      <c r="A15211">
        <v>8274</v>
      </c>
      <c r="B15211" t="s">
        <v>23</v>
      </c>
      <c r="C15211" t="s">
        <v>56</v>
      </c>
      <c r="D15211" s="1">
        <v>42522</v>
      </c>
      <c r="E15211">
        <v>6</v>
      </c>
      <c r="F15211" t="s">
        <v>9</v>
      </c>
      <c r="G15211">
        <v>2016</v>
      </c>
      <c r="H15211">
        <v>2015</v>
      </c>
      <c r="I15211" t="s">
        <v>10</v>
      </c>
      <c r="J15211" t="s">
        <v>11</v>
      </c>
      <c r="K15211">
        <v>99</v>
      </c>
      <c r="M15211" t="s">
        <v>176</v>
      </c>
      <c r="N15211" t="s">
        <v>207</v>
      </c>
      <c r="O15211" t="s">
        <v>192</v>
      </c>
      <c r="P15211">
        <v>6</v>
      </c>
      <c r="Q15211" t="s">
        <v>197</v>
      </c>
    </row>
    <row r="15212" spans="1:17" x14ac:dyDescent="0.35">
      <c r="A15212">
        <v>8452</v>
      </c>
      <c r="B15212" t="s">
        <v>23</v>
      </c>
      <c r="C15212" t="s">
        <v>41</v>
      </c>
      <c r="D15212" s="1">
        <v>42803</v>
      </c>
      <c r="E15212">
        <v>3</v>
      </c>
      <c r="F15212" t="s">
        <v>20</v>
      </c>
      <c r="G15212">
        <v>2017</v>
      </c>
      <c r="H15212">
        <v>2015</v>
      </c>
      <c r="I15212" t="s">
        <v>10</v>
      </c>
      <c r="J15212" t="s">
        <v>11</v>
      </c>
      <c r="K15212">
        <v>91</v>
      </c>
      <c r="M15212" t="s">
        <v>176</v>
      </c>
      <c r="N15212" t="s">
        <v>206</v>
      </c>
      <c r="O15212" t="s">
        <v>194</v>
      </c>
      <c r="P15212">
        <v>3</v>
      </c>
      <c r="Q15212" t="s">
        <v>195</v>
      </c>
    </row>
    <row r="15213" spans="1:17" x14ac:dyDescent="0.35">
      <c r="A15213">
        <v>8717</v>
      </c>
      <c r="B15213" t="s">
        <v>23</v>
      </c>
      <c r="C15213" t="s">
        <v>74</v>
      </c>
      <c r="D15213" s="1">
        <v>42552</v>
      </c>
      <c r="E15213">
        <v>7</v>
      </c>
      <c r="F15213" t="s">
        <v>18</v>
      </c>
      <c r="G15213">
        <v>2016</v>
      </c>
      <c r="H15213">
        <v>2015</v>
      </c>
      <c r="I15213" t="s">
        <v>10</v>
      </c>
      <c r="J15213" t="s">
        <v>11</v>
      </c>
      <c r="K15213">
        <v>157</v>
      </c>
      <c r="M15213" t="s">
        <v>176</v>
      </c>
      <c r="N15213" t="s">
        <v>207</v>
      </c>
      <c r="O15213" t="s">
        <v>198</v>
      </c>
      <c r="P15213">
        <v>7</v>
      </c>
      <c r="Q15213" t="s">
        <v>201</v>
      </c>
    </row>
    <row r="15214" spans="1:17" x14ac:dyDescent="0.35">
      <c r="A15214">
        <v>8717</v>
      </c>
      <c r="B15214" t="s">
        <v>23</v>
      </c>
      <c r="C15214" t="s">
        <v>140</v>
      </c>
      <c r="D15214" s="1">
        <v>42552</v>
      </c>
      <c r="E15214">
        <v>7</v>
      </c>
      <c r="F15214" t="s">
        <v>18</v>
      </c>
      <c r="G15214">
        <v>2016</v>
      </c>
      <c r="H15214">
        <v>2015</v>
      </c>
      <c r="I15214" t="s">
        <v>10</v>
      </c>
      <c r="J15214" t="s">
        <v>11</v>
      </c>
      <c r="K15214">
        <v>157</v>
      </c>
      <c r="M15214" t="s">
        <v>176</v>
      </c>
      <c r="N15214" t="s">
        <v>207</v>
      </c>
      <c r="O15214" t="s">
        <v>198</v>
      </c>
      <c r="P15214">
        <v>7</v>
      </c>
      <c r="Q15214" t="s">
        <v>201</v>
      </c>
    </row>
    <row r="15215" spans="1:17" x14ac:dyDescent="0.35">
      <c r="A15215">
        <v>8717</v>
      </c>
      <c r="B15215" t="s">
        <v>23</v>
      </c>
      <c r="C15215" t="s">
        <v>87</v>
      </c>
      <c r="D15215" s="1">
        <v>42552</v>
      </c>
      <c r="E15215">
        <v>7</v>
      </c>
      <c r="F15215" t="s">
        <v>18</v>
      </c>
      <c r="G15215">
        <v>2016</v>
      </c>
      <c r="H15215">
        <v>2015</v>
      </c>
      <c r="I15215" t="s">
        <v>10</v>
      </c>
      <c r="J15215" t="s">
        <v>11</v>
      </c>
      <c r="K15215">
        <v>157</v>
      </c>
      <c r="M15215" t="s">
        <v>176</v>
      </c>
      <c r="N15215" t="s">
        <v>207</v>
      </c>
      <c r="O15215" t="s">
        <v>198</v>
      </c>
      <c r="P15215">
        <v>7</v>
      </c>
      <c r="Q15215" t="s">
        <v>201</v>
      </c>
    </row>
    <row r="15216" spans="1:17" x14ac:dyDescent="0.35">
      <c r="A15216">
        <v>8717</v>
      </c>
      <c r="B15216" t="s">
        <v>23</v>
      </c>
      <c r="C15216" t="s">
        <v>159</v>
      </c>
      <c r="D15216" s="1">
        <v>42552</v>
      </c>
      <c r="E15216">
        <v>7</v>
      </c>
      <c r="F15216" t="s">
        <v>18</v>
      </c>
      <c r="G15216">
        <v>2016</v>
      </c>
      <c r="H15216">
        <v>2015</v>
      </c>
      <c r="I15216" t="s">
        <v>10</v>
      </c>
      <c r="J15216" t="s">
        <v>11</v>
      </c>
      <c r="K15216">
        <v>157</v>
      </c>
      <c r="M15216" t="s">
        <v>176</v>
      </c>
      <c r="N15216" t="s">
        <v>207</v>
      </c>
      <c r="O15216" t="s">
        <v>198</v>
      </c>
      <c r="P15216">
        <v>7</v>
      </c>
      <c r="Q15216" t="s">
        <v>201</v>
      </c>
    </row>
    <row r="15217" spans="1:17" x14ac:dyDescent="0.35">
      <c r="A15217">
        <v>8730</v>
      </c>
      <c r="B15217" t="s">
        <v>23</v>
      </c>
      <c r="C15217" t="s">
        <v>75</v>
      </c>
      <c r="D15217" s="1">
        <v>42438</v>
      </c>
      <c r="E15217">
        <v>3</v>
      </c>
      <c r="F15217" t="s">
        <v>20</v>
      </c>
      <c r="G15217">
        <v>2016</v>
      </c>
      <c r="H15217">
        <v>2015</v>
      </c>
      <c r="I15217" t="s">
        <v>10</v>
      </c>
      <c r="J15217" t="s">
        <v>11</v>
      </c>
      <c r="K15217">
        <v>96</v>
      </c>
      <c r="M15217" t="s">
        <v>176</v>
      </c>
      <c r="N15217" t="s">
        <v>207</v>
      </c>
      <c r="O15217" t="s">
        <v>194</v>
      </c>
      <c r="P15217">
        <v>3</v>
      </c>
      <c r="Q15217" t="s">
        <v>195</v>
      </c>
    </row>
    <row r="15218" spans="1:17" x14ac:dyDescent="0.35">
      <c r="A15218">
        <v>8730</v>
      </c>
      <c r="B15218" t="s">
        <v>23</v>
      </c>
      <c r="C15218" t="s">
        <v>68</v>
      </c>
      <c r="D15218" s="1">
        <v>42438</v>
      </c>
      <c r="E15218">
        <v>3</v>
      </c>
      <c r="F15218" t="s">
        <v>20</v>
      </c>
      <c r="G15218">
        <v>2016</v>
      </c>
      <c r="H15218">
        <v>2015</v>
      </c>
      <c r="I15218" t="s">
        <v>10</v>
      </c>
      <c r="J15218" t="s">
        <v>11</v>
      </c>
      <c r="K15218">
        <v>96</v>
      </c>
      <c r="M15218" t="s">
        <v>176</v>
      </c>
      <c r="N15218" t="s">
        <v>207</v>
      </c>
      <c r="O15218" t="s">
        <v>194</v>
      </c>
      <c r="P15218">
        <v>3</v>
      </c>
      <c r="Q15218" t="s">
        <v>195</v>
      </c>
    </row>
    <row r="15219" spans="1:17" x14ac:dyDescent="0.35">
      <c r="A15219">
        <v>280</v>
      </c>
      <c r="B15219" t="s">
        <v>23</v>
      </c>
      <c r="C15219" t="s">
        <v>46</v>
      </c>
      <c r="D15219" s="1">
        <v>44419</v>
      </c>
      <c r="E15219">
        <v>8</v>
      </c>
      <c r="F15219" t="s">
        <v>17</v>
      </c>
      <c r="G15219">
        <v>2021</v>
      </c>
      <c r="H15219">
        <v>2020</v>
      </c>
      <c r="I15219" t="s">
        <v>10</v>
      </c>
      <c r="J15219" t="s">
        <v>11</v>
      </c>
      <c r="K15219">
        <v>127</v>
      </c>
      <c r="M15219" t="s">
        <v>176</v>
      </c>
      <c r="N15219" t="s">
        <v>204</v>
      </c>
      <c r="O15219" t="s">
        <v>198</v>
      </c>
      <c r="P15219">
        <v>8</v>
      </c>
      <c r="Q15219" t="s">
        <v>202</v>
      </c>
    </row>
    <row r="15220" spans="1:17" x14ac:dyDescent="0.35">
      <c r="A15220">
        <v>296</v>
      </c>
      <c r="B15220" t="s">
        <v>23</v>
      </c>
      <c r="C15220" t="s">
        <v>106</v>
      </c>
      <c r="D15220" s="1">
        <v>44414</v>
      </c>
      <c r="E15220">
        <v>8</v>
      </c>
      <c r="F15220" t="s">
        <v>17</v>
      </c>
      <c r="G15220">
        <v>2021</v>
      </c>
      <c r="H15220">
        <v>2020</v>
      </c>
      <c r="I15220" t="s">
        <v>10</v>
      </c>
      <c r="J15220" t="s">
        <v>11</v>
      </c>
      <c r="K15220">
        <v>115</v>
      </c>
      <c r="M15220" t="s">
        <v>176</v>
      </c>
      <c r="N15220" t="s">
        <v>204</v>
      </c>
      <c r="O15220" t="s">
        <v>198</v>
      </c>
      <c r="P15220">
        <v>8</v>
      </c>
      <c r="Q15220" t="s">
        <v>202</v>
      </c>
    </row>
    <row r="15221" spans="1:17" x14ac:dyDescent="0.35">
      <c r="A15221">
        <v>547</v>
      </c>
      <c r="B15221" t="s">
        <v>23</v>
      </c>
      <c r="C15221" t="s">
        <v>106</v>
      </c>
      <c r="D15221" s="1">
        <v>44379</v>
      </c>
      <c r="E15221">
        <v>7</v>
      </c>
      <c r="F15221" t="s">
        <v>18</v>
      </c>
      <c r="G15221">
        <v>2021</v>
      </c>
      <c r="H15221">
        <v>2020</v>
      </c>
      <c r="I15221" t="s">
        <v>10</v>
      </c>
      <c r="J15221" t="s">
        <v>11</v>
      </c>
      <c r="K15221">
        <v>136</v>
      </c>
      <c r="M15221" t="s">
        <v>176</v>
      </c>
      <c r="N15221" t="s">
        <v>204</v>
      </c>
      <c r="O15221" t="s">
        <v>198</v>
      </c>
      <c r="P15221">
        <v>7</v>
      </c>
      <c r="Q15221" t="s">
        <v>201</v>
      </c>
    </row>
    <row r="15222" spans="1:17" x14ac:dyDescent="0.35">
      <c r="A15222">
        <v>606</v>
      </c>
      <c r="B15222" t="s">
        <v>23</v>
      </c>
      <c r="C15222" t="s">
        <v>106</v>
      </c>
      <c r="D15222" s="1">
        <v>44378</v>
      </c>
      <c r="E15222">
        <v>7</v>
      </c>
      <c r="F15222" t="s">
        <v>18</v>
      </c>
      <c r="G15222">
        <v>2021</v>
      </c>
      <c r="H15222">
        <v>2020</v>
      </c>
      <c r="I15222" t="s">
        <v>10</v>
      </c>
      <c r="J15222" t="s">
        <v>11</v>
      </c>
      <c r="K15222">
        <v>112</v>
      </c>
      <c r="M15222" t="s">
        <v>176</v>
      </c>
      <c r="N15222" t="s">
        <v>204</v>
      </c>
      <c r="O15222" t="s">
        <v>198</v>
      </c>
      <c r="P15222">
        <v>7</v>
      </c>
      <c r="Q15222" t="s">
        <v>201</v>
      </c>
    </row>
    <row r="15223" spans="1:17" x14ac:dyDescent="0.35">
      <c r="A15223">
        <v>691</v>
      </c>
      <c r="B15223" t="s">
        <v>23</v>
      </c>
      <c r="C15223" t="s">
        <v>81</v>
      </c>
      <c r="D15223" s="1">
        <v>44364</v>
      </c>
      <c r="E15223">
        <v>6</v>
      </c>
      <c r="F15223" t="s">
        <v>9</v>
      </c>
      <c r="G15223">
        <v>2021</v>
      </c>
      <c r="H15223">
        <v>2020</v>
      </c>
      <c r="I15223" t="s">
        <v>10</v>
      </c>
      <c r="J15223" t="s">
        <v>11</v>
      </c>
      <c r="K15223">
        <v>101</v>
      </c>
      <c r="M15223" t="s">
        <v>176</v>
      </c>
      <c r="N15223" t="s">
        <v>204</v>
      </c>
      <c r="O15223" t="s">
        <v>192</v>
      </c>
      <c r="P15223">
        <v>6</v>
      </c>
      <c r="Q15223" t="s">
        <v>197</v>
      </c>
    </row>
    <row r="15224" spans="1:17" x14ac:dyDescent="0.35">
      <c r="A15224">
        <v>748</v>
      </c>
      <c r="B15224" t="s">
        <v>23</v>
      </c>
      <c r="C15224" t="s">
        <v>106</v>
      </c>
      <c r="D15224" s="1">
        <v>44352</v>
      </c>
      <c r="E15224">
        <v>6</v>
      </c>
      <c r="F15224" t="s">
        <v>9</v>
      </c>
      <c r="G15224">
        <v>2021</v>
      </c>
      <c r="H15224">
        <v>2020</v>
      </c>
      <c r="I15224" t="s">
        <v>10</v>
      </c>
      <c r="J15224" t="s">
        <v>11</v>
      </c>
      <c r="K15224">
        <v>98</v>
      </c>
      <c r="M15224" t="s">
        <v>176</v>
      </c>
      <c r="N15224" t="s">
        <v>204</v>
      </c>
      <c r="O15224" t="s">
        <v>192</v>
      </c>
      <c r="P15224">
        <v>6</v>
      </c>
      <c r="Q15224" t="s">
        <v>197</v>
      </c>
    </row>
    <row r="15225" spans="1:17" x14ac:dyDescent="0.35">
      <c r="A15225">
        <v>850</v>
      </c>
      <c r="B15225" t="s">
        <v>23</v>
      </c>
      <c r="C15225" t="s">
        <v>49</v>
      </c>
      <c r="D15225" s="1">
        <v>44336</v>
      </c>
      <c r="E15225">
        <v>5</v>
      </c>
      <c r="F15225" t="s">
        <v>19</v>
      </c>
      <c r="G15225">
        <v>2021</v>
      </c>
      <c r="H15225">
        <v>2020</v>
      </c>
      <c r="I15225" t="s">
        <v>10</v>
      </c>
      <c r="J15225" t="s">
        <v>11</v>
      </c>
      <c r="K15225">
        <v>91</v>
      </c>
      <c r="M15225" t="s">
        <v>176</v>
      </c>
      <c r="N15225" t="s">
        <v>204</v>
      </c>
      <c r="O15225" t="s">
        <v>192</v>
      </c>
      <c r="P15225">
        <v>5</v>
      </c>
      <c r="Q15225" t="s">
        <v>19</v>
      </c>
    </row>
    <row r="15226" spans="1:17" x14ac:dyDescent="0.35">
      <c r="A15226">
        <v>877</v>
      </c>
      <c r="B15226" t="s">
        <v>23</v>
      </c>
      <c r="C15226" t="s">
        <v>119</v>
      </c>
      <c r="D15226" s="1">
        <v>44330</v>
      </c>
      <c r="E15226">
        <v>5</v>
      </c>
      <c r="F15226" t="s">
        <v>19</v>
      </c>
      <c r="G15226">
        <v>2021</v>
      </c>
      <c r="H15226">
        <v>2020</v>
      </c>
      <c r="I15226" t="s">
        <v>10</v>
      </c>
      <c r="J15226" t="s">
        <v>11</v>
      </c>
      <c r="K15226">
        <v>100</v>
      </c>
      <c r="M15226" t="s">
        <v>176</v>
      </c>
      <c r="N15226" t="s">
        <v>204</v>
      </c>
      <c r="O15226" t="s">
        <v>192</v>
      </c>
      <c r="P15226">
        <v>5</v>
      </c>
      <c r="Q15226" t="s">
        <v>19</v>
      </c>
    </row>
    <row r="15227" spans="1:17" x14ac:dyDescent="0.35">
      <c r="A15227">
        <v>889</v>
      </c>
      <c r="B15227" t="s">
        <v>23</v>
      </c>
      <c r="C15227" t="s">
        <v>56</v>
      </c>
      <c r="D15227" s="1">
        <v>44327</v>
      </c>
      <c r="E15227">
        <v>5</v>
      </c>
      <c r="F15227" t="s">
        <v>19</v>
      </c>
      <c r="G15227">
        <v>2021</v>
      </c>
      <c r="H15227">
        <v>2020</v>
      </c>
      <c r="I15227" t="s">
        <v>10</v>
      </c>
      <c r="J15227" t="s">
        <v>11</v>
      </c>
      <c r="K15227">
        <v>119</v>
      </c>
      <c r="M15227" t="s">
        <v>176</v>
      </c>
      <c r="N15227" t="s">
        <v>204</v>
      </c>
      <c r="O15227" t="s">
        <v>192</v>
      </c>
      <c r="P15227">
        <v>5</v>
      </c>
      <c r="Q15227" t="s">
        <v>19</v>
      </c>
    </row>
    <row r="15228" spans="1:17" x14ac:dyDescent="0.35">
      <c r="A15228">
        <v>905</v>
      </c>
      <c r="B15228" t="s">
        <v>23</v>
      </c>
      <c r="C15228" t="s">
        <v>47</v>
      </c>
      <c r="D15228" s="1">
        <v>44322</v>
      </c>
      <c r="E15228">
        <v>5</v>
      </c>
      <c r="F15228" t="s">
        <v>19</v>
      </c>
      <c r="G15228">
        <v>2021</v>
      </c>
      <c r="H15228">
        <v>2020</v>
      </c>
      <c r="I15228" t="s">
        <v>10</v>
      </c>
      <c r="J15228" t="s">
        <v>11</v>
      </c>
      <c r="K15228">
        <v>112</v>
      </c>
      <c r="M15228" t="s">
        <v>176</v>
      </c>
      <c r="N15228" t="s">
        <v>204</v>
      </c>
      <c r="O15228" t="s">
        <v>192</v>
      </c>
      <c r="P15228">
        <v>5</v>
      </c>
      <c r="Q15228" t="s">
        <v>19</v>
      </c>
    </row>
    <row r="15229" spans="1:17" x14ac:dyDescent="0.35">
      <c r="A15229">
        <v>905</v>
      </c>
      <c r="B15229" t="s">
        <v>23</v>
      </c>
      <c r="C15229" t="s">
        <v>43</v>
      </c>
      <c r="D15229" s="1">
        <v>44322</v>
      </c>
      <c r="E15229">
        <v>5</v>
      </c>
      <c r="F15229" t="s">
        <v>19</v>
      </c>
      <c r="G15229">
        <v>2021</v>
      </c>
      <c r="H15229">
        <v>2020</v>
      </c>
      <c r="I15229" t="s">
        <v>10</v>
      </c>
      <c r="J15229" t="s">
        <v>11</v>
      </c>
      <c r="K15229">
        <v>112</v>
      </c>
      <c r="M15229" t="s">
        <v>176</v>
      </c>
      <c r="N15229" t="s">
        <v>204</v>
      </c>
      <c r="O15229" t="s">
        <v>192</v>
      </c>
      <c r="P15229">
        <v>5</v>
      </c>
      <c r="Q15229" t="s">
        <v>19</v>
      </c>
    </row>
    <row r="15230" spans="1:17" x14ac:dyDescent="0.35">
      <c r="A15230">
        <v>935</v>
      </c>
      <c r="B15230" t="s">
        <v>23</v>
      </c>
      <c r="C15230" t="s">
        <v>41</v>
      </c>
      <c r="D15230" s="1">
        <v>44317</v>
      </c>
      <c r="E15230">
        <v>5</v>
      </c>
      <c r="F15230" t="s">
        <v>19</v>
      </c>
      <c r="G15230">
        <v>2021</v>
      </c>
      <c r="H15230">
        <v>2020</v>
      </c>
      <c r="I15230" t="s">
        <v>10</v>
      </c>
      <c r="J15230" t="s">
        <v>11</v>
      </c>
      <c r="K15230">
        <v>89</v>
      </c>
      <c r="M15230" t="s">
        <v>176</v>
      </c>
      <c r="N15230" t="s">
        <v>204</v>
      </c>
      <c r="O15230" t="s">
        <v>192</v>
      </c>
      <c r="P15230">
        <v>5</v>
      </c>
      <c r="Q15230" t="s">
        <v>19</v>
      </c>
    </row>
    <row r="15231" spans="1:17" x14ac:dyDescent="0.35">
      <c r="A15231">
        <v>1089</v>
      </c>
      <c r="B15231" t="s">
        <v>23</v>
      </c>
      <c r="C15231" t="s">
        <v>157</v>
      </c>
      <c r="D15231" s="1">
        <v>44290</v>
      </c>
      <c r="E15231">
        <v>4</v>
      </c>
      <c r="F15231" t="s">
        <v>12</v>
      </c>
      <c r="G15231">
        <v>2021</v>
      </c>
      <c r="H15231">
        <v>2020</v>
      </c>
      <c r="I15231" t="s">
        <v>10</v>
      </c>
      <c r="J15231" t="s">
        <v>11</v>
      </c>
      <c r="K15231">
        <v>143</v>
      </c>
      <c r="M15231" t="s">
        <v>176</v>
      </c>
      <c r="N15231" t="s">
        <v>204</v>
      </c>
      <c r="O15231" t="s">
        <v>192</v>
      </c>
      <c r="P15231">
        <v>4</v>
      </c>
      <c r="Q15231" t="s">
        <v>193</v>
      </c>
    </row>
    <row r="15232" spans="1:17" x14ac:dyDescent="0.35">
      <c r="A15232">
        <v>1137</v>
      </c>
      <c r="B15232" t="s">
        <v>23</v>
      </c>
      <c r="C15232" t="s">
        <v>41</v>
      </c>
      <c r="D15232" s="1">
        <v>44286</v>
      </c>
      <c r="E15232">
        <v>3</v>
      </c>
      <c r="F15232" t="s">
        <v>20</v>
      </c>
      <c r="G15232">
        <v>2021</v>
      </c>
      <c r="H15232">
        <v>2020</v>
      </c>
      <c r="I15232" t="s">
        <v>10</v>
      </c>
      <c r="J15232" t="s">
        <v>11</v>
      </c>
      <c r="K15232">
        <v>98</v>
      </c>
      <c r="M15232" t="s">
        <v>176</v>
      </c>
      <c r="N15232" t="s">
        <v>204</v>
      </c>
      <c r="O15232" t="s">
        <v>194</v>
      </c>
      <c r="P15232">
        <v>3</v>
      </c>
      <c r="Q15232" t="s">
        <v>195</v>
      </c>
    </row>
    <row r="15233" spans="1:17" x14ac:dyDescent="0.35">
      <c r="A15233">
        <v>1154</v>
      </c>
      <c r="B15233" t="s">
        <v>23</v>
      </c>
      <c r="C15233" t="s">
        <v>56</v>
      </c>
      <c r="D15233" s="1">
        <v>44281</v>
      </c>
      <c r="E15233">
        <v>3</v>
      </c>
      <c r="F15233" t="s">
        <v>20</v>
      </c>
      <c r="G15233">
        <v>2021</v>
      </c>
      <c r="H15233">
        <v>2020</v>
      </c>
      <c r="I15233" t="s">
        <v>10</v>
      </c>
      <c r="J15233" t="s">
        <v>11</v>
      </c>
      <c r="K15233">
        <v>97</v>
      </c>
      <c r="M15233" t="s">
        <v>176</v>
      </c>
      <c r="N15233" t="s">
        <v>204</v>
      </c>
      <c r="O15233" t="s">
        <v>194</v>
      </c>
      <c r="P15233">
        <v>3</v>
      </c>
      <c r="Q15233" t="s">
        <v>195</v>
      </c>
    </row>
    <row r="15234" spans="1:17" x14ac:dyDescent="0.35">
      <c r="A15234">
        <v>1166</v>
      </c>
      <c r="B15234" t="s">
        <v>23</v>
      </c>
      <c r="C15234" t="s">
        <v>50</v>
      </c>
      <c r="D15234" s="1">
        <v>44275</v>
      </c>
      <c r="E15234">
        <v>3</v>
      </c>
      <c r="F15234" t="s">
        <v>20</v>
      </c>
      <c r="G15234">
        <v>2021</v>
      </c>
      <c r="H15234">
        <v>2020</v>
      </c>
      <c r="I15234" t="s">
        <v>10</v>
      </c>
      <c r="J15234" t="s">
        <v>11</v>
      </c>
      <c r="K15234">
        <v>108</v>
      </c>
      <c r="M15234" t="s">
        <v>176</v>
      </c>
      <c r="N15234" t="s">
        <v>204</v>
      </c>
      <c r="O15234" t="s">
        <v>194</v>
      </c>
      <c r="P15234">
        <v>3</v>
      </c>
      <c r="Q15234" t="s">
        <v>195</v>
      </c>
    </row>
    <row r="15235" spans="1:17" x14ac:dyDescent="0.35">
      <c r="A15235">
        <v>1167</v>
      </c>
      <c r="B15235" t="s">
        <v>23</v>
      </c>
      <c r="C15235" t="s">
        <v>70</v>
      </c>
      <c r="D15235" s="1">
        <v>44275</v>
      </c>
      <c r="E15235">
        <v>3</v>
      </c>
      <c r="F15235" t="s">
        <v>20</v>
      </c>
      <c r="G15235">
        <v>2021</v>
      </c>
      <c r="H15235">
        <v>2020</v>
      </c>
      <c r="I15235" t="s">
        <v>10</v>
      </c>
      <c r="J15235" t="s">
        <v>11</v>
      </c>
      <c r="K15235">
        <v>90</v>
      </c>
      <c r="M15235" t="s">
        <v>176</v>
      </c>
      <c r="N15235" t="s">
        <v>204</v>
      </c>
      <c r="O15235" t="s">
        <v>194</v>
      </c>
      <c r="P15235">
        <v>3</v>
      </c>
      <c r="Q15235" t="s">
        <v>195</v>
      </c>
    </row>
    <row r="15236" spans="1:17" x14ac:dyDescent="0.35">
      <c r="A15236">
        <v>1175</v>
      </c>
      <c r="B15236" t="s">
        <v>23</v>
      </c>
      <c r="C15236" t="s">
        <v>106</v>
      </c>
      <c r="D15236" s="1">
        <v>44274</v>
      </c>
      <c r="E15236">
        <v>3</v>
      </c>
      <c r="F15236" t="s">
        <v>20</v>
      </c>
      <c r="G15236">
        <v>2021</v>
      </c>
      <c r="H15236">
        <v>2020</v>
      </c>
      <c r="I15236" t="s">
        <v>10</v>
      </c>
      <c r="J15236" t="s">
        <v>11</v>
      </c>
      <c r="K15236">
        <v>106</v>
      </c>
      <c r="M15236" t="s">
        <v>176</v>
      </c>
      <c r="N15236" t="s">
        <v>204</v>
      </c>
      <c r="O15236" t="s">
        <v>194</v>
      </c>
      <c r="P15236">
        <v>3</v>
      </c>
      <c r="Q15236" t="s">
        <v>195</v>
      </c>
    </row>
    <row r="15237" spans="1:17" x14ac:dyDescent="0.35">
      <c r="A15237">
        <v>1182</v>
      </c>
      <c r="B15237" t="s">
        <v>23</v>
      </c>
      <c r="C15237" t="s">
        <v>41</v>
      </c>
      <c r="D15237" s="1">
        <v>44273</v>
      </c>
      <c r="E15237">
        <v>3</v>
      </c>
      <c r="F15237" t="s">
        <v>20</v>
      </c>
      <c r="G15237">
        <v>2021</v>
      </c>
      <c r="H15237">
        <v>2020</v>
      </c>
      <c r="I15237" t="s">
        <v>10</v>
      </c>
      <c r="J15237" t="s">
        <v>11</v>
      </c>
      <c r="K15237">
        <v>24</v>
      </c>
      <c r="M15237" t="s">
        <v>176</v>
      </c>
      <c r="N15237" t="s">
        <v>204</v>
      </c>
      <c r="O15237" t="s">
        <v>194</v>
      </c>
      <c r="P15237">
        <v>3</v>
      </c>
      <c r="Q15237" t="s">
        <v>195</v>
      </c>
    </row>
    <row r="15238" spans="1:17" x14ac:dyDescent="0.35">
      <c r="A15238">
        <v>1334</v>
      </c>
      <c r="B15238" t="s">
        <v>23</v>
      </c>
      <c r="C15238" t="s">
        <v>51</v>
      </c>
      <c r="D15238" s="1">
        <v>44232</v>
      </c>
      <c r="E15238">
        <v>2</v>
      </c>
      <c r="F15238" t="s">
        <v>21</v>
      </c>
      <c r="G15238">
        <v>2021</v>
      </c>
      <c r="H15238">
        <v>2020</v>
      </c>
      <c r="I15238" t="s">
        <v>10</v>
      </c>
      <c r="J15238" t="s">
        <v>11</v>
      </c>
      <c r="K15238">
        <v>107</v>
      </c>
      <c r="M15238" t="s">
        <v>176</v>
      </c>
      <c r="N15238" t="s">
        <v>204</v>
      </c>
      <c r="O15238" t="s">
        <v>194</v>
      </c>
      <c r="P15238">
        <v>2</v>
      </c>
      <c r="Q15238" t="s">
        <v>196</v>
      </c>
    </row>
    <row r="15239" spans="1:17" x14ac:dyDescent="0.35">
      <c r="A15239">
        <v>1336</v>
      </c>
      <c r="B15239" t="s">
        <v>23</v>
      </c>
      <c r="C15239" t="s">
        <v>86</v>
      </c>
      <c r="D15239" s="1">
        <v>44230</v>
      </c>
      <c r="E15239">
        <v>2</v>
      </c>
      <c r="F15239" t="s">
        <v>21</v>
      </c>
      <c r="G15239">
        <v>2021</v>
      </c>
      <c r="H15239">
        <v>2020</v>
      </c>
      <c r="I15239" t="s">
        <v>10</v>
      </c>
      <c r="J15239" t="s">
        <v>11</v>
      </c>
      <c r="K15239">
        <v>97</v>
      </c>
      <c r="M15239" t="s">
        <v>176</v>
      </c>
      <c r="N15239" t="s">
        <v>204</v>
      </c>
      <c r="O15239" t="s">
        <v>194</v>
      </c>
      <c r="P15239">
        <v>2</v>
      </c>
      <c r="Q15239" t="s">
        <v>196</v>
      </c>
    </row>
    <row r="15240" spans="1:17" x14ac:dyDescent="0.35">
      <c r="A15240">
        <v>1337</v>
      </c>
      <c r="B15240" t="s">
        <v>23</v>
      </c>
      <c r="C15240" t="s">
        <v>56</v>
      </c>
      <c r="D15240" s="1">
        <v>44230</v>
      </c>
      <c r="E15240">
        <v>2</v>
      </c>
      <c r="F15240" t="s">
        <v>21</v>
      </c>
      <c r="G15240">
        <v>2021</v>
      </c>
      <c r="H15240">
        <v>2020</v>
      </c>
      <c r="I15240" t="s">
        <v>10</v>
      </c>
      <c r="J15240" t="s">
        <v>11</v>
      </c>
      <c r="K15240">
        <v>116</v>
      </c>
      <c r="M15240" t="s">
        <v>176</v>
      </c>
      <c r="N15240" t="s">
        <v>204</v>
      </c>
      <c r="O15240" t="s">
        <v>194</v>
      </c>
      <c r="P15240">
        <v>2</v>
      </c>
      <c r="Q15240" t="s">
        <v>196</v>
      </c>
    </row>
    <row r="15241" spans="1:17" x14ac:dyDescent="0.35">
      <c r="A15241">
        <v>1337</v>
      </c>
      <c r="B15241" t="s">
        <v>23</v>
      </c>
      <c r="C15241" t="s">
        <v>48</v>
      </c>
      <c r="D15241" s="1">
        <v>44230</v>
      </c>
      <c r="E15241">
        <v>2</v>
      </c>
      <c r="F15241" t="s">
        <v>21</v>
      </c>
      <c r="G15241">
        <v>2021</v>
      </c>
      <c r="H15241">
        <v>2020</v>
      </c>
      <c r="I15241" t="s">
        <v>10</v>
      </c>
      <c r="J15241" t="s">
        <v>11</v>
      </c>
      <c r="K15241">
        <v>116</v>
      </c>
      <c r="M15241" t="s">
        <v>176</v>
      </c>
      <c r="N15241" t="s">
        <v>204</v>
      </c>
      <c r="O15241" t="s">
        <v>194</v>
      </c>
      <c r="P15241">
        <v>2</v>
      </c>
      <c r="Q15241" t="s">
        <v>196</v>
      </c>
    </row>
    <row r="15242" spans="1:17" x14ac:dyDescent="0.35">
      <c r="A15242">
        <v>1376</v>
      </c>
      <c r="B15242" t="s">
        <v>23</v>
      </c>
      <c r="C15242" t="s">
        <v>55</v>
      </c>
      <c r="D15242" s="1">
        <v>44218</v>
      </c>
      <c r="E15242">
        <v>1</v>
      </c>
      <c r="F15242" t="s">
        <v>22</v>
      </c>
      <c r="G15242">
        <v>2021</v>
      </c>
      <c r="H15242">
        <v>2020</v>
      </c>
      <c r="I15242" t="s">
        <v>10</v>
      </c>
      <c r="J15242" t="s">
        <v>11</v>
      </c>
      <c r="K15242">
        <v>95</v>
      </c>
      <c r="M15242" t="s">
        <v>176</v>
      </c>
      <c r="N15242" t="s">
        <v>204</v>
      </c>
      <c r="O15242" t="s">
        <v>194</v>
      </c>
      <c r="P15242">
        <v>1</v>
      </c>
      <c r="Q15242" t="s">
        <v>200</v>
      </c>
    </row>
    <row r="15243" spans="1:17" x14ac:dyDescent="0.35">
      <c r="A15243">
        <v>1376</v>
      </c>
      <c r="B15243" t="s">
        <v>23</v>
      </c>
      <c r="C15243" t="s">
        <v>56</v>
      </c>
      <c r="D15243" s="1">
        <v>44218</v>
      </c>
      <c r="E15243">
        <v>1</v>
      </c>
      <c r="F15243" t="s">
        <v>22</v>
      </c>
      <c r="G15243">
        <v>2021</v>
      </c>
      <c r="H15243">
        <v>2020</v>
      </c>
      <c r="I15243" t="s">
        <v>10</v>
      </c>
      <c r="J15243" t="s">
        <v>11</v>
      </c>
      <c r="K15243">
        <v>95</v>
      </c>
      <c r="M15243" t="s">
        <v>176</v>
      </c>
      <c r="N15243" t="s">
        <v>204</v>
      </c>
      <c r="O15243" t="s">
        <v>194</v>
      </c>
      <c r="P15243">
        <v>1</v>
      </c>
      <c r="Q15243" t="s">
        <v>200</v>
      </c>
    </row>
    <row r="15244" spans="1:17" x14ac:dyDescent="0.35">
      <c r="A15244">
        <v>1471</v>
      </c>
      <c r="B15244" t="s">
        <v>23</v>
      </c>
      <c r="C15244" t="s">
        <v>70</v>
      </c>
      <c r="D15244" s="1">
        <v>44195</v>
      </c>
      <c r="E15244">
        <v>12</v>
      </c>
      <c r="F15244" t="s">
        <v>13</v>
      </c>
      <c r="G15244">
        <v>2020</v>
      </c>
      <c r="H15244">
        <v>2020</v>
      </c>
      <c r="I15244" t="s">
        <v>10</v>
      </c>
      <c r="J15244" t="s">
        <v>11</v>
      </c>
      <c r="K15244">
        <v>105</v>
      </c>
      <c r="M15244" t="s">
        <v>176</v>
      </c>
      <c r="N15244" t="s">
        <v>203</v>
      </c>
      <c r="O15244" t="s">
        <v>188</v>
      </c>
      <c r="P15244">
        <v>12</v>
      </c>
      <c r="Q15244" t="s">
        <v>189</v>
      </c>
    </row>
    <row r="15245" spans="1:17" x14ac:dyDescent="0.35">
      <c r="A15245">
        <v>1478</v>
      </c>
      <c r="B15245" t="s">
        <v>23</v>
      </c>
      <c r="C15245" t="s">
        <v>43</v>
      </c>
      <c r="D15245" s="1">
        <v>44191</v>
      </c>
      <c r="E15245">
        <v>12</v>
      </c>
      <c r="F15245" t="s">
        <v>13</v>
      </c>
      <c r="G15245">
        <v>2020</v>
      </c>
      <c r="H15245">
        <v>2020</v>
      </c>
      <c r="I15245" t="s">
        <v>10</v>
      </c>
      <c r="J15245" t="s">
        <v>11</v>
      </c>
      <c r="K15245">
        <v>91</v>
      </c>
      <c r="M15245" t="s">
        <v>176</v>
      </c>
      <c r="N15245" t="s">
        <v>203</v>
      </c>
      <c r="O15245" t="s">
        <v>188</v>
      </c>
      <c r="P15245">
        <v>12</v>
      </c>
      <c r="Q15245" t="s">
        <v>189</v>
      </c>
    </row>
    <row r="15246" spans="1:17" x14ac:dyDescent="0.35">
      <c r="A15246">
        <v>1478</v>
      </c>
      <c r="B15246" t="s">
        <v>23</v>
      </c>
      <c r="C15246" t="s">
        <v>136</v>
      </c>
      <c r="D15246" s="1">
        <v>44191</v>
      </c>
      <c r="E15246">
        <v>12</v>
      </c>
      <c r="F15246" t="s">
        <v>13</v>
      </c>
      <c r="G15246">
        <v>2020</v>
      </c>
      <c r="H15246">
        <v>2020</v>
      </c>
      <c r="I15246" t="s">
        <v>10</v>
      </c>
      <c r="J15246" t="s">
        <v>11</v>
      </c>
      <c r="K15246">
        <v>91</v>
      </c>
      <c r="M15246" t="s">
        <v>176</v>
      </c>
      <c r="N15246" t="s">
        <v>203</v>
      </c>
      <c r="O15246" t="s">
        <v>188</v>
      </c>
      <c r="P15246">
        <v>12</v>
      </c>
      <c r="Q15246" t="s">
        <v>189</v>
      </c>
    </row>
    <row r="15247" spans="1:17" x14ac:dyDescent="0.35">
      <c r="A15247">
        <v>1490</v>
      </c>
      <c r="B15247" t="s">
        <v>23</v>
      </c>
      <c r="C15247" t="s">
        <v>70</v>
      </c>
      <c r="D15247" s="1">
        <v>44188</v>
      </c>
      <c r="E15247">
        <v>12</v>
      </c>
      <c r="F15247" t="s">
        <v>13</v>
      </c>
      <c r="G15247">
        <v>2020</v>
      </c>
      <c r="H15247">
        <v>2020</v>
      </c>
      <c r="I15247" t="s">
        <v>10</v>
      </c>
      <c r="J15247" t="s">
        <v>11</v>
      </c>
      <c r="K15247">
        <v>115</v>
      </c>
      <c r="M15247" t="s">
        <v>176</v>
      </c>
      <c r="N15247" t="s">
        <v>203</v>
      </c>
      <c r="O15247" t="s">
        <v>188</v>
      </c>
      <c r="P15247">
        <v>12</v>
      </c>
      <c r="Q15247" t="s">
        <v>189</v>
      </c>
    </row>
    <row r="15248" spans="1:17" x14ac:dyDescent="0.35">
      <c r="A15248">
        <v>1567</v>
      </c>
      <c r="B15248" t="s">
        <v>23</v>
      </c>
      <c r="C15248" t="s">
        <v>63</v>
      </c>
      <c r="D15248" s="1">
        <v>44173</v>
      </c>
      <c r="E15248">
        <v>12</v>
      </c>
      <c r="F15248" t="s">
        <v>13</v>
      </c>
      <c r="G15248">
        <v>2020</v>
      </c>
      <c r="H15248">
        <v>2020</v>
      </c>
      <c r="I15248" t="s">
        <v>10</v>
      </c>
      <c r="J15248" t="s">
        <v>11</v>
      </c>
      <c r="K15248">
        <v>90</v>
      </c>
      <c r="M15248" t="s">
        <v>176</v>
      </c>
      <c r="N15248" t="s">
        <v>203</v>
      </c>
      <c r="O15248" t="s">
        <v>188</v>
      </c>
      <c r="P15248">
        <v>12</v>
      </c>
      <c r="Q15248" t="s">
        <v>189</v>
      </c>
    </row>
    <row r="15249" spans="1:17" x14ac:dyDescent="0.35">
      <c r="A15249">
        <v>1582</v>
      </c>
      <c r="B15249" t="s">
        <v>23</v>
      </c>
      <c r="C15249" t="s">
        <v>47</v>
      </c>
      <c r="D15249" s="1">
        <v>44169</v>
      </c>
      <c r="E15249">
        <v>12</v>
      </c>
      <c r="F15249" t="s">
        <v>13</v>
      </c>
      <c r="G15249">
        <v>2020</v>
      </c>
      <c r="H15249">
        <v>2020</v>
      </c>
      <c r="I15249" t="s">
        <v>10</v>
      </c>
      <c r="J15249" t="s">
        <v>11</v>
      </c>
      <c r="K15249">
        <v>106</v>
      </c>
      <c r="M15249" t="s">
        <v>176</v>
      </c>
      <c r="N15249" t="s">
        <v>203</v>
      </c>
      <c r="O15249" t="s">
        <v>188</v>
      </c>
      <c r="P15249">
        <v>12</v>
      </c>
      <c r="Q15249" t="s">
        <v>189</v>
      </c>
    </row>
    <row r="15250" spans="1:17" x14ac:dyDescent="0.35">
      <c r="A15250">
        <v>1584</v>
      </c>
      <c r="B15250" t="s">
        <v>23</v>
      </c>
      <c r="C15250" t="s">
        <v>99</v>
      </c>
      <c r="D15250" s="1">
        <v>44169</v>
      </c>
      <c r="E15250">
        <v>12</v>
      </c>
      <c r="F15250" t="s">
        <v>13</v>
      </c>
      <c r="G15250">
        <v>2020</v>
      </c>
      <c r="H15250">
        <v>2020</v>
      </c>
      <c r="I15250" t="s">
        <v>10</v>
      </c>
      <c r="J15250" t="s">
        <v>11</v>
      </c>
      <c r="K15250">
        <v>113</v>
      </c>
      <c r="M15250" t="s">
        <v>176</v>
      </c>
      <c r="N15250" t="s">
        <v>203</v>
      </c>
      <c r="O15250" t="s">
        <v>188</v>
      </c>
      <c r="P15250">
        <v>12</v>
      </c>
      <c r="Q15250" t="s">
        <v>189</v>
      </c>
    </row>
    <row r="15251" spans="1:17" x14ac:dyDescent="0.35">
      <c r="A15251">
        <v>1591</v>
      </c>
      <c r="B15251" t="s">
        <v>23</v>
      </c>
      <c r="C15251" t="s">
        <v>63</v>
      </c>
      <c r="D15251" s="1">
        <v>44168</v>
      </c>
      <c r="E15251">
        <v>12</v>
      </c>
      <c r="F15251" t="s">
        <v>13</v>
      </c>
      <c r="G15251">
        <v>2020</v>
      </c>
      <c r="H15251">
        <v>2020</v>
      </c>
      <c r="I15251" t="s">
        <v>10</v>
      </c>
      <c r="J15251" t="s">
        <v>11</v>
      </c>
      <c r="K15251">
        <v>101</v>
      </c>
      <c r="M15251" t="s">
        <v>176</v>
      </c>
      <c r="N15251" t="s">
        <v>203</v>
      </c>
      <c r="O15251" t="s">
        <v>188</v>
      </c>
      <c r="P15251">
        <v>12</v>
      </c>
      <c r="Q15251" t="s">
        <v>189</v>
      </c>
    </row>
    <row r="15252" spans="1:17" x14ac:dyDescent="0.35">
      <c r="A15252">
        <v>1596</v>
      </c>
      <c r="B15252" t="s">
        <v>23</v>
      </c>
      <c r="C15252" t="s">
        <v>86</v>
      </c>
      <c r="D15252" s="1">
        <v>44167</v>
      </c>
      <c r="E15252">
        <v>12</v>
      </c>
      <c r="F15252" t="s">
        <v>13</v>
      </c>
      <c r="G15252">
        <v>2020</v>
      </c>
      <c r="H15252">
        <v>2020</v>
      </c>
      <c r="I15252" t="s">
        <v>10</v>
      </c>
      <c r="J15252" t="s">
        <v>11</v>
      </c>
      <c r="K15252">
        <v>118</v>
      </c>
      <c r="M15252" t="s">
        <v>176</v>
      </c>
      <c r="N15252" t="s">
        <v>203</v>
      </c>
      <c r="O15252" t="s">
        <v>188</v>
      </c>
      <c r="P15252">
        <v>12</v>
      </c>
      <c r="Q15252" t="s">
        <v>189</v>
      </c>
    </row>
    <row r="15253" spans="1:17" x14ac:dyDescent="0.35">
      <c r="A15253">
        <v>1619</v>
      </c>
      <c r="B15253" t="s">
        <v>23</v>
      </c>
      <c r="C15253" t="s">
        <v>81</v>
      </c>
      <c r="D15253" s="1">
        <v>44166</v>
      </c>
      <c r="E15253">
        <v>12</v>
      </c>
      <c r="F15253" t="s">
        <v>13</v>
      </c>
      <c r="G15253">
        <v>2020</v>
      </c>
      <c r="H15253">
        <v>2020</v>
      </c>
      <c r="I15253" t="s">
        <v>10</v>
      </c>
      <c r="J15253" t="s">
        <v>11</v>
      </c>
      <c r="K15253">
        <v>99</v>
      </c>
      <c r="M15253" t="s">
        <v>176</v>
      </c>
      <c r="N15253" t="s">
        <v>203</v>
      </c>
      <c r="O15253" t="s">
        <v>188</v>
      </c>
      <c r="P15253">
        <v>12</v>
      </c>
      <c r="Q15253" t="s">
        <v>189</v>
      </c>
    </row>
    <row r="15254" spans="1:17" x14ac:dyDescent="0.35">
      <c r="A15254">
        <v>1627</v>
      </c>
      <c r="B15254" t="s">
        <v>23</v>
      </c>
      <c r="C15254" t="s">
        <v>56</v>
      </c>
      <c r="D15254" s="1">
        <v>44162</v>
      </c>
      <c r="E15254">
        <v>11</v>
      </c>
      <c r="F15254" t="s">
        <v>14</v>
      </c>
      <c r="G15254">
        <v>2020</v>
      </c>
      <c r="H15254">
        <v>2020</v>
      </c>
      <c r="I15254" t="s">
        <v>10</v>
      </c>
      <c r="J15254" t="s">
        <v>11</v>
      </c>
      <c r="K15254">
        <v>98</v>
      </c>
      <c r="M15254" t="s">
        <v>176</v>
      </c>
      <c r="N15254" t="s">
        <v>203</v>
      </c>
      <c r="O15254" t="s">
        <v>188</v>
      </c>
      <c r="P15254">
        <v>11</v>
      </c>
      <c r="Q15254" t="s">
        <v>190</v>
      </c>
    </row>
    <row r="15255" spans="1:17" x14ac:dyDescent="0.35">
      <c r="A15255">
        <v>1632</v>
      </c>
      <c r="B15255" t="s">
        <v>23</v>
      </c>
      <c r="C15255" t="s">
        <v>51</v>
      </c>
      <c r="D15255" s="1">
        <v>44162</v>
      </c>
      <c r="E15255">
        <v>11</v>
      </c>
      <c r="F15255" t="s">
        <v>14</v>
      </c>
      <c r="G15255">
        <v>2020</v>
      </c>
      <c r="H15255">
        <v>2020</v>
      </c>
      <c r="I15255" t="s">
        <v>10</v>
      </c>
      <c r="J15255" t="s">
        <v>11</v>
      </c>
      <c r="K15255">
        <v>100</v>
      </c>
      <c r="M15255" t="s">
        <v>176</v>
      </c>
      <c r="N15255" t="s">
        <v>203</v>
      </c>
      <c r="O15255" t="s">
        <v>188</v>
      </c>
      <c r="P15255">
        <v>11</v>
      </c>
      <c r="Q15255" t="s">
        <v>190</v>
      </c>
    </row>
    <row r="15256" spans="1:17" x14ac:dyDescent="0.35">
      <c r="A15256">
        <v>1633</v>
      </c>
      <c r="B15256" t="s">
        <v>23</v>
      </c>
      <c r="C15256" t="s">
        <v>80</v>
      </c>
      <c r="D15256" s="1">
        <v>44162</v>
      </c>
      <c r="E15256">
        <v>11</v>
      </c>
      <c r="F15256" t="s">
        <v>14</v>
      </c>
      <c r="G15256">
        <v>2020</v>
      </c>
      <c r="H15256">
        <v>2020</v>
      </c>
      <c r="I15256" t="s">
        <v>10</v>
      </c>
      <c r="J15256" t="s">
        <v>11</v>
      </c>
      <c r="K15256">
        <v>112</v>
      </c>
      <c r="M15256" t="s">
        <v>176</v>
      </c>
      <c r="N15256" t="s">
        <v>203</v>
      </c>
      <c r="O15256" t="s">
        <v>188</v>
      </c>
      <c r="P15256">
        <v>11</v>
      </c>
      <c r="Q15256" t="s">
        <v>190</v>
      </c>
    </row>
    <row r="15257" spans="1:17" x14ac:dyDescent="0.35">
      <c r="A15257">
        <v>1647</v>
      </c>
      <c r="B15257" t="s">
        <v>23</v>
      </c>
      <c r="C15257" t="s">
        <v>91</v>
      </c>
      <c r="D15257" s="1">
        <v>44159</v>
      </c>
      <c r="E15257">
        <v>11</v>
      </c>
      <c r="F15257" t="s">
        <v>14</v>
      </c>
      <c r="G15257">
        <v>2020</v>
      </c>
      <c r="H15257">
        <v>2020</v>
      </c>
      <c r="I15257" t="s">
        <v>10</v>
      </c>
      <c r="J15257" t="s">
        <v>11</v>
      </c>
      <c r="K15257">
        <v>84</v>
      </c>
      <c r="M15257" t="s">
        <v>176</v>
      </c>
      <c r="N15257" t="s">
        <v>203</v>
      </c>
      <c r="O15257" t="s">
        <v>188</v>
      </c>
      <c r="P15257">
        <v>11</v>
      </c>
      <c r="Q15257" t="s">
        <v>190</v>
      </c>
    </row>
    <row r="15258" spans="1:17" x14ac:dyDescent="0.35">
      <c r="A15258">
        <v>1710</v>
      </c>
      <c r="B15258" t="s">
        <v>23</v>
      </c>
      <c r="C15258" t="s">
        <v>119</v>
      </c>
      <c r="D15258" s="1">
        <v>44146</v>
      </c>
      <c r="E15258">
        <v>11</v>
      </c>
      <c r="F15258" t="s">
        <v>14</v>
      </c>
      <c r="G15258">
        <v>2020</v>
      </c>
      <c r="H15258">
        <v>2020</v>
      </c>
      <c r="I15258" t="s">
        <v>10</v>
      </c>
      <c r="J15258" t="s">
        <v>11</v>
      </c>
      <c r="K15258">
        <v>93</v>
      </c>
      <c r="M15258" t="s">
        <v>176</v>
      </c>
      <c r="N15258" t="s">
        <v>203</v>
      </c>
      <c r="O15258" t="s">
        <v>188</v>
      </c>
      <c r="P15258">
        <v>11</v>
      </c>
      <c r="Q15258" t="s">
        <v>190</v>
      </c>
    </row>
    <row r="15259" spans="1:17" x14ac:dyDescent="0.35">
      <c r="A15259">
        <v>1715</v>
      </c>
      <c r="B15259" t="s">
        <v>23</v>
      </c>
      <c r="C15259" t="s">
        <v>106</v>
      </c>
      <c r="D15259" s="1">
        <v>44141</v>
      </c>
      <c r="E15259">
        <v>11</v>
      </c>
      <c r="F15259" t="s">
        <v>14</v>
      </c>
      <c r="G15259">
        <v>2020</v>
      </c>
      <c r="H15259">
        <v>2020</v>
      </c>
      <c r="I15259" t="s">
        <v>10</v>
      </c>
      <c r="J15259" t="s">
        <v>11</v>
      </c>
      <c r="K15259">
        <v>151</v>
      </c>
      <c r="M15259" t="s">
        <v>176</v>
      </c>
      <c r="N15259" t="s">
        <v>203</v>
      </c>
      <c r="O15259" t="s">
        <v>188</v>
      </c>
      <c r="P15259">
        <v>11</v>
      </c>
      <c r="Q15259" t="s">
        <v>190</v>
      </c>
    </row>
    <row r="15260" spans="1:17" x14ac:dyDescent="0.35">
      <c r="A15260">
        <v>1717</v>
      </c>
      <c r="B15260" t="s">
        <v>23</v>
      </c>
      <c r="C15260" t="s">
        <v>70</v>
      </c>
      <c r="D15260" s="1">
        <v>44141</v>
      </c>
      <c r="E15260">
        <v>11</v>
      </c>
      <c r="F15260" t="s">
        <v>14</v>
      </c>
      <c r="G15260">
        <v>2020</v>
      </c>
      <c r="H15260">
        <v>2020</v>
      </c>
      <c r="I15260" t="s">
        <v>10</v>
      </c>
      <c r="J15260" t="s">
        <v>11</v>
      </c>
      <c r="K15260">
        <v>82</v>
      </c>
      <c r="M15260" t="s">
        <v>176</v>
      </c>
      <c r="N15260" t="s">
        <v>203</v>
      </c>
      <c r="O15260" t="s">
        <v>188</v>
      </c>
      <c r="P15260">
        <v>11</v>
      </c>
      <c r="Q15260" t="s">
        <v>190</v>
      </c>
    </row>
    <row r="15261" spans="1:17" x14ac:dyDescent="0.35">
      <c r="A15261">
        <v>1770</v>
      </c>
      <c r="B15261" t="s">
        <v>23</v>
      </c>
      <c r="C15261" t="s">
        <v>43</v>
      </c>
      <c r="D15261" s="1">
        <v>44134</v>
      </c>
      <c r="E15261">
        <v>10</v>
      </c>
      <c r="F15261" t="s">
        <v>15</v>
      </c>
      <c r="G15261">
        <v>2020</v>
      </c>
      <c r="H15261">
        <v>2020</v>
      </c>
      <c r="I15261" t="s">
        <v>10</v>
      </c>
      <c r="J15261" t="s">
        <v>11</v>
      </c>
      <c r="K15261">
        <v>116</v>
      </c>
      <c r="M15261" t="s">
        <v>176</v>
      </c>
      <c r="N15261" t="s">
        <v>203</v>
      </c>
      <c r="O15261" t="s">
        <v>188</v>
      </c>
      <c r="P15261">
        <v>10</v>
      </c>
      <c r="Q15261" t="s">
        <v>191</v>
      </c>
    </row>
    <row r="15262" spans="1:17" x14ac:dyDescent="0.35">
      <c r="A15262">
        <v>1773</v>
      </c>
      <c r="B15262" t="s">
        <v>23</v>
      </c>
      <c r="C15262" t="s">
        <v>46</v>
      </c>
      <c r="D15262" s="1">
        <v>44134</v>
      </c>
      <c r="E15262">
        <v>10</v>
      </c>
      <c r="F15262" t="s">
        <v>15</v>
      </c>
      <c r="G15262">
        <v>2020</v>
      </c>
      <c r="H15262">
        <v>2020</v>
      </c>
      <c r="I15262" t="s">
        <v>10</v>
      </c>
      <c r="J15262" t="s">
        <v>11</v>
      </c>
      <c r="K15262">
        <v>93</v>
      </c>
      <c r="M15262" t="s">
        <v>176</v>
      </c>
      <c r="N15262" t="s">
        <v>203</v>
      </c>
      <c r="O15262" t="s">
        <v>188</v>
      </c>
      <c r="P15262">
        <v>10</v>
      </c>
      <c r="Q15262" t="s">
        <v>191</v>
      </c>
    </row>
    <row r="15263" spans="1:17" x14ac:dyDescent="0.35">
      <c r="A15263">
        <v>1773</v>
      </c>
      <c r="B15263" t="s">
        <v>23</v>
      </c>
      <c r="C15263" t="s">
        <v>56</v>
      </c>
      <c r="D15263" s="1">
        <v>44134</v>
      </c>
      <c r="E15263">
        <v>10</v>
      </c>
      <c r="F15263" t="s">
        <v>15</v>
      </c>
      <c r="G15263">
        <v>2020</v>
      </c>
      <c r="H15263">
        <v>2020</v>
      </c>
      <c r="I15263" t="s">
        <v>10</v>
      </c>
      <c r="J15263" t="s">
        <v>11</v>
      </c>
      <c r="K15263">
        <v>93</v>
      </c>
      <c r="M15263" t="s">
        <v>176</v>
      </c>
      <c r="N15263" t="s">
        <v>203</v>
      </c>
      <c r="O15263" t="s">
        <v>188</v>
      </c>
      <c r="P15263">
        <v>10</v>
      </c>
      <c r="Q15263" t="s">
        <v>191</v>
      </c>
    </row>
    <row r="15264" spans="1:17" x14ac:dyDescent="0.35">
      <c r="A15264">
        <v>1778</v>
      </c>
      <c r="B15264" t="s">
        <v>23</v>
      </c>
      <c r="C15264" t="s">
        <v>86</v>
      </c>
      <c r="D15264" s="1">
        <v>44132</v>
      </c>
      <c r="E15264">
        <v>10</v>
      </c>
      <c r="F15264" t="s">
        <v>15</v>
      </c>
      <c r="G15264">
        <v>2020</v>
      </c>
      <c r="H15264">
        <v>2020</v>
      </c>
      <c r="I15264" t="s">
        <v>10</v>
      </c>
      <c r="J15264" t="s">
        <v>11</v>
      </c>
      <c r="K15264">
        <v>103</v>
      </c>
      <c r="M15264" t="s">
        <v>176</v>
      </c>
      <c r="N15264" t="s">
        <v>203</v>
      </c>
      <c r="O15264" t="s">
        <v>188</v>
      </c>
      <c r="P15264">
        <v>10</v>
      </c>
      <c r="Q15264" t="s">
        <v>191</v>
      </c>
    </row>
    <row r="15265" spans="1:17" x14ac:dyDescent="0.35">
      <c r="A15265">
        <v>1796</v>
      </c>
      <c r="B15265" t="s">
        <v>23</v>
      </c>
      <c r="C15265" t="s">
        <v>62</v>
      </c>
      <c r="D15265" s="1">
        <v>44126</v>
      </c>
      <c r="E15265">
        <v>10</v>
      </c>
      <c r="F15265" t="s">
        <v>15</v>
      </c>
      <c r="G15265">
        <v>2020</v>
      </c>
      <c r="H15265">
        <v>2020</v>
      </c>
      <c r="I15265" t="s">
        <v>10</v>
      </c>
      <c r="J15265" t="s">
        <v>11</v>
      </c>
      <c r="K15265">
        <v>87</v>
      </c>
      <c r="M15265" t="s">
        <v>176</v>
      </c>
      <c r="N15265" t="s">
        <v>203</v>
      </c>
      <c r="O15265" t="s">
        <v>188</v>
      </c>
      <c r="P15265">
        <v>10</v>
      </c>
      <c r="Q15265" t="s">
        <v>191</v>
      </c>
    </row>
    <row r="15266" spans="1:17" x14ac:dyDescent="0.35">
      <c r="A15266">
        <v>1847</v>
      </c>
      <c r="B15266" t="s">
        <v>23</v>
      </c>
      <c r="C15266" t="s">
        <v>46</v>
      </c>
      <c r="D15266" s="1">
        <v>44118</v>
      </c>
      <c r="E15266">
        <v>10</v>
      </c>
      <c r="F15266" t="s">
        <v>15</v>
      </c>
      <c r="G15266">
        <v>2020</v>
      </c>
      <c r="H15266">
        <v>2020</v>
      </c>
      <c r="I15266" t="s">
        <v>10</v>
      </c>
      <c r="J15266" t="s">
        <v>11</v>
      </c>
      <c r="K15266">
        <v>110</v>
      </c>
      <c r="M15266" t="s">
        <v>176</v>
      </c>
      <c r="N15266" t="s">
        <v>203</v>
      </c>
      <c r="O15266" t="s">
        <v>188</v>
      </c>
      <c r="P15266">
        <v>10</v>
      </c>
      <c r="Q15266" t="s">
        <v>191</v>
      </c>
    </row>
    <row r="15267" spans="1:17" x14ac:dyDescent="0.35">
      <c r="A15267">
        <v>1864</v>
      </c>
      <c r="B15267" t="s">
        <v>23</v>
      </c>
      <c r="C15267" t="s">
        <v>43</v>
      </c>
      <c r="D15267" s="1">
        <v>44112</v>
      </c>
      <c r="E15267">
        <v>10</v>
      </c>
      <c r="F15267" t="s">
        <v>15</v>
      </c>
      <c r="G15267">
        <v>2020</v>
      </c>
      <c r="H15267">
        <v>2020</v>
      </c>
      <c r="I15267" t="s">
        <v>10</v>
      </c>
      <c r="J15267" t="s">
        <v>11</v>
      </c>
      <c r="K15267">
        <v>100</v>
      </c>
      <c r="M15267" t="s">
        <v>176</v>
      </c>
      <c r="N15267" t="s">
        <v>203</v>
      </c>
      <c r="O15267" t="s">
        <v>188</v>
      </c>
      <c r="P15267">
        <v>10</v>
      </c>
      <c r="Q15267" t="s">
        <v>191</v>
      </c>
    </row>
    <row r="15268" spans="1:17" x14ac:dyDescent="0.35">
      <c r="A15268">
        <v>1886</v>
      </c>
      <c r="B15268" t="s">
        <v>23</v>
      </c>
      <c r="C15268" t="s">
        <v>106</v>
      </c>
      <c r="D15268" s="1">
        <v>44106</v>
      </c>
      <c r="E15268">
        <v>10</v>
      </c>
      <c r="F15268" t="s">
        <v>15</v>
      </c>
      <c r="G15268">
        <v>2020</v>
      </c>
      <c r="H15268">
        <v>2020</v>
      </c>
      <c r="I15268" t="s">
        <v>10</v>
      </c>
      <c r="J15268" t="s">
        <v>11</v>
      </c>
      <c r="K15268">
        <v>107</v>
      </c>
      <c r="M15268" t="s">
        <v>176</v>
      </c>
      <c r="N15268" t="s">
        <v>203</v>
      </c>
      <c r="O15268" t="s">
        <v>188</v>
      </c>
      <c r="P15268">
        <v>10</v>
      </c>
      <c r="Q15268" t="s">
        <v>191</v>
      </c>
    </row>
    <row r="15269" spans="1:17" x14ac:dyDescent="0.35">
      <c r="A15269">
        <v>1888</v>
      </c>
      <c r="B15269" t="s">
        <v>23</v>
      </c>
      <c r="C15269" t="s">
        <v>51</v>
      </c>
      <c r="D15269" s="1">
        <v>44106</v>
      </c>
      <c r="E15269">
        <v>10</v>
      </c>
      <c r="F15269" t="s">
        <v>15</v>
      </c>
      <c r="G15269">
        <v>2020</v>
      </c>
      <c r="H15269">
        <v>2020</v>
      </c>
      <c r="I15269" t="s">
        <v>10</v>
      </c>
      <c r="J15269" t="s">
        <v>11</v>
      </c>
      <c r="K15269">
        <v>93</v>
      </c>
      <c r="M15269" t="s">
        <v>176</v>
      </c>
      <c r="N15269" t="s">
        <v>203</v>
      </c>
      <c r="O15269" t="s">
        <v>188</v>
      </c>
      <c r="P15269">
        <v>10</v>
      </c>
      <c r="Q15269" t="s">
        <v>191</v>
      </c>
    </row>
    <row r="15270" spans="1:17" x14ac:dyDescent="0.35">
      <c r="A15270">
        <v>1891</v>
      </c>
      <c r="B15270" t="s">
        <v>23</v>
      </c>
      <c r="C15270" t="s">
        <v>46</v>
      </c>
      <c r="D15270" s="1">
        <v>44106</v>
      </c>
      <c r="E15270">
        <v>10</v>
      </c>
      <c r="F15270" t="s">
        <v>15</v>
      </c>
      <c r="G15270">
        <v>2020</v>
      </c>
      <c r="H15270">
        <v>2020</v>
      </c>
      <c r="I15270" t="s">
        <v>10</v>
      </c>
      <c r="J15270" t="s">
        <v>11</v>
      </c>
      <c r="K15270">
        <v>112</v>
      </c>
      <c r="M15270" t="s">
        <v>176</v>
      </c>
      <c r="N15270" t="s">
        <v>203</v>
      </c>
      <c r="O15270" t="s">
        <v>188</v>
      </c>
      <c r="P15270">
        <v>10</v>
      </c>
      <c r="Q15270" t="s">
        <v>191</v>
      </c>
    </row>
    <row r="15271" spans="1:17" x14ac:dyDescent="0.35">
      <c r="A15271">
        <v>1974</v>
      </c>
      <c r="B15271" t="s">
        <v>23</v>
      </c>
      <c r="C15271" t="s">
        <v>43</v>
      </c>
      <c r="D15271" s="1">
        <v>44091</v>
      </c>
      <c r="E15271">
        <v>9</v>
      </c>
      <c r="F15271" t="s">
        <v>16</v>
      </c>
      <c r="G15271">
        <v>2020</v>
      </c>
      <c r="H15271">
        <v>2020</v>
      </c>
      <c r="I15271" t="s">
        <v>10</v>
      </c>
      <c r="J15271" t="s">
        <v>11</v>
      </c>
      <c r="K15271">
        <v>96</v>
      </c>
      <c r="M15271" t="s">
        <v>176</v>
      </c>
      <c r="N15271" t="s">
        <v>203</v>
      </c>
      <c r="O15271" t="s">
        <v>198</v>
      </c>
      <c r="P15271">
        <v>9</v>
      </c>
      <c r="Q15271" t="s">
        <v>199</v>
      </c>
    </row>
    <row r="15272" spans="1:17" x14ac:dyDescent="0.35">
      <c r="A15272">
        <v>1986</v>
      </c>
      <c r="B15272" t="s">
        <v>23</v>
      </c>
      <c r="C15272" t="s">
        <v>56</v>
      </c>
      <c r="D15272" s="1">
        <v>44090</v>
      </c>
      <c r="E15272">
        <v>9</v>
      </c>
      <c r="F15272" t="s">
        <v>16</v>
      </c>
      <c r="G15272">
        <v>2020</v>
      </c>
      <c r="H15272">
        <v>2020</v>
      </c>
      <c r="I15272" t="s">
        <v>10</v>
      </c>
      <c r="J15272" t="s">
        <v>11</v>
      </c>
      <c r="K15272">
        <v>94</v>
      </c>
      <c r="M15272" t="s">
        <v>176</v>
      </c>
      <c r="N15272" t="s">
        <v>203</v>
      </c>
      <c r="O15272" t="s">
        <v>198</v>
      </c>
      <c r="P15272">
        <v>9</v>
      </c>
      <c r="Q15272" t="s">
        <v>199</v>
      </c>
    </row>
    <row r="15273" spans="1:17" x14ac:dyDescent="0.35">
      <c r="A15273">
        <v>2020</v>
      </c>
      <c r="B15273" t="s">
        <v>23</v>
      </c>
      <c r="C15273" t="s">
        <v>43</v>
      </c>
      <c r="D15273" s="1">
        <v>44083</v>
      </c>
      <c r="E15273">
        <v>9</v>
      </c>
      <c r="F15273" t="s">
        <v>16</v>
      </c>
      <c r="G15273">
        <v>2020</v>
      </c>
      <c r="H15273">
        <v>2020</v>
      </c>
      <c r="I15273" t="s">
        <v>10</v>
      </c>
      <c r="J15273" t="s">
        <v>11</v>
      </c>
      <c r="K15273">
        <v>96</v>
      </c>
      <c r="M15273" t="s">
        <v>176</v>
      </c>
      <c r="N15273" t="s">
        <v>203</v>
      </c>
      <c r="O15273" t="s">
        <v>198</v>
      </c>
      <c r="P15273">
        <v>9</v>
      </c>
      <c r="Q15273" t="s">
        <v>199</v>
      </c>
    </row>
    <row r="15274" spans="1:17" x14ac:dyDescent="0.35">
      <c r="A15274">
        <v>2025</v>
      </c>
      <c r="B15274" t="s">
        <v>23</v>
      </c>
      <c r="C15274" t="s">
        <v>80</v>
      </c>
      <c r="D15274" s="1">
        <v>44082</v>
      </c>
      <c r="E15274">
        <v>9</v>
      </c>
      <c r="F15274" t="s">
        <v>16</v>
      </c>
      <c r="G15274">
        <v>2020</v>
      </c>
      <c r="H15274">
        <v>2020</v>
      </c>
      <c r="I15274" t="s">
        <v>10</v>
      </c>
      <c r="J15274" t="s">
        <v>11</v>
      </c>
      <c r="K15274">
        <v>99</v>
      </c>
      <c r="M15274" t="s">
        <v>176</v>
      </c>
      <c r="N15274" t="s">
        <v>203</v>
      </c>
      <c r="O15274" t="s">
        <v>198</v>
      </c>
      <c r="P15274">
        <v>9</v>
      </c>
      <c r="Q15274" t="s">
        <v>199</v>
      </c>
    </row>
    <row r="15275" spans="1:17" x14ac:dyDescent="0.35">
      <c r="A15275">
        <v>2044</v>
      </c>
      <c r="B15275" t="s">
        <v>23</v>
      </c>
      <c r="C15275" t="s">
        <v>47</v>
      </c>
      <c r="D15275" s="1">
        <v>44076</v>
      </c>
      <c r="E15275">
        <v>9</v>
      </c>
      <c r="F15275" t="s">
        <v>16</v>
      </c>
      <c r="G15275">
        <v>2020</v>
      </c>
      <c r="H15275">
        <v>2020</v>
      </c>
      <c r="I15275" t="s">
        <v>10</v>
      </c>
      <c r="J15275" t="s">
        <v>11</v>
      </c>
      <c r="K15275">
        <v>93</v>
      </c>
      <c r="M15275" t="s">
        <v>176</v>
      </c>
      <c r="N15275" t="s">
        <v>203</v>
      </c>
      <c r="O15275" t="s">
        <v>198</v>
      </c>
      <c r="P15275">
        <v>9</v>
      </c>
      <c r="Q15275" t="s">
        <v>199</v>
      </c>
    </row>
    <row r="15276" spans="1:17" x14ac:dyDescent="0.35">
      <c r="A15276">
        <v>2066</v>
      </c>
      <c r="B15276" t="s">
        <v>23</v>
      </c>
      <c r="C15276" t="s">
        <v>51</v>
      </c>
      <c r="D15276" s="1">
        <v>44075</v>
      </c>
      <c r="E15276">
        <v>9</v>
      </c>
      <c r="F15276" t="s">
        <v>16</v>
      </c>
      <c r="G15276">
        <v>2020</v>
      </c>
      <c r="H15276">
        <v>2020</v>
      </c>
      <c r="I15276" t="s">
        <v>10</v>
      </c>
      <c r="J15276" t="s">
        <v>11</v>
      </c>
      <c r="K15276">
        <v>97</v>
      </c>
      <c r="M15276" t="s">
        <v>176</v>
      </c>
      <c r="N15276" t="s">
        <v>203</v>
      </c>
      <c r="O15276" t="s">
        <v>198</v>
      </c>
      <c r="P15276">
        <v>9</v>
      </c>
      <c r="Q15276" t="s">
        <v>199</v>
      </c>
    </row>
    <row r="15277" spans="1:17" x14ac:dyDescent="0.35">
      <c r="A15277">
        <v>2076</v>
      </c>
      <c r="B15277" t="s">
        <v>23</v>
      </c>
      <c r="C15277" t="s">
        <v>58</v>
      </c>
      <c r="D15277" s="1">
        <v>44071</v>
      </c>
      <c r="E15277">
        <v>8</v>
      </c>
      <c r="F15277" t="s">
        <v>17</v>
      </c>
      <c r="G15277">
        <v>2020</v>
      </c>
      <c r="H15277">
        <v>2020</v>
      </c>
      <c r="I15277" t="s">
        <v>10</v>
      </c>
      <c r="J15277" t="s">
        <v>11</v>
      </c>
      <c r="K15277">
        <v>107</v>
      </c>
      <c r="M15277" t="s">
        <v>176</v>
      </c>
      <c r="N15277" t="s">
        <v>203</v>
      </c>
      <c r="O15277" t="s">
        <v>198</v>
      </c>
      <c r="P15277">
        <v>8</v>
      </c>
      <c r="Q15277" t="s">
        <v>202</v>
      </c>
    </row>
    <row r="15278" spans="1:17" x14ac:dyDescent="0.35">
      <c r="A15278">
        <v>2076</v>
      </c>
      <c r="B15278" t="s">
        <v>23</v>
      </c>
      <c r="C15278" t="s">
        <v>150</v>
      </c>
      <c r="D15278" s="1">
        <v>44071</v>
      </c>
      <c r="E15278">
        <v>8</v>
      </c>
      <c r="F15278" t="s">
        <v>17</v>
      </c>
      <c r="G15278">
        <v>2020</v>
      </c>
      <c r="H15278">
        <v>2020</v>
      </c>
      <c r="I15278" t="s">
        <v>10</v>
      </c>
      <c r="J15278" t="s">
        <v>11</v>
      </c>
      <c r="K15278">
        <v>107</v>
      </c>
      <c r="M15278" t="s">
        <v>176</v>
      </c>
      <c r="N15278" t="s">
        <v>203</v>
      </c>
      <c r="O15278" t="s">
        <v>198</v>
      </c>
      <c r="P15278">
        <v>8</v>
      </c>
      <c r="Q15278" t="s">
        <v>202</v>
      </c>
    </row>
    <row r="15279" spans="1:17" x14ac:dyDescent="0.35">
      <c r="A15279">
        <v>2077</v>
      </c>
      <c r="B15279" t="s">
        <v>23</v>
      </c>
      <c r="C15279" t="s">
        <v>56</v>
      </c>
      <c r="D15279" s="1">
        <v>44071</v>
      </c>
      <c r="E15279">
        <v>8</v>
      </c>
      <c r="F15279" t="s">
        <v>17</v>
      </c>
      <c r="G15279">
        <v>2020</v>
      </c>
      <c r="H15279">
        <v>2020</v>
      </c>
      <c r="I15279" t="s">
        <v>10</v>
      </c>
      <c r="J15279" t="s">
        <v>11</v>
      </c>
      <c r="K15279">
        <v>97</v>
      </c>
      <c r="M15279" t="s">
        <v>176</v>
      </c>
      <c r="N15279" t="s">
        <v>203</v>
      </c>
      <c r="O15279" t="s">
        <v>198</v>
      </c>
      <c r="P15279">
        <v>8</v>
      </c>
      <c r="Q15279" t="s">
        <v>202</v>
      </c>
    </row>
    <row r="15280" spans="1:17" x14ac:dyDescent="0.35">
      <c r="A15280">
        <v>2080</v>
      </c>
      <c r="B15280" t="s">
        <v>23</v>
      </c>
      <c r="C15280" t="s">
        <v>70</v>
      </c>
      <c r="D15280" s="1">
        <v>44070</v>
      </c>
      <c r="E15280">
        <v>8</v>
      </c>
      <c r="F15280" t="s">
        <v>17</v>
      </c>
      <c r="G15280">
        <v>2020</v>
      </c>
      <c r="H15280">
        <v>2020</v>
      </c>
      <c r="I15280" t="s">
        <v>10</v>
      </c>
      <c r="J15280" t="s">
        <v>11</v>
      </c>
      <c r="K15280">
        <v>88</v>
      </c>
      <c r="M15280" t="s">
        <v>176</v>
      </c>
      <c r="N15280" t="s">
        <v>203</v>
      </c>
      <c r="O15280" t="s">
        <v>198</v>
      </c>
      <c r="P15280">
        <v>8</v>
      </c>
      <c r="Q15280" t="s">
        <v>202</v>
      </c>
    </row>
    <row r="15281" spans="1:17" x14ac:dyDescent="0.35">
      <c r="A15281">
        <v>2093</v>
      </c>
      <c r="B15281" t="s">
        <v>23</v>
      </c>
      <c r="C15281" t="s">
        <v>46</v>
      </c>
      <c r="D15281" s="1">
        <v>44064</v>
      </c>
      <c r="E15281">
        <v>8</v>
      </c>
      <c r="F15281" t="s">
        <v>17</v>
      </c>
      <c r="G15281">
        <v>2020</v>
      </c>
      <c r="H15281">
        <v>2020</v>
      </c>
      <c r="I15281" t="s">
        <v>10</v>
      </c>
      <c r="J15281" t="s">
        <v>11</v>
      </c>
      <c r="K15281">
        <v>81</v>
      </c>
      <c r="M15281" t="s">
        <v>176</v>
      </c>
      <c r="N15281" t="s">
        <v>203</v>
      </c>
      <c r="O15281" t="s">
        <v>198</v>
      </c>
      <c r="P15281">
        <v>8</v>
      </c>
      <c r="Q15281" t="s">
        <v>202</v>
      </c>
    </row>
    <row r="15282" spans="1:17" x14ac:dyDescent="0.35">
      <c r="A15282">
        <v>2139</v>
      </c>
      <c r="B15282" t="s">
        <v>23</v>
      </c>
      <c r="C15282" t="s">
        <v>47</v>
      </c>
      <c r="D15282" s="1">
        <v>44050</v>
      </c>
      <c r="E15282">
        <v>8</v>
      </c>
      <c r="F15282" t="s">
        <v>17</v>
      </c>
      <c r="G15282">
        <v>2020</v>
      </c>
      <c r="H15282">
        <v>2020</v>
      </c>
      <c r="I15282" t="s">
        <v>10</v>
      </c>
      <c r="J15282" t="s">
        <v>11</v>
      </c>
      <c r="K15282">
        <v>82</v>
      </c>
      <c r="M15282" t="s">
        <v>176</v>
      </c>
      <c r="N15282" t="s">
        <v>203</v>
      </c>
      <c r="O15282" t="s">
        <v>198</v>
      </c>
      <c r="P15282">
        <v>8</v>
      </c>
      <c r="Q15282" t="s">
        <v>202</v>
      </c>
    </row>
    <row r="15283" spans="1:17" x14ac:dyDescent="0.35">
      <c r="A15283">
        <v>2176</v>
      </c>
      <c r="B15283" t="s">
        <v>23</v>
      </c>
      <c r="C15283" t="s">
        <v>58</v>
      </c>
      <c r="D15283" s="1">
        <v>44043</v>
      </c>
      <c r="E15283">
        <v>7</v>
      </c>
      <c r="F15283" t="s">
        <v>18</v>
      </c>
      <c r="G15283">
        <v>2020</v>
      </c>
      <c r="H15283">
        <v>2020</v>
      </c>
      <c r="I15283" t="s">
        <v>10</v>
      </c>
      <c r="J15283" t="s">
        <v>11</v>
      </c>
      <c r="K15283">
        <v>108</v>
      </c>
      <c r="M15283" t="s">
        <v>176</v>
      </c>
      <c r="N15283" t="s">
        <v>203</v>
      </c>
      <c r="O15283" t="s">
        <v>198</v>
      </c>
      <c r="P15283">
        <v>7</v>
      </c>
      <c r="Q15283" t="s">
        <v>201</v>
      </c>
    </row>
    <row r="15284" spans="1:17" x14ac:dyDescent="0.35">
      <c r="A15284">
        <v>2186</v>
      </c>
      <c r="B15284" t="s">
        <v>23</v>
      </c>
      <c r="C15284" t="s">
        <v>63</v>
      </c>
      <c r="D15284" s="1">
        <v>44041</v>
      </c>
      <c r="E15284">
        <v>7</v>
      </c>
      <c r="F15284" t="s">
        <v>18</v>
      </c>
      <c r="G15284">
        <v>2020</v>
      </c>
      <c r="H15284">
        <v>2020</v>
      </c>
      <c r="I15284" t="s">
        <v>10</v>
      </c>
      <c r="J15284" t="s">
        <v>11</v>
      </c>
      <c r="K15284">
        <v>103</v>
      </c>
      <c r="M15284" t="s">
        <v>176</v>
      </c>
      <c r="N15284" t="s">
        <v>203</v>
      </c>
      <c r="O15284" t="s">
        <v>198</v>
      </c>
      <c r="P15284">
        <v>7</v>
      </c>
      <c r="Q15284" t="s">
        <v>201</v>
      </c>
    </row>
    <row r="15285" spans="1:17" x14ac:dyDescent="0.35">
      <c r="A15285">
        <v>2186</v>
      </c>
      <c r="B15285" t="s">
        <v>23</v>
      </c>
      <c r="C15285" t="s">
        <v>43</v>
      </c>
      <c r="D15285" s="1">
        <v>44041</v>
      </c>
      <c r="E15285">
        <v>7</v>
      </c>
      <c r="F15285" t="s">
        <v>18</v>
      </c>
      <c r="G15285">
        <v>2020</v>
      </c>
      <c r="H15285">
        <v>2020</v>
      </c>
      <c r="I15285" t="s">
        <v>10</v>
      </c>
      <c r="J15285" t="s">
        <v>11</v>
      </c>
      <c r="K15285">
        <v>103</v>
      </c>
      <c r="M15285" t="s">
        <v>176</v>
      </c>
      <c r="N15285" t="s">
        <v>203</v>
      </c>
      <c r="O15285" t="s">
        <v>198</v>
      </c>
      <c r="P15285">
        <v>7</v>
      </c>
      <c r="Q15285" t="s">
        <v>201</v>
      </c>
    </row>
    <row r="15286" spans="1:17" x14ac:dyDescent="0.35">
      <c r="A15286">
        <v>2187</v>
      </c>
      <c r="B15286" t="s">
        <v>23</v>
      </c>
      <c r="C15286" t="s">
        <v>86</v>
      </c>
      <c r="D15286" s="1">
        <v>44041</v>
      </c>
      <c r="E15286">
        <v>7</v>
      </c>
      <c r="F15286" t="s">
        <v>18</v>
      </c>
      <c r="G15286">
        <v>2020</v>
      </c>
      <c r="H15286">
        <v>2020</v>
      </c>
      <c r="I15286" t="s">
        <v>10</v>
      </c>
      <c r="J15286" t="s">
        <v>11</v>
      </c>
      <c r="K15286">
        <v>136</v>
      </c>
      <c r="M15286" t="s">
        <v>176</v>
      </c>
      <c r="N15286" t="s">
        <v>203</v>
      </c>
      <c r="O15286" t="s">
        <v>198</v>
      </c>
      <c r="P15286">
        <v>7</v>
      </c>
      <c r="Q15286" t="s">
        <v>201</v>
      </c>
    </row>
    <row r="15287" spans="1:17" x14ac:dyDescent="0.35">
      <c r="A15287">
        <v>2199</v>
      </c>
      <c r="B15287" t="s">
        <v>23</v>
      </c>
      <c r="C15287" t="s">
        <v>56</v>
      </c>
      <c r="D15287" s="1">
        <v>44036</v>
      </c>
      <c r="E15287">
        <v>7</v>
      </c>
      <c r="F15287" t="s">
        <v>18</v>
      </c>
      <c r="G15287">
        <v>2020</v>
      </c>
      <c r="H15287">
        <v>2020</v>
      </c>
      <c r="I15287" t="s">
        <v>10</v>
      </c>
      <c r="J15287" t="s">
        <v>11</v>
      </c>
      <c r="K15287">
        <v>140</v>
      </c>
      <c r="M15287" t="s">
        <v>176</v>
      </c>
      <c r="N15287" t="s">
        <v>203</v>
      </c>
      <c r="O15287" t="s">
        <v>198</v>
      </c>
      <c r="P15287">
        <v>7</v>
      </c>
      <c r="Q15287" t="s">
        <v>201</v>
      </c>
    </row>
    <row r="15288" spans="1:17" x14ac:dyDescent="0.35">
      <c r="A15288">
        <v>2199</v>
      </c>
      <c r="B15288" t="s">
        <v>23</v>
      </c>
      <c r="C15288" t="s">
        <v>47</v>
      </c>
      <c r="D15288" s="1">
        <v>44036</v>
      </c>
      <c r="E15288">
        <v>7</v>
      </c>
      <c r="F15288" t="s">
        <v>18</v>
      </c>
      <c r="G15288">
        <v>2020</v>
      </c>
      <c r="H15288">
        <v>2020</v>
      </c>
      <c r="I15288" t="s">
        <v>10</v>
      </c>
      <c r="J15288" t="s">
        <v>11</v>
      </c>
      <c r="K15288">
        <v>140</v>
      </c>
      <c r="M15288" t="s">
        <v>176</v>
      </c>
      <c r="N15288" t="s">
        <v>203</v>
      </c>
      <c r="O15288" t="s">
        <v>198</v>
      </c>
      <c r="P15288">
        <v>7</v>
      </c>
      <c r="Q15288" t="s">
        <v>201</v>
      </c>
    </row>
    <row r="15289" spans="1:17" x14ac:dyDescent="0.35">
      <c r="A15289">
        <v>2200</v>
      </c>
      <c r="B15289" t="s">
        <v>23</v>
      </c>
      <c r="C15289" t="s">
        <v>50</v>
      </c>
      <c r="D15289" s="1">
        <v>44036</v>
      </c>
      <c r="E15289">
        <v>7</v>
      </c>
      <c r="F15289" t="s">
        <v>18</v>
      </c>
      <c r="G15289">
        <v>2020</v>
      </c>
      <c r="H15289">
        <v>2020</v>
      </c>
      <c r="I15289" t="s">
        <v>10</v>
      </c>
      <c r="J15289" t="s">
        <v>11</v>
      </c>
      <c r="K15289">
        <v>124</v>
      </c>
      <c r="M15289" t="s">
        <v>176</v>
      </c>
      <c r="N15289" t="s">
        <v>203</v>
      </c>
      <c r="O15289" t="s">
        <v>198</v>
      </c>
      <c r="P15289">
        <v>7</v>
      </c>
      <c r="Q15289" t="s">
        <v>201</v>
      </c>
    </row>
    <row r="15290" spans="1:17" x14ac:dyDescent="0.35">
      <c r="A15290">
        <v>2229</v>
      </c>
      <c r="B15290" t="s">
        <v>23</v>
      </c>
      <c r="C15290" t="s">
        <v>51</v>
      </c>
      <c r="D15290" s="1">
        <v>44027</v>
      </c>
      <c r="E15290">
        <v>7</v>
      </c>
      <c r="F15290" t="s">
        <v>18</v>
      </c>
      <c r="G15290">
        <v>2020</v>
      </c>
      <c r="H15290">
        <v>2020</v>
      </c>
      <c r="I15290" t="s">
        <v>10</v>
      </c>
      <c r="J15290" t="s">
        <v>11</v>
      </c>
      <c r="K15290">
        <v>89</v>
      </c>
      <c r="M15290" t="s">
        <v>176</v>
      </c>
      <c r="N15290" t="s">
        <v>203</v>
      </c>
      <c r="O15290" t="s">
        <v>198</v>
      </c>
      <c r="P15290">
        <v>7</v>
      </c>
      <c r="Q15290" t="s">
        <v>201</v>
      </c>
    </row>
    <row r="15291" spans="1:17" x14ac:dyDescent="0.35">
      <c r="A15291">
        <v>2232</v>
      </c>
      <c r="B15291" t="s">
        <v>23</v>
      </c>
      <c r="C15291" t="s">
        <v>43</v>
      </c>
      <c r="D15291" s="1">
        <v>44026</v>
      </c>
      <c r="E15291">
        <v>7</v>
      </c>
      <c r="F15291" t="s">
        <v>18</v>
      </c>
      <c r="G15291">
        <v>2020</v>
      </c>
      <c r="H15291">
        <v>2020</v>
      </c>
      <c r="I15291" t="s">
        <v>10</v>
      </c>
      <c r="J15291" t="s">
        <v>11</v>
      </c>
      <c r="K15291">
        <v>86</v>
      </c>
      <c r="M15291" t="s">
        <v>176</v>
      </c>
      <c r="N15291" t="s">
        <v>203</v>
      </c>
      <c r="O15291" t="s">
        <v>198</v>
      </c>
      <c r="P15291">
        <v>7</v>
      </c>
      <c r="Q15291" t="s">
        <v>201</v>
      </c>
    </row>
    <row r="15292" spans="1:17" x14ac:dyDescent="0.35">
      <c r="A15292">
        <v>2284</v>
      </c>
      <c r="B15292" t="s">
        <v>23</v>
      </c>
      <c r="C15292" t="s">
        <v>72</v>
      </c>
      <c r="D15292" s="1">
        <v>44015</v>
      </c>
      <c r="E15292">
        <v>7</v>
      </c>
      <c r="F15292" t="s">
        <v>18</v>
      </c>
      <c r="G15292">
        <v>2020</v>
      </c>
      <c r="H15292">
        <v>2020</v>
      </c>
      <c r="I15292" t="s">
        <v>10</v>
      </c>
      <c r="J15292" t="s">
        <v>11</v>
      </c>
      <c r="K15292">
        <v>89</v>
      </c>
      <c r="M15292" t="s">
        <v>176</v>
      </c>
      <c r="N15292" t="s">
        <v>203</v>
      </c>
      <c r="O15292" t="s">
        <v>198</v>
      </c>
      <c r="P15292">
        <v>7</v>
      </c>
      <c r="Q15292" t="s">
        <v>201</v>
      </c>
    </row>
    <row r="15293" spans="1:17" x14ac:dyDescent="0.35">
      <c r="A15293">
        <v>2284</v>
      </c>
      <c r="B15293" t="s">
        <v>23</v>
      </c>
      <c r="C15293" t="s">
        <v>41</v>
      </c>
      <c r="D15293" s="1">
        <v>44015</v>
      </c>
      <c r="E15293">
        <v>7</v>
      </c>
      <c r="F15293" t="s">
        <v>18</v>
      </c>
      <c r="G15293">
        <v>2020</v>
      </c>
      <c r="H15293">
        <v>2020</v>
      </c>
      <c r="I15293" t="s">
        <v>10</v>
      </c>
      <c r="J15293" t="s">
        <v>11</v>
      </c>
      <c r="K15293">
        <v>89</v>
      </c>
      <c r="M15293" t="s">
        <v>176</v>
      </c>
      <c r="N15293" t="s">
        <v>203</v>
      </c>
      <c r="O15293" t="s">
        <v>198</v>
      </c>
      <c r="P15293">
        <v>7</v>
      </c>
      <c r="Q15293" t="s">
        <v>201</v>
      </c>
    </row>
    <row r="15294" spans="1:17" x14ac:dyDescent="0.35">
      <c r="A15294">
        <v>2297</v>
      </c>
      <c r="B15294" t="s">
        <v>23</v>
      </c>
      <c r="C15294" t="s">
        <v>56</v>
      </c>
      <c r="D15294" s="1">
        <v>44013</v>
      </c>
      <c r="E15294">
        <v>7</v>
      </c>
      <c r="F15294" t="s">
        <v>18</v>
      </c>
      <c r="G15294">
        <v>2020</v>
      </c>
      <c r="H15294">
        <v>2020</v>
      </c>
      <c r="I15294" t="s">
        <v>10</v>
      </c>
      <c r="J15294" t="s">
        <v>11</v>
      </c>
      <c r="K15294">
        <v>120</v>
      </c>
      <c r="M15294" t="s">
        <v>176</v>
      </c>
      <c r="N15294" t="s">
        <v>203</v>
      </c>
      <c r="O15294" t="s">
        <v>198</v>
      </c>
      <c r="P15294">
        <v>7</v>
      </c>
      <c r="Q15294" t="s">
        <v>201</v>
      </c>
    </row>
    <row r="15295" spans="1:17" x14ac:dyDescent="0.35">
      <c r="A15295">
        <v>2308</v>
      </c>
      <c r="B15295" t="s">
        <v>23</v>
      </c>
      <c r="C15295" t="s">
        <v>51</v>
      </c>
      <c r="D15295" s="1">
        <v>44013</v>
      </c>
      <c r="E15295">
        <v>7</v>
      </c>
      <c r="F15295" t="s">
        <v>18</v>
      </c>
      <c r="G15295">
        <v>2020</v>
      </c>
      <c r="H15295">
        <v>2020</v>
      </c>
      <c r="I15295" t="s">
        <v>10</v>
      </c>
      <c r="J15295" t="s">
        <v>11</v>
      </c>
      <c r="K15295">
        <v>102</v>
      </c>
      <c r="M15295" t="s">
        <v>176</v>
      </c>
      <c r="N15295" t="s">
        <v>203</v>
      </c>
      <c r="O15295" t="s">
        <v>198</v>
      </c>
      <c r="P15295">
        <v>7</v>
      </c>
      <c r="Q15295" t="s">
        <v>201</v>
      </c>
    </row>
    <row r="15296" spans="1:17" x14ac:dyDescent="0.35">
      <c r="A15296">
        <v>2333</v>
      </c>
      <c r="B15296" t="s">
        <v>23</v>
      </c>
      <c r="C15296" t="s">
        <v>120</v>
      </c>
      <c r="D15296" s="1">
        <v>44006</v>
      </c>
      <c r="E15296">
        <v>6</v>
      </c>
      <c r="F15296" t="s">
        <v>9</v>
      </c>
      <c r="G15296">
        <v>2020</v>
      </c>
      <c r="H15296">
        <v>2020</v>
      </c>
      <c r="I15296" t="s">
        <v>10</v>
      </c>
      <c r="J15296" t="s">
        <v>11</v>
      </c>
      <c r="K15296">
        <v>92</v>
      </c>
      <c r="M15296" t="s">
        <v>176</v>
      </c>
      <c r="N15296" t="s">
        <v>203</v>
      </c>
      <c r="O15296" t="s">
        <v>192</v>
      </c>
      <c r="P15296">
        <v>6</v>
      </c>
      <c r="Q15296" t="s">
        <v>197</v>
      </c>
    </row>
    <row r="15297" spans="1:17" x14ac:dyDescent="0.35">
      <c r="A15297">
        <v>2347</v>
      </c>
      <c r="B15297" t="s">
        <v>23</v>
      </c>
      <c r="C15297" t="s">
        <v>43</v>
      </c>
      <c r="D15297" s="1">
        <v>44001</v>
      </c>
      <c r="E15297">
        <v>6</v>
      </c>
      <c r="F15297" t="s">
        <v>9</v>
      </c>
      <c r="G15297">
        <v>2020</v>
      </c>
      <c r="H15297">
        <v>2020</v>
      </c>
      <c r="I15297" t="s">
        <v>10</v>
      </c>
      <c r="J15297" t="s">
        <v>11</v>
      </c>
      <c r="K15297">
        <v>93</v>
      </c>
      <c r="M15297" t="s">
        <v>176</v>
      </c>
      <c r="N15297" t="s">
        <v>203</v>
      </c>
      <c r="O15297" t="s">
        <v>192</v>
      </c>
      <c r="P15297">
        <v>6</v>
      </c>
      <c r="Q15297" t="s">
        <v>197</v>
      </c>
    </row>
    <row r="15298" spans="1:17" x14ac:dyDescent="0.35">
      <c r="A15298">
        <v>2349</v>
      </c>
      <c r="B15298" t="s">
        <v>23</v>
      </c>
      <c r="C15298" t="s">
        <v>99</v>
      </c>
      <c r="D15298" s="1">
        <v>44001</v>
      </c>
      <c r="E15298">
        <v>6</v>
      </c>
      <c r="F15298" t="s">
        <v>9</v>
      </c>
      <c r="G15298">
        <v>2020</v>
      </c>
      <c r="H15298">
        <v>2020</v>
      </c>
      <c r="I15298" t="s">
        <v>10</v>
      </c>
      <c r="J15298" t="s">
        <v>11</v>
      </c>
      <c r="K15298">
        <v>90</v>
      </c>
      <c r="M15298" t="s">
        <v>176</v>
      </c>
      <c r="N15298" t="s">
        <v>203</v>
      </c>
      <c r="O15298" t="s">
        <v>192</v>
      </c>
      <c r="P15298">
        <v>6</v>
      </c>
      <c r="Q15298" t="s">
        <v>197</v>
      </c>
    </row>
    <row r="15299" spans="1:17" x14ac:dyDescent="0.35">
      <c r="A15299">
        <v>2352</v>
      </c>
      <c r="B15299" t="s">
        <v>23</v>
      </c>
      <c r="C15299" t="s">
        <v>43</v>
      </c>
      <c r="D15299" s="1">
        <v>44001</v>
      </c>
      <c r="E15299">
        <v>6</v>
      </c>
      <c r="F15299" t="s">
        <v>9</v>
      </c>
      <c r="G15299">
        <v>2020</v>
      </c>
      <c r="H15299">
        <v>2020</v>
      </c>
      <c r="I15299" t="s">
        <v>10</v>
      </c>
      <c r="J15299" t="s">
        <v>11</v>
      </c>
      <c r="K15299">
        <v>128</v>
      </c>
      <c r="M15299" t="s">
        <v>176</v>
      </c>
      <c r="N15299" t="s">
        <v>203</v>
      </c>
      <c r="O15299" t="s">
        <v>192</v>
      </c>
      <c r="P15299">
        <v>6</v>
      </c>
      <c r="Q15299" t="s">
        <v>197</v>
      </c>
    </row>
    <row r="15300" spans="1:17" x14ac:dyDescent="0.35">
      <c r="A15300">
        <v>2352</v>
      </c>
      <c r="B15300" t="s">
        <v>23</v>
      </c>
      <c r="C15300" t="s">
        <v>63</v>
      </c>
      <c r="D15300" s="1">
        <v>44001</v>
      </c>
      <c r="E15300">
        <v>6</v>
      </c>
      <c r="F15300" t="s">
        <v>9</v>
      </c>
      <c r="G15300">
        <v>2020</v>
      </c>
      <c r="H15300">
        <v>2020</v>
      </c>
      <c r="I15300" t="s">
        <v>10</v>
      </c>
      <c r="J15300" t="s">
        <v>11</v>
      </c>
      <c r="K15300">
        <v>128</v>
      </c>
      <c r="M15300" t="s">
        <v>176</v>
      </c>
      <c r="N15300" t="s">
        <v>203</v>
      </c>
      <c r="O15300" t="s">
        <v>192</v>
      </c>
      <c r="P15300">
        <v>6</v>
      </c>
      <c r="Q15300" t="s">
        <v>197</v>
      </c>
    </row>
    <row r="15301" spans="1:17" x14ac:dyDescent="0.35">
      <c r="A15301">
        <v>2352</v>
      </c>
      <c r="B15301" t="s">
        <v>23</v>
      </c>
      <c r="C15301" t="s">
        <v>56</v>
      </c>
      <c r="D15301" s="1">
        <v>44001</v>
      </c>
      <c r="E15301">
        <v>6</v>
      </c>
      <c r="F15301" t="s">
        <v>9</v>
      </c>
      <c r="G15301">
        <v>2020</v>
      </c>
      <c r="H15301">
        <v>2020</v>
      </c>
      <c r="I15301" t="s">
        <v>10</v>
      </c>
      <c r="J15301" t="s">
        <v>11</v>
      </c>
      <c r="K15301">
        <v>128</v>
      </c>
      <c r="M15301" t="s">
        <v>176</v>
      </c>
      <c r="N15301" t="s">
        <v>203</v>
      </c>
      <c r="O15301" t="s">
        <v>192</v>
      </c>
      <c r="P15301">
        <v>6</v>
      </c>
      <c r="Q15301" t="s">
        <v>197</v>
      </c>
    </row>
    <row r="15302" spans="1:17" x14ac:dyDescent="0.35">
      <c r="A15302">
        <v>2352</v>
      </c>
      <c r="B15302" t="s">
        <v>23</v>
      </c>
      <c r="C15302" t="s">
        <v>48</v>
      </c>
      <c r="D15302" s="1">
        <v>44001</v>
      </c>
      <c r="E15302">
        <v>6</v>
      </c>
      <c r="F15302" t="s">
        <v>9</v>
      </c>
      <c r="G15302">
        <v>2020</v>
      </c>
      <c r="H15302">
        <v>2020</v>
      </c>
      <c r="I15302" t="s">
        <v>10</v>
      </c>
      <c r="J15302" t="s">
        <v>11</v>
      </c>
      <c r="K15302">
        <v>128</v>
      </c>
      <c r="M15302" t="s">
        <v>176</v>
      </c>
      <c r="N15302" t="s">
        <v>203</v>
      </c>
      <c r="O15302" t="s">
        <v>192</v>
      </c>
      <c r="P15302">
        <v>6</v>
      </c>
      <c r="Q15302" t="s">
        <v>197</v>
      </c>
    </row>
    <row r="15303" spans="1:17" x14ac:dyDescent="0.35">
      <c r="A15303">
        <v>2401</v>
      </c>
      <c r="B15303" t="s">
        <v>23</v>
      </c>
      <c r="C15303" t="s">
        <v>86</v>
      </c>
      <c r="D15303" s="1">
        <v>43989</v>
      </c>
      <c r="E15303">
        <v>6</v>
      </c>
      <c r="F15303" t="s">
        <v>9</v>
      </c>
      <c r="G15303">
        <v>2020</v>
      </c>
      <c r="H15303">
        <v>2020</v>
      </c>
      <c r="I15303" t="s">
        <v>10</v>
      </c>
      <c r="J15303" t="s">
        <v>11</v>
      </c>
      <c r="K15303">
        <v>114</v>
      </c>
      <c r="M15303" t="s">
        <v>176</v>
      </c>
      <c r="N15303" t="s">
        <v>203</v>
      </c>
      <c r="O15303" t="s">
        <v>192</v>
      </c>
      <c r="P15303">
        <v>6</v>
      </c>
      <c r="Q15303" t="s">
        <v>197</v>
      </c>
    </row>
    <row r="15304" spans="1:17" x14ac:dyDescent="0.35">
      <c r="A15304">
        <v>2453</v>
      </c>
      <c r="B15304" t="s">
        <v>23</v>
      </c>
      <c r="C15304" t="s">
        <v>91</v>
      </c>
      <c r="D15304" s="1">
        <v>43979</v>
      </c>
      <c r="E15304">
        <v>5</v>
      </c>
      <c r="F15304" t="s">
        <v>19</v>
      </c>
      <c r="G15304">
        <v>2020</v>
      </c>
      <c r="H15304">
        <v>2020</v>
      </c>
      <c r="I15304" t="s">
        <v>10</v>
      </c>
      <c r="J15304" t="s">
        <v>11</v>
      </c>
      <c r="K15304">
        <v>116</v>
      </c>
      <c r="M15304" t="s">
        <v>176</v>
      </c>
      <c r="N15304" t="s">
        <v>203</v>
      </c>
      <c r="O15304" t="s">
        <v>192</v>
      </c>
      <c r="P15304">
        <v>5</v>
      </c>
      <c r="Q15304" t="s">
        <v>19</v>
      </c>
    </row>
    <row r="15305" spans="1:17" x14ac:dyDescent="0.35">
      <c r="A15305">
        <v>2486</v>
      </c>
      <c r="B15305" t="s">
        <v>23</v>
      </c>
      <c r="C15305" t="s">
        <v>46</v>
      </c>
      <c r="D15305" s="1">
        <v>43971</v>
      </c>
      <c r="E15305">
        <v>5</v>
      </c>
      <c r="F15305" t="s">
        <v>19</v>
      </c>
      <c r="G15305">
        <v>2020</v>
      </c>
      <c r="H15305">
        <v>2020</v>
      </c>
      <c r="I15305" t="s">
        <v>10</v>
      </c>
      <c r="J15305" t="s">
        <v>11</v>
      </c>
      <c r="K15305">
        <v>94</v>
      </c>
      <c r="M15305" t="s">
        <v>176</v>
      </c>
      <c r="N15305" t="s">
        <v>203</v>
      </c>
      <c r="O15305" t="s">
        <v>192</v>
      </c>
      <c r="P15305">
        <v>5</v>
      </c>
      <c r="Q15305" t="s">
        <v>19</v>
      </c>
    </row>
    <row r="15306" spans="1:17" x14ac:dyDescent="0.35">
      <c r="A15306">
        <v>2538</v>
      </c>
      <c r="B15306" t="s">
        <v>23</v>
      </c>
      <c r="C15306" t="s">
        <v>51</v>
      </c>
      <c r="D15306" s="1">
        <v>43959</v>
      </c>
      <c r="E15306">
        <v>5</v>
      </c>
      <c r="F15306" t="s">
        <v>19</v>
      </c>
      <c r="G15306">
        <v>2020</v>
      </c>
      <c r="H15306">
        <v>2020</v>
      </c>
      <c r="I15306" t="s">
        <v>10</v>
      </c>
      <c r="J15306" t="s">
        <v>11</v>
      </c>
      <c r="K15306">
        <v>114</v>
      </c>
      <c r="M15306" t="s">
        <v>176</v>
      </c>
      <c r="N15306" t="s">
        <v>203</v>
      </c>
      <c r="O15306" t="s">
        <v>192</v>
      </c>
      <c r="P15306">
        <v>5</v>
      </c>
      <c r="Q15306" t="s">
        <v>19</v>
      </c>
    </row>
    <row r="15307" spans="1:17" x14ac:dyDescent="0.35">
      <c r="A15307">
        <v>2636</v>
      </c>
      <c r="B15307" t="s">
        <v>23</v>
      </c>
      <c r="C15307" t="s">
        <v>80</v>
      </c>
      <c r="D15307" s="1">
        <v>43944</v>
      </c>
      <c r="E15307">
        <v>4</v>
      </c>
      <c r="F15307" t="s">
        <v>12</v>
      </c>
      <c r="G15307">
        <v>2020</v>
      </c>
      <c r="H15307">
        <v>2020</v>
      </c>
      <c r="I15307" t="s">
        <v>10</v>
      </c>
      <c r="J15307" t="s">
        <v>11</v>
      </c>
      <c r="K15307">
        <v>135</v>
      </c>
      <c r="M15307" t="s">
        <v>176</v>
      </c>
      <c r="N15307" t="s">
        <v>203</v>
      </c>
      <c r="O15307" t="s">
        <v>192</v>
      </c>
      <c r="P15307">
        <v>4</v>
      </c>
      <c r="Q15307" t="s">
        <v>193</v>
      </c>
    </row>
    <row r="15308" spans="1:17" x14ac:dyDescent="0.35">
      <c r="A15308">
        <v>2654</v>
      </c>
      <c r="B15308" t="s">
        <v>23</v>
      </c>
      <c r="C15308" t="s">
        <v>43</v>
      </c>
      <c r="D15308" s="1">
        <v>43938</v>
      </c>
      <c r="E15308">
        <v>4</v>
      </c>
      <c r="F15308" t="s">
        <v>12</v>
      </c>
      <c r="G15308">
        <v>2020</v>
      </c>
      <c r="H15308">
        <v>2020</v>
      </c>
      <c r="I15308" t="s">
        <v>10</v>
      </c>
      <c r="J15308" t="s">
        <v>11</v>
      </c>
      <c r="K15308">
        <v>81</v>
      </c>
      <c r="M15308" t="s">
        <v>176</v>
      </c>
      <c r="N15308" t="s">
        <v>203</v>
      </c>
      <c r="O15308" t="s">
        <v>192</v>
      </c>
      <c r="P15308">
        <v>4</v>
      </c>
      <c r="Q15308" t="s">
        <v>193</v>
      </c>
    </row>
    <row r="15309" spans="1:17" x14ac:dyDescent="0.35">
      <c r="A15309">
        <v>2654</v>
      </c>
      <c r="B15309" t="s">
        <v>23</v>
      </c>
      <c r="C15309" t="s">
        <v>48</v>
      </c>
      <c r="D15309" s="1">
        <v>43938</v>
      </c>
      <c r="E15309">
        <v>4</v>
      </c>
      <c r="F15309" t="s">
        <v>12</v>
      </c>
      <c r="G15309">
        <v>2020</v>
      </c>
      <c r="H15309">
        <v>2020</v>
      </c>
      <c r="I15309" t="s">
        <v>10</v>
      </c>
      <c r="J15309" t="s">
        <v>11</v>
      </c>
      <c r="K15309">
        <v>81</v>
      </c>
      <c r="M15309" t="s">
        <v>176</v>
      </c>
      <c r="N15309" t="s">
        <v>203</v>
      </c>
      <c r="O15309" t="s">
        <v>192</v>
      </c>
      <c r="P15309">
        <v>4</v>
      </c>
      <c r="Q15309" t="s">
        <v>193</v>
      </c>
    </row>
    <row r="15310" spans="1:17" x14ac:dyDescent="0.35">
      <c r="A15310">
        <v>2657</v>
      </c>
      <c r="B15310" t="s">
        <v>23</v>
      </c>
      <c r="C15310" t="s">
        <v>47</v>
      </c>
      <c r="D15310" s="1">
        <v>43938</v>
      </c>
      <c r="E15310">
        <v>4</v>
      </c>
      <c r="F15310" t="s">
        <v>12</v>
      </c>
      <c r="G15310">
        <v>2020</v>
      </c>
      <c r="H15310">
        <v>2020</v>
      </c>
      <c r="I15310" t="s">
        <v>10</v>
      </c>
      <c r="J15310" t="s">
        <v>11</v>
      </c>
      <c r="K15310">
        <v>95</v>
      </c>
      <c r="M15310" t="s">
        <v>176</v>
      </c>
      <c r="N15310" t="s">
        <v>203</v>
      </c>
      <c r="O15310" t="s">
        <v>192</v>
      </c>
      <c r="P15310">
        <v>4</v>
      </c>
      <c r="Q15310" t="s">
        <v>193</v>
      </c>
    </row>
    <row r="15311" spans="1:17" x14ac:dyDescent="0.35">
      <c r="A15311">
        <v>2678</v>
      </c>
      <c r="B15311" t="s">
        <v>23</v>
      </c>
      <c r="C15311" t="s">
        <v>91</v>
      </c>
      <c r="D15311" s="1">
        <v>43931</v>
      </c>
      <c r="E15311">
        <v>4</v>
      </c>
      <c r="F15311" t="s">
        <v>12</v>
      </c>
      <c r="G15311">
        <v>2020</v>
      </c>
      <c r="H15311">
        <v>2020</v>
      </c>
      <c r="I15311" t="s">
        <v>10</v>
      </c>
      <c r="J15311" t="s">
        <v>11</v>
      </c>
      <c r="K15311">
        <v>92</v>
      </c>
      <c r="M15311" t="s">
        <v>176</v>
      </c>
      <c r="N15311" t="s">
        <v>203</v>
      </c>
      <c r="O15311" t="s">
        <v>192</v>
      </c>
      <c r="P15311">
        <v>4</v>
      </c>
      <c r="Q15311" t="s">
        <v>193</v>
      </c>
    </row>
    <row r="15312" spans="1:17" x14ac:dyDescent="0.35">
      <c r="A15312">
        <v>2679</v>
      </c>
      <c r="B15312" t="s">
        <v>23</v>
      </c>
      <c r="C15312" t="s">
        <v>41</v>
      </c>
      <c r="D15312" s="1">
        <v>43931</v>
      </c>
      <c r="E15312">
        <v>4</v>
      </c>
      <c r="F15312" t="s">
        <v>12</v>
      </c>
      <c r="G15312">
        <v>2020</v>
      </c>
      <c r="H15312">
        <v>2020</v>
      </c>
      <c r="I15312" t="s">
        <v>10</v>
      </c>
      <c r="J15312" t="s">
        <v>11</v>
      </c>
      <c r="K15312">
        <v>101</v>
      </c>
      <c r="M15312" t="s">
        <v>176</v>
      </c>
      <c r="N15312" t="s">
        <v>203</v>
      </c>
      <c r="O15312" t="s">
        <v>192</v>
      </c>
      <c r="P15312">
        <v>4</v>
      </c>
      <c r="Q15312" t="s">
        <v>193</v>
      </c>
    </row>
    <row r="15313" spans="1:17" x14ac:dyDescent="0.35">
      <c r="A15313">
        <v>2679</v>
      </c>
      <c r="B15313" t="s">
        <v>23</v>
      </c>
      <c r="C15313" t="s">
        <v>51</v>
      </c>
      <c r="D15313" s="1">
        <v>43931</v>
      </c>
      <c r="E15313">
        <v>4</v>
      </c>
      <c r="F15313" t="s">
        <v>12</v>
      </c>
      <c r="G15313">
        <v>2020</v>
      </c>
      <c r="H15313">
        <v>2020</v>
      </c>
      <c r="I15313" t="s">
        <v>10</v>
      </c>
      <c r="J15313" t="s">
        <v>11</v>
      </c>
      <c r="K15313">
        <v>101</v>
      </c>
      <c r="M15313" t="s">
        <v>176</v>
      </c>
      <c r="N15313" t="s">
        <v>203</v>
      </c>
      <c r="O15313" t="s">
        <v>192</v>
      </c>
      <c r="P15313">
        <v>4</v>
      </c>
      <c r="Q15313" t="s">
        <v>193</v>
      </c>
    </row>
    <row r="15314" spans="1:17" x14ac:dyDescent="0.35">
      <c r="A15314">
        <v>2697</v>
      </c>
      <c r="B15314" t="s">
        <v>23</v>
      </c>
      <c r="C15314" t="s">
        <v>56</v>
      </c>
      <c r="D15314" s="1">
        <v>43924</v>
      </c>
      <c r="E15314">
        <v>4</v>
      </c>
      <c r="F15314" t="s">
        <v>12</v>
      </c>
      <c r="G15314">
        <v>2020</v>
      </c>
      <c r="H15314">
        <v>2020</v>
      </c>
      <c r="I15314" t="s">
        <v>10</v>
      </c>
      <c r="J15314" t="s">
        <v>11</v>
      </c>
      <c r="K15314">
        <v>57</v>
      </c>
      <c r="M15314" t="s">
        <v>176</v>
      </c>
      <c r="N15314" t="s">
        <v>203</v>
      </c>
      <c r="O15314" t="s">
        <v>192</v>
      </c>
      <c r="P15314">
        <v>4</v>
      </c>
      <c r="Q15314" t="s">
        <v>193</v>
      </c>
    </row>
    <row r="15315" spans="1:17" x14ac:dyDescent="0.35">
      <c r="A15315">
        <v>2753</v>
      </c>
      <c r="B15315" t="s">
        <v>23</v>
      </c>
      <c r="C15315" t="s">
        <v>45</v>
      </c>
      <c r="D15315" s="1">
        <v>43917</v>
      </c>
      <c r="E15315">
        <v>3</v>
      </c>
      <c r="F15315" t="s">
        <v>20</v>
      </c>
      <c r="G15315">
        <v>2020</v>
      </c>
      <c r="H15315">
        <v>2020</v>
      </c>
      <c r="I15315" t="s">
        <v>10</v>
      </c>
      <c r="J15315" t="s">
        <v>11</v>
      </c>
      <c r="K15315">
        <v>83</v>
      </c>
      <c r="M15315" t="s">
        <v>176</v>
      </c>
      <c r="N15315" t="s">
        <v>203</v>
      </c>
      <c r="O15315" t="s">
        <v>194</v>
      </c>
      <c r="P15315">
        <v>3</v>
      </c>
      <c r="Q15315" t="s">
        <v>195</v>
      </c>
    </row>
    <row r="15316" spans="1:17" x14ac:dyDescent="0.35">
      <c r="A15316">
        <v>2766</v>
      </c>
      <c r="B15316" t="s">
        <v>23</v>
      </c>
      <c r="C15316" t="s">
        <v>56</v>
      </c>
      <c r="D15316" s="1">
        <v>43915</v>
      </c>
      <c r="E15316">
        <v>3</v>
      </c>
      <c r="F15316" t="s">
        <v>20</v>
      </c>
      <c r="G15316">
        <v>2020</v>
      </c>
      <c r="H15316">
        <v>2020</v>
      </c>
      <c r="I15316" t="s">
        <v>10</v>
      </c>
      <c r="J15316" t="s">
        <v>11</v>
      </c>
      <c r="K15316">
        <v>104</v>
      </c>
      <c r="M15316" t="s">
        <v>176</v>
      </c>
      <c r="N15316" t="s">
        <v>203</v>
      </c>
      <c r="O15316" t="s">
        <v>194</v>
      </c>
      <c r="P15316">
        <v>3</v>
      </c>
      <c r="Q15316" t="s">
        <v>195</v>
      </c>
    </row>
    <row r="15317" spans="1:17" x14ac:dyDescent="0.35">
      <c r="A15317">
        <v>2781</v>
      </c>
      <c r="B15317" t="s">
        <v>23</v>
      </c>
      <c r="C15317" t="s">
        <v>51</v>
      </c>
      <c r="D15317" s="1">
        <v>43910</v>
      </c>
      <c r="E15317">
        <v>3</v>
      </c>
      <c r="F15317" t="s">
        <v>20</v>
      </c>
      <c r="G15317">
        <v>2020</v>
      </c>
      <c r="H15317">
        <v>2020</v>
      </c>
      <c r="I15317" t="s">
        <v>10</v>
      </c>
      <c r="J15317" t="s">
        <v>11</v>
      </c>
      <c r="K15317">
        <v>109</v>
      </c>
      <c r="M15317" t="s">
        <v>176</v>
      </c>
      <c r="N15317" t="s">
        <v>203</v>
      </c>
      <c r="O15317" t="s">
        <v>194</v>
      </c>
      <c r="P15317">
        <v>3</v>
      </c>
      <c r="Q15317" t="s">
        <v>195</v>
      </c>
    </row>
    <row r="15318" spans="1:17" x14ac:dyDescent="0.35">
      <c r="A15318">
        <v>2784</v>
      </c>
      <c r="B15318" t="s">
        <v>23</v>
      </c>
      <c r="C15318" t="s">
        <v>50</v>
      </c>
      <c r="D15318" s="1">
        <v>43909</v>
      </c>
      <c r="E15318">
        <v>3</v>
      </c>
      <c r="F15318" t="s">
        <v>20</v>
      </c>
      <c r="G15318">
        <v>2020</v>
      </c>
      <c r="H15318">
        <v>2020</v>
      </c>
      <c r="I15318" t="s">
        <v>10</v>
      </c>
      <c r="J15318" t="s">
        <v>11</v>
      </c>
      <c r="K15318">
        <v>75</v>
      </c>
      <c r="M15318" t="s">
        <v>176</v>
      </c>
      <c r="N15318" t="s">
        <v>203</v>
      </c>
      <c r="O15318" t="s">
        <v>194</v>
      </c>
      <c r="P15318">
        <v>3</v>
      </c>
      <c r="Q15318" t="s">
        <v>195</v>
      </c>
    </row>
    <row r="15319" spans="1:17" x14ac:dyDescent="0.35">
      <c r="A15319">
        <v>2820</v>
      </c>
      <c r="B15319" t="s">
        <v>23</v>
      </c>
      <c r="C15319" t="s">
        <v>56</v>
      </c>
      <c r="D15319" s="1">
        <v>43896</v>
      </c>
      <c r="E15319">
        <v>3</v>
      </c>
      <c r="F15319" t="s">
        <v>20</v>
      </c>
      <c r="G15319">
        <v>2020</v>
      </c>
      <c r="H15319">
        <v>2020</v>
      </c>
      <c r="I15319" t="s">
        <v>10</v>
      </c>
      <c r="J15319" t="s">
        <v>11</v>
      </c>
      <c r="K15319">
        <v>110</v>
      </c>
      <c r="M15319" t="s">
        <v>176</v>
      </c>
      <c r="N15319" t="s">
        <v>203</v>
      </c>
      <c r="O15319" t="s">
        <v>194</v>
      </c>
      <c r="P15319">
        <v>3</v>
      </c>
      <c r="Q15319" t="s">
        <v>195</v>
      </c>
    </row>
    <row r="15320" spans="1:17" x14ac:dyDescent="0.35">
      <c r="A15320">
        <v>2878</v>
      </c>
      <c r="B15320" t="s">
        <v>23</v>
      </c>
      <c r="C15320" t="s">
        <v>47</v>
      </c>
      <c r="D15320" s="1">
        <v>43882</v>
      </c>
      <c r="E15320">
        <v>2</v>
      </c>
      <c r="F15320" t="s">
        <v>21</v>
      </c>
      <c r="G15320">
        <v>2020</v>
      </c>
      <c r="H15320">
        <v>2020</v>
      </c>
      <c r="I15320" t="s">
        <v>10</v>
      </c>
      <c r="J15320" t="s">
        <v>11</v>
      </c>
      <c r="K15320">
        <v>120</v>
      </c>
      <c r="M15320" t="s">
        <v>176</v>
      </c>
      <c r="N15320" t="s">
        <v>203</v>
      </c>
      <c r="O15320" t="s">
        <v>194</v>
      </c>
      <c r="P15320">
        <v>2</v>
      </c>
      <c r="Q15320" t="s">
        <v>196</v>
      </c>
    </row>
    <row r="15321" spans="1:17" x14ac:dyDescent="0.35">
      <c r="A15321">
        <v>2897</v>
      </c>
      <c r="B15321" t="s">
        <v>23</v>
      </c>
      <c r="C15321" t="s">
        <v>47</v>
      </c>
      <c r="D15321" s="1">
        <v>43875</v>
      </c>
      <c r="E15321">
        <v>2</v>
      </c>
      <c r="F15321" t="s">
        <v>21</v>
      </c>
      <c r="G15321">
        <v>2020</v>
      </c>
      <c r="H15321">
        <v>2020</v>
      </c>
      <c r="I15321" t="s">
        <v>10</v>
      </c>
      <c r="J15321" t="s">
        <v>11</v>
      </c>
      <c r="K15321">
        <v>113</v>
      </c>
      <c r="M15321" t="s">
        <v>176</v>
      </c>
      <c r="N15321" t="s">
        <v>203</v>
      </c>
      <c r="O15321" t="s">
        <v>194</v>
      </c>
      <c r="P15321">
        <v>2</v>
      </c>
      <c r="Q15321" t="s">
        <v>196</v>
      </c>
    </row>
    <row r="15322" spans="1:17" x14ac:dyDescent="0.35">
      <c r="A15322">
        <v>2938</v>
      </c>
      <c r="B15322" t="s">
        <v>23</v>
      </c>
      <c r="C15322" t="s">
        <v>56</v>
      </c>
      <c r="D15322" s="1">
        <v>43864</v>
      </c>
      <c r="E15322">
        <v>2</v>
      </c>
      <c r="F15322" t="s">
        <v>21</v>
      </c>
      <c r="G15322">
        <v>2020</v>
      </c>
      <c r="H15322">
        <v>2020</v>
      </c>
      <c r="I15322" t="s">
        <v>10</v>
      </c>
      <c r="J15322" t="s">
        <v>11</v>
      </c>
      <c r="K15322">
        <v>122</v>
      </c>
      <c r="M15322" t="s">
        <v>176</v>
      </c>
      <c r="N15322" t="s">
        <v>203</v>
      </c>
      <c r="O15322" t="s">
        <v>194</v>
      </c>
      <c r="P15322">
        <v>2</v>
      </c>
      <c r="Q15322" t="s">
        <v>196</v>
      </c>
    </row>
    <row r="15323" spans="1:17" x14ac:dyDescent="0.35">
      <c r="A15323">
        <v>2953</v>
      </c>
      <c r="B15323" t="s">
        <v>23</v>
      </c>
      <c r="C15323" t="s">
        <v>50</v>
      </c>
      <c r="D15323" s="1">
        <v>43861</v>
      </c>
      <c r="E15323">
        <v>1</v>
      </c>
      <c r="F15323" t="s">
        <v>22</v>
      </c>
      <c r="G15323">
        <v>2020</v>
      </c>
      <c r="H15323">
        <v>2020</v>
      </c>
      <c r="I15323" t="s">
        <v>10</v>
      </c>
      <c r="J15323" t="s">
        <v>11</v>
      </c>
      <c r="K15323">
        <v>116</v>
      </c>
      <c r="M15323" t="s">
        <v>176</v>
      </c>
      <c r="N15323" t="s">
        <v>203</v>
      </c>
      <c r="O15323" t="s">
        <v>194</v>
      </c>
      <c r="P15323">
        <v>1</v>
      </c>
      <c r="Q15323" t="s">
        <v>200</v>
      </c>
    </row>
    <row r="15324" spans="1:17" x14ac:dyDescent="0.35">
      <c r="A15324">
        <v>3027</v>
      </c>
      <c r="B15324" t="s">
        <v>23</v>
      </c>
      <c r="C15324" t="s">
        <v>56</v>
      </c>
      <c r="D15324" s="1">
        <v>43837</v>
      </c>
      <c r="E15324">
        <v>1</v>
      </c>
      <c r="F15324" t="s">
        <v>22</v>
      </c>
      <c r="G15324">
        <v>2020</v>
      </c>
      <c r="H15324">
        <v>2020</v>
      </c>
      <c r="I15324" t="s">
        <v>10</v>
      </c>
      <c r="J15324" t="s">
        <v>11</v>
      </c>
      <c r="K15324">
        <v>102</v>
      </c>
      <c r="M15324" t="s">
        <v>176</v>
      </c>
      <c r="N15324" t="s">
        <v>203</v>
      </c>
      <c r="O15324" t="s">
        <v>194</v>
      </c>
      <c r="P15324">
        <v>1</v>
      </c>
      <c r="Q15324" t="s">
        <v>200</v>
      </c>
    </row>
    <row r="15325" spans="1:17" x14ac:dyDescent="0.35">
      <c r="A15325">
        <v>387</v>
      </c>
      <c r="B15325" t="s">
        <v>23</v>
      </c>
      <c r="C15325" t="s">
        <v>43</v>
      </c>
      <c r="D15325" s="1">
        <v>44404</v>
      </c>
      <c r="E15325">
        <v>7</v>
      </c>
      <c r="F15325" t="s">
        <v>18</v>
      </c>
      <c r="G15325">
        <v>2021</v>
      </c>
      <c r="H15325">
        <v>2019</v>
      </c>
      <c r="I15325" t="s">
        <v>10</v>
      </c>
      <c r="J15325" t="s">
        <v>11</v>
      </c>
      <c r="K15325">
        <v>117</v>
      </c>
      <c r="M15325" t="s">
        <v>176</v>
      </c>
      <c r="N15325" t="s">
        <v>204</v>
      </c>
      <c r="O15325" t="s">
        <v>198</v>
      </c>
      <c r="P15325">
        <v>7</v>
      </c>
      <c r="Q15325" t="s">
        <v>201</v>
      </c>
    </row>
    <row r="15326" spans="1:17" x14ac:dyDescent="0.35">
      <c r="A15326">
        <v>387</v>
      </c>
      <c r="B15326" t="s">
        <v>23</v>
      </c>
      <c r="C15326" t="s">
        <v>83</v>
      </c>
      <c r="D15326" s="1">
        <v>44404</v>
      </c>
      <c r="E15326">
        <v>7</v>
      </c>
      <c r="F15326" t="s">
        <v>18</v>
      </c>
      <c r="G15326">
        <v>2021</v>
      </c>
      <c r="H15326">
        <v>2019</v>
      </c>
      <c r="I15326" t="s">
        <v>10</v>
      </c>
      <c r="J15326" t="s">
        <v>11</v>
      </c>
      <c r="K15326">
        <v>117</v>
      </c>
      <c r="M15326" t="s">
        <v>176</v>
      </c>
      <c r="N15326" t="s">
        <v>204</v>
      </c>
      <c r="O15326" t="s">
        <v>198</v>
      </c>
      <c r="P15326">
        <v>7</v>
      </c>
      <c r="Q15326" t="s">
        <v>201</v>
      </c>
    </row>
    <row r="15327" spans="1:17" x14ac:dyDescent="0.35">
      <c r="A15327">
        <v>387</v>
      </c>
      <c r="B15327" t="s">
        <v>23</v>
      </c>
      <c r="C15327" t="s">
        <v>47</v>
      </c>
      <c r="D15327" s="1">
        <v>44404</v>
      </c>
      <c r="E15327">
        <v>7</v>
      </c>
      <c r="F15327" t="s">
        <v>18</v>
      </c>
      <c r="G15327">
        <v>2021</v>
      </c>
      <c r="H15327">
        <v>2019</v>
      </c>
      <c r="I15327" t="s">
        <v>10</v>
      </c>
      <c r="J15327" t="s">
        <v>11</v>
      </c>
      <c r="K15327">
        <v>117</v>
      </c>
      <c r="M15327" t="s">
        <v>176</v>
      </c>
      <c r="N15327" t="s">
        <v>204</v>
      </c>
      <c r="O15327" t="s">
        <v>198</v>
      </c>
      <c r="P15327">
        <v>7</v>
      </c>
      <c r="Q15327" t="s">
        <v>201</v>
      </c>
    </row>
    <row r="15328" spans="1:17" x14ac:dyDescent="0.35">
      <c r="A15328">
        <v>387</v>
      </c>
      <c r="B15328" t="s">
        <v>23</v>
      </c>
      <c r="C15328" t="s">
        <v>41</v>
      </c>
      <c r="D15328" s="1">
        <v>44404</v>
      </c>
      <c r="E15328">
        <v>7</v>
      </c>
      <c r="F15328" t="s">
        <v>18</v>
      </c>
      <c r="G15328">
        <v>2021</v>
      </c>
      <c r="H15328">
        <v>2019</v>
      </c>
      <c r="I15328" t="s">
        <v>10</v>
      </c>
      <c r="J15328" t="s">
        <v>11</v>
      </c>
      <c r="K15328">
        <v>117</v>
      </c>
      <c r="M15328" t="s">
        <v>176</v>
      </c>
      <c r="N15328" t="s">
        <v>204</v>
      </c>
      <c r="O15328" t="s">
        <v>198</v>
      </c>
      <c r="P15328">
        <v>7</v>
      </c>
      <c r="Q15328" t="s">
        <v>201</v>
      </c>
    </row>
    <row r="15329" spans="1:17" x14ac:dyDescent="0.35">
      <c r="A15329">
        <v>502</v>
      </c>
      <c r="B15329" t="s">
        <v>23</v>
      </c>
      <c r="C15329" t="s">
        <v>43</v>
      </c>
      <c r="D15329" s="1">
        <v>44383</v>
      </c>
      <c r="E15329">
        <v>7</v>
      </c>
      <c r="F15329" t="s">
        <v>18</v>
      </c>
      <c r="G15329">
        <v>2021</v>
      </c>
      <c r="H15329">
        <v>2019</v>
      </c>
      <c r="I15329" t="s">
        <v>10</v>
      </c>
      <c r="J15329" t="s">
        <v>11</v>
      </c>
      <c r="K15329">
        <v>95</v>
      </c>
      <c r="M15329" t="s">
        <v>176</v>
      </c>
      <c r="N15329" t="s">
        <v>204</v>
      </c>
      <c r="O15329" t="s">
        <v>198</v>
      </c>
      <c r="P15329">
        <v>7</v>
      </c>
      <c r="Q15329" t="s">
        <v>201</v>
      </c>
    </row>
    <row r="15330" spans="1:17" x14ac:dyDescent="0.35">
      <c r="A15330">
        <v>502</v>
      </c>
      <c r="B15330" t="s">
        <v>23</v>
      </c>
      <c r="C15330" t="s">
        <v>84</v>
      </c>
      <c r="D15330" s="1">
        <v>44383</v>
      </c>
      <c r="E15330">
        <v>7</v>
      </c>
      <c r="F15330" t="s">
        <v>18</v>
      </c>
      <c r="G15330">
        <v>2021</v>
      </c>
      <c r="H15330">
        <v>2019</v>
      </c>
      <c r="I15330" t="s">
        <v>10</v>
      </c>
      <c r="J15330" t="s">
        <v>11</v>
      </c>
      <c r="K15330">
        <v>95</v>
      </c>
      <c r="M15330" t="s">
        <v>176</v>
      </c>
      <c r="N15330" t="s">
        <v>204</v>
      </c>
      <c r="O15330" t="s">
        <v>198</v>
      </c>
      <c r="P15330">
        <v>7</v>
      </c>
      <c r="Q15330" t="s">
        <v>201</v>
      </c>
    </row>
    <row r="15331" spans="1:17" x14ac:dyDescent="0.35">
      <c r="A15331">
        <v>502</v>
      </c>
      <c r="B15331" t="s">
        <v>23</v>
      </c>
      <c r="C15331" t="s">
        <v>110</v>
      </c>
      <c r="D15331" s="1">
        <v>44383</v>
      </c>
      <c r="E15331">
        <v>7</v>
      </c>
      <c r="F15331" t="s">
        <v>18</v>
      </c>
      <c r="G15331">
        <v>2021</v>
      </c>
      <c r="H15331">
        <v>2019</v>
      </c>
      <c r="I15331" t="s">
        <v>10</v>
      </c>
      <c r="J15331" t="s">
        <v>11</v>
      </c>
      <c r="K15331">
        <v>95</v>
      </c>
      <c r="M15331" t="s">
        <v>176</v>
      </c>
      <c r="N15331" t="s">
        <v>204</v>
      </c>
      <c r="O15331" t="s">
        <v>198</v>
      </c>
      <c r="P15331">
        <v>7</v>
      </c>
      <c r="Q15331" t="s">
        <v>201</v>
      </c>
    </row>
    <row r="15332" spans="1:17" x14ac:dyDescent="0.35">
      <c r="A15332">
        <v>764</v>
      </c>
      <c r="B15332" t="s">
        <v>23</v>
      </c>
      <c r="C15332" t="s">
        <v>81</v>
      </c>
      <c r="D15332" s="1">
        <v>44350</v>
      </c>
      <c r="E15332">
        <v>6</v>
      </c>
      <c r="F15332" t="s">
        <v>9</v>
      </c>
      <c r="G15332">
        <v>2021</v>
      </c>
      <c r="H15332">
        <v>2019</v>
      </c>
      <c r="I15332" t="s">
        <v>10</v>
      </c>
      <c r="J15332" t="s">
        <v>11</v>
      </c>
      <c r="K15332">
        <v>78</v>
      </c>
      <c r="M15332" t="s">
        <v>176</v>
      </c>
      <c r="N15332" t="s">
        <v>204</v>
      </c>
      <c r="O15332" t="s">
        <v>192</v>
      </c>
      <c r="P15332">
        <v>6</v>
      </c>
      <c r="Q15332" t="s">
        <v>197</v>
      </c>
    </row>
    <row r="15333" spans="1:17" x14ac:dyDescent="0.35">
      <c r="A15333">
        <v>1407</v>
      </c>
      <c r="B15333" t="s">
        <v>23</v>
      </c>
      <c r="C15333" t="s">
        <v>91</v>
      </c>
      <c r="D15333" s="1">
        <v>44208</v>
      </c>
      <c r="E15333">
        <v>1</v>
      </c>
      <c r="F15333" t="s">
        <v>22</v>
      </c>
      <c r="G15333">
        <v>2021</v>
      </c>
      <c r="H15333">
        <v>2019</v>
      </c>
      <c r="I15333" t="s">
        <v>10</v>
      </c>
      <c r="J15333" t="s">
        <v>11</v>
      </c>
      <c r="K15333">
        <v>81</v>
      </c>
      <c r="M15333" t="s">
        <v>176</v>
      </c>
      <c r="N15333" t="s">
        <v>204</v>
      </c>
      <c r="O15333" t="s">
        <v>194</v>
      </c>
      <c r="P15333">
        <v>1</v>
      </c>
      <c r="Q15333" t="s">
        <v>200</v>
      </c>
    </row>
    <row r="15334" spans="1:17" x14ac:dyDescent="0.35">
      <c r="A15334">
        <v>1485</v>
      </c>
      <c r="B15334" t="s">
        <v>23</v>
      </c>
      <c r="C15334" t="s">
        <v>72</v>
      </c>
      <c r="D15334" s="1">
        <v>44189</v>
      </c>
      <c r="E15334">
        <v>12</v>
      </c>
      <c r="F15334" t="s">
        <v>13</v>
      </c>
      <c r="G15334">
        <v>2020</v>
      </c>
      <c r="H15334">
        <v>2019</v>
      </c>
      <c r="I15334" t="s">
        <v>10</v>
      </c>
      <c r="J15334" t="s">
        <v>11</v>
      </c>
      <c r="K15334">
        <v>94</v>
      </c>
      <c r="M15334" t="s">
        <v>176</v>
      </c>
      <c r="N15334" t="s">
        <v>203</v>
      </c>
      <c r="O15334" t="s">
        <v>188</v>
      </c>
      <c r="P15334">
        <v>12</v>
      </c>
      <c r="Q15334" t="s">
        <v>189</v>
      </c>
    </row>
    <row r="15335" spans="1:17" x14ac:dyDescent="0.35">
      <c r="A15335">
        <v>1557</v>
      </c>
      <c r="B15335" t="s">
        <v>23</v>
      </c>
      <c r="C15335" t="s">
        <v>81</v>
      </c>
      <c r="D15335" s="1">
        <v>44175</v>
      </c>
      <c r="E15335">
        <v>12</v>
      </c>
      <c r="F15335" t="s">
        <v>13</v>
      </c>
      <c r="G15335">
        <v>2020</v>
      </c>
      <c r="H15335">
        <v>2019</v>
      </c>
      <c r="I15335" t="s">
        <v>10</v>
      </c>
      <c r="J15335" t="s">
        <v>11</v>
      </c>
      <c r="K15335">
        <v>108</v>
      </c>
      <c r="M15335" t="s">
        <v>176</v>
      </c>
      <c r="N15335" t="s">
        <v>203</v>
      </c>
      <c r="O15335" t="s">
        <v>188</v>
      </c>
      <c r="P15335">
        <v>12</v>
      </c>
      <c r="Q15335" t="s">
        <v>189</v>
      </c>
    </row>
    <row r="15336" spans="1:17" x14ac:dyDescent="0.35">
      <c r="A15336">
        <v>1558</v>
      </c>
      <c r="B15336" t="s">
        <v>23</v>
      </c>
      <c r="C15336" t="s">
        <v>81</v>
      </c>
      <c r="D15336" s="1">
        <v>44174</v>
      </c>
      <c r="E15336">
        <v>12</v>
      </c>
      <c r="F15336" t="s">
        <v>13</v>
      </c>
      <c r="G15336">
        <v>2020</v>
      </c>
      <c r="H15336">
        <v>2019</v>
      </c>
      <c r="I15336" t="s">
        <v>10</v>
      </c>
      <c r="J15336" t="s">
        <v>11</v>
      </c>
      <c r="K15336">
        <v>105</v>
      </c>
      <c r="M15336" t="s">
        <v>176</v>
      </c>
      <c r="N15336" t="s">
        <v>203</v>
      </c>
      <c r="O15336" t="s">
        <v>188</v>
      </c>
      <c r="P15336">
        <v>12</v>
      </c>
      <c r="Q15336" t="s">
        <v>189</v>
      </c>
    </row>
    <row r="15337" spans="1:17" x14ac:dyDescent="0.35">
      <c r="A15337">
        <v>1703</v>
      </c>
      <c r="B15337" t="s">
        <v>23</v>
      </c>
      <c r="C15337" t="s">
        <v>91</v>
      </c>
      <c r="D15337" s="1">
        <v>44147</v>
      </c>
      <c r="E15337">
        <v>11</v>
      </c>
      <c r="F15337" t="s">
        <v>14</v>
      </c>
      <c r="G15337">
        <v>2020</v>
      </c>
      <c r="H15337">
        <v>2019</v>
      </c>
      <c r="I15337" t="s">
        <v>10</v>
      </c>
      <c r="J15337" t="s">
        <v>11</v>
      </c>
      <c r="K15337">
        <v>97</v>
      </c>
      <c r="M15337" t="s">
        <v>176</v>
      </c>
      <c r="N15337" t="s">
        <v>203</v>
      </c>
      <c r="O15337" t="s">
        <v>188</v>
      </c>
      <c r="P15337">
        <v>11</v>
      </c>
      <c r="Q15337" t="s">
        <v>190</v>
      </c>
    </row>
    <row r="15338" spans="1:17" x14ac:dyDescent="0.35">
      <c r="A15338">
        <v>1718</v>
      </c>
      <c r="B15338" t="s">
        <v>23</v>
      </c>
      <c r="C15338" t="s">
        <v>56</v>
      </c>
      <c r="D15338" s="1">
        <v>44141</v>
      </c>
      <c r="E15338">
        <v>11</v>
      </c>
      <c r="F15338" t="s">
        <v>14</v>
      </c>
      <c r="G15338">
        <v>2020</v>
      </c>
      <c r="H15338">
        <v>2019</v>
      </c>
      <c r="I15338" t="s">
        <v>10</v>
      </c>
      <c r="J15338" t="s">
        <v>11</v>
      </c>
      <c r="K15338">
        <v>148</v>
      </c>
      <c r="M15338" t="s">
        <v>176</v>
      </c>
      <c r="N15338" t="s">
        <v>203</v>
      </c>
      <c r="O15338" t="s">
        <v>188</v>
      </c>
      <c r="P15338">
        <v>11</v>
      </c>
      <c r="Q15338" t="s">
        <v>190</v>
      </c>
    </row>
    <row r="15339" spans="1:17" x14ac:dyDescent="0.35">
      <c r="A15339">
        <v>1718</v>
      </c>
      <c r="B15339" t="s">
        <v>23</v>
      </c>
      <c r="C15339" t="s">
        <v>43</v>
      </c>
      <c r="D15339" s="1">
        <v>44141</v>
      </c>
      <c r="E15339">
        <v>11</v>
      </c>
      <c r="F15339" t="s">
        <v>14</v>
      </c>
      <c r="G15339">
        <v>2020</v>
      </c>
      <c r="H15339">
        <v>2019</v>
      </c>
      <c r="I15339" t="s">
        <v>10</v>
      </c>
      <c r="J15339" t="s">
        <v>11</v>
      </c>
      <c r="K15339">
        <v>148</v>
      </c>
      <c r="M15339" t="s">
        <v>176</v>
      </c>
      <c r="N15339" t="s">
        <v>203</v>
      </c>
      <c r="O15339" t="s">
        <v>188</v>
      </c>
      <c r="P15339">
        <v>11</v>
      </c>
      <c r="Q15339" t="s">
        <v>190</v>
      </c>
    </row>
    <row r="15340" spans="1:17" x14ac:dyDescent="0.35">
      <c r="A15340">
        <v>1718</v>
      </c>
      <c r="B15340" t="s">
        <v>23</v>
      </c>
      <c r="C15340" t="s">
        <v>45</v>
      </c>
      <c r="D15340" s="1">
        <v>44141</v>
      </c>
      <c r="E15340">
        <v>11</v>
      </c>
      <c r="F15340" t="s">
        <v>14</v>
      </c>
      <c r="G15340">
        <v>2020</v>
      </c>
      <c r="H15340">
        <v>2019</v>
      </c>
      <c r="I15340" t="s">
        <v>10</v>
      </c>
      <c r="J15340" t="s">
        <v>11</v>
      </c>
      <c r="K15340">
        <v>148</v>
      </c>
      <c r="M15340" t="s">
        <v>176</v>
      </c>
      <c r="N15340" t="s">
        <v>203</v>
      </c>
      <c r="O15340" t="s">
        <v>188</v>
      </c>
      <c r="P15340">
        <v>11</v>
      </c>
      <c r="Q15340" t="s">
        <v>190</v>
      </c>
    </row>
    <row r="15341" spans="1:17" x14ac:dyDescent="0.35">
      <c r="A15341">
        <v>1788</v>
      </c>
      <c r="B15341" t="s">
        <v>23</v>
      </c>
      <c r="C15341" t="s">
        <v>63</v>
      </c>
      <c r="D15341" s="1">
        <v>44127</v>
      </c>
      <c r="E15341">
        <v>10</v>
      </c>
      <c r="F15341" t="s">
        <v>15</v>
      </c>
      <c r="G15341">
        <v>2020</v>
      </c>
      <c r="H15341">
        <v>2019</v>
      </c>
      <c r="I15341" t="s">
        <v>10</v>
      </c>
      <c r="J15341" t="s">
        <v>11</v>
      </c>
      <c r="K15341">
        <v>87</v>
      </c>
      <c r="M15341" t="s">
        <v>176</v>
      </c>
      <c r="N15341" t="s">
        <v>203</v>
      </c>
      <c r="O15341" t="s">
        <v>188</v>
      </c>
      <c r="P15341">
        <v>10</v>
      </c>
      <c r="Q15341" t="s">
        <v>191</v>
      </c>
    </row>
    <row r="15342" spans="1:17" x14ac:dyDescent="0.35">
      <c r="A15342">
        <v>1903</v>
      </c>
      <c r="B15342" t="s">
        <v>23</v>
      </c>
      <c r="C15342" t="s">
        <v>46</v>
      </c>
      <c r="D15342" s="1">
        <v>44105</v>
      </c>
      <c r="E15342">
        <v>10</v>
      </c>
      <c r="F15342" t="s">
        <v>15</v>
      </c>
      <c r="G15342">
        <v>2020</v>
      </c>
      <c r="H15342">
        <v>2019</v>
      </c>
      <c r="I15342" t="s">
        <v>10</v>
      </c>
      <c r="J15342" t="s">
        <v>11</v>
      </c>
      <c r="K15342">
        <v>75</v>
      </c>
      <c r="M15342" t="s">
        <v>176</v>
      </c>
      <c r="N15342" t="s">
        <v>203</v>
      </c>
      <c r="O15342" t="s">
        <v>188</v>
      </c>
      <c r="P15342">
        <v>10</v>
      </c>
      <c r="Q15342" t="s">
        <v>191</v>
      </c>
    </row>
    <row r="15343" spans="1:17" x14ac:dyDescent="0.35">
      <c r="A15343">
        <v>1960</v>
      </c>
      <c r="B15343" t="s">
        <v>23</v>
      </c>
      <c r="C15343" t="s">
        <v>95</v>
      </c>
      <c r="D15343" s="1">
        <v>44094</v>
      </c>
      <c r="E15343">
        <v>9</v>
      </c>
      <c r="F15343" t="s">
        <v>16</v>
      </c>
      <c r="G15343">
        <v>2020</v>
      </c>
      <c r="H15343">
        <v>2019</v>
      </c>
      <c r="I15343" t="s">
        <v>10</v>
      </c>
      <c r="J15343" t="s">
        <v>11</v>
      </c>
      <c r="K15343">
        <v>130</v>
      </c>
      <c r="M15343" t="s">
        <v>176</v>
      </c>
      <c r="N15343" t="s">
        <v>203</v>
      </c>
      <c r="O15343" t="s">
        <v>198</v>
      </c>
      <c r="P15343">
        <v>9</v>
      </c>
      <c r="Q15343" t="s">
        <v>199</v>
      </c>
    </row>
    <row r="15344" spans="1:17" x14ac:dyDescent="0.35">
      <c r="A15344">
        <v>2083</v>
      </c>
      <c r="B15344" t="s">
        <v>23</v>
      </c>
      <c r="C15344" t="s">
        <v>81</v>
      </c>
      <c r="D15344" s="1">
        <v>44069</v>
      </c>
      <c r="E15344">
        <v>8</v>
      </c>
      <c r="F15344" t="s">
        <v>17</v>
      </c>
      <c r="G15344">
        <v>2020</v>
      </c>
      <c r="H15344">
        <v>2019</v>
      </c>
      <c r="I15344" t="s">
        <v>10</v>
      </c>
      <c r="J15344" t="s">
        <v>11</v>
      </c>
      <c r="K15344">
        <v>94</v>
      </c>
      <c r="M15344" t="s">
        <v>176</v>
      </c>
      <c r="N15344" t="s">
        <v>203</v>
      </c>
      <c r="O15344" t="s">
        <v>198</v>
      </c>
      <c r="P15344">
        <v>8</v>
      </c>
      <c r="Q15344" t="s">
        <v>202</v>
      </c>
    </row>
    <row r="15345" spans="1:17" x14ac:dyDescent="0.35">
      <c r="A15345">
        <v>2099</v>
      </c>
      <c r="B15345" t="s">
        <v>23</v>
      </c>
      <c r="C15345" t="s">
        <v>95</v>
      </c>
      <c r="D15345" s="1">
        <v>44063</v>
      </c>
      <c r="E15345">
        <v>8</v>
      </c>
      <c r="F15345" t="s">
        <v>17</v>
      </c>
      <c r="G15345">
        <v>2020</v>
      </c>
      <c r="H15345">
        <v>2019</v>
      </c>
      <c r="I15345" t="s">
        <v>10</v>
      </c>
      <c r="J15345" t="s">
        <v>11</v>
      </c>
      <c r="K15345">
        <v>121</v>
      </c>
      <c r="M15345" t="s">
        <v>176</v>
      </c>
      <c r="N15345" t="s">
        <v>203</v>
      </c>
      <c r="O15345" t="s">
        <v>198</v>
      </c>
      <c r="P15345">
        <v>8</v>
      </c>
      <c r="Q15345" t="s">
        <v>202</v>
      </c>
    </row>
    <row r="15346" spans="1:17" x14ac:dyDescent="0.35">
      <c r="A15346">
        <v>2126</v>
      </c>
      <c r="B15346" t="s">
        <v>23</v>
      </c>
      <c r="C15346" t="s">
        <v>43</v>
      </c>
      <c r="D15346" s="1">
        <v>44056</v>
      </c>
      <c r="E15346">
        <v>8</v>
      </c>
      <c r="F15346" t="s">
        <v>17</v>
      </c>
      <c r="G15346">
        <v>2020</v>
      </c>
      <c r="H15346">
        <v>2019</v>
      </c>
      <c r="I15346" t="s">
        <v>10</v>
      </c>
      <c r="J15346" t="s">
        <v>11</v>
      </c>
      <c r="K15346">
        <v>93</v>
      </c>
      <c r="M15346" t="s">
        <v>176</v>
      </c>
      <c r="N15346" t="s">
        <v>203</v>
      </c>
      <c r="O15346" t="s">
        <v>198</v>
      </c>
      <c r="P15346">
        <v>8</v>
      </c>
      <c r="Q15346" t="s">
        <v>202</v>
      </c>
    </row>
    <row r="15347" spans="1:17" x14ac:dyDescent="0.35">
      <c r="A15347">
        <v>2185</v>
      </c>
      <c r="B15347" t="s">
        <v>23</v>
      </c>
      <c r="C15347" t="s">
        <v>151</v>
      </c>
      <c r="D15347" s="1">
        <v>44041</v>
      </c>
      <c r="E15347">
        <v>7</v>
      </c>
      <c r="F15347" t="s">
        <v>18</v>
      </c>
      <c r="G15347">
        <v>2020</v>
      </c>
      <c r="H15347">
        <v>2019</v>
      </c>
      <c r="I15347" t="s">
        <v>10</v>
      </c>
      <c r="J15347" t="s">
        <v>11</v>
      </c>
      <c r="K15347">
        <v>102</v>
      </c>
      <c r="M15347" t="s">
        <v>176</v>
      </c>
      <c r="N15347" t="s">
        <v>203</v>
      </c>
      <c r="O15347" t="s">
        <v>198</v>
      </c>
      <c r="P15347">
        <v>7</v>
      </c>
      <c r="Q15347" t="s">
        <v>201</v>
      </c>
    </row>
    <row r="15348" spans="1:17" x14ac:dyDescent="0.35">
      <c r="A15348">
        <v>2198</v>
      </c>
      <c r="B15348" t="s">
        <v>23</v>
      </c>
      <c r="C15348" t="s">
        <v>106</v>
      </c>
      <c r="D15348" s="1">
        <v>44036</v>
      </c>
      <c r="E15348">
        <v>7</v>
      </c>
      <c r="F15348" t="s">
        <v>18</v>
      </c>
      <c r="G15348">
        <v>2020</v>
      </c>
      <c r="H15348">
        <v>2019</v>
      </c>
      <c r="I15348" t="s">
        <v>10</v>
      </c>
      <c r="J15348" t="s">
        <v>11</v>
      </c>
      <c r="K15348">
        <v>115</v>
      </c>
      <c r="M15348" t="s">
        <v>176</v>
      </c>
      <c r="N15348" t="s">
        <v>203</v>
      </c>
      <c r="O15348" t="s">
        <v>198</v>
      </c>
      <c r="P15348">
        <v>7</v>
      </c>
      <c r="Q15348" t="s">
        <v>201</v>
      </c>
    </row>
    <row r="15349" spans="1:17" x14ac:dyDescent="0.35">
      <c r="A15349">
        <v>2209</v>
      </c>
      <c r="B15349" t="s">
        <v>23</v>
      </c>
      <c r="C15349" t="s">
        <v>59</v>
      </c>
      <c r="D15349" s="1">
        <v>44033</v>
      </c>
      <c r="E15349">
        <v>7</v>
      </c>
      <c r="F15349" t="s">
        <v>18</v>
      </c>
      <c r="G15349">
        <v>2020</v>
      </c>
      <c r="H15349">
        <v>2019</v>
      </c>
      <c r="I15349" t="s">
        <v>10</v>
      </c>
      <c r="J15349" t="s">
        <v>11</v>
      </c>
      <c r="K15349">
        <v>105</v>
      </c>
      <c r="M15349" t="s">
        <v>176</v>
      </c>
      <c r="N15349" t="s">
        <v>203</v>
      </c>
      <c r="O15349" t="s">
        <v>198</v>
      </c>
      <c r="P15349">
        <v>7</v>
      </c>
      <c r="Q15349" t="s">
        <v>201</v>
      </c>
    </row>
    <row r="15350" spans="1:17" x14ac:dyDescent="0.35">
      <c r="A15350">
        <v>2209</v>
      </c>
      <c r="B15350" t="s">
        <v>23</v>
      </c>
      <c r="C15350" t="s">
        <v>44</v>
      </c>
      <c r="D15350" s="1">
        <v>44033</v>
      </c>
      <c r="E15350">
        <v>7</v>
      </c>
      <c r="F15350" t="s">
        <v>18</v>
      </c>
      <c r="G15350">
        <v>2020</v>
      </c>
      <c r="H15350">
        <v>2019</v>
      </c>
      <c r="I15350" t="s">
        <v>10</v>
      </c>
      <c r="J15350" t="s">
        <v>11</v>
      </c>
      <c r="K15350">
        <v>105</v>
      </c>
      <c r="M15350" t="s">
        <v>176</v>
      </c>
      <c r="N15350" t="s">
        <v>203</v>
      </c>
      <c r="O15350" t="s">
        <v>198</v>
      </c>
      <c r="P15350">
        <v>7</v>
      </c>
      <c r="Q15350" t="s">
        <v>201</v>
      </c>
    </row>
    <row r="15351" spans="1:17" x14ac:dyDescent="0.35">
      <c r="A15351">
        <v>2220</v>
      </c>
      <c r="B15351" t="s">
        <v>23</v>
      </c>
      <c r="C15351" t="s">
        <v>106</v>
      </c>
      <c r="D15351" s="1">
        <v>44029</v>
      </c>
      <c r="E15351">
        <v>7</v>
      </c>
      <c r="F15351" t="s">
        <v>18</v>
      </c>
      <c r="G15351">
        <v>2020</v>
      </c>
      <c r="H15351">
        <v>2019</v>
      </c>
      <c r="I15351" t="s">
        <v>10</v>
      </c>
      <c r="J15351" t="s">
        <v>11</v>
      </c>
      <c r="K15351">
        <v>95</v>
      </c>
      <c r="M15351" t="s">
        <v>176</v>
      </c>
      <c r="N15351" t="s">
        <v>203</v>
      </c>
      <c r="O15351" t="s">
        <v>198</v>
      </c>
      <c r="P15351">
        <v>7</v>
      </c>
      <c r="Q15351" t="s">
        <v>201</v>
      </c>
    </row>
    <row r="15352" spans="1:17" x14ac:dyDescent="0.35">
      <c r="A15352">
        <v>2289</v>
      </c>
      <c r="B15352" t="s">
        <v>23</v>
      </c>
      <c r="C15352" t="s">
        <v>138</v>
      </c>
      <c r="D15352" s="1">
        <v>44015</v>
      </c>
      <c r="E15352">
        <v>7</v>
      </c>
      <c r="F15352" t="s">
        <v>18</v>
      </c>
      <c r="G15352">
        <v>2020</v>
      </c>
      <c r="H15352">
        <v>2019</v>
      </c>
      <c r="I15352" t="s">
        <v>10</v>
      </c>
      <c r="J15352" t="s">
        <v>11</v>
      </c>
      <c r="K15352">
        <v>148</v>
      </c>
      <c r="M15352" t="s">
        <v>176</v>
      </c>
      <c r="N15352" t="s">
        <v>203</v>
      </c>
      <c r="O15352" t="s">
        <v>198</v>
      </c>
      <c r="P15352">
        <v>7</v>
      </c>
      <c r="Q15352" t="s">
        <v>201</v>
      </c>
    </row>
    <row r="15353" spans="1:17" x14ac:dyDescent="0.35">
      <c r="A15353">
        <v>2314</v>
      </c>
      <c r="B15353" t="s">
        <v>23</v>
      </c>
      <c r="C15353" t="s">
        <v>106</v>
      </c>
      <c r="D15353" s="1">
        <v>44010</v>
      </c>
      <c r="E15353">
        <v>6</v>
      </c>
      <c r="F15353" t="s">
        <v>9</v>
      </c>
      <c r="G15353">
        <v>2020</v>
      </c>
      <c r="H15353">
        <v>2019</v>
      </c>
      <c r="I15353" t="s">
        <v>10</v>
      </c>
      <c r="J15353" t="s">
        <v>11</v>
      </c>
      <c r="K15353">
        <v>76</v>
      </c>
      <c r="M15353" t="s">
        <v>176</v>
      </c>
      <c r="N15353" t="s">
        <v>203</v>
      </c>
      <c r="O15353" t="s">
        <v>192</v>
      </c>
      <c r="P15353">
        <v>6</v>
      </c>
      <c r="Q15353" t="s">
        <v>197</v>
      </c>
    </row>
    <row r="15354" spans="1:17" x14ac:dyDescent="0.35">
      <c r="A15354">
        <v>2340</v>
      </c>
      <c r="B15354" t="s">
        <v>23</v>
      </c>
      <c r="C15354" t="s">
        <v>106</v>
      </c>
      <c r="D15354" s="1">
        <v>44002</v>
      </c>
      <c r="E15354">
        <v>6</v>
      </c>
      <c r="F15354" t="s">
        <v>9</v>
      </c>
      <c r="G15354">
        <v>2020</v>
      </c>
      <c r="H15354">
        <v>2019</v>
      </c>
      <c r="I15354" t="s">
        <v>10</v>
      </c>
      <c r="J15354" t="s">
        <v>11</v>
      </c>
      <c r="K15354">
        <v>84</v>
      </c>
      <c r="M15354" t="s">
        <v>176</v>
      </c>
      <c r="N15354" t="s">
        <v>203</v>
      </c>
      <c r="O15354" t="s">
        <v>192</v>
      </c>
      <c r="P15354">
        <v>6</v>
      </c>
      <c r="Q15354" t="s">
        <v>197</v>
      </c>
    </row>
    <row r="15355" spans="1:17" x14ac:dyDescent="0.35">
      <c r="A15355">
        <v>2376</v>
      </c>
      <c r="B15355" t="s">
        <v>23</v>
      </c>
      <c r="C15355" t="s">
        <v>106</v>
      </c>
      <c r="D15355" s="1">
        <v>43995</v>
      </c>
      <c r="E15355">
        <v>6</v>
      </c>
      <c r="F15355" t="s">
        <v>9</v>
      </c>
      <c r="G15355">
        <v>2020</v>
      </c>
      <c r="H15355">
        <v>2019</v>
      </c>
      <c r="I15355" t="s">
        <v>10</v>
      </c>
      <c r="J15355" t="s">
        <v>11</v>
      </c>
      <c r="K15355">
        <v>120</v>
      </c>
      <c r="M15355" t="s">
        <v>176</v>
      </c>
      <c r="N15355" t="s">
        <v>203</v>
      </c>
      <c r="O15355" t="s">
        <v>192</v>
      </c>
      <c r="P15355">
        <v>6</v>
      </c>
      <c r="Q15355" t="s">
        <v>197</v>
      </c>
    </row>
    <row r="15356" spans="1:17" x14ac:dyDescent="0.35">
      <c r="A15356">
        <v>2410</v>
      </c>
      <c r="B15356" t="s">
        <v>23</v>
      </c>
      <c r="C15356" t="s">
        <v>106</v>
      </c>
      <c r="D15356" s="1">
        <v>43987</v>
      </c>
      <c r="E15356">
        <v>6</v>
      </c>
      <c r="F15356" t="s">
        <v>9</v>
      </c>
      <c r="G15356">
        <v>2020</v>
      </c>
      <c r="H15356">
        <v>2019</v>
      </c>
      <c r="I15356" t="s">
        <v>10</v>
      </c>
      <c r="J15356" t="s">
        <v>11</v>
      </c>
      <c r="K15356">
        <v>115</v>
      </c>
      <c r="M15356" t="s">
        <v>176</v>
      </c>
      <c r="N15356" t="s">
        <v>203</v>
      </c>
      <c r="O15356" t="s">
        <v>192</v>
      </c>
      <c r="P15356">
        <v>6</v>
      </c>
      <c r="Q15356" t="s">
        <v>197</v>
      </c>
    </row>
    <row r="15357" spans="1:17" x14ac:dyDescent="0.35">
      <c r="A15357">
        <v>2432</v>
      </c>
      <c r="B15357" t="s">
        <v>23</v>
      </c>
      <c r="C15357" t="s">
        <v>95</v>
      </c>
      <c r="D15357" s="1">
        <v>43983</v>
      </c>
      <c r="E15357">
        <v>6</v>
      </c>
      <c r="F15357" t="s">
        <v>9</v>
      </c>
      <c r="G15357">
        <v>2020</v>
      </c>
      <c r="H15357">
        <v>2019</v>
      </c>
      <c r="I15357" t="s">
        <v>10</v>
      </c>
      <c r="J15357" t="s">
        <v>11</v>
      </c>
      <c r="K15357">
        <v>95</v>
      </c>
      <c r="M15357" t="s">
        <v>176</v>
      </c>
      <c r="N15357" t="s">
        <v>203</v>
      </c>
      <c r="O15357" t="s">
        <v>192</v>
      </c>
      <c r="P15357">
        <v>6</v>
      </c>
      <c r="Q15357" t="s">
        <v>197</v>
      </c>
    </row>
    <row r="15358" spans="1:17" x14ac:dyDescent="0.35">
      <c r="A15358">
        <v>2455</v>
      </c>
      <c r="B15358" t="s">
        <v>23</v>
      </c>
      <c r="C15358" t="s">
        <v>46</v>
      </c>
      <c r="D15358" s="1">
        <v>43978</v>
      </c>
      <c r="E15358">
        <v>5</v>
      </c>
      <c r="F15358" t="s">
        <v>19</v>
      </c>
      <c r="G15358">
        <v>2020</v>
      </c>
      <c r="H15358">
        <v>2019</v>
      </c>
      <c r="I15358" t="s">
        <v>10</v>
      </c>
      <c r="J15358" t="s">
        <v>11</v>
      </c>
      <c r="K15358">
        <v>112</v>
      </c>
      <c r="M15358" t="s">
        <v>176</v>
      </c>
      <c r="N15358" t="s">
        <v>203</v>
      </c>
      <c r="O15358" t="s">
        <v>192</v>
      </c>
      <c r="P15358">
        <v>5</v>
      </c>
      <c r="Q15358" t="s">
        <v>19</v>
      </c>
    </row>
    <row r="15359" spans="1:17" x14ac:dyDescent="0.35">
      <c r="A15359">
        <v>2465</v>
      </c>
      <c r="B15359" t="s">
        <v>23</v>
      </c>
      <c r="C15359" t="s">
        <v>106</v>
      </c>
      <c r="D15359" s="1">
        <v>43973</v>
      </c>
      <c r="E15359">
        <v>5</v>
      </c>
      <c r="F15359" t="s">
        <v>19</v>
      </c>
      <c r="G15359">
        <v>2020</v>
      </c>
      <c r="H15359">
        <v>2019</v>
      </c>
      <c r="I15359" t="s">
        <v>10</v>
      </c>
      <c r="J15359" t="s">
        <v>11</v>
      </c>
      <c r="K15359">
        <v>149</v>
      </c>
      <c r="M15359" t="s">
        <v>176</v>
      </c>
      <c r="N15359" t="s">
        <v>203</v>
      </c>
      <c r="O15359" t="s">
        <v>192</v>
      </c>
      <c r="P15359">
        <v>5</v>
      </c>
      <c r="Q15359" t="s">
        <v>19</v>
      </c>
    </row>
    <row r="15360" spans="1:17" x14ac:dyDescent="0.35">
      <c r="A15360">
        <v>2504</v>
      </c>
      <c r="B15360" t="s">
        <v>23</v>
      </c>
      <c r="C15360" t="s">
        <v>130</v>
      </c>
      <c r="D15360" s="1">
        <v>43968</v>
      </c>
      <c r="E15360">
        <v>5</v>
      </c>
      <c r="F15360" t="s">
        <v>19</v>
      </c>
      <c r="G15360">
        <v>2020</v>
      </c>
      <c r="H15360">
        <v>2019</v>
      </c>
      <c r="I15360" t="s">
        <v>10</v>
      </c>
      <c r="J15360" t="s">
        <v>11</v>
      </c>
      <c r="K15360">
        <v>97</v>
      </c>
      <c r="M15360" t="s">
        <v>176</v>
      </c>
      <c r="N15360" t="s">
        <v>203</v>
      </c>
      <c r="O15360" t="s">
        <v>192</v>
      </c>
      <c r="P15360">
        <v>5</v>
      </c>
      <c r="Q15360" t="s">
        <v>19</v>
      </c>
    </row>
    <row r="15361" spans="1:17" x14ac:dyDescent="0.35">
      <c r="A15361">
        <v>2509</v>
      </c>
      <c r="B15361" t="s">
        <v>23</v>
      </c>
      <c r="C15361" t="s">
        <v>56</v>
      </c>
      <c r="D15361" s="1">
        <v>43966</v>
      </c>
      <c r="E15361">
        <v>5</v>
      </c>
      <c r="F15361" t="s">
        <v>19</v>
      </c>
      <c r="G15361">
        <v>2020</v>
      </c>
      <c r="H15361">
        <v>2019</v>
      </c>
      <c r="I15361" t="s">
        <v>10</v>
      </c>
      <c r="J15361" t="s">
        <v>11</v>
      </c>
      <c r="K15361">
        <v>88</v>
      </c>
      <c r="M15361" t="s">
        <v>176</v>
      </c>
      <c r="N15361" t="s">
        <v>203</v>
      </c>
      <c r="O15361" t="s">
        <v>192</v>
      </c>
      <c r="P15361">
        <v>5</v>
      </c>
      <c r="Q15361" t="s">
        <v>19</v>
      </c>
    </row>
    <row r="15362" spans="1:17" x14ac:dyDescent="0.35">
      <c r="A15362">
        <v>2566</v>
      </c>
      <c r="B15362" t="s">
        <v>23</v>
      </c>
      <c r="C15362" t="s">
        <v>43</v>
      </c>
      <c r="D15362" s="1">
        <v>43952</v>
      </c>
      <c r="E15362">
        <v>5</v>
      </c>
      <c r="F15362" t="s">
        <v>19</v>
      </c>
      <c r="G15362">
        <v>2020</v>
      </c>
      <c r="H15362">
        <v>2019</v>
      </c>
      <c r="I15362" t="s">
        <v>10</v>
      </c>
      <c r="J15362" t="s">
        <v>11</v>
      </c>
      <c r="K15362">
        <v>98</v>
      </c>
      <c r="M15362" t="s">
        <v>176</v>
      </c>
      <c r="N15362" t="s">
        <v>203</v>
      </c>
      <c r="O15362" t="s">
        <v>192</v>
      </c>
      <c r="P15362">
        <v>5</v>
      </c>
      <c r="Q15362" t="s">
        <v>19</v>
      </c>
    </row>
    <row r="15363" spans="1:17" x14ac:dyDescent="0.35">
      <c r="A15363">
        <v>2566</v>
      </c>
      <c r="B15363" t="s">
        <v>23</v>
      </c>
      <c r="C15363" t="s">
        <v>48</v>
      </c>
      <c r="D15363" s="1">
        <v>43952</v>
      </c>
      <c r="E15363">
        <v>5</v>
      </c>
      <c r="F15363" t="s">
        <v>19</v>
      </c>
      <c r="G15363">
        <v>2020</v>
      </c>
      <c r="H15363">
        <v>2019</v>
      </c>
      <c r="I15363" t="s">
        <v>10</v>
      </c>
      <c r="J15363" t="s">
        <v>11</v>
      </c>
      <c r="K15363">
        <v>98</v>
      </c>
      <c r="M15363" t="s">
        <v>176</v>
      </c>
      <c r="N15363" t="s">
        <v>203</v>
      </c>
      <c r="O15363" t="s">
        <v>192</v>
      </c>
      <c r="P15363">
        <v>5</v>
      </c>
      <c r="Q15363" t="s">
        <v>19</v>
      </c>
    </row>
    <row r="15364" spans="1:17" x14ac:dyDescent="0.35">
      <c r="A15364">
        <v>2640</v>
      </c>
      <c r="B15364" t="s">
        <v>23</v>
      </c>
      <c r="C15364" t="s">
        <v>106</v>
      </c>
      <c r="D15364" s="1">
        <v>43943</v>
      </c>
      <c r="E15364">
        <v>4</v>
      </c>
      <c r="F15364" t="s">
        <v>12</v>
      </c>
      <c r="G15364">
        <v>2020</v>
      </c>
      <c r="H15364">
        <v>2019</v>
      </c>
      <c r="I15364" t="s">
        <v>10</v>
      </c>
      <c r="J15364" t="s">
        <v>11</v>
      </c>
      <c r="K15364">
        <v>105</v>
      </c>
      <c r="M15364" t="s">
        <v>176</v>
      </c>
      <c r="N15364" t="s">
        <v>203</v>
      </c>
      <c r="O15364" t="s">
        <v>192</v>
      </c>
      <c r="P15364">
        <v>4</v>
      </c>
      <c r="Q15364" t="s">
        <v>193</v>
      </c>
    </row>
    <row r="15365" spans="1:17" x14ac:dyDescent="0.35">
      <c r="A15365">
        <v>2641</v>
      </c>
      <c r="B15365" t="s">
        <v>23</v>
      </c>
      <c r="C15365" t="s">
        <v>56</v>
      </c>
      <c r="D15365" s="1">
        <v>43943</v>
      </c>
      <c r="E15365">
        <v>4</v>
      </c>
      <c r="F15365" t="s">
        <v>12</v>
      </c>
      <c r="G15365">
        <v>2020</v>
      </c>
      <c r="H15365">
        <v>2019</v>
      </c>
      <c r="I15365" t="s">
        <v>10</v>
      </c>
      <c r="J15365" t="s">
        <v>11</v>
      </c>
      <c r="K15365">
        <v>93</v>
      </c>
      <c r="M15365" t="s">
        <v>176</v>
      </c>
      <c r="N15365" t="s">
        <v>203</v>
      </c>
      <c r="O15365" t="s">
        <v>192</v>
      </c>
      <c r="P15365">
        <v>4</v>
      </c>
      <c r="Q15365" t="s">
        <v>193</v>
      </c>
    </row>
    <row r="15366" spans="1:17" x14ac:dyDescent="0.35">
      <c r="A15366">
        <v>2659</v>
      </c>
      <c r="B15366" t="s">
        <v>23</v>
      </c>
      <c r="C15366" t="s">
        <v>56</v>
      </c>
      <c r="D15366" s="1">
        <v>43938</v>
      </c>
      <c r="E15366">
        <v>4</v>
      </c>
      <c r="F15366" t="s">
        <v>12</v>
      </c>
      <c r="G15366">
        <v>2020</v>
      </c>
      <c r="H15366">
        <v>2019</v>
      </c>
      <c r="I15366" t="s">
        <v>10</v>
      </c>
      <c r="J15366" t="s">
        <v>11</v>
      </c>
      <c r="K15366">
        <v>121</v>
      </c>
      <c r="M15366" t="s">
        <v>176</v>
      </c>
      <c r="N15366" t="s">
        <v>203</v>
      </c>
      <c r="O15366" t="s">
        <v>192</v>
      </c>
      <c r="P15366">
        <v>4</v>
      </c>
      <c r="Q15366" t="s">
        <v>193</v>
      </c>
    </row>
    <row r="15367" spans="1:17" x14ac:dyDescent="0.35">
      <c r="A15367">
        <v>2659</v>
      </c>
      <c r="B15367" t="s">
        <v>23</v>
      </c>
      <c r="C15367" t="s">
        <v>47</v>
      </c>
      <c r="D15367" s="1">
        <v>43938</v>
      </c>
      <c r="E15367">
        <v>4</v>
      </c>
      <c r="F15367" t="s">
        <v>12</v>
      </c>
      <c r="G15367">
        <v>2020</v>
      </c>
      <c r="H15367">
        <v>2019</v>
      </c>
      <c r="I15367" t="s">
        <v>10</v>
      </c>
      <c r="J15367" t="s">
        <v>11</v>
      </c>
      <c r="K15367">
        <v>121</v>
      </c>
      <c r="M15367" t="s">
        <v>176</v>
      </c>
      <c r="N15367" t="s">
        <v>203</v>
      </c>
      <c r="O15367" t="s">
        <v>192</v>
      </c>
      <c r="P15367">
        <v>4</v>
      </c>
      <c r="Q15367" t="s">
        <v>193</v>
      </c>
    </row>
    <row r="15368" spans="1:17" x14ac:dyDescent="0.35">
      <c r="A15368">
        <v>2660</v>
      </c>
      <c r="B15368" t="s">
        <v>23</v>
      </c>
      <c r="C15368" t="s">
        <v>100</v>
      </c>
      <c r="D15368" s="1">
        <v>43937</v>
      </c>
      <c r="E15368">
        <v>4</v>
      </c>
      <c r="F15368" t="s">
        <v>12</v>
      </c>
      <c r="G15368">
        <v>2020</v>
      </c>
      <c r="H15368">
        <v>2019</v>
      </c>
      <c r="I15368" t="s">
        <v>10</v>
      </c>
      <c r="J15368" t="s">
        <v>11</v>
      </c>
      <c r="K15368">
        <v>88</v>
      </c>
      <c r="M15368" t="s">
        <v>176</v>
      </c>
      <c r="N15368" t="s">
        <v>203</v>
      </c>
      <c r="O15368" t="s">
        <v>192</v>
      </c>
      <c r="P15368">
        <v>4</v>
      </c>
      <c r="Q15368" t="s">
        <v>193</v>
      </c>
    </row>
    <row r="15369" spans="1:17" x14ac:dyDescent="0.35">
      <c r="A15369">
        <v>2660</v>
      </c>
      <c r="B15369" t="s">
        <v>23</v>
      </c>
      <c r="C15369" t="s">
        <v>91</v>
      </c>
      <c r="D15369" s="1">
        <v>43937</v>
      </c>
      <c r="E15369">
        <v>4</v>
      </c>
      <c r="F15369" t="s">
        <v>12</v>
      </c>
      <c r="G15369">
        <v>2020</v>
      </c>
      <c r="H15369">
        <v>2019</v>
      </c>
      <c r="I15369" t="s">
        <v>10</v>
      </c>
      <c r="J15369" t="s">
        <v>11</v>
      </c>
      <c r="K15369">
        <v>88</v>
      </c>
      <c r="M15369" t="s">
        <v>176</v>
      </c>
      <c r="N15369" t="s">
        <v>203</v>
      </c>
      <c r="O15369" t="s">
        <v>192</v>
      </c>
      <c r="P15369">
        <v>4</v>
      </c>
      <c r="Q15369" t="s">
        <v>193</v>
      </c>
    </row>
    <row r="15370" spans="1:17" x14ac:dyDescent="0.35">
      <c r="A15370">
        <v>2676</v>
      </c>
      <c r="B15370" t="s">
        <v>23</v>
      </c>
      <c r="C15370" t="s">
        <v>45</v>
      </c>
      <c r="D15370" s="1">
        <v>43932</v>
      </c>
      <c r="E15370">
        <v>4</v>
      </c>
      <c r="F15370" t="s">
        <v>12</v>
      </c>
      <c r="G15370">
        <v>2020</v>
      </c>
      <c r="H15370">
        <v>2019</v>
      </c>
      <c r="I15370" t="s">
        <v>10</v>
      </c>
      <c r="J15370" t="s">
        <v>11</v>
      </c>
      <c r="K15370">
        <v>98</v>
      </c>
      <c r="M15370" t="s">
        <v>176</v>
      </c>
      <c r="N15370" t="s">
        <v>203</v>
      </c>
      <c r="O15370" t="s">
        <v>192</v>
      </c>
      <c r="P15370">
        <v>4</v>
      </c>
      <c r="Q15370" t="s">
        <v>193</v>
      </c>
    </row>
    <row r="15371" spans="1:17" x14ac:dyDescent="0.35">
      <c r="A15371">
        <v>2680</v>
      </c>
      <c r="B15371" t="s">
        <v>23</v>
      </c>
      <c r="C15371" t="s">
        <v>43</v>
      </c>
      <c r="D15371" s="1">
        <v>43931</v>
      </c>
      <c r="E15371">
        <v>4</v>
      </c>
      <c r="F15371" t="s">
        <v>12</v>
      </c>
      <c r="G15371">
        <v>2020</v>
      </c>
      <c r="H15371">
        <v>2019</v>
      </c>
      <c r="I15371" t="s">
        <v>10</v>
      </c>
      <c r="J15371" t="s">
        <v>11</v>
      </c>
      <c r="K15371">
        <v>112</v>
      </c>
      <c r="M15371" t="s">
        <v>176</v>
      </c>
      <c r="N15371" t="s">
        <v>203</v>
      </c>
      <c r="O15371" t="s">
        <v>192</v>
      </c>
      <c r="P15371">
        <v>4</v>
      </c>
      <c r="Q15371" t="s">
        <v>193</v>
      </c>
    </row>
    <row r="15372" spans="1:17" x14ac:dyDescent="0.35">
      <c r="A15372">
        <v>2686</v>
      </c>
      <c r="B15372" t="s">
        <v>23</v>
      </c>
      <c r="C15372" t="s">
        <v>81</v>
      </c>
      <c r="D15372" s="1">
        <v>43929</v>
      </c>
      <c r="E15372">
        <v>4</v>
      </c>
      <c r="F15372" t="s">
        <v>12</v>
      </c>
      <c r="G15372">
        <v>2020</v>
      </c>
      <c r="H15372">
        <v>2019</v>
      </c>
      <c r="I15372" t="s">
        <v>10</v>
      </c>
      <c r="J15372" t="s">
        <v>11</v>
      </c>
      <c r="K15372">
        <v>96</v>
      </c>
      <c r="M15372" t="s">
        <v>176</v>
      </c>
      <c r="N15372" t="s">
        <v>203</v>
      </c>
      <c r="O15372" t="s">
        <v>192</v>
      </c>
      <c r="P15372">
        <v>4</v>
      </c>
      <c r="Q15372" t="s">
        <v>193</v>
      </c>
    </row>
    <row r="15373" spans="1:17" x14ac:dyDescent="0.35">
      <c r="A15373">
        <v>2760</v>
      </c>
      <c r="B15373" t="s">
        <v>23</v>
      </c>
      <c r="C15373" t="s">
        <v>85</v>
      </c>
      <c r="D15373" s="1">
        <v>43916</v>
      </c>
      <c r="E15373">
        <v>3</v>
      </c>
      <c r="F15373" t="s">
        <v>20</v>
      </c>
      <c r="G15373">
        <v>2020</v>
      </c>
      <c r="H15373">
        <v>2019</v>
      </c>
      <c r="I15373" t="s">
        <v>10</v>
      </c>
      <c r="J15373" t="s">
        <v>11</v>
      </c>
      <c r="K15373">
        <v>113</v>
      </c>
      <c r="M15373" t="s">
        <v>176</v>
      </c>
      <c r="N15373" t="s">
        <v>203</v>
      </c>
      <c r="O15373" t="s">
        <v>194</v>
      </c>
      <c r="P15373">
        <v>3</v>
      </c>
      <c r="Q15373" t="s">
        <v>195</v>
      </c>
    </row>
    <row r="15374" spans="1:17" x14ac:dyDescent="0.35">
      <c r="A15374">
        <v>2817</v>
      </c>
      <c r="B15374" t="s">
        <v>23</v>
      </c>
      <c r="C15374" t="s">
        <v>43</v>
      </c>
      <c r="D15374" s="1">
        <v>43896</v>
      </c>
      <c r="E15374">
        <v>3</v>
      </c>
      <c r="F15374" t="s">
        <v>20</v>
      </c>
      <c r="G15374">
        <v>2020</v>
      </c>
      <c r="H15374">
        <v>2019</v>
      </c>
      <c r="I15374" t="s">
        <v>10</v>
      </c>
      <c r="J15374" t="s">
        <v>11</v>
      </c>
      <c r="K15374">
        <v>82</v>
      </c>
      <c r="M15374" t="s">
        <v>176</v>
      </c>
      <c r="N15374" t="s">
        <v>203</v>
      </c>
      <c r="O15374" t="s">
        <v>194</v>
      </c>
      <c r="P15374">
        <v>3</v>
      </c>
      <c r="Q15374" t="s">
        <v>195</v>
      </c>
    </row>
    <row r="15375" spans="1:17" x14ac:dyDescent="0.35">
      <c r="A15375">
        <v>2825</v>
      </c>
      <c r="B15375" t="s">
        <v>23</v>
      </c>
      <c r="C15375" t="s">
        <v>85</v>
      </c>
      <c r="D15375" s="1">
        <v>43895</v>
      </c>
      <c r="E15375">
        <v>3</v>
      </c>
      <c r="F15375" t="s">
        <v>20</v>
      </c>
      <c r="G15375">
        <v>2020</v>
      </c>
      <c r="H15375">
        <v>2019</v>
      </c>
      <c r="I15375" t="s">
        <v>10</v>
      </c>
      <c r="J15375" t="s">
        <v>11</v>
      </c>
      <c r="K15375">
        <v>108</v>
      </c>
      <c r="M15375" t="s">
        <v>176</v>
      </c>
      <c r="N15375" t="s">
        <v>203</v>
      </c>
      <c r="O15375" t="s">
        <v>194</v>
      </c>
      <c r="P15375">
        <v>3</v>
      </c>
      <c r="Q15375" t="s">
        <v>195</v>
      </c>
    </row>
    <row r="15376" spans="1:17" x14ac:dyDescent="0.35">
      <c r="A15376">
        <v>2834</v>
      </c>
      <c r="B15376" t="s">
        <v>23</v>
      </c>
      <c r="C15376" t="s">
        <v>58</v>
      </c>
      <c r="D15376" s="1">
        <v>43893</v>
      </c>
      <c r="E15376">
        <v>3</v>
      </c>
      <c r="F15376" t="s">
        <v>20</v>
      </c>
      <c r="G15376">
        <v>2020</v>
      </c>
      <c r="H15376">
        <v>2019</v>
      </c>
      <c r="I15376" t="s">
        <v>10</v>
      </c>
      <c r="J15376" t="s">
        <v>11</v>
      </c>
      <c r="K15376">
        <v>98</v>
      </c>
      <c r="M15376" t="s">
        <v>176</v>
      </c>
      <c r="N15376" t="s">
        <v>203</v>
      </c>
      <c r="O15376" t="s">
        <v>194</v>
      </c>
      <c r="P15376">
        <v>3</v>
      </c>
      <c r="Q15376" t="s">
        <v>195</v>
      </c>
    </row>
    <row r="15377" spans="1:17" x14ac:dyDescent="0.35">
      <c r="A15377">
        <v>2895</v>
      </c>
      <c r="B15377" t="s">
        <v>23</v>
      </c>
      <c r="C15377" t="s">
        <v>81</v>
      </c>
      <c r="D15377" s="1">
        <v>43875</v>
      </c>
      <c r="E15377">
        <v>2</v>
      </c>
      <c r="F15377" t="s">
        <v>21</v>
      </c>
      <c r="G15377">
        <v>2020</v>
      </c>
      <c r="H15377">
        <v>2019</v>
      </c>
      <c r="I15377" t="s">
        <v>10</v>
      </c>
      <c r="J15377" t="s">
        <v>11</v>
      </c>
      <c r="K15377">
        <v>95</v>
      </c>
      <c r="M15377" t="s">
        <v>176</v>
      </c>
      <c r="N15377" t="s">
        <v>203</v>
      </c>
      <c r="O15377" t="s">
        <v>194</v>
      </c>
      <c r="P15377">
        <v>2</v>
      </c>
      <c r="Q15377" t="s">
        <v>196</v>
      </c>
    </row>
    <row r="15378" spans="1:17" x14ac:dyDescent="0.35">
      <c r="A15378">
        <v>2917</v>
      </c>
      <c r="B15378" t="s">
        <v>23</v>
      </c>
      <c r="C15378" t="s">
        <v>86</v>
      </c>
      <c r="D15378" s="1">
        <v>43869</v>
      </c>
      <c r="E15378">
        <v>2</v>
      </c>
      <c r="F15378" t="s">
        <v>21</v>
      </c>
      <c r="G15378">
        <v>2020</v>
      </c>
      <c r="H15378">
        <v>2019</v>
      </c>
      <c r="I15378" t="s">
        <v>10</v>
      </c>
      <c r="J15378" t="s">
        <v>11</v>
      </c>
      <c r="K15378">
        <v>103</v>
      </c>
      <c r="M15378" t="s">
        <v>176</v>
      </c>
      <c r="N15378" t="s">
        <v>203</v>
      </c>
      <c r="O15378" t="s">
        <v>194</v>
      </c>
      <c r="P15378">
        <v>2</v>
      </c>
      <c r="Q15378" t="s">
        <v>196</v>
      </c>
    </row>
    <row r="15379" spans="1:17" x14ac:dyDescent="0.35">
      <c r="A15379">
        <v>2972</v>
      </c>
      <c r="B15379" t="s">
        <v>23</v>
      </c>
      <c r="C15379" t="s">
        <v>70</v>
      </c>
      <c r="D15379" s="1">
        <v>43854</v>
      </c>
      <c r="E15379">
        <v>1</v>
      </c>
      <c r="F15379" t="s">
        <v>22</v>
      </c>
      <c r="G15379">
        <v>2020</v>
      </c>
      <c r="H15379">
        <v>2019</v>
      </c>
      <c r="I15379" t="s">
        <v>10</v>
      </c>
      <c r="J15379" t="s">
        <v>11</v>
      </c>
      <c r="K15379">
        <v>156</v>
      </c>
      <c r="M15379" t="s">
        <v>176</v>
      </c>
      <c r="N15379" t="s">
        <v>203</v>
      </c>
      <c r="O15379" t="s">
        <v>194</v>
      </c>
      <c r="P15379">
        <v>1</v>
      </c>
      <c r="Q15379" t="s">
        <v>200</v>
      </c>
    </row>
    <row r="15380" spans="1:17" x14ac:dyDescent="0.35">
      <c r="A15380">
        <v>3006</v>
      </c>
      <c r="B15380" t="s">
        <v>23</v>
      </c>
      <c r="C15380" t="s">
        <v>56</v>
      </c>
      <c r="D15380" s="1">
        <v>43845</v>
      </c>
      <c r="E15380">
        <v>1</v>
      </c>
      <c r="F15380" t="s">
        <v>22</v>
      </c>
      <c r="G15380">
        <v>2020</v>
      </c>
      <c r="H15380">
        <v>2019</v>
      </c>
      <c r="I15380" t="s">
        <v>10</v>
      </c>
      <c r="J15380" t="s">
        <v>11</v>
      </c>
      <c r="K15380">
        <v>108</v>
      </c>
      <c r="M15380" t="s">
        <v>176</v>
      </c>
      <c r="N15380" t="s">
        <v>203</v>
      </c>
      <c r="O15380" t="s">
        <v>194</v>
      </c>
      <c r="P15380">
        <v>1</v>
      </c>
      <c r="Q15380" t="s">
        <v>200</v>
      </c>
    </row>
    <row r="15381" spans="1:17" x14ac:dyDescent="0.35">
      <c r="A15381">
        <v>3006</v>
      </c>
      <c r="B15381" t="s">
        <v>23</v>
      </c>
      <c r="C15381" t="s">
        <v>43</v>
      </c>
      <c r="D15381" s="1">
        <v>43845</v>
      </c>
      <c r="E15381">
        <v>1</v>
      </c>
      <c r="F15381" t="s">
        <v>22</v>
      </c>
      <c r="G15381">
        <v>2020</v>
      </c>
      <c r="H15381">
        <v>2019</v>
      </c>
      <c r="I15381" t="s">
        <v>10</v>
      </c>
      <c r="J15381" t="s">
        <v>11</v>
      </c>
      <c r="K15381">
        <v>108</v>
      </c>
      <c r="M15381" t="s">
        <v>176</v>
      </c>
      <c r="N15381" t="s">
        <v>203</v>
      </c>
      <c r="O15381" t="s">
        <v>194</v>
      </c>
      <c r="P15381">
        <v>1</v>
      </c>
      <c r="Q15381" t="s">
        <v>200</v>
      </c>
    </row>
    <row r="15382" spans="1:17" x14ac:dyDescent="0.35">
      <c r="A15382">
        <v>3012</v>
      </c>
      <c r="B15382" t="s">
        <v>23</v>
      </c>
      <c r="C15382" t="s">
        <v>86</v>
      </c>
      <c r="D15382" s="1">
        <v>43844</v>
      </c>
      <c r="E15382">
        <v>1</v>
      </c>
      <c r="F15382" t="s">
        <v>22</v>
      </c>
      <c r="G15382">
        <v>2020</v>
      </c>
      <c r="H15382">
        <v>2019</v>
      </c>
      <c r="I15382" t="s">
        <v>10</v>
      </c>
      <c r="J15382" t="s">
        <v>11</v>
      </c>
      <c r="K15382">
        <v>132</v>
      </c>
      <c r="M15382" t="s">
        <v>176</v>
      </c>
      <c r="N15382" t="s">
        <v>203</v>
      </c>
      <c r="O15382" t="s">
        <v>194</v>
      </c>
      <c r="P15382">
        <v>1</v>
      </c>
      <c r="Q15382" t="s">
        <v>200</v>
      </c>
    </row>
    <row r="15383" spans="1:17" x14ac:dyDescent="0.35">
      <c r="A15383">
        <v>7598</v>
      </c>
      <c r="B15383" t="s">
        <v>23</v>
      </c>
      <c r="C15383" t="s">
        <v>41</v>
      </c>
      <c r="D15383" s="1">
        <v>43936</v>
      </c>
      <c r="E15383">
        <v>4</v>
      </c>
      <c r="F15383" t="s">
        <v>12</v>
      </c>
      <c r="G15383">
        <v>2020</v>
      </c>
      <c r="H15383">
        <v>2019</v>
      </c>
      <c r="I15383" t="s">
        <v>10</v>
      </c>
      <c r="J15383" t="s">
        <v>11</v>
      </c>
      <c r="K15383">
        <v>111</v>
      </c>
      <c r="M15383" t="s">
        <v>176</v>
      </c>
      <c r="N15383" t="s">
        <v>203</v>
      </c>
      <c r="O15383" t="s">
        <v>192</v>
      </c>
      <c r="P15383">
        <v>4</v>
      </c>
      <c r="Q15383" t="s">
        <v>193</v>
      </c>
    </row>
    <row r="15384" spans="1:17" x14ac:dyDescent="0.35">
      <c r="A15384">
        <v>3071</v>
      </c>
      <c r="B15384" t="s">
        <v>23</v>
      </c>
      <c r="C15384" t="s">
        <v>50</v>
      </c>
      <c r="D15384" s="1">
        <v>43827</v>
      </c>
      <c r="E15384">
        <v>12</v>
      </c>
      <c r="F15384" t="s">
        <v>13</v>
      </c>
      <c r="G15384">
        <v>2019</v>
      </c>
      <c r="H15384">
        <v>2019</v>
      </c>
      <c r="I15384" t="s">
        <v>10</v>
      </c>
      <c r="J15384" t="s">
        <v>11</v>
      </c>
      <c r="K15384">
        <v>120</v>
      </c>
      <c r="M15384" t="s">
        <v>176</v>
      </c>
      <c r="N15384" t="s">
        <v>187</v>
      </c>
      <c r="O15384" t="s">
        <v>188</v>
      </c>
      <c r="P15384">
        <v>12</v>
      </c>
      <c r="Q15384" t="s">
        <v>189</v>
      </c>
    </row>
    <row r="15385" spans="1:17" x14ac:dyDescent="0.35">
      <c r="A15385">
        <v>3076</v>
      </c>
      <c r="B15385" t="s">
        <v>23</v>
      </c>
      <c r="C15385" t="s">
        <v>51</v>
      </c>
      <c r="D15385" s="1">
        <v>43825</v>
      </c>
      <c r="E15385">
        <v>12</v>
      </c>
      <c r="F15385" t="s">
        <v>13</v>
      </c>
      <c r="G15385">
        <v>2019</v>
      </c>
      <c r="H15385">
        <v>2019</v>
      </c>
      <c r="I15385" t="s">
        <v>10</v>
      </c>
      <c r="J15385" t="s">
        <v>11</v>
      </c>
      <c r="K15385">
        <v>79</v>
      </c>
      <c r="M15385" t="s">
        <v>176</v>
      </c>
      <c r="N15385" t="s">
        <v>187</v>
      </c>
      <c r="O15385" t="s">
        <v>188</v>
      </c>
      <c r="P15385">
        <v>12</v>
      </c>
      <c r="Q15385" t="s">
        <v>189</v>
      </c>
    </row>
    <row r="15386" spans="1:17" x14ac:dyDescent="0.35">
      <c r="A15386">
        <v>3137</v>
      </c>
      <c r="B15386" t="s">
        <v>23</v>
      </c>
      <c r="C15386" t="s">
        <v>70</v>
      </c>
      <c r="D15386" s="1">
        <v>43812</v>
      </c>
      <c r="E15386">
        <v>12</v>
      </c>
      <c r="F15386" t="s">
        <v>13</v>
      </c>
      <c r="G15386">
        <v>2019</v>
      </c>
      <c r="H15386">
        <v>2019</v>
      </c>
      <c r="I15386" t="s">
        <v>10</v>
      </c>
      <c r="J15386" t="s">
        <v>11</v>
      </c>
      <c r="K15386">
        <v>95</v>
      </c>
      <c r="M15386" t="s">
        <v>176</v>
      </c>
      <c r="N15386" t="s">
        <v>187</v>
      </c>
      <c r="O15386" t="s">
        <v>188</v>
      </c>
      <c r="P15386">
        <v>12</v>
      </c>
      <c r="Q15386" t="s">
        <v>189</v>
      </c>
    </row>
    <row r="15387" spans="1:17" x14ac:dyDescent="0.35">
      <c r="A15387">
        <v>3140</v>
      </c>
      <c r="B15387" t="s">
        <v>23</v>
      </c>
      <c r="C15387" t="s">
        <v>41</v>
      </c>
      <c r="D15387" s="1">
        <v>43810</v>
      </c>
      <c r="E15387">
        <v>12</v>
      </c>
      <c r="F15387" t="s">
        <v>13</v>
      </c>
      <c r="G15387">
        <v>2019</v>
      </c>
      <c r="H15387">
        <v>2019</v>
      </c>
      <c r="I15387" t="s">
        <v>10</v>
      </c>
      <c r="J15387" t="s">
        <v>11</v>
      </c>
      <c r="K15387">
        <v>143</v>
      </c>
      <c r="M15387" t="s">
        <v>176</v>
      </c>
      <c r="N15387" t="s">
        <v>187</v>
      </c>
      <c r="O15387" t="s">
        <v>188</v>
      </c>
      <c r="P15387">
        <v>12</v>
      </c>
      <c r="Q15387" t="s">
        <v>189</v>
      </c>
    </row>
    <row r="15388" spans="1:17" x14ac:dyDescent="0.35">
      <c r="A15388">
        <v>3140</v>
      </c>
      <c r="B15388" t="s">
        <v>23</v>
      </c>
      <c r="C15388" t="s">
        <v>45</v>
      </c>
      <c r="D15388" s="1">
        <v>43810</v>
      </c>
      <c r="E15388">
        <v>12</v>
      </c>
      <c r="F15388" t="s">
        <v>13</v>
      </c>
      <c r="G15388">
        <v>2019</v>
      </c>
      <c r="H15388">
        <v>2019</v>
      </c>
      <c r="I15388" t="s">
        <v>10</v>
      </c>
      <c r="J15388" t="s">
        <v>11</v>
      </c>
      <c r="K15388">
        <v>143</v>
      </c>
      <c r="M15388" t="s">
        <v>176</v>
      </c>
      <c r="N15388" t="s">
        <v>187</v>
      </c>
      <c r="O15388" t="s">
        <v>188</v>
      </c>
      <c r="P15388">
        <v>12</v>
      </c>
      <c r="Q15388" t="s">
        <v>189</v>
      </c>
    </row>
    <row r="15389" spans="1:17" x14ac:dyDescent="0.35">
      <c r="A15389">
        <v>3173</v>
      </c>
      <c r="B15389" t="s">
        <v>23</v>
      </c>
      <c r="C15389" t="s">
        <v>81</v>
      </c>
      <c r="D15389" s="1">
        <v>43800</v>
      </c>
      <c r="E15389">
        <v>12</v>
      </c>
      <c r="F15389" t="s">
        <v>13</v>
      </c>
      <c r="G15389">
        <v>2019</v>
      </c>
      <c r="H15389">
        <v>2019</v>
      </c>
      <c r="I15389" t="s">
        <v>10</v>
      </c>
      <c r="J15389" t="s">
        <v>11</v>
      </c>
      <c r="K15389">
        <v>94</v>
      </c>
      <c r="M15389" t="s">
        <v>176</v>
      </c>
      <c r="N15389" t="s">
        <v>187</v>
      </c>
      <c r="O15389" t="s">
        <v>188</v>
      </c>
      <c r="P15389">
        <v>12</v>
      </c>
      <c r="Q15389" t="s">
        <v>189</v>
      </c>
    </row>
    <row r="15390" spans="1:17" x14ac:dyDescent="0.35">
      <c r="A15390">
        <v>3176</v>
      </c>
      <c r="B15390" t="s">
        <v>23</v>
      </c>
      <c r="C15390" t="s">
        <v>49</v>
      </c>
      <c r="D15390" s="1">
        <v>43800</v>
      </c>
      <c r="E15390">
        <v>12</v>
      </c>
      <c r="F15390" t="s">
        <v>13</v>
      </c>
      <c r="G15390">
        <v>2019</v>
      </c>
      <c r="H15390">
        <v>2019</v>
      </c>
      <c r="I15390" t="s">
        <v>10</v>
      </c>
      <c r="J15390" t="s">
        <v>11</v>
      </c>
      <c r="K15390">
        <v>108</v>
      </c>
      <c r="M15390" t="s">
        <v>176</v>
      </c>
      <c r="N15390" t="s">
        <v>187</v>
      </c>
      <c r="O15390" t="s">
        <v>188</v>
      </c>
      <c r="P15390">
        <v>12</v>
      </c>
      <c r="Q15390" t="s">
        <v>189</v>
      </c>
    </row>
    <row r="15391" spans="1:17" x14ac:dyDescent="0.35">
      <c r="A15391">
        <v>3184</v>
      </c>
      <c r="B15391" t="s">
        <v>23</v>
      </c>
      <c r="C15391" t="s">
        <v>43</v>
      </c>
      <c r="D15391" s="1">
        <v>43800</v>
      </c>
      <c r="E15391">
        <v>12</v>
      </c>
      <c r="F15391" t="s">
        <v>13</v>
      </c>
      <c r="G15391">
        <v>2019</v>
      </c>
      <c r="H15391">
        <v>2019</v>
      </c>
      <c r="I15391" t="s">
        <v>10</v>
      </c>
      <c r="J15391" t="s">
        <v>11</v>
      </c>
      <c r="K15391">
        <v>95</v>
      </c>
      <c r="M15391" t="s">
        <v>176</v>
      </c>
      <c r="N15391" t="s">
        <v>187</v>
      </c>
      <c r="O15391" t="s">
        <v>188</v>
      </c>
      <c r="P15391">
        <v>12</v>
      </c>
      <c r="Q15391" t="s">
        <v>189</v>
      </c>
    </row>
    <row r="15392" spans="1:17" x14ac:dyDescent="0.35">
      <c r="A15392">
        <v>3192</v>
      </c>
      <c r="B15392" t="s">
        <v>23</v>
      </c>
      <c r="C15392" t="s">
        <v>43</v>
      </c>
      <c r="D15392" s="1">
        <v>43798</v>
      </c>
      <c r="E15392">
        <v>11</v>
      </c>
      <c r="F15392" t="s">
        <v>14</v>
      </c>
      <c r="G15392">
        <v>2019</v>
      </c>
      <c r="H15392">
        <v>2019</v>
      </c>
      <c r="I15392" t="s">
        <v>10</v>
      </c>
      <c r="J15392" t="s">
        <v>11</v>
      </c>
      <c r="K15392">
        <v>81</v>
      </c>
      <c r="M15392" t="s">
        <v>176</v>
      </c>
      <c r="N15392" t="s">
        <v>187</v>
      </c>
      <c r="O15392" t="s">
        <v>188</v>
      </c>
      <c r="P15392">
        <v>11</v>
      </c>
      <c r="Q15392" t="s">
        <v>190</v>
      </c>
    </row>
    <row r="15393" spans="1:17" x14ac:dyDescent="0.35">
      <c r="A15393">
        <v>3216</v>
      </c>
      <c r="B15393" t="s">
        <v>23</v>
      </c>
      <c r="C15393" t="s">
        <v>56</v>
      </c>
      <c r="D15393" s="1">
        <v>43794</v>
      </c>
      <c r="E15393">
        <v>11</v>
      </c>
      <c r="F15393" t="s">
        <v>14</v>
      </c>
      <c r="G15393">
        <v>2019</v>
      </c>
      <c r="H15393">
        <v>2019</v>
      </c>
      <c r="I15393" t="s">
        <v>10</v>
      </c>
      <c r="J15393" t="s">
        <v>11</v>
      </c>
      <c r="K15393">
        <v>87</v>
      </c>
      <c r="M15393" t="s">
        <v>176</v>
      </c>
      <c r="N15393" t="s">
        <v>187</v>
      </c>
      <c r="O15393" t="s">
        <v>188</v>
      </c>
      <c r="P15393">
        <v>11</v>
      </c>
      <c r="Q15393" t="s">
        <v>190</v>
      </c>
    </row>
    <row r="15394" spans="1:17" x14ac:dyDescent="0.35">
      <c r="A15394">
        <v>3219</v>
      </c>
      <c r="B15394" t="s">
        <v>23</v>
      </c>
      <c r="C15394" t="s">
        <v>43</v>
      </c>
      <c r="D15394" s="1">
        <v>43791</v>
      </c>
      <c r="E15394">
        <v>11</v>
      </c>
      <c r="F15394" t="s">
        <v>14</v>
      </c>
      <c r="G15394">
        <v>2019</v>
      </c>
      <c r="H15394">
        <v>2019</v>
      </c>
      <c r="I15394" t="s">
        <v>10</v>
      </c>
      <c r="J15394" t="s">
        <v>11</v>
      </c>
      <c r="K15394">
        <v>97</v>
      </c>
      <c r="M15394" t="s">
        <v>176</v>
      </c>
      <c r="N15394" t="s">
        <v>187</v>
      </c>
      <c r="O15394" t="s">
        <v>188</v>
      </c>
      <c r="P15394">
        <v>11</v>
      </c>
      <c r="Q15394" t="s">
        <v>190</v>
      </c>
    </row>
    <row r="15395" spans="1:17" x14ac:dyDescent="0.35">
      <c r="A15395">
        <v>3241</v>
      </c>
      <c r="B15395" t="s">
        <v>23</v>
      </c>
      <c r="C15395" t="s">
        <v>79</v>
      </c>
      <c r="D15395" s="1">
        <v>43785</v>
      </c>
      <c r="E15395">
        <v>11</v>
      </c>
      <c r="F15395" t="s">
        <v>14</v>
      </c>
      <c r="G15395">
        <v>2019</v>
      </c>
      <c r="H15395">
        <v>2019</v>
      </c>
      <c r="I15395" t="s">
        <v>10</v>
      </c>
      <c r="J15395" t="s">
        <v>11</v>
      </c>
      <c r="K15395">
        <v>93</v>
      </c>
      <c r="M15395" t="s">
        <v>176</v>
      </c>
      <c r="N15395" t="s">
        <v>187</v>
      </c>
      <c r="O15395" t="s">
        <v>188</v>
      </c>
      <c r="P15395">
        <v>11</v>
      </c>
      <c r="Q15395" t="s">
        <v>190</v>
      </c>
    </row>
    <row r="15396" spans="1:17" x14ac:dyDescent="0.35">
      <c r="A15396">
        <v>3241</v>
      </c>
      <c r="B15396" t="s">
        <v>23</v>
      </c>
      <c r="C15396" t="s">
        <v>47</v>
      </c>
      <c r="D15396" s="1">
        <v>43785</v>
      </c>
      <c r="E15396">
        <v>11</v>
      </c>
      <c r="F15396" t="s">
        <v>14</v>
      </c>
      <c r="G15396">
        <v>2019</v>
      </c>
      <c r="H15396">
        <v>2019</v>
      </c>
      <c r="I15396" t="s">
        <v>10</v>
      </c>
      <c r="J15396" t="s">
        <v>11</v>
      </c>
      <c r="K15396">
        <v>93</v>
      </c>
      <c r="M15396" t="s">
        <v>176</v>
      </c>
      <c r="N15396" t="s">
        <v>187</v>
      </c>
      <c r="O15396" t="s">
        <v>188</v>
      </c>
      <c r="P15396">
        <v>11</v>
      </c>
      <c r="Q15396" t="s">
        <v>190</v>
      </c>
    </row>
    <row r="15397" spans="1:17" x14ac:dyDescent="0.35">
      <c r="A15397">
        <v>3241</v>
      </c>
      <c r="B15397" t="s">
        <v>23</v>
      </c>
      <c r="C15397" t="s">
        <v>48</v>
      </c>
      <c r="D15397" s="1">
        <v>43785</v>
      </c>
      <c r="E15397">
        <v>11</v>
      </c>
      <c r="F15397" t="s">
        <v>14</v>
      </c>
      <c r="G15397">
        <v>2019</v>
      </c>
      <c r="H15397">
        <v>2019</v>
      </c>
      <c r="I15397" t="s">
        <v>10</v>
      </c>
      <c r="J15397" t="s">
        <v>11</v>
      </c>
      <c r="K15397">
        <v>93</v>
      </c>
      <c r="M15397" t="s">
        <v>176</v>
      </c>
      <c r="N15397" t="s">
        <v>187</v>
      </c>
      <c r="O15397" t="s">
        <v>188</v>
      </c>
      <c r="P15397">
        <v>11</v>
      </c>
      <c r="Q15397" t="s">
        <v>190</v>
      </c>
    </row>
    <row r="15398" spans="1:17" x14ac:dyDescent="0.35">
      <c r="A15398">
        <v>3279</v>
      </c>
      <c r="B15398" t="s">
        <v>23</v>
      </c>
      <c r="C15398" t="s">
        <v>43</v>
      </c>
      <c r="D15398" s="1">
        <v>43777</v>
      </c>
      <c r="E15398">
        <v>11</v>
      </c>
      <c r="F15398" t="s">
        <v>14</v>
      </c>
      <c r="G15398">
        <v>2019</v>
      </c>
      <c r="H15398">
        <v>2019</v>
      </c>
      <c r="I15398" t="s">
        <v>10</v>
      </c>
      <c r="J15398" t="s">
        <v>11</v>
      </c>
      <c r="K15398">
        <v>94</v>
      </c>
      <c r="M15398" t="s">
        <v>176</v>
      </c>
      <c r="N15398" t="s">
        <v>187</v>
      </c>
      <c r="O15398" t="s">
        <v>188</v>
      </c>
      <c r="P15398">
        <v>11</v>
      </c>
      <c r="Q15398" t="s">
        <v>190</v>
      </c>
    </row>
    <row r="15399" spans="1:17" x14ac:dyDescent="0.35">
      <c r="A15399">
        <v>3290</v>
      </c>
      <c r="B15399" t="s">
        <v>23</v>
      </c>
      <c r="C15399" t="s">
        <v>80</v>
      </c>
      <c r="D15399" s="1">
        <v>43774</v>
      </c>
      <c r="E15399">
        <v>11</v>
      </c>
      <c r="F15399" t="s">
        <v>14</v>
      </c>
      <c r="G15399">
        <v>2019</v>
      </c>
      <c r="H15399">
        <v>2019</v>
      </c>
      <c r="I15399" t="s">
        <v>10</v>
      </c>
      <c r="J15399" t="s">
        <v>11</v>
      </c>
      <c r="K15399">
        <v>123</v>
      </c>
      <c r="M15399" t="s">
        <v>176</v>
      </c>
      <c r="N15399" t="s">
        <v>187</v>
      </c>
      <c r="O15399" t="s">
        <v>188</v>
      </c>
      <c r="P15399">
        <v>11</v>
      </c>
      <c r="Q15399" t="s">
        <v>190</v>
      </c>
    </row>
    <row r="15400" spans="1:17" x14ac:dyDescent="0.35">
      <c r="A15400">
        <v>3308</v>
      </c>
      <c r="B15400" t="s">
        <v>23</v>
      </c>
      <c r="C15400" t="s">
        <v>56</v>
      </c>
      <c r="D15400" s="1">
        <v>43770</v>
      </c>
      <c r="E15400">
        <v>11</v>
      </c>
      <c r="F15400" t="s">
        <v>14</v>
      </c>
      <c r="G15400">
        <v>2019</v>
      </c>
      <c r="H15400">
        <v>2019</v>
      </c>
      <c r="I15400" t="s">
        <v>10</v>
      </c>
      <c r="J15400" t="s">
        <v>11</v>
      </c>
      <c r="K15400">
        <v>94</v>
      </c>
      <c r="M15400" t="s">
        <v>176</v>
      </c>
      <c r="N15400" t="s">
        <v>187</v>
      </c>
      <c r="O15400" t="s">
        <v>188</v>
      </c>
      <c r="P15400">
        <v>11</v>
      </c>
      <c r="Q15400" t="s">
        <v>190</v>
      </c>
    </row>
    <row r="15401" spans="1:17" x14ac:dyDescent="0.35">
      <c r="A15401">
        <v>3330</v>
      </c>
      <c r="B15401" t="s">
        <v>23</v>
      </c>
      <c r="C15401" t="s">
        <v>51</v>
      </c>
      <c r="D15401" s="1">
        <v>43770</v>
      </c>
      <c r="E15401">
        <v>11</v>
      </c>
      <c r="F15401" t="s">
        <v>14</v>
      </c>
      <c r="G15401">
        <v>2019</v>
      </c>
      <c r="H15401">
        <v>2019</v>
      </c>
      <c r="I15401" t="s">
        <v>10</v>
      </c>
      <c r="J15401" t="s">
        <v>11</v>
      </c>
      <c r="K15401">
        <v>107</v>
      </c>
      <c r="M15401" t="s">
        <v>176</v>
      </c>
      <c r="N15401" t="s">
        <v>187</v>
      </c>
      <c r="O15401" t="s">
        <v>188</v>
      </c>
      <c r="P15401">
        <v>11</v>
      </c>
      <c r="Q15401" t="s">
        <v>190</v>
      </c>
    </row>
    <row r="15402" spans="1:17" x14ac:dyDescent="0.35">
      <c r="A15402">
        <v>3330</v>
      </c>
      <c r="B15402" t="s">
        <v>23</v>
      </c>
      <c r="C15402" t="s">
        <v>48</v>
      </c>
      <c r="D15402" s="1">
        <v>43770</v>
      </c>
      <c r="E15402">
        <v>11</v>
      </c>
      <c r="F15402" t="s">
        <v>14</v>
      </c>
      <c r="G15402">
        <v>2019</v>
      </c>
      <c r="H15402">
        <v>2019</v>
      </c>
      <c r="I15402" t="s">
        <v>10</v>
      </c>
      <c r="J15402" t="s">
        <v>11</v>
      </c>
      <c r="K15402">
        <v>107</v>
      </c>
      <c r="M15402" t="s">
        <v>176</v>
      </c>
      <c r="N15402" t="s">
        <v>187</v>
      </c>
      <c r="O15402" t="s">
        <v>188</v>
      </c>
      <c r="P15402">
        <v>11</v>
      </c>
      <c r="Q15402" t="s">
        <v>190</v>
      </c>
    </row>
    <row r="15403" spans="1:17" x14ac:dyDescent="0.35">
      <c r="A15403">
        <v>3387</v>
      </c>
      <c r="B15403" t="s">
        <v>23</v>
      </c>
      <c r="C15403" t="s">
        <v>56</v>
      </c>
      <c r="D15403" s="1">
        <v>43756</v>
      </c>
      <c r="E15403">
        <v>10</v>
      </c>
      <c r="F15403" t="s">
        <v>15</v>
      </c>
      <c r="G15403">
        <v>2019</v>
      </c>
      <c r="H15403">
        <v>2019</v>
      </c>
      <c r="I15403" t="s">
        <v>10</v>
      </c>
      <c r="J15403" t="s">
        <v>11</v>
      </c>
      <c r="K15403">
        <v>100</v>
      </c>
      <c r="M15403" t="s">
        <v>176</v>
      </c>
      <c r="N15403" t="s">
        <v>187</v>
      </c>
      <c r="O15403" t="s">
        <v>188</v>
      </c>
      <c r="P15403">
        <v>10</v>
      </c>
      <c r="Q15403" t="s">
        <v>191</v>
      </c>
    </row>
    <row r="15404" spans="1:17" x14ac:dyDescent="0.35">
      <c r="A15404">
        <v>3407</v>
      </c>
      <c r="B15404" t="s">
        <v>23</v>
      </c>
      <c r="C15404" t="s">
        <v>43</v>
      </c>
      <c r="D15404" s="1">
        <v>43751</v>
      </c>
      <c r="E15404">
        <v>10</v>
      </c>
      <c r="F15404" t="s">
        <v>15</v>
      </c>
      <c r="G15404">
        <v>2019</v>
      </c>
      <c r="H15404">
        <v>2019</v>
      </c>
      <c r="I15404" t="s">
        <v>10</v>
      </c>
      <c r="J15404" t="s">
        <v>11</v>
      </c>
      <c r="K15404">
        <v>96</v>
      </c>
      <c r="M15404" t="s">
        <v>176</v>
      </c>
      <c r="N15404" t="s">
        <v>187</v>
      </c>
      <c r="O15404" t="s">
        <v>188</v>
      </c>
      <c r="P15404">
        <v>10</v>
      </c>
      <c r="Q15404" t="s">
        <v>191</v>
      </c>
    </row>
    <row r="15405" spans="1:17" x14ac:dyDescent="0.35">
      <c r="A15405">
        <v>3414</v>
      </c>
      <c r="B15405" t="s">
        <v>23</v>
      </c>
      <c r="C15405" t="s">
        <v>50</v>
      </c>
      <c r="D15405" s="1">
        <v>43749</v>
      </c>
      <c r="E15405">
        <v>10</v>
      </c>
      <c r="F15405" t="s">
        <v>15</v>
      </c>
      <c r="G15405">
        <v>2019</v>
      </c>
      <c r="H15405">
        <v>2019</v>
      </c>
      <c r="I15405" t="s">
        <v>10</v>
      </c>
      <c r="J15405" t="s">
        <v>11</v>
      </c>
      <c r="K15405">
        <v>151</v>
      </c>
      <c r="M15405" t="s">
        <v>176</v>
      </c>
      <c r="N15405" t="s">
        <v>187</v>
      </c>
      <c r="O15405" t="s">
        <v>188</v>
      </c>
      <c r="P15405">
        <v>10</v>
      </c>
      <c r="Q15405" t="s">
        <v>191</v>
      </c>
    </row>
    <row r="15406" spans="1:17" x14ac:dyDescent="0.35">
      <c r="A15406">
        <v>3416</v>
      </c>
      <c r="B15406" t="s">
        <v>23</v>
      </c>
      <c r="C15406" t="s">
        <v>56</v>
      </c>
      <c r="D15406" s="1">
        <v>43749</v>
      </c>
      <c r="E15406">
        <v>10</v>
      </c>
      <c r="F15406" t="s">
        <v>15</v>
      </c>
      <c r="G15406">
        <v>2019</v>
      </c>
      <c r="H15406">
        <v>2019</v>
      </c>
      <c r="I15406" t="s">
        <v>10</v>
      </c>
      <c r="J15406" t="s">
        <v>11</v>
      </c>
      <c r="K15406">
        <v>102</v>
      </c>
      <c r="M15406" t="s">
        <v>176</v>
      </c>
      <c r="N15406" t="s">
        <v>187</v>
      </c>
      <c r="O15406" t="s">
        <v>188</v>
      </c>
      <c r="P15406">
        <v>10</v>
      </c>
      <c r="Q15406" t="s">
        <v>191</v>
      </c>
    </row>
    <row r="15407" spans="1:17" x14ac:dyDescent="0.35">
      <c r="A15407">
        <v>3416</v>
      </c>
      <c r="B15407" t="s">
        <v>23</v>
      </c>
      <c r="C15407" t="s">
        <v>43</v>
      </c>
      <c r="D15407" s="1">
        <v>43749</v>
      </c>
      <c r="E15407">
        <v>10</v>
      </c>
      <c r="F15407" t="s">
        <v>15</v>
      </c>
      <c r="G15407">
        <v>2019</v>
      </c>
      <c r="H15407">
        <v>2019</v>
      </c>
      <c r="I15407" t="s">
        <v>10</v>
      </c>
      <c r="J15407" t="s">
        <v>11</v>
      </c>
      <c r="K15407">
        <v>102</v>
      </c>
      <c r="M15407" t="s">
        <v>176</v>
      </c>
      <c r="N15407" t="s">
        <v>187</v>
      </c>
      <c r="O15407" t="s">
        <v>188</v>
      </c>
      <c r="P15407">
        <v>10</v>
      </c>
      <c r="Q15407" t="s">
        <v>191</v>
      </c>
    </row>
    <row r="15408" spans="1:17" x14ac:dyDescent="0.35">
      <c r="A15408">
        <v>3430</v>
      </c>
      <c r="B15408" t="s">
        <v>23</v>
      </c>
      <c r="C15408" t="s">
        <v>99</v>
      </c>
      <c r="D15408" s="1">
        <v>43742</v>
      </c>
      <c r="E15408">
        <v>10</v>
      </c>
      <c r="F15408" t="s">
        <v>15</v>
      </c>
      <c r="G15408">
        <v>2019</v>
      </c>
      <c r="H15408">
        <v>2019</v>
      </c>
      <c r="I15408" t="s">
        <v>10</v>
      </c>
      <c r="J15408" t="s">
        <v>11</v>
      </c>
      <c r="K15408">
        <v>110</v>
      </c>
      <c r="M15408" t="s">
        <v>176</v>
      </c>
      <c r="N15408" t="s">
        <v>187</v>
      </c>
      <c r="O15408" t="s">
        <v>188</v>
      </c>
      <c r="P15408">
        <v>10</v>
      </c>
      <c r="Q15408" t="s">
        <v>191</v>
      </c>
    </row>
    <row r="15409" spans="1:17" x14ac:dyDescent="0.35">
      <c r="A15409">
        <v>3441</v>
      </c>
      <c r="B15409" t="s">
        <v>23</v>
      </c>
      <c r="C15409" t="s">
        <v>46</v>
      </c>
      <c r="D15409" s="1">
        <v>43740</v>
      </c>
      <c r="E15409">
        <v>10</v>
      </c>
      <c r="F15409" t="s">
        <v>15</v>
      </c>
      <c r="G15409">
        <v>2019</v>
      </c>
      <c r="H15409">
        <v>2019</v>
      </c>
      <c r="I15409" t="s">
        <v>10</v>
      </c>
      <c r="J15409" t="s">
        <v>11</v>
      </c>
      <c r="K15409">
        <v>98</v>
      </c>
      <c r="M15409" t="s">
        <v>176</v>
      </c>
      <c r="N15409" t="s">
        <v>187</v>
      </c>
      <c r="O15409" t="s">
        <v>188</v>
      </c>
      <c r="P15409">
        <v>10</v>
      </c>
      <c r="Q15409" t="s">
        <v>191</v>
      </c>
    </row>
    <row r="15410" spans="1:17" x14ac:dyDescent="0.35">
      <c r="A15410">
        <v>3509</v>
      </c>
      <c r="B15410" t="s">
        <v>23</v>
      </c>
      <c r="C15410" t="s">
        <v>41</v>
      </c>
      <c r="D15410" s="1">
        <v>43718</v>
      </c>
      <c r="E15410">
        <v>9</v>
      </c>
      <c r="F15410" t="s">
        <v>16</v>
      </c>
      <c r="G15410">
        <v>2019</v>
      </c>
      <c r="H15410">
        <v>2019</v>
      </c>
      <c r="I15410" t="s">
        <v>10</v>
      </c>
      <c r="J15410" t="s">
        <v>11</v>
      </c>
      <c r="K15410">
        <v>96</v>
      </c>
      <c r="M15410" t="s">
        <v>176</v>
      </c>
      <c r="N15410" t="s">
        <v>187</v>
      </c>
      <c r="O15410" t="s">
        <v>198</v>
      </c>
      <c r="P15410">
        <v>9</v>
      </c>
      <c r="Q15410" t="s">
        <v>199</v>
      </c>
    </row>
    <row r="15411" spans="1:17" x14ac:dyDescent="0.35">
      <c r="A15411">
        <v>3549</v>
      </c>
      <c r="B15411" t="s">
        <v>23</v>
      </c>
      <c r="C15411" t="s">
        <v>99</v>
      </c>
      <c r="D15411" s="1">
        <v>43698</v>
      </c>
      <c r="E15411">
        <v>8</v>
      </c>
      <c r="F15411" t="s">
        <v>17</v>
      </c>
      <c r="G15411">
        <v>2019</v>
      </c>
      <c r="H15411">
        <v>2019</v>
      </c>
      <c r="I15411" t="s">
        <v>10</v>
      </c>
      <c r="J15411" t="s">
        <v>11</v>
      </c>
      <c r="K15411">
        <v>98</v>
      </c>
      <c r="M15411" t="s">
        <v>176</v>
      </c>
      <c r="N15411" t="s">
        <v>187</v>
      </c>
      <c r="O15411" t="s">
        <v>198</v>
      </c>
      <c r="P15411">
        <v>8</v>
      </c>
      <c r="Q15411" t="s">
        <v>202</v>
      </c>
    </row>
    <row r="15412" spans="1:17" x14ac:dyDescent="0.35">
      <c r="A15412">
        <v>3565</v>
      </c>
      <c r="B15412" t="s">
        <v>23</v>
      </c>
      <c r="C15412" t="s">
        <v>56</v>
      </c>
      <c r="D15412" s="1">
        <v>43693</v>
      </c>
      <c r="E15412">
        <v>8</v>
      </c>
      <c r="F15412" t="s">
        <v>17</v>
      </c>
      <c r="G15412">
        <v>2019</v>
      </c>
      <c r="H15412">
        <v>2019</v>
      </c>
      <c r="I15412" t="s">
        <v>10</v>
      </c>
      <c r="J15412" t="s">
        <v>11</v>
      </c>
      <c r="K15412">
        <v>86</v>
      </c>
      <c r="M15412" t="s">
        <v>176</v>
      </c>
      <c r="N15412" t="s">
        <v>187</v>
      </c>
      <c r="O15412" t="s">
        <v>198</v>
      </c>
      <c r="P15412">
        <v>8</v>
      </c>
      <c r="Q15412" t="s">
        <v>202</v>
      </c>
    </row>
    <row r="15413" spans="1:17" x14ac:dyDescent="0.35">
      <c r="A15413">
        <v>3602</v>
      </c>
      <c r="B15413" t="s">
        <v>23</v>
      </c>
      <c r="C15413" t="s">
        <v>50</v>
      </c>
      <c r="D15413" s="1">
        <v>43682</v>
      </c>
      <c r="E15413">
        <v>8</v>
      </c>
      <c r="F15413" t="s">
        <v>17</v>
      </c>
      <c r="G15413">
        <v>2019</v>
      </c>
      <c r="H15413">
        <v>2019</v>
      </c>
      <c r="I15413" t="s">
        <v>10</v>
      </c>
      <c r="J15413" t="s">
        <v>11</v>
      </c>
      <c r="K15413">
        <v>59</v>
      </c>
      <c r="M15413" t="s">
        <v>176</v>
      </c>
      <c r="N15413" t="s">
        <v>187</v>
      </c>
      <c r="O15413" t="s">
        <v>198</v>
      </c>
      <c r="P15413">
        <v>8</v>
      </c>
      <c r="Q15413" t="s">
        <v>202</v>
      </c>
    </row>
    <row r="15414" spans="1:17" x14ac:dyDescent="0.35">
      <c r="A15414">
        <v>3618</v>
      </c>
      <c r="B15414" t="s">
        <v>23</v>
      </c>
      <c r="C15414" t="s">
        <v>43</v>
      </c>
      <c r="D15414" s="1">
        <v>43672</v>
      </c>
      <c r="E15414">
        <v>7</v>
      </c>
      <c r="F15414" t="s">
        <v>18</v>
      </c>
      <c r="G15414">
        <v>2019</v>
      </c>
      <c r="H15414">
        <v>2019</v>
      </c>
      <c r="I15414" t="s">
        <v>10</v>
      </c>
      <c r="J15414" t="s">
        <v>11</v>
      </c>
      <c r="K15414">
        <v>77</v>
      </c>
      <c r="M15414" t="s">
        <v>176</v>
      </c>
      <c r="N15414" t="s">
        <v>187</v>
      </c>
      <c r="O15414" t="s">
        <v>198</v>
      </c>
      <c r="P15414">
        <v>7</v>
      </c>
      <c r="Q15414" t="s">
        <v>201</v>
      </c>
    </row>
    <row r="15415" spans="1:17" x14ac:dyDescent="0.35">
      <c r="A15415">
        <v>3618</v>
      </c>
      <c r="B15415" t="s">
        <v>23</v>
      </c>
      <c r="C15415" t="s">
        <v>48</v>
      </c>
      <c r="D15415" s="1">
        <v>43672</v>
      </c>
      <c r="E15415">
        <v>7</v>
      </c>
      <c r="F15415" t="s">
        <v>18</v>
      </c>
      <c r="G15415">
        <v>2019</v>
      </c>
      <c r="H15415">
        <v>2019</v>
      </c>
      <c r="I15415" t="s">
        <v>10</v>
      </c>
      <c r="J15415" t="s">
        <v>11</v>
      </c>
      <c r="K15415">
        <v>77</v>
      </c>
      <c r="M15415" t="s">
        <v>176</v>
      </c>
      <c r="N15415" t="s">
        <v>187</v>
      </c>
      <c r="O15415" t="s">
        <v>198</v>
      </c>
      <c r="P15415">
        <v>7</v>
      </c>
      <c r="Q15415" t="s">
        <v>201</v>
      </c>
    </row>
    <row r="15416" spans="1:17" x14ac:dyDescent="0.35">
      <c r="A15416">
        <v>3620</v>
      </c>
      <c r="B15416" t="s">
        <v>23</v>
      </c>
      <c r="C15416" t="s">
        <v>91</v>
      </c>
      <c r="D15416" s="1">
        <v>43672</v>
      </c>
      <c r="E15416">
        <v>7</v>
      </c>
      <c r="F15416" t="s">
        <v>18</v>
      </c>
      <c r="G15416">
        <v>2019</v>
      </c>
      <c r="H15416">
        <v>2019</v>
      </c>
      <c r="I15416" t="s">
        <v>10</v>
      </c>
      <c r="J15416" t="s">
        <v>11</v>
      </c>
      <c r="K15416">
        <v>93</v>
      </c>
      <c r="M15416" t="s">
        <v>176</v>
      </c>
      <c r="N15416" t="s">
        <v>187</v>
      </c>
      <c r="O15416" t="s">
        <v>198</v>
      </c>
      <c r="P15416">
        <v>7</v>
      </c>
      <c r="Q15416" t="s">
        <v>201</v>
      </c>
    </row>
    <row r="15417" spans="1:17" x14ac:dyDescent="0.35">
      <c r="A15417">
        <v>3631</v>
      </c>
      <c r="B15417" t="s">
        <v>23</v>
      </c>
      <c r="C15417" t="s">
        <v>56</v>
      </c>
      <c r="D15417" s="1">
        <v>43665</v>
      </c>
      <c r="E15417">
        <v>7</v>
      </c>
      <c r="F15417" t="s">
        <v>18</v>
      </c>
      <c r="G15417">
        <v>2019</v>
      </c>
      <c r="H15417">
        <v>2019</v>
      </c>
      <c r="I15417" t="s">
        <v>10</v>
      </c>
      <c r="J15417" t="s">
        <v>11</v>
      </c>
      <c r="K15417">
        <v>81</v>
      </c>
      <c r="M15417" t="s">
        <v>176</v>
      </c>
      <c r="N15417" t="s">
        <v>187</v>
      </c>
      <c r="O15417" t="s">
        <v>198</v>
      </c>
      <c r="P15417">
        <v>7</v>
      </c>
      <c r="Q15417" t="s">
        <v>201</v>
      </c>
    </row>
    <row r="15418" spans="1:17" x14ac:dyDescent="0.35">
      <c r="A15418">
        <v>3651</v>
      </c>
      <c r="B15418" t="s">
        <v>23</v>
      </c>
      <c r="C15418" t="s">
        <v>47</v>
      </c>
      <c r="D15418" s="1">
        <v>43658</v>
      </c>
      <c r="E15418">
        <v>7</v>
      </c>
      <c r="F15418" t="s">
        <v>18</v>
      </c>
      <c r="G15418">
        <v>2019</v>
      </c>
      <c r="H15418">
        <v>2019</v>
      </c>
      <c r="I15418" t="s">
        <v>10</v>
      </c>
      <c r="J15418" t="s">
        <v>11</v>
      </c>
      <c r="K15418">
        <v>90</v>
      </c>
      <c r="M15418" t="s">
        <v>176</v>
      </c>
      <c r="N15418" t="s">
        <v>187</v>
      </c>
      <c r="O15418" t="s">
        <v>198</v>
      </c>
      <c r="P15418">
        <v>7</v>
      </c>
      <c r="Q15418" t="s">
        <v>201</v>
      </c>
    </row>
    <row r="15419" spans="1:17" x14ac:dyDescent="0.35">
      <c r="A15419">
        <v>3676</v>
      </c>
      <c r="B15419" t="s">
        <v>23</v>
      </c>
      <c r="C15419" t="s">
        <v>85</v>
      </c>
      <c r="D15419" s="1">
        <v>43646</v>
      </c>
      <c r="E15419">
        <v>6</v>
      </c>
      <c r="F15419" t="s">
        <v>9</v>
      </c>
      <c r="G15419">
        <v>2019</v>
      </c>
      <c r="H15419">
        <v>2019</v>
      </c>
      <c r="I15419" t="s">
        <v>10</v>
      </c>
      <c r="J15419" t="s">
        <v>11</v>
      </c>
      <c r="K15419">
        <v>122</v>
      </c>
      <c r="M15419" t="s">
        <v>176</v>
      </c>
      <c r="N15419" t="s">
        <v>187</v>
      </c>
      <c r="O15419" t="s">
        <v>192</v>
      </c>
      <c r="P15419">
        <v>6</v>
      </c>
      <c r="Q15419" t="s">
        <v>197</v>
      </c>
    </row>
    <row r="15420" spans="1:17" x14ac:dyDescent="0.35">
      <c r="A15420">
        <v>3696</v>
      </c>
      <c r="B15420" t="s">
        <v>23</v>
      </c>
      <c r="C15420" t="s">
        <v>91</v>
      </c>
      <c r="D15420" s="1">
        <v>43637</v>
      </c>
      <c r="E15420">
        <v>6</v>
      </c>
      <c r="F15420" t="s">
        <v>9</v>
      </c>
      <c r="G15420">
        <v>2019</v>
      </c>
      <c r="H15420">
        <v>2019</v>
      </c>
      <c r="I15420" t="s">
        <v>10</v>
      </c>
      <c r="J15420" t="s">
        <v>11</v>
      </c>
      <c r="K15420">
        <v>113</v>
      </c>
      <c r="M15420" t="s">
        <v>176</v>
      </c>
      <c r="N15420" t="s">
        <v>187</v>
      </c>
      <c r="O15420" t="s">
        <v>192</v>
      </c>
      <c r="P15420">
        <v>6</v>
      </c>
      <c r="Q15420" t="s">
        <v>197</v>
      </c>
    </row>
    <row r="15421" spans="1:17" x14ac:dyDescent="0.35">
      <c r="A15421">
        <v>3735</v>
      </c>
      <c r="B15421" t="s">
        <v>23</v>
      </c>
      <c r="C15421" t="s">
        <v>72</v>
      </c>
      <c r="D15421" s="1">
        <v>43629</v>
      </c>
      <c r="E15421">
        <v>6</v>
      </c>
      <c r="F15421" t="s">
        <v>9</v>
      </c>
      <c r="G15421">
        <v>2019</v>
      </c>
      <c r="H15421">
        <v>2019</v>
      </c>
      <c r="I15421" t="s">
        <v>10</v>
      </c>
      <c r="J15421" t="s">
        <v>11</v>
      </c>
      <c r="K15421">
        <v>117</v>
      </c>
      <c r="M15421" t="s">
        <v>176</v>
      </c>
      <c r="N15421" t="s">
        <v>187</v>
      </c>
      <c r="O15421" t="s">
        <v>192</v>
      </c>
      <c r="P15421">
        <v>6</v>
      </c>
      <c r="Q15421" t="s">
        <v>197</v>
      </c>
    </row>
    <row r="15422" spans="1:17" x14ac:dyDescent="0.35">
      <c r="A15422">
        <v>3741</v>
      </c>
      <c r="B15422" t="s">
        <v>23</v>
      </c>
      <c r="C15422" t="s">
        <v>56</v>
      </c>
      <c r="D15422" s="1">
        <v>43623</v>
      </c>
      <c r="E15422">
        <v>6</v>
      </c>
      <c r="F15422" t="s">
        <v>9</v>
      </c>
      <c r="G15422">
        <v>2019</v>
      </c>
      <c r="H15422">
        <v>2019</v>
      </c>
      <c r="I15422" t="s">
        <v>10</v>
      </c>
      <c r="J15422" t="s">
        <v>11</v>
      </c>
      <c r="K15422">
        <v>119</v>
      </c>
      <c r="M15422" t="s">
        <v>176</v>
      </c>
      <c r="N15422" t="s">
        <v>187</v>
      </c>
      <c r="O15422" t="s">
        <v>192</v>
      </c>
      <c r="P15422">
        <v>6</v>
      </c>
      <c r="Q15422" t="s">
        <v>197</v>
      </c>
    </row>
    <row r="15423" spans="1:17" x14ac:dyDescent="0.35">
      <c r="A15423">
        <v>3750</v>
      </c>
      <c r="B15423" t="s">
        <v>23</v>
      </c>
      <c r="C15423" t="s">
        <v>47</v>
      </c>
      <c r="D15423" s="1">
        <v>43622</v>
      </c>
      <c r="E15423">
        <v>6</v>
      </c>
      <c r="F15423" t="s">
        <v>9</v>
      </c>
      <c r="G15423">
        <v>2019</v>
      </c>
      <c r="H15423">
        <v>2019</v>
      </c>
      <c r="I15423" t="s">
        <v>10</v>
      </c>
      <c r="J15423" t="s">
        <v>11</v>
      </c>
      <c r="K15423">
        <v>90</v>
      </c>
      <c r="M15423" t="s">
        <v>176</v>
      </c>
      <c r="N15423" t="s">
        <v>187</v>
      </c>
      <c r="O15423" t="s">
        <v>192</v>
      </c>
      <c r="P15423">
        <v>6</v>
      </c>
      <c r="Q15423" t="s">
        <v>197</v>
      </c>
    </row>
    <row r="15424" spans="1:17" x14ac:dyDescent="0.35">
      <c r="A15424">
        <v>3763</v>
      </c>
      <c r="B15424" t="s">
        <v>23</v>
      </c>
      <c r="C15424" t="s">
        <v>65</v>
      </c>
      <c r="D15424" s="1">
        <v>43617</v>
      </c>
      <c r="E15424">
        <v>6</v>
      </c>
      <c r="F15424" t="s">
        <v>9</v>
      </c>
      <c r="G15424">
        <v>2019</v>
      </c>
      <c r="H15424">
        <v>2019</v>
      </c>
      <c r="I15424" t="s">
        <v>10</v>
      </c>
      <c r="J15424" t="s">
        <v>11</v>
      </c>
      <c r="K15424">
        <v>109</v>
      </c>
      <c r="M15424" t="s">
        <v>176</v>
      </c>
      <c r="N15424" t="s">
        <v>187</v>
      </c>
      <c r="O15424" t="s">
        <v>192</v>
      </c>
      <c r="P15424">
        <v>6</v>
      </c>
      <c r="Q15424" t="s">
        <v>197</v>
      </c>
    </row>
    <row r="15425" spans="1:17" x14ac:dyDescent="0.35">
      <c r="A15425">
        <v>3769</v>
      </c>
      <c r="B15425" t="s">
        <v>23</v>
      </c>
      <c r="C15425" t="s">
        <v>44</v>
      </c>
      <c r="D15425" s="1">
        <v>43616</v>
      </c>
      <c r="E15425">
        <v>5</v>
      </c>
      <c r="F15425" t="s">
        <v>19</v>
      </c>
      <c r="G15425">
        <v>2019</v>
      </c>
      <c r="H15425">
        <v>2019</v>
      </c>
      <c r="I15425" t="s">
        <v>10</v>
      </c>
      <c r="J15425" t="s">
        <v>11</v>
      </c>
      <c r="K15425">
        <v>98</v>
      </c>
      <c r="M15425" t="s">
        <v>176</v>
      </c>
      <c r="N15425" t="s">
        <v>187</v>
      </c>
      <c r="O15425" t="s">
        <v>192</v>
      </c>
      <c r="P15425">
        <v>5</v>
      </c>
      <c r="Q15425" t="s">
        <v>19</v>
      </c>
    </row>
    <row r="15426" spans="1:17" x14ac:dyDescent="0.35">
      <c r="A15426">
        <v>3771</v>
      </c>
      <c r="B15426" t="s">
        <v>23</v>
      </c>
      <c r="C15426" t="s">
        <v>80</v>
      </c>
      <c r="D15426" s="1">
        <v>43615</v>
      </c>
      <c r="E15426">
        <v>5</v>
      </c>
      <c r="F15426" t="s">
        <v>19</v>
      </c>
      <c r="G15426">
        <v>2019</v>
      </c>
      <c r="H15426">
        <v>2019</v>
      </c>
      <c r="I15426" t="s">
        <v>10</v>
      </c>
      <c r="J15426" t="s">
        <v>11</v>
      </c>
      <c r="K15426">
        <v>123</v>
      </c>
      <c r="M15426" t="s">
        <v>176</v>
      </c>
      <c r="N15426" t="s">
        <v>187</v>
      </c>
      <c r="O15426" t="s">
        <v>192</v>
      </c>
      <c r="P15426">
        <v>5</v>
      </c>
      <c r="Q15426" t="s">
        <v>19</v>
      </c>
    </row>
    <row r="15427" spans="1:17" x14ac:dyDescent="0.35">
      <c r="A15427">
        <v>3775</v>
      </c>
      <c r="B15427" t="s">
        <v>23</v>
      </c>
      <c r="C15427" t="s">
        <v>119</v>
      </c>
      <c r="D15427" s="1">
        <v>43609</v>
      </c>
      <c r="E15427">
        <v>5</v>
      </c>
      <c r="F15427" t="s">
        <v>19</v>
      </c>
      <c r="G15427">
        <v>2019</v>
      </c>
      <c r="H15427">
        <v>2019</v>
      </c>
      <c r="I15427" t="s">
        <v>10</v>
      </c>
      <c r="J15427" t="s">
        <v>11</v>
      </c>
      <c r="K15427">
        <v>101</v>
      </c>
      <c r="M15427" t="s">
        <v>176</v>
      </c>
      <c r="N15427" t="s">
        <v>187</v>
      </c>
      <c r="O15427" t="s">
        <v>192</v>
      </c>
      <c r="P15427">
        <v>5</v>
      </c>
      <c r="Q15427" t="s">
        <v>19</v>
      </c>
    </row>
    <row r="15428" spans="1:17" x14ac:dyDescent="0.35">
      <c r="A15428">
        <v>3791</v>
      </c>
      <c r="B15428" t="s">
        <v>23</v>
      </c>
      <c r="C15428" t="s">
        <v>81</v>
      </c>
      <c r="D15428" s="1">
        <v>43602</v>
      </c>
      <c r="E15428">
        <v>5</v>
      </c>
      <c r="F15428" t="s">
        <v>19</v>
      </c>
      <c r="G15428">
        <v>2019</v>
      </c>
      <c r="H15428">
        <v>2019</v>
      </c>
      <c r="I15428" t="s">
        <v>10</v>
      </c>
      <c r="J15428" t="s">
        <v>11</v>
      </c>
      <c r="K15428">
        <v>90</v>
      </c>
      <c r="M15428" t="s">
        <v>176</v>
      </c>
      <c r="N15428" t="s">
        <v>187</v>
      </c>
      <c r="O15428" t="s">
        <v>192</v>
      </c>
      <c r="P15428">
        <v>5</v>
      </c>
      <c r="Q15428" t="s">
        <v>19</v>
      </c>
    </row>
    <row r="15429" spans="1:17" x14ac:dyDescent="0.35">
      <c r="A15429">
        <v>3811</v>
      </c>
      <c r="B15429" t="s">
        <v>23</v>
      </c>
      <c r="C15429" t="s">
        <v>43</v>
      </c>
      <c r="D15429" s="1">
        <v>43596</v>
      </c>
      <c r="E15429">
        <v>5</v>
      </c>
      <c r="F15429" t="s">
        <v>19</v>
      </c>
      <c r="G15429">
        <v>2019</v>
      </c>
      <c r="H15429">
        <v>2019</v>
      </c>
      <c r="I15429" t="s">
        <v>10</v>
      </c>
      <c r="J15429" t="s">
        <v>11</v>
      </c>
      <c r="K15429">
        <v>111</v>
      </c>
      <c r="M15429" t="s">
        <v>176</v>
      </c>
      <c r="N15429" t="s">
        <v>187</v>
      </c>
      <c r="O15429" t="s">
        <v>192</v>
      </c>
      <c r="P15429">
        <v>5</v>
      </c>
      <c r="Q15429" t="s">
        <v>19</v>
      </c>
    </row>
    <row r="15430" spans="1:17" x14ac:dyDescent="0.35">
      <c r="A15430">
        <v>3834</v>
      </c>
      <c r="B15430" t="s">
        <v>23</v>
      </c>
      <c r="C15430" t="s">
        <v>41</v>
      </c>
      <c r="D15430" s="1">
        <v>43591</v>
      </c>
      <c r="E15430">
        <v>5</v>
      </c>
      <c r="F15430" t="s">
        <v>19</v>
      </c>
      <c r="G15430">
        <v>2019</v>
      </c>
      <c r="H15430">
        <v>2019</v>
      </c>
      <c r="I15430" t="s">
        <v>10</v>
      </c>
      <c r="J15430" t="s">
        <v>11</v>
      </c>
      <c r="K15430">
        <v>86</v>
      </c>
      <c r="M15430" t="s">
        <v>176</v>
      </c>
      <c r="N15430" t="s">
        <v>187</v>
      </c>
      <c r="O15430" t="s">
        <v>192</v>
      </c>
      <c r="P15430">
        <v>5</v>
      </c>
      <c r="Q15430" t="s">
        <v>19</v>
      </c>
    </row>
    <row r="15431" spans="1:17" x14ac:dyDescent="0.35">
      <c r="A15431">
        <v>3834</v>
      </c>
      <c r="B15431" t="s">
        <v>23</v>
      </c>
      <c r="C15431" t="s">
        <v>48</v>
      </c>
      <c r="D15431" s="1">
        <v>43591</v>
      </c>
      <c r="E15431">
        <v>5</v>
      </c>
      <c r="F15431" t="s">
        <v>19</v>
      </c>
      <c r="G15431">
        <v>2019</v>
      </c>
      <c r="H15431">
        <v>2019</v>
      </c>
      <c r="I15431" t="s">
        <v>10</v>
      </c>
      <c r="J15431" t="s">
        <v>11</v>
      </c>
      <c r="K15431">
        <v>86</v>
      </c>
      <c r="M15431" t="s">
        <v>176</v>
      </c>
      <c r="N15431" t="s">
        <v>187</v>
      </c>
      <c r="O15431" t="s">
        <v>192</v>
      </c>
      <c r="P15431">
        <v>5</v>
      </c>
      <c r="Q15431" t="s">
        <v>19</v>
      </c>
    </row>
    <row r="15432" spans="1:17" x14ac:dyDescent="0.35">
      <c r="A15432">
        <v>3834</v>
      </c>
      <c r="B15432" t="s">
        <v>23</v>
      </c>
      <c r="C15432" t="s">
        <v>77</v>
      </c>
      <c r="D15432" s="1">
        <v>43591</v>
      </c>
      <c r="E15432">
        <v>5</v>
      </c>
      <c r="F15432" t="s">
        <v>19</v>
      </c>
      <c r="G15432">
        <v>2019</v>
      </c>
      <c r="H15432">
        <v>2019</v>
      </c>
      <c r="I15432" t="s">
        <v>10</v>
      </c>
      <c r="J15432" t="s">
        <v>11</v>
      </c>
      <c r="K15432">
        <v>86</v>
      </c>
      <c r="M15432" t="s">
        <v>176</v>
      </c>
      <c r="N15432" t="s">
        <v>187</v>
      </c>
      <c r="O15432" t="s">
        <v>192</v>
      </c>
      <c r="P15432">
        <v>5</v>
      </c>
      <c r="Q15432" t="s">
        <v>19</v>
      </c>
    </row>
    <row r="15433" spans="1:17" x14ac:dyDescent="0.35">
      <c r="A15433">
        <v>3835</v>
      </c>
      <c r="B15433" t="s">
        <v>23</v>
      </c>
      <c r="C15433" t="s">
        <v>44</v>
      </c>
      <c r="D15433" s="1">
        <v>43591</v>
      </c>
      <c r="E15433">
        <v>5</v>
      </c>
      <c r="F15433" t="s">
        <v>19</v>
      </c>
      <c r="G15433">
        <v>2019</v>
      </c>
      <c r="H15433">
        <v>2019</v>
      </c>
      <c r="I15433" t="s">
        <v>10</v>
      </c>
      <c r="J15433" t="s">
        <v>11</v>
      </c>
      <c r="K15433">
        <v>125</v>
      </c>
      <c r="M15433" t="s">
        <v>176</v>
      </c>
      <c r="N15433" t="s">
        <v>187</v>
      </c>
      <c r="O15433" t="s">
        <v>192</v>
      </c>
      <c r="P15433">
        <v>5</v>
      </c>
      <c r="Q15433" t="s">
        <v>19</v>
      </c>
    </row>
    <row r="15434" spans="1:17" x14ac:dyDescent="0.35">
      <c r="A15434">
        <v>3839</v>
      </c>
      <c r="B15434" t="s">
        <v>23</v>
      </c>
      <c r="C15434" t="s">
        <v>56</v>
      </c>
      <c r="D15434" s="1">
        <v>43588</v>
      </c>
      <c r="E15434">
        <v>5</v>
      </c>
      <c r="F15434" t="s">
        <v>19</v>
      </c>
      <c r="G15434">
        <v>2019</v>
      </c>
      <c r="H15434">
        <v>2019</v>
      </c>
      <c r="I15434" t="s">
        <v>10</v>
      </c>
      <c r="J15434" t="s">
        <v>11</v>
      </c>
      <c r="K15434">
        <v>79</v>
      </c>
      <c r="M15434" t="s">
        <v>176</v>
      </c>
      <c r="N15434" t="s">
        <v>187</v>
      </c>
      <c r="O15434" t="s">
        <v>192</v>
      </c>
      <c r="P15434">
        <v>5</v>
      </c>
      <c r="Q15434" t="s">
        <v>19</v>
      </c>
    </row>
    <row r="15435" spans="1:17" x14ac:dyDescent="0.35">
      <c r="A15435">
        <v>3852</v>
      </c>
      <c r="B15435" t="s">
        <v>23</v>
      </c>
      <c r="C15435" t="s">
        <v>59</v>
      </c>
      <c r="D15435" s="1">
        <v>43585</v>
      </c>
      <c r="E15435">
        <v>4</v>
      </c>
      <c r="F15435" t="s">
        <v>12</v>
      </c>
      <c r="G15435">
        <v>2019</v>
      </c>
      <c r="H15435">
        <v>2019</v>
      </c>
      <c r="I15435" t="s">
        <v>10</v>
      </c>
      <c r="J15435" t="s">
        <v>11</v>
      </c>
      <c r="K15435">
        <v>92</v>
      </c>
      <c r="M15435" t="s">
        <v>176</v>
      </c>
      <c r="N15435" t="s">
        <v>187</v>
      </c>
      <c r="O15435" t="s">
        <v>192</v>
      </c>
      <c r="P15435">
        <v>4</v>
      </c>
      <c r="Q15435" t="s">
        <v>193</v>
      </c>
    </row>
    <row r="15436" spans="1:17" x14ac:dyDescent="0.35">
      <c r="A15436">
        <v>3865</v>
      </c>
      <c r="B15436" t="s">
        <v>23</v>
      </c>
      <c r="C15436" t="s">
        <v>108</v>
      </c>
      <c r="D15436" s="1">
        <v>43581</v>
      </c>
      <c r="E15436">
        <v>4</v>
      </c>
      <c r="F15436" t="s">
        <v>12</v>
      </c>
      <c r="G15436">
        <v>2019</v>
      </c>
      <c r="H15436">
        <v>2019</v>
      </c>
      <c r="I15436" t="s">
        <v>10</v>
      </c>
      <c r="J15436" t="s">
        <v>11</v>
      </c>
      <c r="K15436">
        <v>91</v>
      </c>
      <c r="M15436" t="s">
        <v>176</v>
      </c>
      <c r="N15436" t="s">
        <v>187</v>
      </c>
      <c r="O15436" t="s">
        <v>192</v>
      </c>
      <c r="P15436">
        <v>4</v>
      </c>
      <c r="Q15436" t="s">
        <v>193</v>
      </c>
    </row>
    <row r="15437" spans="1:17" x14ac:dyDescent="0.35">
      <c r="A15437">
        <v>3866</v>
      </c>
      <c r="B15437" t="s">
        <v>23</v>
      </c>
      <c r="C15437" t="s">
        <v>99</v>
      </c>
      <c r="D15437" s="1">
        <v>43581</v>
      </c>
      <c r="E15437">
        <v>4</v>
      </c>
      <c r="F15437" t="s">
        <v>12</v>
      </c>
      <c r="G15437">
        <v>2019</v>
      </c>
      <c r="H15437">
        <v>2019</v>
      </c>
      <c r="I15437" t="s">
        <v>10</v>
      </c>
      <c r="J15437" t="s">
        <v>11</v>
      </c>
      <c r="K15437">
        <v>122</v>
      </c>
      <c r="M15437" t="s">
        <v>176</v>
      </c>
      <c r="N15437" t="s">
        <v>187</v>
      </c>
      <c r="O15437" t="s">
        <v>192</v>
      </c>
      <c r="P15437">
        <v>4</v>
      </c>
      <c r="Q15437" t="s">
        <v>193</v>
      </c>
    </row>
    <row r="15438" spans="1:17" x14ac:dyDescent="0.35">
      <c r="A15438">
        <v>3881</v>
      </c>
      <c r="B15438" t="s">
        <v>23</v>
      </c>
      <c r="C15438" t="s">
        <v>51</v>
      </c>
      <c r="D15438" s="1">
        <v>43574</v>
      </c>
      <c r="E15438">
        <v>4</v>
      </c>
      <c r="F15438" t="s">
        <v>12</v>
      </c>
      <c r="G15438">
        <v>2019</v>
      </c>
      <c r="H15438">
        <v>2019</v>
      </c>
      <c r="I15438" t="s">
        <v>10</v>
      </c>
      <c r="J15438" t="s">
        <v>11</v>
      </c>
      <c r="K15438">
        <v>111</v>
      </c>
      <c r="M15438" t="s">
        <v>176</v>
      </c>
      <c r="N15438" t="s">
        <v>187</v>
      </c>
      <c r="O15438" t="s">
        <v>192</v>
      </c>
      <c r="P15438">
        <v>4</v>
      </c>
      <c r="Q15438" t="s">
        <v>193</v>
      </c>
    </row>
    <row r="15439" spans="1:17" x14ac:dyDescent="0.35">
      <c r="A15439">
        <v>3881</v>
      </c>
      <c r="B15439" t="s">
        <v>23</v>
      </c>
      <c r="C15439" t="s">
        <v>43</v>
      </c>
      <c r="D15439" s="1">
        <v>43574</v>
      </c>
      <c r="E15439">
        <v>4</v>
      </c>
      <c r="F15439" t="s">
        <v>12</v>
      </c>
      <c r="G15439">
        <v>2019</v>
      </c>
      <c r="H15439">
        <v>2019</v>
      </c>
      <c r="I15439" t="s">
        <v>10</v>
      </c>
      <c r="J15439" t="s">
        <v>11</v>
      </c>
      <c r="K15439">
        <v>111</v>
      </c>
      <c r="M15439" t="s">
        <v>176</v>
      </c>
      <c r="N15439" t="s">
        <v>187</v>
      </c>
      <c r="O15439" t="s">
        <v>192</v>
      </c>
      <c r="P15439">
        <v>4</v>
      </c>
      <c r="Q15439" t="s">
        <v>193</v>
      </c>
    </row>
    <row r="15440" spans="1:17" x14ac:dyDescent="0.35">
      <c r="A15440">
        <v>3898</v>
      </c>
      <c r="B15440" t="s">
        <v>23</v>
      </c>
      <c r="C15440" t="s">
        <v>56</v>
      </c>
      <c r="D15440" s="1">
        <v>43568</v>
      </c>
      <c r="E15440">
        <v>4</v>
      </c>
      <c r="F15440" t="s">
        <v>12</v>
      </c>
      <c r="G15440">
        <v>2019</v>
      </c>
      <c r="H15440">
        <v>2019</v>
      </c>
      <c r="I15440" t="s">
        <v>10</v>
      </c>
      <c r="J15440" t="s">
        <v>11</v>
      </c>
      <c r="K15440">
        <v>94</v>
      </c>
      <c r="M15440" t="s">
        <v>176</v>
      </c>
      <c r="N15440" t="s">
        <v>187</v>
      </c>
      <c r="O15440" t="s">
        <v>192</v>
      </c>
      <c r="P15440">
        <v>4</v>
      </c>
      <c r="Q15440" t="s">
        <v>193</v>
      </c>
    </row>
    <row r="15441" spans="1:17" x14ac:dyDescent="0.35">
      <c r="A15441">
        <v>3940</v>
      </c>
      <c r="B15441" t="s">
        <v>23</v>
      </c>
      <c r="C15441" t="s">
        <v>46</v>
      </c>
      <c r="D15441" s="1">
        <v>43553</v>
      </c>
      <c r="E15441">
        <v>3</v>
      </c>
      <c r="F15441" t="s">
        <v>20</v>
      </c>
      <c r="G15441">
        <v>2019</v>
      </c>
      <c r="H15441">
        <v>2019</v>
      </c>
      <c r="I15441" t="s">
        <v>10</v>
      </c>
      <c r="J15441" t="s">
        <v>11</v>
      </c>
      <c r="K15441">
        <v>102</v>
      </c>
      <c r="M15441" t="s">
        <v>176</v>
      </c>
      <c r="N15441" t="s">
        <v>187</v>
      </c>
      <c r="O15441" t="s">
        <v>194</v>
      </c>
      <c r="P15441">
        <v>3</v>
      </c>
      <c r="Q15441" t="s">
        <v>195</v>
      </c>
    </row>
    <row r="15442" spans="1:17" x14ac:dyDescent="0.35">
      <c r="A15442">
        <v>3940</v>
      </c>
      <c r="B15442" t="s">
        <v>23</v>
      </c>
      <c r="C15442" t="s">
        <v>79</v>
      </c>
      <c r="D15442" s="1">
        <v>43553</v>
      </c>
      <c r="E15442">
        <v>3</v>
      </c>
      <c r="F15442" t="s">
        <v>20</v>
      </c>
      <c r="G15442">
        <v>2019</v>
      </c>
      <c r="H15442">
        <v>2019</v>
      </c>
      <c r="I15442" t="s">
        <v>10</v>
      </c>
      <c r="J15442" t="s">
        <v>11</v>
      </c>
      <c r="K15442">
        <v>102</v>
      </c>
      <c r="M15442" t="s">
        <v>176</v>
      </c>
      <c r="N15442" t="s">
        <v>187</v>
      </c>
      <c r="O15442" t="s">
        <v>194</v>
      </c>
      <c r="P15442">
        <v>3</v>
      </c>
      <c r="Q15442" t="s">
        <v>195</v>
      </c>
    </row>
    <row r="15443" spans="1:17" x14ac:dyDescent="0.35">
      <c r="A15443">
        <v>3972</v>
      </c>
      <c r="B15443" t="s">
        <v>23</v>
      </c>
      <c r="C15443" t="s">
        <v>100</v>
      </c>
      <c r="D15443" s="1">
        <v>43544</v>
      </c>
      <c r="E15443">
        <v>3</v>
      </c>
      <c r="F15443" t="s">
        <v>20</v>
      </c>
      <c r="G15443">
        <v>2019</v>
      </c>
      <c r="H15443">
        <v>2019</v>
      </c>
      <c r="I15443" t="s">
        <v>10</v>
      </c>
      <c r="J15443" t="s">
        <v>11</v>
      </c>
      <c r="K15443">
        <v>69</v>
      </c>
      <c r="M15443" t="s">
        <v>176</v>
      </c>
      <c r="N15443" t="s">
        <v>187</v>
      </c>
      <c r="O15443" t="s">
        <v>194</v>
      </c>
      <c r="P15443">
        <v>3</v>
      </c>
      <c r="Q15443" t="s">
        <v>195</v>
      </c>
    </row>
    <row r="15444" spans="1:17" x14ac:dyDescent="0.35">
      <c r="A15444">
        <v>4011</v>
      </c>
      <c r="B15444" t="s">
        <v>23</v>
      </c>
      <c r="C15444" t="s">
        <v>43</v>
      </c>
      <c r="D15444" s="1">
        <v>43532</v>
      </c>
      <c r="E15444">
        <v>3</v>
      </c>
      <c r="F15444" t="s">
        <v>20</v>
      </c>
      <c r="G15444">
        <v>2019</v>
      </c>
      <c r="H15444">
        <v>2019</v>
      </c>
      <c r="I15444" t="s">
        <v>10</v>
      </c>
      <c r="J15444" t="s">
        <v>11</v>
      </c>
      <c r="K15444">
        <v>111</v>
      </c>
      <c r="M15444" t="s">
        <v>176</v>
      </c>
      <c r="N15444" t="s">
        <v>187</v>
      </c>
      <c r="O15444" t="s">
        <v>194</v>
      </c>
      <c r="P15444">
        <v>3</v>
      </c>
      <c r="Q15444" t="s">
        <v>195</v>
      </c>
    </row>
    <row r="15445" spans="1:17" x14ac:dyDescent="0.35">
      <c r="A15445">
        <v>4064</v>
      </c>
      <c r="B15445" t="s">
        <v>23</v>
      </c>
      <c r="C15445" t="s">
        <v>43</v>
      </c>
      <c r="D15445" s="1">
        <v>43518</v>
      </c>
      <c r="E15445">
        <v>2</v>
      </c>
      <c r="F15445" t="s">
        <v>21</v>
      </c>
      <c r="G15445">
        <v>2019</v>
      </c>
      <c r="H15445">
        <v>2019</v>
      </c>
      <c r="I15445" t="s">
        <v>10</v>
      </c>
      <c r="J15445" t="s">
        <v>11</v>
      </c>
      <c r="K15445">
        <v>84</v>
      </c>
      <c r="M15445" t="s">
        <v>176</v>
      </c>
      <c r="N15445" t="s">
        <v>187</v>
      </c>
      <c r="O15445" t="s">
        <v>194</v>
      </c>
      <c r="P15445">
        <v>2</v>
      </c>
      <c r="Q15445" t="s">
        <v>196</v>
      </c>
    </row>
    <row r="15446" spans="1:17" x14ac:dyDescent="0.35">
      <c r="A15446">
        <v>4147</v>
      </c>
      <c r="B15446" t="s">
        <v>23</v>
      </c>
      <c r="C15446" t="s">
        <v>47</v>
      </c>
      <c r="D15446" s="1">
        <v>43490</v>
      </c>
      <c r="E15446">
        <v>1</v>
      </c>
      <c r="F15446" t="s">
        <v>22</v>
      </c>
      <c r="G15446">
        <v>2019</v>
      </c>
      <c r="H15446">
        <v>2019</v>
      </c>
      <c r="I15446" t="s">
        <v>10</v>
      </c>
      <c r="J15446" t="s">
        <v>11</v>
      </c>
      <c r="K15446">
        <v>119</v>
      </c>
      <c r="M15446" t="s">
        <v>176</v>
      </c>
      <c r="N15446" t="s">
        <v>187</v>
      </c>
      <c r="O15446" t="s">
        <v>194</v>
      </c>
      <c r="P15446">
        <v>1</v>
      </c>
      <c r="Q15446" t="s">
        <v>200</v>
      </c>
    </row>
    <row r="15447" spans="1:17" x14ac:dyDescent="0.35">
      <c r="A15447">
        <v>4152</v>
      </c>
      <c r="B15447" t="s">
        <v>23</v>
      </c>
      <c r="C15447" t="s">
        <v>41</v>
      </c>
      <c r="D15447" s="1">
        <v>43483</v>
      </c>
      <c r="E15447">
        <v>1</v>
      </c>
      <c r="F15447" t="s">
        <v>22</v>
      </c>
      <c r="G15447">
        <v>2019</v>
      </c>
      <c r="H15447">
        <v>2019</v>
      </c>
      <c r="I15447" t="s">
        <v>10</v>
      </c>
      <c r="J15447" t="s">
        <v>11</v>
      </c>
      <c r="K15447">
        <v>95</v>
      </c>
      <c r="M15447" t="s">
        <v>176</v>
      </c>
      <c r="N15447" t="s">
        <v>187</v>
      </c>
      <c r="O15447" t="s">
        <v>194</v>
      </c>
      <c r="P15447">
        <v>1</v>
      </c>
      <c r="Q15447" t="s">
        <v>200</v>
      </c>
    </row>
    <row r="15448" spans="1:17" x14ac:dyDescent="0.35">
      <c r="A15448">
        <v>4158</v>
      </c>
      <c r="B15448" t="s">
        <v>23</v>
      </c>
      <c r="C15448" t="s">
        <v>46</v>
      </c>
      <c r="D15448" s="1">
        <v>43483</v>
      </c>
      <c r="E15448">
        <v>1</v>
      </c>
      <c r="F15448" t="s">
        <v>22</v>
      </c>
      <c r="G15448">
        <v>2019</v>
      </c>
      <c r="H15448">
        <v>2019</v>
      </c>
      <c r="I15448" t="s">
        <v>10</v>
      </c>
      <c r="J15448" t="s">
        <v>11</v>
      </c>
      <c r="K15448">
        <v>90</v>
      </c>
      <c r="M15448" t="s">
        <v>176</v>
      </c>
      <c r="N15448" t="s">
        <v>187</v>
      </c>
      <c r="O15448" t="s">
        <v>194</v>
      </c>
      <c r="P15448">
        <v>1</v>
      </c>
      <c r="Q15448" t="s">
        <v>200</v>
      </c>
    </row>
    <row r="15449" spans="1:17" x14ac:dyDescent="0.35">
      <c r="A15449">
        <v>6073</v>
      </c>
      <c r="B15449" t="s">
        <v>23</v>
      </c>
      <c r="C15449" t="s">
        <v>56</v>
      </c>
      <c r="D15449" s="1">
        <v>43676</v>
      </c>
      <c r="E15449">
        <v>7</v>
      </c>
      <c r="F15449" t="s">
        <v>18</v>
      </c>
      <c r="G15449">
        <v>2019</v>
      </c>
      <c r="H15449">
        <v>2019</v>
      </c>
      <c r="I15449" t="s">
        <v>10</v>
      </c>
      <c r="J15449" t="s">
        <v>11</v>
      </c>
      <c r="K15449">
        <v>83</v>
      </c>
      <c r="M15449" t="s">
        <v>176</v>
      </c>
      <c r="N15449" t="s">
        <v>187</v>
      </c>
      <c r="O15449" t="s">
        <v>198</v>
      </c>
      <c r="P15449">
        <v>7</v>
      </c>
      <c r="Q15449" t="s">
        <v>201</v>
      </c>
    </row>
    <row r="15450" spans="1:17" x14ac:dyDescent="0.35">
      <c r="A15450">
        <v>6073</v>
      </c>
      <c r="B15450" t="s">
        <v>23</v>
      </c>
      <c r="C15450" t="s">
        <v>51</v>
      </c>
      <c r="D15450" s="1">
        <v>43676</v>
      </c>
      <c r="E15450">
        <v>7</v>
      </c>
      <c r="F15450" t="s">
        <v>18</v>
      </c>
      <c r="G15450">
        <v>2019</v>
      </c>
      <c r="H15450">
        <v>2019</v>
      </c>
      <c r="I15450" t="s">
        <v>10</v>
      </c>
      <c r="J15450" t="s">
        <v>11</v>
      </c>
      <c r="K15450">
        <v>83</v>
      </c>
      <c r="M15450" t="s">
        <v>176</v>
      </c>
      <c r="N15450" t="s">
        <v>187</v>
      </c>
      <c r="O15450" t="s">
        <v>198</v>
      </c>
      <c r="P15450">
        <v>7</v>
      </c>
      <c r="Q15450" t="s">
        <v>201</v>
      </c>
    </row>
    <row r="15451" spans="1:17" x14ac:dyDescent="0.35">
      <c r="A15451">
        <v>6769</v>
      </c>
      <c r="B15451" t="s">
        <v>23</v>
      </c>
      <c r="C15451" t="s">
        <v>97</v>
      </c>
      <c r="D15451" s="1">
        <v>43733</v>
      </c>
      <c r="E15451">
        <v>9</v>
      </c>
      <c r="F15451" t="s">
        <v>16</v>
      </c>
      <c r="G15451">
        <v>2019</v>
      </c>
      <c r="H15451">
        <v>2019</v>
      </c>
      <c r="I15451" t="s">
        <v>10</v>
      </c>
      <c r="J15451" t="s">
        <v>11</v>
      </c>
      <c r="K15451">
        <v>97</v>
      </c>
      <c r="M15451" t="s">
        <v>176</v>
      </c>
      <c r="N15451" t="s">
        <v>187</v>
      </c>
      <c r="O15451" t="s">
        <v>198</v>
      </c>
      <c r="P15451">
        <v>9</v>
      </c>
      <c r="Q15451" t="s">
        <v>199</v>
      </c>
    </row>
    <row r="15452" spans="1:17" x14ac:dyDescent="0.35">
      <c r="A15452">
        <v>7623</v>
      </c>
      <c r="B15452" t="s">
        <v>23</v>
      </c>
      <c r="C15452" t="s">
        <v>41</v>
      </c>
      <c r="D15452" s="1">
        <v>43718</v>
      </c>
      <c r="E15452">
        <v>9</v>
      </c>
      <c r="F15452" t="s">
        <v>16</v>
      </c>
      <c r="G15452">
        <v>2019</v>
      </c>
      <c r="H15452">
        <v>2019</v>
      </c>
      <c r="I15452" t="s">
        <v>10</v>
      </c>
      <c r="J15452" t="s">
        <v>11</v>
      </c>
      <c r="K15452">
        <v>93</v>
      </c>
      <c r="M15452" t="s">
        <v>176</v>
      </c>
      <c r="N15452" t="s">
        <v>187</v>
      </c>
      <c r="O15452" t="s">
        <v>198</v>
      </c>
      <c r="P15452">
        <v>9</v>
      </c>
      <c r="Q15452" t="s">
        <v>199</v>
      </c>
    </row>
    <row r="15453" spans="1:17" x14ac:dyDescent="0.35">
      <c r="A15453">
        <v>8231</v>
      </c>
      <c r="B15453" t="s">
        <v>23</v>
      </c>
      <c r="C15453" t="s">
        <v>63</v>
      </c>
      <c r="D15453" s="1">
        <v>43802</v>
      </c>
      <c r="E15453">
        <v>12</v>
      </c>
      <c r="F15453" t="s">
        <v>13</v>
      </c>
      <c r="G15453">
        <v>2019</v>
      </c>
      <c r="H15453">
        <v>2019</v>
      </c>
      <c r="I15453" t="s">
        <v>10</v>
      </c>
      <c r="J15453" t="s">
        <v>11</v>
      </c>
      <c r="K15453">
        <v>46</v>
      </c>
      <c r="M15453" t="s">
        <v>176</v>
      </c>
      <c r="N15453" t="s">
        <v>187</v>
      </c>
      <c r="O15453" t="s">
        <v>188</v>
      </c>
      <c r="P15453">
        <v>12</v>
      </c>
      <c r="Q15453" t="s">
        <v>189</v>
      </c>
    </row>
    <row r="15454" spans="1:17" x14ac:dyDescent="0.35">
      <c r="A15454">
        <v>8447</v>
      </c>
      <c r="B15454" t="s">
        <v>23</v>
      </c>
      <c r="C15454" t="s">
        <v>41</v>
      </c>
      <c r="D15454" s="1">
        <v>43560</v>
      </c>
      <c r="E15454">
        <v>4</v>
      </c>
      <c r="F15454" t="s">
        <v>12</v>
      </c>
      <c r="G15454">
        <v>2019</v>
      </c>
      <c r="H15454">
        <v>2019</v>
      </c>
      <c r="I15454" t="s">
        <v>10</v>
      </c>
      <c r="J15454" t="s">
        <v>11</v>
      </c>
      <c r="K15454">
        <v>94</v>
      </c>
      <c r="M15454" t="s">
        <v>176</v>
      </c>
      <c r="N15454" t="s">
        <v>187</v>
      </c>
      <c r="O15454" t="s">
        <v>192</v>
      </c>
      <c r="P15454">
        <v>4</v>
      </c>
      <c r="Q15454" t="s">
        <v>193</v>
      </c>
    </row>
    <row r="15455" spans="1:17" x14ac:dyDescent="0.35">
      <c r="A15455">
        <v>979</v>
      </c>
      <c r="B15455" t="s">
        <v>23</v>
      </c>
      <c r="C15455" t="s">
        <v>99</v>
      </c>
      <c r="D15455" s="1">
        <v>44309</v>
      </c>
      <c r="E15455">
        <v>4</v>
      </c>
      <c r="F15455" t="s">
        <v>12</v>
      </c>
      <c r="G15455">
        <v>2021</v>
      </c>
      <c r="H15455">
        <v>2017</v>
      </c>
      <c r="I15455" t="s">
        <v>10</v>
      </c>
      <c r="J15455" t="s">
        <v>11</v>
      </c>
      <c r="K15455">
        <v>111</v>
      </c>
      <c r="M15455" t="s">
        <v>176</v>
      </c>
      <c r="N15455" t="s">
        <v>204</v>
      </c>
      <c r="O15455" t="s">
        <v>192</v>
      </c>
      <c r="P15455">
        <v>4</v>
      </c>
      <c r="Q15455" t="s">
        <v>193</v>
      </c>
    </row>
    <row r="15456" spans="1:17" x14ac:dyDescent="0.35">
      <c r="A15456">
        <v>1811</v>
      </c>
      <c r="B15456" t="s">
        <v>23</v>
      </c>
      <c r="C15456" t="s">
        <v>93</v>
      </c>
      <c r="D15456" s="1">
        <v>44123</v>
      </c>
      <c r="E15456">
        <v>10</v>
      </c>
      <c r="F15456" t="s">
        <v>15</v>
      </c>
      <c r="G15456">
        <v>2020</v>
      </c>
      <c r="H15456">
        <v>2017</v>
      </c>
      <c r="I15456" t="s">
        <v>10</v>
      </c>
      <c r="J15456" t="s">
        <v>11</v>
      </c>
      <c r="K15456">
        <v>103</v>
      </c>
      <c r="M15456" t="s">
        <v>176</v>
      </c>
      <c r="N15456" t="s">
        <v>203</v>
      </c>
      <c r="O15456" t="s">
        <v>188</v>
      </c>
      <c r="P15456">
        <v>10</v>
      </c>
      <c r="Q15456" t="s">
        <v>191</v>
      </c>
    </row>
    <row r="15457" spans="1:17" x14ac:dyDescent="0.35">
      <c r="A15457">
        <v>1813</v>
      </c>
      <c r="B15457" t="s">
        <v>23</v>
      </c>
      <c r="C15457" t="s">
        <v>93</v>
      </c>
      <c r="D15457" s="1">
        <v>44123</v>
      </c>
      <c r="E15457">
        <v>10</v>
      </c>
      <c r="F15457" t="s">
        <v>15</v>
      </c>
      <c r="G15457">
        <v>2020</v>
      </c>
      <c r="H15457">
        <v>2017</v>
      </c>
      <c r="I15457" t="s">
        <v>10</v>
      </c>
      <c r="J15457" t="s">
        <v>11</v>
      </c>
      <c r="K15457">
        <v>69</v>
      </c>
      <c r="M15457" t="s">
        <v>176</v>
      </c>
      <c r="N15457" t="s">
        <v>203</v>
      </c>
      <c r="O15457" t="s">
        <v>188</v>
      </c>
      <c r="P15457">
        <v>10</v>
      </c>
      <c r="Q15457" t="s">
        <v>191</v>
      </c>
    </row>
    <row r="15458" spans="1:17" x14ac:dyDescent="0.35">
      <c r="A15458">
        <v>1889</v>
      </c>
      <c r="B15458" t="s">
        <v>23</v>
      </c>
      <c r="C15458" t="s">
        <v>99</v>
      </c>
      <c r="D15458" s="1">
        <v>44106</v>
      </c>
      <c r="E15458">
        <v>10</v>
      </c>
      <c r="F15458" t="s">
        <v>15</v>
      </c>
      <c r="G15458">
        <v>2020</v>
      </c>
      <c r="H15458">
        <v>2017</v>
      </c>
      <c r="I15458" t="s">
        <v>10</v>
      </c>
      <c r="J15458" t="s">
        <v>11</v>
      </c>
      <c r="K15458">
        <v>107</v>
      </c>
      <c r="M15458" t="s">
        <v>176</v>
      </c>
      <c r="N15458" t="s">
        <v>203</v>
      </c>
      <c r="O15458" t="s">
        <v>188</v>
      </c>
      <c r="P15458">
        <v>10</v>
      </c>
      <c r="Q15458" t="s">
        <v>191</v>
      </c>
    </row>
    <row r="15459" spans="1:17" x14ac:dyDescent="0.35">
      <c r="A15459">
        <v>1955</v>
      </c>
      <c r="B15459" t="s">
        <v>23</v>
      </c>
      <c r="C15459" t="s">
        <v>50</v>
      </c>
      <c r="D15459" s="1">
        <v>44094</v>
      </c>
      <c r="E15459">
        <v>9</v>
      </c>
      <c r="F15459" t="s">
        <v>16</v>
      </c>
      <c r="G15459">
        <v>2020</v>
      </c>
      <c r="H15459">
        <v>2017</v>
      </c>
      <c r="I15459" t="s">
        <v>10</v>
      </c>
      <c r="J15459" t="s">
        <v>11</v>
      </c>
      <c r="K15459">
        <v>124</v>
      </c>
      <c r="M15459" t="s">
        <v>176</v>
      </c>
      <c r="N15459" t="s">
        <v>203</v>
      </c>
      <c r="O15459" t="s">
        <v>198</v>
      </c>
      <c r="P15459">
        <v>9</v>
      </c>
      <c r="Q15459" t="s">
        <v>199</v>
      </c>
    </row>
    <row r="15460" spans="1:17" x14ac:dyDescent="0.35">
      <c r="A15460">
        <v>1956</v>
      </c>
      <c r="B15460" t="s">
        <v>23</v>
      </c>
      <c r="C15460" t="s">
        <v>50</v>
      </c>
      <c r="D15460" s="1">
        <v>44094</v>
      </c>
      <c r="E15460">
        <v>9</v>
      </c>
      <c r="F15460" t="s">
        <v>16</v>
      </c>
      <c r="G15460">
        <v>2020</v>
      </c>
      <c r="H15460">
        <v>2017</v>
      </c>
      <c r="I15460" t="s">
        <v>10</v>
      </c>
      <c r="J15460" t="s">
        <v>11</v>
      </c>
      <c r="K15460">
        <v>118</v>
      </c>
      <c r="M15460" t="s">
        <v>176</v>
      </c>
      <c r="N15460" t="s">
        <v>203</v>
      </c>
      <c r="O15460" t="s">
        <v>198</v>
      </c>
      <c r="P15460">
        <v>9</v>
      </c>
      <c r="Q15460" t="s">
        <v>199</v>
      </c>
    </row>
    <row r="15461" spans="1:17" x14ac:dyDescent="0.35">
      <c r="A15461">
        <v>2180</v>
      </c>
      <c r="B15461" t="s">
        <v>23</v>
      </c>
      <c r="C15461" t="s">
        <v>102</v>
      </c>
      <c r="D15461" s="1">
        <v>44042</v>
      </c>
      <c r="E15461">
        <v>7</v>
      </c>
      <c r="F15461" t="s">
        <v>18</v>
      </c>
      <c r="G15461">
        <v>2020</v>
      </c>
      <c r="H15461">
        <v>2017</v>
      </c>
      <c r="I15461" t="s">
        <v>10</v>
      </c>
      <c r="J15461" t="s">
        <v>11</v>
      </c>
      <c r="K15461">
        <v>102</v>
      </c>
      <c r="M15461" t="s">
        <v>176</v>
      </c>
      <c r="N15461" t="s">
        <v>203</v>
      </c>
      <c r="O15461" t="s">
        <v>198</v>
      </c>
      <c r="P15461">
        <v>7</v>
      </c>
      <c r="Q15461" t="s">
        <v>201</v>
      </c>
    </row>
    <row r="15462" spans="1:17" x14ac:dyDescent="0.35">
      <c r="A15462">
        <v>2180</v>
      </c>
      <c r="B15462" t="s">
        <v>23</v>
      </c>
      <c r="C15462" t="s">
        <v>47</v>
      </c>
      <c r="D15462" s="1">
        <v>44042</v>
      </c>
      <c r="E15462">
        <v>7</v>
      </c>
      <c r="F15462" t="s">
        <v>18</v>
      </c>
      <c r="G15462">
        <v>2020</v>
      </c>
      <c r="H15462">
        <v>2017</v>
      </c>
      <c r="I15462" t="s">
        <v>10</v>
      </c>
      <c r="J15462" t="s">
        <v>11</v>
      </c>
      <c r="K15462">
        <v>102</v>
      </c>
      <c r="M15462" t="s">
        <v>176</v>
      </c>
      <c r="N15462" t="s">
        <v>203</v>
      </c>
      <c r="O15462" t="s">
        <v>198</v>
      </c>
      <c r="P15462">
        <v>7</v>
      </c>
      <c r="Q15462" t="s">
        <v>201</v>
      </c>
    </row>
    <row r="15463" spans="1:17" x14ac:dyDescent="0.35">
      <c r="A15463">
        <v>2180</v>
      </c>
      <c r="B15463" t="s">
        <v>23</v>
      </c>
      <c r="C15463" t="s">
        <v>62</v>
      </c>
      <c r="D15463" s="1">
        <v>44042</v>
      </c>
      <c r="E15463">
        <v>7</v>
      </c>
      <c r="F15463" t="s">
        <v>18</v>
      </c>
      <c r="G15463">
        <v>2020</v>
      </c>
      <c r="H15463">
        <v>2017</v>
      </c>
      <c r="I15463" t="s">
        <v>10</v>
      </c>
      <c r="J15463" t="s">
        <v>11</v>
      </c>
      <c r="K15463">
        <v>102</v>
      </c>
      <c r="M15463" t="s">
        <v>176</v>
      </c>
      <c r="N15463" t="s">
        <v>203</v>
      </c>
      <c r="O15463" t="s">
        <v>198</v>
      </c>
      <c r="P15463">
        <v>7</v>
      </c>
      <c r="Q15463" t="s">
        <v>201</v>
      </c>
    </row>
    <row r="15464" spans="1:17" x14ac:dyDescent="0.35">
      <c r="A15464">
        <v>2417</v>
      </c>
      <c r="B15464" t="s">
        <v>23</v>
      </c>
      <c r="C15464" t="s">
        <v>99</v>
      </c>
      <c r="D15464" s="1">
        <v>43986</v>
      </c>
      <c r="E15464">
        <v>6</v>
      </c>
      <c r="F15464" t="s">
        <v>9</v>
      </c>
      <c r="G15464">
        <v>2020</v>
      </c>
      <c r="H15464">
        <v>2017</v>
      </c>
      <c r="I15464" t="s">
        <v>10</v>
      </c>
      <c r="J15464" t="s">
        <v>11</v>
      </c>
      <c r="K15464">
        <v>105</v>
      </c>
      <c r="M15464" t="s">
        <v>176</v>
      </c>
      <c r="N15464" t="s">
        <v>203</v>
      </c>
      <c r="O15464" t="s">
        <v>192</v>
      </c>
      <c r="P15464">
        <v>6</v>
      </c>
      <c r="Q15464" t="s">
        <v>197</v>
      </c>
    </row>
    <row r="15465" spans="1:17" x14ac:dyDescent="0.35">
      <c r="A15465">
        <v>2508</v>
      </c>
      <c r="B15465" t="s">
        <v>23</v>
      </c>
      <c r="C15465" t="s">
        <v>93</v>
      </c>
      <c r="D15465" s="1">
        <v>43966</v>
      </c>
      <c r="E15465">
        <v>5</v>
      </c>
      <c r="F15465" t="s">
        <v>19</v>
      </c>
      <c r="G15465">
        <v>2020</v>
      </c>
      <c r="H15465">
        <v>2017</v>
      </c>
      <c r="I15465" t="s">
        <v>10</v>
      </c>
      <c r="J15465" t="s">
        <v>11</v>
      </c>
      <c r="K15465">
        <v>91</v>
      </c>
      <c r="M15465" t="s">
        <v>176</v>
      </c>
      <c r="N15465" t="s">
        <v>203</v>
      </c>
      <c r="O15465" t="s">
        <v>192</v>
      </c>
      <c r="P15465">
        <v>5</v>
      </c>
      <c r="Q15465" t="s">
        <v>19</v>
      </c>
    </row>
    <row r="15466" spans="1:17" x14ac:dyDescent="0.35">
      <c r="A15466">
        <v>2603</v>
      </c>
      <c r="B15466" t="s">
        <v>23</v>
      </c>
      <c r="C15466" t="s">
        <v>51</v>
      </c>
      <c r="D15466" s="1">
        <v>43949</v>
      </c>
      <c r="E15466">
        <v>4</v>
      </c>
      <c r="F15466" t="s">
        <v>12</v>
      </c>
      <c r="G15466">
        <v>2020</v>
      </c>
      <c r="H15466">
        <v>2017</v>
      </c>
      <c r="I15466" t="s">
        <v>10</v>
      </c>
      <c r="J15466" t="s">
        <v>11</v>
      </c>
      <c r="K15466">
        <v>110</v>
      </c>
      <c r="M15466" t="s">
        <v>176</v>
      </c>
      <c r="N15466" t="s">
        <v>203</v>
      </c>
      <c r="O15466" t="s">
        <v>192</v>
      </c>
      <c r="P15466">
        <v>4</v>
      </c>
      <c r="Q15466" t="s">
        <v>193</v>
      </c>
    </row>
    <row r="15467" spans="1:17" x14ac:dyDescent="0.35">
      <c r="A15467">
        <v>2603</v>
      </c>
      <c r="B15467" t="s">
        <v>23</v>
      </c>
      <c r="C15467" t="s">
        <v>99</v>
      </c>
      <c r="D15467" s="1">
        <v>43949</v>
      </c>
      <c r="E15467">
        <v>4</v>
      </c>
      <c r="F15467" t="s">
        <v>12</v>
      </c>
      <c r="G15467">
        <v>2020</v>
      </c>
      <c r="H15467">
        <v>2017</v>
      </c>
      <c r="I15467" t="s">
        <v>10</v>
      </c>
      <c r="J15467" t="s">
        <v>11</v>
      </c>
      <c r="K15467">
        <v>110</v>
      </c>
      <c r="M15467" t="s">
        <v>176</v>
      </c>
      <c r="N15467" t="s">
        <v>203</v>
      </c>
      <c r="O15467" t="s">
        <v>192</v>
      </c>
      <c r="P15467">
        <v>4</v>
      </c>
      <c r="Q15467" t="s">
        <v>193</v>
      </c>
    </row>
    <row r="15468" spans="1:17" x14ac:dyDescent="0.35">
      <c r="A15468">
        <v>2815</v>
      </c>
      <c r="B15468" t="s">
        <v>23</v>
      </c>
      <c r="C15468" t="s">
        <v>58</v>
      </c>
      <c r="D15468" s="1">
        <v>43896</v>
      </c>
      <c r="E15468">
        <v>3</v>
      </c>
      <c r="F15468" t="s">
        <v>20</v>
      </c>
      <c r="G15468">
        <v>2020</v>
      </c>
      <c r="H15468">
        <v>2017</v>
      </c>
      <c r="I15468" t="s">
        <v>10</v>
      </c>
      <c r="J15468" t="s">
        <v>11</v>
      </c>
      <c r="K15468">
        <v>79</v>
      </c>
      <c r="M15468" t="s">
        <v>176</v>
      </c>
      <c r="N15468" t="s">
        <v>203</v>
      </c>
      <c r="O15468" t="s">
        <v>194</v>
      </c>
      <c r="P15468">
        <v>3</v>
      </c>
      <c r="Q15468" t="s">
        <v>195</v>
      </c>
    </row>
    <row r="15469" spans="1:17" x14ac:dyDescent="0.35">
      <c r="A15469">
        <v>3053</v>
      </c>
      <c r="B15469" t="s">
        <v>23</v>
      </c>
      <c r="C15469" t="s">
        <v>72</v>
      </c>
      <c r="D15469" s="1">
        <v>43831</v>
      </c>
      <c r="E15469">
        <v>1</v>
      </c>
      <c r="F15469" t="s">
        <v>22</v>
      </c>
      <c r="G15469">
        <v>2020</v>
      </c>
      <c r="H15469">
        <v>2017</v>
      </c>
      <c r="I15469" t="s">
        <v>10</v>
      </c>
      <c r="J15469" t="s">
        <v>11</v>
      </c>
      <c r="K15469">
        <v>102</v>
      </c>
      <c r="M15469" t="s">
        <v>176</v>
      </c>
      <c r="N15469" t="s">
        <v>203</v>
      </c>
      <c r="O15469" t="s">
        <v>194</v>
      </c>
      <c r="P15469">
        <v>1</v>
      </c>
      <c r="Q15469" t="s">
        <v>200</v>
      </c>
    </row>
    <row r="15470" spans="1:17" x14ac:dyDescent="0.35">
      <c r="A15470">
        <v>3126</v>
      </c>
      <c r="B15470" t="s">
        <v>23</v>
      </c>
      <c r="C15470" t="s">
        <v>138</v>
      </c>
      <c r="D15470" s="1">
        <v>43814</v>
      </c>
      <c r="E15470">
        <v>12</v>
      </c>
      <c r="F15470" t="s">
        <v>13</v>
      </c>
      <c r="G15470">
        <v>2019</v>
      </c>
      <c r="H15470">
        <v>2017</v>
      </c>
      <c r="I15470" t="s">
        <v>10</v>
      </c>
      <c r="J15470" t="s">
        <v>11</v>
      </c>
      <c r="K15470">
        <v>104</v>
      </c>
      <c r="M15470" t="s">
        <v>176</v>
      </c>
      <c r="N15470" t="s">
        <v>187</v>
      </c>
      <c r="O15470" t="s">
        <v>188</v>
      </c>
      <c r="P15470">
        <v>12</v>
      </c>
      <c r="Q15470" t="s">
        <v>189</v>
      </c>
    </row>
    <row r="15471" spans="1:17" x14ac:dyDescent="0.35">
      <c r="A15471">
        <v>3134</v>
      </c>
      <c r="B15471" t="s">
        <v>23</v>
      </c>
      <c r="C15471" t="s">
        <v>58</v>
      </c>
      <c r="D15471" s="1">
        <v>43812</v>
      </c>
      <c r="E15471">
        <v>12</v>
      </c>
      <c r="F15471" t="s">
        <v>13</v>
      </c>
      <c r="G15471">
        <v>2019</v>
      </c>
      <c r="H15471">
        <v>2017</v>
      </c>
      <c r="I15471" t="s">
        <v>10</v>
      </c>
      <c r="J15471" t="s">
        <v>11</v>
      </c>
      <c r="K15471">
        <v>100</v>
      </c>
      <c r="M15471" t="s">
        <v>176</v>
      </c>
      <c r="N15471" t="s">
        <v>187</v>
      </c>
      <c r="O15471" t="s">
        <v>188</v>
      </c>
      <c r="P15471">
        <v>12</v>
      </c>
      <c r="Q15471" t="s">
        <v>189</v>
      </c>
    </row>
    <row r="15472" spans="1:17" x14ac:dyDescent="0.35">
      <c r="A15472">
        <v>3152</v>
      </c>
      <c r="B15472" t="s">
        <v>23</v>
      </c>
      <c r="C15472" t="s">
        <v>50</v>
      </c>
      <c r="D15472" s="1">
        <v>43805</v>
      </c>
      <c r="E15472">
        <v>12</v>
      </c>
      <c r="F15472" t="s">
        <v>13</v>
      </c>
      <c r="G15472">
        <v>2019</v>
      </c>
      <c r="H15472">
        <v>2017</v>
      </c>
      <c r="I15472" t="s">
        <v>10</v>
      </c>
      <c r="J15472" t="s">
        <v>11</v>
      </c>
      <c r="K15472">
        <v>106</v>
      </c>
      <c r="M15472" t="s">
        <v>176</v>
      </c>
      <c r="N15472" t="s">
        <v>187</v>
      </c>
      <c r="O15472" t="s">
        <v>188</v>
      </c>
      <c r="P15472">
        <v>12</v>
      </c>
      <c r="Q15472" t="s">
        <v>189</v>
      </c>
    </row>
    <row r="15473" spans="1:17" x14ac:dyDescent="0.35">
      <c r="A15473">
        <v>3153</v>
      </c>
      <c r="B15473" t="s">
        <v>23</v>
      </c>
      <c r="C15473" t="s">
        <v>106</v>
      </c>
      <c r="D15473" s="1">
        <v>43805</v>
      </c>
      <c r="E15473">
        <v>12</v>
      </c>
      <c r="F15473" t="s">
        <v>13</v>
      </c>
      <c r="G15473">
        <v>2019</v>
      </c>
      <c r="H15473">
        <v>2017</v>
      </c>
      <c r="I15473" t="s">
        <v>10</v>
      </c>
      <c r="J15473" t="s">
        <v>11</v>
      </c>
      <c r="K15473">
        <v>115</v>
      </c>
      <c r="M15473" t="s">
        <v>176</v>
      </c>
      <c r="N15473" t="s">
        <v>187</v>
      </c>
      <c r="O15473" t="s">
        <v>188</v>
      </c>
      <c r="P15473">
        <v>12</v>
      </c>
      <c r="Q15473" t="s">
        <v>189</v>
      </c>
    </row>
    <row r="15474" spans="1:17" x14ac:dyDescent="0.35">
      <c r="A15474">
        <v>3197</v>
      </c>
      <c r="B15474" t="s">
        <v>23</v>
      </c>
      <c r="C15474" t="s">
        <v>106</v>
      </c>
      <c r="D15474" s="1">
        <v>43798</v>
      </c>
      <c r="E15474">
        <v>11</v>
      </c>
      <c r="F15474" t="s">
        <v>14</v>
      </c>
      <c r="G15474">
        <v>2019</v>
      </c>
      <c r="H15474">
        <v>2017</v>
      </c>
      <c r="I15474" t="s">
        <v>10</v>
      </c>
      <c r="J15474" t="s">
        <v>11</v>
      </c>
      <c r="K15474">
        <v>104</v>
      </c>
      <c r="M15474" t="s">
        <v>176</v>
      </c>
      <c r="N15474" t="s">
        <v>187</v>
      </c>
      <c r="O15474" t="s">
        <v>188</v>
      </c>
      <c r="P15474">
        <v>11</v>
      </c>
      <c r="Q15474" t="s">
        <v>190</v>
      </c>
    </row>
    <row r="15475" spans="1:17" x14ac:dyDescent="0.35">
      <c r="A15475">
        <v>3389</v>
      </c>
      <c r="B15475" t="s">
        <v>23</v>
      </c>
      <c r="C15475" t="s">
        <v>106</v>
      </c>
      <c r="D15475" s="1">
        <v>43756</v>
      </c>
      <c r="E15475">
        <v>10</v>
      </c>
      <c r="F15475" t="s">
        <v>15</v>
      </c>
      <c r="G15475">
        <v>2019</v>
      </c>
      <c r="H15475">
        <v>2017</v>
      </c>
      <c r="I15475" t="s">
        <v>10</v>
      </c>
      <c r="J15475" t="s">
        <v>11</v>
      </c>
      <c r="K15475">
        <v>101</v>
      </c>
      <c r="M15475" t="s">
        <v>176</v>
      </c>
      <c r="N15475" t="s">
        <v>187</v>
      </c>
      <c r="O15475" t="s">
        <v>188</v>
      </c>
      <c r="P15475">
        <v>10</v>
      </c>
      <c r="Q15475" t="s">
        <v>191</v>
      </c>
    </row>
    <row r="15476" spans="1:17" x14ac:dyDescent="0.35">
      <c r="A15476">
        <v>3409</v>
      </c>
      <c r="B15476" t="s">
        <v>23</v>
      </c>
      <c r="C15476" t="s">
        <v>99</v>
      </c>
      <c r="D15476" s="1">
        <v>43749</v>
      </c>
      <c r="E15476">
        <v>10</v>
      </c>
      <c r="F15476" t="s">
        <v>15</v>
      </c>
      <c r="G15476">
        <v>2019</v>
      </c>
      <c r="H15476">
        <v>2017</v>
      </c>
      <c r="I15476" t="s">
        <v>10</v>
      </c>
      <c r="J15476" t="s">
        <v>11</v>
      </c>
      <c r="K15476">
        <v>104</v>
      </c>
      <c r="M15476" t="s">
        <v>176</v>
      </c>
      <c r="N15476" t="s">
        <v>187</v>
      </c>
      <c r="O15476" t="s">
        <v>188</v>
      </c>
      <c r="P15476">
        <v>10</v>
      </c>
      <c r="Q15476" t="s">
        <v>191</v>
      </c>
    </row>
    <row r="15477" spans="1:17" x14ac:dyDescent="0.35">
      <c r="A15477">
        <v>3604</v>
      </c>
      <c r="B15477" t="s">
        <v>23</v>
      </c>
      <c r="C15477" t="s">
        <v>46</v>
      </c>
      <c r="D15477" s="1">
        <v>43682</v>
      </c>
      <c r="E15477">
        <v>8</v>
      </c>
      <c r="F15477" t="s">
        <v>17</v>
      </c>
      <c r="G15477">
        <v>2019</v>
      </c>
      <c r="H15477">
        <v>2017</v>
      </c>
      <c r="I15477" t="s">
        <v>10</v>
      </c>
      <c r="J15477" t="s">
        <v>11</v>
      </c>
      <c r="K15477">
        <v>102</v>
      </c>
      <c r="M15477" t="s">
        <v>176</v>
      </c>
      <c r="N15477" t="s">
        <v>187</v>
      </c>
      <c r="O15477" t="s">
        <v>198</v>
      </c>
      <c r="P15477">
        <v>8</v>
      </c>
      <c r="Q15477" t="s">
        <v>202</v>
      </c>
    </row>
    <row r="15478" spans="1:17" x14ac:dyDescent="0.35">
      <c r="A15478">
        <v>3684</v>
      </c>
      <c r="B15478" t="s">
        <v>23</v>
      </c>
      <c r="C15478" t="s">
        <v>46</v>
      </c>
      <c r="D15478" s="1">
        <v>43644</v>
      </c>
      <c r="E15478">
        <v>6</v>
      </c>
      <c r="F15478" t="s">
        <v>9</v>
      </c>
      <c r="G15478">
        <v>2019</v>
      </c>
      <c r="H15478">
        <v>2017</v>
      </c>
      <c r="I15478" t="s">
        <v>10</v>
      </c>
      <c r="J15478" t="s">
        <v>11</v>
      </c>
      <c r="K15478">
        <v>87</v>
      </c>
      <c r="M15478" t="s">
        <v>176</v>
      </c>
      <c r="N15478" t="s">
        <v>187</v>
      </c>
      <c r="O15478" t="s">
        <v>192</v>
      </c>
      <c r="P15478">
        <v>6</v>
      </c>
      <c r="Q15478" t="s">
        <v>197</v>
      </c>
    </row>
    <row r="15479" spans="1:17" x14ac:dyDescent="0.35">
      <c r="A15479">
        <v>3949</v>
      </c>
      <c r="B15479" t="s">
        <v>23</v>
      </c>
      <c r="C15479" t="s">
        <v>72</v>
      </c>
      <c r="D15479" s="1">
        <v>43551</v>
      </c>
      <c r="E15479">
        <v>3</v>
      </c>
      <c r="F15479" t="s">
        <v>20</v>
      </c>
      <c r="G15479">
        <v>2019</v>
      </c>
      <c r="H15479">
        <v>2017</v>
      </c>
      <c r="I15479" t="s">
        <v>10</v>
      </c>
      <c r="J15479" t="s">
        <v>11</v>
      </c>
      <c r="K15479">
        <v>75</v>
      </c>
      <c r="M15479" t="s">
        <v>176</v>
      </c>
      <c r="N15479" t="s">
        <v>187</v>
      </c>
      <c r="O15479" t="s">
        <v>194</v>
      </c>
      <c r="P15479">
        <v>3</v>
      </c>
      <c r="Q15479" t="s">
        <v>195</v>
      </c>
    </row>
    <row r="15480" spans="1:17" x14ac:dyDescent="0.35">
      <c r="A15480">
        <v>3955</v>
      </c>
      <c r="B15480" t="s">
        <v>23</v>
      </c>
      <c r="C15480" t="s">
        <v>85</v>
      </c>
      <c r="D15480" s="1">
        <v>43547</v>
      </c>
      <c r="E15480">
        <v>3</v>
      </c>
      <c r="F15480" t="s">
        <v>20</v>
      </c>
      <c r="G15480">
        <v>2019</v>
      </c>
      <c r="H15480">
        <v>2017</v>
      </c>
      <c r="I15480" t="s">
        <v>10</v>
      </c>
      <c r="J15480" t="s">
        <v>11</v>
      </c>
      <c r="K15480">
        <v>100</v>
      </c>
      <c r="M15480" t="s">
        <v>176</v>
      </c>
      <c r="N15480" t="s">
        <v>187</v>
      </c>
      <c r="O15480" t="s">
        <v>194</v>
      </c>
      <c r="P15480">
        <v>3</v>
      </c>
      <c r="Q15480" t="s">
        <v>195</v>
      </c>
    </row>
    <row r="15481" spans="1:17" x14ac:dyDescent="0.35">
      <c r="A15481">
        <v>3980</v>
      </c>
      <c r="B15481" t="s">
        <v>23</v>
      </c>
      <c r="C15481" t="s">
        <v>43</v>
      </c>
      <c r="D15481" s="1">
        <v>43539</v>
      </c>
      <c r="E15481">
        <v>3</v>
      </c>
      <c r="F15481" t="s">
        <v>20</v>
      </c>
      <c r="G15481">
        <v>2019</v>
      </c>
      <c r="H15481">
        <v>2017</v>
      </c>
      <c r="I15481" t="s">
        <v>10</v>
      </c>
      <c r="J15481" t="s">
        <v>11</v>
      </c>
      <c r="K15481">
        <v>104</v>
      </c>
      <c r="M15481" t="s">
        <v>176</v>
      </c>
      <c r="N15481" t="s">
        <v>187</v>
      </c>
      <c r="O15481" t="s">
        <v>194</v>
      </c>
      <c r="P15481">
        <v>3</v>
      </c>
      <c r="Q15481" t="s">
        <v>195</v>
      </c>
    </row>
    <row r="15482" spans="1:17" x14ac:dyDescent="0.35">
      <c r="A15482">
        <v>3980</v>
      </c>
      <c r="B15482" t="s">
        <v>23</v>
      </c>
      <c r="C15482" t="s">
        <v>48</v>
      </c>
      <c r="D15482" s="1">
        <v>43539</v>
      </c>
      <c r="E15482">
        <v>3</v>
      </c>
      <c r="F15482" t="s">
        <v>20</v>
      </c>
      <c r="G15482">
        <v>2019</v>
      </c>
      <c r="H15482">
        <v>2017</v>
      </c>
      <c r="I15482" t="s">
        <v>10</v>
      </c>
      <c r="J15482" t="s">
        <v>11</v>
      </c>
      <c r="K15482">
        <v>104</v>
      </c>
      <c r="M15482" t="s">
        <v>176</v>
      </c>
      <c r="N15482" t="s">
        <v>187</v>
      </c>
      <c r="O15482" t="s">
        <v>194</v>
      </c>
      <c r="P15482">
        <v>3</v>
      </c>
      <c r="Q15482" t="s">
        <v>195</v>
      </c>
    </row>
    <row r="15483" spans="1:17" x14ac:dyDescent="0.35">
      <c r="A15483">
        <v>3998</v>
      </c>
      <c r="B15483" t="s">
        <v>23</v>
      </c>
      <c r="C15483" t="s">
        <v>81</v>
      </c>
      <c r="D15483" s="1">
        <v>43538</v>
      </c>
      <c r="E15483">
        <v>3</v>
      </c>
      <c r="F15483" t="s">
        <v>20</v>
      </c>
      <c r="G15483">
        <v>2019</v>
      </c>
      <c r="H15483">
        <v>2017</v>
      </c>
      <c r="I15483" t="s">
        <v>10</v>
      </c>
      <c r="J15483" t="s">
        <v>11</v>
      </c>
      <c r="K15483">
        <v>128</v>
      </c>
      <c r="M15483" t="s">
        <v>176</v>
      </c>
      <c r="N15483" t="s">
        <v>187</v>
      </c>
      <c r="O15483" t="s">
        <v>194</v>
      </c>
      <c r="P15483">
        <v>3</v>
      </c>
      <c r="Q15483" t="s">
        <v>195</v>
      </c>
    </row>
    <row r="15484" spans="1:17" x14ac:dyDescent="0.35">
      <c r="A15484">
        <v>4125</v>
      </c>
      <c r="B15484" t="s">
        <v>23</v>
      </c>
      <c r="C15484" t="s">
        <v>44</v>
      </c>
      <c r="D15484" s="1">
        <v>43496</v>
      </c>
      <c r="E15484">
        <v>1</v>
      </c>
      <c r="F15484" t="s">
        <v>22</v>
      </c>
      <c r="G15484">
        <v>2019</v>
      </c>
      <c r="H15484">
        <v>2017</v>
      </c>
      <c r="I15484" t="s">
        <v>10</v>
      </c>
      <c r="J15484" t="s">
        <v>11</v>
      </c>
      <c r="K15484">
        <v>120</v>
      </c>
      <c r="M15484" t="s">
        <v>176</v>
      </c>
      <c r="N15484" t="s">
        <v>187</v>
      </c>
      <c r="O15484" t="s">
        <v>194</v>
      </c>
      <c r="P15484">
        <v>1</v>
      </c>
      <c r="Q15484" t="s">
        <v>200</v>
      </c>
    </row>
    <row r="15485" spans="1:17" x14ac:dyDescent="0.35">
      <c r="A15485">
        <v>4125</v>
      </c>
      <c r="B15485" t="s">
        <v>23</v>
      </c>
      <c r="C15485" t="s">
        <v>59</v>
      </c>
      <c r="D15485" s="1">
        <v>43496</v>
      </c>
      <c r="E15485">
        <v>1</v>
      </c>
      <c r="F15485" t="s">
        <v>22</v>
      </c>
      <c r="G15485">
        <v>2019</v>
      </c>
      <c r="H15485">
        <v>2017</v>
      </c>
      <c r="I15485" t="s">
        <v>10</v>
      </c>
      <c r="J15485" t="s">
        <v>11</v>
      </c>
      <c r="K15485">
        <v>120</v>
      </c>
      <c r="M15485" t="s">
        <v>176</v>
      </c>
      <c r="N15485" t="s">
        <v>187</v>
      </c>
      <c r="O15485" t="s">
        <v>194</v>
      </c>
      <c r="P15485">
        <v>1</v>
      </c>
      <c r="Q15485" t="s">
        <v>200</v>
      </c>
    </row>
    <row r="15486" spans="1:17" x14ac:dyDescent="0.35">
      <c r="A15486">
        <v>4172</v>
      </c>
      <c r="B15486" t="s">
        <v>23</v>
      </c>
      <c r="C15486" t="s">
        <v>72</v>
      </c>
      <c r="D15486" s="1">
        <v>43480</v>
      </c>
      <c r="E15486">
        <v>1</v>
      </c>
      <c r="F15486" t="s">
        <v>22</v>
      </c>
      <c r="G15486">
        <v>2019</v>
      </c>
      <c r="H15486">
        <v>2017</v>
      </c>
      <c r="I15486" t="s">
        <v>10</v>
      </c>
      <c r="J15486" t="s">
        <v>11</v>
      </c>
      <c r="K15486">
        <v>117</v>
      </c>
      <c r="M15486" t="s">
        <v>176</v>
      </c>
      <c r="N15486" t="s">
        <v>187</v>
      </c>
      <c r="O15486" t="s">
        <v>194</v>
      </c>
      <c r="P15486">
        <v>1</v>
      </c>
      <c r="Q15486" t="s">
        <v>200</v>
      </c>
    </row>
    <row r="15487" spans="1:17" x14ac:dyDescent="0.35">
      <c r="A15487">
        <v>4175</v>
      </c>
      <c r="B15487" t="s">
        <v>23</v>
      </c>
      <c r="C15487" t="s">
        <v>81</v>
      </c>
      <c r="D15487" s="1">
        <v>43476</v>
      </c>
      <c r="E15487">
        <v>1</v>
      </c>
      <c r="F15487" t="s">
        <v>22</v>
      </c>
      <c r="G15487">
        <v>2019</v>
      </c>
      <c r="H15487">
        <v>2017</v>
      </c>
      <c r="I15487" t="s">
        <v>10</v>
      </c>
      <c r="J15487" t="s">
        <v>11</v>
      </c>
      <c r="K15487">
        <v>104</v>
      </c>
      <c r="M15487" t="s">
        <v>176</v>
      </c>
      <c r="N15487" t="s">
        <v>187</v>
      </c>
      <c r="O15487" t="s">
        <v>194</v>
      </c>
      <c r="P15487">
        <v>1</v>
      </c>
      <c r="Q15487" t="s">
        <v>200</v>
      </c>
    </row>
    <row r="15488" spans="1:17" x14ac:dyDescent="0.35">
      <c r="A15488">
        <v>5089</v>
      </c>
      <c r="B15488" t="s">
        <v>23</v>
      </c>
      <c r="C15488" t="s">
        <v>91</v>
      </c>
      <c r="D15488" s="1">
        <v>43090</v>
      </c>
      <c r="E15488">
        <v>12</v>
      </c>
      <c r="F15488" t="s">
        <v>13</v>
      </c>
      <c r="G15488">
        <v>2017</v>
      </c>
      <c r="H15488">
        <v>2017</v>
      </c>
      <c r="I15488" t="s">
        <v>10</v>
      </c>
      <c r="J15488" t="s">
        <v>11</v>
      </c>
      <c r="K15488">
        <v>94</v>
      </c>
      <c r="M15488" t="s">
        <v>176</v>
      </c>
      <c r="N15488" t="s">
        <v>206</v>
      </c>
      <c r="O15488" t="s">
        <v>188</v>
      </c>
      <c r="P15488">
        <v>12</v>
      </c>
      <c r="Q15488" t="s">
        <v>189</v>
      </c>
    </row>
    <row r="15489" spans="1:17" x14ac:dyDescent="0.35">
      <c r="A15489">
        <v>5147</v>
      </c>
      <c r="B15489" t="s">
        <v>23</v>
      </c>
      <c r="C15489" t="s">
        <v>45</v>
      </c>
      <c r="D15489" s="1">
        <v>43050</v>
      </c>
      <c r="E15489">
        <v>11</v>
      </c>
      <c r="F15489" t="s">
        <v>14</v>
      </c>
      <c r="G15489">
        <v>2017</v>
      </c>
      <c r="H15489">
        <v>2017</v>
      </c>
      <c r="I15489" t="s">
        <v>10</v>
      </c>
      <c r="J15489" t="s">
        <v>11</v>
      </c>
      <c r="K15489">
        <v>126</v>
      </c>
      <c r="M15489" t="s">
        <v>176</v>
      </c>
      <c r="N15489" t="s">
        <v>206</v>
      </c>
      <c r="O15489" t="s">
        <v>188</v>
      </c>
      <c r="P15489">
        <v>11</v>
      </c>
      <c r="Q15489" t="s">
        <v>190</v>
      </c>
    </row>
    <row r="15490" spans="1:17" x14ac:dyDescent="0.35">
      <c r="A15490">
        <v>5152</v>
      </c>
      <c r="B15490" t="s">
        <v>23</v>
      </c>
      <c r="C15490" t="s">
        <v>63</v>
      </c>
      <c r="D15490" s="1">
        <v>43049</v>
      </c>
      <c r="E15490">
        <v>11</v>
      </c>
      <c r="F15490" t="s">
        <v>14</v>
      </c>
      <c r="G15490">
        <v>2017</v>
      </c>
      <c r="H15490">
        <v>2017</v>
      </c>
      <c r="I15490" t="s">
        <v>10</v>
      </c>
      <c r="J15490" t="s">
        <v>11</v>
      </c>
      <c r="K15490">
        <v>100</v>
      </c>
      <c r="M15490" t="s">
        <v>176</v>
      </c>
      <c r="N15490" t="s">
        <v>206</v>
      </c>
      <c r="O15490" t="s">
        <v>188</v>
      </c>
      <c r="P15490">
        <v>11</v>
      </c>
      <c r="Q15490" t="s">
        <v>190</v>
      </c>
    </row>
    <row r="15491" spans="1:17" x14ac:dyDescent="0.35">
      <c r="A15491">
        <v>5165</v>
      </c>
      <c r="B15491" t="s">
        <v>23</v>
      </c>
      <c r="C15491" t="s">
        <v>44</v>
      </c>
      <c r="D15491" s="1">
        <v>43040</v>
      </c>
      <c r="E15491">
        <v>11</v>
      </c>
      <c r="F15491" t="s">
        <v>14</v>
      </c>
      <c r="G15491">
        <v>2017</v>
      </c>
      <c r="H15491">
        <v>2017</v>
      </c>
      <c r="I15491" t="s">
        <v>10</v>
      </c>
      <c r="J15491" t="s">
        <v>11</v>
      </c>
      <c r="K15491">
        <v>98</v>
      </c>
      <c r="M15491" t="s">
        <v>176</v>
      </c>
      <c r="N15491" t="s">
        <v>206</v>
      </c>
      <c r="O15491" t="s">
        <v>188</v>
      </c>
      <c r="P15491">
        <v>11</v>
      </c>
      <c r="Q15491" t="s">
        <v>190</v>
      </c>
    </row>
    <row r="15492" spans="1:17" x14ac:dyDescent="0.35">
      <c r="A15492">
        <v>5187</v>
      </c>
      <c r="B15492" t="s">
        <v>23</v>
      </c>
      <c r="C15492" t="s">
        <v>43</v>
      </c>
      <c r="D15492" s="1">
        <v>43027</v>
      </c>
      <c r="E15492">
        <v>10</v>
      </c>
      <c r="F15492" t="s">
        <v>15</v>
      </c>
      <c r="G15492">
        <v>2017</v>
      </c>
      <c r="H15492">
        <v>2017</v>
      </c>
      <c r="I15492" t="s">
        <v>10</v>
      </c>
      <c r="J15492" t="s">
        <v>11</v>
      </c>
      <c r="K15492">
        <v>94</v>
      </c>
      <c r="M15492" t="s">
        <v>176</v>
      </c>
      <c r="N15492" t="s">
        <v>206</v>
      </c>
      <c r="O15492" t="s">
        <v>188</v>
      </c>
      <c r="P15492">
        <v>10</v>
      </c>
      <c r="Q15492" t="s">
        <v>191</v>
      </c>
    </row>
    <row r="15493" spans="1:17" x14ac:dyDescent="0.35">
      <c r="A15493">
        <v>5204</v>
      </c>
      <c r="B15493" t="s">
        <v>23</v>
      </c>
      <c r="C15493" t="s">
        <v>56</v>
      </c>
      <c r="D15493" s="1">
        <v>43020</v>
      </c>
      <c r="E15493">
        <v>10</v>
      </c>
      <c r="F15493" t="s">
        <v>15</v>
      </c>
      <c r="G15493">
        <v>2017</v>
      </c>
      <c r="H15493">
        <v>2017</v>
      </c>
      <c r="I15493" t="s">
        <v>10</v>
      </c>
      <c r="J15493" t="s">
        <v>11</v>
      </c>
      <c r="K15493">
        <v>89</v>
      </c>
      <c r="M15493" t="s">
        <v>176</v>
      </c>
      <c r="N15493" t="s">
        <v>206</v>
      </c>
      <c r="O15493" t="s">
        <v>188</v>
      </c>
      <c r="P15493">
        <v>10</v>
      </c>
      <c r="Q15493" t="s">
        <v>191</v>
      </c>
    </row>
    <row r="15494" spans="1:17" x14ac:dyDescent="0.35">
      <c r="A15494">
        <v>5213</v>
      </c>
      <c r="B15494" t="s">
        <v>23</v>
      </c>
      <c r="C15494" t="s">
        <v>56</v>
      </c>
      <c r="D15494" s="1">
        <v>43009</v>
      </c>
      <c r="E15494">
        <v>10</v>
      </c>
      <c r="F15494" t="s">
        <v>15</v>
      </c>
      <c r="G15494">
        <v>2017</v>
      </c>
      <c r="H15494">
        <v>2017</v>
      </c>
      <c r="I15494" t="s">
        <v>10</v>
      </c>
      <c r="J15494" t="s">
        <v>11</v>
      </c>
      <c r="K15494">
        <v>93</v>
      </c>
      <c r="M15494" t="s">
        <v>176</v>
      </c>
      <c r="N15494" t="s">
        <v>206</v>
      </c>
      <c r="O15494" t="s">
        <v>188</v>
      </c>
      <c r="P15494">
        <v>10</v>
      </c>
      <c r="Q15494" t="s">
        <v>191</v>
      </c>
    </row>
    <row r="15495" spans="1:17" x14ac:dyDescent="0.35">
      <c r="A15495">
        <v>5224</v>
      </c>
      <c r="B15495" t="s">
        <v>23</v>
      </c>
      <c r="C15495" t="s">
        <v>46</v>
      </c>
      <c r="D15495" s="1">
        <v>43009</v>
      </c>
      <c r="E15495">
        <v>10</v>
      </c>
      <c r="F15495" t="s">
        <v>15</v>
      </c>
      <c r="G15495">
        <v>2017</v>
      </c>
      <c r="H15495">
        <v>2017</v>
      </c>
      <c r="I15495" t="s">
        <v>10</v>
      </c>
      <c r="J15495" t="s">
        <v>11</v>
      </c>
      <c r="K15495">
        <v>81</v>
      </c>
      <c r="M15495" t="s">
        <v>176</v>
      </c>
      <c r="N15495" t="s">
        <v>206</v>
      </c>
      <c r="O15495" t="s">
        <v>188</v>
      </c>
      <c r="P15495">
        <v>10</v>
      </c>
      <c r="Q15495" t="s">
        <v>191</v>
      </c>
    </row>
    <row r="15496" spans="1:17" x14ac:dyDescent="0.35">
      <c r="A15496">
        <v>5240</v>
      </c>
      <c r="B15496" t="s">
        <v>23</v>
      </c>
      <c r="C15496" t="s">
        <v>56</v>
      </c>
      <c r="D15496" s="1">
        <v>43002</v>
      </c>
      <c r="E15496">
        <v>9</v>
      </c>
      <c r="F15496" t="s">
        <v>16</v>
      </c>
      <c r="G15496">
        <v>2017</v>
      </c>
      <c r="H15496">
        <v>2017</v>
      </c>
      <c r="I15496" t="s">
        <v>10</v>
      </c>
      <c r="J15496" t="s">
        <v>11</v>
      </c>
      <c r="K15496">
        <v>102</v>
      </c>
      <c r="M15496" t="s">
        <v>176</v>
      </c>
      <c r="N15496" t="s">
        <v>206</v>
      </c>
      <c r="O15496" t="s">
        <v>198</v>
      </c>
      <c r="P15496">
        <v>9</v>
      </c>
      <c r="Q15496" t="s">
        <v>199</v>
      </c>
    </row>
    <row r="15497" spans="1:17" x14ac:dyDescent="0.35">
      <c r="A15497">
        <v>5240</v>
      </c>
      <c r="B15497" t="s">
        <v>23</v>
      </c>
      <c r="C15497" t="s">
        <v>91</v>
      </c>
      <c r="D15497" s="1">
        <v>43002</v>
      </c>
      <c r="E15497">
        <v>9</v>
      </c>
      <c r="F15497" t="s">
        <v>16</v>
      </c>
      <c r="G15497">
        <v>2017</v>
      </c>
      <c r="H15497">
        <v>2017</v>
      </c>
      <c r="I15497" t="s">
        <v>10</v>
      </c>
      <c r="J15497" t="s">
        <v>11</v>
      </c>
      <c r="K15497">
        <v>102</v>
      </c>
      <c r="M15497" t="s">
        <v>176</v>
      </c>
      <c r="N15497" t="s">
        <v>206</v>
      </c>
      <c r="O15497" t="s">
        <v>198</v>
      </c>
      <c r="P15497">
        <v>9</v>
      </c>
      <c r="Q15497" t="s">
        <v>199</v>
      </c>
    </row>
    <row r="15498" spans="1:17" x14ac:dyDescent="0.35">
      <c r="A15498">
        <v>5288</v>
      </c>
      <c r="B15498" t="s">
        <v>23</v>
      </c>
      <c r="C15498" t="s">
        <v>91</v>
      </c>
      <c r="D15498" s="1">
        <v>42979</v>
      </c>
      <c r="E15498">
        <v>9</v>
      </c>
      <c r="F15498" t="s">
        <v>16</v>
      </c>
      <c r="G15498">
        <v>2017</v>
      </c>
      <c r="H15498">
        <v>2017</v>
      </c>
      <c r="I15498" t="s">
        <v>10</v>
      </c>
      <c r="J15498" t="s">
        <v>11</v>
      </c>
      <c r="K15498">
        <v>113</v>
      </c>
      <c r="M15498" t="s">
        <v>176</v>
      </c>
      <c r="N15498" t="s">
        <v>206</v>
      </c>
      <c r="O15498" t="s">
        <v>198</v>
      </c>
      <c r="P15498">
        <v>9</v>
      </c>
      <c r="Q15498" t="s">
        <v>199</v>
      </c>
    </row>
    <row r="15499" spans="1:17" x14ac:dyDescent="0.35">
      <c r="A15499">
        <v>5288</v>
      </c>
      <c r="B15499" t="s">
        <v>23</v>
      </c>
      <c r="C15499" t="s">
        <v>100</v>
      </c>
      <c r="D15499" s="1">
        <v>42979</v>
      </c>
      <c r="E15499">
        <v>9</v>
      </c>
      <c r="F15499" t="s">
        <v>16</v>
      </c>
      <c r="G15499">
        <v>2017</v>
      </c>
      <c r="H15499">
        <v>2017</v>
      </c>
      <c r="I15499" t="s">
        <v>10</v>
      </c>
      <c r="J15499" t="s">
        <v>11</v>
      </c>
      <c r="K15499">
        <v>113</v>
      </c>
      <c r="M15499" t="s">
        <v>176</v>
      </c>
      <c r="N15499" t="s">
        <v>206</v>
      </c>
      <c r="O15499" t="s">
        <v>198</v>
      </c>
      <c r="P15499">
        <v>9</v>
      </c>
      <c r="Q15499" t="s">
        <v>199</v>
      </c>
    </row>
    <row r="15500" spans="1:17" x14ac:dyDescent="0.35">
      <c r="A15500">
        <v>5288</v>
      </c>
      <c r="B15500" t="s">
        <v>23</v>
      </c>
      <c r="C15500" t="s">
        <v>56</v>
      </c>
      <c r="D15500" s="1">
        <v>42979</v>
      </c>
      <c r="E15500">
        <v>9</v>
      </c>
      <c r="F15500" t="s">
        <v>16</v>
      </c>
      <c r="G15500">
        <v>2017</v>
      </c>
      <c r="H15500">
        <v>2017</v>
      </c>
      <c r="I15500" t="s">
        <v>10</v>
      </c>
      <c r="J15500" t="s">
        <v>11</v>
      </c>
      <c r="K15500">
        <v>113</v>
      </c>
      <c r="M15500" t="s">
        <v>176</v>
      </c>
      <c r="N15500" t="s">
        <v>206</v>
      </c>
      <c r="O15500" t="s">
        <v>198</v>
      </c>
      <c r="P15500">
        <v>9</v>
      </c>
      <c r="Q15500" t="s">
        <v>199</v>
      </c>
    </row>
    <row r="15501" spans="1:17" x14ac:dyDescent="0.35">
      <c r="A15501">
        <v>5288</v>
      </c>
      <c r="B15501" t="s">
        <v>23</v>
      </c>
      <c r="C15501" t="s">
        <v>43</v>
      </c>
      <c r="D15501" s="1">
        <v>42979</v>
      </c>
      <c r="E15501">
        <v>9</v>
      </c>
      <c r="F15501" t="s">
        <v>16</v>
      </c>
      <c r="G15501">
        <v>2017</v>
      </c>
      <c r="H15501">
        <v>2017</v>
      </c>
      <c r="I15501" t="s">
        <v>10</v>
      </c>
      <c r="J15501" t="s">
        <v>11</v>
      </c>
      <c r="K15501">
        <v>113</v>
      </c>
      <c r="M15501" t="s">
        <v>176</v>
      </c>
      <c r="N15501" t="s">
        <v>206</v>
      </c>
      <c r="O15501" t="s">
        <v>198</v>
      </c>
      <c r="P15501">
        <v>9</v>
      </c>
      <c r="Q15501" t="s">
        <v>199</v>
      </c>
    </row>
    <row r="15502" spans="1:17" x14ac:dyDescent="0.35">
      <c r="A15502">
        <v>5321</v>
      </c>
      <c r="B15502" t="s">
        <v>23</v>
      </c>
      <c r="C15502" t="s">
        <v>56</v>
      </c>
      <c r="D15502" s="1">
        <v>42950</v>
      </c>
      <c r="E15502">
        <v>8</v>
      </c>
      <c r="F15502" t="s">
        <v>17</v>
      </c>
      <c r="G15502">
        <v>2017</v>
      </c>
      <c r="H15502">
        <v>2017</v>
      </c>
      <c r="I15502" t="s">
        <v>10</v>
      </c>
      <c r="J15502" t="s">
        <v>11</v>
      </c>
      <c r="K15502">
        <v>129</v>
      </c>
      <c r="M15502" t="s">
        <v>176</v>
      </c>
      <c r="N15502" t="s">
        <v>206</v>
      </c>
      <c r="O15502" t="s">
        <v>198</v>
      </c>
      <c r="P15502">
        <v>8</v>
      </c>
      <c r="Q15502" t="s">
        <v>202</v>
      </c>
    </row>
    <row r="15503" spans="1:17" x14ac:dyDescent="0.35">
      <c r="A15503">
        <v>5321</v>
      </c>
      <c r="B15503" t="s">
        <v>23</v>
      </c>
      <c r="C15503" t="s">
        <v>47</v>
      </c>
      <c r="D15503" s="1">
        <v>42950</v>
      </c>
      <c r="E15503">
        <v>8</v>
      </c>
      <c r="F15503" t="s">
        <v>17</v>
      </c>
      <c r="G15503">
        <v>2017</v>
      </c>
      <c r="H15503">
        <v>2017</v>
      </c>
      <c r="I15503" t="s">
        <v>10</v>
      </c>
      <c r="J15503" t="s">
        <v>11</v>
      </c>
      <c r="K15503">
        <v>129</v>
      </c>
      <c r="M15503" t="s">
        <v>176</v>
      </c>
      <c r="N15503" t="s">
        <v>206</v>
      </c>
      <c r="O15503" t="s">
        <v>198</v>
      </c>
      <c r="P15503">
        <v>8</v>
      </c>
      <c r="Q15503" t="s">
        <v>202</v>
      </c>
    </row>
    <row r="15504" spans="1:17" x14ac:dyDescent="0.35">
      <c r="A15504">
        <v>5348</v>
      </c>
      <c r="B15504" t="s">
        <v>23</v>
      </c>
      <c r="C15504" t="s">
        <v>56</v>
      </c>
      <c r="D15504" s="1">
        <v>42933</v>
      </c>
      <c r="E15504">
        <v>7</v>
      </c>
      <c r="F15504" t="s">
        <v>18</v>
      </c>
      <c r="G15504">
        <v>2017</v>
      </c>
      <c r="H15504">
        <v>2017</v>
      </c>
      <c r="I15504" t="s">
        <v>10</v>
      </c>
      <c r="J15504" t="s">
        <v>11</v>
      </c>
      <c r="K15504">
        <v>116</v>
      </c>
      <c r="M15504" t="s">
        <v>176</v>
      </c>
      <c r="N15504" t="s">
        <v>206</v>
      </c>
      <c r="O15504" t="s">
        <v>198</v>
      </c>
      <c r="P15504">
        <v>7</v>
      </c>
      <c r="Q15504" t="s">
        <v>201</v>
      </c>
    </row>
    <row r="15505" spans="1:17" x14ac:dyDescent="0.35">
      <c r="A15505">
        <v>5349</v>
      </c>
      <c r="B15505" t="s">
        <v>23</v>
      </c>
      <c r="C15505" t="s">
        <v>56</v>
      </c>
      <c r="D15505" s="1">
        <v>42931</v>
      </c>
      <c r="E15505">
        <v>7</v>
      </c>
      <c r="F15505" t="s">
        <v>18</v>
      </c>
      <c r="G15505">
        <v>2017</v>
      </c>
      <c r="H15505">
        <v>2017</v>
      </c>
      <c r="I15505" t="s">
        <v>10</v>
      </c>
      <c r="J15505" t="s">
        <v>11</v>
      </c>
      <c r="K15505">
        <v>104</v>
      </c>
      <c r="M15505" t="s">
        <v>176</v>
      </c>
      <c r="N15505" t="s">
        <v>206</v>
      </c>
      <c r="O15505" t="s">
        <v>198</v>
      </c>
      <c r="P15505">
        <v>7</v>
      </c>
      <c r="Q15505" t="s">
        <v>201</v>
      </c>
    </row>
    <row r="15506" spans="1:17" x14ac:dyDescent="0.35">
      <c r="A15506">
        <v>5418</v>
      </c>
      <c r="B15506" t="s">
        <v>23</v>
      </c>
      <c r="C15506" t="s">
        <v>80</v>
      </c>
      <c r="D15506" s="1">
        <v>42888</v>
      </c>
      <c r="E15506">
        <v>6</v>
      </c>
      <c r="F15506" t="s">
        <v>9</v>
      </c>
      <c r="G15506">
        <v>2017</v>
      </c>
      <c r="H15506">
        <v>2017</v>
      </c>
      <c r="I15506" t="s">
        <v>10</v>
      </c>
      <c r="J15506" t="s">
        <v>11</v>
      </c>
      <c r="K15506">
        <v>102</v>
      </c>
      <c r="M15506" t="s">
        <v>176</v>
      </c>
      <c r="N15506" t="s">
        <v>206</v>
      </c>
      <c r="O15506" t="s">
        <v>192</v>
      </c>
      <c r="P15506">
        <v>6</v>
      </c>
      <c r="Q15506" t="s">
        <v>197</v>
      </c>
    </row>
    <row r="15507" spans="1:17" x14ac:dyDescent="0.35">
      <c r="A15507">
        <v>5425</v>
      </c>
      <c r="B15507" t="s">
        <v>23</v>
      </c>
      <c r="C15507" t="s">
        <v>63</v>
      </c>
      <c r="D15507" s="1">
        <v>42887</v>
      </c>
      <c r="E15507">
        <v>6</v>
      </c>
      <c r="F15507" t="s">
        <v>9</v>
      </c>
      <c r="G15507">
        <v>2017</v>
      </c>
      <c r="H15507">
        <v>2017</v>
      </c>
      <c r="I15507" t="s">
        <v>10</v>
      </c>
      <c r="J15507" t="s">
        <v>11</v>
      </c>
      <c r="K15507">
        <v>92</v>
      </c>
      <c r="M15507" t="s">
        <v>176</v>
      </c>
      <c r="N15507" t="s">
        <v>206</v>
      </c>
      <c r="O15507" t="s">
        <v>192</v>
      </c>
      <c r="P15507">
        <v>6</v>
      </c>
      <c r="Q15507" t="s">
        <v>197</v>
      </c>
    </row>
    <row r="15508" spans="1:17" x14ac:dyDescent="0.35">
      <c r="A15508">
        <v>5448</v>
      </c>
      <c r="B15508" t="s">
        <v>23</v>
      </c>
      <c r="C15508" t="s">
        <v>63</v>
      </c>
      <c r="D15508" s="1">
        <v>42874</v>
      </c>
      <c r="E15508">
        <v>5</v>
      </c>
      <c r="F15508" t="s">
        <v>19</v>
      </c>
      <c r="G15508">
        <v>2017</v>
      </c>
      <c r="H15508">
        <v>2017</v>
      </c>
      <c r="I15508" t="s">
        <v>10</v>
      </c>
      <c r="J15508" t="s">
        <v>11</v>
      </c>
      <c r="K15508">
        <v>101</v>
      </c>
      <c r="M15508" t="s">
        <v>176</v>
      </c>
      <c r="N15508" t="s">
        <v>206</v>
      </c>
      <c r="O15508" t="s">
        <v>192</v>
      </c>
      <c r="P15508">
        <v>5</v>
      </c>
      <c r="Q15508" t="s">
        <v>19</v>
      </c>
    </row>
    <row r="15509" spans="1:17" x14ac:dyDescent="0.35">
      <c r="A15509">
        <v>5474</v>
      </c>
      <c r="B15509" t="s">
        <v>23</v>
      </c>
      <c r="C15509" t="s">
        <v>45</v>
      </c>
      <c r="D15509" s="1">
        <v>42856</v>
      </c>
      <c r="E15509">
        <v>5</v>
      </c>
      <c r="F15509" t="s">
        <v>19</v>
      </c>
      <c r="G15509">
        <v>2017</v>
      </c>
      <c r="H15509">
        <v>2017</v>
      </c>
      <c r="I15509" t="s">
        <v>10</v>
      </c>
      <c r="J15509" t="s">
        <v>11</v>
      </c>
      <c r="K15509">
        <v>93</v>
      </c>
      <c r="M15509" t="s">
        <v>176</v>
      </c>
      <c r="N15509" t="s">
        <v>206</v>
      </c>
      <c r="O15509" t="s">
        <v>192</v>
      </c>
      <c r="P15509">
        <v>5</v>
      </c>
      <c r="Q15509" t="s">
        <v>19</v>
      </c>
    </row>
    <row r="15510" spans="1:17" x14ac:dyDescent="0.35">
      <c r="A15510">
        <v>5498</v>
      </c>
      <c r="B15510" t="s">
        <v>23</v>
      </c>
      <c r="C15510" t="s">
        <v>51</v>
      </c>
      <c r="D15510" s="1">
        <v>42840</v>
      </c>
      <c r="E15510">
        <v>4</v>
      </c>
      <c r="F15510" t="s">
        <v>12</v>
      </c>
      <c r="G15510">
        <v>2017</v>
      </c>
      <c r="H15510">
        <v>2017</v>
      </c>
      <c r="I15510" t="s">
        <v>10</v>
      </c>
      <c r="J15510" t="s">
        <v>11</v>
      </c>
      <c r="K15510">
        <v>99</v>
      </c>
      <c r="M15510" t="s">
        <v>176</v>
      </c>
      <c r="N15510" t="s">
        <v>206</v>
      </c>
      <c r="O15510" t="s">
        <v>192</v>
      </c>
      <c r="P15510">
        <v>4</v>
      </c>
      <c r="Q15510" t="s">
        <v>193</v>
      </c>
    </row>
    <row r="15511" spans="1:17" x14ac:dyDescent="0.35">
      <c r="A15511">
        <v>5519</v>
      </c>
      <c r="B15511" t="s">
        <v>23</v>
      </c>
      <c r="C15511" t="s">
        <v>56</v>
      </c>
      <c r="D15511" s="1">
        <v>42826</v>
      </c>
      <c r="E15511">
        <v>4</v>
      </c>
      <c r="F15511" t="s">
        <v>12</v>
      </c>
      <c r="G15511">
        <v>2017</v>
      </c>
      <c r="H15511">
        <v>2017</v>
      </c>
      <c r="I15511" t="s">
        <v>10</v>
      </c>
      <c r="J15511" t="s">
        <v>11</v>
      </c>
      <c r="K15511">
        <v>78</v>
      </c>
      <c r="M15511" t="s">
        <v>176</v>
      </c>
      <c r="N15511" t="s">
        <v>206</v>
      </c>
      <c r="O15511" t="s">
        <v>192</v>
      </c>
      <c r="P15511">
        <v>4</v>
      </c>
      <c r="Q15511" t="s">
        <v>193</v>
      </c>
    </row>
    <row r="15512" spans="1:17" x14ac:dyDescent="0.35">
      <c r="A15512">
        <v>5594</v>
      </c>
      <c r="B15512" t="s">
        <v>23</v>
      </c>
      <c r="C15512" t="s">
        <v>41</v>
      </c>
      <c r="D15512" s="1">
        <v>42762</v>
      </c>
      <c r="E15512">
        <v>1</v>
      </c>
      <c r="F15512" t="s">
        <v>22</v>
      </c>
      <c r="G15512">
        <v>2017</v>
      </c>
      <c r="H15512">
        <v>2017</v>
      </c>
      <c r="I15512" t="s">
        <v>10</v>
      </c>
      <c r="J15512" t="s">
        <v>11</v>
      </c>
      <c r="K15512">
        <v>91</v>
      </c>
      <c r="M15512" t="s">
        <v>176</v>
      </c>
      <c r="N15512" t="s">
        <v>206</v>
      </c>
      <c r="O15512" t="s">
        <v>194</v>
      </c>
      <c r="P15512">
        <v>1</v>
      </c>
      <c r="Q15512" t="s">
        <v>200</v>
      </c>
    </row>
    <row r="15513" spans="1:17" x14ac:dyDescent="0.35">
      <c r="A15513">
        <v>6064</v>
      </c>
      <c r="B15513" t="s">
        <v>23</v>
      </c>
      <c r="C15513" t="s">
        <v>95</v>
      </c>
      <c r="D15513" s="1">
        <v>43682</v>
      </c>
      <c r="E15513">
        <v>8</v>
      </c>
      <c r="F15513" t="s">
        <v>17</v>
      </c>
      <c r="G15513">
        <v>2019</v>
      </c>
      <c r="H15513">
        <v>2017</v>
      </c>
      <c r="I15513" t="s">
        <v>10</v>
      </c>
      <c r="J15513" t="s">
        <v>11</v>
      </c>
      <c r="K15513">
        <v>94</v>
      </c>
      <c r="M15513" t="s">
        <v>176</v>
      </c>
      <c r="N15513" t="s">
        <v>187</v>
      </c>
      <c r="O15513" t="s">
        <v>198</v>
      </c>
      <c r="P15513">
        <v>8</v>
      </c>
      <c r="Q15513" t="s">
        <v>202</v>
      </c>
    </row>
    <row r="15514" spans="1:17" x14ac:dyDescent="0.35">
      <c r="A15514">
        <v>6128</v>
      </c>
      <c r="B15514" t="s">
        <v>23</v>
      </c>
      <c r="C15514" t="s">
        <v>95</v>
      </c>
      <c r="D15514" s="1">
        <v>43594</v>
      </c>
      <c r="E15514">
        <v>5</v>
      </c>
      <c r="F15514" t="s">
        <v>19</v>
      </c>
      <c r="G15514">
        <v>2019</v>
      </c>
      <c r="H15514">
        <v>2017</v>
      </c>
      <c r="I15514" t="s">
        <v>10</v>
      </c>
      <c r="J15514" t="s">
        <v>11</v>
      </c>
      <c r="K15514">
        <v>110</v>
      </c>
      <c r="M15514" t="s">
        <v>176</v>
      </c>
      <c r="N15514" t="s">
        <v>187</v>
      </c>
      <c r="O15514" t="s">
        <v>192</v>
      </c>
      <c r="P15514">
        <v>5</v>
      </c>
      <c r="Q15514" t="s">
        <v>19</v>
      </c>
    </row>
    <row r="15515" spans="1:17" x14ac:dyDescent="0.35">
      <c r="A15515">
        <v>6189</v>
      </c>
      <c r="B15515" t="s">
        <v>23</v>
      </c>
      <c r="C15515" t="s">
        <v>49</v>
      </c>
      <c r="D15515" s="1">
        <v>42962</v>
      </c>
      <c r="E15515">
        <v>8</v>
      </c>
      <c r="F15515" t="s">
        <v>17</v>
      </c>
      <c r="G15515">
        <v>2017</v>
      </c>
      <c r="H15515">
        <v>2017</v>
      </c>
      <c r="I15515" t="s">
        <v>10</v>
      </c>
      <c r="J15515" t="s">
        <v>11</v>
      </c>
      <c r="K15515">
        <v>101</v>
      </c>
      <c r="M15515" t="s">
        <v>176</v>
      </c>
      <c r="N15515" t="s">
        <v>206</v>
      </c>
      <c r="O15515" t="s">
        <v>198</v>
      </c>
      <c r="P15515">
        <v>8</v>
      </c>
      <c r="Q15515" t="s">
        <v>202</v>
      </c>
    </row>
    <row r="15516" spans="1:17" x14ac:dyDescent="0.35">
      <c r="A15516">
        <v>6189</v>
      </c>
      <c r="B15516" t="s">
        <v>23</v>
      </c>
      <c r="C15516" t="s">
        <v>148</v>
      </c>
      <c r="D15516" s="1">
        <v>42962</v>
      </c>
      <c r="E15516">
        <v>8</v>
      </c>
      <c r="F15516" t="s">
        <v>17</v>
      </c>
      <c r="G15516">
        <v>2017</v>
      </c>
      <c r="H15516">
        <v>2017</v>
      </c>
      <c r="I15516" t="s">
        <v>10</v>
      </c>
      <c r="J15516" t="s">
        <v>11</v>
      </c>
      <c r="K15516">
        <v>101</v>
      </c>
      <c r="M15516" t="s">
        <v>176</v>
      </c>
      <c r="N15516" t="s">
        <v>206</v>
      </c>
      <c r="O15516" t="s">
        <v>198</v>
      </c>
      <c r="P15516">
        <v>8</v>
      </c>
      <c r="Q15516" t="s">
        <v>202</v>
      </c>
    </row>
    <row r="15517" spans="1:17" x14ac:dyDescent="0.35">
      <c r="A15517">
        <v>6189</v>
      </c>
      <c r="B15517" t="s">
        <v>23</v>
      </c>
      <c r="C15517" t="s">
        <v>50</v>
      </c>
      <c r="D15517" s="1">
        <v>42962</v>
      </c>
      <c r="E15517">
        <v>8</v>
      </c>
      <c r="F15517" t="s">
        <v>17</v>
      </c>
      <c r="G15517">
        <v>2017</v>
      </c>
      <c r="H15517">
        <v>2017</v>
      </c>
      <c r="I15517" t="s">
        <v>10</v>
      </c>
      <c r="J15517" t="s">
        <v>11</v>
      </c>
      <c r="K15517">
        <v>101</v>
      </c>
      <c r="M15517" t="s">
        <v>176</v>
      </c>
      <c r="N15517" t="s">
        <v>206</v>
      </c>
      <c r="O15517" t="s">
        <v>198</v>
      </c>
      <c r="P15517">
        <v>8</v>
      </c>
      <c r="Q15517" t="s">
        <v>202</v>
      </c>
    </row>
    <row r="15518" spans="1:17" x14ac:dyDescent="0.35">
      <c r="A15518">
        <v>6189</v>
      </c>
      <c r="B15518" t="s">
        <v>23</v>
      </c>
      <c r="C15518" t="s">
        <v>68</v>
      </c>
      <c r="D15518" s="1">
        <v>42962</v>
      </c>
      <c r="E15518">
        <v>8</v>
      </c>
      <c r="F15518" t="s">
        <v>17</v>
      </c>
      <c r="G15518">
        <v>2017</v>
      </c>
      <c r="H15518">
        <v>2017</v>
      </c>
      <c r="I15518" t="s">
        <v>10</v>
      </c>
      <c r="J15518" t="s">
        <v>11</v>
      </c>
      <c r="K15518">
        <v>101</v>
      </c>
      <c r="M15518" t="s">
        <v>176</v>
      </c>
      <c r="N15518" t="s">
        <v>206</v>
      </c>
      <c r="O15518" t="s">
        <v>198</v>
      </c>
      <c r="P15518">
        <v>8</v>
      </c>
      <c r="Q15518" t="s">
        <v>202</v>
      </c>
    </row>
    <row r="15519" spans="1:17" x14ac:dyDescent="0.35">
      <c r="A15519">
        <v>6189</v>
      </c>
      <c r="B15519" t="s">
        <v>23</v>
      </c>
      <c r="C15519" t="s">
        <v>46</v>
      </c>
      <c r="D15519" s="1">
        <v>42962</v>
      </c>
      <c r="E15519">
        <v>8</v>
      </c>
      <c r="F15519" t="s">
        <v>17</v>
      </c>
      <c r="G15519">
        <v>2017</v>
      </c>
      <c r="H15519">
        <v>2017</v>
      </c>
      <c r="I15519" t="s">
        <v>10</v>
      </c>
      <c r="J15519" t="s">
        <v>11</v>
      </c>
      <c r="K15519">
        <v>101</v>
      </c>
      <c r="M15519" t="s">
        <v>176</v>
      </c>
      <c r="N15519" t="s">
        <v>206</v>
      </c>
      <c r="O15519" t="s">
        <v>198</v>
      </c>
      <c r="P15519">
        <v>8</v>
      </c>
      <c r="Q15519" t="s">
        <v>202</v>
      </c>
    </row>
    <row r="15520" spans="1:17" x14ac:dyDescent="0.35">
      <c r="A15520">
        <v>6189</v>
      </c>
      <c r="B15520" t="s">
        <v>23</v>
      </c>
      <c r="C15520" t="s">
        <v>149</v>
      </c>
      <c r="D15520" s="1">
        <v>42962</v>
      </c>
      <c r="E15520">
        <v>8</v>
      </c>
      <c r="F15520" t="s">
        <v>17</v>
      </c>
      <c r="G15520">
        <v>2017</v>
      </c>
      <c r="H15520">
        <v>2017</v>
      </c>
      <c r="I15520" t="s">
        <v>10</v>
      </c>
      <c r="J15520" t="s">
        <v>11</v>
      </c>
      <c r="K15520">
        <v>101</v>
      </c>
      <c r="M15520" t="s">
        <v>176</v>
      </c>
      <c r="N15520" t="s">
        <v>206</v>
      </c>
      <c r="O15520" t="s">
        <v>198</v>
      </c>
      <c r="P15520">
        <v>8</v>
      </c>
      <c r="Q15520" t="s">
        <v>202</v>
      </c>
    </row>
    <row r="15521" spans="1:17" x14ac:dyDescent="0.35">
      <c r="A15521">
        <v>6189</v>
      </c>
      <c r="B15521" t="s">
        <v>23</v>
      </c>
      <c r="C15521" t="s">
        <v>52</v>
      </c>
      <c r="D15521" s="1">
        <v>42962</v>
      </c>
      <c r="E15521">
        <v>8</v>
      </c>
      <c r="F15521" t="s">
        <v>17</v>
      </c>
      <c r="G15521">
        <v>2017</v>
      </c>
      <c r="H15521">
        <v>2017</v>
      </c>
      <c r="I15521" t="s">
        <v>10</v>
      </c>
      <c r="J15521" t="s">
        <v>11</v>
      </c>
      <c r="K15521">
        <v>101</v>
      </c>
      <c r="M15521" t="s">
        <v>176</v>
      </c>
      <c r="N15521" t="s">
        <v>206</v>
      </c>
      <c r="O15521" t="s">
        <v>198</v>
      </c>
      <c r="P15521">
        <v>8</v>
      </c>
      <c r="Q15521" t="s">
        <v>202</v>
      </c>
    </row>
    <row r="15522" spans="1:17" x14ac:dyDescent="0.35">
      <c r="A15522">
        <v>6189</v>
      </c>
      <c r="B15522" t="s">
        <v>23</v>
      </c>
      <c r="C15522" t="s">
        <v>81</v>
      </c>
      <c r="D15522" s="1">
        <v>42962</v>
      </c>
      <c r="E15522">
        <v>8</v>
      </c>
      <c r="F15522" t="s">
        <v>17</v>
      </c>
      <c r="G15522">
        <v>2017</v>
      </c>
      <c r="H15522">
        <v>2017</v>
      </c>
      <c r="I15522" t="s">
        <v>10</v>
      </c>
      <c r="J15522" t="s">
        <v>11</v>
      </c>
      <c r="K15522">
        <v>101</v>
      </c>
      <c r="M15522" t="s">
        <v>176</v>
      </c>
      <c r="N15522" t="s">
        <v>206</v>
      </c>
      <c r="O15522" t="s">
        <v>198</v>
      </c>
      <c r="P15522">
        <v>8</v>
      </c>
      <c r="Q15522" t="s">
        <v>202</v>
      </c>
    </row>
    <row r="15523" spans="1:17" x14ac:dyDescent="0.35">
      <c r="A15523">
        <v>6189</v>
      </c>
      <c r="B15523" t="s">
        <v>23</v>
      </c>
      <c r="C15523" t="s">
        <v>58</v>
      </c>
      <c r="D15523" s="1">
        <v>42962</v>
      </c>
      <c r="E15523">
        <v>8</v>
      </c>
      <c r="F15523" t="s">
        <v>17</v>
      </c>
      <c r="G15523">
        <v>2017</v>
      </c>
      <c r="H15523">
        <v>2017</v>
      </c>
      <c r="I15523" t="s">
        <v>10</v>
      </c>
      <c r="J15523" t="s">
        <v>11</v>
      </c>
      <c r="K15523">
        <v>101</v>
      </c>
      <c r="M15523" t="s">
        <v>176</v>
      </c>
      <c r="N15523" t="s">
        <v>206</v>
      </c>
      <c r="O15523" t="s">
        <v>198</v>
      </c>
      <c r="P15523">
        <v>8</v>
      </c>
      <c r="Q15523" t="s">
        <v>202</v>
      </c>
    </row>
    <row r="15524" spans="1:17" x14ac:dyDescent="0.35">
      <c r="A15524">
        <v>6189</v>
      </c>
      <c r="B15524" t="s">
        <v>23</v>
      </c>
      <c r="C15524" t="s">
        <v>77</v>
      </c>
      <c r="D15524" s="1">
        <v>42962</v>
      </c>
      <c r="E15524">
        <v>8</v>
      </c>
      <c r="F15524" t="s">
        <v>17</v>
      </c>
      <c r="G15524">
        <v>2017</v>
      </c>
      <c r="H15524">
        <v>2017</v>
      </c>
      <c r="I15524" t="s">
        <v>10</v>
      </c>
      <c r="J15524" t="s">
        <v>11</v>
      </c>
      <c r="K15524">
        <v>101</v>
      </c>
      <c r="M15524" t="s">
        <v>176</v>
      </c>
      <c r="N15524" t="s">
        <v>206</v>
      </c>
      <c r="O15524" t="s">
        <v>198</v>
      </c>
      <c r="P15524">
        <v>8</v>
      </c>
      <c r="Q15524" t="s">
        <v>202</v>
      </c>
    </row>
    <row r="15525" spans="1:17" x14ac:dyDescent="0.35">
      <c r="A15525">
        <v>6189</v>
      </c>
      <c r="B15525" t="s">
        <v>23</v>
      </c>
      <c r="C15525" t="s">
        <v>100</v>
      </c>
      <c r="D15525" s="1">
        <v>42962</v>
      </c>
      <c r="E15525">
        <v>8</v>
      </c>
      <c r="F15525" t="s">
        <v>17</v>
      </c>
      <c r="G15525">
        <v>2017</v>
      </c>
      <c r="H15525">
        <v>2017</v>
      </c>
      <c r="I15525" t="s">
        <v>10</v>
      </c>
      <c r="J15525" t="s">
        <v>11</v>
      </c>
      <c r="K15525">
        <v>101</v>
      </c>
      <c r="M15525" t="s">
        <v>176</v>
      </c>
      <c r="N15525" t="s">
        <v>206</v>
      </c>
      <c r="O15525" t="s">
        <v>198</v>
      </c>
      <c r="P15525">
        <v>8</v>
      </c>
      <c r="Q15525" t="s">
        <v>202</v>
      </c>
    </row>
    <row r="15526" spans="1:17" x14ac:dyDescent="0.35">
      <c r="A15526">
        <v>6284</v>
      </c>
      <c r="B15526" t="s">
        <v>23</v>
      </c>
      <c r="C15526" t="s">
        <v>91</v>
      </c>
      <c r="D15526" s="1">
        <v>42917</v>
      </c>
      <c r="E15526">
        <v>7</v>
      </c>
      <c r="F15526" t="s">
        <v>18</v>
      </c>
      <c r="G15526">
        <v>2017</v>
      </c>
      <c r="H15526">
        <v>2017</v>
      </c>
      <c r="I15526" t="s">
        <v>10</v>
      </c>
      <c r="J15526" t="s">
        <v>11</v>
      </c>
      <c r="K15526">
        <v>91</v>
      </c>
      <c r="M15526" t="s">
        <v>176</v>
      </c>
      <c r="N15526" t="s">
        <v>206</v>
      </c>
      <c r="O15526" t="s">
        <v>198</v>
      </c>
      <c r="P15526">
        <v>7</v>
      </c>
      <c r="Q15526" t="s">
        <v>201</v>
      </c>
    </row>
    <row r="15527" spans="1:17" x14ac:dyDescent="0.35">
      <c r="A15527">
        <v>6284</v>
      </c>
      <c r="B15527" t="s">
        <v>23</v>
      </c>
      <c r="C15527" t="s">
        <v>56</v>
      </c>
      <c r="D15527" s="1">
        <v>42917</v>
      </c>
      <c r="E15527">
        <v>7</v>
      </c>
      <c r="F15527" t="s">
        <v>18</v>
      </c>
      <c r="G15527">
        <v>2017</v>
      </c>
      <c r="H15527">
        <v>2017</v>
      </c>
      <c r="I15527" t="s">
        <v>10</v>
      </c>
      <c r="J15527" t="s">
        <v>11</v>
      </c>
      <c r="K15527">
        <v>91</v>
      </c>
      <c r="M15527" t="s">
        <v>176</v>
      </c>
      <c r="N15527" t="s">
        <v>206</v>
      </c>
      <c r="O15527" t="s">
        <v>198</v>
      </c>
      <c r="P15527">
        <v>7</v>
      </c>
      <c r="Q15527" t="s">
        <v>201</v>
      </c>
    </row>
    <row r="15528" spans="1:17" x14ac:dyDescent="0.35">
      <c r="A15528">
        <v>6602</v>
      </c>
      <c r="B15528" t="s">
        <v>23</v>
      </c>
      <c r="C15528" t="s">
        <v>47</v>
      </c>
      <c r="D15528" s="1">
        <v>43070</v>
      </c>
      <c r="E15528">
        <v>12</v>
      </c>
      <c r="F15528" t="s">
        <v>13</v>
      </c>
      <c r="G15528">
        <v>2017</v>
      </c>
      <c r="H15528">
        <v>2017</v>
      </c>
      <c r="I15528" t="s">
        <v>10</v>
      </c>
      <c r="J15528" t="s">
        <v>11</v>
      </c>
      <c r="K15528">
        <v>92</v>
      </c>
      <c r="M15528" t="s">
        <v>176</v>
      </c>
      <c r="N15528" t="s">
        <v>206</v>
      </c>
      <c r="O15528" t="s">
        <v>188</v>
      </c>
      <c r="P15528">
        <v>12</v>
      </c>
      <c r="Q15528" t="s">
        <v>189</v>
      </c>
    </row>
    <row r="15529" spans="1:17" x14ac:dyDescent="0.35">
      <c r="A15529">
        <v>6689</v>
      </c>
      <c r="B15529" t="s">
        <v>23</v>
      </c>
      <c r="C15529" t="s">
        <v>47</v>
      </c>
      <c r="D15529" s="1">
        <v>43586</v>
      </c>
      <c r="E15529">
        <v>5</v>
      </c>
      <c r="F15529" t="s">
        <v>19</v>
      </c>
      <c r="G15529">
        <v>2019</v>
      </c>
      <c r="H15529">
        <v>2017</v>
      </c>
      <c r="I15529" t="s">
        <v>10</v>
      </c>
      <c r="J15529" t="s">
        <v>11</v>
      </c>
      <c r="K15529">
        <v>99</v>
      </c>
      <c r="M15529" t="s">
        <v>176</v>
      </c>
      <c r="N15529" t="s">
        <v>187</v>
      </c>
      <c r="O15529" t="s">
        <v>192</v>
      </c>
      <c r="P15529">
        <v>5</v>
      </c>
      <c r="Q15529" t="s">
        <v>19</v>
      </c>
    </row>
    <row r="15530" spans="1:17" x14ac:dyDescent="0.35">
      <c r="A15530">
        <v>6693</v>
      </c>
      <c r="B15530" t="s">
        <v>23</v>
      </c>
      <c r="C15530" t="s">
        <v>95</v>
      </c>
      <c r="D15530" s="1">
        <v>43622</v>
      </c>
      <c r="E15530">
        <v>6</v>
      </c>
      <c r="F15530" t="s">
        <v>9</v>
      </c>
      <c r="G15530">
        <v>2019</v>
      </c>
      <c r="H15530">
        <v>2017</v>
      </c>
      <c r="I15530" t="s">
        <v>10</v>
      </c>
      <c r="J15530" t="s">
        <v>11</v>
      </c>
      <c r="K15530">
        <v>94</v>
      </c>
      <c r="M15530" t="s">
        <v>176</v>
      </c>
      <c r="N15530" t="s">
        <v>187</v>
      </c>
      <c r="O15530" t="s">
        <v>192</v>
      </c>
      <c r="P15530">
        <v>6</v>
      </c>
      <c r="Q15530" t="s">
        <v>197</v>
      </c>
    </row>
    <row r="15531" spans="1:17" x14ac:dyDescent="0.35">
      <c r="A15531">
        <v>6893</v>
      </c>
      <c r="B15531" t="s">
        <v>23</v>
      </c>
      <c r="C15531" t="s">
        <v>49</v>
      </c>
      <c r="D15531" s="1">
        <v>43497</v>
      </c>
      <c r="E15531">
        <v>2</v>
      </c>
      <c r="F15531" t="s">
        <v>21</v>
      </c>
      <c r="G15531">
        <v>2019</v>
      </c>
      <c r="H15531">
        <v>2017</v>
      </c>
      <c r="I15531" t="s">
        <v>10</v>
      </c>
      <c r="J15531" t="s">
        <v>11</v>
      </c>
      <c r="K15531">
        <v>86</v>
      </c>
      <c r="M15531" t="s">
        <v>176</v>
      </c>
      <c r="N15531" t="s">
        <v>187</v>
      </c>
      <c r="O15531" t="s">
        <v>194</v>
      </c>
      <c r="P15531">
        <v>2</v>
      </c>
      <c r="Q15531" t="s">
        <v>196</v>
      </c>
    </row>
    <row r="15532" spans="1:17" x14ac:dyDescent="0.35">
      <c r="A15532">
        <v>7279</v>
      </c>
      <c r="B15532" t="s">
        <v>23</v>
      </c>
      <c r="C15532" t="s">
        <v>46</v>
      </c>
      <c r="D15532" s="1">
        <v>42946</v>
      </c>
      <c r="E15532">
        <v>7</v>
      </c>
      <c r="F15532" t="s">
        <v>18</v>
      </c>
      <c r="G15532">
        <v>2017</v>
      </c>
      <c r="H15532">
        <v>2017</v>
      </c>
      <c r="I15532" t="s">
        <v>10</v>
      </c>
      <c r="J15532" t="s">
        <v>11</v>
      </c>
      <c r="K15532">
        <v>103</v>
      </c>
      <c r="M15532" t="s">
        <v>176</v>
      </c>
      <c r="N15532" t="s">
        <v>206</v>
      </c>
      <c r="O15532" t="s">
        <v>198</v>
      </c>
      <c r="P15532">
        <v>7</v>
      </c>
      <c r="Q15532" t="s">
        <v>201</v>
      </c>
    </row>
    <row r="15533" spans="1:17" x14ac:dyDescent="0.35">
      <c r="A15533">
        <v>7436</v>
      </c>
      <c r="B15533" t="s">
        <v>23</v>
      </c>
      <c r="C15533" t="s">
        <v>95</v>
      </c>
      <c r="D15533" s="1">
        <v>43631</v>
      </c>
      <c r="E15533">
        <v>6</v>
      </c>
      <c r="F15533" t="s">
        <v>9</v>
      </c>
      <c r="G15533">
        <v>2019</v>
      </c>
      <c r="H15533">
        <v>2017</v>
      </c>
      <c r="I15533" t="s">
        <v>10</v>
      </c>
      <c r="J15533" t="s">
        <v>11</v>
      </c>
      <c r="K15533">
        <v>117</v>
      </c>
      <c r="M15533" t="s">
        <v>176</v>
      </c>
      <c r="N15533" t="s">
        <v>187</v>
      </c>
      <c r="O15533" t="s">
        <v>192</v>
      </c>
      <c r="P15533">
        <v>6</v>
      </c>
      <c r="Q15533" t="s">
        <v>197</v>
      </c>
    </row>
    <row r="15534" spans="1:17" x14ac:dyDescent="0.35">
      <c r="A15534">
        <v>7621</v>
      </c>
      <c r="B15534" t="s">
        <v>23</v>
      </c>
      <c r="C15534" t="s">
        <v>49</v>
      </c>
      <c r="D15534" s="1">
        <v>43023</v>
      </c>
      <c r="E15534">
        <v>10</v>
      </c>
      <c r="F15534" t="s">
        <v>15</v>
      </c>
      <c r="G15534">
        <v>2017</v>
      </c>
      <c r="H15534">
        <v>2017</v>
      </c>
      <c r="I15534" t="s">
        <v>10</v>
      </c>
      <c r="J15534" t="s">
        <v>11</v>
      </c>
      <c r="K15534">
        <v>96</v>
      </c>
      <c r="M15534" t="s">
        <v>176</v>
      </c>
      <c r="N15534" t="s">
        <v>206</v>
      </c>
      <c r="O15534" t="s">
        <v>188</v>
      </c>
      <c r="P15534">
        <v>10</v>
      </c>
      <c r="Q15534" t="s">
        <v>191</v>
      </c>
    </row>
    <row r="15535" spans="1:17" x14ac:dyDescent="0.35">
      <c r="A15535">
        <v>7621</v>
      </c>
      <c r="B15535" t="s">
        <v>23</v>
      </c>
      <c r="C15535" t="s">
        <v>75</v>
      </c>
      <c r="D15535" s="1">
        <v>43023</v>
      </c>
      <c r="E15535">
        <v>10</v>
      </c>
      <c r="F15535" t="s">
        <v>15</v>
      </c>
      <c r="G15535">
        <v>2017</v>
      </c>
      <c r="H15535">
        <v>2017</v>
      </c>
      <c r="I15535" t="s">
        <v>10</v>
      </c>
      <c r="J15535" t="s">
        <v>11</v>
      </c>
      <c r="K15535">
        <v>96</v>
      </c>
      <c r="M15535" t="s">
        <v>176</v>
      </c>
      <c r="N15535" t="s">
        <v>206</v>
      </c>
      <c r="O15535" t="s">
        <v>188</v>
      </c>
      <c r="P15535">
        <v>10</v>
      </c>
      <c r="Q15535" t="s">
        <v>191</v>
      </c>
    </row>
    <row r="15536" spans="1:17" x14ac:dyDescent="0.35">
      <c r="A15536">
        <v>7948</v>
      </c>
      <c r="B15536" t="s">
        <v>23</v>
      </c>
      <c r="C15536" t="s">
        <v>51</v>
      </c>
      <c r="D15536" s="1">
        <v>43652</v>
      </c>
      <c r="E15536">
        <v>7</v>
      </c>
      <c r="F15536" t="s">
        <v>18</v>
      </c>
      <c r="G15536">
        <v>2019</v>
      </c>
      <c r="H15536">
        <v>2017</v>
      </c>
      <c r="I15536" t="s">
        <v>10</v>
      </c>
      <c r="J15536" t="s">
        <v>11</v>
      </c>
      <c r="K15536">
        <v>119</v>
      </c>
      <c r="M15536" t="s">
        <v>176</v>
      </c>
      <c r="N15536" t="s">
        <v>187</v>
      </c>
      <c r="O15536" t="s">
        <v>198</v>
      </c>
      <c r="P15536">
        <v>7</v>
      </c>
      <c r="Q15536" t="s">
        <v>201</v>
      </c>
    </row>
    <row r="15537" spans="1:17" x14ac:dyDescent="0.35">
      <c r="A15537">
        <v>7948</v>
      </c>
      <c r="B15537" t="s">
        <v>23</v>
      </c>
      <c r="C15537" t="s">
        <v>43</v>
      </c>
      <c r="D15537" s="1">
        <v>43652</v>
      </c>
      <c r="E15537">
        <v>7</v>
      </c>
      <c r="F15537" t="s">
        <v>18</v>
      </c>
      <c r="G15537">
        <v>2019</v>
      </c>
      <c r="H15537">
        <v>2017</v>
      </c>
      <c r="I15537" t="s">
        <v>10</v>
      </c>
      <c r="J15537" t="s">
        <v>11</v>
      </c>
      <c r="K15537">
        <v>119</v>
      </c>
      <c r="M15537" t="s">
        <v>176</v>
      </c>
      <c r="N15537" t="s">
        <v>187</v>
      </c>
      <c r="O15537" t="s">
        <v>198</v>
      </c>
      <c r="P15537">
        <v>7</v>
      </c>
      <c r="Q15537" t="s">
        <v>201</v>
      </c>
    </row>
    <row r="15538" spans="1:17" x14ac:dyDescent="0.35">
      <c r="A15538">
        <v>7948</v>
      </c>
      <c r="B15538" t="s">
        <v>23</v>
      </c>
      <c r="C15538" t="s">
        <v>61</v>
      </c>
      <c r="D15538" s="1">
        <v>43652</v>
      </c>
      <c r="E15538">
        <v>7</v>
      </c>
      <c r="F15538" t="s">
        <v>18</v>
      </c>
      <c r="G15538">
        <v>2019</v>
      </c>
      <c r="H15538">
        <v>2017</v>
      </c>
      <c r="I15538" t="s">
        <v>10</v>
      </c>
      <c r="J15538" t="s">
        <v>11</v>
      </c>
      <c r="K15538">
        <v>119</v>
      </c>
      <c r="M15538" t="s">
        <v>176</v>
      </c>
      <c r="N15538" t="s">
        <v>187</v>
      </c>
      <c r="O15538" t="s">
        <v>198</v>
      </c>
      <c r="P15538">
        <v>7</v>
      </c>
      <c r="Q15538" t="s">
        <v>201</v>
      </c>
    </row>
    <row r="15539" spans="1:17" x14ac:dyDescent="0.35">
      <c r="A15539">
        <v>7960</v>
      </c>
      <c r="B15539" t="s">
        <v>23</v>
      </c>
      <c r="C15539" t="s">
        <v>102</v>
      </c>
      <c r="D15539" s="1">
        <v>43739</v>
      </c>
      <c r="E15539">
        <v>10</v>
      </c>
      <c r="F15539" t="s">
        <v>15</v>
      </c>
      <c r="G15539">
        <v>2019</v>
      </c>
      <c r="H15539">
        <v>2017</v>
      </c>
      <c r="I15539" t="s">
        <v>10</v>
      </c>
      <c r="J15539" t="s">
        <v>11</v>
      </c>
      <c r="K15539">
        <v>87</v>
      </c>
      <c r="M15539" t="s">
        <v>176</v>
      </c>
      <c r="N15539" t="s">
        <v>187</v>
      </c>
      <c r="O15539" t="s">
        <v>188</v>
      </c>
      <c r="P15539">
        <v>10</v>
      </c>
      <c r="Q15539" t="s">
        <v>191</v>
      </c>
    </row>
    <row r="15540" spans="1:17" x14ac:dyDescent="0.35">
      <c r="A15540">
        <v>8171</v>
      </c>
      <c r="B15540" t="s">
        <v>23</v>
      </c>
      <c r="C15540" t="s">
        <v>95</v>
      </c>
      <c r="D15540" s="1">
        <v>43629</v>
      </c>
      <c r="E15540">
        <v>6</v>
      </c>
      <c r="F15540" t="s">
        <v>9</v>
      </c>
      <c r="G15540">
        <v>2019</v>
      </c>
      <c r="H15540">
        <v>2017</v>
      </c>
      <c r="I15540" t="s">
        <v>10</v>
      </c>
      <c r="J15540" t="s">
        <v>11</v>
      </c>
      <c r="K15540">
        <v>126</v>
      </c>
      <c r="M15540" t="s">
        <v>176</v>
      </c>
      <c r="N15540" t="s">
        <v>187</v>
      </c>
      <c r="O15540" t="s">
        <v>192</v>
      </c>
      <c r="P15540">
        <v>6</v>
      </c>
      <c r="Q15540" t="s">
        <v>197</v>
      </c>
    </row>
    <row r="15541" spans="1:17" x14ac:dyDescent="0.35">
      <c r="A15541">
        <v>8349</v>
      </c>
      <c r="B15541" t="s">
        <v>23</v>
      </c>
      <c r="C15541" t="s">
        <v>80</v>
      </c>
      <c r="D15541" s="1">
        <v>43008</v>
      </c>
      <c r="E15541">
        <v>9</v>
      </c>
      <c r="F15541" t="s">
        <v>16</v>
      </c>
      <c r="G15541">
        <v>2017</v>
      </c>
      <c r="H15541">
        <v>2017</v>
      </c>
      <c r="I15541" t="s">
        <v>10</v>
      </c>
      <c r="J15541" t="s">
        <v>11</v>
      </c>
      <c r="K15541">
        <v>130</v>
      </c>
      <c r="M15541" t="s">
        <v>176</v>
      </c>
      <c r="N15541" t="s">
        <v>206</v>
      </c>
      <c r="O15541" t="s">
        <v>198</v>
      </c>
      <c r="P15541">
        <v>9</v>
      </c>
      <c r="Q15541" t="s">
        <v>199</v>
      </c>
    </row>
    <row r="15542" spans="1:17" x14ac:dyDescent="0.35">
      <c r="A15542">
        <v>8398</v>
      </c>
      <c r="B15542" t="s">
        <v>23</v>
      </c>
      <c r="C15542" t="s">
        <v>80</v>
      </c>
      <c r="D15542" s="1">
        <v>43057</v>
      </c>
      <c r="E15542">
        <v>11</v>
      </c>
      <c r="F15542" t="s">
        <v>14</v>
      </c>
      <c r="G15542">
        <v>2017</v>
      </c>
      <c r="H15542">
        <v>2017</v>
      </c>
      <c r="I15542" t="s">
        <v>10</v>
      </c>
      <c r="J15542" t="s">
        <v>11</v>
      </c>
      <c r="K15542">
        <v>125</v>
      </c>
      <c r="M15542" t="s">
        <v>176</v>
      </c>
      <c r="N15542" t="s">
        <v>206</v>
      </c>
      <c r="O15542" t="s">
        <v>188</v>
      </c>
      <c r="P15542">
        <v>11</v>
      </c>
      <c r="Q15542" t="s">
        <v>190</v>
      </c>
    </row>
    <row r="15543" spans="1:17" x14ac:dyDescent="0.35">
      <c r="A15543">
        <v>8673</v>
      </c>
      <c r="B15543" t="s">
        <v>23</v>
      </c>
      <c r="C15543" t="s">
        <v>41</v>
      </c>
      <c r="D15543" s="1">
        <v>43043</v>
      </c>
      <c r="E15543">
        <v>11</v>
      </c>
      <c r="F15543" t="s">
        <v>14</v>
      </c>
      <c r="G15543">
        <v>2017</v>
      </c>
      <c r="H15543">
        <v>2017</v>
      </c>
      <c r="I15543" t="s">
        <v>10</v>
      </c>
      <c r="J15543" t="s">
        <v>11</v>
      </c>
      <c r="K15543">
        <v>105</v>
      </c>
      <c r="M15543" t="s">
        <v>176</v>
      </c>
      <c r="N15543" t="s">
        <v>206</v>
      </c>
      <c r="O15543" t="s">
        <v>188</v>
      </c>
      <c r="P15543">
        <v>11</v>
      </c>
      <c r="Q15543" t="s">
        <v>190</v>
      </c>
    </row>
    <row r="15544" spans="1:17" x14ac:dyDescent="0.35">
      <c r="A15544">
        <v>4379</v>
      </c>
      <c r="B15544" t="s">
        <v>23</v>
      </c>
      <c r="C15544" t="s">
        <v>47</v>
      </c>
      <c r="D15544" s="1">
        <v>43413</v>
      </c>
      <c r="E15544">
        <v>11</v>
      </c>
      <c r="F15544" t="s">
        <v>14</v>
      </c>
      <c r="G15544">
        <v>2018</v>
      </c>
      <c r="H15544">
        <v>2017</v>
      </c>
      <c r="I15544" t="s">
        <v>10</v>
      </c>
      <c r="J15544" t="s">
        <v>11</v>
      </c>
      <c r="K15544">
        <v>106</v>
      </c>
      <c r="M15544" t="s">
        <v>176</v>
      </c>
      <c r="N15544" t="s">
        <v>205</v>
      </c>
      <c r="O15544" t="s">
        <v>188</v>
      </c>
      <c r="P15544">
        <v>11</v>
      </c>
      <c r="Q15544" t="s">
        <v>190</v>
      </c>
    </row>
    <row r="15545" spans="1:17" x14ac:dyDescent="0.35">
      <c r="A15545">
        <v>4641</v>
      </c>
      <c r="B15545" t="s">
        <v>23</v>
      </c>
      <c r="C15545" t="s">
        <v>43</v>
      </c>
      <c r="D15545" s="1">
        <v>43344</v>
      </c>
      <c r="E15545">
        <v>9</v>
      </c>
      <c r="F15545" t="s">
        <v>16</v>
      </c>
      <c r="G15545">
        <v>2018</v>
      </c>
      <c r="H15545">
        <v>2017</v>
      </c>
      <c r="I15545" t="s">
        <v>10</v>
      </c>
      <c r="J15545" t="s">
        <v>11</v>
      </c>
      <c r="K15545">
        <v>104</v>
      </c>
      <c r="M15545" t="s">
        <v>176</v>
      </c>
      <c r="N15545" t="s">
        <v>205</v>
      </c>
      <c r="O15545" t="s">
        <v>198</v>
      </c>
      <c r="P15545">
        <v>9</v>
      </c>
      <c r="Q15545" t="s">
        <v>199</v>
      </c>
    </row>
    <row r="15546" spans="1:17" x14ac:dyDescent="0.35">
      <c r="A15546">
        <v>4641</v>
      </c>
      <c r="B15546" t="s">
        <v>23</v>
      </c>
      <c r="C15546" t="s">
        <v>48</v>
      </c>
      <c r="D15546" s="1">
        <v>43344</v>
      </c>
      <c r="E15546">
        <v>9</v>
      </c>
      <c r="F15546" t="s">
        <v>16</v>
      </c>
      <c r="G15546">
        <v>2018</v>
      </c>
      <c r="H15546">
        <v>2017</v>
      </c>
      <c r="I15546" t="s">
        <v>10</v>
      </c>
      <c r="J15546" t="s">
        <v>11</v>
      </c>
      <c r="K15546">
        <v>104</v>
      </c>
      <c r="M15546" t="s">
        <v>176</v>
      </c>
      <c r="N15546" t="s">
        <v>205</v>
      </c>
      <c r="O15546" t="s">
        <v>198</v>
      </c>
      <c r="P15546">
        <v>9</v>
      </c>
      <c r="Q15546" t="s">
        <v>199</v>
      </c>
    </row>
    <row r="15547" spans="1:17" x14ac:dyDescent="0.35">
      <c r="A15547">
        <v>4647</v>
      </c>
      <c r="B15547" t="s">
        <v>23</v>
      </c>
      <c r="C15547" t="s">
        <v>43</v>
      </c>
      <c r="D15547" s="1">
        <v>43344</v>
      </c>
      <c r="E15547">
        <v>9</v>
      </c>
      <c r="F15547" t="s">
        <v>16</v>
      </c>
      <c r="G15547">
        <v>2018</v>
      </c>
      <c r="H15547">
        <v>2017</v>
      </c>
      <c r="I15547" t="s">
        <v>10</v>
      </c>
      <c r="J15547" t="s">
        <v>11</v>
      </c>
      <c r="K15547">
        <v>94</v>
      </c>
      <c r="M15547" t="s">
        <v>176</v>
      </c>
      <c r="N15547" t="s">
        <v>205</v>
      </c>
      <c r="O15547" t="s">
        <v>198</v>
      </c>
      <c r="P15547">
        <v>9</v>
      </c>
      <c r="Q15547" t="s">
        <v>199</v>
      </c>
    </row>
    <row r="15548" spans="1:17" x14ac:dyDescent="0.35">
      <c r="A15548">
        <v>4673</v>
      </c>
      <c r="B15548" t="s">
        <v>23</v>
      </c>
      <c r="C15548" t="s">
        <v>56</v>
      </c>
      <c r="D15548" s="1">
        <v>43329</v>
      </c>
      <c r="E15548">
        <v>8</v>
      </c>
      <c r="F15548" t="s">
        <v>17</v>
      </c>
      <c r="G15548">
        <v>2018</v>
      </c>
      <c r="H15548">
        <v>2017</v>
      </c>
      <c r="I15548" t="s">
        <v>10</v>
      </c>
      <c r="J15548" t="s">
        <v>11</v>
      </c>
      <c r="K15548">
        <v>114</v>
      </c>
      <c r="M15548" t="s">
        <v>176</v>
      </c>
      <c r="N15548" t="s">
        <v>205</v>
      </c>
      <c r="O15548" t="s">
        <v>198</v>
      </c>
      <c r="P15548">
        <v>8</v>
      </c>
      <c r="Q15548" t="s">
        <v>202</v>
      </c>
    </row>
    <row r="15549" spans="1:17" x14ac:dyDescent="0.35">
      <c r="A15549">
        <v>4673</v>
      </c>
      <c r="B15549" t="s">
        <v>23</v>
      </c>
      <c r="C15549" t="s">
        <v>46</v>
      </c>
      <c r="D15549" s="1">
        <v>43329</v>
      </c>
      <c r="E15549">
        <v>8</v>
      </c>
      <c r="F15549" t="s">
        <v>17</v>
      </c>
      <c r="G15549">
        <v>2018</v>
      </c>
      <c r="H15549">
        <v>2017</v>
      </c>
      <c r="I15549" t="s">
        <v>10</v>
      </c>
      <c r="J15549" t="s">
        <v>11</v>
      </c>
      <c r="K15549">
        <v>114</v>
      </c>
      <c r="M15549" t="s">
        <v>176</v>
      </c>
      <c r="N15549" t="s">
        <v>205</v>
      </c>
      <c r="O15549" t="s">
        <v>198</v>
      </c>
      <c r="P15549">
        <v>8</v>
      </c>
      <c r="Q15549" t="s">
        <v>202</v>
      </c>
    </row>
    <row r="15550" spans="1:17" x14ac:dyDescent="0.35">
      <c r="A15550">
        <v>4716</v>
      </c>
      <c r="B15550" t="s">
        <v>23</v>
      </c>
      <c r="C15550" t="s">
        <v>91</v>
      </c>
      <c r="D15550" s="1">
        <v>43313</v>
      </c>
      <c r="E15550">
        <v>8</v>
      </c>
      <c r="F15550" t="s">
        <v>17</v>
      </c>
      <c r="G15550">
        <v>2018</v>
      </c>
      <c r="H15550">
        <v>2017</v>
      </c>
      <c r="I15550" t="s">
        <v>10</v>
      </c>
      <c r="J15550" t="s">
        <v>11</v>
      </c>
      <c r="K15550">
        <v>87</v>
      </c>
      <c r="M15550" t="s">
        <v>176</v>
      </c>
      <c r="N15550" t="s">
        <v>205</v>
      </c>
      <c r="O15550" t="s">
        <v>198</v>
      </c>
      <c r="P15550">
        <v>8</v>
      </c>
      <c r="Q15550" t="s">
        <v>202</v>
      </c>
    </row>
    <row r="15551" spans="1:17" x14ac:dyDescent="0.35">
      <c r="A15551">
        <v>4716</v>
      </c>
      <c r="B15551" t="s">
        <v>23</v>
      </c>
      <c r="C15551" t="s">
        <v>43</v>
      </c>
      <c r="D15551" s="1">
        <v>43313</v>
      </c>
      <c r="E15551">
        <v>8</v>
      </c>
      <c r="F15551" t="s">
        <v>17</v>
      </c>
      <c r="G15551">
        <v>2018</v>
      </c>
      <c r="H15551">
        <v>2017</v>
      </c>
      <c r="I15551" t="s">
        <v>10</v>
      </c>
      <c r="J15551" t="s">
        <v>11</v>
      </c>
      <c r="K15551">
        <v>87</v>
      </c>
      <c r="M15551" t="s">
        <v>176</v>
      </c>
      <c r="N15551" t="s">
        <v>205</v>
      </c>
      <c r="O15551" t="s">
        <v>198</v>
      </c>
      <c r="P15551">
        <v>8</v>
      </c>
      <c r="Q15551" t="s">
        <v>202</v>
      </c>
    </row>
    <row r="15552" spans="1:17" x14ac:dyDescent="0.35">
      <c r="A15552">
        <v>4724</v>
      </c>
      <c r="B15552" t="s">
        <v>23</v>
      </c>
      <c r="C15552" t="s">
        <v>43</v>
      </c>
      <c r="D15552" s="1">
        <v>43309</v>
      </c>
      <c r="E15552">
        <v>7</v>
      </c>
      <c r="F15552" t="s">
        <v>18</v>
      </c>
      <c r="G15552">
        <v>2018</v>
      </c>
      <c r="H15552">
        <v>2017</v>
      </c>
      <c r="I15552" t="s">
        <v>10</v>
      </c>
      <c r="J15552" t="s">
        <v>11</v>
      </c>
      <c r="K15552">
        <v>100</v>
      </c>
      <c r="M15552" t="s">
        <v>176</v>
      </c>
      <c r="N15552" t="s">
        <v>205</v>
      </c>
      <c r="O15552" t="s">
        <v>198</v>
      </c>
      <c r="P15552">
        <v>7</v>
      </c>
      <c r="Q15552" t="s">
        <v>201</v>
      </c>
    </row>
    <row r="15553" spans="1:17" x14ac:dyDescent="0.35">
      <c r="A15553">
        <v>4724</v>
      </c>
      <c r="B15553" t="s">
        <v>23</v>
      </c>
      <c r="C15553" t="s">
        <v>48</v>
      </c>
      <c r="D15553" s="1">
        <v>43309</v>
      </c>
      <c r="E15553">
        <v>7</v>
      </c>
      <c r="F15553" t="s">
        <v>18</v>
      </c>
      <c r="G15553">
        <v>2018</v>
      </c>
      <c r="H15553">
        <v>2017</v>
      </c>
      <c r="I15553" t="s">
        <v>10</v>
      </c>
      <c r="J15553" t="s">
        <v>11</v>
      </c>
      <c r="K15553">
        <v>100</v>
      </c>
      <c r="M15553" t="s">
        <v>176</v>
      </c>
      <c r="N15553" t="s">
        <v>205</v>
      </c>
      <c r="O15553" t="s">
        <v>198</v>
      </c>
      <c r="P15553">
        <v>7</v>
      </c>
      <c r="Q15553" t="s">
        <v>201</v>
      </c>
    </row>
    <row r="15554" spans="1:17" x14ac:dyDescent="0.35">
      <c r="A15554">
        <v>4781</v>
      </c>
      <c r="B15554" t="s">
        <v>23</v>
      </c>
      <c r="C15554" t="s">
        <v>56</v>
      </c>
      <c r="D15554" s="1">
        <v>43281</v>
      </c>
      <c r="E15554">
        <v>6</v>
      </c>
      <c r="F15554" t="s">
        <v>9</v>
      </c>
      <c r="G15554">
        <v>2018</v>
      </c>
      <c r="H15554">
        <v>2017</v>
      </c>
      <c r="I15554" t="s">
        <v>10</v>
      </c>
      <c r="J15554" t="s">
        <v>11</v>
      </c>
      <c r="K15554">
        <v>90</v>
      </c>
      <c r="M15554" t="s">
        <v>176</v>
      </c>
      <c r="N15554" t="s">
        <v>205</v>
      </c>
      <c r="O15554" t="s">
        <v>192</v>
      </c>
      <c r="P15554">
        <v>6</v>
      </c>
      <c r="Q15554" t="s">
        <v>197</v>
      </c>
    </row>
    <row r="15555" spans="1:17" x14ac:dyDescent="0.35">
      <c r="A15555">
        <v>4806</v>
      </c>
      <c r="B15555" t="s">
        <v>23</v>
      </c>
      <c r="C15555" t="s">
        <v>120</v>
      </c>
      <c r="D15555" s="1">
        <v>43266</v>
      </c>
      <c r="E15555">
        <v>6</v>
      </c>
      <c r="F15555" t="s">
        <v>9</v>
      </c>
      <c r="G15555">
        <v>2018</v>
      </c>
      <c r="H15555">
        <v>2017</v>
      </c>
      <c r="I15555" t="s">
        <v>10</v>
      </c>
      <c r="J15555" t="s">
        <v>11</v>
      </c>
      <c r="K15555">
        <v>119</v>
      </c>
      <c r="M15555" t="s">
        <v>176</v>
      </c>
      <c r="N15555" t="s">
        <v>205</v>
      </c>
      <c r="O15555" t="s">
        <v>192</v>
      </c>
      <c r="P15555">
        <v>6</v>
      </c>
      <c r="Q15555" t="s">
        <v>197</v>
      </c>
    </row>
    <row r="15556" spans="1:17" x14ac:dyDescent="0.35">
      <c r="A15556">
        <v>4806</v>
      </c>
      <c r="B15556" t="s">
        <v>23</v>
      </c>
      <c r="C15556" t="s">
        <v>102</v>
      </c>
      <c r="D15556" s="1">
        <v>43266</v>
      </c>
      <c r="E15556">
        <v>6</v>
      </c>
      <c r="F15556" t="s">
        <v>9</v>
      </c>
      <c r="G15556">
        <v>2018</v>
      </c>
      <c r="H15556">
        <v>2017</v>
      </c>
      <c r="I15556" t="s">
        <v>10</v>
      </c>
      <c r="J15556" t="s">
        <v>11</v>
      </c>
      <c r="K15556">
        <v>119</v>
      </c>
      <c r="M15556" t="s">
        <v>176</v>
      </c>
      <c r="N15556" t="s">
        <v>205</v>
      </c>
      <c r="O15556" t="s">
        <v>192</v>
      </c>
      <c r="P15556">
        <v>6</v>
      </c>
      <c r="Q15556" t="s">
        <v>197</v>
      </c>
    </row>
    <row r="15557" spans="1:17" x14ac:dyDescent="0.35">
      <c r="A15557">
        <v>4815</v>
      </c>
      <c r="B15557" t="s">
        <v>23</v>
      </c>
      <c r="C15557" t="s">
        <v>85</v>
      </c>
      <c r="D15557" s="1">
        <v>43252</v>
      </c>
      <c r="E15557">
        <v>6</v>
      </c>
      <c r="F15557" t="s">
        <v>9</v>
      </c>
      <c r="G15557">
        <v>2018</v>
      </c>
      <c r="H15557">
        <v>2017</v>
      </c>
      <c r="I15557" t="s">
        <v>10</v>
      </c>
      <c r="J15557" t="s">
        <v>11</v>
      </c>
      <c r="K15557">
        <v>130</v>
      </c>
      <c r="M15557" t="s">
        <v>176</v>
      </c>
      <c r="N15557" t="s">
        <v>205</v>
      </c>
      <c r="O15557" t="s">
        <v>192</v>
      </c>
      <c r="P15557">
        <v>6</v>
      </c>
      <c r="Q15557" t="s">
        <v>197</v>
      </c>
    </row>
    <row r="15558" spans="1:17" x14ac:dyDescent="0.35">
      <c r="A15558">
        <v>4834</v>
      </c>
      <c r="B15558" t="s">
        <v>23</v>
      </c>
      <c r="C15558" t="s">
        <v>91</v>
      </c>
      <c r="D15558" s="1">
        <v>43236</v>
      </c>
      <c r="E15558">
        <v>5</v>
      </c>
      <c r="F15558" t="s">
        <v>19</v>
      </c>
      <c r="G15558">
        <v>2018</v>
      </c>
      <c r="H15558">
        <v>2017</v>
      </c>
      <c r="I15558" t="s">
        <v>10</v>
      </c>
      <c r="J15558" t="s">
        <v>11</v>
      </c>
      <c r="K15558">
        <v>66</v>
      </c>
      <c r="M15558" t="s">
        <v>176</v>
      </c>
      <c r="N15558" t="s">
        <v>205</v>
      </c>
      <c r="O15558" t="s">
        <v>192</v>
      </c>
      <c r="P15558">
        <v>5</v>
      </c>
      <c r="Q15558" t="s">
        <v>19</v>
      </c>
    </row>
    <row r="15559" spans="1:17" x14ac:dyDescent="0.35">
      <c r="A15559">
        <v>4834</v>
      </c>
      <c r="B15559" t="s">
        <v>23</v>
      </c>
      <c r="C15559" t="s">
        <v>51</v>
      </c>
      <c r="D15559" s="1">
        <v>43236</v>
      </c>
      <c r="E15559">
        <v>5</v>
      </c>
      <c r="F15559" t="s">
        <v>19</v>
      </c>
      <c r="G15559">
        <v>2018</v>
      </c>
      <c r="H15559">
        <v>2017</v>
      </c>
      <c r="I15559" t="s">
        <v>10</v>
      </c>
      <c r="J15559" t="s">
        <v>11</v>
      </c>
      <c r="K15559">
        <v>66</v>
      </c>
      <c r="M15559" t="s">
        <v>176</v>
      </c>
      <c r="N15559" t="s">
        <v>205</v>
      </c>
      <c r="O15559" t="s">
        <v>192</v>
      </c>
      <c r="P15559">
        <v>5</v>
      </c>
      <c r="Q15559" t="s">
        <v>19</v>
      </c>
    </row>
    <row r="15560" spans="1:17" x14ac:dyDescent="0.35">
      <c r="A15560">
        <v>4856</v>
      </c>
      <c r="B15560" t="s">
        <v>23</v>
      </c>
      <c r="C15560" t="s">
        <v>44</v>
      </c>
      <c r="D15560" s="1">
        <v>43224</v>
      </c>
      <c r="E15560">
        <v>5</v>
      </c>
      <c r="F15560" t="s">
        <v>19</v>
      </c>
      <c r="G15560">
        <v>2018</v>
      </c>
      <c r="H15560">
        <v>2017</v>
      </c>
      <c r="I15560" t="s">
        <v>10</v>
      </c>
      <c r="J15560" t="s">
        <v>11</v>
      </c>
      <c r="K15560">
        <v>109</v>
      </c>
      <c r="M15560" t="s">
        <v>176</v>
      </c>
      <c r="N15560" t="s">
        <v>205</v>
      </c>
      <c r="O15560" t="s">
        <v>192</v>
      </c>
      <c r="P15560">
        <v>5</v>
      </c>
      <c r="Q15560" t="s">
        <v>19</v>
      </c>
    </row>
    <row r="15561" spans="1:17" x14ac:dyDescent="0.35">
      <c r="A15561">
        <v>4856</v>
      </c>
      <c r="B15561" t="s">
        <v>23</v>
      </c>
      <c r="C15561" t="s">
        <v>59</v>
      </c>
      <c r="D15561" s="1">
        <v>43224</v>
      </c>
      <c r="E15561">
        <v>5</v>
      </c>
      <c r="F15561" t="s">
        <v>19</v>
      </c>
      <c r="G15561">
        <v>2018</v>
      </c>
      <c r="H15561">
        <v>2017</v>
      </c>
      <c r="I15561" t="s">
        <v>10</v>
      </c>
      <c r="J15561" t="s">
        <v>11</v>
      </c>
      <c r="K15561">
        <v>109</v>
      </c>
      <c r="M15561" t="s">
        <v>176</v>
      </c>
      <c r="N15561" t="s">
        <v>205</v>
      </c>
      <c r="O15561" t="s">
        <v>192</v>
      </c>
      <c r="P15561">
        <v>5</v>
      </c>
      <c r="Q15561" t="s">
        <v>19</v>
      </c>
    </row>
    <row r="15562" spans="1:17" x14ac:dyDescent="0.35">
      <c r="A15562">
        <v>4857</v>
      </c>
      <c r="B15562" t="s">
        <v>23</v>
      </c>
      <c r="C15562" t="s">
        <v>56</v>
      </c>
      <c r="D15562" s="1">
        <v>43224</v>
      </c>
      <c r="E15562">
        <v>5</v>
      </c>
      <c r="F15562" t="s">
        <v>19</v>
      </c>
      <c r="G15562">
        <v>2018</v>
      </c>
      <c r="H15562">
        <v>2017</v>
      </c>
      <c r="I15562" t="s">
        <v>10</v>
      </c>
      <c r="J15562" t="s">
        <v>11</v>
      </c>
      <c r="K15562">
        <v>99</v>
      </c>
      <c r="M15562" t="s">
        <v>176</v>
      </c>
      <c r="N15562" t="s">
        <v>205</v>
      </c>
      <c r="O15562" t="s">
        <v>192</v>
      </c>
      <c r="P15562">
        <v>5</v>
      </c>
      <c r="Q15562" t="s">
        <v>19</v>
      </c>
    </row>
    <row r="15563" spans="1:17" x14ac:dyDescent="0.35">
      <c r="A15563">
        <v>4859</v>
      </c>
      <c r="B15563" t="s">
        <v>23</v>
      </c>
      <c r="C15563" t="s">
        <v>67</v>
      </c>
      <c r="D15563" s="1">
        <v>43222</v>
      </c>
      <c r="E15563">
        <v>5</v>
      </c>
      <c r="F15563" t="s">
        <v>19</v>
      </c>
      <c r="G15563">
        <v>2018</v>
      </c>
      <c r="H15563">
        <v>2017</v>
      </c>
      <c r="I15563" t="s">
        <v>10</v>
      </c>
      <c r="J15563" t="s">
        <v>11</v>
      </c>
      <c r="K15563">
        <v>92</v>
      </c>
      <c r="M15563" t="s">
        <v>176</v>
      </c>
      <c r="N15563" t="s">
        <v>205</v>
      </c>
      <c r="O15563" t="s">
        <v>192</v>
      </c>
      <c r="P15563">
        <v>5</v>
      </c>
      <c r="Q15563" t="s">
        <v>19</v>
      </c>
    </row>
    <row r="15564" spans="1:17" x14ac:dyDescent="0.35">
      <c r="A15564">
        <v>4864</v>
      </c>
      <c r="B15564" t="s">
        <v>23</v>
      </c>
      <c r="C15564" t="s">
        <v>91</v>
      </c>
      <c r="D15564" s="1">
        <v>43221</v>
      </c>
      <c r="E15564">
        <v>5</v>
      </c>
      <c r="F15564" t="s">
        <v>19</v>
      </c>
      <c r="G15564">
        <v>2018</v>
      </c>
      <c r="H15564">
        <v>2017</v>
      </c>
      <c r="I15564" t="s">
        <v>10</v>
      </c>
      <c r="J15564" t="s">
        <v>11</v>
      </c>
      <c r="K15564">
        <v>90</v>
      </c>
      <c r="M15564" t="s">
        <v>176</v>
      </c>
      <c r="N15564" t="s">
        <v>205</v>
      </c>
      <c r="O15564" t="s">
        <v>192</v>
      </c>
      <c r="P15564">
        <v>5</v>
      </c>
      <c r="Q15564" t="s">
        <v>19</v>
      </c>
    </row>
    <row r="15565" spans="1:17" x14ac:dyDescent="0.35">
      <c r="A15565">
        <v>4864</v>
      </c>
      <c r="B15565" t="s">
        <v>23</v>
      </c>
      <c r="C15565" t="s">
        <v>56</v>
      </c>
      <c r="D15565" s="1">
        <v>43221</v>
      </c>
      <c r="E15565">
        <v>5</v>
      </c>
      <c r="F15565" t="s">
        <v>19</v>
      </c>
      <c r="G15565">
        <v>2018</v>
      </c>
      <c r="H15565">
        <v>2017</v>
      </c>
      <c r="I15565" t="s">
        <v>10</v>
      </c>
      <c r="J15565" t="s">
        <v>11</v>
      </c>
      <c r="K15565">
        <v>90</v>
      </c>
      <c r="M15565" t="s">
        <v>176</v>
      </c>
      <c r="N15565" t="s">
        <v>205</v>
      </c>
      <c r="O15565" t="s">
        <v>192</v>
      </c>
      <c r="P15565">
        <v>5</v>
      </c>
      <c r="Q15565" t="s">
        <v>19</v>
      </c>
    </row>
    <row r="15566" spans="1:17" x14ac:dyDescent="0.35">
      <c r="A15566">
        <v>4877</v>
      </c>
      <c r="B15566" t="s">
        <v>23</v>
      </c>
      <c r="C15566" t="s">
        <v>56</v>
      </c>
      <c r="D15566" s="1">
        <v>43221</v>
      </c>
      <c r="E15566">
        <v>5</v>
      </c>
      <c r="F15566" t="s">
        <v>19</v>
      </c>
      <c r="G15566">
        <v>2018</v>
      </c>
      <c r="H15566">
        <v>2017</v>
      </c>
      <c r="I15566" t="s">
        <v>10</v>
      </c>
      <c r="J15566" t="s">
        <v>11</v>
      </c>
      <c r="K15566">
        <v>96</v>
      </c>
      <c r="M15566" t="s">
        <v>176</v>
      </c>
      <c r="N15566" t="s">
        <v>205</v>
      </c>
      <c r="O15566" t="s">
        <v>192</v>
      </c>
      <c r="P15566">
        <v>5</v>
      </c>
      <c r="Q15566" t="s">
        <v>19</v>
      </c>
    </row>
    <row r="15567" spans="1:17" x14ac:dyDescent="0.35">
      <c r="A15567">
        <v>4880</v>
      </c>
      <c r="B15567" t="s">
        <v>23</v>
      </c>
      <c r="C15567" t="s">
        <v>43</v>
      </c>
      <c r="D15567" s="1">
        <v>43220</v>
      </c>
      <c r="E15567">
        <v>4</v>
      </c>
      <c r="F15567" t="s">
        <v>12</v>
      </c>
      <c r="G15567">
        <v>2018</v>
      </c>
      <c r="H15567">
        <v>2017</v>
      </c>
      <c r="I15567" t="s">
        <v>10</v>
      </c>
      <c r="J15567" t="s">
        <v>11</v>
      </c>
      <c r="K15567">
        <v>92</v>
      </c>
      <c r="M15567" t="s">
        <v>176</v>
      </c>
      <c r="N15567" t="s">
        <v>205</v>
      </c>
      <c r="O15567" t="s">
        <v>192</v>
      </c>
      <c r="P15567">
        <v>4</v>
      </c>
      <c r="Q15567" t="s">
        <v>193</v>
      </c>
    </row>
    <row r="15568" spans="1:17" x14ac:dyDescent="0.35">
      <c r="A15568">
        <v>4884</v>
      </c>
      <c r="B15568" t="s">
        <v>23</v>
      </c>
      <c r="C15568" t="s">
        <v>56</v>
      </c>
      <c r="D15568" s="1">
        <v>43217</v>
      </c>
      <c r="E15568">
        <v>4</v>
      </c>
      <c r="F15568" t="s">
        <v>12</v>
      </c>
      <c r="G15568">
        <v>2018</v>
      </c>
      <c r="H15568">
        <v>2017</v>
      </c>
      <c r="I15568" t="s">
        <v>10</v>
      </c>
      <c r="J15568" t="s">
        <v>11</v>
      </c>
      <c r="K15568">
        <v>95</v>
      </c>
      <c r="M15568" t="s">
        <v>176</v>
      </c>
      <c r="N15568" t="s">
        <v>205</v>
      </c>
      <c r="O15568" t="s">
        <v>192</v>
      </c>
      <c r="P15568">
        <v>4</v>
      </c>
      <c r="Q15568" t="s">
        <v>193</v>
      </c>
    </row>
    <row r="15569" spans="1:17" x14ac:dyDescent="0.35">
      <c r="A15569">
        <v>4898</v>
      </c>
      <c r="B15569" t="s">
        <v>23</v>
      </c>
      <c r="C15569" t="s">
        <v>63</v>
      </c>
      <c r="D15569" s="1">
        <v>43209</v>
      </c>
      <c r="E15569">
        <v>4</v>
      </c>
      <c r="F15569" t="s">
        <v>12</v>
      </c>
      <c r="G15569">
        <v>2018</v>
      </c>
      <c r="H15569">
        <v>2017</v>
      </c>
      <c r="I15569" t="s">
        <v>10</v>
      </c>
      <c r="J15569" t="s">
        <v>11</v>
      </c>
      <c r="K15569">
        <v>90</v>
      </c>
      <c r="M15569" t="s">
        <v>176</v>
      </c>
      <c r="N15569" t="s">
        <v>205</v>
      </c>
      <c r="O15569" t="s">
        <v>192</v>
      </c>
      <c r="P15569">
        <v>4</v>
      </c>
      <c r="Q15569" t="s">
        <v>193</v>
      </c>
    </row>
    <row r="15570" spans="1:17" x14ac:dyDescent="0.35">
      <c r="A15570">
        <v>4906</v>
      </c>
      <c r="B15570" t="s">
        <v>23</v>
      </c>
      <c r="C15570" t="s">
        <v>108</v>
      </c>
      <c r="D15570" s="1">
        <v>43202</v>
      </c>
      <c r="E15570">
        <v>4</v>
      </c>
      <c r="F15570" t="s">
        <v>12</v>
      </c>
      <c r="G15570">
        <v>2018</v>
      </c>
      <c r="H15570">
        <v>2017</v>
      </c>
      <c r="I15570" t="s">
        <v>10</v>
      </c>
      <c r="J15570" t="s">
        <v>11</v>
      </c>
      <c r="K15570">
        <v>108</v>
      </c>
      <c r="M15570" t="s">
        <v>176</v>
      </c>
      <c r="N15570" t="s">
        <v>205</v>
      </c>
      <c r="O15570" t="s">
        <v>192</v>
      </c>
      <c r="P15570">
        <v>4</v>
      </c>
      <c r="Q15570" t="s">
        <v>193</v>
      </c>
    </row>
    <row r="15571" spans="1:17" x14ac:dyDescent="0.35">
      <c r="A15571">
        <v>4961</v>
      </c>
      <c r="B15571" t="s">
        <v>23</v>
      </c>
      <c r="C15571" t="s">
        <v>86</v>
      </c>
      <c r="D15571" s="1">
        <v>43174</v>
      </c>
      <c r="E15571">
        <v>3</v>
      </c>
      <c r="F15571" t="s">
        <v>20</v>
      </c>
      <c r="G15571">
        <v>2018</v>
      </c>
      <c r="H15571">
        <v>2017</v>
      </c>
      <c r="I15571" t="s">
        <v>10</v>
      </c>
      <c r="J15571" t="s">
        <v>11</v>
      </c>
      <c r="K15571">
        <v>115</v>
      </c>
      <c r="M15571" t="s">
        <v>176</v>
      </c>
      <c r="N15571" t="s">
        <v>205</v>
      </c>
      <c r="O15571" t="s">
        <v>194</v>
      </c>
      <c r="P15571">
        <v>3</v>
      </c>
      <c r="Q15571" t="s">
        <v>195</v>
      </c>
    </row>
    <row r="15572" spans="1:17" x14ac:dyDescent="0.35">
      <c r="A15572">
        <v>4978</v>
      </c>
      <c r="B15572" t="s">
        <v>23</v>
      </c>
      <c r="C15572" t="s">
        <v>45</v>
      </c>
      <c r="D15572" s="1">
        <v>43161</v>
      </c>
      <c r="E15572">
        <v>3</v>
      </c>
      <c r="F15572" t="s">
        <v>20</v>
      </c>
      <c r="G15572">
        <v>2018</v>
      </c>
      <c r="H15572">
        <v>2017</v>
      </c>
      <c r="I15572" t="s">
        <v>10</v>
      </c>
      <c r="J15572" t="s">
        <v>11</v>
      </c>
      <c r="K15572">
        <v>104</v>
      </c>
      <c r="M15572" t="s">
        <v>176</v>
      </c>
      <c r="N15572" t="s">
        <v>205</v>
      </c>
      <c r="O15572" t="s">
        <v>194</v>
      </c>
      <c r="P15572">
        <v>3</v>
      </c>
      <c r="Q15572" t="s">
        <v>195</v>
      </c>
    </row>
    <row r="15573" spans="1:17" x14ac:dyDescent="0.35">
      <c r="A15573">
        <v>4988</v>
      </c>
      <c r="B15573" t="s">
        <v>23</v>
      </c>
      <c r="C15573" t="s">
        <v>56</v>
      </c>
      <c r="D15573" s="1">
        <v>43160</v>
      </c>
      <c r="E15573">
        <v>3</v>
      </c>
      <c r="F15573" t="s">
        <v>20</v>
      </c>
      <c r="G15573">
        <v>2018</v>
      </c>
      <c r="H15573">
        <v>2017</v>
      </c>
      <c r="I15573" t="s">
        <v>10</v>
      </c>
      <c r="J15573" t="s">
        <v>11</v>
      </c>
      <c r="K15573">
        <v>87</v>
      </c>
      <c r="M15573" t="s">
        <v>176</v>
      </c>
      <c r="N15573" t="s">
        <v>205</v>
      </c>
      <c r="O15573" t="s">
        <v>194</v>
      </c>
      <c r="P15573">
        <v>3</v>
      </c>
      <c r="Q15573" t="s">
        <v>195</v>
      </c>
    </row>
    <row r="15574" spans="1:17" x14ac:dyDescent="0.35">
      <c r="A15574">
        <v>4997</v>
      </c>
      <c r="B15574" t="s">
        <v>23</v>
      </c>
      <c r="C15574" t="s">
        <v>80</v>
      </c>
      <c r="D15574" s="1">
        <v>43159</v>
      </c>
      <c r="E15574">
        <v>2</v>
      </c>
      <c r="F15574" t="s">
        <v>21</v>
      </c>
      <c r="G15574">
        <v>2018</v>
      </c>
      <c r="H15574">
        <v>2017</v>
      </c>
      <c r="I15574" t="s">
        <v>10</v>
      </c>
      <c r="J15574" t="s">
        <v>11</v>
      </c>
      <c r="K15574">
        <v>110</v>
      </c>
      <c r="M15574" t="s">
        <v>176</v>
      </c>
      <c r="N15574" t="s">
        <v>205</v>
      </c>
      <c r="O15574" t="s">
        <v>194</v>
      </c>
      <c r="P15574">
        <v>2</v>
      </c>
      <c r="Q15574" t="s">
        <v>196</v>
      </c>
    </row>
    <row r="15575" spans="1:17" x14ac:dyDescent="0.35">
      <c r="A15575">
        <v>5000</v>
      </c>
      <c r="B15575" t="s">
        <v>23</v>
      </c>
      <c r="C15575" t="s">
        <v>56</v>
      </c>
      <c r="D15575" s="1">
        <v>43156</v>
      </c>
      <c r="E15575">
        <v>2</v>
      </c>
      <c r="F15575" t="s">
        <v>21</v>
      </c>
      <c r="G15575">
        <v>2018</v>
      </c>
      <c r="H15575">
        <v>2017</v>
      </c>
      <c r="I15575" t="s">
        <v>10</v>
      </c>
      <c r="J15575" t="s">
        <v>11</v>
      </c>
      <c r="K15575">
        <v>105</v>
      </c>
      <c r="M15575" t="s">
        <v>176</v>
      </c>
      <c r="N15575" t="s">
        <v>205</v>
      </c>
      <c r="O15575" t="s">
        <v>194</v>
      </c>
      <c r="P15575">
        <v>2</v>
      </c>
      <c r="Q15575" t="s">
        <v>196</v>
      </c>
    </row>
    <row r="15576" spans="1:17" x14ac:dyDescent="0.35">
      <c r="A15576">
        <v>5006</v>
      </c>
      <c r="B15576" t="s">
        <v>23</v>
      </c>
      <c r="C15576" t="s">
        <v>80</v>
      </c>
      <c r="D15576" s="1">
        <v>43152</v>
      </c>
      <c r="E15576">
        <v>2</v>
      </c>
      <c r="F15576" t="s">
        <v>21</v>
      </c>
      <c r="G15576">
        <v>2018</v>
      </c>
      <c r="H15576">
        <v>2017</v>
      </c>
      <c r="I15576" t="s">
        <v>10</v>
      </c>
      <c r="J15576" t="s">
        <v>11</v>
      </c>
      <c r="K15576">
        <v>109</v>
      </c>
      <c r="M15576" t="s">
        <v>176</v>
      </c>
      <c r="N15576" t="s">
        <v>205</v>
      </c>
      <c r="O15576" t="s">
        <v>194</v>
      </c>
      <c r="P15576">
        <v>2</v>
      </c>
      <c r="Q15576" t="s">
        <v>196</v>
      </c>
    </row>
    <row r="15577" spans="1:17" x14ac:dyDescent="0.35">
      <c r="A15577">
        <v>5025</v>
      </c>
      <c r="B15577" t="s">
        <v>23</v>
      </c>
      <c r="C15577" t="s">
        <v>114</v>
      </c>
      <c r="D15577" s="1">
        <v>43133</v>
      </c>
      <c r="E15577">
        <v>2</v>
      </c>
      <c r="F15577" t="s">
        <v>21</v>
      </c>
      <c r="G15577">
        <v>2018</v>
      </c>
      <c r="H15577">
        <v>2017</v>
      </c>
      <c r="I15577" t="s">
        <v>10</v>
      </c>
      <c r="J15577" t="s">
        <v>11</v>
      </c>
      <c r="K15577">
        <v>116</v>
      </c>
      <c r="M15577" t="s">
        <v>176</v>
      </c>
      <c r="N15577" t="s">
        <v>205</v>
      </c>
      <c r="O15577" t="s">
        <v>194</v>
      </c>
      <c r="P15577">
        <v>2</v>
      </c>
      <c r="Q15577" t="s">
        <v>196</v>
      </c>
    </row>
    <row r="15578" spans="1:17" x14ac:dyDescent="0.35">
      <c r="A15578">
        <v>5049</v>
      </c>
      <c r="B15578" t="s">
        <v>23</v>
      </c>
      <c r="C15578" t="s">
        <v>41</v>
      </c>
      <c r="D15578" s="1">
        <v>43118</v>
      </c>
      <c r="E15578">
        <v>1</v>
      </c>
      <c r="F15578" t="s">
        <v>22</v>
      </c>
      <c r="G15578">
        <v>2018</v>
      </c>
      <c r="H15578">
        <v>2017</v>
      </c>
      <c r="I15578" t="s">
        <v>10</v>
      </c>
      <c r="J15578" t="s">
        <v>11</v>
      </c>
      <c r="K15578">
        <v>99</v>
      </c>
      <c r="M15578" t="s">
        <v>176</v>
      </c>
      <c r="N15578" t="s">
        <v>205</v>
      </c>
      <c r="O15578" t="s">
        <v>194</v>
      </c>
      <c r="P15578">
        <v>1</v>
      </c>
      <c r="Q15578" t="s">
        <v>200</v>
      </c>
    </row>
    <row r="15579" spans="1:17" x14ac:dyDescent="0.35">
      <c r="A15579">
        <v>5060</v>
      </c>
      <c r="B15579" t="s">
        <v>23</v>
      </c>
      <c r="C15579" t="s">
        <v>80</v>
      </c>
      <c r="D15579" s="1">
        <v>43112</v>
      </c>
      <c r="E15579">
        <v>1</v>
      </c>
      <c r="F15579" t="s">
        <v>22</v>
      </c>
      <c r="G15579">
        <v>2018</v>
      </c>
      <c r="H15579">
        <v>2017</v>
      </c>
      <c r="I15579" t="s">
        <v>10</v>
      </c>
      <c r="J15579" t="s">
        <v>11</v>
      </c>
      <c r="K15579">
        <v>100</v>
      </c>
      <c r="M15579" t="s">
        <v>176</v>
      </c>
      <c r="N15579" t="s">
        <v>205</v>
      </c>
      <c r="O15579" t="s">
        <v>194</v>
      </c>
      <c r="P15579">
        <v>1</v>
      </c>
      <c r="Q15579" t="s">
        <v>200</v>
      </c>
    </row>
    <row r="15580" spans="1:17" x14ac:dyDescent="0.35">
      <c r="A15580">
        <v>5069</v>
      </c>
      <c r="B15580" t="s">
        <v>23</v>
      </c>
      <c r="C15580" t="s">
        <v>56</v>
      </c>
      <c r="D15580" s="1">
        <v>43101</v>
      </c>
      <c r="E15580">
        <v>1</v>
      </c>
      <c r="F15580" t="s">
        <v>22</v>
      </c>
      <c r="G15580">
        <v>2018</v>
      </c>
      <c r="H15580">
        <v>2017</v>
      </c>
      <c r="I15580" t="s">
        <v>10</v>
      </c>
      <c r="J15580" t="s">
        <v>11</v>
      </c>
      <c r="K15580">
        <v>91</v>
      </c>
      <c r="M15580" t="s">
        <v>176</v>
      </c>
      <c r="N15580" t="s">
        <v>205</v>
      </c>
      <c r="O15580" t="s">
        <v>194</v>
      </c>
      <c r="P15580">
        <v>1</v>
      </c>
      <c r="Q15580" t="s">
        <v>200</v>
      </c>
    </row>
    <row r="15581" spans="1:17" x14ac:dyDescent="0.35">
      <c r="A15581">
        <v>5931</v>
      </c>
      <c r="B15581" t="s">
        <v>23</v>
      </c>
      <c r="C15581" t="s">
        <v>60</v>
      </c>
      <c r="D15581" s="1">
        <v>43186</v>
      </c>
      <c r="E15581">
        <v>3</v>
      </c>
      <c r="F15581" t="s">
        <v>20</v>
      </c>
      <c r="G15581">
        <v>2018</v>
      </c>
      <c r="H15581">
        <v>2017</v>
      </c>
      <c r="I15581" t="s">
        <v>10</v>
      </c>
      <c r="J15581" t="s">
        <v>11</v>
      </c>
      <c r="K15581">
        <v>106</v>
      </c>
      <c r="M15581" t="s">
        <v>176</v>
      </c>
      <c r="N15581" t="s">
        <v>205</v>
      </c>
      <c r="O15581" t="s">
        <v>194</v>
      </c>
      <c r="P15581">
        <v>3</v>
      </c>
      <c r="Q15581" t="s">
        <v>195</v>
      </c>
    </row>
    <row r="15582" spans="1:17" x14ac:dyDescent="0.35">
      <c r="A15582">
        <v>6157</v>
      </c>
      <c r="B15582" t="s">
        <v>23</v>
      </c>
      <c r="C15582" t="s">
        <v>77</v>
      </c>
      <c r="D15582" s="1">
        <v>43462</v>
      </c>
      <c r="E15582">
        <v>12</v>
      </c>
      <c r="F15582" t="s">
        <v>13</v>
      </c>
      <c r="G15582">
        <v>2018</v>
      </c>
      <c r="H15582">
        <v>2017</v>
      </c>
      <c r="I15582" t="s">
        <v>10</v>
      </c>
      <c r="J15582" t="s">
        <v>11</v>
      </c>
      <c r="K15582">
        <v>97</v>
      </c>
      <c r="M15582" t="s">
        <v>176</v>
      </c>
      <c r="N15582" t="s">
        <v>205</v>
      </c>
      <c r="O15582" t="s">
        <v>188</v>
      </c>
      <c r="P15582">
        <v>12</v>
      </c>
      <c r="Q15582" t="s">
        <v>189</v>
      </c>
    </row>
    <row r="15583" spans="1:17" x14ac:dyDescent="0.35">
      <c r="A15583">
        <v>6157</v>
      </c>
      <c r="B15583" t="s">
        <v>23</v>
      </c>
      <c r="C15583" t="s">
        <v>84</v>
      </c>
      <c r="D15583" s="1">
        <v>43462</v>
      </c>
      <c r="E15583">
        <v>12</v>
      </c>
      <c r="F15583" t="s">
        <v>13</v>
      </c>
      <c r="G15583">
        <v>2018</v>
      </c>
      <c r="H15583">
        <v>2017</v>
      </c>
      <c r="I15583" t="s">
        <v>10</v>
      </c>
      <c r="J15583" t="s">
        <v>11</v>
      </c>
      <c r="K15583">
        <v>97</v>
      </c>
      <c r="M15583" t="s">
        <v>176</v>
      </c>
      <c r="N15583" t="s">
        <v>205</v>
      </c>
      <c r="O15583" t="s">
        <v>188</v>
      </c>
      <c r="P15583">
        <v>12</v>
      </c>
      <c r="Q15583" t="s">
        <v>189</v>
      </c>
    </row>
    <row r="15584" spans="1:17" x14ac:dyDescent="0.35">
      <c r="A15584">
        <v>6179</v>
      </c>
      <c r="B15584" t="s">
        <v>23</v>
      </c>
      <c r="C15584" t="s">
        <v>124</v>
      </c>
      <c r="D15584" s="1">
        <v>43160</v>
      </c>
      <c r="E15584">
        <v>3</v>
      </c>
      <c r="F15584" t="s">
        <v>20</v>
      </c>
      <c r="G15584">
        <v>2018</v>
      </c>
      <c r="H15584">
        <v>2017</v>
      </c>
      <c r="I15584" t="s">
        <v>10</v>
      </c>
      <c r="J15584" t="s">
        <v>11</v>
      </c>
      <c r="K15584">
        <v>149</v>
      </c>
      <c r="M15584" t="s">
        <v>176</v>
      </c>
      <c r="N15584" t="s">
        <v>205</v>
      </c>
      <c r="O15584" t="s">
        <v>194</v>
      </c>
      <c r="P15584">
        <v>3</v>
      </c>
      <c r="Q15584" t="s">
        <v>195</v>
      </c>
    </row>
    <row r="15585" spans="1:17" x14ac:dyDescent="0.35">
      <c r="A15585">
        <v>6290</v>
      </c>
      <c r="B15585" t="s">
        <v>23</v>
      </c>
      <c r="C15585" t="s">
        <v>43</v>
      </c>
      <c r="D15585" s="1">
        <v>43124</v>
      </c>
      <c r="E15585">
        <v>1</v>
      </c>
      <c r="F15585" t="s">
        <v>22</v>
      </c>
      <c r="G15585">
        <v>2018</v>
      </c>
      <c r="H15585">
        <v>2017</v>
      </c>
      <c r="I15585" t="s">
        <v>10</v>
      </c>
      <c r="J15585" t="s">
        <v>11</v>
      </c>
      <c r="K15585">
        <v>85</v>
      </c>
      <c r="M15585" t="s">
        <v>176</v>
      </c>
      <c r="N15585" t="s">
        <v>205</v>
      </c>
      <c r="O15585" t="s">
        <v>194</v>
      </c>
      <c r="P15585">
        <v>1</v>
      </c>
      <c r="Q15585" t="s">
        <v>200</v>
      </c>
    </row>
    <row r="15586" spans="1:17" x14ac:dyDescent="0.35">
      <c r="A15586">
        <v>6336</v>
      </c>
      <c r="B15586" t="s">
        <v>23</v>
      </c>
      <c r="C15586" t="s">
        <v>44</v>
      </c>
      <c r="D15586" s="1">
        <v>43432</v>
      </c>
      <c r="E15586">
        <v>11</v>
      </c>
      <c r="F15586" t="s">
        <v>14</v>
      </c>
      <c r="G15586">
        <v>2018</v>
      </c>
      <c r="H15586">
        <v>2017</v>
      </c>
      <c r="I15586" t="s">
        <v>10</v>
      </c>
      <c r="J15586" t="s">
        <v>11</v>
      </c>
      <c r="K15586">
        <v>120</v>
      </c>
      <c r="M15586" t="s">
        <v>176</v>
      </c>
      <c r="N15586" t="s">
        <v>205</v>
      </c>
      <c r="O15586" t="s">
        <v>188</v>
      </c>
      <c r="P15586">
        <v>11</v>
      </c>
      <c r="Q15586" t="s">
        <v>190</v>
      </c>
    </row>
    <row r="15587" spans="1:17" x14ac:dyDescent="0.35">
      <c r="A15587">
        <v>6408</v>
      </c>
      <c r="B15587" t="s">
        <v>23</v>
      </c>
      <c r="C15587" t="s">
        <v>59</v>
      </c>
      <c r="D15587" s="1">
        <v>43209</v>
      </c>
      <c r="E15587">
        <v>4</v>
      </c>
      <c r="F15587" t="s">
        <v>12</v>
      </c>
      <c r="G15587">
        <v>2018</v>
      </c>
      <c r="H15587">
        <v>2017</v>
      </c>
      <c r="I15587" t="s">
        <v>10</v>
      </c>
      <c r="J15587" t="s">
        <v>11</v>
      </c>
      <c r="K15587">
        <v>129</v>
      </c>
      <c r="M15587" t="s">
        <v>176</v>
      </c>
      <c r="N15587" t="s">
        <v>205</v>
      </c>
      <c r="O15587" t="s">
        <v>192</v>
      </c>
      <c r="P15587">
        <v>4</v>
      </c>
      <c r="Q15587" t="s">
        <v>193</v>
      </c>
    </row>
    <row r="15588" spans="1:17" x14ac:dyDescent="0.35">
      <c r="A15588">
        <v>6408</v>
      </c>
      <c r="B15588" t="s">
        <v>23</v>
      </c>
      <c r="C15588" t="s">
        <v>44</v>
      </c>
      <c r="D15588" s="1">
        <v>43209</v>
      </c>
      <c r="E15588">
        <v>4</v>
      </c>
      <c r="F15588" t="s">
        <v>12</v>
      </c>
      <c r="G15588">
        <v>2018</v>
      </c>
      <c r="H15588">
        <v>2017</v>
      </c>
      <c r="I15588" t="s">
        <v>10</v>
      </c>
      <c r="J15588" t="s">
        <v>11</v>
      </c>
      <c r="K15588">
        <v>129</v>
      </c>
      <c r="M15588" t="s">
        <v>176</v>
      </c>
      <c r="N15588" t="s">
        <v>205</v>
      </c>
      <c r="O15588" t="s">
        <v>192</v>
      </c>
      <c r="P15588">
        <v>4</v>
      </c>
      <c r="Q15588" t="s">
        <v>193</v>
      </c>
    </row>
    <row r="15589" spans="1:17" x14ac:dyDescent="0.35">
      <c r="A15589">
        <v>6426</v>
      </c>
      <c r="B15589" t="s">
        <v>23</v>
      </c>
      <c r="C15589" t="s">
        <v>44</v>
      </c>
      <c r="D15589" s="1">
        <v>43367</v>
      </c>
      <c r="E15589">
        <v>9</v>
      </c>
      <c r="F15589" t="s">
        <v>16</v>
      </c>
      <c r="G15589">
        <v>2018</v>
      </c>
      <c r="H15589">
        <v>2017</v>
      </c>
      <c r="I15589" t="s">
        <v>10</v>
      </c>
      <c r="J15589" t="s">
        <v>11</v>
      </c>
      <c r="K15589">
        <v>111</v>
      </c>
      <c r="M15589" t="s">
        <v>176</v>
      </c>
      <c r="N15589" t="s">
        <v>205</v>
      </c>
      <c r="O15589" t="s">
        <v>198</v>
      </c>
      <c r="P15589">
        <v>9</v>
      </c>
      <c r="Q15589" t="s">
        <v>199</v>
      </c>
    </row>
    <row r="15590" spans="1:17" x14ac:dyDescent="0.35">
      <c r="A15590">
        <v>6539</v>
      </c>
      <c r="B15590" t="s">
        <v>23</v>
      </c>
      <c r="C15590" t="s">
        <v>41</v>
      </c>
      <c r="D15590" s="1">
        <v>43160</v>
      </c>
      <c r="E15590">
        <v>3</v>
      </c>
      <c r="F15590" t="s">
        <v>20</v>
      </c>
      <c r="G15590">
        <v>2018</v>
      </c>
      <c r="H15590">
        <v>2017</v>
      </c>
      <c r="I15590" t="s">
        <v>10</v>
      </c>
      <c r="J15590" t="s">
        <v>11</v>
      </c>
      <c r="K15590">
        <v>53</v>
      </c>
      <c r="M15590" t="s">
        <v>176</v>
      </c>
      <c r="N15590" t="s">
        <v>205</v>
      </c>
      <c r="O15590" t="s">
        <v>194</v>
      </c>
      <c r="P15590">
        <v>3</v>
      </c>
      <c r="Q15590" t="s">
        <v>195</v>
      </c>
    </row>
    <row r="15591" spans="1:17" x14ac:dyDescent="0.35">
      <c r="A15591">
        <v>6725</v>
      </c>
      <c r="B15591" t="s">
        <v>23</v>
      </c>
      <c r="C15591" t="s">
        <v>75</v>
      </c>
      <c r="D15591" s="1">
        <v>43420</v>
      </c>
      <c r="E15591">
        <v>11</v>
      </c>
      <c r="F15591" t="s">
        <v>14</v>
      </c>
      <c r="G15591">
        <v>2018</v>
      </c>
      <c r="H15591">
        <v>2017</v>
      </c>
      <c r="I15591" t="s">
        <v>10</v>
      </c>
      <c r="J15591" t="s">
        <v>11</v>
      </c>
      <c r="K15591">
        <v>86</v>
      </c>
      <c r="M15591" t="s">
        <v>176</v>
      </c>
      <c r="N15591" t="s">
        <v>205</v>
      </c>
      <c r="O15591" t="s">
        <v>188</v>
      </c>
      <c r="P15591">
        <v>11</v>
      </c>
      <c r="Q15591" t="s">
        <v>190</v>
      </c>
    </row>
    <row r="15592" spans="1:17" x14ac:dyDescent="0.35">
      <c r="A15592">
        <v>6725</v>
      </c>
      <c r="B15592" t="s">
        <v>23</v>
      </c>
      <c r="C15592" t="s">
        <v>41</v>
      </c>
      <c r="D15592" s="1">
        <v>43420</v>
      </c>
      <c r="E15592">
        <v>11</v>
      </c>
      <c r="F15592" t="s">
        <v>14</v>
      </c>
      <c r="G15592">
        <v>2018</v>
      </c>
      <c r="H15592">
        <v>2017</v>
      </c>
      <c r="I15592" t="s">
        <v>10</v>
      </c>
      <c r="J15592" t="s">
        <v>11</v>
      </c>
      <c r="K15592">
        <v>86</v>
      </c>
      <c r="M15592" t="s">
        <v>176</v>
      </c>
      <c r="N15592" t="s">
        <v>205</v>
      </c>
      <c r="O15592" t="s">
        <v>188</v>
      </c>
      <c r="P15592">
        <v>11</v>
      </c>
      <c r="Q15592" t="s">
        <v>190</v>
      </c>
    </row>
    <row r="15593" spans="1:17" x14ac:dyDescent="0.35">
      <c r="A15593">
        <v>6772</v>
      </c>
      <c r="B15593" t="s">
        <v>23</v>
      </c>
      <c r="C15593" t="s">
        <v>63</v>
      </c>
      <c r="D15593" s="1">
        <v>43413</v>
      </c>
      <c r="E15593">
        <v>11</v>
      </c>
      <c r="F15593" t="s">
        <v>14</v>
      </c>
      <c r="G15593">
        <v>2018</v>
      </c>
      <c r="H15593">
        <v>2017</v>
      </c>
      <c r="I15593" t="s">
        <v>10</v>
      </c>
      <c r="J15593" t="s">
        <v>11</v>
      </c>
      <c r="K15593">
        <v>132</v>
      </c>
      <c r="M15593" t="s">
        <v>176</v>
      </c>
      <c r="N15593" t="s">
        <v>205</v>
      </c>
      <c r="O15593" t="s">
        <v>188</v>
      </c>
      <c r="P15593">
        <v>11</v>
      </c>
      <c r="Q15593" t="s">
        <v>190</v>
      </c>
    </row>
    <row r="15594" spans="1:17" x14ac:dyDescent="0.35">
      <c r="A15594">
        <v>6772</v>
      </c>
      <c r="B15594" t="s">
        <v>23</v>
      </c>
      <c r="C15594" t="s">
        <v>43</v>
      </c>
      <c r="D15594" s="1">
        <v>43413</v>
      </c>
      <c r="E15594">
        <v>11</v>
      </c>
      <c r="F15594" t="s">
        <v>14</v>
      </c>
      <c r="G15594">
        <v>2018</v>
      </c>
      <c r="H15594">
        <v>2017</v>
      </c>
      <c r="I15594" t="s">
        <v>10</v>
      </c>
      <c r="J15594" t="s">
        <v>11</v>
      </c>
      <c r="K15594">
        <v>132</v>
      </c>
      <c r="M15594" t="s">
        <v>176</v>
      </c>
      <c r="N15594" t="s">
        <v>205</v>
      </c>
      <c r="O15594" t="s">
        <v>188</v>
      </c>
      <c r="P15594">
        <v>11</v>
      </c>
      <c r="Q15594" t="s">
        <v>190</v>
      </c>
    </row>
    <row r="15595" spans="1:17" x14ac:dyDescent="0.35">
      <c r="A15595">
        <v>6816</v>
      </c>
      <c r="B15595" t="s">
        <v>23</v>
      </c>
      <c r="C15595" t="s">
        <v>41</v>
      </c>
      <c r="D15595" s="1">
        <v>43221</v>
      </c>
      <c r="E15595">
        <v>5</v>
      </c>
      <c r="F15595" t="s">
        <v>19</v>
      </c>
      <c r="G15595">
        <v>2018</v>
      </c>
      <c r="H15595">
        <v>2017</v>
      </c>
      <c r="I15595" t="s">
        <v>10</v>
      </c>
      <c r="J15595" t="s">
        <v>11</v>
      </c>
      <c r="K15595">
        <v>105</v>
      </c>
      <c r="M15595" t="s">
        <v>176</v>
      </c>
      <c r="N15595" t="s">
        <v>205</v>
      </c>
      <c r="O15595" t="s">
        <v>192</v>
      </c>
      <c r="P15595">
        <v>5</v>
      </c>
      <c r="Q15595" t="s">
        <v>19</v>
      </c>
    </row>
    <row r="15596" spans="1:17" x14ac:dyDescent="0.35">
      <c r="A15596">
        <v>7045</v>
      </c>
      <c r="B15596" t="s">
        <v>23</v>
      </c>
      <c r="C15596" t="s">
        <v>58</v>
      </c>
      <c r="D15596" s="1">
        <v>43132</v>
      </c>
      <c r="E15596">
        <v>2</v>
      </c>
      <c r="F15596" t="s">
        <v>21</v>
      </c>
      <c r="G15596">
        <v>2018</v>
      </c>
      <c r="H15596">
        <v>2017</v>
      </c>
      <c r="I15596" t="s">
        <v>10</v>
      </c>
      <c r="J15596" t="s">
        <v>11</v>
      </c>
      <c r="K15596">
        <v>88</v>
      </c>
      <c r="M15596" t="s">
        <v>176</v>
      </c>
      <c r="N15596" t="s">
        <v>205</v>
      </c>
      <c r="O15596" t="s">
        <v>194</v>
      </c>
      <c r="P15596">
        <v>2</v>
      </c>
      <c r="Q15596" t="s">
        <v>196</v>
      </c>
    </row>
    <row r="15597" spans="1:17" x14ac:dyDescent="0.35">
      <c r="A15597">
        <v>7045</v>
      </c>
      <c r="B15597" t="s">
        <v>23</v>
      </c>
      <c r="C15597" t="s">
        <v>47</v>
      </c>
      <c r="D15597" s="1">
        <v>43132</v>
      </c>
      <c r="E15597">
        <v>2</v>
      </c>
      <c r="F15597" t="s">
        <v>21</v>
      </c>
      <c r="G15597">
        <v>2018</v>
      </c>
      <c r="H15597">
        <v>2017</v>
      </c>
      <c r="I15597" t="s">
        <v>10</v>
      </c>
      <c r="J15597" t="s">
        <v>11</v>
      </c>
      <c r="K15597">
        <v>88</v>
      </c>
      <c r="M15597" t="s">
        <v>176</v>
      </c>
      <c r="N15597" t="s">
        <v>205</v>
      </c>
      <c r="O15597" t="s">
        <v>194</v>
      </c>
      <c r="P15597">
        <v>2</v>
      </c>
      <c r="Q15597" t="s">
        <v>196</v>
      </c>
    </row>
    <row r="15598" spans="1:17" x14ac:dyDescent="0.35">
      <c r="A15598">
        <v>7045</v>
      </c>
      <c r="B15598" t="s">
        <v>23</v>
      </c>
      <c r="C15598" t="s">
        <v>84</v>
      </c>
      <c r="D15598" s="1">
        <v>43132</v>
      </c>
      <c r="E15598">
        <v>2</v>
      </c>
      <c r="F15598" t="s">
        <v>21</v>
      </c>
      <c r="G15598">
        <v>2018</v>
      </c>
      <c r="H15598">
        <v>2017</v>
      </c>
      <c r="I15598" t="s">
        <v>10</v>
      </c>
      <c r="J15598" t="s">
        <v>11</v>
      </c>
      <c r="K15598">
        <v>88</v>
      </c>
      <c r="M15598" t="s">
        <v>176</v>
      </c>
      <c r="N15598" t="s">
        <v>205</v>
      </c>
      <c r="O15598" t="s">
        <v>194</v>
      </c>
      <c r="P15598">
        <v>2</v>
      </c>
      <c r="Q15598" t="s">
        <v>196</v>
      </c>
    </row>
    <row r="15599" spans="1:17" x14ac:dyDescent="0.35">
      <c r="A15599">
        <v>7045</v>
      </c>
      <c r="B15599" t="s">
        <v>23</v>
      </c>
      <c r="C15599" t="s">
        <v>43</v>
      </c>
      <c r="D15599" s="1">
        <v>43132</v>
      </c>
      <c r="E15599">
        <v>2</v>
      </c>
      <c r="F15599" t="s">
        <v>21</v>
      </c>
      <c r="G15599">
        <v>2018</v>
      </c>
      <c r="H15599">
        <v>2017</v>
      </c>
      <c r="I15599" t="s">
        <v>10</v>
      </c>
      <c r="J15599" t="s">
        <v>11</v>
      </c>
      <c r="K15599">
        <v>88</v>
      </c>
      <c r="M15599" t="s">
        <v>176</v>
      </c>
      <c r="N15599" t="s">
        <v>205</v>
      </c>
      <c r="O15599" t="s">
        <v>194</v>
      </c>
      <c r="P15599">
        <v>2</v>
      </c>
      <c r="Q15599" t="s">
        <v>196</v>
      </c>
    </row>
    <row r="15600" spans="1:17" x14ac:dyDescent="0.35">
      <c r="A15600">
        <v>7234</v>
      </c>
      <c r="B15600" t="s">
        <v>23</v>
      </c>
      <c r="C15600" t="s">
        <v>44</v>
      </c>
      <c r="D15600" s="1">
        <v>43189</v>
      </c>
      <c r="E15600">
        <v>3</v>
      </c>
      <c r="F15600" t="s">
        <v>20</v>
      </c>
      <c r="G15600">
        <v>2018</v>
      </c>
      <c r="H15600">
        <v>2017</v>
      </c>
      <c r="I15600" t="s">
        <v>10</v>
      </c>
      <c r="J15600" t="s">
        <v>11</v>
      </c>
      <c r="K15600">
        <v>108</v>
      </c>
      <c r="M15600" t="s">
        <v>176</v>
      </c>
      <c r="N15600" t="s">
        <v>205</v>
      </c>
      <c r="O15600" t="s">
        <v>194</v>
      </c>
      <c r="P15600">
        <v>3</v>
      </c>
      <c r="Q15600" t="s">
        <v>195</v>
      </c>
    </row>
    <row r="15601" spans="1:17" x14ac:dyDescent="0.35">
      <c r="A15601">
        <v>7348</v>
      </c>
      <c r="B15601" t="s">
        <v>23</v>
      </c>
      <c r="C15601" t="s">
        <v>41</v>
      </c>
      <c r="D15601" s="1">
        <v>43115</v>
      </c>
      <c r="E15601">
        <v>1</v>
      </c>
      <c r="F15601" t="s">
        <v>22</v>
      </c>
      <c r="G15601">
        <v>2018</v>
      </c>
      <c r="H15601">
        <v>2017</v>
      </c>
      <c r="I15601" t="s">
        <v>10</v>
      </c>
      <c r="J15601" t="s">
        <v>11</v>
      </c>
      <c r="K15601">
        <v>89</v>
      </c>
      <c r="M15601" t="s">
        <v>176</v>
      </c>
      <c r="N15601" t="s">
        <v>205</v>
      </c>
      <c r="O15601" t="s">
        <v>194</v>
      </c>
      <c r="P15601">
        <v>1</v>
      </c>
      <c r="Q15601" t="s">
        <v>200</v>
      </c>
    </row>
    <row r="15602" spans="1:17" x14ac:dyDescent="0.35">
      <c r="A15602">
        <v>7371</v>
      </c>
      <c r="B15602" t="s">
        <v>23</v>
      </c>
      <c r="C15602" t="s">
        <v>91</v>
      </c>
      <c r="D15602" s="1">
        <v>43313</v>
      </c>
      <c r="E15602">
        <v>8</v>
      </c>
      <c r="F15602" t="s">
        <v>17</v>
      </c>
      <c r="G15602">
        <v>2018</v>
      </c>
      <c r="H15602">
        <v>2017</v>
      </c>
      <c r="I15602" t="s">
        <v>10</v>
      </c>
      <c r="J15602" t="s">
        <v>11</v>
      </c>
      <c r="K15602">
        <v>80</v>
      </c>
      <c r="M15602" t="s">
        <v>176</v>
      </c>
      <c r="N15602" t="s">
        <v>205</v>
      </c>
      <c r="O15602" t="s">
        <v>198</v>
      </c>
      <c r="P15602">
        <v>8</v>
      </c>
      <c r="Q15602" t="s">
        <v>202</v>
      </c>
    </row>
    <row r="15603" spans="1:17" x14ac:dyDescent="0.35">
      <c r="A15603">
        <v>7390</v>
      </c>
      <c r="B15603" t="s">
        <v>23</v>
      </c>
      <c r="C15603" t="s">
        <v>80</v>
      </c>
      <c r="D15603" s="1">
        <v>43150</v>
      </c>
      <c r="E15603">
        <v>2</v>
      </c>
      <c r="F15603" t="s">
        <v>21</v>
      </c>
      <c r="G15603">
        <v>2018</v>
      </c>
      <c r="H15603">
        <v>2017</v>
      </c>
      <c r="I15603" t="s">
        <v>10</v>
      </c>
      <c r="J15603" t="s">
        <v>11</v>
      </c>
      <c r="K15603">
        <v>118</v>
      </c>
      <c r="M15603" t="s">
        <v>176</v>
      </c>
      <c r="N15603" t="s">
        <v>205</v>
      </c>
      <c r="O15603" t="s">
        <v>194</v>
      </c>
      <c r="P15603">
        <v>2</v>
      </c>
      <c r="Q15603" t="s">
        <v>196</v>
      </c>
    </row>
    <row r="15604" spans="1:17" x14ac:dyDescent="0.35">
      <c r="A15604">
        <v>7917</v>
      </c>
      <c r="B15604" t="s">
        <v>23</v>
      </c>
      <c r="C15604" t="s">
        <v>101</v>
      </c>
      <c r="D15604" s="1">
        <v>43169</v>
      </c>
      <c r="E15604">
        <v>3</v>
      </c>
      <c r="F15604" t="s">
        <v>20</v>
      </c>
      <c r="G15604">
        <v>2018</v>
      </c>
      <c r="H15604">
        <v>2017</v>
      </c>
      <c r="I15604" t="s">
        <v>10</v>
      </c>
      <c r="J15604" t="s">
        <v>11</v>
      </c>
      <c r="K15604">
        <v>69</v>
      </c>
      <c r="M15604" t="s">
        <v>176</v>
      </c>
      <c r="N15604" t="s">
        <v>205</v>
      </c>
      <c r="O15604" t="s">
        <v>194</v>
      </c>
      <c r="P15604">
        <v>3</v>
      </c>
      <c r="Q15604" t="s">
        <v>195</v>
      </c>
    </row>
    <row r="15605" spans="1:17" x14ac:dyDescent="0.35">
      <c r="A15605">
        <v>8094</v>
      </c>
      <c r="B15605" t="s">
        <v>23</v>
      </c>
      <c r="C15605" t="s">
        <v>91</v>
      </c>
      <c r="D15605" s="1">
        <v>43296</v>
      </c>
      <c r="E15605">
        <v>7</v>
      </c>
      <c r="F15605" t="s">
        <v>18</v>
      </c>
      <c r="G15605">
        <v>2018</v>
      </c>
      <c r="H15605">
        <v>2017</v>
      </c>
      <c r="I15605" t="s">
        <v>10</v>
      </c>
      <c r="J15605" t="s">
        <v>11</v>
      </c>
      <c r="K15605">
        <v>108</v>
      </c>
      <c r="M15605" t="s">
        <v>176</v>
      </c>
      <c r="N15605" t="s">
        <v>205</v>
      </c>
      <c r="O15605" t="s">
        <v>198</v>
      </c>
      <c r="P15605">
        <v>7</v>
      </c>
      <c r="Q15605" t="s">
        <v>201</v>
      </c>
    </row>
    <row r="15606" spans="1:17" x14ac:dyDescent="0.35">
      <c r="A15606">
        <v>8094</v>
      </c>
      <c r="B15606" t="s">
        <v>23</v>
      </c>
      <c r="C15606" t="s">
        <v>43</v>
      </c>
      <c r="D15606" s="1">
        <v>43296</v>
      </c>
      <c r="E15606">
        <v>7</v>
      </c>
      <c r="F15606" t="s">
        <v>18</v>
      </c>
      <c r="G15606">
        <v>2018</v>
      </c>
      <c r="H15606">
        <v>2017</v>
      </c>
      <c r="I15606" t="s">
        <v>10</v>
      </c>
      <c r="J15606" t="s">
        <v>11</v>
      </c>
      <c r="K15606">
        <v>108</v>
      </c>
      <c r="M15606" t="s">
        <v>176</v>
      </c>
      <c r="N15606" t="s">
        <v>205</v>
      </c>
      <c r="O15606" t="s">
        <v>198</v>
      </c>
      <c r="P15606">
        <v>7</v>
      </c>
      <c r="Q15606" t="s">
        <v>201</v>
      </c>
    </row>
    <row r="15607" spans="1:17" x14ac:dyDescent="0.35">
      <c r="A15607">
        <v>8094</v>
      </c>
      <c r="B15607" t="s">
        <v>23</v>
      </c>
      <c r="C15607" t="s">
        <v>47</v>
      </c>
      <c r="D15607" s="1">
        <v>43296</v>
      </c>
      <c r="E15607">
        <v>7</v>
      </c>
      <c r="F15607" t="s">
        <v>18</v>
      </c>
      <c r="G15607">
        <v>2018</v>
      </c>
      <c r="H15607">
        <v>2017</v>
      </c>
      <c r="I15607" t="s">
        <v>10</v>
      </c>
      <c r="J15607" t="s">
        <v>11</v>
      </c>
      <c r="K15607">
        <v>108</v>
      </c>
      <c r="M15607" t="s">
        <v>176</v>
      </c>
      <c r="N15607" t="s">
        <v>205</v>
      </c>
      <c r="O15607" t="s">
        <v>198</v>
      </c>
      <c r="P15607">
        <v>7</v>
      </c>
      <c r="Q15607" t="s">
        <v>201</v>
      </c>
    </row>
    <row r="15608" spans="1:17" x14ac:dyDescent="0.35">
      <c r="A15608">
        <v>8094</v>
      </c>
      <c r="B15608" t="s">
        <v>23</v>
      </c>
      <c r="C15608" t="s">
        <v>54</v>
      </c>
      <c r="D15608" s="1">
        <v>43296</v>
      </c>
      <c r="E15608">
        <v>7</v>
      </c>
      <c r="F15608" t="s">
        <v>18</v>
      </c>
      <c r="G15608">
        <v>2018</v>
      </c>
      <c r="H15608">
        <v>2017</v>
      </c>
      <c r="I15608" t="s">
        <v>10</v>
      </c>
      <c r="J15608" t="s">
        <v>11</v>
      </c>
      <c r="K15608">
        <v>108</v>
      </c>
      <c r="M15608" t="s">
        <v>176</v>
      </c>
      <c r="N15608" t="s">
        <v>205</v>
      </c>
      <c r="O15608" t="s">
        <v>198</v>
      </c>
      <c r="P15608">
        <v>7</v>
      </c>
      <c r="Q15608" t="s">
        <v>201</v>
      </c>
    </row>
    <row r="15609" spans="1:17" x14ac:dyDescent="0.35">
      <c r="A15609">
        <v>8494</v>
      </c>
      <c r="B15609" t="s">
        <v>23</v>
      </c>
      <c r="C15609" t="s">
        <v>43</v>
      </c>
      <c r="D15609" s="1">
        <v>43414</v>
      </c>
      <c r="E15609">
        <v>11</v>
      </c>
      <c r="F15609" t="s">
        <v>14</v>
      </c>
      <c r="G15609">
        <v>2018</v>
      </c>
      <c r="H15609">
        <v>2017</v>
      </c>
      <c r="I15609" t="s">
        <v>10</v>
      </c>
      <c r="J15609" t="s">
        <v>11</v>
      </c>
      <c r="K15609">
        <v>114</v>
      </c>
      <c r="M15609" t="s">
        <v>176</v>
      </c>
      <c r="N15609" t="s">
        <v>205</v>
      </c>
      <c r="O15609" t="s">
        <v>188</v>
      </c>
      <c r="P15609">
        <v>11</v>
      </c>
      <c r="Q15609" t="s">
        <v>190</v>
      </c>
    </row>
    <row r="15610" spans="1:17" x14ac:dyDescent="0.35">
      <c r="A15610">
        <v>8509</v>
      </c>
      <c r="B15610" t="s">
        <v>23</v>
      </c>
      <c r="C15610" t="s">
        <v>85</v>
      </c>
      <c r="D15610" s="1">
        <v>43115</v>
      </c>
      <c r="E15610">
        <v>1</v>
      </c>
      <c r="F15610" t="s">
        <v>22</v>
      </c>
      <c r="G15610">
        <v>2018</v>
      </c>
      <c r="H15610">
        <v>2017</v>
      </c>
      <c r="I15610" t="s">
        <v>10</v>
      </c>
      <c r="J15610" t="s">
        <v>11</v>
      </c>
      <c r="K15610">
        <v>122</v>
      </c>
      <c r="M15610" t="s">
        <v>176</v>
      </c>
      <c r="N15610" t="s">
        <v>205</v>
      </c>
      <c r="O15610" t="s">
        <v>194</v>
      </c>
      <c r="P15610">
        <v>1</v>
      </c>
      <c r="Q15610" t="s">
        <v>200</v>
      </c>
    </row>
    <row r="15611" spans="1:17" x14ac:dyDescent="0.35">
      <c r="A15611">
        <v>8562</v>
      </c>
      <c r="B15611" t="s">
        <v>23</v>
      </c>
      <c r="C15611" t="s">
        <v>41</v>
      </c>
      <c r="D15611" s="1">
        <v>43144</v>
      </c>
      <c r="E15611">
        <v>2</v>
      </c>
      <c r="F15611" t="s">
        <v>21</v>
      </c>
      <c r="G15611">
        <v>2018</v>
      </c>
      <c r="H15611">
        <v>2017</v>
      </c>
      <c r="I15611" t="s">
        <v>10</v>
      </c>
      <c r="J15611" t="s">
        <v>11</v>
      </c>
      <c r="K15611">
        <v>110</v>
      </c>
      <c r="M15611" t="s">
        <v>176</v>
      </c>
      <c r="N15611" t="s">
        <v>205</v>
      </c>
      <c r="O15611" t="s">
        <v>194</v>
      </c>
      <c r="P15611">
        <v>2</v>
      </c>
      <c r="Q15611" t="s">
        <v>196</v>
      </c>
    </row>
    <row r="15612" spans="1:17" x14ac:dyDescent="0.35">
      <c r="A15612">
        <v>8562</v>
      </c>
      <c r="B15612" t="s">
        <v>23</v>
      </c>
      <c r="C15612" t="s">
        <v>128</v>
      </c>
      <c r="D15612" s="1">
        <v>43144</v>
      </c>
      <c r="E15612">
        <v>2</v>
      </c>
      <c r="F15612" t="s">
        <v>21</v>
      </c>
      <c r="G15612">
        <v>2018</v>
      </c>
      <c r="H15612">
        <v>2017</v>
      </c>
      <c r="I15612" t="s">
        <v>10</v>
      </c>
      <c r="J15612" t="s">
        <v>11</v>
      </c>
      <c r="K15612">
        <v>110</v>
      </c>
      <c r="M15612" t="s">
        <v>176</v>
      </c>
      <c r="N15612" t="s">
        <v>205</v>
      </c>
      <c r="O15612" t="s">
        <v>194</v>
      </c>
      <c r="P15612">
        <v>2</v>
      </c>
      <c r="Q15612" t="s">
        <v>196</v>
      </c>
    </row>
    <row r="15613" spans="1:17" x14ac:dyDescent="0.35">
      <c r="A15613">
        <v>8562</v>
      </c>
      <c r="B15613" t="s">
        <v>23</v>
      </c>
      <c r="C15613" t="s">
        <v>58</v>
      </c>
      <c r="D15613" s="1">
        <v>43144</v>
      </c>
      <c r="E15613">
        <v>2</v>
      </c>
      <c r="F15613" t="s">
        <v>21</v>
      </c>
      <c r="G15613">
        <v>2018</v>
      </c>
      <c r="H15613">
        <v>2017</v>
      </c>
      <c r="I15613" t="s">
        <v>10</v>
      </c>
      <c r="J15613" t="s">
        <v>11</v>
      </c>
      <c r="K15613">
        <v>110</v>
      </c>
      <c r="M15613" t="s">
        <v>176</v>
      </c>
      <c r="N15613" t="s">
        <v>205</v>
      </c>
      <c r="O15613" t="s">
        <v>194</v>
      </c>
      <c r="P15613">
        <v>2</v>
      </c>
      <c r="Q15613" t="s">
        <v>196</v>
      </c>
    </row>
    <row r="15614" spans="1:17" x14ac:dyDescent="0.35">
      <c r="A15614">
        <v>8562</v>
      </c>
      <c r="B15614" t="s">
        <v>23</v>
      </c>
      <c r="C15614" t="s">
        <v>98</v>
      </c>
      <c r="D15614" s="1">
        <v>43144</v>
      </c>
      <c r="E15614">
        <v>2</v>
      </c>
      <c r="F15614" t="s">
        <v>21</v>
      </c>
      <c r="G15614">
        <v>2018</v>
      </c>
      <c r="H15614">
        <v>2017</v>
      </c>
      <c r="I15614" t="s">
        <v>10</v>
      </c>
      <c r="J15614" t="s">
        <v>11</v>
      </c>
      <c r="K15614">
        <v>110</v>
      </c>
      <c r="M15614" t="s">
        <v>176</v>
      </c>
      <c r="N15614" t="s">
        <v>205</v>
      </c>
      <c r="O15614" t="s">
        <v>194</v>
      </c>
      <c r="P15614">
        <v>2</v>
      </c>
      <c r="Q15614" t="s">
        <v>196</v>
      </c>
    </row>
    <row r="15615" spans="1:17" x14ac:dyDescent="0.35">
      <c r="A15615">
        <v>648</v>
      </c>
      <c r="B15615" t="s">
        <v>23</v>
      </c>
      <c r="C15615" t="s">
        <v>65</v>
      </c>
      <c r="D15615" s="1">
        <v>44368</v>
      </c>
      <c r="E15615">
        <v>6</v>
      </c>
      <c r="F15615" t="s">
        <v>9</v>
      </c>
      <c r="G15615">
        <v>2021</v>
      </c>
      <c r="H15615">
        <v>2016</v>
      </c>
      <c r="I15615" t="s">
        <v>10</v>
      </c>
      <c r="J15615" t="s">
        <v>11</v>
      </c>
      <c r="K15615">
        <v>119</v>
      </c>
      <c r="M15615" t="s">
        <v>176</v>
      </c>
      <c r="N15615" t="s">
        <v>204</v>
      </c>
      <c r="O15615" t="s">
        <v>192</v>
      </c>
      <c r="P15615">
        <v>6</v>
      </c>
      <c r="Q15615" t="s">
        <v>197</v>
      </c>
    </row>
    <row r="15616" spans="1:17" x14ac:dyDescent="0.35">
      <c r="A15616">
        <v>1076</v>
      </c>
      <c r="B15616" t="s">
        <v>23</v>
      </c>
      <c r="C15616" t="s">
        <v>106</v>
      </c>
      <c r="D15616" s="1">
        <v>44295</v>
      </c>
      <c r="E15616">
        <v>4</v>
      </c>
      <c r="F15616" t="s">
        <v>12</v>
      </c>
      <c r="G15616">
        <v>2021</v>
      </c>
      <c r="H15616">
        <v>2016</v>
      </c>
      <c r="I15616" t="s">
        <v>10</v>
      </c>
      <c r="J15616" t="s">
        <v>11</v>
      </c>
      <c r="K15616">
        <v>108</v>
      </c>
      <c r="M15616" t="s">
        <v>176</v>
      </c>
      <c r="N15616" t="s">
        <v>204</v>
      </c>
      <c r="O15616" t="s">
        <v>192</v>
      </c>
      <c r="P15616">
        <v>4</v>
      </c>
      <c r="Q15616" t="s">
        <v>193</v>
      </c>
    </row>
    <row r="15617" spans="1:17" x14ac:dyDescent="0.35">
      <c r="A15617">
        <v>1954</v>
      </c>
      <c r="B15617" t="s">
        <v>23</v>
      </c>
      <c r="C15617" t="s">
        <v>50</v>
      </c>
      <c r="D15617" s="1">
        <v>44094</v>
      </c>
      <c r="E15617">
        <v>9</v>
      </c>
      <c r="F15617" t="s">
        <v>16</v>
      </c>
      <c r="G15617">
        <v>2020</v>
      </c>
      <c r="H15617">
        <v>2016</v>
      </c>
      <c r="I15617" t="s">
        <v>10</v>
      </c>
      <c r="J15617" t="s">
        <v>11</v>
      </c>
      <c r="K15617">
        <v>129</v>
      </c>
      <c r="M15617" t="s">
        <v>176</v>
      </c>
      <c r="N15617" t="s">
        <v>203</v>
      </c>
      <c r="O15617" t="s">
        <v>198</v>
      </c>
      <c r="P15617">
        <v>9</v>
      </c>
      <c r="Q15617" t="s">
        <v>199</v>
      </c>
    </row>
    <row r="15618" spans="1:17" x14ac:dyDescent="0.35">
      <c r="A15618">
        <v>1957</v>
      </c>
      <c r="B15618" t="s">
        <v>23</v>
      </c>
      <c r="C15618" t="s">
        <v>50</v>
      </c>
      <c r="D15618" s="1">
        <v>44094</v>
      </c>
      <c r="E15618">
        <v>9</v>
      </c>
      <c r="F15618" t="s">
        <v>16</v>
      </c>
      <c r="G15618">
        <v>2020</v>
      </c>
      <c r="H15618">
        <v>2016</v>
      </c>
      <c r="I15618" t="s">
        <v>10</v>
      </c>
      <c r="J15618" t="s">
        <v>11</v>
      </c>
      <c r="K15618">
        <v>111</v>
      </c>
      <c r="M15618" t="s">
        <v>176</v>
      </c>
      <c r="N15618" t="s">
        <v>203</v>
      </c>
      <c r="O15618" t="s">
        <v>198</v>
      </c>
      <c r="P15618">
        <v>9</v>
      </c>
      <c r="Q15618" t="s">
        <v>199</v>
      </c>
    </row>
    <row r="15619" spans="1:17" x14ac:dyDescent="0.35">
      <c r="A15619">
        <v>1959</v>
      </c>
      <c r="B15619" t="s">
        <v>23</v>
      </c>
      <c r="C15619" t="s">
        <v>50</v>
      </c>
      <c r="D15619" s="1">
        <v>44094</v>
      </c>
      <c r="E15619">
        <v>9</v>
      </c>
      <c r="F15619" t="s">
        <v>16</v>
      </c>
      <c r="G15619">
        <v>2020</v>
      </c>
      <c r="H15619">
        <v>2016</v>
      </c>
      <c r="I15619" t="s">
        <v>10</v>
      </c>
      <c r="J15619" t="s">
        <v>11</v>
      </c>
      <c r="K15619">
        <v>94</v>
      </c>
      <c r="M15619" t="s">
        <v>176</v>
      </c>
      <c r="N15619" t="s">
        <v>203</v>
      </c>
      <c r="O15619" t="s">
        <v>198</v>
      </c>
      <c r="P15619">
        <v>9</v>
      </c>
      <c r="Q15619" t="s">
        <v>199</v>
      </c>
    </row>
    <row r="15620" spans="1:17" x14ac:dyDescent="0.35">
      <c r="A15620">
        <v>2184</v>
      </c>
      <c r="B15620" t="s">
        <v>23</v>
      </c>
      <c r="C15620" t="s">
        <v>106</v>
      </c>
      <c r="D15620" s="1">
        <v>44041</v>
      </c>
      <c r="E15620">
        <v>7</v>
      </c>
      <c r="F15620" t="s">
        <v>18</v>
      </c>
      <c r="G15620">
        <v>2020</v>
      </c>
      <c r="H15620">
        <v>2016</v>
      </c>
      <c r="I15620" t="s">
        <v>10</v>
      </c>
      <c r="J15620" t="s">
        <v>11</v>
      </c>
      <c r="K15620">
        <v>112</v>
      </c>
      <c r="M15620" t="s">
        <v>176</v>
      </c>
      <c r="N15620" t="s">
        <v>203</v>
      </c>
      <c r="O15620" t="s">
        <v>198</v>
      </c>
      <c r="P15620">
        <v>7</v>
      </c>
      <c r="Q15620" t="s">
        <v>201</v>
      </c>
    </row>
    <row r="15621" spans="1:17" x14ac:dyDescent="0.35">
      <c r="A15621">
        <v>2233</v>
      </c>
      <c r="B15621" t="s">
        <v>23</v>
      </c>
      <c r="C15621" t="s">
        <v>58</v>
      </c>
      <c r="D15621" s="1">
        <v>44023</v>
      </c>
      <c r="E15621">
        <v>7</v>
      </c>
      <c r="F15621" t="s">
        <v>18</v>
      </c>
      <c r="G15621">
        <v>2020</v>
      </c>
      <c r="H15621">
        <v>2016</v>
      </c>
      <c r="I15621" t="s">
        <v>10</v>
      </c>
      <c r="J15621" t="s">
        <v>11</v>
      </c>
      <c r="K15621">
        <v>104</v>
      </c>
      <c r="M15621" t="s">
        <v>176</v>
      </c>
      <c r="N15621" t="s">
        <v>203</v>
      </c>
      <c r="O15621" t="s">
        <v>198</v>
      </c>
      <c r="P15621">
        <v>7</v>
      </c>
      <c r="Q15621" t="s">
        <v>201</v>
      </c>
    </row>
    <row r="15622" spans="1:17" x14ac:dyDescent="0.35">
      <c r="A15622">
        <v>2322</v>
      </c>
      <c r="B15622" t="s">
        <v>23</v>
      </c>
      <c r="C15622" t="s">
        <v>81</v>
      </c>
      <c r="D15622" s="1">
        <v>44008</v>
      </c>
      <c r="E15622">
        <v>6</v>
      </c>
      <c r="F15622" t="s">
        <v>9</v>
      </c>
      <c r="G15622">
        <v>2020</v>
      </c>
      <c r="H15622">
        <v>2016</v>
      </c>
      <c r="I15622" t="s">
        <v>10</v>
      </c>
      <c r="J15622" t="s">
        <v>11</v>
      </c>
      <c r="K15622">
        <v>107</v>
      </c>
      <c r="M15622" t="s">
        <v>176</v>
      </c>
      <c r="N15622" t="s">
        <v>203</v>
      </c>
      <c r="O15622" t="s">
        <v>192</v>
      </c>
      <c r="P15622">
        <v>6</v>
      </c>
      <c r="Q15622" t="s">
        <v>197</v>
      </c>
    </row>
    <row r="15623" spans="1:17" x14ac:dyDescent="0.35">
      <c r="A15623">
        <v>2599</v>
      </c>
      <c r="B15623" t="s">
        <v>23</v>
      </c>
      <c r="C15623" t="s">
        <v>99</v>
      </c>
      <c r="D15623" s="1">
        <v>43949</v>
      </c>
      <c r="E15623">
        <v>4</v>
      </c>
      <c r="F15623" t="s">
        <v>12</v>
      </c>
      <c r="G15623">
        <v>2020</v>
      </c>
      <c r="H15623">
        <v>2016</v>
      </c>
      <c r="I15623" t="s">
        <v>10</v>
      </c>
      <c r="J15623" t="s">
        <v>11</v>
      </c>
      <c r="K15623">
        <v>107</v>
      </c>
      <c r="M15623" t="s">
        <v>176</v>
      </c>
      <c r="N15623" t="s">
        <v>203</v>
      </c>
      <c r="O15623" t="s">
        <v>192</v>
      </c>
      <c r="P15623">
        <v>4</v>
      </c>
      <c r="Q15623" t="s">
        <v>193</v>
      </c>
    </row>
    <row r="15624" spans="1:17" x14ac:dyDescent="0.35">
      <c r="A15624">
        <v>2602</v>
      </c>
      <c r="B15624" t="s">
        <v>23</v>
      </c>
      <c r="C15624" t="s">
        <v>99</v>
      </c>
      <c r="D15624" s="1">
        <v>43949</v>
      </c>
      <c r="E15624">
        <v>4</v>
      </c>
      <c r="F15624" t="s">
        <v>12</v>
      </c>
      <c r="G15624">
        <v>2020</v>
      </c>
      <c r="H15624">
        <v>2016</v>
      </c>
      <c r="I15624" t="s">
        <v>10</v>
      </c>
      <c r="J15624" t="s">
        <v>11</v>
      </c>
      <c r="K15624">
        <v>104</v>
      </c>
      <c r="M15624" t="s">
        <v>176</v>
      </c>
      <c r="N15624" t="s">
        <v>203</v>
      </c>
      <c r="O15624" t="s">
        <v>192</v>
      </c>
      <c r="P15624">
        <v>4</v>
      </c>
      <c r="Q15624" t="s">
        <v>193</v>
      </c>
    </row>
    <row r="15625" spans="1:17" x14ac:dyDescent="0.35">
      <c r="A15625">
        <v>2604</v>
      </c>
      <c r="B15625" t="s">
        <v>23</v>
      </c>
      <c r="C15625" t="s">
        <v>99</v>
      </c>
      <c r="D15625" s="1">
        <v>43949</v>
      </c>
      <c r="E15625">
        <v>4</v>
      </c>
      <c r="F15625" t="s">
        <v>12</v>
      </c>
      <c r="G15625">
        <v>2020</v>
      </c>
      <c r="H15625">
        <v>2016</v>
      </c>
      <c r="I15625" t="s">
        <v>10</v>
      </c>
      <c r="J15625" t="s">
        <v>11</v>
      </c>
      <c r="K15625">
        <v>100</v>
      </c>
      <c r="M15625" t="s">
        <v>176</v>
      </c>
      <c r="N15625" t="s">
        <v>203</v>
      </c>
      <c r="O15625" t="s">
        <v>192</v>
      </c>
      <c r="P15625">
        <v>4</v>
      </c>
      <c r="Q15625" t="s">
        <v>193</v>
      </c>
    </row>
    <row r="15626" spans="1:17" x14ac:dyDescent="0.35">
      <c r="A15626">
        <v>2865</v>
      </c>
      <c r="B15626" t="s">
        <v>23</v>
      </c>
      <c r="C15626" t="s">
        <v>106</v>
      </c>
      <c r="D15626" s="1">
        <v>43887</v>
      </c>
      <c r="E15626">
        <v>2</v>
      </c>
      <c r="F15626" t="s">
        <v>21</v>
      </c>
      <c r="G15626">
        <v>2020</v>
      </c>
      <c r="H15626">
        <v>2016</v>
      </c>
      <c r="I15626" t="s">
        <v>10</v>
      </c>
      <c r="J15626" t="s">
        <v>11</v>
      </c>
      <c r="K15626">
        <v>101</v>
      </c>
      <c r="M15626" t="s">
        <v>176</v>
      </c>
      <c r="N15626" t="s">
        <v>203</v>
      </c>
      <c r="O15626" t="s">
        <v>194</v>
      </c>
      <c r="P15626">
        <v>2</v>
      </c>
      <c r="Q15626" t="s">
        <v>196</v>
      </c>
    </row>
    <row r="15627" spans="1:17" x14ac:dyDescent="0.35">
      <c r="A15627">
        <v>2955</v>
      </c>
      <c r="B15627" t="s">
        <v>23</v>
      </c>
      <c r="C15627" t="s">
        <v>43</v>
      </c>
      <c r="D15627" s="1">
        <v>43861</v>
      </c>
      <c r="E15627">
        <v>1</v>
      </c>
      <c r="F15627" t="s">
        <v>22</v>
      </c>
      <c r="G15627">
        <v>2020</v>
      </c>
      <c r="H15627">
        <v>2016</v>
      </c>
      <c r="I15627" t="s">
        <v>10</v>
      </c>
      <c r="J15627" t="s">
        <v>11</v>
      </c>
      <c r="K15627">
        <v>86</v>
      </c>
      <c r="M15627" t="s">
        <v>176</v>
      </c>
      <c r="N15627" t="s">
        <v>203</v>
      </c>
      <c r="O15627" t="s">
        <v>194</v>
      </c>
      <c r="P15627">
        <v>1</v>
      </c>
      <c r="Q15627" t="s">
        <v>200</v>
      </c>
    </row>
    <row r="15628" spans="1:17" x14ac:dyDescent="0.35">
      <c r="A15628">
        <v>3133</v>
      </c>
      <c r="B15628" t="s">
        <v>23</v>
      </c>
      <c r="C15628" t="s">
        <v>106</v>
      </c>
      <c r="D15628" s="1">
        <v>43812</v>
      </c>
      <c r="E15628">
        <v>12</v>
      </c>
      <c r="F15628" t="s">
        <v>13</v>
      </c>
      <c r="G15628">
        <v>2019</v>
      </c>
      <c r="H15628">
        <v>2016</v>
      </c>
      <c r="I15628" t="s">
        <v>10</v>
      </c>
      <c r="J15628" t="s">
        <v>11</v>
      </c>
      <c r="K15628">
        <v>99</v>
      </c>
      <c r="M15628" t="s">
        <v>176</v>
      </c>
      <c r="N15628" t="s">
        <v>187</v>
      </c>
      <c r="O15628" t="s">
        <v>188</v>
      </c>
      <c r="P15628">
        <v>12</v>
      </c>
      <c r="Q15628" t="s">
        <v>189</v>
      </c>
    </row>
    <row r="15629" spans="1:17" x14ac:dyDescent="0.35">
      <c r="A15629">
        <v>3193</v>
      </c>
      <c r="B15629" t="s">
        <v>23</v>
      </c>
      <c r="C15629" t="s">
        <v>58</v>
      </c>
      <c r="D15629" s="1">
        <v>43798</v>
      </c>
      <c r="E15629">
        <v>11</v>
      </c>
      <c r="F15629" t="s">
        <v>14</v>
      </c>
      <c r="G15629">
        <v>2019</v>
      </c>
      <c r="H15629">
        <v>2016</v>
      </c>
      <c r="I15629" t="s">
        <v>10</v>
      </c>
      <c r="J15629" t="s">
        <v>11</v>
      </c>
      <c r="K15629">
        <v>107</v>
      </c>
      <c r="M15629" t="s">
        <v>176</v>
      </c>
      <c r="N15629" t="s">
        <v>187</v>
      </c>
      <c r="O15629" t="s">
        <v>188</v>
      </c>
      <c r="P15629">
        <v>11</v>
      </c>
      <c r="Q15629" t="s">
        <v>190</v>
      </c>
    </row>
    <row r="15630" spans="1:17" x14ac:dyDescent="0.35">
      <c r="A15630">
        <v>3335</v>
      </c>
      <c r="B15630" t="s">
        <v>23</v>
      </c>
      <c r="C15630" t="s">
        <v>46</v>
      </c>
      <c r="D15630" s="1">
        <v>43770</v>
      </c>
      <c r="E15630">
        <v>11</v>
      </c>
      <c r="F15630" t="s">
        <v>14</v>
      </c>
      <c r="G15630">
        <v>2019</v>
      </c>
      <c r="H15630">
        <v>2016</v>
      </c>
      <c r="I15630" t="s">
        <v>10</v>
      </c>
      <c r="J15630" t="s">
        <v>11</v>
      </c>
      <c r="K15630">
        <v>89</v>
      </c>
      <c r="M15630" t="s">
        <v>176</v>
      </c>
      <c r="N15630" t="s">
        <v>187</v>
      </c>
      <c r="O15630" t="s">
        <v>188</v>
      </c>
      <c r="P15630">
        <v>11</v>
      </c>
      <c r="Q15630" t="s">
        <v>190</v>
      </c>
    </row>
    <row r="15631" spans="1:17" x14ac:dyDescent="0.35">
      <c r="A15631">
        <v>3540</v>
      </c>
      <c r="B15631" t="s">
        <v>23</v>
      </c>
      <c r="C15631" t="s">
        <v>59</v>
      </c>
      <c r="D15631" s="1">
        <v>43701</v>
      </c>
      <c r="E15631">
        <v>8</v>
      </c>
      <c r="F15631" t="s">
        <v>17</v>
      </c>
      <c r="G15631">
        <v>2019</v>
      </c>
      <c r="H15631">
        <v>2016</v>
      </c>
      <c r="I15631" t="s">
        <v>10</v>
      </c>
      <c r="J15631" t="s">
        <v>11</v>
      </c>
      <c r="K15631">
        <v>92</v>
      </c>
      <c r="M15631" t="s">
        <v>176</v>
      </c>
      <c r="N15631" t="s">
        <v>187</v>
      </c>
      <c r="O15631" t="s">
        <v>198</v>
      </c>
      <c r="P15631">
        <v>8</v>
      </c>
      <c r="Q15631" t="s">
        <v>202</v>
      </c>
    </row>
    <row r="15632" spans="1:17" x14ac:dyDescent="0.35">
      <c r="A15632">
        <v>3969</v>
      </c>
      <c r="B15632" t="s">
        <v>23</v>
      </c>
      <c r="C15632" t="s">
        <v>81</v>
      </c>
      <c r="D15632" s="1">
        <v>43545</v>
      </c>
      <c r="E15632">
        <v>3</v>
      </c>
      <c r="F15632" t="s">
        <v>20</v>
      </c>
      <c r="G15632">
        <v>2019</v>
      </c>
      <c r="H15632">
        <v>2016</v>
      </c>
      <c r="I15632" t="s">
        <v>10</v>
      </c>
      <c r="J15632" t="s">
        <v>11</v>
      </c>
      <c r="K15632">
        <v>118</v>
      </c>
      <c r="M15632" t="s">
        <v>176</v>
      </c>
      <c r="N15632" t="s">
        <v>187</v>
      </c>
      <c r="O15632" t="s">
        <v>194</v>
      </c>
      <c r="P15632">
        <v>3</v>
      </c>
      <c r="Q15632" t="s">
        <v>195</v>
      </c>
    </row>
    <row r="15633" spans="1:17" x14ac:dyDescent="0.35">
      <c r="A15633">
        <v>3970</v>
      </c>
      <c r="B15633" t="s">
        <v>23</v>
      </c>
      <c r="C15633" t="s">
        <v>81</v>
      </c>
      <c r="D15633" s="1">
        <v>43545</v>
      </c>
      <c r="E15633">
        <v>3</v>
      </c>
      <c r="F15633" t="s">
        <v>20</v>
      </c>
      <c r="G15633">
        <v>2019</v>
      </c>
      <c r="H15633">
        <v>2016</v>
      </c>
      <c r="I15633" t="s">
        <v>10</v>
      </c>
      <c r="J15633" t="s">
        <v>11</v>
      </c>
      <c r="K15633">
        <v>130</v>
      </c>
      <c r="M15633" t="s">
        <v>176</v>
      </c>
      <c r="N15633" t="s">
        <v>187</v>
      </c>
      <c r="O15633" t="s">
        <v>194</v>
      </c>
      <c r="P15633">
        <v>3</v>
      </c>
      <c r="Q15633" t="s">
        <v>195</v>
      </c>
    </row>
    <row r="15634" spans="1:17" x14ac:dyDescent="0.35">
      <c r="A15634">
        <v>3996</v>
      </c>
      <c r="B15634" t="s">
        <v>23</v>
      </c>
      <c r="C15634" t="s">
        <v>81</v>
      </c>
      <c r="D15634" s="1">
        <v>43538</v>
      </c>
      <c r="E15634">
        <v>3</v>
      </c>
      <c r="F15634" t="s">
        <v>20</v>
      </c>
      <c r="G15634">
        <v>2019</v>
      </c>
      <c r="H15634">
        <v>2016</v>
      </c>
      <c r="I15634" t="s">
        <v>10</v>
      </c>
      <c r="J15634" t="s">
        <v>11</v>
      </c>
      <c r="K15634">
        <v>127</v>
      </c>
      <c r="M15634" t="s">
        <v>176</v>
      </c>
      <c r="N15634" t="s">
        <v>187</v>
      </c>
      <c r="O15634" t="s">
        <v>194</v>
      </c>
      <c r="P15634">
        <v>3</v>
      </c>
      <c r="Q15634" t="s">
        <v>195</v>
      </c>
    </row>
    <row r="15635" spans="1:17" x14ac:dyDescent="0.35">
      <c r="A15635">
        <v>4171</v>
      </c>
      <c r="B15635" t="s">
        <v>23</v>
      </c>
      <c r="C15635" t="s">
        <v>72</v>
      </c>
      <c r="D15635" s="1">
        <v>43480</v>
      </c>
      <c r="E15635">
        <v>1</v>
      </c>
      <c r="F15635" t="s">
        <v>22</v>
      </c>
      <c r="G15635">
        <v>2019</v>
      </c>
      <c r="H15635">
        <v>2016</v>
      </c>
      <c r="I15635" t="s">
        <v>10</v>
      </c>
      <c r="J15635" t="s">
        <v>11</v>
      </c>
      <c r="K15635">
        <v>106</v>
      </c>
      <c r="M15635" t="s">
        <v>176</v>
      </c>
      <c r="N15635" t="s">
        <v>187</v>
      </c>
      <c r="O15635" t="s">
        <v>194</v>
      </c>
      <c r="P15635">
        <v>1</v>
      </c>
      <c r="Q15635" t="s">
        <v>200</v>
      </c>
    </row>
    <row r="15636" spans="1:17" x14ac:dyDescent="0.35">
      <c r="A15636">
        <v>4213</v>
      </c>
      <c r="B15636" t="s">
        <v>23</v>
      </c>
      <c r="C15636" t="s">
        <v>46</v>
      </c>
      <c r="D15636" s="1">
        <v>43465</v>
      </c>
      <c r="E15636">
        <v>12</v>
      </c>
      <c r="F15636" t="s">
        <v>13</v>
      </c>
      <c r="G15636">
        <v>2018</v>
      </c>
      <c r="H15636">
        <v>2016</v>
      </c>
      <c r="I15636" t="s">
        <v>10</v>
      </c>
      <c r="J15636" t="s">
        <v>11</v>
      </c>
      <c r="K15636">
        <v>100</v>
      </c>
      <c r="M15636" t="s">
        <v>176</v>
      </c>
      <c r="N15636" t="s">
        <v>205</v>
      </c>
      <c r="O15636" t="s">
        <v>188</v>
      </c>
      <c r="P15636">
        <v>12</v>
      </c>
      <c r="Q15636" t="s">
        <v>189</v>
      </c>
    </row>
    <row r="15637" spans="1:17" x14ac:dyDescent="0.35">
      <c r="A15637">
        <v>4319</v>
      </c>
      <c r="B15637" t="s">
        <v>23</v>
      </c>
      <c r="C15637" t="s">
        <v>44</v>
      </c>
      <c r="D15637" s="1">
        <v>43435</v>
      </c>
      <c r="E15637">
        <v>12</v>
      </c>
      <c r="F15637" t="s">
        <v>13</v>
      </c>
      <c r="G15637">
        <v>2018</v>
      </c>
      <c r="H15637">
        <v>2016</v>
      </c>
      <c r="I15637" t="s">
        <v>10</v>
      </c>
      <c r="J15637" t="s">
        <v>11</v>
      </c>
      <c r="K15637">
        <v>109</v>
      </c>
      <c r="M15637" t="s">
        <v>176</v>
      </c>
      <c r="N15637" t="s">
        <v>205</v>
      </c>
      <c r="O15637" t="s">
        <v>188</v>
      </c>
      <c r="P15637">
        <v>12</v>
      </c>
      <c r="Q15637" t="s">
        <v>189</v>
      </c>
    </row>
    <row r="15638" spans="1:17" x14ac:dyDescent="0.35">
      <c r="A15638">
        <v>4319</v>
      </c>
      <c r="B15638" t="s">
        <v>23</v>
      </c>
      <c r="C15638" t="s">
        <v>59</v>
      </c>
      <c r="D15638" s="1">
        <v>43435</v>
      </c>
      <c r="E15638">
        <v>12</v>
      </c>
      <c r="F15638" t="s">
        <v>13</v>
      </c>
      <c r="G15638">
        <v>2018</v>
      </c>
      <c r="H15638">
        <v>2016</v>
      </c>
      <c r="I15638" t="s">
        <v>10</v>
      </c>
      <c r="J15638" t="s">
        <v>11</v>
      </c>
      <c r="K15638">
        <v>109</v>
      </c>
      <c r="M15638" t="s">
        <v>176</v>
      </c>
      <c r="N15638" t="s">
        <v>205</v>
      </c>
      <c r="O15638" t="s">
        <v>188</v>
      </c>
      <c r="P15638">
        <v>12</v>
      </c>
      <c r="Q15638" t="s">
        <v>189</v>
      </c>
    </row>
    <row r="15639" spans="1:17" x14ac:dyDescent="0.35">
      <c r="A15639">
        <v>4440</v>
      </c>
      <c r="B15639" t="s">
        <v>23</v>
      </c>
      <c r="C15639" t="s">
        <v>58</v>
      </c>
      <c r="D15639" s="1">
        <v>43405</v>
      </c>
      <c r="E15639">
        <v>11</v>
      </c>
      <c r="F15639" t="s">
        <v>14</v>
      </c>
      <c r="G15639">
        <v>2018</v>
      </c>
      <c r="H15639">
        <v>2016</v>
      </c>
      <c r="I15639" t="s">
        <v>10</v>
      </c>
      <c r="J15639" t="s">
        <v>11</v>
      </c>
      <c r="K15639">
        <v>106</v>
      </c>
      <c r="M15639" t="s">
        <v>176</v>
      </c>
      <c r="N15639" t="s">
        <v>205</v>
      </c>
      <c r="O15639" t="s">
        <v>188</v>
      </c>
      <c r="P15639">
        <v>11</v>
      </c>
      <c r="Q15639" t="s">
        <v>190</v>
      </c>
    </row>
    <row r="15640" spans="1:17" x14ac:dyDescent="0.35">
      <c r="A15640">
        <v>4476</v>
      </c>
      <c r="B15640" t="s">
        <v>23</v>
      </c>
      <c r="C15640" t="s">
        <v>59</v>
      </c>
      <c r="D15640" s="1">
        <v>43392</v>
      </c>
      <c r="E15640">
        <v>10</v>
      </c>
      <c r="F15640" t="s">
        <v>15</v>
      </c>
      <c r="G15640">
        <v>2018</v>
      </c>
      <c r="H15640">
        <v>2016</v>
      </c>
      <c r="I15640" t="s">
        <v>10</v>
      </c>
      <c r="J15640" t="s">
        <v>11</v>
      </c>
      <c r="K15640">
        <v>95</v>
      </c>
      <c r="M15640" t="s">
        <v>176</v>
      </c>
      <c r="N15640" t="s">
        <v>205</v>
      </c>
      <c r="O15640" t="s">
        <v>188</v>
      </c>
      <c r="P15640">
        <v>10</v>
      </c>
      <c r="Q15640" t="s">
        <v>191</v>
      </c>
    </row>
    <row r="15641" spans="1:17" x14ac:dyDescent="0.35">
      <c r="A15641">
        <v>4476</v>
      </c>
      <c r="B15641" t="s">
        <v>23</v>
      </c>
      <c r="C15641" t="s">
        <v>44</v>
      </c>
      <c r="D15641" s="1">
        <v>43392</v>
      </c>
      <c r="E15641">
        <v>10</v>
      </c>
      <c r="F15641" t="s">
        <v>15</v>
      </c>
      <c r="G15641">
        <v>2018</v>
      </c>
      <c r="H15641">
        <v>2016</v>
      </c>
      <c r="I15641" t="s">
        <v>10</v>
      </c>
      <c r="J15641" t="s">
        <v>11</v>
      </c>
      <c r="K15641">
        <v>95</v>
      </c>
      <c r="M15641" t="s">
        <v>176</v>
      </c>
      <c r="N15641" t="s">
        <v>205</v>
      </c>
      <c r="O15641" t="s">
        <v>188</v>
      </c>
      <c r="P15641">
        <v>10</v>
      </c>
      <c r="Q15641" t="s">
        <v>191</v>
      </c>
    </row>
    <row r="15642" spans="1:17" x14ac:dyDescent="0.35">
      <c r="A15642">
        <v>4944</v>
      </c>
      <c r="B15642" t="s">
        <v>23</v>
      </c>
      <c r="C15642" t="s">
        <v>81</v>
      </c>
      <c r="D15642" s="1">
        <v>43185</v>
      </c>
      <c r="E15642">
        <v>3</v>
      </c>
      <c r="F15642" t="s">
        <v>20</v>
      </c>
      <c r="G15642">
        <v>2018</v>
      </c>
      <c r="H15642">
        <v>2016</v>
      </c>
      <c r="I15642" t="s">
        <v>10</v>
      </c>
      <c r="J15642" t="s">
        <v>11</v>
      </c>
      <c r="K15642">
        <v>115</v>
      </c>
      <c r="M15642" t="s">
        <v>176</v>
      </c>
      <c r="N15642" t="s">
        <v>205</v>
      </c>
      <c r="O15642" t="s">
        <v>194</v>
      </c>
      <c r="P15642">
        <v>3</v>
      </c>
      <c r="Q15642" t="s">
        <v>195</v>
      </c>
    </row>
    <row r="15643" spans="1:17" x14ac:dyDescent="0.35">
      <c r="A15643">
        <v>4944</v>
      </c>
      <c r="B15643" t="s">
        <v>23</v>
      </c>
      <c r="C15643" t="s">
        <v>54</v>
      </c>
      <c r="D15643" s="1">
        <v>43185</v>
      </c>
      <c r="E15643">
        <v>3</v>
      </c>
      <c r="F15643" t="s">
        <v>20</v>
      </c>
      <c r="G15643">
        <v>2018</v>
      </c>
      <c r="H15643">
        <v>2016</v>
      </c>
      <c r="I15643" t="s">
        <v>10</v>
      </c>
      <c r="J15643" t="s">
        <v>11</v>
      </c>
      <c r="K15643">
        <v>115</v>
      </c>
      <c r="M15643" t="s">
        <v>176</v>
      </c>
      <c r="N15643" t="s">
        <v>205</v>
      </c>
      <c r="O15643" t="s">
        <v>194</v>
      </c>
      <c r="P15643">
        <v>3</v>
      </c>
      <c r="Q15643" t="s">
        <v>195</v>
      </c>
    </row>
    <row r="15644" spans="1:17" x14ac:dyDescent="0.35">
      <c r="A15644">
        <v>4946</v>
      </c>
      <c r="B15644" t="s">
        <v>23</v>
      </c>
      <c r="C15644" t="s">
        <v>84</v>
      </c>
      <c r="D15644" s="1">
        <v>43182</v>
      </c>
      <c r="E15644">
        <v>3</v>
      </c>
      <c r="F15644" t="s">
        <v>20</v>
      </c>
      <c r="G15644">
        <v>2018</v>
      </c>
      <c r="H15644">
        <v>2016</v>
      </c>
      <c r="I15644" t="s">
        <v>10</v>
      </c>
      <c r="J15644" t="s">
        <v>11</v>
      </c>
      <c r="K15644">
        <v>99</v>
      </c>
      <c r="M15644" t="s">
        <v>176</v>
      </c>
      <c r="N15644" t="s">
        <v>205</v>
      </c>
      <c r="O15644" t="s">
        <v>194</v>
      </c>
      <c r="P15644">
        <v>3</v>
      </c>
      <c r="Q15644" t="s">
        <v>195</v>
      </c>
    </row>
    <row r="15645" spans="1:17" x14ac:dyDescent="0.35">
      <c r="A15645">
        <v>4946</v>
      </c>
      <c r="B15645" t="s">
        <v>23</v>
      </c>
      <c r="C15645" t="s">
        <v>48</v>
      </c>
      <c r="D15645" s="1">
        <v>43182</v>
      </c>
      <c r="E15645">
        <v>3</v>
      </c>
      <c r="F15645" t="s">
        <v>20</v>
      </c>
      <c r="G15645">
        <v>2018</v>
      </c>
      <c r="H15645">
        <v>2016</v>
      </c>
      <c r="I15645" t="s">
        <v>10</v>
      </c>
      <c r="J15645" t="s">
        <v>11</v>
      </c>
      <c r="K15645">
        <v>99</v>
      </c>
      <c r="M15645" t="s">
        <v>176</v>
      </c>
      <c r="N15645" t="s">
        <v>205</v>
      </c>
      <c r="O15645" t="s">
        <v>194</v>
      </c>
      <c r="P15645">
        <v>3</v>
      </c>
      <c r="Q15645" t="s">
        <v>195</v>
      </c>
    </row>
    <row r="15646" spans="1:17" x14ac:dyDescent="0.35">
      <c r="A15646">
        <v>4946</v>
      </c>
      <c r="B15646" t="s">
        <v>23</v>
      </c>
      <c r="C15646" t="s">
        <v>47</v>
      </c>
      <c r="D15646" s="1">
        <v>43182</v>
      </c>
      <c r="E15646">
        <v>3</v>
      </c>
      <c r="F15646" t="s">
        <v>20</v>
      </c>
      <c r="G15646">
        <v>2018</v>
      </c>
      <c r="H15646">
        <v>2016</v>
      </c>
      <c r="I15646" t="s">
        <v>10</v>
      </c>
      <c r="J15646" t="s">
        <v>11</v>
      </c>
      <c r="K15646">
        <v>99</v>
      </c>
      <c r="M15646" t="s">
        <v>176</v>
      </c>
      <c r="N15646" t="s">
        <v>205</v>
      </c>
      <c r="O15646" t="s">
        <v>194</v>
      </c>
      <c r="P15646">
        <v>3</v>
      </c>
      <c r="Q15646" t="s">
        <v>195</v>
      </c>
    </row>
    <row r="15647" spans="1:17" x14ac:dyDescent="0.35">
      <c r="A15647">
        <v>4946</v>
      </c>
      <c r="B15647" t="s">
        <v>23</v>
      </c>
      <c r="C15647" t="s">
        <v>68</v>
      </c>
      <c r="D15647" s="1">
        <v>43182</v>
      </c>
      <c r="E15647">
        <v>3</v>
      </c>
      <c r="F15647" t="s">
        <v>20</v>
      </c>
      <c r="G15647">
        <v>2018</v>
      </c>
      <c r="H15647">
        <v>2016</v>
      </c>
      <c r="I15647" t="s">
        <v>10</v>
      </c>
      <c r="J15647" t="s">
        <v>11</v>
      </c>
      <c r="K15647">
        <v>99</v>
      </c>
      <c r="M15647" t="s">
        <v>176</v>
      </c>
      <c r="N15647" t="s">
        <v>205</v>
      </c>
      <c r="O15647" t="s">
        <v>194</v>
      </c>
      <c r="P15647">
        <v>3</v>
      </c>
      <c r="Q15647" t="s">
        <v>195</v>
      </c>
    </row>
    <row r="15648" spans="1:17" x14ac:dyDescent="0.35">
      <c r="A15648">
        <v>4958</v>
      </c>
      <c r="B15648" t="s">
        <v>23</v>
      </c>
      <c r="C15648" t="s">
        <v>77</v>
      </c>
      <c r="D15648" s="1">
        <v>43174</v>
      </c>
      <c r="E15648">
        <v>3</v>
      </c>
      <c r="F15648" t="s">
        <v>20</v>
      </c>
      <c r="G15648">
        <v>2018</v>
      </c>
      <c r="H15648">
        <v>2016</v>
      </c>
      <c r="I15648" t="s">
        <v>10</v>
      </c>
      <c r="J15648" t="s">
        <v>11</v>
      </c>
      <c r="K15648">
        <v>91</v>
      </c>
      <c r="M15648" t="s">
        <v>176</v>
      </c>
      <c r="N15648" t="s">
        <v>205</v>
      </c>
      <c r="O15648" t="s">
        <v>194</v>
      </c>
      <c r="P15648">
        <v>3</v>
      </c>
      <c r="Q15648" t="s">
        <v>195</v>
      </c>
    </row>
    <row r="15649" spans="1:17" x14ac:dyDescent="0.35">
      <c r="A15649">
        <v>5621</v>
      </c>
      <c r="B15649" t="s">
        <v>23</v>
      </c>
      <c r="C15649" t="s">
        <v>46</v>
      </c>
      <c r="D15649" s="1">
        <v>42735</v>
      </c>
      <c r="E15649">
        <v>12</v>
      </c>
      <c r="F15649" t="s">
        <v>13</v>
      </c>
      <c r="G15649">
        <v>2016</v>
      </c>
      <c r="H15649">
        <v>2016</v>
      </c>
      <c r="I15649" t="s">
        <v>10</v>
      </c>
      <c r="J15649" t="s">
        <v>11</v>
      </c>
      <c r="K15649">
        <v>97</v>
      </c>
      <c r="M15649" t="s">
        <v>176</v>
      </c>
      <c r="N15649" t="s">
        <v>207</v>
      </c>
      <c r="O15649" t="s">
        <v>188</v>
      </c>
      <c r="P15649">
        <v>12</v>
      </c>
      <c r="Q15649" t="s">
        <v>189</v>
      </c>
    </row>
    <row r="15650" spans="1:17" x14ac:dyDescent="0.35">
      <c r="A15650">
        <v>5625</v>
      </c>
      <c r="B15650" t="s">
        <v>23</v>
      </c>
      <c r="C15650" t="s">
        <v>46</v>
      </c>
      <c r="D15650" s="1">
        <v>42727</v>
      </c>
      <c r="E15650">
        <v>12</v>
      </c>
      <c r="F15650" t="s">
        <v>13</v>
      </c>
      <c r="G15650">
        <v>2016</v>
      </c>
      <c r="H15650">
        <v>2016</v>
      </c>
      <c r="I15650" t="s">
        <v>10</v>
      </c>
      <c r="J15650" t="s">
        <v>11</v>
      </c>
      <c r="K15650">
        <v>93</v>
      </c>
      <c r="M15650" t="s">
        <v>176</v>
      </c>
      <c r="N15650" t="s">
        <v>207</v>
      </c>
      <c r="O15650" t="s">
        <v>188</v>
      </c>
      <c r="P15650">
        <v>12</v>
      </c>
      <c r="Q15650" t="s">
        <v>189</v>
      </c>
    </row>
    <row r="15651" spans="1:17" x14ac:dyDescent="0.35">
      <c r="A15651">
        <v>5657</v>
      </c>
      <c r="B15651" t="s">
        <v>23</v>
      </c>
      <c r="C15651" t="s">
        <v>43</v>
      </c>
      <c r="D15651" s="1">
        <v>42708</v>
      </c>
      <c r="E15651">
        <v>12</v>
      </c>
      <c r="F15651" t="s">
        <v>13</v>
      </c>
      <c r="G15651">
        <v>2016</v>
      </c>
      <c r="H15651">
        <v>2016</v>
      </c>
      <c r="I15651" t="s">
        <v>10</v>
      </c>
      <c r="J15651" t="s">
        <v>11</v>
      </c>
      <c r="K15651">
        <v>99</v>
      </c>
      <c r="M15651" t="s">
        <v>176</v>
      </c>
      <c r="N15651" t="s">
        <v>207</v>
      </c>
      <c r="O15651" t="s">
        <v>188</v>
      </c>
      <c r="P15651">
        <v>12</v>
      </c>
      <c r="Q15651" t="s">
        <v>189</v>
      </c>
    </row>
    <row r="15652" spans="1:17" x14ac:dyDescent="0.35">
      <c r="A15652">
        <v>5672</v>
      </c>
      <c r="B15652" t="s">
        <v>23</v>
      </c>
      <c r="C15652" t="s">
        <v>46</v>
      </c>
      <c r="D15652" s="1">
        <v>42699</v>
      </c>
      <c r="E15652">
        <v>11</v>
      </c>
      <c r="F15652" t="s">
        <v>14</v>
      </c>
      <c r="G15652">
        <v>2016</v>
      </c>
      <c r="H15652">
        <v>2016</v>
      </c>
      <c r="I15652" t="s">
        <v>10</v>
      </c>
      <c r="J15652" t="s">
        <v>11</v>
      </c>
      <c r="K15652">
        <v>92</v>
      </c>
      <c r="M15652" t="s">
        <v>176</v>
      </c>
      <c r="N15652" t="s">
        <v>207</v>
      </c>
      <c r="O15652" t="s">
        <v>188</v>
      </c>
      <c r="P15652">
        <v>11</v>
      </c>
      <c r="Q15652" t="s">
        <v>190</v>
      </c>
    </row>
    <row r="15653" spans="1:17" x14ac:dyDescent="0.35">
      <c r="A15653">
        <v>5680</v>
      </c>
      <c r="B15653" t="s">
        <v>23</v>
      </c>
      <c r="C15653" t="s">
        <v>43</v>
      </c>
      <c r="D15653" s="1">
        <v>42692</v>
      </c>
      <c r="E15653">
        <v>11</v>
      </c>
      <c r="F15653" t="s">
        <v>14</v>
      </c>
      <c r="G15653">
        <v>2016</v>
      </c>
      <c r="H15653">
        <v>2016</v>
      </c>
      <c r="I15653" t="s">
        <v>10</v>
      </c>
      <c r="J15653" t="s">
        <v>11</v>
      </c>
      <c r="K15653">
        <v>107</v>
      </c>
      <c r="M15653" t="s">
        <v>176</v>
      </c>
      <c r="N15653" t="s">
        <v>207</v>
      </c>
      <c r="O15653" t="s">
        <v>188</v>
      </c>
      <c r="P15653">
        <v>11</v>
      </c>
      <c r="Q15653" t="s">
        <v>190</v>
      </c>
    </row>
    <row r="15654" spans="1:17" x14ac:dyDescent="0.35">
      <c r="A15654">
        <v>5680</v>
      </c>
      <c r="B15654" t="s">
        <v>23</v>
      </c>
      <c r="C15654" t="s">
        <v>54</v>
      </c>
      <c r="D15654" s="1">
        <v>42692</v>
      </c>
      <c r="E15654">
        <v>11</v>
      </c>
      <c r="F15654" t="s">
        <v>14</v>
      </c>
      <c r="G15654">
        <v>2016</v>
      </c>
      <c r="H15654">
        <v>2016</v>
      </c>
      <c r="I15654" t="s">
        <v>10</v>
      </c>
      <c r="J15654" t="s">
        <v>11</v>
      </c>
      <c r="K15654">
        <v>107</v>
      </c>
      <c r="M15654" t="s">
        <v>176</v>
      </c>
      <c r="N15654" t="s">
        <v>207</v>
      </c>
      <c r="O15654" t="s">
        <v>188</v>
      </c>
      <c r="P15654">
        <v>11</v>
      </c>
      <c r="Q15654" t="s">
        <v>190</v>
      </c>
    </row>
    <row r="15655" spans="1:17" x14ac:dyDescent="0.35">
      <c r="A15655">
        <v>5704</v>
      </c>
      <c r="B15655" t="s">
        <v>23</v>
      </c>
      <c r="C15655" t="s">
        <v>43</v>
      </c>
      <c r="D15655" s="1">
        <v>42671</v>
      </c>
      <c r="E15655">
        <v>10</v>
      </c>
      <c r="F15655" t="s">
        <v>15</v>
      </c>
      <c r="G15655">
        <v>2016</v>
      </c>
      <c r="H15655">
        <v>2016</v>
      </c>
      <c r="I15655" t="s">
        <v>10</v>
      </c>
      <c r="J15655" t="s">
        <v>11</v>
      </c>
      <c r="K15655">
        <v>110</v>
      </c>
      <c r="M15655" t="s">
        <v>176</v>
      </c>
      <c r="N15655" t="s">
        <v>207</v>
      </c>
      <c r="O15655" t="s">
        <v>188</v>
      </c>
      <c r="P15655">
        <v>10</v>
      </c>
      <c r="Q15655" t="s">
        <v>191</v>
      </c>
    </row>
    <row r="15656" spans="1:17" x14ac:dyDescent="0.35">
      <c r="A15656">
        <v>5704</v>
      </c>
      <c r="B15656" t="s">
        <v>23</v>
      </c>
      <c r="C15656" t="s">
        <v>48</v>
      </c>
      <c r="D15656" s="1">
        <v>42671</v>
      </c>
      <c r="E15656">
        <v>10</v>
      </c>
      <c r="F15656" t="s">
        <v>15</v>
      </c>
      <c r="G15656">
        <v>2016</v>
      </c>
      <c r="H15656">
        <v>2016</v>
      </c>
      <c r="I15656" t="s">
        <v>10</v>
      </c>
      <c r="J15656" t="s">
        <v>11</v>
      </c>
      <c r="K15656">
        <v>110</v>
      </c>
      <c r="M15656" t="s">
        <v>176</v>
      </c>
      <c r="N15656" t="s">
        <v>207</v>
      </c>
      <c r="O15656" t="s">
        <v>188</v>
      </c>
      <c r="P15656">
        <v>10</v>
      </c>
      <c r="Q15656" t="s">
        <v>191</v>
      </c>
    </row>
    <row r="15657" spans="1:17" x14ac:dyDescent="0.35">
      <c r="A15657">
        <v>5706</v>
      </c>
      <c r="B15657" t="s">
        <v>23</v>
      </c>
      <c r="C15657" t="s">
        <v>43</v>
      </c>
      <c r="D15657" s="1">
        <v>42671</v>
      </c>
      <c r="E15657">
        <v>10</v>
      </c>
      <c r="F15657" t="s">
        <v>15</v>
      </c>
      <c r="G15657">
        <v>2016</v>
      </c>
      <c r="H15657">
        <v>2016</v>
      </c>
      <c r="I15657" t="s">
        <v>10</v>
      </c>
      <c r="J15657" t="s">
        <v>11</v>
      </c>
      <c r="K15657">
        <v>81</v>
      </c>
      <c r="M15657" t="s">
        <v>176</v>
      </c>
      <c r="N15657" t="s">
        <v>207</v>
      </c>
      <c r="O15657" t="s">
        <v>188</v>
      </c>
      <c r="P15657">
        <v>10</v>
      </c>
      <c r="Q15657" t="s">
        <v>191</v>
      </c>
    </row>
    <row r="15658" spans="1:17" x14ac:dyDescent="0.35">
      <c r="A15658">
        <v>5707</v>
      </c>
      <c r="B15658" t="s">
        <v>23</v>
      </c>
      <c r="C15658" t="s">
        <v>56</v>
      </c>
      <c r="D15658" s="1">
        <v>42670</v>
      </c>
      <c r="E15658">
        <v>10</v>
      </c>
      <c r="F15658" t="s">
        <v>15</v>
      </c>
      <c r="G15658">
        <v>2016</v>
      </c>
      <c r="H15658">
        <v>2016</v>
      </c>
      <c r="I15658" t="s">
        <v>10</v>
      </c>
      <c r="J15658" t="s">
        <v>11</v>
      </c>
      <c r="K15658">
        <v>77</v>
      </c>
      <c r="M15658" t="s">
        <v>176</v>
      </c>
      <c r="N15658" t="s">
        <v>207</v>
      </c>
      <c r="O15658" t="s">
        <v>188</v>
      </c>
      <c r="P15658">
        <v>10</v>
      </c>
      <c r="Q15658" t="s">
        <v>191</v>
      </c>
    </row>
    <row r="15659" spans="1:17" x14ac:dyDescent="0.35">
      <c r="A15659">
        <v>5710</v>
      </c>
      <c r="B15659" t="s">
        <v>23</v>
      </c>
      <c r="C15659" t="s">
        <v>43</v>
      </c>
      <c r="D15659" s="1">
        <v>42658</v>
      </c>
      <c r="E15659">
        <v>10</v>
      </c>
      <c r="F15659" t="s">
        <v>15</v>
      </c>
      <c r="G15659">
        <v>2016</v>
      </c>
      <c r="H15659">
        <v>2016</v>
      </c>
      <c r="I15659" t="s">
        <v>10</v>
      </c>
      <c r="J15659" t="s">
        <v>11</v>
      </c>
      <c r="K15659">
        <v>97</v>
      </c>
      <c r="M15659" t="s">
        <v>176</v>
      </c>
      <c r="N15659" t="s">
        <v>207</v>
      </c>
      <c r="O15659" t="s">
        <v>188</v>
      </c>
      <c r="P15659">
        <v>10</v>
      </c>
      <c r="Q15659" t="s">
        <v>191</v>
      </c>
    </row>
    <row r="15660" spans="1:17" x14ac:dyDescent="0.35">
      <c r="A15660">
        <v>5724</v>
      </c>
      <c r="B15660" t="s">
        <v>23</v>
      </c>
      <c r="C15660" t="s">
        <v>66</v>
      </c>
      <c r="D15660" s="1">
        <v>42650</v>
      </c>
      <c r="E15660">
        <v>10</v>
      </c>
      <c r="F15660" t="s">
        <v>15</v>
      </c>
      <c r="G15660">
        <v>2016</v>
      </c>
      <c r="H15660">
        <v>2016</v>
      </c>
      <c r="I15660" t="s">
        <v>10</v>
      </c>
      <c r="J15660" t="s">
        <v>11</v>
      </c>
      <c r="K15660">
        <v>108</v>
      </c>
      <c r="M15660" t="s">
        <v>176</v>
      </c>
      <c r="N15660" t="s">
        <v>207</v>
      </c>
      <c r="O15660" t="s">
        <v>188</v>
      </c>
      <c r="P15660">
        <v>10</v>
      </c>
      <c r="Q15660" t="s">
        <v>191</v>
      </c>
    </row>
    <row r="15661" spans="1:17" x14ac:dyDescent="0.35">
      <c r="A15661">
        <v>5724</v>
      </c>
      <c r="B15661" t="s">
        <v>23</v>
      </c>
      <c r="C15661" t="s">
        <v>58</v>
      </c>
      <c r="D15661" s="1">
        <v>42650</v>
      </c>
      <c r="E15661">
        <v>10</v>
      </c>
      <c r="F15661" t="s">
        <v>15</v>
      </c>
      <c r="G15661">
        <v>2016</v>
      </c>
      <c r="H15661">
        <v>2016</v>
      </c>
      <c r="I15661" t="s">
        <v>10</v>
      </c>
      <c r="J15661" t="s">
        <v>11</v>
      </c>
      <c r="K15661">
        <v>108</v>
      </c>
      <c r="M15661" t="s">
        <v>176</v>
      </c>
      <c r="N15661" t="s">
        <v>207</v>
      </c>
      <c r="O15661" t="s">
        <v>188</v>
      </c>
      <c r="P15661">
        <v>10</v>
      </c>
      <c r="Q15661" t="s">
        <v>191</v>
      </c>
    </row>
    <row r="15662" spans="1:17" x14ac:dyDescent="0.35">
      <c r="A15662">
        <v>5733</v>
      </c>
      <c r="B15662" t="s">
        <v>23</v>
      </c>
      <c r="C15662" t="s">
        <v>120</v>
      </c>
      <c r="D15662" s="1">
        <v>42644</v>
      </c>
      <c r="E15662">
        <v>10</v>
      </c>
      <c r="F15662" t="s">
        <v>15</v>
      </c>
      <c r="G15662">
        <v>2016</v>
      </c>
      <c r="H15662">
        <v>2016</v>
      </c>
      <c r="I15662" t="s">
        <v>10</v>
      </c>
      <c r="J15662" t="s">
        <v>11</v>
      </c>
      <c r="K15662">
        <v>96</v>
      </c>
      <c r="M15662" t="s">
        <v>176</v>
      </c>
      <c r="N15662" t="s">
        <v>207</v>
      </c>
      <c r="O15662" t="s">
        <v>188</v>
      </c>
      <c r="P15662">
        <v>10</v>
      </c>
      <c r="Q15662" t="s">
        <v>191</v>
      </c>
    </row>
    <row r="15663" spans="1:17" x14ac:dyDescent="0.35">
      <c r="A15663">
        <v>5733</v>
      </c>
      <c r="B15663" t="s">
        <v>23</v>
      </c>
      <c r="C15663" t="s">
        <v>43</v>
      </c>
      <c r="D15663" s="1">
        <v>42644</v>
      </c>
      <c r="E15663">
        <v>10</v>
      </c>
      <c r="F15663" t="s">
        <v>15</v>
      </c>
      <c r="G15663">
        <v>2016</v>
      </c>
      <c r="H15663">
        <v>2016</v>
      </c>
      <c r="I15663" t="s">
        <v>10</v>
      </c>
      <c r="J15663" t="s">
        <v>11</v>
      </c>
      <c r="K15663">
        <v>96</v>
      </c>
      <c r="M15663" t="s">
        <v>176</v>
      </c>
      <c r="N15663" t="s">
        <v>207</v>
      </c>
      <c r="O15663" t="s">
        <v>188</v>
      </c>
      <c r="P15663">
        <v>10</v>
      </c>
      <c r="Q15663" t="s">
        <v>191</v>
      </c>
    </row>
    <row r="15664" spans="1:17" x14ac:dyDescent="0.35">
      <c r="A15664">
        <v>5752</v>
      </c>
      <c r="B15664" t="s">
        <v>23</v>
      </c>
      <c r="C15664" t="s">
        <v>45</v>
      </c>
      <c r="D15664" s="1">
        <v>42629</v>
      </c>
      <c r="E15664">
        <v>9</v>
      </c>
      <c r="F15664" t="s">
        <v>16</v>
      </c>
      <c r="G15664">
        <v>2016</v>
      </c>
      <c r="H15664">
        <v>2016</v>
      </c>
      <c r="I15664" t="s">
        <v>10</v>
      </c>
      <c r="J15664" t="s">
        <v>11</v>
      </c>
      <c r="K15664">
        <v>89</v>
      </c>
      <c r="M15664" t="s">
        <v>176</v>
      </c>
      <c r="N15664" t="s">
        <v>207</v>
      </c>
      <c r="O15664" t="s">
        <v>198</v>
      </c>
      <c r="P15664">
        <v>9</v>
      </c>
      <c r="Q15664" t="s">
        <v>199</v>
      </c>
    </row>
    <row r="15665" spans="1:17" x14ac:dyDescent="0.35">
      <c r="A15665">
        <v>5793</v>
      </c>
      <c r="B15665" t="s">
        <v>23</v>
      </c>
      <c r="C15665" t="s">
        <v>41</v>
      </c>
      <c r="D15665" s="1">
        <v>42557</v>
      </c>
      <c r="E15665">
        <v>7</v>
      </c>
      <c r="F15665" t="s">
        <v>18</v>
      </c>
      <c r="G15665">
        <v>2016</v>
      </c>
      <c r="H15665">
        <v>2016</v>
      </c>
      <c r="I15665" t="s">
        <v>10</v>
      </c>
      <c r="J15665" t="s">
        <v>11</v>
      </c>
      <c r="K15665">
        <v>96</v>
      </c>
      <c r="M15665" t="s">
        <v>176</v>
      </c>
      <c r="N15665" t="s">
        <v>207</v>
      </c>
      <c r="O15665" t="s">
        <v>198</v>
      </c>
      <c r="P15665">
        <v>7</v>
      </c>
      <c r="Q15665" t="s">
        <v>201</v>
      </c>
    </row>
    <row r="15666" spans="1:17" x14ac:dyDescent="0.35">
      <c r="A15666">
        <v>5810</v>
      </c>
      <c r="B15666" t="s">
        <v>23</v>
      </c>
      <c r="C15666" t="s">
        <v>48</v>
      </c>
      <c r="D15666" s="1">
        <v>42475</v>
      </c>
      <c r="E15666">
        <v>4</v>
      </c>
      <c r="F15666" t="s">
        <v>12</v>
      </c>
      <c r="G15666">
        <v>2016</v>
      </c>
      <c r="H15666">
        <v>2016</v>
      </c>
      <c r="I15666" t="s">
        <v>10</v>
      </c>
      <c r="J15666" t="s">
        <v>11</v>
      </c>
      <c r="K15666">
        <v>127</v>
      </c>
      <c r="M15666" t="s">
        <v>176</v>
      </c>
      <c r="N15666" t="s">
        <v>207</v>
      </c>
      <c r="O15666" t="s">
        <v>192</v>
      </c>
      <c r="P15666">
        <v>4</v>
      </c>
      <c r="Q15666" t="s">
        <v>193</v>
      </c>
    </row>
    <row r="15667" spans="1:17" x14ac:dyDescent="0.35">
      <c r="A15667">
        <v>5810</v>
      </c>
      <c r="B15667" t="s">
        <v>23</v>
      </c>
      <c r="C15667" t="s">
        <v>43</v>
      </c>
      <c r="D15667" s="1">
        <v>42475</v>
      </c>
      <c r="E15667">
        <v>4</v>
      </c>
      <c r="F15667" t="s">
        <v>12</v>
      </c>
      <c r="G15667">
        <v>2016</v>
      </c>
      <c r="H15667">
        <v>2016</v>
      </c>
      <c r="I15667" t="s">
        <v>10</v>
      </c>
      <c r="J15667" t="s">
        <v>11</v>
      </c>
      <c r="K15667">
        <v>127</v>
      </c>
      <c r="M15667" t="s">
        <v>176</v>
      </c>
      <c r="N15667" t="s">
        <v>207</v>
      </c>
      <c r="O15667" t="s">
        <v>192</v>
      </c>
      <c r="P15667">
        <v>4</v>
      </c>
      <c r="Q15667" t="s">
        <v>193</v>
      </c>
    </row>
    <row r="15668" spans="1:17" x14ac:dyDescent="0.35">
      <c r="A15668">
        <v>5810</v>
      </c>
      <c r="B15668" t="s">
        <v>23</v>
      </c>
      <c r="C15668" t="s">
        <v>84</v>
      </c>
      <c r="D15668" s="1">
        <v>42475</v>
      </c>
      <c r="E15668">
        <v>4</v>
      </c>
      <c r="F15668" t="s">
        <v>12</v>
      </c>
      <c r="G15668">
        <v>2016</v>
      </c>
      <c r="H15668">
        <v>2016</v>
      </c>
      <c r="I15668" t="s">
        <v>10</v>
      </c>
      <c r="J15668" t="s">
        <v>11</v>
      </c>
      <c r="K15668">
        <v>127</v>
      </c>
      <c r="M15668" t="s">
        <v>176</v>
      </c>
      <c r="N15668" t="s">
        <v>207</v>
      </c>
      <c r="O15668" t="s">
        <v>192</v>
      </c>
      <c r="P15668">
        <v>4</v>
      </c>
      <c r="Q15668" t="s">
        <v>193</v>
      </c>
    </row>
    <row r="15669" spans="1:17" x14ac:dyDescent="0.35">
      <c r="A15669">
        <v>6375</v>
      </c>
      <c r="B15669" t="s">
        <v>23</v>
      </c>
      <c r="C15669" t="s">
        <v>66</v>
      </c>
      <c r="D15669" s="1">
        <v>43358</v>
      </c>
      <c r="E15669">
        <v>9</v>
      </c>
      <c r="F15669" t="s">
        <v>16</v>
      </c>
      <c r="G15669">
        <v>2018</v>
      </c>
      <c r="H15669">
        <v>2016</v>
      </c>
      <c r="I15669" t="s">
        <v>10</v>
      </c>
      <c r="J15669" t="s">
        <v>11</v>
      </c>
      <c r="K15669">
        <v>92</v>
      </c>
      <c r="M15669" t="s">
        <v>176</v>
      </c>
      <c r="N15669" t="s">
        <v>205</v>
      </c>
      <c r="O15669" t="s">
        <v>198</v>
      </c>
      <c r="P15669">
        <v>9</v>
      </c>
      <c r="Q15669" t="s">
        <v>199</v>
      </c>
    </row>
    <row r="15670" spans="1:17" x14ac:dyDescent="0.35">
      <c r="A15670">
        <v>6582</v>
      </c>
      <c r="B15670" t="s">
        <v>23</v>
      </c>
      <c r="C15670" t="s">
        <v>43</v>
      </c>
      <c r="D15670" s="1">
        <v>43994</v>
      </c>
      <c r="E15670">
        <v>6</v>
      </c>
      <c r="F15670" t="s">
        <v>9</v>
      </c>
      <c r="G15670">
        <v>2020</v>
      </c>
      <c r="H15670">
        <v>2016</v>
      </c>
      <c r="I15670" t="s">
        <v>10</v>
      </c>
      <c r="J15670" t="s">
        <v>11</v>
      </c>
      <c r="K15670">
        <v>88</v>
      </c>
      <c r="M15670" t="s">
        <v>176</v>
      </c>
      <c r="N15670" t="s">
        <v>203</v>
      </c>
      <c r="O15670" t="s">
        <v>192</v>
      </c>
      <c r="P15670">
        <v>6</v>
      </c>
      <c r="Q15670" t="s">
        <v>197</v>
      </c>
    </row>
    <row r="15671" spans="1:17" x14ac:dyDescent="0.35">
      <c r="A15671">
        <v>6643</v>
      </c>
      <c r="B15671" t="s">
        <v>23</v>
      </c>
      <c r="C15671" t="s">
        <v>49</v>
      </c>
      <c r="D15671" s="1">
        <v>43132</v>
      </c>
      <c r="E15671">
        <v>2</v>
      </c>
      <c r="F15671" t="s">
        <v>21</v>
      </c>
      <c r="G15671">
        <v>2018</v>
      </c>
      <c r="H15671">
        <v>2016</v>
      </c>
      <c r="I15671" t="s">
        <v>10</v>
      </c>
      <c r="J15671" t="s">
        <v>11</v>
      </c>
      <c r="K15671">
        <v>94</v>
      </c>
      <c r="M15671" t="s">
        <v>176</v>
      </c>
      <c r="N15671" t="s">
        <v>205</v>
      </c>
      <c r="O15671" t="s">
        <v>194</v>
      </c>
      <c r="P15671">
        <v>2</v>
      </c>
      <c r="Q15671" t="s">
        <v>196</v>
      </c>
    </row>
    <row r="15672" spans="1:17" x14ac:dyDescent="0.35">
      <c r="A15672">
        <v>6753</v>
      </c>
      <c r="B15672" t="s">
        <v>23</v>
      </c>
      <c r="C15672" t="s">
        <v>95</v>
      </c>
      <c r="D15672" s="1">
        <v>43622</v>
      </c>
      <c r="E15672">
        <v>6</v>
      </c>
      <c r="F15672" t="s">
        <v>9</v>
      </c>
      <c r="G15672">
        <v>2019</v>
      </c>
      <c r="H15672">
        <v>2016</v>
      </c>
      <c r="I15672" t="s">
        <v>10</v>
      </c>
      <c r="J15672" t="s">
        <v>11</v>
      </c>
      <c r="K15672">
        <v>116</v>
      </c>
      <c r="M15672" t="s">
        <v>176</v>
      </c>
      <c r="N15672" t="s">
        <v>187</v>
      </c>
      <c r="O15672" t="s">
        <v>192</v>
      </c>
      <c r="P15672">
        <v>6</v>
      </c>
      <c r="Q15672" t="s">
        <v>197</v>
      </c>
    </row>
    <row r="15673" spans="1:17" x14ac:dyDescent="0.35">
      <c r="A15673">
        <v>6850</v>
      </c>
      <c r="B15673" t="s">
        <v>23</v>
      </c>
      <c r="C15673" t="s">
        <v>106</v>
      </c>
      <c r="D15673" s="1">
        <v>43101</v>
      </c>
      <c r="E15673">
        <v>1</v>
      </c>
      <c r="F15673" t="s">
        <v>22</v>
      </c>
      <c r="G15673">
        <v>2018</v>
      </c>
      <c r="H15673">
        <v>2016</v>
      </c>
      <c r="I15673" t="s">
        <v>10</v>
      </c>
      <c r="J15673" t="s">
        <v>11</v>
      </c>
      <c r="K15673">
        <v>102</v>
      </c>
      <c r="M15673" t="s">
        <v>176</v>
      </c>
      <c r="N15673" t="s">
        <v>205</v>
      </c>
      <c r="O15673" t="s">
        <v>194</v>
      </c>
      <c r="P15673">
        <v>1</v>
      </c>
      <c r="Q15673" t="s">
        <v>200</v>
      </c>
    </row>
    <row r="15674" spans="1:17" x14ac:dyDescent="0.35">
      <c r="A15674">
        <v>7156</v>
      </c>
      <c r="B15674" t="s">
        <v>23</v>
      </c>
      <c r="C15674" t="s">
        <v>114</v>
      </c>
      <c r="D15674" s="1">
        <v>43174</v>
      </c>
      <c r="E15674">
        <v>3</v>
      </c>
      <c r="F15674" t="s">
        <v>20</v>
      </c>
      <c r="G15674">
        <v>2018</v>
      </c>
      <c r="H15674">
        <v>2016</v>
      </c>
      <c r="I15674" t="s">
        <v>10</v>
      </c>
      <c r="J15674" t="s">
        <v>11</v>
      </c>
      <c r="K15674">
        <v>103</v>
      </c>
      <c r="M15674" t="s">
        <v>176</v>
      </c>
      <c r="N15674" t="s">
        <v>205</v>
      </c>
      <c r="O15674" t="s">
        <v>194</v>
      </c>
      <c r="P15674">
        <v>3</v>
      </c>
      <c r="Q15674" t="s">
        <v>195</v>
      </c>
    </row>
    <row r="15675" spans="1:17" x14ac:dyDescent="0.35">
      <c r="A15675">
        <v>7321</v>
      </c>
      <c r="B15675" t="s">
        <v>23</v>
      </c>
      <c r="C15675" t="s">
        <v>59</v>
      </c>
      <c r="D15675" s="1">
        <v>43363</v>
      </c>
      <c r="E15675">
        <v>9</v>
      </c>
      <c r="F15675" t="s">
        <v>16</v>
      </c>
      <c r="G15675">
        <v>2018</v>
      </c>
      <c r="H15675">
        <v>2016</v>
      </c>
      <c r="I15675" t="s">
        <v>10</v>
      </c>
      <c r="J15675" t="s">
        <v>11</v>
      </c>
      <c r="K15675">
        <v>102</v>
      </c>
      <c r="M15675" t="s">
        <v>176</v>
      </c>
      <c r="N15675" t="s">
        <v>205</v>
      </c>
      <c r="O15675" t="s">
        <v>198</v>
      </c>
      <c r="P15675">
        <v>9</v>
      </c>
      <c r="Q15675" t="s">
        <v>199</v>
      </c>
    </row>
    <row r="15676" spans="1:17" x14ac:dyDescent="0.35">
      <c r="A15676">
        <v>7690</v>
      </c>
      <c r="B15676" t="s">
        <v>23</v>
      </c>
      <c r="C15676" t="s">
        <v>43</v>
      </c>
      <c r="D15676" s="1">
        <v>43101</v>
      </c>
      <c r="E15676">
        <v>1</v>
      </c>
      <c r="F15676" t="s">
        <v>22</v>
      </c>
      <c r="G15676">
        <v>2018</v>
      </c>
      <c r="H15676">
        <v>2016</v>
      </c>
      <c r="I15676" t="s">
        <v>10</v>
      </c>
      <c r="J15676" t="s">
        <v>11</v>
      </c>
      <c r="K15676">
        <v>108</v>
      </c>
      <c r="M15676" t="s">
        <v>176</v>
      </c>
      <c r="N15676" t="s">
        <v>205</v>
      </c>
      <c r="O15676" t="s">
        <v>194</v>
      </c>
      <c r="P15676">
        <v>1</v>
      </c>
      <c r="Q15676" t="s">
        <v>200</v>
      </c>
    </row>
    <row r="15677" spans="1:17" x14ac:dyDescent="0.35">
      <c r="A15677">
        <v>7690</v>
      </c>
      <c r="B15677" t="s">
        <v>23</v>
      </c>
      <c r="C15677" t="s">
        <v>48</v>
      </c>
      <c r="D15677" s="1">
        <v>43101</v>
      </c>
      <c r="E15677">
        <v>1</v>
      </c>
      <c r="F15677" t="s">
        <v>22</v>
      </c>
      <c r="G15677">
        <v>2018</v>
      </c>
      <c r="H15677">
        <v>2016</v>
      </c>
      <c r="I15677" t="s">
        <v>10</v>
      </c>
      <c r="J15677" t="s">
        <v>11</v>
      </c>
      <c r="K15677">
        <v>108</v>
      </c>
      <c r="M15677" t="s">
        <v>176</v>
      </c>
      <c r="N15677" t="s">
        <v>205</v>
      </c>
      <c r="O15677" t="s">
        <v>194</v>
      </c>
      <c r="P15677">
        <v>1</v>
      </c>
      <c r="Q15677" t="s">
        <v>200</v>
      </c>
    </row>
    <row r="15678" spans="1:17" x14ac:dyDescent="0.35">
      <c r="A15678">
        <v>8108</v>
      </c>
      <c r="B15678" t="s">
        <v>23</v>
      </c>
      <c r="C15678" t="s">
        <v>46</v>
      </c>
      <c r="D15678" s="1">
        <v>43196</v>
      </c>
      <c r="E15678">
        <v>4</v>
      </c>
      <c r="F15678" t="s">
        <v>12</v>
      </c>
      <c r="G15678">
        <v>2018</v>
      </c>
      <c r="H15678">
        <v>2016</v>
      </c>
      <c r="I15678" t="s">
        <v>10</v>
      </c>
      <c r="J15678" t="s">
        <v>11</v>
      </c>
      <c r="K15678">
        <v>117</v>
      </c>
      <c r="M15678" t="s">
        <v>176</v>
      </c>
      <c r="N15678" t="s">
        <v>205</v>
      </c>
      <c r="O15678" t="s">
        <v>192</v>
      </c>
      <c r="P15678">
        <v>4</v>
      </c>
      <c r="Q15678" t="s">
        <v>193</v>
      </c>
    </row>
    <row r="15679" spans="1:17" x14ac:dyDescent="0.35">
      <c r="A15679">
        <v>8108</v>
      </c>
      <c r="B15679" t="s">
        <v>23</v>
      </c>
      <c r="C15679" t="s">
        <v>56</v>
      </c>
      <c r="D15679" s="1">
        <v>43196</v>
      </c>
      <c r="E15679">
        <v>4</v>
      </c>
      <c r="F15679" t="s">
        <v>12</v>
      </c>
      <c r="G15679">
        <v>2018</v>
      </c>
      <c r="H15679">
        <v>2016</v>
      </c>
      <c r="I15679" t="s">
        <v>10</v>
      </c>
      <c r="J15679" t="s">
        <v>11</v>
      </c>
      <c r="K15679">
        <v>117</v>
      </c>
      <c r="M15679" t="s">
        <v>176</v>
      </c>
      <c r="N15679" t="s">
        <v>205</v>
      </c>
      <c r="O15679" t="s">
        <v>192</v>
      </c>
      <c r="P15679">
        <v>4</v>
      </c>
      <c r="Q15679" t="s">
        <v>193</v>
      </c>
    </row>
    <row r="15680" spans="1:17" x14ac:dyDescent="0.35">
      <c r="A15680">
        <v>8117</v>
      </c>
      <c r="B15680" t="s">
        <v>23</v>
      </c>
      <c r="C15680" t="s">
        <v>80</v>
      </c>
      <c r="D15680" s="1">
        <v>43101</v>
      </c>
      <c r="E15680">
        <v>1</v>
      </c>
      <c r="F15680" t="s">
        <v>22</v>
      </c>
      <c r="G15680">
        <v>2018</v>
      </c>
      <c r="H15680">
        <v>2016</v>
      </c>
      <c r="I15680" t="s">
        <v>10</v>
      </c>
      <c r="J15680" t="s">
        <v>11</v>
      </c>
      <c r="K15680">
        <v>140</v>
      </c>
      <c r="M15680" t="s">
        <v>176</v>
      </c>
      <c r="N15680" t="s">
        <v>205</v>
      </c>
      <c r="O15680" t="s">
        <v>194</v>
      </c>
      <c r="P15680">
        <v>1</v>
      </c>
      <c r="Q15680" t="s">
        <v>200</v>
      </c>
    </row>
    <row r="15681" spans="1:17" x14ac:dyDescent="0.35">
      <c r="A15681">
        <v>8199</v>
      </c>
      <c r="B15681" t="s">
        <v>23</v>
      </c>
      <c r="C15681" t="s">
        <v>41</v>
      </c>
      <c r="D15681" s="1">
        <v>43274</v>
      </c>
      <c r="E15681">
        <v>6</v>
      </c>
      <c r="F15681" t="s">
        <v>9</v>
      </c>
      <c r="G15681">
        <v>2018</v>
      </c>
      <c r="H15681">
        <v>2016</v>
      </c>
      <c r="I15681" t="s">
        <v>10</v>
      </c>
      <c r="J15681" t="s">
        <v>11</v>
      </c>
      <c r="K15681">
        <v>75</v>
      </c>
      <c r="M15681" t="s">
        <v>176</v>
      </c>
      <c r="N15681" t="s">
        <v>205</v>
      </c>
      <c r="O15681" t="s">
        <v>192</v>
      </c>
      <c r="P15681">
        <v>6</v>
      </c>
      <c r="Q15681" t="s">
        <v>197</v>
      </c>
    </row>
    <row r="15682" spans="1:17" x14ac:dyDescent="0.35">
      <c r="A15682">
        <v>8356</v>
      </c>
      <c r="B15682" t="s">
        <v>23</v>
      </c>
      <c r="C15682" t="s">
        <v>73</v>
      </c>
      <c r="D15682" s="1">
        <v>42710</v>
      </c>
      <c r="E15682">
        <v>12</v>
      </c>
      <c r="F15682" t="s">
        <v>13</v>
      </c>
      <c r="G15682">
        <v>2016</v>
      </c>
      <c r="H15682">
        <v>2016</v>
      </c>
      <c r="I15682" t="s">
        <v>10</v>
      </c>
      <c r="J15682" t="s">
        <v>11</v>
      </c>
      <c r="K15682">
        <v>104</v>
      </c>
      <c r="M15682" t="s">
        <v>176</v>
      </c>
      <c r="N15682" t="s">
        <v>207</v>
      </c>
      <c r="O15682" t="s">
        <v>188</v>
      </c>
      <c r="P15682">
        <v>12</v>
      </c>
      <c r="Q15682" t="s">
        <v>189</v>
      </c>
    </row>
    <row r="15683" spans="1:17" x14ac:dyDescent="0.35">
      <c r="A15683">
        <v>8411</v>
      </c>
      <c r="B15683" t="s">
        <v>23</v>
      </c>
      <c r="C15683" t="s">
        <v>52</v>
      </c>
      <c r="D15683" s="1">
        <v>43101</v>
      </c>
      <c r="E15683">
        <v>1</v>
      </c>
      <c r="F15683" t="s">
        <v>22</v>
      </c>
      <c r="G15683">
        <v>2018</v>
      </c>
      <c r="H15683">
        <v>2016</v>
      </c>
      <c r="I15683" t="s">
        <v>10</v>
      </c>
      <c r="J15683" t="s">
        <v>11</v>
      </c>
      <c r="K15683">
        <v>102</v>
      </c>
      <c r="M15683" t="s">
        <v>176</v>
      </c>
      <c r="N15683" t="s">
        <v>205</v>
      </c>
      <c r="O15683" t="s">
        <v>194</v>
      </c>
      <c r="P15683">
        <v>1</v>
      </c>
      <c r="Q15683" t="s">
        <v>200</v>
      </c>
    </row>
    <row r="15684" spans="1:17" x14ac:dyDescent="0.35">
      <c r="A15684">
        <v>8422</v>
      </c>
      <c r="B15684" t="s">
        <v>23</v>
      </c>
      <c r="C15684" t="s">
        <v>41</v>
      </c>
      <c r="D15684" s="1">
        <v>43546</v>
      </c>
      <c r="E15684">
        <v>3</v>
      </c>
      <c r="F15684" t="s">
        <v>20</v>
      </c>
      <c r="G15684">
        <v>2019</v>
      </c>
      <c r="H15684">
        <v>2016</v>
      </c>
      <c r="I15684" t="s">
        <v>10</v>
      </c>
      <c r="J15684" t="s">
        <v>11</v>
      </c>
      <c r="K15684">
        <v>101</v>
      </c>
      <c r="M15684" t="s">
        <v>176</v>
      </c>
      <c r="N15684" t="s">
        <v>187</v>
      </c>
      <c r="O15684" t="s">
        <v>194</v>
      </c>
      <c r="P15684">
        <v>3</v>
      </c>
      <c r="Q15684" t="s">
        <v>195</v>
      </c>
    </row>
    <row r="15685" spans="1:17" x14ac:dyDescent="0.35">
      <c r="A15685">
        <v>8635</v>
      </c>
      <c r="B15685" t="s">
        <v>23</v>
      </c>
      <c r="C15685" t="s">
        <v>56</v>
      </c>
      <c r="D15685" s="1">
        <v>42614</v>
      </c>
      <c r="E15685">
        <v>9</v>
      </c>
      <c r="F15685" t="s">
        <v>16</v>
      </c>
      <c r="G15685">
        <v>2016</v>
      </c>
      <c r="H15685">
        <v>2016</v>
      </c>
      <c r="I15685" t="s">
        <v>10</v>
      </c>
      <c r="J15685" t="s">
        <v>11</v>
      </c>
      <c r="K15685">
        <v>91</v>
      </c>
      <c r="M15685" t="s">
        <v>176</v>
      </c>
      <c r="N15685" t="s">
        <v>207</v>
      </c>
      <c r="O15685" t="s">
        <v>198</v>
      </c>
      <c r="P15685">
        <v>9</v>
      </c>
      <c r="Q15685" t="s">
        <v>199</v>
      </c>
    </row>
    <row r="15686" spans="1:17" x14ac:dyDescent="0.35">
      <c r="A15686">
        <v>8641</v>
      </c>
      <c r="B15686" t="s">
        <v>23</v>
      </c>
      <c r="C15686" t="s">
        <v>59</v>
      </c>
      <c r="D15686" s="1">
        <v>43370</v>
      </c>
      <c r="E15686">
        <v>9</v>
      </c>
      <c r="F15686" t="s">
        <v>16</v>
      </c>
      <c r="G15686">
        <v>2018</v>
      </c>
      <c r="H15686">
        <v>2016</v>
      </c>
      <c r="I15686" t="s">
        <v>10</v>
      </c>
      <c r="J15686" t="s">
        <v>11</v>
      </c>
      <c r="K15686">
        <v>95</v>
      </c>
      <c r="M15686" t="s">
        <v>176</v>
      </c>
      <c r="N15686" t="s">
        <v>205</v>
      </c>
      <c r="O15686" t="s">
        <v>198</v>
      </c>
      <c r="P15686">
        <v>9</v>
      </c>
      <c r="Q15686" t="s">
        <v>199</v>
      </c>
    </row>
    <row r="15687" spans="1:17" x14ac:dyDescent="0.35">
      <c r="A15687">
        <v>5121</v>
      </c>
      <c r="B15687" t="s">
        <v>23</v>
      </c>
      <c r="C15687" t="s">
        <v>75</v>
      </c>
      <c r="D15687" s="1">
        <v>43070</v>
      </c>
      <c r="E15687">
        <v>12</v>
      </c>
      <c r="F15687" t="s">
        <v>13</v>
      </c>
      <c r="G15687">
        <v>2017</v>
      </c>
      <c r="H15687">
        <v>2016</v>
      </c>
      <c r="I15687" t="s">
        <v>10</v>
      </c>
      <c r="J15687" t="s">
        <v>11</v>
      </c>
      <c r="K15687">
        <v>99</v>
      </c>
      <c r="M15687" t="s">
        <v>176</v>
      </c>
      <c r="N15687" t="s">
        <v>206</v>
      </c>
      <c r="O15687" t="s">
        <v>188</v>
      </c>
      <c r="P15687">
        <v>12</v>
      </c>
      <c r="Q15687" t="s">
        <v>189</v>
      </c>
    </row>
    <row r="15688" spans="1:17" x14ac:dyDescent="0.35">
      <c r="A15688">
        <v>5121</v>
      </c>
      <c r="B15688" t="s">
        <v>23</v>
      </c>
      <c r="C15688" t="s">
        <v>65</v>
      </c>
      <c r="D15688" s="1">
        <v>43070</v>
      </c>
      <c r="E15688">
        <v>12</v>
      </c>
      <c r="F15688" t="s">
        <v>13</v>
      </c>
      <c r="G15688">
        <v>2017</v>
      </c>
      <c r="H15688">
        <v>2016</v>
      </c>
      <c r="I15688" t="s">
        <v>10</v>
      </c>
      <c r="J15688" t="s">
        <v>11</v>
      </c>
      <c r="K15688">
        <v>99</v>
      </c>
      <c r="M15688" t="s">
        <v>176</v>
      </c>
      <c r="N15688" t="s">
        <v>206</v>
      </c>
      <c r="O15688" t="s">
        <v>188</v>
      </c>
      <c r="P15688">
        <v>12</v>
      </c>
      <c r="Q15688" t="s">
        <v>189</v>
      </c>
    </row>
    <row r="15689" spans="1:17" x14ac:dyDescent="0.35">
      <c r="A15689">
        <v>5128</v>
      </c>
      <c r="B15689" t="s">
        <v>23</v>
      </c>
      <c r="C15689" t="s">
        <v>56</v>
      </c>
      <c r="D15689" s="1">
        <v>43063</v>
      </c>
      <c r="E15689">
        <v>11</v>
      </c>
      <c r="F15689" t="s">
        <v>14</v>
      </c>
      <c r="G15689">
        <v>2017</v>
      </c>
      <c r="H15689">
        <v>2016</v>
      </c>
      <c r="I15689" t="s">
        <v>10</v>
      </c>
      <c r="J15689" t="s">
        <v>11</v>
      </c>
      <c r="K15689">
        <v>101</v>
      </c>
      <c r="M15689" t="s">
        <v>176</v>
      </c>
      <c r="N15689" t="s">
        <v>206</v>
      </c>
      <c r="O15689" t="s">
        <v>188</v>
      </c>
      <c r="P15689">
        <v>11</v>
      </c>
      <c r="Q15689" t="s">
        <v>190</v>
      </c>
    </row>
    <row r="15690" spans="1:17" x14ac:dyDescent="0.35">
      <c r="A15690">
        <v>5162</v>
      </c>
      <c r="B15690" t="s">
        <v>23</v>
      </c>
      <c r="C15690" t="s">
        <v>56</v>
      </c>
      <c r="D15690" s="1">
        <v>43040</v>
      </c>
      <c r="E15690">
        <v>11</v>
      </c>
      <c r="F15690" t="s">
        <v>14</v>
      </c>
      <c r="G15690">
        <v>2017</v>
      </c>
      <c r="H15690">
        <v>2016</v>
      </c>
      <c r="I15690" t="s">
        <v>10</v>
      </c>
      <c r="J15690" t="s">
        <v>11</v>
      </c>
      <c r="K15690">
        <v>104</v>
      </c>
      <c r="M15690" t="s">
        <v>176</v>
      </c>
      <c r="N15690" t="s">
        <v>206</v>
      </c>
      <c r="O15690" t="s">
        <v>188</v>
      </c>
      <c r="P15690">
        <v>11</v>
      </c>
      <c r="Q15690" t="s">
        <v>190</v>
      </c>
    </row>
    <row r="15691" spans="1:17" x14ac:dyDescent="0.35">
      <c r="A15691">
        <v>5198</v>
      </c>
      <c r="B15691" t="s">
        <v>23</v>
      </c>
      <c r="C15691" t="s">
        <v>99</v>
      </c>
      <c r="D15691" s="1">
        <v>43021</v>
      </c>
      <c r="E15691">
        <v>10</v>
      </c>
      <c r="F15691" t="s">
        <v>15</v>
      </c>
      <c r="G15691">
        <v>2017</v>
      </c>
      <c r="H15691">
        <v>2016</v>
      </c>
      <c r="I15691" t="s">
        <v>10</v>
      </c>
      <c r="J15691" t="s">
        <v>11</v>
      </c>
      <c r="K15691">
        <v>102</v>
      </c>
      <c r="M15691" t="s">
        <v>176</v>
      </c>
      <c r="N15691" t="s">
        <v>206</v>
      </c>
      <c r="O15691" t="s">
        <v>188</v>
      </c>
      <c r="P15691">
        <v>10</v>
      </c>
      <c r="Q15691" t="s">
        <v>191</v>
      </c>
    </row>
    <row r="15692" spans="1:17" x14ac:dyDescent="0.35">
      <c r="A15692">
        <v>5198</v>
      </c>
      <c r="B15692" t="s">
        <v>23</v>
      </c>
      <c r="C15692" t="s">
        <v>43</v>
      </c>
      <c r="D15692" s="1">
        <v>43021</v>
      </c>
      <c r="E15692">
        <v>10</v>
      </c>
      <c r="F15692" t="s">
        <v>15</v>
      </c>
      <c r="G15692">
        <v>2017</v>
      </c>
      <c r="H15692">
        <v>2016</v>
      </c>
      <c r="I15692" t="s">
        <v>10</v>
      </c>
      <c r="J15692" t="s">
        <v>11</v>
      </c>
      <c r="K15692">
        <v>102</v>
      </c>
      <c r="M15692" t="s">
        <v>176</v>
      </c>
      <c r="N15692" t="s">
        <v>206</v>
      </c>
      <c r="O15692" t="s">
        <v>188</v>
      </c>
      <c r="P15692">
        <v>10</v>
      </c>
      <c r="Q15692" t="s">
        <v>191</v>
      </c>
    </row>
    <row r="15693" spans="1:17" x14ac:dyDescent="0.35">
      <c r="A15693">
        <v>5198</v>
      </c>
      <c r="B15693" t="s">
        <v>23</v>
      </c>
      <c r="C15693" t="s">
        <v>47</v>
      </c>
      <c r="D15693" s="1">
        <v>43021</v>
      </c>
      <c r="E15693">
        <v>10</v>
      </c>
      <c r="F15693" t="s">
        <v>15</v>
      </c>
      <c r="G15693">
        <v>2017</v>
      </c>
      <c r="H15693">
        <v>2016</v>
      </c>
      <c r="I15693" t="s">
        <v>10</v>
      </c>
      <c r="J15693" t="s">
        <v>11</v>
      </c>
      <c r="K15693">
        <v>102</v>
      </c>
      <c r="M15693" t="s">
        <v>176</v>
      </c>
      <c r="N15693" t="s">
        <v>206</v>
      </c>
      <c r="O15693" t="s">
        <v>188</v>
      </c>
      <c r="P15693">
        <v>10</v>
      </c>
      <c r="Q15693" t="s">
        <v>191</v>
      </c>
    </row>
    <row r="15694" spans="1:17" x14ac:dyDescent="0.35">
      <c r="A15694">
        <v>5198</v>
      </c>
      <c r="B15694" t="s">
        <v>23</v>
      </c>
      <c r="C15694" t="s">
        <v>86</v>
      </c>
      <c r="D15694" s="1">
        <v>43021</v>
      </c>
      <c r="E15694">
        <v>10</v>
      </c>
      <c r="F15694" t="s">
        <v>15</v>
      </c>
      <c r="G15694">
        <v>2017</v>
      </c>
      <c r="H15694">
        <v>2016</v>
      </c>
      <c r="I15694" t="s">
        <v>10</v>
      </c>
      <c r="J15694" t="s">
        <v>11</v>
      </c>
      <c r="K15694">
        <v>102</v>
      </c>
      <c r="M15694" t="s">
        <v>176</v>
      </c>
      <c r="N15694" t="s">
        <v>206</v>
      </c>
      <c r="O15694" t="s">
        <v>188</v>
      </c>
      <c r="P15694">
        <v>10</v>
      </c>
      <c r="Q15694" t="s">
        <v>191</v>
      </c>
    </row>
    <row r="15695" spans="1:17" x14ac:dyDescent="0.35">
      <c r="A15695">
        <v>5203</v>
      </c>
      <c r="B15695" t="s">
        <v>23</v>
      </c>
      <c r="C15695" t="s">
        <v>92</v>
      </c>
      <c r="D15695" s="1">
        <v>43020</v>
      </c>
      <c r="E15695">
        <v>10</v>
      </c>
      <c r="F15695" t="s">
        <v>15</v>
      </c>
      <c r="G15695">
        <v>2017</v>
      </c>
      <c r="H15695">
        <v>2016</v>
      </c>
      <c r="I15695" t="s">
        <v>10</v>
      </c>
      <c r="J15695" t="s">
        <v>11</v>
      </c>
      <c r="K15695">
        <v>88</v>
      </c>
      <c r="M15695" t="s">
        <v>176</v>
      </c>
      <c r="N15695" t="s">
        <v>206</v>
      </c>
      <c r="O15695" t="s">
        <v>188</v>
      </c>
      <c r="P15695">
        <v>10</v>
      </c>
      <c r="Q15695" t="s">
        <v>191</v>
      </c>
    </row>
    <row r="15696" spans="1:17" x14ac:dyDescent="0.35">
      <c r="A15696">
        <v>5214</v>
      </c>
      <c r="B15696" t="s">
        <v>23</v>
      </c>
      <c r="C15696" t="s">
        <v>51</v>
      </c>
      <c r="D15696" s="1">
        <v>43009</v>
      </c>
      <c r="E15696">
        <v>10</v>
      </c>
      <c r="F15696" t="s">
        <v>15</v>
      </c>
      <c r="G15696">
        <v>2017</v>
      </c>
      <c r="H15696">
        <v>2016</v>
      </c>
      <c r="I15696" t="s">
        <v>10</v>
      </c>
      <c r="J15696" t="s">
        <v>11</v>
      </c>
      <c r="K15696">
        <v>79</v>
      </c>
      <c r="M15696" t="s">
        <v>176</v>
      </c>
      <c r="N15696" t="s">
        <v>206</v>
      </c>
      <c r="O15696" t="s">
        <v>188</v>
      </c>
      <c r="P15696">
        <v>10</v>
      </c>
      <c r="Q15696" t="s">
        <v>191</v>
      </c>
    </row>
    <row r="15697" spans="1:17" x14ac:dyDescent="0.35">
      <c r="A15697">
        <v>5281</v>
      </c>
      <c r="B15697" t="s">
        <v>23</v>
      </c>
      <c r="C15697" t="s">
        <v>47</v>
      </c>
      <c r="D15697" s="1">
        <v>42979</v>
      </c>
      <c r="E15697">
        <v>9</v>
      </c>
      <c r="F15697" t="s">
        <v>16</v>
      </c>
      <c r="G15697">
        <v>2017</v>
      </c>
      <c r="H15697">
        <v>2016</v>
      </c>
      <c r="I15697" t="s">
        <v>10</v>
      </c>
      <c r="J15697" t="s">
        <v>11</v>
      </c>
      <c r="K15697">
        <v>89</v>
      </c>
      <c r="M15697" t="s">
        <v>176</v>
      </c>
      <c r="N15697" t="s">
        <v>206</v>
      </c>
      <c r="O15697" t="s">
        <v>198</v>
      </c>
      <c r="P15697">
        <v>9</v>
      </c>
      <c r="Q15697" t="s">
        <v>199</v>
      </c>
    </row>
    <row r="15698" spans="1:17" x14ac:dyDescent="0.35">
      <c r="A15698">
        <v>5283</v>
      </c>
      <c r="B15698" t="s">
        <v>23</v>
      </c>
      <c r="C15698" t="s">
        <v>43</v>
      </c>
      <c r="D15698" s="1">
        <v>42979</v>
      </c>
      <c r="E15698">
        <v>9</v>
      </c>
      <c r="F15698" t="s">
        <v>16</v>
      </c>
      <c r="G15698">
        <v>2017</v>
      </c>
      <c r="H15698">
        <v>2016</v>
      </c>
      <c r="I15698" t="s">
        <v>10</v>
      </c>
      <c r="J15698" t="s">
        <v>11</v>
      </c>
      <c r="K15698">
        <v>103</v>
      </c>
      <c r="M15698" t="s">
        <v>176</v>
      </c>
      <c r="N15698" t="s">
        <v>206</v>
      </c>
      <c r="O15698" t="s">
        <v>198</v>
      </c>
      <c r="P15698">
        <v>9</v>
      </c>
      <c r="Q15698" t="s">
        <v>199</v>
      </c>
    </row>
    <row r="15699" spans="1:17" x14ac:dyDescent="0.35">
      <c r="A15699">
        <v>5285</v>
      </c>
      <c r="B15699" t="s">
        <v>23</v>
      </c>
      <c r="C15699" t="s">
        <v>91</v>
      </c>
      <c r="D15699" s="1">
        <v>42979</v>
      </c>
      <c r="E15699">
        <v>9</v>
      </c>
      <c r="F15699" t="s">
        <v>16</v>
      </c>
      <c r="G15699">
        <v>2017</v>
      </c>
      <c r="H15699">
        <v>2016</v>
      </c>
      <c r="I15699" t="s">
        <v>10</v>
      </c>
      <c r="J15699" t="s">
        <v>11</v>
      </c>
      <c r="K15699">
        <v>113</v>
      </c>
      <c r="M15699" t="s">
        <v>176</v>
      </c>
      <c r="N15699" t="s">
        <v>206</v>
      </c>
      <c r="O15699" t="s">
        <v>198</v>
      </c>
      <c r="P15699">
        <v>9</v>
      </c>
      <c r="Q15699" t="s">
        <v>199</v>
      </c>
    </row>
    <row r="15700" spans="1:17" x14ac:dyDescent="0.35">
      <c r="A15700">
        <v>5285</v>
      </c>
      <c r="B15700" t="s">
        <v>23</v>
      </c>
      <c r="C15700" t="s">
        <v>56</v>
      </c>
      <c r="D15700" s="1">
        <v>42979</v>
      </c>
      <c r="E15700">
        <v>9</v>
      </c>
      <c r="F15700" t="s">
        <v>16</v>
      </c>
      <c r="G15700">
        <v>2017</v>
      </c>
      <c r="H15700">
        <v>2016</v>
      </c>
      <c r="I15700" t="s">
        <v>10</v>
      </c>
      <c r="J15700" t="s">
        <v>11</v>
      </c>
      <c r="K15700">
        <v>113</v>
      </c>
      <c r="M15700" t="s">
        <v>176</v>
      </c>
      <c r="N15700" t="s">
        <v>206</v>
      </c>
      <c r="O15700" t="s">
        <v>198</v>
      </c>
      <c r="P15700">
        <v>9</v>
      </c>
      <c r="Q15700" t="s">
        <v>199</v>
      </c>
    </row>
    <row r="15701" spans="1:17" x14ac:dyDescent="0.35">
      <c r="A15701">
        <v>5289</v>
      </c>
      <c r="B15701" t="s">
        <v>23</v>
      </c>
      <c r="C15701" t="s">
        <v>91</v>
      </c>
      <c r="D15701" s="1">
        <v>42979</v>
      </c>
      <c r="E15701">
        <v>9</v>
      </c>
      <c r="F15701" t="s">
        <v>16</v>
      </c>
      <c r="G15701">
        <v>2017</v>
      </c>
      <c r="H15701">
        <v>2016</v>
      </c>
      <c r="I15701" t="s">
        <v>10</v>
      </c>
      <c r="J15701" t="s">
        <v>11</v>
      </c>
      <c r="K15701">
        <v>86</v>
      </c>
      <c r="M15701" t="s">
        <v>176</v>
      </c>
      <c r="N15701" t="s">
        <v>206</v>
      </c>
      <c r="O15701" t="s">
        <v>198</v>
      </c>
      <c r="P15701">
        <v>9</v>
      </c>
      <c r="Q15701" t="s">
        <v>199</v>
      </c>
    </row>
    <row r="15702" spans="1:17" x14ac:dyDescent="0.35">
      <c r="A15702">
        <v>5326</v>
      </c>
      <c r="B15702" t="s">
        <v>23</v>
      </c>
      <c r="C15702" t="s">
        <v>66</v>
      </c>
      <c r="D15702" s="1">
        <v>42948</v>
      </c>
      <c r="E15702">
        <v>8</v>
      </c>
      <c r="F15702" t="s">
        <v>17</v>
      </c>
      <c r="G15702">
        <v>2017</v>
      </c>
      <c r="H15702">
        <v>2016</v>
      </c>
      <c r="I15702" t="s">
        <v>10</v>
      </c>
      <c r="J15702" t="s">
        <v>11</v>
      </c>
      <c r="K15702">
        <v>95</v>
      </c>
      <c r="M15702" t="s">
        <v>176</v>
      </c>
      <c r="N15702" t="s">
        <v>206</v>
      </c>
      <c r="O15702" t="s">
        <v>198</v>
      </c>
      <c r="P15702">
        <v>8</v>
      </c>
      <c r="Q15702" t="s">
        <v>202</v>
      </c>
    </row>
    <row r="15703" spans="1:17" x14ac:dyDescent="0.35">
      <c r="A15703">
        <v>5336</v>
      </c>
      <c r="B15703" t="s">
        <v>23</v>
      </c>
      <c r="C15703" t="s">
        <v>120</v>
      </c>
      <c r="D15703" s="1">
        <v>42948</v>
      </c>
      <c r="E15703">
        <v>8</v>
      </c>
      <c r="F15703" t="s">
        <v>17</v>
      </c>
      <c r="G15703">
        <v>2017</v>
      </c>
      <c r="H15703">
        <v>2016</v>
      </c>
      <c r="I15703" t="s">
        <v>10</v>
      </c>
      <c r="J15703" t="s">
        <v>11</v>
      </c>
      <c r="K15703">
        <v>86</v>
      </c>
      <c r="M15703" t="s">
        <v>176</v>
      </c>
      <c r="N15703" t="s">
        <v>206</v>
      </c>
      <c r="O15703" t="s">
        <v>198</v>
      </c>
      <c r="P15703">
        <v>8</v>
      </c>
      <c r="Q15703" t="s">
        <v>202</v>
      </c>
    </row>
    <row r="15704" spans="1:17" x14ac:dyDescent="0.35">
      <c r="A15704">
        <v>5336</v>
      </c>
      <c r="B15704" t="s">
        <v>23</v>
      </c>
      <c r="C15704" t="s">
        <v>43</v>
      </c>
      <c r="D15704" s="1">
        <v>42948</v>
      </c>
      <c r="E15704">
        <v>8</v>
      </c>
      <c r="F15704" t="s">
        <v>17</v>
      </c>
      <c r="G15704">
        <v>2017</v>
      </c>
      <c r="H15704">
        <v>2016</v>
      </c>
      <c r="I15704" t="s">
        <v>10</v>
      </c>
      <c r="J15704" t="s">
        <v>11</v>
      </c>
      <c r="K15704">
        <v>86</v>
      </c>
      <c r="M15704" t="s">
        <v>176</v>
      </c>
      <c r="N15704" t="s">
        <v>206</v>
      </c>
      <c r="O15704" t="s">
        <v>198</v>
      </c>
      <c r="P15704">
        <v>8</v>
      </c>
      <c r="Q15704" t="s">
        <v>202</v>
      </c>
    </row>
    <row r="15705" spans="1:17" x14ac:dyDescent="0.35">
      <c r="A15705">
        <v>5414</v>
      </c>
      <c r="B15705" t="s">
        <v>23</v>
      </c>
      <c r="C15705" t="s">
        <v>72</v>
      </c>
      <c r="D15705" s="1">
        <v>42889</v>
      </c>
      <c r="E15705">
        <v>6</v>
      </c>
      <c r="F15705" t="s">
        <v>9</v>
      </c>
      <c r="G15705">
        <v>2017</v>
      </c>
      <c r="H15705">
        <v>2016</v>
      </c>
      <c r="I15705" t="s">
        <v>10</v>
      </c>
      <c r="J15705" t="s">
        <v>11</v>
      </c>
      <c r="K15705">
        <v>119</v>
      </c>
      <c r="M15705" t="s">
        <v>176</v>
      </c>
      <c r="N15705" t="s">
        <v>206</v>
      </c>
      <c r="O15705" t="s">
        <v>192</v>
      </c>
      <c r="P15705">
        <v>6</v>
      </c>
      <c r="Q15705" t="s">
        <v>197</v>
      </c>
    </row>
    <row r="15706" spans="1:17" x14ac:dyDescent="0.35">
      <c r="A15706">
        <v>5444</v>
      </c>
      <c r="B15706" t="s">
        <v>23</v>
      </c>
      <c r="C15706" t="s">
        <v>43</v>
      </c>
      <c r="D15706" s="1">
        <v>42878</v>
      </c>
      <c r="E15706">
        <v>5</v>
      </c>
      <c r="F15706" t="s">
        <v>19</v>
      </c>
      <c r="G15706">
        <v>2017</v>
      </c>
      <c r="H15706">
        <v>2016</v>
      </c>
      <c r="I15706" t="s">
        <v>10</v>
      </c>
      <c r="J15706" t="s">
        <v>11</v>
      </c>
      <c r="K15706">
        <v>80</v>
      </c>
      <c r="M15706" t="s">
        <v>176</v>
      </c>
      <c r="N15706" t="s">
        <v>206</v>
      </c>
      <c r="O15706" t="s">
        <v>192</v>
      </c>
      <c r="P15706">
        <v>5</v>
      </c>
      <c r="Q15706" t="s">
        <v>19</v>
      </c>
    </row>
    <row r="15707" spans="1:17" x14ac:dyDescent="0.35">
      <c r="A15707">
        <v>5456</v>
      </c>
      <c r="B15707" t="s">
        <v>23</v>
      </c>
      <c r="C15707" t="s">
        <v>82</v>
      </c>
      <c r="D15707" s="1">
        <v>42870</v>
      </c>
      <c r="E15707">
        <v>5</v>
      </c>
      <c r="F15707" t="s">
        <v>19</v>
      </c>
      <c r="G15707">
        <v>2017</v>
      </c>
      <c r="H15707">
        <v>2016</v>
      </c>
      <c r="I15707" t="s">
        <v>10</v>
      </c>
      <c r="J15707" t="s">
        <v>11</v>
      </c>
      <c r="K15707">
        <v>110</v>
      </c>
      <c r="M15707" t="s">
        <v>176</v>
      </c>
      <c r="N15707" t="s">
        <v>206</v>
      </c>
      <c r="O15707" t="s">
        <v>192</v>
      </c>
      <c r="P15707">
        <v>5</v>
      </c>
      <c r="Q15707" t="s">
        <v>19</v>
      </c>
    </row>
    <row r="15708" spans="1:17" x14ac:dyDescent="0.35">
      <c r="A15708">
        <v>5456</v>
      </c>
      <c r="B15708" t="s">
        <v>23</v>
      </c>
      <c r="C15708" t="s">
        <v>155</v>
      </c>
      <c r="D15708" s="1">
        <v>42870</v>
      </c>
      <c r="E15708">
        <v>5</v>
      </c>
      <c r="F15708" t="s">
        <v>19</v>
      </c>
      <c r="G15708">
        <v>2017</v>
      </c>
      <c r="H15708">
        <v>2016</v>
      </c>
      <c r="I15708" t="s">
        <v>10</v>
      </c>
      <c r="J15708" t="s">
        <v>11</v>
      </c>
      <c r="K15708">
        <v>110</v>
      </c>
      <c r="M15708" t="s">
        <v>176</v>
      </c>
      <c r="N15708" t="s">
        <v>206</v>
      </c>
      <c r="O15708" t="s">
        <v>192</v>
      </c>
      <c r="P15708">
        <v>5</v>
      </c>
      <c r="Q15708" t="s">
        <v>19</v>
      </c>
    </row>
    <row r="15709" spans="1:17" x14ac:dyDescent="0.35">
      <c r="A15709">
        <v>5468</v>
      </c>
      <c r="B15709" t="s">
        <v>23</v>
      </c>
      <c r="C15709" t="s">
        <v>110</v>
      </c>
      <c r="D15709" s="1">
        <v>42856</v>
      </c>
      <c r="E15709">
        <v>5</v>
      </c>
      <c r="F15709" t="s">
        <v>19</v>
      </c>
      <c r="G15709">
        <v>2017</v>
      </c>
      <c r="H15709">
        <v>2016</v>
      </c>
      <c r="I15709" t="s">
        <v>10</v>
      </c>
      <c r="J15709" t="s">
        <v>11</v>
      </c>
      <c r="K15709">
        <v>111</v>
      </c>
      <c r="M15709" t="s">
        <v>176</v>
      </c>
      <c r="N15709" t="s">
        <v>206</v>
      </c>
      <c r="O15709" t="s">
        <v>192</v>
      </c>
      <c r="P15709">
        <v>5</v>
      </c>
      <c r="Q15709" t="s">
        <v>19</v>
      </c>
    </row>
    <row r="15710" spans="1:17" x14ac:dyDescent="0.35">
      <c r="A15710">
        <v>5468</v>
      </c>
      <c r="B15710" t="s">
        <v>23</v>
      </c>
      <c r="C15710" t="s">
        <v>43</v>
      </c>
      <c r="D15710" s="1">
        <v>42856</v>
      </c>
      <c r="E15710">
        <v>5</v>
      </c>
      <c r="F15710" t="s">
        <v>19</v>
      </c>
      <c r="G15710">
        <v>2017</v>
      </c>
      <c r="H15710">
        <v>2016</v>
      </c>
      <c r="I15710" t="s">
        <v>10</v>
      </c>
      <c r="J15710" t="s">
        <v>11</v>
      </c>
      <c r="K15710">
        <v>111</v>
      </c>
      <c r="M15710" t="s">
        <v>176</v>
      </c>
      <c r="N15710" t="s">
        <v>206</v>
      </c>
      <c r="O15710" t="s">
        <v>192</v>
      </c>
      <c r="P15710">
        <v>5</v>
      </c>
      <c r="Q15710" t="s">
        <v>19</v>
      </c>
    </row>
    <row r="15711" spans="1:17" x14ac:dyDescent="0.35">
      <c r="A15711">
        <v>5471</v>
      </c>
      <c r="B15711" t="s">
        <v>23</v>
      </c>
      <c r="C15711" t="s">
        <v>43</v>
      </c>
      <c r="D15711" s="1">
        <v>42856</v>
      </c>
      <c r="E15711">
        <v>5</v>
      </c>
      <c r="F15711" t="s">
        <v>19</v>
      </c>
      <c r="G15711">
        <v>2017</v>
      </c>
      <c r="H15711">
        <v>2016</v>
      </c>
      <c r="I15711" t="s">
        <v>10</v>
      </c>
      <c r="J15711" t="s">
        <v>11</v>
      </c>
      <c r="K15711">
        <v>95</v>
      </c>
      <c r="M15711" t="s">
        <v>176</v>
      </c>
      <c r="N15711" t="s">
        <v>206</v>
      </c>
      <c r="O15711" t="s">
        <v>192</v>
      </c>
      <c r="P15711">
        <v>5</v>
      </c>
      <c r="Q15711" t="s">
        <v>19</v>
      </c>
    </row>
    <row r="15712" spans="1:17" x14ac:dyDescent="0.35">
      <c r="A15712">
        <v>5471</v>
      </c>
      <c r="B15712" t="s">
        <v>23</v>
      </c>
      <c r="C15712" t="s">
        <v>48</v>
      </c>
      <c r="D15712" s="1">
        <v>42856</v>
      </c>
      <c r="E15712">
        <v>5</v>
      </c>
      <c r="F15712" t="s">
        <v>19</v>
      </c>
      <c r="G15712">
        <v>2017</v>
      </c>
      <c r="H15712">
        <v>2016</v>
      </c>
      <c r="I15712" t="s">
        <v>10</v>
      </c>
      <c r="J15712" t="s">
        <v>11</v>
      </c>
      <c r="K15712">
        <v>95</v>
      </c>
      <c r="M15712" t="s">
        <v>176</v>
      </c>
      <c r="N15712" t="s">
        <v>206</v>
      </c>
      <c r="O15712" t="s">
        <v>192</v>
      </c>
      <c r="P15712">
        <v>5</v>
      </c>
      <c r="Q15712" t="s">
        <v>19</v>
      </c>
    </row>
    <row r="15713" spans="1:17" x14ac:dyDescent="0.35">
      <c r="A15713">
        <v>5472</v>
      </c>
      <c r="B15713" t="s">
        <v>23</v>
      </c>
      <c r="C15713" t="s">
        <v>43</v>
      </c>
      <c r="D15713" s="1">
        <v>42856</v>
      </c>
      <c r="E15713">
        <v>5</v>
      </c>
      <c r="F15713" t="s">
        <v>19</v>
      </c>
      <c r="G15713">
        <v>2017</v>
      </c>
      <c r="H15713">
        <v>2016</v>
      </c>
      <c r="I15713" t="s">
        <v>10</v>
      </c>
      <c r="J15713" t="s">
        <v>11</v>
      </c>
      <c r="K15713">
        <v>99</v>
      </c>
      <c r="M15713" t="s">
        <v>176</v>
      </c>
      <c r="N15713" t="s">
        <v>206</v>
      </c>
      <c r="O15713" t="s">
        <v>192</v>
      </c>
      <c r="P15713">
        <v>5</v>
      </c>
      <c r="Q15713" t="s">
        <v>19</v>
      </c>
    </row>
    <row r="15714" spans="1:17" x14ac:dyDescent="0.35">
      <c r="A15714">
        <v>5472</v>
      </c>
      <c r="B15714" t="s">
        <v>23</v>
      </c>
      <c r="C15714" t="s">
        <v>48</v>
      </c>
      <c r="D15714" s="1">
        <v>42856</v>
      </c>
      <c r="E15714">
        <v>5</v>
      </c>
      <c r="F15714" t="s">
        <v>19</v>
      </c>
      <c r="G15714">
        <v>2017</v>
      </c>
      <c r="H15714">
        <v>2016</v>
      </c>
      <c r="I15714" t="s">
        <v>10</v>
      </c>
      <c r="J15714" t="s">
        <v>11</v>
      </c>
      <c r="K15714">
        <v>99</v>
      </c>
      <c r="M15714" t="s">
        <v>176</v>
      </c>
      <c r="N15714" t="s">
        <v>206</v>
      </c>
      <c r="O15714" t="s">
        <v>192</v>
      </c>
      <c r="P15714">
        <v>5</v>
      </c>
      <c r="Q15714" t="s">
        <v>19</v>
      </c>
    </row>
    <row r="15715" spans="1:17" x14ac:dyDescent="0.35">
      <c r="A15715">
        <v>5476</v>
      </c>
      <c r="B15715" t="s">
        <v>23</v>
      </c>
      <c r="C15715" t="s">
        <v>45</v>
      </c>
      <c r="D15715" s="1">
        <v>42856</v>
      </c>
      <c r="E15715">
        <v>5</v>
      </c>
      <c r="F15715" t="s">
        <v>19</v>
      </c>
      <c r="G15715">
        <v>2017</v>
      </c>
      <c r="H15715">
        <v>2016</v>
      </c>
      <c r="I15715" t="s">
        <v>10</v>
      </c>
      <c r="J15715" t="s">
        <v>11</v>
      </c>
      <c r="K15715">
        <v>83</v>
      </c>
      <c r="M15715" t="s">
        <v>176</v>
      </c>
      <c r="N15715" t="s">
        <v>206</v>
      </c>
      <c r="O15715" t="s">
        <v>192</v>
      </c>
      <c r="P15715">
        <v>5</v>
      </c>
      <c r="Q15715" t="s">
        <v>19</v>
      </c>
    </row>
    <row r="15716" spans="1:17" x14ac:dyDescent="0.35">
      <c r="A15716">
        <v>5477</v>
      </c>
      <c r="B15716" t="s">
        <v>23</v>
      </c>
      <c r="C15716" t="s">
        <v>56</v>
      </c>
      <c r="D15716" s="1">
        <v>42856</v>
      </c>
      <c r="E15716">
        <v>5</v>
      </c>
      <c r="F15716" t="s">
        <v>19</v>
      </c>
      <c r="G15716">
        <v>2017</v>
      </c>
      <c r="H15716">
        <v>2016</v>
      </c>
      <c r="I15716" t="s">
        <v>10</v>
      </c>
      <c r="J15716" t="s">
        <v>11</v>
      </c>
      <c r="K15716">
        <v>104</v>
      </c>
      <c r="M15716" t="s">
        <v>176</v>
      </c>
      <c r="N15716" t="s">
        <v>206</v>
      </c>
      <c r="O15716" t="s">
        <v>192</v>
      </c>
      <c r="P15716">
        <v>5</v>
      </c>
      <c r="Q15716" t="s">
        <v>19</v>
      </c>
    </row>
    <row r="15717" spans="1:17" x14ac:dyDescent="0.35">
      <c r="A15717">
        <v>5477</v>
      </c>
      <c r="B15717" t="s">
        <v>23</v>
      </c>
      <c r="C15717" t="s">
        <v>61</v>
      </c>
      <c r="D15717" s="1">
        <v>42856</v>
      </c>
      <c r="E15717">
        <v>5</v>
      </c>
      <c r="F15717" t="s">
        <v>19</v>
      </c>
      <c r="G15717">
        <v>2017</v>
      </c>
      <c r="H15717">
        <v>2016</v>
      </c>
      <c r="I15717" t="s">
        <v>10</v>
      </c>
      <c r="J15717" t="s">
        <v>11</v>
      </c>
      <c r="K15717">
        <v>104</v>
      </c>
      <c r="M15717" t="s">
        <v>176</v>
      </c>
      <c r="N15717" t="s">
        <v>206</v>
      </c>
      <c r="O15717" t="s">
        <v>192</v>
      </c>
      <c r="P15717">
        <v>5</v>
      </c>
      <c r="Q15717" t="s">
        <v>19</v>
      </c>
    </row>
    <row r="15718" spans="1:17" x14ac:dyDescent="0.35">
      <c r="A15718">
        <v>5486</v>
      </c>
      <c r="B15718" t="s">
        <v>23</v>
      </c>
      <c r="C15718" t="s">
        <v>77</v>
      </c>
      <c r="D15718" s="1">
        <v>42850</v>
      </c>
      <c r="E15718">
        <v>4</v>
      </c>
      <c r="F15718" t="s">
        <v>12</v>
      </c>
      <c r="G15718">
        <v>2017</v>
      </c>
      <c r="H15718">
        <v>2016</v>
      </c>
      <c r="I15718" t="s">
        <v>10</v>
      </c>
      <c r="J15718" t="s">
        <v>11</v>
      </c>
      <c r="K15718">
        <v>108</v>
      </c>
      <c r="M15718" t="s">
        <v>176</v>
      </c>
      <c r="N15718" t="s">
        <v>206</v>
      </c>
      <c r="O15718" t="s">
        <v>192</v>
      </c>
      <c r="P15718">
        <v>4</v>
      </c>
      <c r="Q15718" t="s">
        <v>193</v>
      </c>
    </row>
    <row r="15719" spans="1:17" x14ac:dyDescent="0.35">
      <c r="A15719">
        <v>5501</v>
      </c>
      <c r="B15719" t="s">
        <v>23</v>
      </c>
      <c r="C15719" t="s">
        <v>56</v>
      </c>
      <c r="D15719" s="1">
        <v>42839</v>
      </c>
      <c r="E15719">
        <v>4</v>
      </c>
      <c r="F15719" t="s">
        <v>12</v>
      </c>
      <c r="G15719">
        <v>2017</v>
      </c>
      <c r="H15719">
        <v>2016</v>
      </c>
      <c r="I15719" t="s">
        <v>10</v>
      </c>
      <c r="J15719" t="s">
        <v>11</v>
      </c>
      <c r="K15719">
        <v>92</v>
      </c>
      <c r="M15719" t="s">
        <v>176</v>
      </c>
      <c r="N15719" t="s">
        <v>206</v>
      </c>
      <c r="O15719" t="s">
        <v>192</v>
      </c>
      <c r="P15719">
        <v>4</v>
      </c>
      <c r="Q15719" t="s">
        <v>193</v>
      </c>
    </row>
    <row r="15720" spans="1:17" x14ac:dyDescent="0.35">
      <c r="A15720">
        <v>5503</v>
      </c>
      <c r="B15720" t="s">
        <v>23</v>
      </c>
      <c r="C15720" t="s">
        <v>46</v>
      </c>
      <c r="D15720" s="1">
        <v>42837</v>
      </c>
      <c r="E15720">
        <v>4</v>
      </c>
      <c r="F15720" t="s">
        <v>12</v>
      </c>
      <c r="G15720">
        <v>2017</v>
      </c>
      <c r="H15720">
        <v>2016</v>
      </c>
      <c r="I15720" t="s">
        <v>10</v>
      </c>
      <c r="J15720" t="s">
        <v>11</v>
      </c>
      <c r="K15720">
        <v>101</v>
      </c>
      <c r="M15720" t="s">
        <v>176</v>
      </c>
      <c r="N15720" t="s">
        <v>206</v>
      </c>
      <c r="O15720" t="s">
        <v>192</v>
      </c>
      <c r="P15720">
        <v>4</v>
      </c>
      <c r="Q15720" t="s">
        <v>193</v>
      </c>
    </row>
    <row r="15721" spans="1:17" x14ac:dyDescent="0.35">
      <c r="A15721">
        <v>5508</v>
      </c>
      <c r="B15721" t="s">
        <v>23</v>
      </c>
      <c r="C15721" t="s">
        <v>56</v>
      </c>
      <c r="D15721" s="1">
        <v>42832</v>
      </c>
      <c r="E15721">
        <v>4</v>
      </c>
      <c r="F15721" t="s">
        <v>12</v>
      </c>
      <c r="G15721">
        <v>2017</v>
      </c>
      <c r="H15721">
        <v>2016</v>
      </c>
      <c r="I15721" t="s">
        <v>10</v>
      </c>
      <c r="J15721" t="s">
        <v>11</v>
      </c>
      <c r="K15721">
        <v>110</v>
      </c>
      <c r="M15721" t="s">
        <v>176</v>
      </c>
      <c r="N15721" t="s">
        <v>206</v>
      </c>
      <c r="O15721" t="s">
        <v>192</v>
      </c>
      <c r="P15721">
        <v>4</v>
      </c>
      <c r="Q15721" t="s">
        <v>193</v>
      </c>
    </row>
    <row r="15722" spans="1:17" x14ac:dyDescent="0.35">
      <c r="A15722">
        <v>5508</v>
      </c>
      <c r="B15722" t="s">
        <v>23</v>
      </c>
      <c r="C15722" t="s">
        <v>91</v>
      </c>
      <c r="D15722" s="1">
        <v>42832</v>
      </c>
      <c r="E15722">
        <v>4</v>
      </c>
      <c r="F15722" t="s">
        <v>12</v>
      </c>
      <c r="G15722">
        <v>2017</v>
      </c>
      <c r="H15722">
        <v>2016</v>
      </c>
      <c r="I15722" t="s">
        <v>10</v>
      </c>
      <c r="J15722" t="s">
        <v>11</v>
      </c>
      <c r="K15722">
        <v>110</v>
      </c>
      <c r="M15722" t="s">
        <v>176</v>
      </c>
      <c r="N15722" t="s">
        <v>206</v>
      </c>
      <c r="O15722" t="s">
        <v>192</v>
      </c>
      <c r="P15722">
        <v>4</v>
      </c>
      <c r="Q15722" t="s">
        <v>193</v>
      </c>
    </row>
    <row r="15723" spans="1:17" x14ac:dyDescent="0.35">
      <c r="A15723">
        <v>5512</v>
      </c>
      <c r="B15723" t="s">
        <v>23</v>
      </c>
      <c r="C15723" t="s">
        <v>63</v>
      </c>
      <c r="D15723" s="1">
        <v>42826</v>
      </c>
      <c r="E15723">
        <v>4</v>
      </c>
      <c r="F15723" t="s">
        <v>12</v>
      </c>
      <c r="G15723">
        <v>2017</v>
      </c>
      <c r="H15723">
        <v>2016</v>
      </c>
      <c r="I15723" t="s">
        <v>10</v>
      </c>
      <c r="J15723" t="s">
        <v>11</v>
      </c>
      <c r="K15723">
        <v>88</v>
      </c>
      <c r="M15723" t="s">
        <v>176</v>
      </c>
      <c r="N15723" t="s">
        <v>206</v>
      </c>
      <c r="O15723" t="s">
        <v>192</v>
      </c>
      <c r="P15723">
        <v>4</v>
      </c>
      <c r="Q15723" t="s">
        <v>193</v>
      </c>
    </row>
    <row r="15724" spans="1:17" x14ac:dyDescent="0.35">
      <c r="A15724">
        <v>5520</v>
      </c>
      <c r="B15724" t="s">
        <v>23</v>
      </c>
      <c r="C15724" t="s">
        <v>91</v>
      </c>
      <c r="D15724" s="1">
        <v>42826</v>
      </c>
      <c r="E15724">
        <v>4</v>
      </c>
      <c r="F15724" t="s">
        <v>12</v>
      </c>
      <c r="G15724">
        <v>2017</v>
      </c>
      <c r="H15724">
        <v>2016</v>
      </c>
      <c r="I15724" t="s">
        <v>10</v>
      </c>
      <c r="J15724" t="s">
        <v>11</v>
      </c>
      <c r="K15724">
        <v>81</v>
      </c>
      <c r="M15724" t="s">
        <v>176</v>
      </c>
      <c r="N15724" t="s">
        <v>206</v>
      </c>
      <c r="O15724" t="s">
        <v>192</v>
      </c>
      <c r="P15724">
        <v>4</v>
      </c>
      <c r="Q15724" t="s">
        <v>193</v>
      </c>
    </row>
    <row r="15725" spans="1:17" x14ac:dyDescent="0.35">
      <c r="A15725">
        <v>5521</v>
      </c>
      <c r="B15725" t="s">
        <v>23</v>
      </c>
      <c r="C15725" t="s">
        <v>56</v>
      </c>
      <c r="D15725" s="1">
        <v>42826</v>
      </c>
      <c r="E15725">
        <v>4</v>
      </c>
      <c r="F15725" t="s">
        <v>12</v>
      </c>
      <c r="G15725">
        <v>2017</v>
      </c>
      <c r="H15725">
        <v>2016</v>
      </c>
      <c r="I15725" t="s">
        <v>10</v>
      </c>
      <c r="J15725" t="s">
        <v>11</v>
      </c>
      <c r="K15725">
        <v>106</v>
      </c>
      <c r="M15725" t="s">
        <v>176</v>
      </c>
      <c r="N15725" t="s">
        <v>206</v>
      </c>
      <c r="O15725" t="s">
        <v>192</v>
      </c>
      <c r="P15725">
        <v>4</v>
      </c>
      <c r="Q15725" t="s">
        <v>193</v>
      </c>
    </row>
    <row r="15726" spans="1:17" x14ac:dyDescent="0.35">
      <c r="A15726">
        <v>5537</v>
      </c>
      <c r="B15726" t="s">
        <v>23</v>
      </c>
      <c r="C15726" t="s">
        <v>80</v>
      </c>
      <c r="D15726" s="1">
        <v>42811</v>
      </c>
      <c r="E15726">
        <v>3</v>
      </c>
      <c r="F15726" t="s">
        <v>20</v>
      </c>
      <c r="G15726">
        <v>2017</v>
      </c>
      <c r="H15726">
        <v>2016</v>
      </c>
      <c r="I15726" t="s">
        <v>10</v>
      </c>
      <c r="J15726" t="s">
        <v>11</v>
      </c>
      <c r="K15726">
        <v>137</v>
      </c>
      <c r="M15726" t="s">
        <v>176</v>
      </c>
      <c r="N15726" t="s">
        <v>206</v>
      </c>
      <c r="O15726" t="s">
        <v>194</v>
      </c>
      <c r="P15726">
        <v>3</v>
      </c>
      <c r="Q15726" t="s">
        <v>195</v>
      </c>
    </row>
    <row r="15727" spans="1:17" x14ac:dyDescent="0.35">
      <c r="A15727">
        <v>5546</v>
      </c>
      <c r="B15727" t="s">
        <v>23</v>
      </c>
      <c r="C15727" t="s">
        <v>55</v>
      </c>
      <c r="D15727" s="1">
        <v>42804</v>
      </c>
      <c r="E15727">
        <v>3</v>
      </c>
      <c r="F15727" t="s">
        <v>20</v>
      </c>
      <c r="G15727">
        <v>2017</v>
      </c>
      <c r="H15727">
        <v>2016</v>
      </c>
      <c r="I15727" t="s">
        <v>10</v>
      </c>
      <c r="J15727" t="s">
        <v>11</v>
      </c>
      <c r="K15727">
        <v>109</v>
      </c>
      <c r="M15727" t="s">
        <v>176</v>
      </c>
      <c r="N15727" t="s">
        <v>206</v>
      </c>
      <c r="O15727" t="s">
        <v>194</v>
      </c>
      <c r="P15727">
        <v>3</v>
      </c>
      <c r="Q15727" t="s">
        <v>195</v>
      </c>
    </row>
    <row r="15728" spans="1:17" x14ac:dyDescent="0.35">
      <c r="A15728">
        <v>5546</v>
      </c>
      <c r="B15728" t="s">
        <v>23</v>
      </c>
      <c r="C15728" t="s">
        <v>56</v>
      </c>
      <c r="D15728" s="1">
        <v>42804</v>
      </c>
      <c r="E15728">
        <v>3</v>
      </c>
      <c r="F15728" t="s">
        <v>20</v>
      </c>
      <c r="G15728">
        <v>2017</v>
      </c>
      <c r="H15728">
        <v>2016</v>
      </c>
      <c r="I15728" t="s">
        <v>10</v>
      </c>
      <c r="J15728" t="s">
        <v>11</v>
      </c>
      <c r="K15728">
        <v>109</v>
      </c>
      <c r="M15728" t="s">
        <v>176</v>
      </c>
      <c r="N15728" t="s">
        <v>206</v>
      </c>
      <c r="O15728" t="s">
        <v>194</v>
      </c>
      <c r="P15728">
        <v>3</v>
      </c>
      <c r="Q15728" t="s">
        <v>195</v>
      </c>
    </row>
    <row r="15729" spans="1:17" x14ac:dyDescent="0.35">
      <c r="A15729">
        <v>5564</v>
      </c>
      <c r="B15729" t="s">
        <v>23</v>
      </c>
      <c r="C15729" t="s">
        <v>56</v>
      </c>
      <c r="D15729" s="1">
        <v>42785</v>
      </c>
      <c r="E15729">
        <v>2</v>
      </c>
      <c r="F15729" t="s">
        <v>21</v>
      </c>
      <c r="G15729">
        <v>2017</v>
      </c>
      <c r="H15729">
        <v>2016</v>
      </c>
      <c r="I15729" t="s">
        <v>10</v>
      </c>
      <c r="J15729" t="s">
        <v>11</v>
      </c>
      <c r="K15729">
        <v>105</v>
      </c>
      <c r="M15729" t="s">
        <v>176</v>
      </c>
      <c r="N15729" t="s">
        <v>206</v>
      </c>
      <c r="O15729" t="s">
        <v>194</v>
      </c>
      <c r="P15729">
        <v>2</v>
      </c>
      <c r="Q15729" t="s">
        <v>196</v>
      </c>
    </row>
    <row r="15730" spans="1:17" x14ac:dyDescent="0.35">
      <c r="A15730">
        <v>5573</v>
      </c>
      <c r="B15730" t="s">
        <v>23</v>
      </c>
      <c r="C15730" t="s">
        <v>56</v>
      </c>
      <c r="D15730" s="1">
        <v>42781</v>
      </c>
      <c r="E15730">
        <v>2</v>
      </c>
      <c r="F15730" t="s">
        <v>21</v>
      </c>
      <c r="G15730">
        <v>2017</v>
      </c>
      <c r="H15730">
        <v>2016</v>
      </c>
      <c r="I15730" t="s">
        <v>10</v>
      </c>
      <c r="J15730" t="s">
        <v>11</v>
      </c>
      <c r="K15730">
        <v>92</v>
      </c>
      <c r="M15730" t="s">
        <v>176</v>
      </c>
      <c r="N15730" t="s">
        <v>206</v>
      </c>
      <c r="O15730" t="s">
        <v>194</v>
      </c>
      <c r="P15730">
        <v>2</v>
      </c>
      <c r="Q15730" t="s">
        <v>196</v>
      </c>
    </row>
    <row r="15731" spans="1:17" x14ac:dyDescent="0.35">
      <c r="A15731">
        <v>5579</v>
      </c>
      <c r="B15731" t="s">
        <v>23</v>
      </c>
      <c r="C15731" t="s">
        <v>41</v>
      </c>
      <c r="D15731" s="1">
        <v>42776</v>
      </c>
      <c r="E15731">
        <v>2</v>
      </c>
      <c r="F15731" t="s">
        <v>21</v>
      </c>
      <c r="G15731">
        <v>2017</v>
      </c>
      <c r="H15731">
        <v>2016</v>
      </c>
      <c r="I15731" t="s">
        <v>10</v>
      </c>
      <c r="J15731" t="s">
        <v>11</v>
      </c>
      <c r="K15731">
        <v>97</v>
      </c>
      <c r="M15731" t="s">
        <v>176</v>
      </c>
      <c r="N15731" t="s">
        <v>206</v>
      </c>
      <c r="O15731" t="s">
        <v>194</v>
      </c>
      <c r="P15731">
        <v>2</v>
      </c>
      <c r="Q15731" t="s">
        <v>196</v>
      </c>
    </row>
    <row r="15732" spans="1:17" x14ac:dyDescent="0.35">
      <c r="A15732">
        <v>5588</v>
      </c>
      <c r="B15732" t="s">
        <v>23</v>
      </c>
      <c r="C15732" t="s">
        <v>56</v>
      </c>
      <c r="D15732" s="1">
        <v>42767</v>
      </c>
      <c r="E15732">
        <v>2</v>
      </c>
      <c r="F15732" t="s">
        <v>21</v>
      </c>
      <c r="G15732">
        <v>2017</v>
      </c>
      <c r="H15732">
        <v>2016</v>
      </c>
      <c r="I15732" t="s">
        <v>10</v>
      </c>
      <c r="J15732" t="s">
        <v>11</v>
      </c>
      <c r="K15732">
        <v>97</v>
      </c>
      <c r="M15732" t="s">
        <v>176</v>
      </c>
      <c r="N15732" t="s">
        <v>206</v>
      </c>
      <c r="O15732" t="s">
        <v>194</v>
      </c>
      <c r="P15732">
        <v>2</v>
      </c>
      <c r="Q15732" t="s">
        <v>196</v>
      </c>
    </row>
    <row r="15733" spans="1:17" x14ac:dyDescent="0.35">
      <c r="A15733">
        <v>5589</v>
      </c>
      <c r="B15733" t="s">
        <v>23</v>
      </c>
      <c r="C15733" t="s">
        <v>56</v>
      </c>
      <c r="D15733" s="1">
        <v>42767</v>
      </c>
      <c r="E15733">
        <v>2</v>
      </c>
      <c r="F15733" t="s">
        <v>21</v>
      </c>
      <c r="G15733">
        <v>2017</v>
      </c>
      <c r="H15733">
        <v>2016</v>
      </c>
      <c r="I15733" t="s">
        <v>10</v>
      </c>
      <c r="J15733" t="s">
        <v>11</v>
      </c>
      <c r="K15733">
        <v>108</v>
      </c>
      <c r="M15733" t="s">
        <v>176</v>
      </c>
      <c r="N15733" t="s">
        <v>206</v>
      </c>
      <c r="O15733" t="s">
        <v>194</v>
      </c>
      <c r="P15733">
        <v>2</v>
      </c>
      <c r="Q15733" t="s">
        <v>196</v>
      </c>
    </row>
    <row r="15734" spans="1:17" x14ac:dyDescent="0.35">
      <c r="A15734">
        <v>5595</v>
      </c>
      <c r="B15734" t="s">
        <v>23</v>
      </c>
      <c r="C15734" t="s">
        <v>63</v>
      </c>
      <c r="D15734" s="1">
        <v>42760</v>
      </c>
      <c r="E15734">
        <v>1</v>
      </c>
      <c r="F15734" t="s">
        <v>22</v>
      </c>
      <c r="G15734">
        <v>2017</v>
      </c>
      <c r="H15734">
        <v>2016</v>
      </c>
      <c r="I15734" t="s">
        <v>10</v>
      </c>
      <c r="J15734" t="s">
        <v>11</v>
      </c>
      <c r="K15734">
        <v>102</v>
      </c>
      <c r="M15734" t="s">
        <v>176</v>
      </c>
      <c r="N15734" t="s">
        <v>206</v>
      </c>
      <c r="O15734" t="s">
        <v>194</v>
      </c>
      <c r="P15734">
        <v>1</v>
      </c>
      <c r="Q15734" t="s">
        <v>200</v>
      </c>
    </row>
    <row r="15735" spans="1:17" x14ac:dyDescent="0.35">
      <c r="A15735">
        <v>5613</v>
      </c>
      <c r="B15735" t="s">
        <v>23</v>
      </c>
      <c r="C15735" t="s">
        <v>45</v>
      </c>
      <c r="D15735" s="1">
        <v>42740</v>
      </c>
      <c r="E15735">
        <v>1</v>
      </c>
      <c r="F15735" t="s">
        <v>22</v>
      </c>
      <c r="G15735">
        <v>2017</v>
      </c>
      <c r="H15735">
        <v>2016</v>
      </c>
      <c r="I15735" t="s">
        <v>10</v>
      </c>
      <c r="J15735" t="s">
        <v>11</v>
      </c>
      <c r="K15735">
        <v>100</v>
      </c>
      <c r="M15735" t="s">
        <v>176</v>
      </c>
      <c r="N15735" t="s">
        <v>206</v>
      </c>
      <c r="O15735" t="s">
        <v>194</v>
      </c>
      <c r="P15735">
        <v>1</v>
      </c>
      <c r="Q15735" t="s">
        <v>200</v>
      </c>
    </row>
    <row r="15736" spans="1:17" x14ac:dyDescent="0.35">
      <c r="A15736">
        <v>6039</v>
      </c>
      <c r="B15736" t="s">
        <v>23</v>
      </c>
      <c r="C15736" t="s">
        <v>46</v>
      </c>
      <c r="D15736" s="1">
        <v>42889</v>
      </c>
      <c r="E15736">
        <v>6</v>
      </c>
      <c r="F15736" t="s">
        <v>9</v>
      </c>
      <c r="G15736">
        <v>2017</v>
      </c>
      <c r="H15736">
        <v>2016</v>
      </c>
      <c r="I15736" t="s">
        <v>10</v>
      </c>
      <c r="J15736" t="s">
        <v>11</v>
      </c>
      <c r="K15736">
        <v>89</v>
      </c>
      <c r="M15736" t="s">
        <v>176</v>
      </c>
      <c r="N15736" t="s">
        <v>206</v>
      </c>
      <c r="O15736" t="s">
        <v>192</v>
      </c>
      <c r="P15736">
        <v>6</v>
      </c>
      <c r="Q15736" t="s">
        <v>197</v>
      </c>
    </row>
    <row r="15737" spans="1:17" x14ac:dyDescent="0.35">
      <c r="A15737">
        <v>6236</v>
      </c>
      <c r="B15737" t="s">
        <v>23</v>
      </c>
      <c r="C15737" t="s">
        <v>45</v>
      </c>
      <c r="D15737" s="1">
        <v>42948</v>
      </c>
      <c r="E15737">
        <v>8</v>
      </c>
      <c r="F15737" t="s">
        <v>17</v>
      </c>
      <c r="G15737">
        <v>2017</v>
      </c>
      <c r="H15737">
        <v>2016</v>
      </c>
      <c r="I15737" t="s">
        <v>10</v>
      </c>
      <c r="J15737" t="s">
        <v>11</v>
      </c>
      <c r="K15737">
        <v>91</v>
      </c>
      <c r="M15737" t="s">
        <v>176</v>
      </c>
      <c r="N15737" t="s">
        <v>206</v>
      </c>
      <c r="O15737" t="s">
        <v>198</v>
      </c>
      <c r="P15737">
        <v>8</v>
      </c>
      <c r="Q15737" t="s">
        <v>202</v>
      </c>
    </row>
    <row r="15738" spans="1:17" x14ac:dyDescent="0.35">
      <c r="A15738">
        <v>6356</v>
      </c>
      <c r="B15738" t="s">
        <v>23</v>
      </c>
      <c r="C15738" t="s">
        <v>91</v>
      </c>
      <c r="D15738" s="1">
        <v>42755</v>
      </c>
      <c r="E15738">
        <v>1</v>
      </c>
      <c r="F15738" t="s">
        <v>22</v>
      </c>
      <c r="G15738">
        <v>2017</v>
      </c>
      <c r="H15738">
        <v>2016</v>
      </c>
      <c r="I15738" t="s">
        <v>10</v>
      </c>
      <c r="J15738" t="s">
        <v>11</v>
      </c>
      <c r="K15738">
        <v>78</v>
      </c>
      <c r="M15738" t="s">
        <v>176</v>
      </c>
      <c r="N15738" t="s">
        <v>206</v>
      </c>
      <c r="O15738" t="s">
        <v>194</v>
      </c>
      <c r="P15738">
        <v>1</v>
      </c>
      <c r="Q15738" t="s">
        <v>200</v>
      </c>
    </row>
    <row r="15739" spans="1:17" x14ac:dyDescent="0.35">
      <c r="A15739">
        <v>6391</v>
      </c>
      <c r="B15739" t="s">
        <v>23</v>
      </c>
      <c r="C15739" t="s">
        <v>62</v>
      </c>
      <c r="D15739" s="1">
        <v>42901</v>
      </c>
      <c r="E15739">
        <v>6</v>
      </c>
      <c r="F15739" t="s">
        <v>9</v>
      </c>
      <c r="G15739">
        <v>2017</v>
      </c>
      <c r="H15739">
        <v>2016</v>
      </c>
      <c r="I15739" t="s">
        <v>10</v>
      </c>
      <c r="J15739" t="s">
        <v>11</v>
      </c>
      <c r="K15739">
        <v>77</v>
      </c>
      <c r="M15739" t="s">
        <v>176</v>
      </c>
      <c r="N15739" t="s">
        <v>206</v>
      </c>
      <c r="O15739" t="s">
        <v>192</v>
      </c>
      <c r="P15739">
        <v>6</v>
      </c>
      <c r="Q15739" t="s">
        <v>197</v>
      </c>
    </row>
    <row r="15740" spans="1:17" x14ac:dyDescent="0.35">
      <c r="A15740">
        <v>6445</v>
      </c>
      <c r="B15740" t="s">
        <v>23</v>
      </c>
      <c r="C15740" t="s">
        <v>41</v>
      </c>
      <c r="D15740" s="1">
        <v>42937</v>
      </c>
      <c r="E15740">
        <v>7</v>
      </c>
      <c r="F15740" t="s">
        <v>18</v>
      </c>
      <c r="G15740">
        <v>2017</v>
      </c>
      <c r="H15740">
        <v>2016</v>
      </c>
      <c r="I15740" t="s">
        <v>10</v>
      </c>
      <c r="J15740" t="s">
        <v>11</v>
      </c>
      <c r="K15740">
        <v>110</v>
      </c>
      <c r="M15740" t="s">
        <v>176</v>
      </c>
      <c r="N15740" t="s">
        <v>206</v>
      </c>
      <c r="O15740" t="s">
        <v>198</v>
      </c>
      <c r="P15740">
        <v>7</v>
      </c>
      <c r="Q15740" t="s">
        <v>201</v>
      </c>
    </row>
    <row r="15741" spans="1:17" x14ac:dyDescent="0.35">
      <c r="A15741">
        <v>6480</v>
      </c>
      <c r="B15741" t="s">
        <v>23</v>
      </c>
      <c r="C15741" t="s">
        <v>82</v>
      </c>
      <c r="D15741" s="1">
        <v>42979</v>
      </c>
      <c r="E15741">
        <v>9</v>
      </c>
      <c r="F15741" t="s">
        <v>16</v>
      </c>
      <c r="G15741">
        <v>2017</v>
      </c>
      <c r="H15741">
        <v>2016</v>
      </c>
      <c r="I15741" t="s">
        <v>10</v>
      </c>
      <c r="J15741" t="s">
        <v>11</v>
      </c>
      <c r="K15741">
        <v>52</v>
      </c>
      <c r="M15741" t="s">
        <v>176</v>
      </c>
      <c r="N15741" t="s">
        <v>206</v>
      </c>
      <c r="O15741" t="s">
        <v>198</v>
      </c>
      <c r="P15741">
        <v>9</v>
      </c>
      <c r="Q15741" t="s">
        <v>199</v>
      </c>
    </row>
    <row r="15742" spans="1:17" x14ac:dyDescent="0.35">
      <c r="A15742">
        <v>6480</v>
      </c>
      <c r="B15742" t="s">
        <v>23</v>
      </c>
      <c r="C15742" t="s">
        <v>43</v>
      </c>
      <c r="D15742" s="1">
        <v>42979</v>
      </c>
      <c r="E15742">
        <v>9</v>
      </c>
      <c r="F15742" t="s">
        <v>16</v>
      </c>
      <c r="G15742">
        <v>2017</v>
      </c>
      <c r="H15742">
        <v>2016</v>
      </c>
      <c r="I15742" t="s">
        <v>10</v>
      </c>
      <c r="J15742" t="s">
        <v>11</v>
      </c>
      <c r="K15742">
        <v>52</v>
      </c>
      <c r="M15742" t="s">
        <v>176</v>
      </c>
      <c r="N15742" t="s">
        <v>206</v>
      </c>
      <c r="O15742" t="s">
        <v>198</v>
      </c>
      <c r="P15742">
        <v>9</v>
      </c>
      <c r="Q15742" t="s">
        <v>199</v>
      </c>
    </row>
    <row r="15743" spans="1:17" x14ac:dyDescent="0.35">
      <c r="A15743">
        <v>6512</v>
      </c>
      <c r="B15743" t="s">
        <v>23</v>
      </c>
      <c r="C15743" t="s">
        <v>47</v>
      </c>
      <c r="D15743" s="1">
        <v>42826</v>
      </c>
      <c r="E15743">
        <v>4</v>
      </c>
      <c r="F15743" t="s">
        <v>12</v>
      </c>
      <c r="G15743">
        <v>2017</v>
      </c>
      <c r="H15743">
        <v>2016</v>
      </c>
      <c r="I15743" t="s">
        <v>10</v>
      </c>
      <c r="J15743" t="s">
        <v>11</v>
      </c>
      <c r="K15743">
        <v>70</v>
      </c>
      <c r="M15743" t="s">
        <v>176</v>
      </c>
      <c r="N15743" t="s">
        <v>206</v>
      </c>
      <c r="O15743" t="s">
        <v>192</v>
      </c>
      <c r="P15743">
        <v>4</v>
      </c>
      <c r="Q15743" t="s">
        <v>193</v>
      </c>
    </row>
    <row r="15744" spans="1:17" x14ac:dyDescent="0.35">
      <c r="A15744">
        <v>6553</v>
      </c>
      <c r="B15744" t="s">
        <v>23</v>
      </c>
      <c r="C15744" t="s">
        <v>79</v>
      </c>
      <c r="D15744" s="1">
        <v>42887</v>
      </c>
      <c r="E15744">
        <v>6</v>
      </c>
      <c r="F15744" t="s">
        <v>9</v>
      </c>
      <c r="G15744">
        <v>2017</v>
      </c>
      <c r="H15744">
        <v>2016</v>
      </c>
      <c r="I15744" t="s">
        <v>10</v>
      </c>
      <c r="J15744" t="s">
        <v>11</v>
      </c>
      <c r="K15744">
        <v>108</v>
      </c>
      <c r="M15744" t="s">
        <v>176</v>
      </c>
      <c r="N15744" t="s">
        <v>206</v>
      </c>
      <c r="O15744" t="s">
        <v>192</v>
      </c>
      <c r="P15744">
        <v>6</v>
      </c>
      <c r="Q15744" t="s">
        <v>197</v>
      </c>
    </row>
    <row r="15745" spans="1:17" x14ac:dyDescent="0.35">
      <c r="A15745">
        <v>6553</v>
      </c>
      <c r="B15745" t="s">
        <v>23</v>
      </c>
      <c r="C15745" t="s">
        <v>77</v>
      </c>
      <c r="D15745" s="1">
        <v>42887</v>
      </c>
      <c r="E15745">
        <v>6</v>
      </c>
      <c r="F15745" t="s">
        <v>9</v>
      </c>
      <c r="G15745">
        <v>2017</v>
      </c>
      <c r="H15745">
        <v>2016</v>
      </c>
      <c r="I15745" t="s">
        <v>10</v>
      </c>
      <c r="J15745" t="s">
        <v>11</v>
      </c>
      <c r="K15745">
        <v>108</v>
      </c>
      <c r="M15745" t="s">
        <v>176</v>
      </c>
      <c r="N15745" t="s">
        <v>206</v>
      </c>
      <c r="O15745" t="s">
        <v>192</v>
      </c>
      <c r="P15745">
        <v>6</v>
      </c>
      <c r="Q15745" t="s">
        <v>197</v>
      </c>
    </row>
    <row r="15746" spans="1:17" x14ac:dyDescent="0.35">
      <c r="A15746">
        <v>6553</v>
      </c>
      <c r="B15746" t="s">
        <v>23</v>
      </c>
      <c r="C15746" t="s">
        <v>62</v>
      </c>
      <c r="D15746" s="1">
        <v>42887</v>
      </c>
      <c r="E15746">
        <v>6</v>
      </c>
      <c r="F15746" t="s">
        <v>9</v>
      </c>
      <c r="G15746">
        <v>2017</v>
      </c>
      <c r="H15746">
        <v>2016</v>
      </c>
      <c r="I15746" t="s">
        <v>10</v>
      </c>
      <c r="J15746" t="s">
        <v>11</v>
      </c>
      <c r="K15746">
        <v>108</v>
      </c>
      <c r="M15746" t="s">
        <v>176</v>
      </c>
      <c r="N15746" t="s">
        <v>206</v>
      </c>
      <c r="O15746" t="s">
        <v>192</v>
      </c>
      <c r="P15746">
        <v>6</v>
      </c>
      <c r="Q15746" t="s">
        <v>197</v>
      </c>
    </row>
    <row r="15747" spans="1:17" x14ac:dyDescent="0.35">
      <c r="A15747">
        <v>6553</v>
      </c>
      <c r="B15747" t="s">
        <v>23</v>
      </c>
      <c r="C15747" t="s">
        <v>156</v>
      </c>
      <c r="D15747" s="1">
        <v>42887</v>
      </c>
      <c r="E15747">
        <v>6</v>
      </c>
      <c r="F15747" t="s">
        <v>9</v>
      </c>
      <c r="G15747">
        <v>2017</v>
      </c>
      <c r="H15747">
        <v>2016</v>
      </c>
      <c r="I15747" t="s">
        <v>10</v>
      </c>
      <c r="J15747" t="s">
        <v>11</v>
      </c>
      <c r="K15747">
        <v>108</v>
      </c>
      <c r="M15747" t="s">
        <v>176</v>
      </c>
      <c r="N15747" t="s">
        <v>206</v>
      </c>
      <c r="O15747" t="s">
        <v>192</v>
      </c>
      <c r="P15747">
        <v>6</v>
      </c>
      <c r="Q15747" t="s">
        <v>197</v>
      </c>
    </row>
    <row r="15748" spans="1:17" x14ac:dyDescent="0.35">
      <c r="A15748">
        <v>6553</v>
      </c>
      <c r="B15748" t="s">
        <v>23</v>
      </c>
      <c r="C15748" t="s">
        <v>47</v>
      </c>
      <c r="D15748" s="1">
        <v>42887</v>
      </c>
      <c r="E15748">
        <v>6</v>
      </c>
      <c r="F15748" t="s">
        <v>9</v>
      </c>
      <c r="G15748">
        <v>2017</v>
      </c>
      <c r="H15748">
        <v>2016</v>
      </c>
      <c r="I15748" t="s">
        <v>10</v>
      </c>
      <c r="J15748" t="s">
        <v>11</v>
      </c>
      <c r="K15748">
        <v>108</v>
      </c>
      <c r="M15748" t="s">
        <v>176</v>
      </c>
      <c r="N15748" t="s">
        <v>206</v>
      </c>
      <c r="O15748" t="s">
        <v>192</v>
      </c>
      <c r="P15748">
        <v>6</v>
      </c>
      <c r="Q15748" t="s">
        <v>197</v>
      </c>
    </row>
    <row r="15749" spans="1:17" x14ac:dyDescent="0.35">
      <c r="A15749">
        <v>6585</v>
      </c>
      <c r="B15749" t="s">
        <v>23</v>
      </c>
      <c r="C15749" t="s">
        <v>41</v>
      </c>
      <c r="D15749" s="1">
        <v>42826</v>
      </c>
      <c r="E15749">
        <v>4</v>
      </c>
      <c r="F15749" t="s">
        <v>12</v>
      </c>
      <c r="G15749">
        <v>2017</v>
      </c>
      <c r="H15749">
        <v>2016</v>
      </c>
      <c r="I15749" t="s">
        <v>10</v>
      </c>
      <c r="J15749" t="s">
        <v>11</v>
      </c>
      <c r="K15749">
        <v>93</v>
      </c>
      <c r="M15749" t="s">
        <v>176</v>
      </c>
      <c r="N15749" t="s">
        <v>206</v>
      </c>
      <c r="O15749" t="s">
        <v>192</v>
      </c>
      <c r="P15749">
        <v>4</v>
      </c>
      <c r="Q15749" t="s">
        <v>193</v>
      </c>
    </row>
    <row r="15750" spans="1:17" x14ac:dyDescent="0.35">
      <c r="A15750">
        <v>6713</v>
      </c>
      <c r="B15750" t="s">
        <v>23</v>
      </c>
      <c r="C15750" t="s">
        <v>41</v>
      </c>
      <c r="D15750" s="1">
        <v>42825</v>
      </c>
      <c r="E15750">
        <v>3</v>
      </c>
      <c r="F15750" t="s">
        <v>20</v>
      </c>
      <c r="G15750">
        <v>2017</v>
      </c>
      <c r="H15750">
        <v>2016</v>
      </c>
      <c r="I15750" t="s">
        <v>10</v>
      </c>
      <c r="J15750" t="s">
        <v>11</v>
      </c>
      <c r="K15750">
        <v>90</v>
      </c>
      <c r="M15750" t="s">
        <v>176</v>
      </c>
      <c r="N15750" t="s">
        <v>206</v>
      </c>
      <c r="O15750" t="s">
        <v>194</v>
      </c>
      <c r="P15750">
        <v>3</v>
      </c>
      <c r="Q15750" t="s">
        <v>195</v>
      </c>
    </row>
    <row r="15751" spans="1:17" x14ac:dyDescent="0.35">
      <c r="A15751">
        <v>6740</v>
      </c>
      <c r="B15751" t="s">
        <v>23</v>
      </c>
      <c r="C15751" t="s">
        <v>41</v>
      </c>
      <c r="D15751" s="1">
        <v>42884</v>
      </c>
      <c r="E15751">
        <v>5</v>
      </c>
      <c r="F15751" t="s">
        <v>19</v>
      </c>
      <c r="G15751">
        <v>2017</v>
      </c>
      <c r="H15751">
        <v>2016</v>
      </c>
      <c r="I15751" t="s">
        <v>10</v>
      </c>
      <c r="J15751" t="s">
        <v>11</v>
      </c>
      <c r="K15751">
        <v>87</v>
      </c>
      <c r="M15751" t="s">
        <v>176</v>
      </c>
      <c r="N15751" t="s">
        <v>206</v>
      </c>
      <c r="O15751" t="s">
        <v>192</v>
      </c>
      <c r="P15751">
        <v>5</v>
      </c>
      <c r="Q15751" t="s">
        <v>19</v>
      </c>
    </row>
    <row r="15752" spans="1:17" x14ac:dyDescent="0.35">
      <c r="A15752">
        <v>6740</v>
      </c>
      <c r="B15752" t="s">
        <v>23</v>
      </c>
      <c r="C15752" t="s">
        <v>83</v>
      </c>
      <c r="D15752" s="1">
        <v>42884</v>
      </c>
      <c r="E15752">
        <v>5</v>
      </c>
      <c r="F15752" t="s">
        <v>19</v>
      </c>
      <c r="G15752">
        <v>2017</v>
      </c>
      <c r="H15752">
        <v>2016</v>
      </c>
      <c r="I15752" t="s">
        <v>10</v>
      </c>
      <c r="J15752" t="s">
        <v>11</v>
      </c>
      <c r="K15752">
        <v>87</v>
      </c>
      <c r="M15752" t="s">
        <v>176</v>
      </c>
      <c r="N15752" t="s">
        <v>206</v>
      </c>
      <c r="O15752" t="s">
        <v>192</v>
      </c>
      <c r="P15752">
        <v>5</v>
      </c>
      <c r="Q15752" t="s">
        <v>19</v>
      </c>
    </row>
    <row r="15753" spans="1:17" x14ac:dyDescent="0.35">
      <c r="A15753">
        <v>6740</v>
      </c>
      <c r="B15753" t="s">
        <v>23</v>
      </c>
      <c r="C15753" t="s">
        <v>53</v>
      </c>
      <c r="D15753" s="1">
        <v>42884</v>
      </c>
      <c r="E15753">
        <v>5</v>
      </c>
      <c r="F15753" t="s">
        <v>19</v>
      </c>
      <c r="G15753">
        <v>2017</v>
      </c>
      <c r="H15753">
        <v>2016</v>
      </c>
      <c r="I15753" t="s">
        <v>10</v>
      </c>
      <c r="J15753" t="s">
        <v>11</v>
      </c>
      <c r="K15753">
        <v>87</v>
      </c>
      <c r="M15753" t="s">
        <v>176</v>
      </c>
      <c r="N15753" t="s">
        <v>206</v>
      </c>
      <c r="O15753" t="s">
        <v>192</v>
      </c>
      <c r="P15753">
        <v>5</v>
      </c>
      <c r="Q15753" t="s">
        <v>19</v>
      </c>
    </row>
    <row r="15754" spans="1:17" x14ac:dyDescent="0.35">
      <c r="A15754">
        <v>6987</v>
      </c>
      <c r="B15754" t="s">
        <v>23</v>
      </c>
      <c r="C15754" t="s">
        <v>91</v>
      </c>
      <c r="D15754" s="1">
        <v>42894</v>
      </c>
      <c r="E15754">
        <v>6</v>
      </c>
      <c r="F15754" t="s">
        <v>9</v>
      </c>
      <c r="G15754">
        <v>2017</v>
      </c>
      <c r="H15754">
        <v>2016</v>
      </c>
      <c r="I15754" t="s">
        <v>10</v>
      </c>
      <c r="J15754" t="s">
        <v>11</v>
      </c>
      <c r="K15754">
        <v>84</v>
      </c>
      <c r="M15754" t="s">
        <v>176</v>
      </c>
      <c r="N15754" t="s">
        <v>206</v>
      </c>
      <c r="O15754" t="s">
        <v>192</v>
      </c>
      <c r="P15754">
        <v>6</v>
      </c>
      <c r="Q15754" t="s">
        <v>197</v>
      </c>
    </row>
    <row r="15755" spans="1:17" x14ac:dyDescent="0.35">
      <c r="A15755">
        <v>7004</v>
      </c>
      <c r="B15755" t="s">
        <v>23</v>
      </c>
      <c r="C15755" t="s">
        <v>45</v>
      </c>
      <c r="D15755" s="1">
        <v>43009</v>
      </c>
      <c r="E15755">
        <v>10</v>
      </c>
      <c r="F15755" t="s">
        <v>15</v>
      </c>
      <c r="G15755">
        <v>2017</v>
      </c>
      <c r="H15755">
        <v>2016</v>
      </c>
      <c r="I15755" t="s">
        <v>10</v>
      </c>
      <c r="J15755" t="s">
        <v>11</v>
      </c>
      <c r="K15755">
        <v>108</v>
      </c>
      <c r="M15755" t="s">
        <v>176</v>
      </c>
      <c r="N15755" t="s">
        <v>206</v>
      </c>
      <c r="O15755" t="s">
        <v>188</v>
      </c>
      <c r="P15755">
        <v>10</v>
      </c>
      <c r="Q15755" t="s">
        <v>191</v>
      </c>
    </row>
    <row r="15756" spans="1:17" x14ac:dyDescent="0.35">
      <c r="A15756">
        <v>7004</v>
      </c>
      <c r="B15756" t="s">
        <v>23</v>
      </c>
      <c r="C15756" t="s">
        <v>66</v>
      </c>
      <c r="D15756" s="1">
        <v>43009</v>
      </c>
      <c r="E15756">
        <v>10</v>
      </c>
      <c r="F15756" t="s">
        <v>15</v>
      </c>
      <c r="G15756">
        <v>2017</v>
      </c>
      <c r="H15756">
        <v>2016</v>
      </c>
      <c r="I15756" t="s">
        <v>10</v>
      </c>
      <c r="J15756" t="s">
        <v>11</v>
      </c>
      <c r="K15756">
        <v>108</v>
      </c>
      <c r="M15756" t="s">
        <v>176</v>
      </c>
      <c r="N15756" t="s">
        <v>206</v>
      </c>
      <c r="O15756" t="s">
        <v>188</v>
      </c>
      <c r="P15756">
        <v>10</v>
      </c>
      <c r="Q15756" t="s">
        <v>191</v>
      </c>
    </row>
    <row r="15757" spans="1:17" x14ac:dyDescent="0.35">
      <c r="A15757">
        <v>7201</v>
      </c>
      <c r="B15757" t="s">
        <v>23</v>
      </c>
      <c r="C15757" t="s">
        <v>91</v>
      </c>
      <c r="D15757" s="1">
        <v>42767</v>
      </c>
      <c r="E15757">
        <v>2</v>
      </c>
      <c r="F15757" t="s">
        <v>21</v>
      </c>
      <c r="G15757">
        <v>2017</v>
      </c>
      <c r="H15757">
        <v>2016</v>
      </c>
      <c r="I15757" t="s">
        <v>10</v>
      </c>
      <c r="J15757" t="s">
        <v>11</v>
      </c>
      <c r="K15757">
        <v>104</v>
      </c>
      <c r="M15757" t="s">
        <v>176</v>
      </c>
      <c r="N15757" t="s">
        <v>206</v>
      </c>
      <c r="O15757" t="s">
        <v>194</v>
      </c>
      <c r="P15757">
        <v>2</v>
      </c>
      <c r="Q15757" t="s">
        <v>196</v>
      </c>
    </row>
    <row r="15758" spans="1:17" x14ac:dyDescent="0.35">
      <c r="A15758">
        <v>7204</v>
      </c>
      <c r="B15758" t="s">
        <v>23</v>
      </c>
      <c r="C15758" t="s">
        <v>51</v>
      </c>
      <c r="D15758" s="1">
        <v>42781</v>
      </c>
      <c r="E15758">
        <v>2</v>
      </c>
      <c r="F15758" t="s">
        <v>21</v>
      </c>
      <c r="G15758">
        <v>2017</v>
      </c>
      <c r="H15758">
        <v>2016</v>
      </c>
      <c r="I15758" t="s">
        <v>10</v>
      </c>
      <c r="J15758" t="s">
        <v>11</v>
      </c>
      <c r="K15758">
        <v>88</v>
      </c>
      <c r="M15758" t="s">
        <v>176</v>
      </c>
      <c r="N15758" t="s">
        <v>206</v>
      </c>
      <c r="O15758" t="s">
        <v>194</v>
      </c>
      <c r="P15758">
        <v>2</v>
      </c>
      <c r="Q15758" t="s">
        <v>196</v>
      </c>
    </row>
    <row r="15759" spans="1:17" x14ac:dyDescent="0.35">
      <c r="A15759">
        <v>7244</v>
      </c>
      <c r="B15759" t="s">
        <v>23</v>
      </c>
      <c r="C15759" t="s">
        <v>43</v>
      </c>
      <c r="D15759" s="1">
        <v>42809</v>
      </c>
      <c r="E15759">
        <v>3</v>
      </c>
      <c r="F15759" t="s">
        <v>20</v>
      </c>
      <c r="G15759">
        <v>2017</v>
      </c>
      <c r="H15759">
        <v>2016</v>
      </c>
      <c r="I15759" t="s">
        <v>10</v>
      </c>
      <c r="J15759" t="s">
        <v>11</v>
      </c>
      <c r="K15759">
        <v>103</v>
      </c>
      <c r="M15759" t="s">
        <v>176</v>
      </c>
      <c r="N15759" t="s">
        <v>206</v>
      </c>
      <c r="O15759" t="s">
        <v>194</v>
      </c>
      <c r="P15759">
        <v>3</v>
      </c>
      <c r="Q15759" t="s">
        <v>195</v>
      </c>
    </row>
    <row r="15760" spans="1:17" x14ac:dyDescent="0.35">
      <c r="A15760">
        <v>7324</v>
      </c>
      <c r="B15760" t="s">
        <v>23</v>
      </c>
      <c r="C15760" t="s">
        <v>120</v>
      </c>
      <c r="D15760" s="1">
        <v>42973</v>
      </c>
      <c r="E15760">
        <v>8</v>
      </c>
      <c r="F15760" t="s">
        <v>17</v>
      </c>
      <c r="G15760">
        <v>2017</v>
      </c>
      <c r="H15760">
        <v>2016</v>
      </c>
      <c r="I15760" t="s">
        <v>10</v>
      </c>
      <c r="J15760" t="s">
        <v>11</v>
      </c>
      <c r="K15760">
        <v>95</v>
      </c>
      <c r="M15760" t="s">
        <v>176</v>
      </c>
      <c r="N15760" t="s">
        <v>206</v>
      </c>
      <c r="O15760" t="s">
        <v>198</v>
      </c>
      <c r="P15760">
        <v>8</v>
      </c>
      <c r="Q15760" t="s">
        <v>202</v>
      </c>
    </row>
    <row r="15761" spans="1:17" x14ac:dyDescent="0.35">
      <c r="A15761">
        <v>7379</v>
      </c>
      <c r="B15761" t="s">
        <v>23</v>
      </c>
      <c r="C15761" t="s">
        <v>46</v>
      </c>
      <c r="D15761" s="1">
        <v>42780</v>
      </c>
      <c r="E15761">
        <v>2</v>
      </c>
      <c r="F15761" t="s">
        <v>21</v>
      </c>
      <c r="G15761">
        <v>2017</v>
      </c>
      <c r="H15761">
        <v>2016</v>
      </c>
      <c r="I15761" t="s">
        <v>10</v>
      </c>
      <c r="J15761" t="s">
        <v>11</v>
      </c>
      <c r="K15761">
        <v>83</v>
      </c>
      <c r="M15761" t="s">
        <v>176</v>
      </c>
      <c r="N15761" t="s">
        <v>206</v>
      </c>
      <c r="O15761" t="s">
        <v>194</v>
      </c>
      <c r="P15761">
        <v>2</v>
      </c>
      <c r="Q15761" t="s">
        <v>196</v>
      </c>
    </row>
    <row r="15762" spans="1:17" x14ac:dyDescent="0.35">
      <c r="A15762">
        <v>7612</v>
      </c>
      <c r="B15762" t="s">
        <v>23</v>
      </c>
      <c r="C15762" t="s">
        <v>44</v>
      </c>
      <c r="D15762" s="1">
        <v>42952</v>
      </c>
      <c r="E15762">
        <v>8</v>
      </c>
      <c r="F15762" t="s">
        <v>17</v>
      </c>
      <c r="G15762">
        <v>2017</v>
      </c>
      <c r="H15762">
        <v>2016</v>
      </c>
      <c r="I15762" t="s">
        <v>10</v>
      </c>
      <c r="J15762" t="s">
        <v>11</v>
      </c>
      <c r="K15762">
        <v>124</v>
      </c>
      <c r="M15762" t="s">
        <v>176</v>
      </c>
      <c r="N15762" t="s">
        <v>206</v>
      </c>
      <c r="O15762" t="s">
        <v>198</v>
      </c>
      <c r="P15762">
        <v>8</v>
      </c>
      <c r="Q15762" t="s">
        <v>202</v>
      </c>
    </row>
    <row r="15763" spans="1:17" x14ac:dyDescent="0.35">
      <c r="A15763">
        <v>7612</v>
      </c>
      <c r="B15763" t="s">
        <v>23</v>
      </c>
      <c r="C15763" t="s">
        <v>59</v>
      </c>
      <c r="D15763" s="1">
        <v>42952</v>
      </c>
      <c r="E15763">
        <v>8</v>
      </c>
      <c r="F15763" t="s">
        <v>17</v>
      </c>
      <c r="G15763">
        <v>2017</v>
      </c>
      <c r="H15763">
        <v>2016</v>
      </c>
      <c r="I15763" t="s">
        <v>10</v>
      </c>
      <c r="J15763" t="s">
        <v>11</v>
      </c>
      <c r="K15763">
        <v>124</v>
      </c>
      <c r="M15763" t="s">
        <v>176</v>
      </c>
      <c r="N15763" t="s">
        <v>206</v>
      </c>
      <c r="O15763" t="s">
        <v>198</v>
      </c>
      <c r="P15763">
        <v>8</v>
      </c>
      <c r="Q15763" t="s">
        <v>202</v>
      </c>
    </row>
    <row r="15764" spans="1:17" x14ac:dyDescent="0.35">
      <c r="A15764">
        <v>7663</v>
      </c>
      <c r="B15764" t="s">
        <v>23</v>
      </c>
      <c r="C15764" t="s">
        <v>116</v>
      </c>
      <c r="D15764" s="1">
        <v>42972</v>
      </c>
      <c r="E15764">
        <v>8</v>
      </c>
      <c r="F15764" t="s">
        <v>17</v>
      </c>
      <c r="G15764">
        <v>2017</v>
      </c>
      <c r="H15764">
        <v>2016</v>
      </c>
      <c r="I15764" t="s">
        <v>10</v>
      </c>
      <c r="J15764" t="s">
        <v>11</v>
      </c>
      <c r="K15764">
        <v>95</v>
      </c>
      <c r="M15764" t="s">
        <v>176</v>
      </c>
      <c r="N15764" t="s">
        <v>206</v>
      </c>
      <c r="O15764" t="s">
        <v>198</v>
      </c>
      <c r="P15764">
        <v>8</v>
      </c>
      <c r="Q15764" t="s">
        <v>202</v>
      </c>
    </row>
    <row r="15765" spans="1:17" x14ac:dyDescent="0.35">
      <c r="A15765">
        <v>7848</v>
      </c>
      <c r="B15765" t="s">
        <v>23</v>
      </c>
      <c r="C15765" t="s">
        <v>51</v>
      </c>
      <c r="D15765" s="1">
        <v>42901</v>
      </c>
      <c r="E15765">
        <v>6</v>
      </c>
      <c r="F15765" t="s">
        <v>9</v>
      </c>
      <c r="G15765">
        <v>2017</v>
      </c>
      <c r="H15765">
        <v>2016</v>
      </c>
      <c r="I15765" t="s">
        <v>10</v>
      </c>
      <c r="J15765" t="s">
        <v>11</v>
      </c>
      <c r="K15765">
        <v>82</v>
      </c>
      <c r="M15765" t="s">
        <v>176</v>
      </c>
      <c r="N15765" t="s">
        <v>206</v>
      </c>
      <c r="O15765" t="s">
        <v>192</v>
      </c>
      <c r="P15765">
        <v>6</v>
      </c>
      <c r="Q15765" t="s">
        <v>197</v>
      </c>
    </row>
    <row r="15766" spans="1:17" x14ac:dyDescent="0.35">
      <c r="A15766">
        <v>7967</v>
      </c>
      <c r="B15766" t="s">
        <v>23</v>
      </c>
      <c r="C15766" t="s">
        <v>44</v>
      </c>
      <c r="D15766" s="1">
        <v>42952</v>
      </c>
      <c r="E15766">
        <v>8</v>
      </c>
      <c r="F15766" t="s">
        <v>17</v>
      </c>
      <c r="G15766">
        <v>2017</v>
      </c>
      <c r="H15766">
        <v>2016</v>
      </c>
      <c r="I15766" t="s">
        <v>10</v>
      </c>
      <c r="J15766" t="s">
        <v>11</v>
      </c>
      <c r="K15766">
        <v>100</v>
      </c>
      <c r="M15766" t="s">
        <v>176</v>
      </c>
      <c r="N15766" t="s">
        <v>206</v>
      </c>
      <c r="O15766" t="s">
        <v>198</v>
      </c>
      <c r="P15766">
        <v>8</v>
      </c>
      <c r="Q15766" t="s">
        <v>202</v>
      </c>
    </row>
    <row r="15767" spans="1:17" x14ac:dyDescent="0.35">
      <c r="A15767">
        <v>7967</v>
      </c>
      <c r="B15767" t="s">
        <v>23</v>
      </c>
      <c r="C15767" t="s">
        <v>59</v>
      </c>
      <c r="D15767" s="1">
        <v>42952</v>
      </c>
      <c r="E15767">
        <v>8</v>
      </c>
      <c r="F15767" t="s">
        <v>17</v>
      </c>
      <c r="G15767">
        <v>2017</v>
      </c>
      <c r="H15767">
        <v>2016</v>
      </c>
      <c r="I15767" t="s">
        <v>10</v>
      </c>
      <c r="J15767" t="s">
        <v>11</v>
      </c>
      <c r="K15767">
        <v>100</v>
      </c>
      <c r="M15767" t="s">
        <v>176</v>
      </c>
      <c r="N15767" t="s">
        <v>206</v>
      </c>
      <c r="O15767" t="s">
        <v>198</v>
      </c>
      <c r="P15767">
        <v>8</v>
      </c>
      <c r="Q15767" t="s">
        <v>202</v>
      </c>
    </row>
    <row r="15768" spans="1:17" x14ac:dyDescent="0.35">
      <c r="A15768">
        <v>8037</v>
      </c>
      <c r="B15768" t="s">
        <v>23</v>
      </c>
      <c r="C15768" t="s">
        <v>84</v>
      </c>
      <c r="D15768" s="1">
        <v>42832</v>
      </c>
      <c r="E15768">
        <v>4</v>
      </c>
      <c r="F15768" t="s">
        <v>12</v>
      </c>
      <c r="G15768">
        <v>2017</v>
      </c>
      <c r="H15768">
        <v>2016</v>
      </c>
      <c r="I15768" t="s">
        <v>10</v>
      </c>
      <c r="J15768" t="s">
        <v>11</v>
      </c>
      <c r="K15768">
        <v>85</v>
      </c>
      <c r="M15768" t="s">
        <v>176</v>
      </c>
      <c r="N15768" t="s">
        <v>206</v>
      </c>
      <c r="O15768" t="s">
        <v>192</v>
      </c>
      <c r="P15768">
        <v>4</v>
      </c>
      <c r="Q15768" t="s">
        <v>193</v>
      </c>
    </row>
    <row r="15769" spans="1:17" x14ac:dyDescent="0.35">
      <c r="A15769">
        <v>8037</v>
      </c>
      <c r="B15769" t="s">
        <v>23</v>
      </c>
      <c r="C15769" t="s">
        <v>48</v>
      </c>
      <c r="D15769" s="1">
        <v>42832</v>
      </c>
      <c r="E15769">
        <v>4</v>
      </c>
      <c r="F15769" t="s">
        <v>12</v>
      </c>
      <c r="G15769">
        <v>2017</v>
      </c>
      <c r="H15769">
        <v>2016</v>
      </c>
      <c r="I15769" t="s">
        <v>10</v>
      </c>
      <c r="J15769" t="s">
        <v>11</v>
      </c>
      <c r="K15769">
        <v>85</v>
      </c>
      <c r="M15769" t="s">
        <v>176</v>
      </c>
      <c r="N15769" t="s">
        <v>206</v>
      </c>
      <c r="O15769" t="s">
        <v>192</v>
      </c>
      <c r="P15769">
        <v>4</v>
      </c>
      <c r="Q15769" t="s">
        <v>193</v>
      </c>
    </row>
    <row r="15770" spans="1:17" x14ac:dyDescent="0.35">
      <c r="A15770">
        <v>8072</v>
      </c>
      <c r="B15770" t="s">
        <v>23</v>
      </c>
      <c r="C15770" t="s">
        <v>44</v>
      </c>
      <c r="D15770" s="1">
        <v>42896</v>
      </c>
      <c r="E15770">
        <v>6</v>
      </c>
      <c r="F15770" t="s">
        <v>9</v>
      </c>
      <c r="G15770">
        <v>2017</v>
      </c>
      <c r="H15770">
        <v>2016</v>
      </c>
      <c r="I15770" t="s">
        <v>10</v>
      </c>
      <c r="J15770" t="s">
        <v>11</v>
      </c>
      <c r="K15770">
        <v>108</v>
      </c>
      <c r="M15770" t="s">
        <v>176</v>
      </c>
      <c r="N15770" t="s">
        <v>206</v>
      </c>
      <c r="O15770" t="s">
        <v>192</v>
      </c>
      <c r="P15770">
        <v>6</v>
      </c>
      <c r="Q15770" t="s">
        <v>197</v>
      </c>
    </row>
    <row r="15771" spans="1:17" x14ac:dyDescent="0.35">
      <c r="A15771">
        <v>8072</v>
      </c>
      <c r="B15771" t="s">
        <v>23</v>
      </c>
      <c r="C15771" t="s">
        <v>59</v>
      </c>
      <c r="D15771" s="1">
        <v>42896</v>
      </c>
      <c r="E15771">
        <v>6</v>
      </c>
      <c r="F15771" t="s">
        <v>9</v>
      </c>
      <c r="G15771">
        <v>2017</v>
      </c>
      <c r="H15771">
        <v>2016</v>
      </c>
      <c r="I15771" t="s">
        <v>10</v>
      </c>
      <c r="J15771" t="s">
        <v>11</v>
      </c>
      <c r="K15771">
        <v>108</v>
      </c>
      <c r="M15771" t="s">
        <v>176</v>
      </c>
      <c r="N15771" t="s">
        <v>206</v>
      </c>
      <c r="O15771" t="s">
        <v>192</v>
      </c>
      <c r="P15771">
        <v>6</v>
      </c>
      <c r="Q15771" t="s">
        <v>197</v>
      </c>
    </row>
    <row r="15772" spans="1:17" x14ac:dyDescent="0.35">
      <c r="A15772">
        <v>8294</v>
      </c>
      <c r="B15772" t="s">
        <v>23</v>
      </c>
      <c r="C15772" t="s">
        <v>41</v>
      </c>
      <c r="D15772" s="1">
        <v>42870</v>
      </c>
      <c r="E15772">
        <v>5</v>
      </c>
      <c r="F15772" t="s">
        <v>19</v>
      </c>
      <c r="G15772">
        <v>2017</v>
      </c>
      <c r="H15772">
        <v>2016</v>
      </c>
      <c r="I15772" t="s">
        <v>10</v>
      </c>
      <c r="J15772" t="s">
        <v>11</v>
      </c>
      <c r="K15772">
        <v>99</v>
      </c>
      <c r="M15772" t="s">
        <v>176</v>
      </c>
      <c r="N15772" t="s">
        <v>206</v>
      </c>
      <c r="O15772" t="s">
        <v>192</v>
      </c>
      <c r="P15772">
        <v>5</v>
      </c>
      <c r="Q15772" t="s">
        <v>19</v>
      </c>
    </row>
    <row r="15773" spans="1:17" x14ac:dyDescent="0.35">
      <c r="A15773">
        <v>8313</v>
      </c>
      <c r="B15773" t="s">
        <v>23</v>
      </c>
      <c r="C15773" t="s">
        <v>48</v>
      </c>
      <c r="D15773" s="1">
        <v>42736</v>
      </c>
      <c r="E15773">
        <v>1</v>
      </c>
      <c r="F15773" t="s">
        <v>22</v>
      </c>
      <c r="G15773">
        <v>2017</v>
      </c>
      <c r="H15773">
        <v>2016</v>
      </c>
      <c r="I15773" t="s">
        <v>10</v>
      </c>
      <c r="J15773" t="s">
        <v>11</v>
      </c>
      <c r="K15773">
        <v>84</v>
      </c>
      <c r="M15773" t="s">
        <v>176</v>
      </c>
      <c r="N15773" t="s">
        <v>206</v>
      </c>
      <c r="O15773" t="s">
        <v>194</v>
      </c>
      <c r="P15773">
        <v>1</v>
      </c>
      <c r="Q15773" t="s">
        <v>200</v>
      </c>
    </row>
    <row r="15774" spans="1:17" x14ac:dyDescent="0.35">
      <c r="A15774">
        <v>8313</v>
      </c>
      <c r="B15774" t="s">
        <v>23</v>
      </c>
      <c r="C15774" t="s">
        <v>66</v>
      </c>
      <c r="D15774" s="1">
        <v>42736</v>
      </c>
      <c r="E15774">
        <v>1</v>
      </c>
      <c r="F15774" t="s">
        <v>22</v>
      </c>
      <c r="G15774">
        <v>2017</v>
      </c>
      <c r="H15774">
        <v>2016</v>
      </c>
      <c r="I15774" t="s">
        <v>10</v>
      </c>
      <c r="J15774" t="s">
        <v>11</v>
      </c>
      <c r="K15774">
        <v>84</v>
      </c>
      <c r="M15774" t="s">
        <v>176</v>
      </c>
      <c r="N15774" t="s">
        <v>206</v>
      </c>
      <c r="O15774" t="s">
        <v>194</v>
      </c>
      <c r="P15774">
        <v>1</v>
      </c>
      <c r="Q15774" t="s">
        <v>200</v>
      </c>
    </row>
    <row r="15775" spans="1:17" x14ac:dyDescent="0.35">
      <c r="A15775">
        <v>8313</v>
      </c>
      <c r="B15775" t="s">
        <v>23</v>
      </c>
      <c r="C15775" t="s">
        <v>84</v>
      </c>
      <c r="D15775" s="1">
        <v>42736</v>
      </c>
      <c r="E15775">
        <v>1</v>
      </c>
      <c r="F15775" t="s">
        <v>22</v>
      </c>
      <c r="G15775">
        <v>2017</v>
      </c>
      <c r="H15775">
        <v>2016</v>
      </c>
      <c r="I15775" t="s">
        <v>10</v>
      </c>
      <c r="J15775" t="s">
        <v>11</v>
      </c>
      <c r="K15775">
        <v>84</v>
      </c>
      <c r="M15775" t="s">
        <v>176</v>
      </c>
      <c r="N15775" t="s">
        <v>206</v>
      </c>
      <c r="O15775" t="s">
        <v>194</v>
      </c>
      <c r="P15775">
        <v>1</v>
      </c>
      <c r="Q15775" t="s">
        <v>200</v>
      </c>
    </row>
    <row r="15776" spans="1:17" x14ac:dyDescent="0.35">
      <c r="A15776">
        <v>8313</v>
      </c>
      <c r="B15776" t="s">
        <v>23</v>
      </c>
      <c r="C15776" t="s">
        <v>47</v>
      </c>
      <c r="D15776" s="1">
        <v>42736</v>
      </c>
      <c r="E15776">
        <v>1</v>
      </c>
      <c r="F15776" t="s">
        <v>22</v>
      </c>
      <c r="G15776">
        <v>2017</v>
      </c>
      <c r="H15776">
        <v>2016</v>
      </c>
      <c r="I15776" t="s">
        <v>10</v>
      </c>
      <c r="J15776" t="s">
        <v>11</v>
      </c>
      <c r="K15776">
        <v>84</v>
      </c>
      <c r="M15776" t="s">
        <v>176</v>
      </c>
      <c r="N15776" t="s">
        <v>206</v>
      </c>
      <c r="O15776" t="s">
        <v>194</v>
      </c>
      <c r="P15776">
        <v>1</v>
      </c>
      <c r="Q15776" t="s">
        <v>200</v>
      </c>
    </row>
    <row r="15777" spans="1:17" x14ac:dyDescent="0.35">
      <c r="A15777">
        <v>8313</v>
      </c>
      <c r="B15777" t="s">
        <v>23</v>
      </c>
      <c r="C15777" t="s">
        <v>147</v>
      </c>
      <c r="D15777" s="1">
        <v>42736</v>
      </c>
      <c r="E15777">
        <v>1</v>
      </c>
      <c r="F15777" t="s">
        <v>22</v>
      </c>
      <c r="G15777">
        <v>2017</v>
      </c>
      <c r="H15777">
        <v>2016</v>
      </c>
      <c r="I15777" t="s">
        <v>10</v>
      </c>
      <c r="J15777" t="s">
        <v>11</v>
      </c>
      <c r="K15777">
        <v>84</v>
      </c>
      <c r="M15777" t="s">
        <v>176</v>
      </c>
      <c r="N15777" t="s">
        <v>206</v>
      </c>
      <c r="O15777" t="s">
        <v>194</v>
      </c>
      <c r="P15777">
        <v>1</v>
      </c>
      <c r="Q15777" t="s">
        <v>200</v>
      </c>
    </row>
    <row r="15778" spans="1:17" x14ac:dyDescent="0.35">
      <c r="A15778">
        <v>8414</v>
      </c>
      <c r="B15778" t="s">
        <v>23</v>
      </c>
      <c r="C15778" t="s">
        <v>41</v>
      </c>
      <c r="D15778" s="1">
        <v>42751</v>
      </c>
      <c r="E15778">
        <v>1</v>
      </c>
      <c r="F15778" t="s">
        <v>22</v>
      </c>
      <c r="G15778">
        <v>2017</v>
      </c>
      <c r="H15778">
        <v>2016</v>
      </c>
      <c r="I15778" t="s">
        <v>10</v>
      </c>
      <c r="J15778" t="s">
        <v>11</v>
      </c>
      <c r="K15778">
        <v>90</v>
      </c>
      <c r="M15778" t="s">
        <v>176</v>
      </c>
      <c r="N15778" t="s">
        <v>206</v>
      </c>
      <c r="O15778" t="s">
        <v>194</v>
      </c>
      <c r="P15778">
        <v>1</v>
      </c>
      <c r="Q15778" t="s">
        <v>200</v>
      </c>
    </row>
    <row r="15779" spans="1:17" x14ac:dyDescent="0.35">
      <c r="A15779">
        <v>8414</v>
      </c>
      <c r="B15779" t="s">
        <v>23</v>
      </c>
      <c r="C15779" t="s">
        <v>56</v>
      </c>
      <c r="D15779" s="1">
        <v>42751</v>
      </c>
      <c r="E15779">
        <v>1</v>
      </c>
      <c r="F15779" t="s">
        <v>22</v>
      </c>
      <c r="G15779">
        <v>2017</v>
      </c>
      <c r="H15779">
        <v>2016</v>
      </c>
      <c r="I15779" t="s">
        <v>10</v>
      </c>
      <c r="J15779" t="s">
        <v>11</v>
      </c>
      <c r="K15779">
        <v>90</v>
      </c>
      <c r="M15779" t="s">
        <v>176</v>
      </c>
      <c r="N15779" t="s">
        <v>206</v>
      </c>
      <c r="O15779" t="s">
        <v>194</v>
      </c>
      <c r="P15779">
        <v>1</v>
      </c>
      <c r="Q15779" t="s">
        <v>200</v>
      </c>
    </row>
    <row r="15780" spans="1:17" x14ac:dyDescent="0.35">
      <c r="A15780">
        <v>8414</v>
      </c>
      <c r="B15780" t="s">
        <v>23</v>
      </c>
      <c r="C15780" t="s">
        <v>48</v>
      </c>
      <c r="D15780" s="1">
        <v>42751</v>
      </c>
      <c r="E15780">
        <v>1</v>
      </c>
      <c r="F15780" t="s">
        <v>22</v>
      </c>
      <c r="G15780">
        <v>2017</v>
      </c>
      <c r="H15780">
        <v>2016</v>
      </c>
      <c r="I15780" t="s">
        <v>10</v>
      </c>
      <c r="J15780" t="s">
        <v>11</v>
      </c>
      <c r="K15780">
        <v>90</v>
      </c>
      <c r="M15780" t="s">
        <v>176</v>
      </c>
      <c r="N15780" t="s">
        <v>206</v>
      </c>
      <c r="O15780" t="s">
        <v>194</v>
      </c>
      <c r="P15780">
        <v>1</v>
      </c>
      <c r="Q15780" t="s">
        <v>200</v>
      </c>
    </row>
    <row r="15781" spans="1:17" x14ac:dyDescent="0.35">
      <c r="A15781">
        <v>8477</v>
      </c>
      <c r="B15781" t="s">
        <v>23</v>
      </c>
      <c r="C15781" t="s">
        <v>48</v>
      </c>
      <c r="D15781" s="1">
        <v>43081</v>
      </c>
      <c r="E15781">
        <v>12</v>
      </c>
      <c r="F15781" t="s">
        <v>13</v>
      </c>
      <c r="G15781">
        <v>2017</v>
      </c>
      <c r="H15781">
        <v>2016</v>
      </c>
      <c r="I15781" t="s">
        <v>10</v>
      </c>
      <c r="J15781" t="s">
        <v>11</v>
      </c>
      <c r="K15781">
        <v>106</v>
      </c>
      <c r="M15781" t="s">
        <v>176</v>
      </c>
      <c r="N15781" t="s">
        <v>206</v>
      </c>
      <c r="O15781" t="s">
        <v>188</v>
      </c>
      <c r="P15781">
        <v>12</v>
      </c>
      <c r="Q15781" t="s">
        <v>189</v>
      </c>
    </row>
    <row r="15782" spans="1:17" x14ac:dyDescent="0.35">
      <c r="A15782">
        <v>8477</v>
      </c>
      <c r="B15782" t="s">
        <v>23</v>
      </c>
      <c r="C15782" t="s">
        <v>43</v>
      </c>
      <c r="D15782" s="1">
        <v>43081</v>
      </c>
      <c r="E15782">
        <v>12</v>
      </c>
      <c r="F15782" t="s">
        <v>13</v>
      </c>
      <c r="G15782">
        <v>2017</v>
      </c>
      <c r="H15782">
        <v>2016</v>
      </c>
      <c r="I15782" t="s">
        <v>10</v>
      </c>
      <c r="J15782" t="s">
        <v>11</v>
      </c>
      <c r="K15782">
        <v>106</v>
      </c>
      <c r="M15782" t="s">
        <v>176</v>
      </c>
      <c r="N15782" t="s">
        <v>206</v>
      </c>
      <c r="O15782" t="s">
        <v>188</v>
      </c>
      <c r="P15782">
        <v>12</v>
      </c>
      <c r="Q15782" t="s">
        <v>189</v>
      </c>
    </row>
    <row r="15783" spans="1:17" x14ac:dyDescent="0.35">
      <c r="A15783">
        <v>8492</v>
      </c>
      <c r="B15783" t="s">
        <v>23</v>
      </c>
      <c r="C15783" t="s">
        <v>41</v>
      </c>
      <c r="D15783" s="1">
        <v>42948</v>
      </c>
      <c r="E15783">
        <v>8</v>
      </c>
      <c r="F15783" t="s">
        <v>17</v>
      </c>
      <c r="G15783">
        <v>2017</v>
      </c>
      <c r="H15783">
        <v>2016</v>
      </c>
      <c r="I15783" t="s">
        <v>10</v>
      </c>
      <c r="J15783" t="s">
        <v>11</v>
      </c>
      <c r="K15783">
        <v>47</v>
      </c>
      <c r="M15783" t="s">
        <v>176</v>
      </c>
      <c r="N15783" t="s">
        <v>206</v>
      </c>
      <c r="O15783" t="s">
        <v>198</v>
      </c>
      <c r="P15783">
        <v>8</v>
      </c>
      <c r="Q15783" t="s">
        <v>202</v>
      </c>
    </row>
    <row r="15784" spans="1:17" x14ac:dyDescent="0.35">
      <c r="A15784">
        <v>8499</v>
      </c>
      <c r="B15784" t="s">
        <v>23</v>
      </c>
      <c r="C15784" t="s">
        <v>66</v>
      </c>
      <c r="D15784" s="1">
        <v>42803</v>
      </c>
      <c r="E15784">
        <v>3</v>
      </c>
      <c r="F15784" t="s">
        <v>20</v>
      </c>
      <c r="G15784">
        <v>2017</v>
      </c>
      <c r="H15784">
        <v>2016</v>
      </c>
      <c r="I15784" t="s">
        <v>10</v>
      </c>
      <c r="J15784" t="s">
        <v>11</v>
      </c>
      <c r="K15784">
        <v>83</v>
      </c>
      <c r="M15784" t="s">
        <v>176</v>
      </c>
      <c r="N15784" t="s">
        <v>206</v>
      </c>
      <c r="O15784" t="s">
        <v>194</v>
      </c>
      <c r="P15784">
        <v>3</v>
      </c>
      <c r="Q15784" t="s">
        <v>195</v>
      </c>
    </row>
    <row r="15785" spans="1:17" x14ac:dyDescent="0.35">
      <c r="A15785">
        <v>8514</v>
      </c>
      <c r="B15785" t="s">
        <v>23</v>
      </c>
      <c r="C15785" t="s">
        <v>59</v>
      </c>
      <c r="D15785" s="1">
        <v>42889</v>
      </c>
      <c r="E15785">
        <v>6</v>
      </c>
      <c r="F15785" t="s">
        <v>9</v>
      </c>
      <c r="G15785">
        <v>2017</v>
      </c>
      <c r="H15785">
        <v>2016</v>
      </c>
      <c r="I15785" t="s">
        <v>10</v>
      </c>
      <c r="J15785" t="s">
        <v>11</v>
      </c>
      <c r="K15785">
        <v>88</v>
      </c>
      <c r="M15785" t="s">
        <v>176</v>
      </c>
      <c r="N15785" t="s">
        <v>206</v>
      </c>
      <c r="O15785" t="s">
        <v>192</v>
      </c>
      <c r="P15785">
        <v>6</v>
      </c>
      <c r="Q15785" t="s">
        <v>197</v>
      </c>
    </row>
    <row r="15786" spans="1:17" x14ac:dyDescent="0.35">
      <c r="A15786">
        <v>8514</v>
      </c>
      <c r="B15786" t="s">
        <v>23</v>
      </c>
      <c r="C15786" t="s">
        <v>44</v>
      </c>
      <c r="D15786" s="1">
        <v>42889</v>
      </c>
      <c r="E15786">
        <v>6</v>
      </c>
      <c r="F15786" t="s">
        <v>9</v>
      </c>
      <c r="G15786">
        <v>2017</v>
      </c>
      <c r="H15786">
        <v>2016</v>
      </c>
      <c r="I15786" t="s">
        <v>10</v>
      </c>
      <c r="J15786" t="s">
        <v>11</v>
      </c>
      <c r="K15786">
        <v>88</v>
      </c>
      <c r="M15786" t="s">
        <v>176</v>
      </c>
      <c r="N15786" t="s">
        <v>206</v>
      </c>
      <c r="O15786" t="s">
        <v>192</v>
      </c>
      <c r="P15786">
        <v>6</v>
      </c>
      <c r="Q15786" t="s">
        <v>197</v>
      </c>
    </row>
    <row r="15787" spans="1:17" x14ac:dyDescent="0.35">
      <c r="A15787">
        <v>8543</v>
      </c>
      <c r="B15787" t="s">
        <v>23</v>
      </c>
      <c r="C15787" t="s">
        <v>80</v>
      </c>
      <c r="D15787" s="1">
        <v>42812</v>
      </c>
      <c r="E15787">
        <v>3</v>
      </c>
      <c r="F15787" t="s">
        <v>20</v>
      </c>
      <c r="G15787">
        <v>2017</v>
      </c>
      <c r="H15787">
        <v>2016</v>
      </c>
      <c r="I15787" t="s">
        <v>10</v>
      </c>
      <c r="J15787" t="s">
        <v>11</v>
      </c>
      <c r="K15787">
        <v>118</v>
      </c>
      <c r="M15787" t="s">
        <v>176</v>
      </c>
      <c r="N15787" t="s">
        <v>206</v>
      </c>
      <c r="O15787" t="s">
        <v>194</v>
      </c>
      <c r="P15787">
        <v>3</v>
      </c>
      <c r="Q15787" t="s">
        <v>195</v>
      </c>
    </row>
    <row r="15788" spans="1:17" x14ac:dyDescent="0.35">
      <c r="A15788">
        <v>3191</v>
      </c>
      <c r="B15788" t="s">
        <v>23</v>
      </c>
      <c r="C15788" t="s">
        <v>106</v>
      </c>
      <c r="D15788" s="1">
        <v>43798</v>
      </c>
      <c r="E15788">
        <v>11</v>
      </c>
      <c r="F15788" t="s">
        <v>14</v>
      </c>
      <c r="G15788">
        <v>2019</v>
      </c>
      <c r="H15788">
        <v>2018</v>
      </c>
      <c r="I15788" t="s">
        <v>10</v>
      </c>
      <c r="J15788" t="s">
        <v>11</v>
      </c>
      <c r="K15788">
        <v>107</v>
      </c>
      <c r="M15788" t="s">
        <v>176</v>
      </c>
      <c r="N15788" t="s">
        <v>187</v>
      </c>
      <c r="O15788" t="s">
        <v>188</v>
      </c>
      <c r="P15788">
        <v>11</v>
      </c>
      <c r="Q15788" t="s">
        <v>190</v>
      </c>
    </row>
    <row r="15789" spans="1:17" x14ac:dyDescent="0.35">
      <c r="A15789">
        <v>3196</v>
      </c>
      <c r="B15789" t="s">
        <v>23</v>
      </c>
      <c r="C15789" t="s">
        <v>106</v>
      </c>
      <c r="D15789" s="1">
        <v>43798</v>
      </c>
      <c r="E15789">
        <v>11</v>
      </c>
      <c r="F15789" t="s">
        <v>14</v>
      </c>
      <c r="G15789">
        <v>2019</v>
      </c>
      <c r="H15789">
        <v>2018</v>
      </c>
      <c r="I15789" t="s">
        <v>10</v>
      </c>
      <c r="J15789" t="s">
        <v>11</v>
      </c>
      <c r="K15789">
        <v>110</v>
      </c>
      <c r="M15789" t="s">
        <v>176</v>
      </c>
      <c r="N15789" t="s">
        <v>187</v>
      </c>
      <c r="O15789" t="s">
        <v>188</v>
      </c>
      <c r="P15789">
        <v>11</v>
      </c>
      <c r="Q15789" t="s">
        <v>190</v>
      </c>
    </row>
    <row r="15790" spans="1:17" x14ac:dyDescent="0.35">
      <c r="A15790">
        <v>3362</v>
      </c>
      <c r="B15790" t="s">
        <v>23</v>
      </c>
      <c r="C15790" t="s">
        <v>61</v>
      </c>
      <c r="D15790" s="1">
        <v>43763</v>
      </c>
      <c r="E15790">
        <v>10</v>
      </c>
      <c r="F15790" t="s">
        <v>15</v>
      </c>
      <c r="G15790">
        <v>2019</v>
      </c>
      <c r="H15790">
        <v>2018</v>
      </c>
      <c r="I15790" t="s">
        <v>10</v>
      </c>
      <c r="J15790" t="s">
        <v>11</v>
      </c>
      <c r="K15790">
        <v>94</v>
      </c>
      <c r="M15790" t="s">
        <v>176</v>
      </c>
      <c r="N15790" t="s">
        <v>187</v>
      </c>
      <c r="O15790" t="s">
        <v>188</v>
      </c>
      <c r="P15790">
        <v>10</v>
      </c>
      <c r="Q15790" t="s">
        <v>191</v>
      </c>
    </row>
    <row r="15791" spans="1:17" x14ac:dyDescent="0.35">
      <c r="A15791">
        <v>3487</v>
      </c>
      <c r="B15791" t="s">
        <v>23</v>
      </c>
      <c r="C15791" t="s">
        <v>99</v>
      </c>
      <c r="D15791" s="1">
        <v>43728</v>
      </c>
      <c r="E15791">
        <v>9</v>
      </c>
      <c r="F15791" t="s">
        <v>16</v>
      </c>
      <c r="G15791">
        <v>2019</v>
      </c>
      <c r="H15791">
        <v>2018</v>
      </c>
      <c r="I15791" t="s">
        <v>10</v>
      </c>
      <c r="J15791" t="s">
        <v>11</v>
      </c>
      <c r="K15791">
        <v>111</v>
      </c>
      <c r="M15791" t="s">
        <v>176</v>
      </c>
      <c r="N15791" t="s">
        <v>187</v>
      </c>
      <c r="O15791" t="s">
        <v>198</v>
      </c>
      <c r="P15791">
        <v>9</v>
      </c>
      <c r="Q15791" t="s">
        <v>199</v>
      </c>
    </row>
    <row r="15792" spans="1:17" x14ac:dyDescent="0.35">
      <c r="A15792">
        <v>3528</v>
      </c>
      <c r="B15792" t="s">
        <v>23</v>
      </c>
      <c r="C15792" t="s">
        <v>108</v>
      </c>
      <c r="D15792" s="1">
        <v>43707</v>
      </c>
      <c r="E15792">
        <v>8</v>
      </c>
      <c r="F15792" t="s">
        <v>17</v>
      </c>
      <c r="G15792">
        <v>2019</v>
      </c>
      <c r="H15792">
        <v>2018</v>
      </c>
      <c r="I15792" t="s">
        <v>10</v>
      </c>
      <c r="J15792" t="s">
        <v>11</v>
      </c>
      <c r="K15792">
        <v>91</v>
      </c>
      <c r="M15792" t="s">
        <v>176</v>
      </c>
      <c r="N15792" t="s">
        <v>187</v>
      </c>
      <c r="O15792" t="s">
        <v>198</v>
      </c>
      <c r="P15792">
        <v>8</v>
      </c>
      <c r="Q15792" t="s">
        <v>202</v>
      </c>
    </row>
    <row r="15793" spans="1:17" x14ac:dyDescent="0.35">
      <c r="A15793">
        <v>3534</v>
      </c>
      <c r="B15793" t="s">
        <v>23</v>
      </c>
      <c r="C15793" t="s">
        <v>56</v>
      </c>
      <c r="D15793" s="1">
        <v>43707</v>
      </c>
      <c r="E15793">
        <v>8</v>
      </c>
      <c r="F15793" t="s">
        <v>17</v>
      </c>
      <c r="G15793">
        <v>2019</v>
      </c>
      <c r="H15793">
        <v>2018</v>
      </c>
      <c r="I15793" t="s">
        <v>10</v>
      </c>
      <c r="J15793" t="s">
        <v>11</v>
      </c>
      <c r="K15793">
        <v>100</v>
      </c>
      <c r="M15793" t="s">
        <v>176</v>
      </c>
      <c r="N15793" t="s">
        <v>187</v>
      </c>
      <c r="O15793" t="s">
        <v>198</v>
      </c>
      <c r="P15793">
        <v>8</v>
      </c>
      <c r="Q15793" t="s">
        <v>202</v>
      </c>
    </row>
    <row r="15794" spans="1:17" x14ac:dyDescent="0.35">
      <c r="A15794">
        <v>3551</v>
      </c>
      <c r="B15794" t="s">
        <v>23</v>
      </c>
      <c r="C15794" t="s">
        <v>81</v>
      </c>
      <c r="D15794" s="1">
        <v>43698</v>
      </c>
      <c r="E15794">
        <v>8</v>
      </c>
      <c r="F15794" t="s">
        <v>17</v>
      </c>
      <c r="G15794">
        <v>2019</v>
      </c>
      <c r="H15794">
        <v>2018</v>
      </c>
      <c r="I15794" t="s">
        <v>10</v>
      </c>
      <c r="J15794" t="s">
        <v>11</v>
      </c>
      <c r="K15794">
        <v>104</v>
      </c>
      <c r="M15794" t="s">
        <v>176</v>
      </c>
      <c r="N15794" t="s">
        <v>187</v>
      </c>
      <c r="O15794" t="s">
        <v>198</v>
      </c>
      <c r="P15794">
        <v>8</v>
      </c>
      <c r="Q15794" t="s">
        <v>202</v>
      </c>
    </row>
    <row r="15795" spans="1:17" x14ac:dyDescent="0.35">
      <c r="A15795">
        <v>3575</v>
      </c>
      <c r="B15795" t="s">
        <v>23</v>
      </c>
      <c r="C15795" t="s">
        <v>46</v>
      </c>
      <c r="D15795" s="1">
        <v>43690</v>
      </c>
      <c r="E15795">
        <v>8</v>
      </c>
      <c r="F15795" t="s">
        <v>17</v>
      </c>
      <c r="G15795">
        <v>2019</v>
      </c>
      <c r="H15795">
        <v>2018</v>
      </c>
      <c r="I15795" t="s">
        <v>10</v>
      </c>
      <c r="J15795" t="s">
        <v>11</v>
      </c>
      <c r="K15795">
        <v>109</v>
      </c>
      <c r="M15795" t="s">
        <v>176</v>
      </c>
      <c r="N15795" t="s">
        <v>187</v>
      </c>
      <c r="O15795" t="s">
        <v>198</v>
      </c>
      <c r="P15795">
        <v>8</v>
      </c>
      <c r="Q15795" t="s">
        <v>202</v>
      </c>
    </row>
    <row r="15796" spans="1:17" x14ac:dyDescent="0.35">
      <c r="A15796">
        <v>3616</v>
      </c>
      <c r="B15796" t="s">
        <v>23</v>
      </c>
      <c r="C15796" t="s">
        <v>56</v>
      </c>
      <c r="D15796" s="1">
        <v>43672</v>
      </c>
      <c r="E15796">
        <v>7</v>
      </c>
      <c r="F15796" t="s">
        <v>18</v>
      </c>
      <c r="G15796">
        <v>2019</v>
      </c>
      <c r="H15796">
        <v>2018</v>
      </c>
      <c r="I15796" t="s">
        <v>10</v>
      </c>
      <c r="J15796" t="s">
        <v>11</v>
      </c>
      <c r="K15796">
        <v>111</v>
      </c>
      <c r="M15796" t="s">
        <v>176</v>
      </c>
      <c r="N15796" t="s">
        <v>187</v>
      </c>
      <c r="O15796" t="s">
        <v>198</v>
      </c>
      <c r="P15796">
        <v>7</v>
      </c>
      <c r="Q15796" t="s">
        <v>201</v>
      </c>
    </row>
    <row r="15797" spans="1:17" x14ac:dyDescent="0.35">
      <c r="A15797">
        <v>3649</v>
      </c>
      <c r="B15797" t="s">
        <v>23</v>
      </c>
      <c r="C15797" t="s">
        <v>70</v>
      </c>
      <c r="D15797" s="1">
        <v>43658</v>
      </c>
      <c r="E15797">
        <v>7</v>
      </c>
      <c r="F15797" t="s">
        <v>18</v>
      </c>
      <c r="G15797">
        <v>2019</v>
      </c>
      <c r="H15797">
        <v>2018</v>
      </c>
      <c r="I15797" t="s">
        <v>10</v>
      </c>
      <c r="J15797" t="s">
        <v>11</v>
      </c>
      <c r="K15797">
        <v>106</v>
      </c>
      <c r="M15797" t="s">
        <v>176</v>
      </c>
      <c r="N15797" t="s">
        <v>187</v>
      </c>
      <c r="O15797" t="s">
        <v>198</v>
      </c>
      <c r="P15797">
        <v>7</v>
      </c>
      <c r="Q15797" t="s">
        <v>201</v>
      </c>
    </row>
    <row r="15798" spans="1:17" x14ac:dyDescent="0.35">
      <c r="A15798">
        <v>3649</v>
      </c>
      <c r="B15798" t="s">
        <v>23</v>
      </c>
      <c r="C15798" t="s">
        <v>44</v>
      </c>
      <c r="D15798" s="1">
        <v>43658</v>
      </c>
      <c r="E15798">
        <v>7</v>
      </c>
      <c r="F15798" t="s">
        <v>18</v>
      </c>
      <c r="G15798">
        <v>2019</v>
      </c>
      <c r="H15798">
        <v>2018</v>
      </c>
      <c r="I15798" t="s">
        <v>10</v>
      </c>
      <c r="J15798" t="s">
        <v>11</v>
      </c>
      <c r="K15798">
        <v>106</v>
      </c>
      <c r="M15798" t="s">
        <v>176</v>
      </c>
      <c r="N15798" t="s">
        <v>187</v>
      </c>
      <c r="O15798" t="s">
        <v>198</v>
      </c>
      <c r="P15798">
        <v>7</v>
      </c>
      <c r="Q15798" t="s">
        <v>201</v>
      </c>
    </row>
    <row r="15799" spans="1:17" x14ac:dyDescent="0.35">
      <c r="A15799">
        <v>3649</v>
      </c>
      <c r="B15799" t="s">
        <v>23</v>
      </c>
      <c r="C15799" t="s">
        <v>43</v>
      </c>
      <c r="D15799" s="1">
        <v>43658</v>
      </c>
      <c r="E15799">
        <v>7</v>
      </c>
      <c r="F15799" t="s">
        <v>18</v>
      </c>
      <c r="G15799">
        <v>2019</v>
      </c>
      <c r="H15799">
        <v>2018</v>
      </c>
      <c r="I15799" t="s">
        <v>10</v>
      </c>
      <c r="J15799" t="s">
        <v>11</v>
      </c>
      <c r="K15799">
        <v>106</v>
      </c>
      <c r="M15799" t="s">
        <v>176</v>
      </c>
      <c r="N15799" t="s">
        <v>187</v>
      </c>
      <c r="O15799" t="s">
        <v>198</v>
      </c>
      <c r="P15799">
        <v>7</v>
      </c>
      <c r="Q15799" t="s">
        <v>201</v>
      </c>
    </row>
    <row r="15800" spans="1:17" x14ac:dyDescent="0.35">
      <c r="A15800">
        <v>3739</v>
      </c>
      <c r="B15800" t="s">
        <v>23</v>
      </c>
      <c r="C15800" t="s">
        <v>100</v>
      </c>
      <c r="D15800" s="1">
        <v>43623</v>
      </c>
      <c r="E15800">
        <v>6</v>
      </c>
      <c r="F15800" t="s">
        <v>9</v>
      </c>
      <c r="G15800">
        <v>2019</v>
      </c>
      <c r="H15800">
        <v>2018</v>
      </c>
      <c r="I15800" t="s">
        <v>10</v>
      </c>
      <c r="J15800" t="s">
        <v>11</v>
      </c>
      <c r="K15800">
        <v>74</v>
      </c>
      <c r="M15800" t="s">
        <v>176</v>
      </c>
      <c r="N15800" t="s">
        <v>187</v>
      </c>
      <c r="O15800" t="s">
        <v>192</v>
      </c>
      <c r="P15800">
        <v>6</v>
      </c>
      <c r="Q15800" t="s">
        <v>197</v>
      </c>
    </row>
    <row r="15801" spans="1:17" x14ac:dyDescent="0.35">
      <c r="A15801">
        <v>3739</v>
      </c>
      <c r="B15801" t="s">
        <v>23</v>
      </c>
      <c r="C15801" t="s">
        <v>56</v>
      </c>
      <c r="D15801" s="1">
        <v>43623</v>
      </c>
      <c r="E15801">
        <v>6</v>
      </c>
      <c r="F15801" t="s">
        <v>9</v>
      </c>
      <c r="G15801">
        <v>2019</v>
      </c>
      <c r="H15801">
        <v>2018</v>
      </c>
      <c r="I15801" t="s">
        <v>10</v>
      </c>
      <c r="J15801" t="s">
        <v>11</v>
      </c>
      <c r="K15801">
        <v>74</v>
      </c>
      <c r="M15801" t="s">
        <v>176</v>
      </c>
      <c r="N15801" t="s">
        <v>187</v>
      </c>
      <c r="O15801" t="s">
        <v>192</v>
      </c>
      <c r="P15801">
        <v>6</v>
      </c>
      <c r="Q15801" t="s">
        <v>197</v>
      </c>
    </row>
    <row r="15802" spans="1:17" x14ac:dyDescent="0.35">
      <c r="A15802">
        <v>3739</v>
      </c>
      <c r="B15802" t="s">
        <v>23</v>
      </c>
      <c r="C15802" t="s">
        <v>46</v>
      </c>
      <c r="D15802" s="1">
        <v>43623</v>
      </c>
      <c r="E15802">
        <v>6</v>
      </c>
      <c r="F15802" t="s">
        <v>9</v>
      </c>
      <c r="G15802">
        <v>2019</v>
      </c>
      <c r="H15802">
        <v>2018</v>
      </c>
      <c r="I15802" t="s">
        <v>10</v>
      </c>
      <c r="J15802" t="s">
        <v>11</v>
      </c>
      <c r="K15802">
        <v>74</v>
      </c>
      <c r="M15802" t="s">
        <v>176</v>
      </c>
      <c r="N15802" t="s">
        <v>187</v>
      </c>
      <c r="O15802" t="s">
        <v>192</v>
      </c>
      <c r="P15802">
        <v>6</v>
      </c>
      <c r="Q15802" t="s">
        <v>197</v>
      </c>
    </row>
    <row r="15803" spans="1:17" x14ac:dyDescent="0.35">
      <c r="A15803">
        <v>3789</v>
      </c>
      <c r="B15803" t="s">
        <v>23</v>
      </c>
      <c r="C15803" t="s">
        <v>56</v>
      </c>
      <c r="D15803" s="1">
        <v>43602</v>
      </c>
      <c r="E15803">
        <v>5</v>
      </c>
      <c r="F15803" t="s">
        <v>19</v>
      </c>
      <c r="G15803">
        <v>2019</v>
      </c>
      <c r="H15803">
        <v>2018</v>
      </c>
      <c r="I15803" t="s">
        <v>10</v>
      </c>
      <c r="J15803" t="s">
        <v>11</v>
      </c>
      <c r="K15803">
        <v>88</v>
      </c>
      <c r="M15803" t="s">
        <v>176</v>
      </c>
      <c r="N15803" t="s">
        <v>187</v>
      </c>
      <c r="O15803" t="s">
        <v>192</v>
      </c>
      <c r="P15803">
        <v>5</v>
      </c>
      <c r="Q15803" t="s">
        <v>19</v>
      </c>
    </row>
    <row r="15804" spans="1:17" x14ac:dyDescent="0.35">
      <c r="A15804">
        <v>3810</v>
      </c>
      <c r="B15804" t="s">
        <v>23</v>
      </c>
      <c r="C15804" t="s">
        <v>120</v>
      </c>
      <c r="D15804" s="1">
        <v>43596</v>
      </c>
      <c r="E15804">
        <v>5</v>
      </c>
      <c r="F15804" t="s">
        <v>19</v>
      </c>
      <c r="G15804">
        <v>2019</v>
      </c>
      <c r="H15804">
        <v>2018</v>
      </c>
      <c r="I15804" t="s">
        <v>10</v>
      </c>
      <c r="J15804" t="s">
        <v>11</v>
      </c>
      <c r="K15804">
        <v>100</v>
      </c>
      <c r="M15804" t="s">
        <v>176</v>
      </c>
      <c r="N15804" t="s">
        <v>187</v>
      </c>
      <c r="O15804" t="s">
        <v>192</v>
      </c>
      <c r="P15804">
        <v>5</v>
      </c>
      <c r="Q15804" t="s">
        <v>19</v>
      </c>
    </row>
    <row r="15805" spans="1:17" x14ac:dyDescent="0.35">
      <c r="A15805">
        <v>3810</v>
      </c>
      <c r="B15805" t="s">
        <v>23</v>
      </c>
      <c r="C15805" t="s">
        <v>91</v>
      </c>
      <c r="D15805" s="1">
        <v>43596</v>
      </c>
      <c r="E15805">
        <v>5</v>
      </c>
      <c r="F15805" t="s">
        <v>19</v>
      </c>
      <c r="G15805">
        <v>2019</v>
      </c>
      <c r="H15805">
        <v>2018</v>
      </c>
      <c r="I15805" t="s">
        <v>10</v>
      </c>
      <c r="J15805" t="s">
        <v>11</v>
      </c>
      <c r="K15805">
        <v>100</v>
      </c>
      <c r="M15805" t="s">
        <v>176</v>
      </c>
      <c r="N15805" t="s">
        <v>187</v>
      </c>
      <c r="O15805" t="s">
        <v>192</v>
      </c>
      <c r="P15805">
        <v>5</v>
      </c>
      <c r="Q15805" t="s">
        <v>19</v>
      </c>
    </row>
    <row r="15806" spans="1:17" x14ac:dyDescent="0.35">
      <c r="A15806">
        <v>3814</v>
      </c>
      <c r="B15806" t="s">
        <v>23</v>
      </c>
      <c r="C15806" t="s">
        <v>56</v>
      </c>
      <c r="D15806" s="1">
        <v>43595</v>
      </c>
      <c r="E15806">
        <v>5</v>
      </c>
      <c r="F15806" t="s">
        <v>19</v>
      </c>
      <c r="G15806">
        <v>2019</v>
      </c>
      <c r="H15806">
        <v>2018</v>
      </c>
      <c r="I15806" t="s">
        <v>10</v>
      </c>
      <c r="J15806" t="s">
        <v>11</v>
      </c>
      <c r="K15806">
        <v>98</v>
      </c>
      <c r="M15806" t="s">
        <v>176</v>
      </c>
      <c r="N15806" t="s">
        <v>187</v>
      </c>
      <c r="O15806" t="s">
        <v>192</v>
      </c>
      <c r="P15806">
        <v>5</v>
      </c>
      <c r="Q15806" t="s">
        <v>19</v>
      </c>
    </row>
    <row r="15807" spans="1:17" x14ac:dyDescent="0.35">
      <c r="A15807">
        <v>3820</v>
      </c>
      <c r="B15807" t="s">
        <v>23</v>
      </c>
      <c r="C15807" t="s">
        <v>70</v>
      </c>
      <c r="D15807" s="1">
        <v>43594</v>
      </c>
      <c r="E15807">
        <v>5</v>
      </c>
      <c r="F15807" t="s">
        <v>19</v>
      </c>
      <c r="G15807">
        <v>2019</v>
      </c>
      <c r="H15807">
        <v>2018</v>
      </c>
      <c r="I15807" t="s">
        <v>10</v>
      </c>
      <c r="J15807" t="s">
        <v>11</v>
      </c>
      <c r="K15807">
        <v>126</v>
      </c>
      <c r="M15807" t="s">
        <v>176</v>
      </c>
      <c r="N15807" t="s">
        <v>187</v>
      </c>
      <c r="O15807" t="s">
        <v>192</v>
      </c>
      <c r="P15807">
        <v>5</v>
      </c>
      <c r="Q15807" t="s">
        <v>19</v>
      </c>
    </row>
    <row r="15808" spans="1:17" x14ac:dyDescent="0.35">
      <c r="A15808">
        <v>3842</v>
      </c>
      <c r="B15808" t="s">
        <v>23</v>
      </c>
      <c r="C15808" t="s">
        <v>80</v>
      </c>
      <c r="D15808" s="1">
        <v>43588</v>
      </c>
      <c r="E15808">
        <v>5</v>
      </c>
      <c r="F15808" t="s">
        <v>19</v>
      </c>
      <c r="G15808">
        <v>2019</v>
      </c>
      <c r="H15808">
        <v>2018</v>
      </c>
      <c r="I15808" t="s">
        <v>10</v>
      </c>
      <c r="J15808" t="s">
        <v>11</v>
      </c>
      <c r="K15808">
        <v>128</v>
      </c>
      <c r="M15808" t="s">
        <v>176</v>
      </c>
      <c r="N15808" t="s">
        <v>187</v>
      </c>
      <c r="O15808" t="s">
        <v>192</v>
      </c>
      <c r="P15808">
        <v>5</v>
      </c>
      <c r="Q15808" t="s">
        <v>19</v>
      </c>
    </row>
    <row r="15809" spans="1:17" x14ac:dyDescent="0.35">
      <c r="A15809">
        <v>3850</v>
      </c>
      <c r="B15809" t="s">
        <v>23</v>
      </c>
      <c r="C15809" t="s">
        <v>116</v>
      </c>
      <c r="D15809" s="1">
        <v>43586</v>
      </c>
      <c r="E15809">
        <v>5</v>
      </c>
      <c r="F15809" t="s">
        <v>19</v>
      </c>
      <c r="G15809">
        <v>2019</v>
      </c>
      <c r="H15809">
        <v>2018</v>
      </c>
      <c r="I15809" t="s">
        <v>10</v>
      </c>
      <c r="J15809" t="s">
        <v>11</v>
      </c>
      <c r="K15809">
        <v>104</v>
      </c>
      <c r="M15809" t="s">
        <v>176</v>
      </c>
      <c r="N15809" t="s">
        <v>187</v>
      </c>
      <c r="O15809" t="s">
        <v>192</v>
      </c>
      <c r="P15809">
        <v>5</v>
      </c>
      <c r="Q15809" t="s">
        <v>19</v>
      </c>
    </row>
    <row r="15810" spans="1:17" x14ac:dyDescent="0.35">
      <c r="A15810">
        <v>3871</v>
      </c>
      <c r="B15810" t="s">
        <v>23</v>
      </c>
      <c r="C15810" t="s">
        <v>73</v>
      </c>
      <c r="D15810" s="1">
        <v>43575</v>
      </c>
      <c r="E15810">
        <v>4</v>
      </c>
      <c r="F15810" t="s">
        <v>12</v>
      </c>
      <c r="G15810">
        <v>2019</v>
      </c>
      <c r="H15810">
        <v>2018</v>
      </c>
      <c r="I15810" t="s">
        <v>10</v>
      </c>
      <c r="J15810" t="s">
        <v>11</v>
      </c>
      <c r="K15810">
        <v>168</v>
      </c>
      <c r="M15810" t="s">
        <v>176</v>
      </c>
      <c r="N15810" t="s">
        <v>187</v>
      </c>
      <c r="O15810" t="s">
        <v>192</v>
      </c>
      <c r="P15810">
        <v>4</v>
      </c>
      <c r="Q15810" t="s">
        <v>193</v>
      </c>
    </row>
    <row r="15811" spans="1:17" x14ac:dyDescent="0.35">
      <c r="A15811">
        <v>3925</v>
      </c>
      <c r="B15811" t="s">
        <v>23</v>
      </c>
      <c r="C15811" t="s">
        <v>72</v>
      </c>
      <c r="D15811" s="1">
        <v>43558</v>
      </c>
      <c r="E15811">
        <v>4</v>
      </c>
      <c r="F15811" t="s">
        <v>12</v>
      </c>
      <c r="G15811">
        <v>2019</v>
      </c>
      <c r="H15811">
        <v>2018</v>
      </c>
      <c r="I15811" t="s">
        <v>10</v>
      </c>
      <c r="J15811" t="s">
        <v>11</v>
      </c>
      <c r="K15811">
        <v>126</v>
      </c>
      <c r="M15811" t="s">
        <v>176</v>
      </c>
      <c r="N15811" t="s">
        <v>187</v>
      </c>
      <c r="O15811" t="s">
        <v>192</v>
      </c>
      <c r="P15811">
        <v>4</v>
      </c>
      <c r="Q15811" t="s">
        <v>193</v>
      </c>
    </row>
    <row r="15812" spans="1:17" x14ac:dyDescent="0.35">
      <c r="A15812">
        <v>3932</v>
      </c>
      <c r="B15812" t="s">
        <v>23</v>
      </c>
      <c r="C15812" t="s">
        <v>124</v>
      </c>
      <c r="D15812" s="1">
        <v>43556</v>
      </c>
      <c r="E15812">
        <v>4</v>
      </c>
      <c r="F15812" t="s">
        <v>12</v>
      </c>
      <c r="G15812">
        <v>2019</v>
      </c>
      <c r="H15812">
        <v>2018</v>
      </c>
      <c r="I15812" t="s">
        <v>10</v>
      </c>
      <c r="J15812" t="s">
        <v>11</v>
      </c>
      <c r="K15812">
        <v>124</v>
      </c>
      <c r="M15812" t="s">
        <v>176</v>
      </c>
      <c r="N15812" t="s">
        <v>187</v>
      </c>
      <c r="O15812" t="s">
        <v>192</v>
      </c>
      <c r="P15812">
        <v>4</v>
      </c>
      <c r="Q15812" t="s">
        <v>193</v>
      </c>
    </row>
    <row r="15813" spans="1:17" x14ac:dyDescent="0.35">
      <c r="A15813">
        <v>3932</v>
      </c>
      <c r="B15813" t="s">
        <v>23</v>
      </c>
      <c r="C15813" t="s">
        <v>75</v>
      </c>
      <c r="D15813" s="1">
        <v>43556</v>
      </c>
      <c r="E15813">
        <v>4</v>
      </c>
      <c r="F15813" t="s">
        <v>12</v>
      </c>
      <c r="G15813">
        <v>2019</v>
      </c>
      <c r="H15813">
        <v>2018</v>
      </c>
      <c r="I15813" t="s">
        <v>10</v>
      </c>
      <c r="J15813" t="s">
        <v>11</v>
      </c>
      <c r="K15813">
        <v>124</v>
      </c>
      <c r="M15813" t="s">
        <v>176</v>
      </c>
      <c r="N15813" t="s">
        <v>187</v>
      </c>
      <c r="O15813" t="s">
        <v>192</v>
      </c>
      <c r="P15813">
        <v>4</v>
      </c>
      <c r="Q15813" t="s">
        <v>193</v>
      </c>
    </row>
    <row r="15814" spans="1:17" x14ac:dyDescent="0.35">
      <c r="A15814">
        <v>3954</v>
      </c>
      <c r="B15814" t="s">
        <v>23</v>
      </c>
      <c r="C15814" t="s">
        <v>56</v>
      </c>
      <c r="D15814" s="1">
        <v>43548</v>
      </c>
      <c r="E15814">
        <v>3</v>
      </c>
      <c r="F15814" t="s">
        <v>20</v>
      </c>
      <c r="G15814">
        <v>2019</v>
      </c>
      <c r="H15814">
        <v>2018</v>
      </c>
      <c r="I15814" t="s">
        <v>10</v>
      </c>
      <c r="J15814" t="s">
        <v>11</v>
      </c>
      <c r="K15814">
        <v>108</v>
      </c>
      <c r="M15814" t="s">
        <v>176</v>
      </c>
      <c r="N15814" t="s">
        <v>187</v>
      </c>
      <c r="O15814" t="s">
        <v>194</v>
      </c>
      <c r="P15814">
        <v>3</v>
      </c>
      <c r="Q15814" t="s">
        <v>195</v>
      </c>
    </row>
    <row r="15815" spans="1:17" x14ac:dyDescent="0.35">
      <c r="A15815">
        <v>3959</v>
      </c>
      <c r="B15815" t="s">
        <v>23</v>
      </c>
      <c r="C15815" t="s">
        <v>56</v>
      </c>
      <c r="D15815" s="1">
        <v>43546</v>
      </c>
      <c r="E15815">
        <v>3</v>
      </c>
      <c r="F15815" t="s">
        <v>20</v>
      </c>
      <c r="G15815">
        <v>2019</v>
      </c>
      <c r="H15815">
        <v>2018</v>
      </c>
      <c r="I15815" t="s">
        <v>10</v>
      </c>
      <c r="J15815" t="s">
        <v>11</v>
      </c>
      <c r="K15815">
        <v>129</v>
      </c>
      <c r="M15815" t="s">
        <v>176</v>
      </c>
      <c r="N15815" t="s">
        <v>187</v>
      </c>
      <c r="O15815" t="s">
        <v>194</v>
      </c>
      <c r="P15815">
        <v>3</v>
      </c>
      <c r="Q15815" t="s">
        <v>195</v>
      </c>
    </row>
    <row r="15816" spans="1:17" x14ac:dyDescent="0.35">
      <c r="A15816">
        <v>3979</v>
      </c>
      <c r="B15816" t="s">
        <v>23</v>
      </c>
      <c r="C15816" t="s">
        <v>75</v>
      </c>
      <c r="D15816" s="1">
        <v>43539</v>
      </c>
      <c r="E15816">
        <v>3</v>
      </c>
      <c r="F15816" t="s">
        <v>20</v>
      </c>
      <c r="G15816">
        <v>2019</v>
      </c>
      <c r="H15816">
        <v>2018</v>
      </c>
      <c r="I15816" t="s">
        <v>10</v>
      </c>
      <c r="J15816" t="s">
        <v>11</v>
      </c>
      <c r="K15816">
        <v>108</v>
      </c>
      <c r="M15816" t="s">
        <v>176</v>
      </c>
      <c r="N15816" t="s">
        <v>187</v>
      </c>
      <c r="O15816" t="s">
        <v>194</v>
      </c>
      <c r="P15816">
        <v>3</v>
      </c>
      <c r="Q15816" t="s">
        <v>195</v>
      </c>
    </row>
    <row r="15817" spans="1:17" x14ac:dyDescent="0.35">
      <c r="A15817">
        <v>3979</v>
      </c>
      <c r="B15817" t="s">
        <v>23</v>
      </c>
      <c r="C15817" t="s">
        <v>41</v>
      </c>
      <c r="D15817" s="1">
        <v>43539</v>
      </c>
      <c r="E15817">
        <v>3</v>
      </c>
      <c r="F15817" t="s">
        <v>20</v>
      </c>
      <c r="G15817">
        <v>2019</v>
      </c>
      <c r="H15817">
        <v>2018</v>
      </c>
      <c r="I15817" t="s">
        <v>10</v>
      </c>
      <c r="J15817" t="s">
        <v>11</v>
      </c>
      <c r="K15817">
        <v>108</v>
      </c>
      <c r="M15817" t="s">
        <v>176</v>
      </c>
      <c r="N15817" t="s">
        <v>187</v>
      </c>
      <c r="O15817" t="s">
        <v>194</v>
      </c>
      <c r="P15817">
        <v>3</v>
      </c>
      <c r="Q15817" t="s">
        <v>195</v>
      </c>
    </row>
    <row r="15818" spans="1:17" x14ac:dyDescent="0.35">
      <c r="A15818">
        <v>4025</v>
      </c>
      <c r="B15818" t="s">
        <v>23</v>
      </c>
      <c r="C15818" t="s">
        <v>50</v>
      </c>
      <c r="D15818" s="1">
        <v>43526</v>
      </c>
      <c r="E15818">
        <v>3</v>
      </c>
      <c r="F15818" t="s">
        <v>20</v>
      </c>
      <c r="G15818">
        <v>2019</v>
      </c>
      <c r="H15818">
        <v>2018</v>
      </c>
      <c r="I15818" t="s">
        <v>10</v>
      </c>
      <c r="J15818" t="s">
        <v>11</v>
      </c>
      <c r="K15818">
        <v>118</v>
      </c>
      <c r="M15818" t="s">
        <v>176</v>
      </c>
      <c r="N15818" t="s">
        <v>187</v>
      </c>
      <c r="O15818" t="s">
        <v>194</v>
      </c>
      <c r="P15818">
        <v>3</v>
      </c>
      <c r="Q15818" t="s">
        <v>195</v>
      </c>
    </row>
    <row r="15819" spans="1:17" x14ac:dyDescent="0.35">
      <c r="A15819">
        <v>4027</v>
      </c>
      <c r="B15819" t="s">
        <v>23</v>
      </c>
      <c r="C15819" t="s">
        <v>119</v>
      </c>
      <c r="D15819" s="1">
        <v>43526</v>
      </c>
      <c r="E15819">
        <v>3</v>
      </c>
      <c r="F15819" t="s">
        <v>20</v>
      </c>
      <c r="G15819">
        <v>2019</v>
      </c>
      <c r="H15819">
        <v>2018</v>
      </c>
      <c r="I15819" t="s">
        <v>10</v>
      </c>
      <c r="J15819" t="s">
        <v>11</v>
      </c>
      <c r="K15819">
        <v>89</v>
      </c>
      <c r="M15819" t="s">
        <v>176</v>
      </c>
      <c r="N15819" t="s">
        <v>187</v>
      </c>
      <c r="O15819" t="s">
        <v>194</v>
      </c>
      <c r="P15819">
        <v>3</v>
      </c>
      <c r="Q15819" t="s">
        <v>195</v>
      </c>
    </row>
    <row r="15820" spans="1:17" x14ac:dyDescent="0.35">
      <c r="A15820">
        <v>4027</v>
      </c>
      <c r="B15820" t="s">
        <v>23</v>
      </c>
      <c r="C15820" t="s">
        <v>146</v>
      </c>
      <c r="D15820" s="1">
        <v>43526</v>
      </c>
      <c r="E15820">
        <v>3</v>
      </c>
      <c r="F15820" t="s">
        <v>20</v>
      </c>
      <c r="G15820">
        <v>2019</v>
      </c>
      <c r="H15820">
        <v>2018</v>
      </c>
      <c r="I15820" t="s">
        <v>10</v>
      </c>
      <c r="J15820" t="s">
        <v>11</v>
      </c>
      <c r="K15820">
        <v>89</v>
      </c>
      <c r="M15820" t="s">
        <v>176</v>
      </c>
      <c r="N15820" t="s">
        <v>187</v>
      </c>
      <c r="O15820" t="s">
        <v>194</v>
      </c>
      <c r="P15820">
        <v>3</v>
      </c>
      <c r="Q15820" t="s">
        <v>195</v>
      </c>
    </row>
    <row r="15821" spans="1:17" x14ac:dyDescent="0.35">
      <c r="A15821">
        <v>4028</v>
      </c>
      <c r="B15821" t="s">
        <v>23</v>
      </c>
      <c r="C15821" t="s">
        <v>85</v>
      </c>
      <c r="D15821" s="1">
        <v>43525</v>
      </c>
      <c r="E15821">
        <v>3</v>
      </c>
      <c r="F15821" t="s">
        <v>20</v>
      </c>
      <c r="G15821">
        <v>2019</v>
      </c>
      <c r="H15821">
        <v>2018</v>
      </c>
      <c r="I15821" t="s">
        <v>10</v>
      </c>
      <c r="J15821" t="s">
        <v>11</v>
      </c>
      <c r="K15821">
        <v>89</v>
      </c>
      <c r="M15821" t="s">
        <v>176</v>
      </c>
      <c r="N15821" t="s">
        <v>187</v>
      </c>
      <c r="O15821" t="s">
        <v>194</v>
      </c>
      <c r="P15821">
        <v>3</v>
      </c>
      <c r="Q15821" t="s">
        <v>195</v>
      </c>
    </row>
    <row r="15822" spans="1:17" x14ac:dyDescent="0.35">
      <c r="A15822">
        <v>4030</v>
      </c>
      <c r="B15822" t="s">
        <v>23</v>
      </c>
      <c r="C15822" t="s">
        <v>43</v>
      </c>
      <c r="D15822" s="1">
        <v>43525</v>
      </c>
      <c r="E15822">
        <v>3</v>
      </c>
      <c r="F15822" t="s">
        <v>20</v>
      </c>
      <c r="G15822">
        <v>2019</v>
      </c>
      <c r="H15822">
        <v>2018</v>
      </c>
      <c r="I15822" t="s">
        <v>10</v>
      </c>
      <c r="J15822" t="s">
        <v>11</v>
      </c>
      <c r="K15822">
        <v>103</v>
      </c>
      <c r="M15822" t="s">
        <v>176</v>
      </c>
      <c r="N15822" t="s">
        <v>187</v>
      </c>
      <c r="O15822" t="s">
        <v>194</v>
      </c>
      <c r="P15822">
        <v>3</v>
      </c>
      <c r="Q15822" t="s">
        <v>195</v>
      </c>
    </row>
    <row r="15823" spans="1:17" x14ac:dyDescent="0.35">
      <c r="A15823">
        <v>4030</v>
      </c>
      <c r="B15823" t="s">
        <v>23</v>
      </c>
      <c r="C15823" t="s">
        <v>48</v>
      </c>
      <c r="D15823" s="1">
        <v>43525</v>
      </c>
      <c r="E15823">
        <v>3</v>
      </c>
      <c r="F15823" t="s">
        <v>20</v>
      </c>
      <c r="G15823">
        <v>2019</v>
      </c>
      <c r="H15823">
        <v>2018</v>
      </c>
      <c r="I15823" t="s">
        <v>10</v>
      </c>
      <c r="J15823" t="s">
        <v>11</v>
      </c>
      <c r="K15823">
        <v>103</v>
      </c>
      <c r="M15823" t="s">
        <v>176</v>
      </c>
      <c r="N15823" t="s">
        <v>187</v>
      </c>
      <c r="O15823" t="s">
        <v>194</v>
      </c>
      <c r="P15823">
        <v>3</v>
      </c>
      <c r="Q15823" t="s">
        <v>195</v>
      </c>
    </row>
    <row r="15824" spans="1:17" x14ac:dyDescent="0.35">
      <c r="A15824">
        <v>4041</v>
      </c>
      <c r="B15824" t="s">
        <v>23</v>
      </c>
      <c r="C15824" t="s">
        <v>152</v>
      </c>
      <c r="D15824" s="1">
        <v>43525</v>
      </c>
      <c r="E15824">
        <v>3</v>
      </c>
      <c r="F15824" t="s">
        <v>20</v>
      </c>
      <c r="G15824">
        <v>2019</v>
      </c>
      <c r="H15824">
        <v>2018</v>
      </c>
      <c r="I15824" t="s">
        <v>10</v>
      </c>
      <c r="J15824" t="s">
        <v>11</v>
      </c>
      <c r="K15824">
        <v>107</v>
      </c>
      <c r="M15824" t="s">
        <v>176</v>
      </c>
      <c r="N15824" t="s">
        <v>187</v>
      </c>
      <c r="O15824" t="s">
        <v>194</v>
      </c>
      <c r="P15824">
        <v>3</v>
      </c>
      <c r="Q15824" t="s">
        <v>195</v>
      </c>
    </row>
    <row r="15825" spans="1:17" x14ac:dyDescent="0.35">
      <c r="A15825">
        <v>4041</v>
      </c>
      <c r="B15825" t="s">
        <v>23</v>
      </c>
      <c r="C15825" t="s">
        <v>91</v>
      </c>
      <c r="D15825" s="1">
        <v>43525</v>
      </c>
      <c r="E15825">
        <v>3</v>
      </c>
      <c r="F15825" t="s">
        <v>20</v>
      </c>
      <c r="G15825">
        <v>2019</v>
      </c>
      <c r="H15825">
        <v>2018</v>
      </c>
      <c r="I15825" t="s">
        <v>10</v>
      </c>
      <c r="J15825" t="s">
        <v>11</v>
      </c>
      <c r="K15825">
        <v>107</v>
      </c>
      <c r="M15825" t="s">
        <v>176</v>
      </c>
      <c r="N15825" t="s">
        <v>187</v>
      </c>
      <c r="O15825" t="s">
        <v>194</v>
      </c>
      <c r="P15825">
        <v>3</v>
      </c>
      <c r="Q15825" t="s">
        <v>195</v>
      </c>
    </row>
    <row r="15826" spans="1:17" x14ac:dyDescent="0.35">
      <c r="A15826">
        <v>4043</v>
      </c>
      <c r="B15826" t="s">
        <v>23</v>
      </c>
      <c r="C15826" t="s">
        <v>56</v>
      </c>
      <c r="D15826" s="1">
        <v>43525</v>
      </c>
      <c r="E15826">
        <v>3</v>
      </c>
      <c r="F15826" t="s">
        <v>20</v>
      </c>
      <c r="G15826">
        <v>2019</v>
      </c>
      <c r="H15826">
        <v>2018</v>
      </c>
      <c r="I15826" t="s">
        <v>10</v>
      </c>
      <c r="J15826" t="s">
        <v>11</v>
      </c>
      <c r="K15826">
        <v>103</v>
      </c>
      <c r="M15826" t="s">
        <v>176</v>
      </c>
      <c r="N15826" t="s">
        <v>187</v>
      </c>
      <c r="O15826" t="s">
        <v>194</v>
      </c>
      <c r="P15826">
        <v>3</v>
      </c>
      <c r="Q15826" t="s">
        <v>195</v>
      </c>
    </row>
    <row r="15827" spans="1:17" x14ac:dyDescent="0.35">
      <c r="A15827">
        <v>4043</v>
      </c>
      <c r="B15827" t="s">
        <v>23</v>
      </c>
      <c r="C15827" t="s">
        <v>43</v>
      </c>
      <c r="D15827" s="1">
        <v>43525</v>
      </c>
      <c r="E15827">
        <v>3</v>
      </c>
      <c r="F15827" t="s">
        <v>20</v>
      </c>
      <c r="G15827">
        <v>2019</v>
      </c>
      <c r="H15827">
        <v>2018</v>
      </c>
      <c r="I15827" t="s">
        <v>10</v>
      </c>
      <c r="J15827" t="s">
        <v>11</v>
      </c>
      <c r="K15827">
        <v>103</v>
      </c>
      <c r="M15827" t="s">
        <v>176</v>
      </c>
      <c r="N15827" t="s">
        <v>187</v>
      </c>
      <c r="O15827" t="s">
        <v>194</v>
      </c>
      <c r="P15827">
        <v>3</v>
      </c>
      <c r="Q15827" t="s">
        <v>195</v>
      </c>
    </row>
    <row r="15828" spans="1:17" x14ac:dyDescent="0.35">
      <c r="A15828">
        <v>4044</v>
      </c>
      <c r="B15828" t="s">
        <v>23</v>
      </c>
      <c r="C15828" t="s">
        <v>56</v>
      </c>
      <c r="D15828" s="1">
        <v>43524</v>
      </c>
      <c r="E15828">
        <v>2</v>
      </c>
      <c r="F15828" t="s">
        <v>21</v>
      </c>
      <c r="G15828">
        <v>2019</v>
      </c>
      <c r="H15828">
        <v>2018</v>
      </c>
      <c r="I15828" t="s">
        <v>10</v>
      </c>
      <c r="J15828" t="s">
        <v>11</v>
      </c>
      <c r="K15828">
        <v>125</v>
      </c>
      <c r="M15828" t="s">
        <v>176</v>
      </c>
      <c r="N15828" t="s">
        <v>187</v>
      </c>
      <c r="O15828" t="s">
        <v>194</v>
      </c>
      <c r="P15828">
        <v>2</v>
      </c>
      <c r="Q15828" t="s">
        <v>196</v>
      </c>
    </row>
    <row r="15829" spans="1:17" x14ac:dyDescent="0.35">
      <c r="A15829">
        <v>4044</v>
      </c>
      <c r="B15829" t="s">
        <v>23</v>
      </c>
      <c r="C15829" t="s">
        <v>43</v>
      </c>
      <c r="D15829" s="1">
        <v>43524</v>
      </c>
      <c r="E15829">
        <v>2</v>
      </c>
      <c r="F15829" t="s">
        <v>21</v>
      </c>
      <c r="G15829">
        <v>2019</v>
      </c>
      <c r="H15829">
        <v>2018</v>
      </c>
      <c r="I15829" t="s">
        <v>10</v>
      </c>
      <c r="J15829" t="s">
        <v>11</v>
      </c>
      <c r="K15829">
        <v>125</v>
      </c>
      <c r="M15829" t="s">
        <v>176</v>
      </c>
      <c r="N15829" t="s">
        <v>187</v>
      </c>
      <c r="O15829" t="s">
        <v>194</v>
      </c>
      <c r="P15829">
        <v>2</v>
      </c>
      <c r="Q15829" t="s">
        <v>196</v>
      </c>
    </row>
    <row r="15830" spans="1:17" x14ac:dyDescent="0.35">
      <c r="A15830">
        <v>4059</v>
      </c>
      <c r="B15830" t="s">
        <v>23</v>
      </c>
      <c r="C15830" t="s">
        <v>56</v>
      </c>
      <c r="D15830" s="1">
        <v>43519</v>
      </c>
      <c r="E15830">
        <v>2</v>
      </c>
      <c r="F15830" t="s">
        <v>21</v>
      </c>
      <c r="G15830">
        <v>2019</v>
      </c>
      <c r="H15830">
        <v>2018</v>
      </c>
      <c r="I15830" t="s">
        <v>10</v>
      </c>
      <c r="J15830" t="s">
        <v>11</v>
      </c>
      <c r="K15830">
        <v>110</v>
      </c>
      <c r="M15830" t="s">
        <v>176</v>
      </c>
      <c r="N15830" t="s">
        <v>187</v>
      </c>
      <c r="O15830" t="s">
        <v>194</v>
      </c>
      <c r="P15830">
        <v>2</v>
      </c>
      <c r="Q15830" t="s">
        <v>196</v>
      </c>
    </row>
    <row r="15831" spans="1:17" x14ac:dyDescent="0.35">
      <c r="A15831">
        <v>4068</v>
      </c>
      <c r="B15831" t="s">
        <v>23</v>
      </c>
      <c r="C15831" t="s">
        <v>80</v>
      </c>
      <c r="D15831" s="1">
        <v>43517</v>
      </c>
      <c r="E15831">
        <v>2</v>
      </c>
      <c r="F15831" t="s">
        <v>21</v>
      </c>
      <c r="G15831">
        <v>2019</v>
      </c>
      <c r="H15831">
        <v>2018</v>
      </c>
      <c r="I15831" t="s">
        <v>10</v>
      </c>
      <c r="J15831" t="s">
        <v>11</v>
      </c>
      <c r="K15831">
        <v>139</v>
      </c>
      <c r="M15831" t="s">
        <v>176</v>
      </c>
      <c r="N15831" t="s">
        <v>187</v>
      </c>
      <c r="O15831" t="s">
        <v>194</v>
      </c>
      <c r="P15831">
        <v>2</v>
      </c>
      <c r="Q15831" t="s">
        <v>196</v>
      </c>
    </row>
    <row r="15832" spans="1:17" x14ac:dyDescent="0.35">
      <c r="A15832">
        <v>4087</v>
      </c>
      <c r="B15832" t="s">
        <v>23</v>
      </c>
      <c r="C15832" t="s">
        <v>52</v>
      </c>
      <c r="D15832" s="1">
        <v>43511</v>
      </c>
      <c r="E15832">
        <v>2</v>
      </c>
      <c r="F15832" t="s">
        <v>21</v>
      </c>
      <c r="G15832">
        <v>2019</v>
      </c>
      <c r="H15832">
        <v>2018</v>
      </c>
      <c r="I15832" t="s">
        <v>10</v>
      </c>
      <c r="J15832" t="s">
        <v>11</v>
      </c>
      <c r="K15832">
        <v>82</v>
      </c>
      <c r="M15832" t="s">
        <v>176</v>
      </c>
      <c r="N15832" t="s">
        <v>187</v>
      </c>
      <c r="O15832" t="s">
        <v>194</v>
      </c>
      <c r="P15832">
        <v>2</v>
      </c>
      <c r="Q15832" t="s">
        <v>196</v>
      </c>
    </row>
    <row r="15833" spans="1:17" x14ac:dyDescent="0.35">
      <c r="A15833">
        <v>4090</v>
      </c>
      <c r="B15833" t="s">
        <v>23</v>
      </c>
      <c r="C15833" t="s">
        <v>56</v>
      </c>
      <c r="D15833" s="1">
        <v>43511</v>
      </c>
      <c r="E15833">
        <v>2</v>
      </c>
      <c r="F15833" t="s">
        <v>21</v>
      </c>
      <c r="G15833">
        <v>2019</v>
      </c>
      <c r="H15833">
        <v>2018</v>
      </c>
      <c r="I15833" t="s">
        <v>10</v>
      </c>
      <c r="J15833" t="s">
        <v>11</v>
      </c>
      <c r="K15833">
        <v>130</v>
      </c>
      <c r="M15833" t="s">
        <v>176</v>
      </c>
      <c r="N15833" t="s">
        <v>187</v>
      </c>
      <c r="O15833" t="s">
        <v>194</v>
      </c>
      <c r="P15833">
        <v>2</v>
      </c>
      <c r="Q15833" t="s">
        <v>196</v>
      </c>
    </row>
    <row r="15834" spans="1:17" x14ac:dyDescent="0.35">
      <c r="A15834">
        <v>4101</v>
      </c>
      <c r="B15834" t="s">
        <v>23</v>
      </c>
      <c r="C15834" t="s">
        <v>56</v>
      </c>
      <c r="D15834" s="1">
        <v>43504</v>
      </c>
      <c r="E15834">
        <v>2</v>
      </c>
      <c r="F15834" t="s">
        <v>21</v>
      </c>
      <c r="G15834">
        <v>2019</v>
      </c>
      <c r="H15834">
        <v>2018</v>
      </c>
      <c r="I15834" t="s">
        <v>10</v>
      </c>
      <c r="J15834" t="s">
        <v>11</v>
      </c>
      <c r="K15834">
        <v>136</v>
      </c>
      <c r="M15834" t="s">
        <v>176</v>
      </c>
      <c r="N15834" t="s">
        <v>187</v>
      </c>
      <c r="O15834" t="s">
        <v>194</v>
      </c>
      <c r="P15834">
        <v>2</v>
      </c>
      <c r="Q15834" t="s">
        <v>196</v>
      </c>
    </row>
    <row r="15835" spans="1:17" x14ac:dyDescent="0.35">
      <c r="A15835">
        <v>4113</v>
      </c>
      <c r="B15835" t="s">
        <v>23</v>
      </c>
      <c r="C15835" t="s">
        <v>70</v>
      </c>
      <c r="D15835" s="1">
        <v>43497</v>
      </c>
      <c r="E15835">
        <v>2</v>
      </c>
      <c r="F15835" t="s">
        <v>21</v>
      </c>
      <c r="G15835">
        <v>2019</v>
      </c>
      <c r="H15835">
        <v>2018</v>
      </c>
      <c r="I15835" t="s">
        <v>10</v>
      </c>
      <c r="J15835" t="s">
        <v>11</v>
      </c>
      <c r="K15835">
        <v>100</v>
      </c>
      <c r="M15835" t="s">
        <v>176</v>
      </c>
      <c r="N15835" t="s">
        <v>187</v>
      </c>
      <c r="O15835" t="s">
        <v>194</v>
      </c>
      <c r="P15835">
        <v>2</v>
      </c>
      <c r="Q15835" t="s">
        <v>196</v>
      </c>
    </row>
    <row r="15836" spans="1:17" x14ac:dyDescent="0.35">
      <c r="A15836">
        <v>4131</v>
      </c>
      <c r="B15836" t="s">
        <v>23</v>
      </c>
      <c r="C15836" t="s">
        <v>80</v>
      </c>
      <c r="D15836" s="1">
        <v>43494</v>
      </c>
      <c r="E15836">
        <v>1</v>
      </c>
      <c r="F15836" t="s">
        <v>22</v>
      </c>
      <c r="G15836">
        <v>2019</v>
      </c>
      <c r="H15836">
        <v>2018</v>
      </c>
      <c r="I15836" t="s">
        <v>10</v>
      </c>
      <c r="J15836" t="s">
        <v>11</v>
      </c>
      <c r="K15836">
        <v>137</v>
      </c>
      <c r="M15836" t="s">
        <v>176</v>
      </c>
      <c r="N15836" t="s">
        <v>187</v>
      </c>
      <c r="O15836" t="s">
        <v>194</v>
      </c>
      <c r="P15836">
        <v>1</v>
      </c>
      <c r="Q15836" t="s">
        <v>200</v>
      </c>
    </row>
    <row r="15837" spans="1:17" x14ac:dyDescent="0.35">
      <c r="A15837">
        <v>4132</v>
      </c>
      <c r="B15837" t="s">
        <v>23</v>
      </c>
      <c r="C15837" t="s">
        <v>56</v>
      </c>
      <c r="D15837" s="1">
        <v>43494</v>
      </c>
      <c r="E15837">
        <v>1</v>
      </c>
      <c r="F15837" t="s">
        <v>22</v>
      </c>
      <c r="G15837">
        <v>2019</v>
      </c>
      <c r="H15837">
        <v>2018</v>
      </c>
      <c r="I15837" t="s">
        <v>10</v>
      </c>
      <c r="J15837" t="s">
        <v>11</v>
      </c>
      <c r="K15837">
        <v>86</v>
      </c>
      <c r="M15837" t="s">
        <v>176</v>
      </c>
      <c r="N15837" t="s">
        <v>187</v>
      </c>
      <c r="O15837" t="s">
        <v>194</v>
      </c>
      <c r="P15837">
        <v>1</v>
      </c>
      <c r="Q15837" t="s">
        <v>200</v>
      </c>
    </row>
    <row r="15838" spans="1:17" x14ac:dyDescent="0.35">
      <c r="A15838">
        <v>4141</v>
      </c>
      <c r="B15838" t="s">
        <v>23</v>
      </c>
      <c r="C15838" t="s">
        <v>81</v>
      </c>
      <c r="D15838" s="1">
        <v>43491</v>
      </c>
      <c r="E15838">
        <v>1</v>
      </c>
      <c r="F15838" t="s">
        <v>22</v>
      </c>
      <c r="G15838">
        <v>2019</v>
      </c>
      <c r="H15838">
        <v>2018</v>
      </c>
      <c r="I15838" t="s">
        <v>10</v>
      </c>
      <c r="J15838" t="s">
        <v>11</v>
      </c>
      <c r="K15838">
        <v>150</v>
      </c>
      <c r="M15838" t="s">
        <v>176</v>
      </c>
      <c r="N15838" t="s">
        <v>187</v>
      </c>
      <c r="O15838" t="s">
        <v>194</v>
      </c>
      <c r="P15838">
        <v>1</v>
      </c>
      <c r="Q15838" t="s">
        <v>200</v>
      </c>
    </row>
    <row r="15839" spans="1:17" x14ac:dyDescent="0.35">
      <c r="A15839">
        <v>4142</v>
      </c>
      <c r="B15839" t="s">
        <v>23</v>
      </c>
      <c r="C15839" t="s">
        <v>56</v>
      </c>
      <c r="D15839" s="1">
        <v>43490</v>
      </c>
      <c r="E15839">
        <v>1</v>
      </c>
      <c r="F15839" t="s">
        <v>22</v>
      </c>
      <c r="G15839">
        <v>2019</v>
      </c>
      <c r="H15839">
        <v>2018</v>
      </c>
      <c r="I15839" t="s">
        <v>10</v>
      </c>
      <c r="J15839" t="s">
        <v>11</v>
      </c>
      <c r="K15839">
        <v>88</v>
      </c>
      <c r="M15839" t="s">
        <v>176</v>
      </c>
      <c r="N15839" t="s">
        <v>187</v>
      </c>
      <c r="O15839" t="s">
        <v>194</v>
      </c>
      <c r="P15839">
        <v>1</v>
      </c>
      <c r="Q15839" t="s">
        <v>200</v>
      </c>
    </row>
    <row r="15840" spans="1:17" x14ac:dyDescent="0.35">
      <c r="A15840">
        <v>4142</v>
      </c>
      <c r="B15840" t="s">
        <v>23</v>
      </c>
      <c r="C15840" t="s">
        <v>48</v>
      </c>
      <c r="D15840" s="1">
        <v>43490</v>
      </c>
      <c r="E15840">
        <v>1</v>
      </c>
      <c r="F15840" t="s">
        <v>22</v>
      </c>
      <c r="G15840">
        <v>2019</v>
      </c>
      <c r="H15840">
        <v>2018</v>
      </c>
      <c r="I15840" t="s">
        <v>10</v>
      </c>
      <c r="J15840" t="s">
        <v>11</v>
      </c>
      <c r="K15840">
        <v>88</v>
      </c>
      <c r="M15840" t="s">
        <v>176</v>
      </c>
      <c r="N15840" t="s">
        <v>187</v>
      </c>
      <c r="O15840" t="s">
        <v>194</v>
      </c>
      <c r="P15840">
        <v>1</v>
      </c>
      <c r="Q15840" t="s">
        <v>200</v>
      </c>
    </row>
    <row r="15841" spans="1:17" x14ac:dyDescent="0.35">
      <c r="A15841">
        <v>4146</v>
      </c>
      <c r="B15841" t="s">
        <v>23</v>
      </c>
      <c r="C15841" t="s">
        <v>91</v>
      </c>
      <c r="D15841" s="1">
        <v>43490</v>
      </c>
      <c r="E15841">
        <v>1</v>
      </c>
      <c r="F15841" t="s">
        <v>22</v>
      </c>
      <c r="G15841">
        <v>2019</v>
      </c>
      <c r="H15841">
        <v>2018</v>
      </c>
      <c r="I15841" t="s">
        <v>10</v>
      </c>
      <c r="J15841" t="s">
        <v>11</v>
      </c>
      <c r="K15841">
        <v>105</v>
      </c>
      <c r="M15841" t="s">
        <v>176</v>
      </c>
      <c r="N15841" t="s">
        <v>187</v>
      </c>
      <c r="O15841" t="s">
        <v>194</v>
      </c>
      <c r="P15841">
        <v>1</v>
      </c>
      <c r="Q15841" t="s">
        <v>200</v>
      </c>
    </row>
    <row r="15842" spans="1:17" x14ac:dyDescent="0.35">
      <c r="A15842">
        <v>4146</v>
      </c>
      <c r="B15842" t="s">
        <v>23</v>
      </c>
      <c r="C15842" t="s">
        <v>56</v>
      </c>
      <c r="D15842" s="1">
        <v>43490</v>
      </c>
      <c r="E15842">
        <v>1</v>
      </c>
      <c r="F15842" t="s">
        <v>22</v>
      </c>
      <c r="G15842">
        <v>2019</v>
      </c>
      <c r="H15842">
        <v>2018</v>
      </c>
      <c r="I15842" t="s">
        <v>10</v>
      </c>
      <c r="J15842" t="s">
        <v>11</v>
      </c>
      <c r="K15842">
        <v>105</v>
      </c>
      <c r="M15842" t="s">
        <v>176</v>
      </c>
      <c r="N15842" t="s">
        <v>187</v>
      </c>
      <c r="O15842" t="s">
        <v>194</v>
      </c>
      <c r="P15842">
        <v>1</v>
      </c>
      <c r="Q15842" t="s">
        <v>200</v>
      </c>
    </row>
    <row r="15843" spans="1:17" x14ac:dyDescent="0.35">
      <c r="A15843">
        <v>4150</v>
      </c>
      <c r="B15843" t="s">
        <v>23</v>
      </c>
      <c r="C15843" t="s">
        <v>91</v>
      </c>
      <c r="D15843" s="1">
        <v>43489</v>
      </c>
      <c r="E15843">
        <v>1</v>
      </c>
      <c r="F15843" t="s">
        <v>22</v>
      </c>
      <c r="G15843">
        <v>2019</v>
      </c>
      <c r="H15843">
        <v>2018</v>
      </c>
      <c r="I15843" t="s">
        <v>10</v>
      </c>
      <c r="J15843" t="s">
        <v>11</v>
      </c>
      <c r="K15843">
        <v>96</v>
      </c>
      <c r="M15843" t="s">
        <v>176</v>
      </c>
      <c r="N15843" t="s">
        <v>187</v>
      </c>
      <c r="O15843" t="s">
        <v>194</v>
      </c>
      <c r="P15843">
        <v>1</v>
      </c>
      <c r="Q15843" t="s">
        <v>200</v>
      </c>
    </row>
    <row r="15844" spans="1:17" x14ac:dyDescent="0.35">
      <c r="A15844">
        <v>4169</v>
      </c>
      <c r="B15844" t="s">
        <v>23</v>
      </c>
      <c r="C15844" t="s">
        <v>80</v>
      </c>
      <c r="D15844" s="1">
        <v>43480</v>
      </c>
      <c r="E15844">
        <v>1</v>
      </c>
      <c r="F15844" t="s">
        <v>22</v>
      </c>
      <c r="G15844">
        <v>2019</v>
      </c>
      <c r="H15844">
        <v>2018</v>
      </c>
      <c r="I15844" t="s">
        <v>10</v>
      </c>
      <c r="J15844" t="s">
        <v>11</v>
      </c>
      <c r="K15844">
        <v>102</v>
      </c>
      <c r="M15844" t="s">
        <v>176</v>
      </c>
      <c r="N15844" t="s">
        <v>187</v>
      </c>
      <c r="O15844" t="s">
        <v>194</v>
      </c>
      <c r="P15844">
        <v>1</v>
      </c>
      <c r="Q15844" t="s">
        <v>200</v>
      </c>
    </row>
    <row r="15845" spans="1:17" x14ac:dyDescent="0.35">
      <c r="A15845">
        <v>4181</v>
      </c>
      <c r="B15845" t="s">
        <v>23</v>
      </c>
      <c r="C15845" t="s">
        <v>56</v>
      </c>
      <c r="D15845" s="1">
        <v>43476</v>
      </c>
      <c r="E15845">
        <v>1</v>
      </c>
      <c r="F15845" t="s">
        <v>22</v>
      </c>
      <c r="G15845">
        <v>2019</v>
      </c>
      <c r="H15845">
        <v>2018</v>
      </c>
      <c r="I15845" t="s">
        <v>10</v>
      </c>
      <c r="J15845" t="s">
        <v>11</v>
      </c>
      <c r="K15845">
        <v>91</v>
      </c>
      <c r="M15845" t="s">
        <v>176</v>
      </c>
      <c r="N15845" t="s">
        <v>187</v>
      </c>
      <c r="O15845" t="s">
        <v>194</v>
      </c>
      <c r="P15845">
        <v>1</v>
      </c>
      <c r="Q15845" t="s">
        <v>200</v>
      </c>
    </row>
    <row r="15846" spans="1:17" x14ac:dyDescent="0.35">
      <c r="A15846">
        <v>6342</v>
      </c>
      <c r="B15846" t="s">
        <v>23</v>
      </c>
      <c r="C15846" t="s">
        <v>72</v>
      </c>
      <c r="D15846" s="1">
        <v>43567</v>
      </c>
      <c r="E15846">
        <v>4</v>
      </c>
      <c r="F15846" t="s">
        <v>12</v>
      </c>
      <c r="G15846">
        <v>2019</v>
      </c>
      <c r="H15846">
        <v>2018</v>
      </c>
      <c r="I15846" t="s">
        <v>10</v>
      </c>
      <c r="J15846" t="s">
        <v>11</v>
      </c>
      <c r="K15846">
        <v>103</v>
      </c>
      <c r="M15846" t="s">
        <v>176</v>
      </c>
      <c r="N15846" t="s">
        <v>187</v>
      </c>
      <c r="O15846" t="s">
        <v>192</v>
      </c>
      <c r="P15846">
        <v>4</v>
      </c>
      <c r="Q15846" t="s">
        <v>193</v>
      </c>
    </row>
    <row r="15847" spans="1:17" x14ac:dyDescent="0.35">
      <c r="A15847">
        <v>6342</v>
      </c>
      <c r="B15847" t="s">
        <v>23</v>
      </c>
      <c r="C15847" t="s">
        <v>110</v>
      </c>
      <c r="D15847" s="1">
        <v>43567</v>
      </c>
      <c r="E15847">
        <v>4</v>
      </c>
      <c r="F15847" t="s">
        <v>12</v>
      </c>
      <c r="G15847">
        <v>2019</v>
      </c>
      <c r="H15847">
        <v>2018</v>
      </c>
      <c r="I15847" t="s">
        <v>10</v>
      </c>
      <c r="J15847" t="s">
        <v>11</v>
      </c>
      <c r="K15847">
        <v>103</v>
      </c>
      <c r="M15847" t="s">
        <v>176</v>
      </c>
      <c r="N15847" t="s">
        <v>187</v>
      </c>
      <c r="O15847" t="s">
        <v>192</v>
      </c>
      <c r="P15847">
        <v>4</v>
      </c>
      <c r="Q15847" t="s">
        <v>193</v>
      </c>
    </row>
    <row r="15848" spans="1:17" x14ac:dyDescent="0.35">
      <c r="A15848">
        <v>6348</v>
      </c>
      <c r="B15848" t="s">
        <v>23</v>
      </c>
      <c r="C15848" t="s">
        <v>80</v>
      </c>
      <c r="D15848" s="1">
        <v>43584</v>
      </c>
      <c r="E15848">
        <v>4</v>
      </c>
      <c r="F15848" t="s">
        <v>12</v>
      </c>
      <c r="G15848">
        <v>2019</v>
      </c>
      <c r="H15848">
        <v>2018</v>
      </c>
      <c r="I15848" t="s">
        <v>10</v>
      </c>
      <c r="J15848" t="s">
        <v>11</v>
      </c>
      <c r="K15848">
        <v>148</v>
      </c>
      <c r="M15848" t="s">
        <v>176</v>
      </c>
      <c r="N15848" t="s">
        <v>187</v>
      </c>
      <c r="O15848" t="s">
        <v>192</v>
      </c>
      <c r="P15848">
        <v>4</v>
      </c>
      <c r="Q15848" t="s">
        <v>193</v>
      </c>
    </row>
    <row r="15849" spans="1:17" x14ac:dyDescent="0.35">
      <c r="A15849">
        <v>6348</v>
      </c>
      <c r="B15849" t="s">
        <v>23</v>
      </c>
      <c r="C15849" t="s">
        <v>50</v>
      </c>
      <c r="D15849" s="1">
        <v>43584</v>
      </c>
      <c r="E15849">
        <v>4</v>
      </c>
      <c r="F15849" t="s">
        <v>12</v>
      </c>
      <c r="G15849">
        <v>2019</v>
      </c>
      <c r="H15849">
        <v>2018</v>
      </c>
      <c r="I15849" t="s">
        <v>10</v>
      </c>
      <c r="J15849" t="s">
        <v>11</v>
      </c>
      <c r="K15849">
        <v>148</v>
      </c>
      <c r="M15849" t="s">
        <v>176</v>
      </c>
      <c r="N15849" t="s">
        <v>187</v>
      </c>
      <c r="O15849" t="s">
        <v>192</v>
      </c>
      <c r="P15849">
        <v>4</v>
      </c>
      <c r="Q15849" t="s">
        <v>193</v>
      </c>
    </row>
    <row r="15850" spans="1:17" x14ac:dyDescent="0.35">
      <c r="A15850">
        <v>6358</v>
      </c>
      <c r="B15850" t="s">
        <v>23</v>
      </c>
      <c r="C15850" t="s">
        <v>41</v>
      </c>
      <c r="D15850" s="1">
        <v>43600</v>
      </c>
      <c r="E15850">
        <v>5</v>
      </c>
      <c r="F15850" t="s">
        <v>19</v>
      </c>
      <c r="G15850">
        <v>2019</v>
      </c>
      <c r="H15850">
        <v>2018</v>
      </c>
      <c r="I15850" t="s">
        <v>10</v>
      </c>
      <c r="J15850" t="s">
        <v>11</v>
      </c>
      <c r="K15850">
        <v>125</v>
      </c>
      <c r="M15850" t="s">
        <v>176</v>
      </c>
      <c r="N15850" t="s">
        <v>187</v>
      </c>
      <c r="O15850" t="s">
        <v>192</v>
      </c>
      <c r="P15850">
        <v>5</v>
      </c>
      <c r="Q15850" t="s">
        <v>19</v>
      </c>
    </row>
    <row r="15851" spans="1:17" x14ac:dyDescent="0.35">
      <c r="A15851">
        <v>6358</v>
      </c>
      <c r="B15851" t="s">
        <v>23</v>
      </c>
      <c r="C15851" t="s">
        <v>124</v>
      </c>
      <c r="D15851" s="1">
        <v>43600</v>
      </c>
      <c r="E15851">
        <v>5</v>
      </c>
      <c r="F15851" t="s">
        <v>19</v>
      </c>
      <c r="G15851">
        <v>2019</v>
      </c>
      <c r="H15851">
        <v>2018</v>
      </c>
      <c r="I15851" t="s">
        <v>10</v>
      </c>
      <c r="J15851" t="s">
        <v>11</v>
      </c>
      <c r="K15851">
        <v>125</v>
      </c>
      <c r="M15851" t="s">
        <v>176</v>
      </c>
      <c r="N15851" t="s">
        <v>187</v>
      </c>
      <c r="O15851" t="s">
        <v>192</v>
      </c>
      <c r="P15851">
        <v>5</v>
      </c>
      <c r="Q15851" t="s">
        <v>19</v>
      </c>
    </row>
    <row r="15852" spans="1:17" x14ac:dyDescent="0.35">
      <c r="A15852">
        <v>6423</v>
      </c>
      <c r="B15852" t="s">
        <v>23</v>
      </c>
      <c r="C15852" t="s">
        <v>106</v>
      </c>
      <c r="D15852" s="1">
        <v>43539</v>
      </c>
      <c r="E15852">
        <v>3</v>
      </c>
      <c r="F15852" t="s">
        <v>20</v>
      </c>
      <c r="G15852">
        <v>2019</v>
      </c>
      <c r="H15852">
        <v>2018</v>
      </c>
      <c r="I15852" t="s">
        <v>10</v>
      </c>
      <c r="J15852" t="s">
        <v>11</v>
      </c>
      <c r="K15852">
        <v>98</v>
      </c>
      <c r="M15852" t="s">
        <v>176</v>
      </c>
      <c r="N15852" t="s">
        <v>187</v>
      </c>
      <c r="O15852" t="s">
        <v>194</v>
      </c>
      <c r="P15852">
        <v>3</v>
      </c>
      <c r="Q15852" t="s">
        <v>195</v>
      </c>
    </row>
    <row r="15853" spans="1:17" x14ac:dyDescent="0.35">
      <c r="A15853">
        <v>7398</v>
      </c>
      <c r="B15853" t="s">
        <v>23</v>
      </c>
      <c r="C15853" t="s">
        <v>106</v>
      </c>
      <c r="D15853" s="1">
        <v>43729</v>
      </c>
      <c r="E15853">
        <v>9</v>
      </c>
      <c r="F15853" t="s">
        <v>16</v>
      </c>
      <c r="G15853">
        <v>2019</v>
      </c>
      <c r="H15853">
        <v>2018</v>
      </c>
      <c r="I15853" t="s">
        <v>10</v>
      </c>
      <c r="J15853" t="s">
        <v>11</v>
      </c>
      <c r="K15853">
        <v>106</v>
      </c>
      <c r="M15853" t="s">
        <v>176</v>
      </c>
      <c r="N15853" t="s">
        <v>187</v>
      </c>
      <c r="O15853" t="s">
        <v>198</v>
      </c>
      <c r="P15853">
        <v>9</v>
      </c>
      <c r="Q15853" t="s">
        <v>199</v>
      </c>
    </row>
    <row r="15854" spans="1:17" x14ac:dyDescent="0.35">
      <c r="A15854">
        <v>7686</v>
      </c>
      <c r="B15854" t="s">
        <v>23</v>
      </c>
      <c r="C15854" t="s">
        <v>43</v>
      </c>
      <c r="D15854" s="1">
        <v>43659</v>
      </c>
      <c r="E15854">
        <v>7</v>
      </c>
      <c r="F15854" t="s">
        <v>18</v>
      </c>
      <c r="G15854">
        <v>2019</v>
      </c>
      <c r="H15854">
        <v>2018</v>
      </c>
      <c r="I15854" t="s">
        <v>10</v>
      </c>
      <c r="J15854" t="s">
        <v>11</v>
      </c>
      <c r="K15854">
        <v>133</v>
      </c>
      <c r="M15854" t="s">
        <v>176</v>
      </c>
      <c r="N15854" t="s">
        <v>187</v>
      </c>
      <c r="O15854" t="s">
        <v>198</v>
      </c>
      <c r="P15854">
        <v>7</v>
      </c>
      <c r="Q15854" t="s">
        <v>201</v>
      </c>
    </row>
    <row r="15855" spans="1:17" x14ac:dyDescent="0.35">
      <c r="A15855">
        <v>7693</v>
      </c>
      <c r="B15855" t="s">
        <v>23</v>
      </c>
      <c r="C15855" t="s">
        <v>45</v>
      </c>
      <c r="D15855" s="1">
        <v>43560</v>
      </c>
      <c r="E15855">
        <v>4</v>
      </c>
      <c r="F15855" t="s">
        <v>12</v>
      </c>
      <c r="G15855">
        <v>2019</v>
      </c>
      <c r="H15855">
        <v>2018</v>
      </c>
      <c r="I15855" t="s">
        <v>10</v>
      </c>
      <c r="J15855" t="s">
        <v>11</v>
      </c>
      <c r="K15855">
        <v>92</v>
      </c>
      <c r="M15855" t="s">
        <v>176</v>
      </c>
      <c r="N15855" t="s">
        <v>187</v>
      </c>
      <c r="O15855" t="s">
        <v>192</v>
      </c>
      <c r="P15855">
        <v>4</v>
      </c>
      <c r="Q15855" t="s">
        <v>193</v>
      </c>
    </row>
    <row r="15856" spans="1:17" x14ac:dyDescent="0.35">
      <c r="A15856">
        <v>7768</v>
      </c>
      <c r="B15856" t="s">
        <v>23</v>
      </c>
      <c r="C15856" t="s">
        <v>80</v>
      </c>
      <c r="D15856" s="1">
        <v>43611</v>
      </c>
      <c r="E15856">
        <v>5</v>
      </c>
      <c r="F15856" t="s">
        <v>19</v>
      </c>
      <c r="G15856">
        <v>2019</v>
      </c>
      <c r="H15856">
        <v>2018</v>
      </c>
      <c r="I15856" t="s">
        <v>10</v>
      </c>
      <c r="J15856" t="s">
        <v>11</v>
      </c>
      <c r="K15856">
        <v>122</v>
      </c>
      <c r="M15856" t="s">
        <v>176</v>
      </c>
      <c r="N15856" t="s">
        <v>187</v>
      </c>
      <c r="O15856" t="s">
        <v>192</v>
      </c>
      <c r="P15856">
        <v>5</v>
      </c>
      <c r="Q15856" t="s">
        <v>19</v>
      </c>
    </row>
    <row r="15857" spans="1:17" x14ac:dyDescent="0.35">
      <c r="A15857">
        <v>7884</v>
      </c>
      <c r="B15857" t="s">
        <v>23</v>
      </c>
      <c r="C15857" t="s">
        <v>95</v>
      </c>
      <c r="D15857" s="1">
        <v>43629</v>
      </c>
      <c r="E15857">
        <v>6</v>
      </c>
      <c r="F15857" t="s">
        <v>9</v>
      </c>
      <c r="G15857">
        <v>2019</v>
      </c>
      <c r="H15857">
        <v>2018</v>
      </c>
      <c r="I15857" t="s">
        <v>10</v>
      </c>
      <c r="J15857" t="s">
        <v>11</v>
      </c>
      <c r="K15857">
        <v>93</v>
      </c>
      <c r="M15857" t="s">
        <v>176</v>
      </c>
      <c r="N15857" t="s">
        <v>187</v>
      </c>
      <c r="O15857" t="s">
        <v>192</v>
      </c>
      <c r="P15857">
        <v>6</v>
      </c>
      <c r="Q15857" t="s">
        <v>197</v>
      </c>
    </row>
    <row r="15858" spans="1:17" x14ac:dyDescent="0.35">
      <c r="A15858">
        <v>8253</v>
      </c>
      <c r="B15858" t="s">
        <v>23</v>
      </c>
      <c r="C15858" t="s">
        <v>83</v>
      </c>
      <c r="D15858" s="1">
        <v>43642</v>
      </c>
      <c r="E15858">
        <v>6</v>
      </c>
      <c r="F15858" t="s">
        <v>9</v>
      </c>
      <c r="G15858">
        <v>2019</v>
      </c>
      <c r="H15858">
        <v>2018</v>
      </c>
      <c r="I15858" t="s">
        <v>10</v>
      </c>
      <c r="J15858" t="s">
        <v>11</v>
      </c>
      <c r="K15858">
        <v>95</v>
      </c>
      <c r="M15858" t="s">
        <v>176</v>
      </c>
      <c r="N15858" t="s">
        <v>187</v>
      </c>
      <c r="O15858" t="s">
        <v>192</v>
      </c>
      <c r="P15858">
        <v>6</v>
      </c>
      <c r="Q15858" t="s">
        <v>197</v>
      </c>
    </row>
    <row r="15859" spans="1:17" x14ac:dyDescent="0.35">
      <c r="A15859">
        <v>8261</v>
      </c>
      <c r="B15859" t="s">
        <v>23</v>
      </c>
      <c r="C15859" t="s">
        <v>80</v>
      </c>
      <c r="D15859" s="1">
        <v>43563</v>
      </c>
      <c r="E15859">
        <v>4</v>
      </c>
      <c r="F15859" t="s">
        <v>12</v>
      </c>
      <c r="G15859">
        <v>2019</v>
      </c>
      <c r="H15859">
        <v>2018</v>
      </c>
      <c r="I15859" t="s">
        <v>10</v>
      </c>
      <c r="J15859" t="s">
        <v>11</v>
      </c>
      <c r="K15859">
        <v>136</v>
      </c>
      <c r="M15859" t="s">
        <v>176</v>
      </c>
      <c r="N15859" t="s">
        <v>187</v>
      </c>
      <c r="O15859" t="s">
        <v>192</v>
      </c>
      <c r="P15859">
        <v>4</v>
      </c>
      <c r="Q15859" t="s">
        <v>193</v>
      </c>
    </row>
    <row r="15860" spans="1:17" x14ac:dyDescent="0.35">
      <c r="A15860">
        <v>8295</v>
      </c>
      <c r="B15860" t="s">
        <v>23</v>
      </c>
      <c r="C15860" t="s">
        <v>41</v>
      </c>
      <c r="D15860" s="1">
        <v>43517</v>
      </c>
      <c r="E15860">
        <v>2</v>
      </c>
      <c r="F15860" t="s">
        <v>21</v>
      </c>
      <c r="G15860">
        <v>2019</v>
      </c>
      <c r="H15860">
        <v>2018</v>
      </c>
      <c r="I15860" t="s">
        <v>10</v>
      </c>
      <c r="J15860" t="s">
        <v>11</v>
      </c>
      <c r="K15860">
        <v>103</v>
      </c>
      <c r="M15860" t="s">
        <v>176</v>
      </c>
      <c r="N15860" t="s">
        <v>187</v>
      </c>
      <c r="O15860" t="s">
        <v>194</v>
      </c>
      <c r="P15860">
        <v>2</v>
      </c>
      <c r="Q15860" t="s">
        <v>196</v>
      </c>
    </row>
    <row r="15861" spans="1:17" x14ac:dyDescent="0.35">
      <c r="A15861">
        <v>74</v>
      </c>
      <c r="B15861" t="s">
        <v>23</v>
      </c>
      <c r="C15861" t="s">
        <v>106</v>
      </c>
      <c r="D15861" s="1">
        <v>44453</v>
      </c>
      <c r="E15861">
        <v>9</v>
      </c>
      <c r="F15861" t="s">
        <v>16</v>
      </c>
      <c r="G15861">
        <v>2021</v>
      </c>
      <c r="H15861">
        <v>2018</v>
      </c>
      <c r="I15861" t="s">
        <v>10</v>
      </c>
      <c r="J15861" t="s">
        <v>11</v>
      </c>
      <c r="K15861">
        <v>182</v>
      </c>
      <c r="M15861" t="s">
        <v>176</v>
      </c>
      <c r="N15861" t="s">
        <v>204</v>
      </c>
      <c r="O15861" t="s">
        <v>198</v>
      </c>
      <c r="P15861">
        <v>9</v>
      </c>
      <c r="Q15861" t="s">
        <v>199</v>
      </c>
    </row>
    <row r="15862" spans="1:17" x14ac:dyDescent="0.35">
      <c r="A15862">
        <v>830</v>
      </c>
      <c r="B15862" t="s">
        <v>23</v>
      </c>
      <c r="C15862" t="s">
        <v>127</v>
      </c>
      <c r="D15862" s="1">
        <v>44343</v>
      </c>
      <c r="E15862">
        <v>5</v>
      </c>
      <c r="F15862" t="s">
        <v>19</v>
      </c>
      <c r="G15862">
        <v>2021</v>
      </c>
      <c r="H15862">
        <v>2018</v>
      </c>
      <c r="I15862" t="s">
        <v>10</v>
      </c>
      <c r="J15862" t="s">
        <v>11</v>
      </c>
      <c r="K15862">
        <v>91</v>
      </c>
      <c r="M15862" t="s">
        <v>176</v>
      </c>
      <c r="N15862" t="s">
        <v>204</v>
      </c>
      <c r="O15862" t="s">
        <v>192</v>
      </c>
      <c r="P15862">
        <v>5</v>
      </c>
      <c r="Q15862" t="s">
        <v>19</v>
      </c>
    </row>
    <row r="15863" spans="1:17" x14ac:dyDescent="0.35">
      <c r="A15863">
        <v>830</v>
      </c>
      <c r="B15863" t="s">
        <v>23</v>
      </c>
      <c r="C15863" t="s">
        <v>43</v>
      </c>
      <c r="D15863" s="1">
        <v>44343</v>
      </c>
      <c r="E15863">
        <v>5</v>
      </c>
      <c r="F15863" t="s">
        <v>19</v>
      </c>
      <c r="G15863">
        <v>2021</v>
      </c>
      <c r="H15863">
        <v>2018</v>
      </c>
      <c r="I15863" t="s">
        <v>10</v>
      </c>
      <c r="J15863" t="s">
        <v>11</v>
      </c>
      <c r="K15863">
        <v>91</v>
      </c>
      <c r="M15863" t="s">
        <v>176</v>
      </c>
      <c r="N15863" t="s">
        <v>204</v>
      </c>
      <c r="O15863" t="s">
        <v>192</v>
      </c>
      <c r="P15863">
        <v>5</v>
      </c>
      <c r="Q15863" t="s">
        <v>19</v>
      </c>
    </row>
    <row r="15864" spans="1:17" x14ac:dyDescent="0.35">
      <c r="A15864">
        <v>830</v>
      </c>
      <c r="B15864" t="s">
        <v>23</v>
      </c>
      <c r="C15864" t="s">
        <v>93</v>
      </c>
      <c r="D15864" s="1">
        <v>44343</v>
      </c>
      <c r="E15864">
        <v>5</v>
      </c>
      <c r="F15864" t="s">
        <v>19</v>
      </c>
      <c r="G15864">
        <v>2021</v>
      </c>
      <c r="H15864">
        <v>2018</v>
      </c>
      <c r="I15864" t="s">
        <v>10</v>
      </c>
      <c r="J15864" t="s">
        <v>11</v>
      </c>
      <c r="K15864">
        <v>91</v>
      </c>
      <c r="M15864" t="s">
        <v>176</v>
      </c>
      <c r="N15864" t="s">
        <v>204</v>
      </c>
      <c r="O15864" t="s">
        <v>192</v>
      </c>
      <c r="P15864">
        <v>5</v>
      </c>
      <c r="Q15864" t="s">
        <v>19</v>
      </c>
    </row>
    <row r="15865" spans="1:17" x14ac:dyDescent="0.35">
      <c r="A15865">
        <v>830</v>
      </c>
      <c r="B15865" t="s">
        <v>23</v>
      </c>
      <c r="C15865" t="s">
        <v>54</v>
      </c>
      <c r="D15865" s="1">
        <v>44343</v>
      </c>
      <c r="E15865">
        <v>5</v>
      </c>
      <c r="F15865" t="s">
        <v>19</v>
      </c>
      <c r="G15865">
        <v>2021</v>
      </c>
      <c r="H15865">
        <v>2018</v>
      </c>
      <c r="I15865" t="s">
        <v>10</v>
      </c>
      <c r="J15865" t="s">
        <v>11</v>
      </c>
      <c r="K15865">
        <v>91</v>
      </c>
      <c r="M15865" t="s">
        <v>176</v>
      </c>
      <c r="N15865" t="s">
        <v>204</v>
      </c>
      <c r="O15865" t="s">
        <v>192</v>
      </c>
      <c r="P15865">
        <v>5</v>
      </c>
      <c r="Q15865" t="s">
        <v>19</v>
      </c>
    </row>
    <row r="15866" spans="1:17" x14ac:dyDescent="0.35">
      <c r="A15866">
        <v>875</v>
      </c>
      <c r="B15866" t="s">
        <v>23</v>
      </c>
      <c r="C15866" t="s">
        <v>45</v>
      </c>
      <c r="D15866" s="1">
        <v>44330</v>
      </c>
      <c r="E15866">
        <v>5</v>
      </c>
      <c r="F15866" t="s">
        <v>19</v>
      </c>
      <c r="G15866">
        <v>2021</v>
      </c>
      <c r="H15866">
        <v>2018</v>
      </c>
      <c r="I15866" t="s">
        <v>10</v>
      </c>
      <c r="J15866" t="s">
        <v>11</v>
      </c>
      <c r="K15866">
        <v>104</v>
      </c>
      <c r="M15866" t="s">
        <v>176</v>
      </c>
      <c r="N15866" t="s">
        <v>204</v>
      </c>
      <c r="O15866" t="s">
        <v>192</v>
      </c>
      <c r="P15866">
        <v>5</v>
      </c>
      <c r="Q15866" t="s">
        <v>19</v>
      </c>
    </row>
    <row r="15867" spans="1:17" x14ac:dyDescent="0.35">
      <c r="A15867">
        <v>875</v>
      </c>
      <c r="B15867" t="s">
        <v>23</v>
      </c>
      <c r="C15867" t="s">
        <v>58</v>
      </c>
      <c r="D15867" s="1">
        <v>44330</v>
      </c>
      <c r="E15867">
        <v>5</v>
      </c>
      <c r="F15867" t="s">
        <v>19</v>
      </c>
      <c r="G15867">
        <v>2021</v>
      </c>
      <c r="H15867">
        <v>2018</v>
      </c>
      <c r="I15867" t="s">
        <v>10</v>
      </c>
      <c r="J15867" t="s">
        <v>11</v>
      </c>
      <c r="K15867">
        <v>104</v>
      </c>
      <c r="M15867" t="s">
        <v>176</v>
      </c>
      <c r="N15867" t="s">
        <v>204</v>
      </c>
      <c r="O15867" t="s">
        <v>192</v>
      </c>
      <c r="P15867">
        <v>5</v>
      </c>
      <c r="Q15867" t="s">
        <v>19</v>
      </c>
    </row>
    <row r="15868" spans="1:17" x14ac:dyDescent="0.35">
      <c r="A15868">
        <v>1097</v>
      </c>
      <c r="B15868" t="s">
        <v>23</v>
      </c>
      <c r="C15868" t="s">
        <v>106</v>
      </c>
      <c r="D15868" s="1">
        <v>44288</v>
      </c>
      <c r="E15868">
        <v>4</v>
      </c>
      <c r="F15868" t="s">
        <v>12</v>
      </c>
      <c r="G15868">
        <v>2021</v>
      </c>
      <c r="H15868">
        <v>2018</v>
      </c>
      <c r="I15868" t="s">
        <v>10</v>
      </c>
      <c r="J15868" t="s">
        <v>11</v>
      </c>
      <c r="K15868">
        <v>120</v>
      </c>
      <c r="M15868" t="s">
        <v>176</v>
      </c>
      <c r="N15868" t="s">
        <v>204</v>
      </c>
      <c r="O15868" t="s">
        <v>192</v>
      </c>
      <c r="P15868">
        <v>4</v>
      </c>
      <c r="Q15868" t="s">
        <v>193</v>
      </c>
    </row>
    <row r="15869" spans="1:17" x14ac:dyDescent="0.35">
      <c r="A15869">
        <v>1418</v>
      </c>
      <c r="B15869" t="s">
        <v>23</v>
      </c>
      <c r="C15869" t="s">
        <v>43</v>
      </c>
      <c r="D15869" s="1">
        <v>44204</v>
      </c>
      <c r="E15869">
        <v>1</v>
      </c>
      <c r="F15869" t="s">
        <v>22</v>
      </c>
      <c r="G15869">
        <v>2021</v>
      </c>
      <c r="H15869">
        <v>2018</v>
      </c>
      <c r="I15869" t="s">
        <v>10</v>
      </c>
      <c r="J15869" t="s">
        <v>11</v>
      </c>
      <c r="K15869">
        <v>99</v>
      </c>
      <c r="M15869" t="s">
        <v>176</v>
      </c>
      <c r="N15869" t="s">
        <v>204</v>
      </c>
      <c r="O15869" t="s">
        <v>194</v>
      </c>
      <c r="P15869">
        <v>1</v>
      </c>
      <c r="Q15869" t="s">
        <v>200</v>
      </c>
    </row>
    <row r="15870" spans="1:17" x14ac:dyDescent="0.35">
      <c r="A15870">
        <v>1589</v>
      </c>
      <c r="B15870" t="s">
        <v>23</v>
      </c>
      <c r="C15870" t="s">
        <v>43</v>
      </c>
      <c r="D15870" s="1">
        <v>44168</v>
      </c>
      <c r="E15870">
        <v>12</v>
      </c>
      <c r="F15870" t="s">
        <v>13</v>
      </c>
      <c r="G15870">
        <v>2020</v>
      </c>
      <c r="H15870">
        <v>2018</v>
      </c>
      <c r="I15870" t="s">
        <v>10</v>
      </c>
      <c r="J15870" t="s">
        <v>11</v>
      </c>
      <c r="K15870">
        <v>96</v>
      </c>
      <c r="M15870" t="s">
        <v>176</v>
      </c>
      <c r="N15870" t="s">
        <v>203</v>
      </c>
      <c r="O15870" t="s">
        <v>188</v>
      </c>
      <c r="P15870">
        <v>12</v>
      </c>
      <c r="Q15870" t="s">
        <v>189</v>
      </c>
    </row>
    <row r="15871" spans="1:17" x14ac:dyDescent="0.35">
      <c r="A15871">
        <v>1589</v>
      </c>
      <c r="B15871" t="s">
        <v>23</v>
      </c>
      <c r="C15871" t="s">
        <v>48</v>
      </c>
      <c r="D15871" s="1">
        <v>44168</v>
      </c>
      <c r="E15871">
        <v>12</v>
      </c>
      <c r="F15871" t="s">
        <v>13</v>
      </c>
      <c r="G15871">
        <v>2020</v>
      </c>
      <c r="H15871">
        <v>2018</v>
      </c>
      <c r="I15871" t="s">
        <v>10</v>
      </c>
      <c r="J15871" t="s">
        <v>11</v>
      </c>
      <c r="K15871">
        <v>96</v>
      </c>
      <c r="M15871" t="s">
        <v>176</v>
      </c>
      <c r="N15871" t="s">
        <v>203</v>
      </c>
      <c r="O15871" t="s">
        <v>188</v>
      </c>
      <c r="P15871">
        <v>12</v>
      </c>
      <c r="Q15871" t="s">
        <v>189</v>
      </c>
    </row>
    <row r="15872" spans="1:17" x14ac:dyDescent="0.35">
      <c r="A15872">
        <v>1699</v>
      </c>
      <c r="B15872" t="s">
        <v>23</v>
      </c>
      <c r="C15872" t="s">
        <v>81</v>
      </c>
      <c r="D15872" s="1">
        <v>44147</v>
      </c>
      <c r="E15872">
        <v>11</v>
      </c>
      <c r="F15872" t="s">
        <v>14</v>
      </c>
      <c r="G15872">
        <v>2020</v>
      </c>
      <c r="H15872">
        <v>2018</v>
      </c>
      <c r="I15872" t="s">
        <v>10</v>
      </c>
      <c r="J15872" t="s">
        <v>11</v>
      </c>
      <c r="K15872">
        <v>123</v>
      </c>
      <c r="M15872" t="s">
        <v>176</v>
      </c>
      <c r="N15872" t="s">
        <v>203</v>
      </c>
      <c r="O15872" t="s">
        <v>188</v>
      </c>
      <c r="P15872">
        <v>11</v>
      </c>
      <c r="Q15872" t="s">
        <v>190</v>
      </c>
    </row>
    <row r="15873" spans="1:17" x14ac:dyDescent="0.35">
      <c r="A15873">
        <v>1762</v>
      </c>
      <c r="B15873" t="s">
        <v>23</v>
      </c>
      <c r="C15873" t="s">
        <v>62</v>
      </c>
      <c r="D15873" s="1">
        <v>44135</v>
      </c>
      <c r="E15873">
        <v>10</v>
      </c>
      <c r="F15873" t="s">
        <v>15</v>
      </c>
      <c r="G15873">
        <v>2020</v>
      </c>
      <c r="H15873">
        <v>2018</v>
      </c>
      <c r="I15873" t="s">
        <v>10</v>
      </c>
      <c r="J15873" t="s">
        <v>11</v>
      </c>
      <c r="K15873">
        <v>130</v>
      </c>
      <c r="M15873" t="s">
        <v>176</v>
      </c>
      <c r="N15873" t="s">
        <v>203</v>
      </c>
      <c r="O15873" t="s">
        <v>188</v>
      </c>
      <c r="P15873">
        <v>10</v>
      </c>
      <c r="Q15873" t="s">
        <v>191</v>
      </c>
    </row>
    <row r="15874" spans="1:17" x14ac:dyDescent="0.35">
      <c r="A15874">
        <v>1797</v>
      </c>
      <c r="B15874" t="s">
        <v>23</v>
      </c>
      <c r="C15874" t="s">
        <v>81</v>
      </c>
      <c r="D15874" s="1">
        <v>44126</v>
      </c>
      <c r="E15874">
        <v>10</v>
      </c>
      <c r="F15874" t="s">
        <v>15</v>
      </c>
      <c r="G15874">
        <v>2020</v>
      </c>
      <c r="H15874">
        <v>2018</v>
      </c>
      <c r="I15874" t="s">
        <v>10</v>
      </c>
      <c r="J15874" t="s">
        <v>11</v>
      </c>
      <c r="K15874">
        <v>103</v>
      </c>
      <c r="M15874" t="s">
        <v>176</v>
      </c>
      <c r="N15874" t="s">
        <v>203</v>
      </c>
      <c r="O15874" t="s">
        <v>188</v>
      </c>
      <c r="P15874">
        <v>10</v>
      </c>
      <c r="Q15874" t="s">
        <v>191</v>
      </c>
    </row>
    <row r="15875" spans="1:17" x14ac:dyDescent="0.35">
      <c r="A15875">
        <v>1826</v>
      </c>
      <c r="B15875" t="s">
        <v>23</v>
      </c>
      <c r="C15875" t="s">
        <v>96</v>
      </c>
      <c r="D15875" s="1">
        <v>44120</v>
      </c>
      <c r="E15875">
        <v>10</v>
      </c>
      <c r="F15875" t="s">
        <v>15</v>
      </c>
      <c r="G15875">
        <v>2020</v>
      </c>
      <c r="H15875">
        <v>2018</v>
      </c>
      <c r="I15875" t="s">
        <v>10</v>
      </c>
      <c r="J15875" t="s">
        <v>11</v>
      </c>
      <c r="K15875">
        <v>107</v>
      </c>
      <c r="M15875" t="s">
        <v>176</v>
      </c>
      <c r="N15875" t="s">
        <v>203</v>
      </c>
      <c r="O15875" t="s">
        <v>188</v>
      </c>
      <c r="P15875">
        <v>10</v>
      </c>
      <c r="Q15875" t="s">
        <v>191</v>
      </c>
    </row>
    <row r="15876" spans="1:17" x14ac:dyDescent="0.35">
      <c r="A15876">
        <v>1860</v>
      </c>
      <c r="B15876" t="s">
        <v>23</v>
      </c>
      <c r="C15876" t="s">
        <v>99</v>
      </c>
      <c r="D15876" s="1">
        <v>44113</v>
      </c>
      <c r="E15876">
        <v>10</v>
      </c>
      <c r="F15876" t="s">
        <v>15</v>
      </c>
      <c r="G15876">
        <v>2020</v>
      </c>
      <c r="H15876">
        <v>2018</v>
      </c>
      <c r="I15876" t="s">
        <v>10</v>
      </c>
      <c r="J15876" t="s">
        <v>11</v>
      </c>
      <c r="K15876">
        <v>100</v>
      </c>
      <c r="M15876" t="s">
        <v>176</v>
      </c>
      <c r="N15876" t="s">
        <v>203</v>
      </c>
      <c r="O15876" t="s">
        <v>188</v>
      </c>
      <c r="P15876">
        <v>10</v>
      </c>
      <c r="Q15876" t="s">
        <v>191</v>
      </c>
    </row>
    <row r="15877" spans="1:17" x14ac:dyDescent="0.35">
      <c r="A15877">
        <v>1860</v>
      </c>
      <c r="B15877" t="s">
        <v>23</v>
      </c>
      <c r="C15877" t="s">
        <v>80</v>
      </c>
      <c r="D15877" s="1">
        <v>44113</v>
      </c>
      <c r="E15877">
        <v>10</v>
      </c>
      <c r="F15877" t="s">
        <v>15</v>
      </c>
      <c r="G15877">
        <v>2020</v>
      </c>
      <c r="H15877">
        <v>2018</v>
      </c>
      <c r="I15877" t="s">
        <v>10</v>
      </c>
      <c r="J15877" t="s">
        <v>11</v>
      </c>
      <c r="K15877">
        <v>100</v>
      </c>
      <c r="M15877" t="s">
        <v>176</v>
      </c>
      <c r="N15877" t="s">
        <v>203</v>
      </c>
      <c r="O15877" t="s">
        <v>188</v>
      </c>
      <c r="P15877">
        <v>10</v>
      </c>
      <c r="Q15877" t="s">
        <v>191</v>
      </c>
    </row>
    <row r="15878" spans="1:17" x14ac:dyDescent="0.35">
      <c r="A15878">
        <v>1920</v>
      </c>
      <c r="B15878" t="s">
        <v>23</v>
      </c>
      <c r="C15878" t="s">
        <v>41</v>
      </c>
      <c r="D15878" s="1">
        <v>44104</v>
      </c>
      <c r="E15878">
        <v>9</v>
      </c>
      <c r="F15878" t="s">
        <v>16</v>
      </c>
      <c r="G15878">
        <v>2020</v>
      </c>
      <c r="H15878">
        <v>2018</v>
      </c>
      <c r="I15878" t="s">
        <v>10</v>
      </c>
      <c r="J15878" t="s">
        <v>11</v>
      </c>
      <c r="K15878">
        <v>28</v>
      </c>
      <c r="M15878" t="s">
        <v>176</v>
      </c>
      <c r="N15878" t="s">
        <v>203</v>
      </c>
      <c r="O15878" t="s">
        <v>198</v>
      </c>
      <c r="P15878">
        <v>9</v>
      </c>
      <c r="Q15878" t="s">
        <v>199</v>
      </c>
    </row>
    <row r="15879" spans="1:17" x14ac:dyDescent="0.35">
      <c r="A15879">
        <v>1920</v>
      </c>
      <c r="B15879" t="s">
        <v>23</v>
      </c>
      <c r="C15879" t="s">
        <v>96</v>
      </c>
      <c r="D15879" s="1">
        <v>44104</v>
      </c>
      <c r="E15879">
        <v>9</v>
      </c>
      <c r="F15879" t="s">
        <v>16</v>
      </c>
      <c r="G15879">
        <v>2020</v>
      </c>
      <c r="H15879">
        <v>2018</v>
      </c>
      <c r="I15879" t="s">
        <v>10</v>
      </c>
      <c r="J15879" t="s">
        <v>11</v>
      </c>
      <c r="K15879">
        <v>28</v>
      </c>
      <c r="M15879" t="s">
        <v>176</v>
      </c>
      <c r="N15879" t="s">
        <v>203</v>
      </c>
      <c r="O15879" t="s">
        <v>198</v>
      </c>
      <c r="P15879">
        <v>9</v>
      </c>
      <c r="Q15879" t="s">
        <v>199</v>
      </c>
    </row>
    <row r="15880" spans="1:17" x14ac:dyDescent="0.35">
      <c r="A15880">
        <v>1995</v>
      </c>
      <c r="B15880" t="s">
        <v>23</v>
      </c>
      <c r="C15880" t="s">
        <v>106</v>
      </c>
      <c r="D15880" s="1">
        <v>44088</v>
      </c>
      <c r="E15880">
        <v>9</v>
      </c>
      <c r="F15880" t="s">
        <v>16</v>
      </c>
      <c r="G15880">
        <v>2020</v>
      </c>
      <c r="H15880">
        <v>2018</v>
      </c>
      <c r="I15880" t="s">
        <v>10</v>
      </c>
      <c r="J15880" t="s">
        <v>11</v>
      </c>
      <c r="K15880">
        <v>140</v>
      </c>
      <c r="M15880" t="s">
        <v>176</v>
      </c>
      <c r="N15880" t="s">
        <v>203</v>
      </c>
      <c r="O15880" t="s">
        <v>198</v>
      </c>
      <c r="P15880">
        <v>9</v>
      </c>
      <c r="Q15880" t="s">
        <v>199</v>
      </c>
    </row>
    <row r="15881" spans="1:17" x14ac:dyDescent="0.35">
      <c r="A15881">
        <v>2014</v>
      </c>
      <c r="B15881" t="s">
        <v>23</v>
      </c>
      <c r="C15881" t="s">
        <v>99</v>
      </c>
      <c r="D15881" s="1">
        <v>44084</v>
      </c>
      <c r="E15881">
        <v>9</v>
      </c>
      <c r="F15881" t="s">
        <v>16</v>
      </c>
      <c r="G15881">
        <v>2020</v>
      </c>
      <c r="H15881">
        <v>2018</v>
      </c>
      <c r="I15881" t="s">
        <v>10</v>
      </c>
      <c r="J15881" t="s">
        <v>11</v>
      </c>
      <c r="K15881">
        <v>93</v>
      </c>
      <c r="M15881" t="s">
        <v>176</v>
      </c>
      <c r="N15881" t="s">
        <v>203</v>
      </c>
      <c r="O15881" t="s">
        <v>198</v>
      </c>
      <c r="P15881">
        <v>9</v>
      </c>
      <c r="Q15881" t="s">
        <v>199</v>
      </c>
    </row>
    <row r="15882" spans="1:17" x14ac:dyDescent="0.35">
      <c r="A15882">
        <v>2064</v>
      </c>
      <c r="B15882" t="s">
        <v>23</v>
      </c>
      <c r="C15882" t="s">
        <v>56</v>
      </c>
      <c r="D15882" s="1">
        <v>44075</v>
      </c>
      <c r="E15882">
        <v>9</v>
      </c>
      <c r="F15882" t="s">
        <v>16</v>
      </c>
      <c r="G15882">
        <v>2020</v>
      </c>
      <c r="H15882">
        <v>2018</v>
      </c>
      <c r="I15882" t="s">
        <v>10</v>
      </c>
      <c r="J15882" t="s">
        <v>11</v>
      </c>
      <c r="K15882">
        <v>109</v>
      </c>
      <c r="M15882" t="s">
        <v>176</v>
      </c>
      <c r="N15882" t="s">
        <v>203</v>
      </c>
      <c r="O15882" t="s">
        <v>198</v>
      </c>
      <c r="P15882">
        <v>9</v>
      </c>
      <c r="Q15882" t="s">
        <v>199</v>
      </c>
    </row>
    <row r="15883" spans="1:17" x14ac:dyDescent="0.35">
      <c r="A15883">
        <v>2222</v>
      </c>
      <c r="B15883" t="s">
        <v>23</v>
      </c>
      <c r="C15883" t="s">
        <v>43</v>
      </c>
      <c r="D15883" s="1">
        <v>44028</v>
      </c>
      <c r="E15883">
        <v>7</v>
      </c>
      <c r="F15883" t="s">
        <v>18</v>
      </c>
      <c r="G15883">
        <v>2020</v>
      </c>
      <c r="H15883">
        <v>2018</v>
      </c>
      <c r="I15883" t="s">
        <v>10</v>
      </c>
      <c r="J15883" t="s">
        <v>11</v>
      </c>
      <c r="K15883">
        <v>102</v>
      </c>
      <c r="M15883" t="s">
        <v>176</v>
      </c>
      <c r="N15883" t="s">
        <v>203</v>
      </c>
      <c r="O15883" t="s">
        <v>198</v>
      </c>
      <c r="P15883">
        <v>7</v>
      </c>
      <c r="Q15883" t="s">
        <v>201</v>
      </c>
    </row>
    <row r="15884" spans="1:17" x14ac:dyDescent="0.35">
      <c r="A15884">
        <v>2222</v>
      </c>
      <c r="B15884" t="s">
        <v>23</v>
      </c>
      <c r="C15884" t="s">
        <v>48</v>
      </c>
      <c r="D15884" s="1">
        <v>44028</v>
      </c>
      <c r="E15884">
        <v>7</v>
      </c>
      <c r="F15884" t="s">
        <v>18</v>
      </c>
      <c r="G15884">
        <v>2020</v>
      </c>
      <c r="H15884">
        <v>2018</v>
      </c>
      <c r="I15884" t="s">
        <v>10</v>
      </c>
      <c r="J15884" t="s">
        <v>11</v>
      </c>
      <c r="K15884">
        <v>102</v>
      </c>
      <c r="M15884" t="s">
        <v>176</v>
      </c>
      <c r="N15884" t="s">
        <v>203</v>
      </c>
      <c r="O15884" t="s">
        <v>198</v>
      </c>
      <c r="P15884">
        <v>7</v>
      </c>
      <c r="Q15884" t="s">
        <v>201</v>
      </c>
    </row>
    <row r="15885" spans="1:17" x14ac:dyDescent="0.35">
      <c r="A15885">
        <v>2399</v>
      </c>
      <c r="B15885" t="s">
        <v>23</v>
      </c>
      <c r="C15885" t="s">
        <v>80</v>
      </c>
      <c r="D15885" s="1">
        <v>43992</v>
      </c>
      <c r="E15885">
        <v>6</v>
      </c>
      <c r="F15885" t="s">
        <v>9</v>
      </c>
      <c r="G15885">
        <v>2020</v>
      </c>
      <c r="H15885">
        <v>2018</v>
      </c>
      <c r="I15885" t="s">
        <v>10</v>
      </c>
      <c r="J15885" t="s">
        <v>11</v>
      </c>
      <c r="K15885">
        <v>126</v>
      </c>
      <c r="M15885" t="s">
        <v>176</v>
      </c>
      <c r="N15885" t="s">
        <v>203</v>
      </c>
      <c r="O15885" t="s">
        <v>192</v>
      </c>
      <c r="P15885">
        <v>6</v>
      </c>
      <c r="Q15885" t="s">
        <v>197</v>
      </c>
    </row>
    <row r="15886" spans="1:17" x14ac:dyDescent="0.35">
      <c r="A15886">
        <v>2524</v>
      </c>
      <c r="B15886" t="s">
        <v>23</v>
      </c>
      <c r="C15886" t="s">
        <v>46</v>
      </c>
      <c r="D15886" s="1">
        <v>43965</v>
      </c>
      <c r="E15886">
        <v>5</v>
      </c>
      <c r="F15886" t="s">
        <v>19</v>
      </c>
      <c r="G15886">
        <v>2020</v>
      </c>
      <c r="H15886">
        <v>2018</v>
      </c>
      <c r="I15886" t="s">
        <v>10</v>
      </c>
      <c r="J15886" t="s">
        <v>11</v>
      </c>
      <c r="K15886">
        <v>152</v>
      </c>
      <c r="M15886" t="s">
        <v>176</v>
      </c>
      <c r="N15886" t="s">
        <v>203</v>
      </c>
      <c r="O15886" t="s">
        <v>192</v>
      </c>
      <c r="P15886">
        <v>5</v>
      </c>
      <c r="Q15886" t="s">
        <v>19</v>
      </c>
    </row>
    <row r="15887" spans="1:17" x14ac:dyDescent="0.35">
      <c r="A15887">
        <v>2639</v>
      </c>
      <c r="B15887" t="s">
        <v>23</v>
      </c>
      <c r="C15887" t="s">
        <v>86</v>
      </c>
      <c r="D15887" s="1">
        <v>43943</v>
      </c>
      <c r="E15887">
        <v>4</v>
      </c>
      <c r="F15887" t="s">
        <v>12</v>
      </c>
      <c r="G15887">
        <v>2020</v>
      </c>
      <c r="H15887">
        <v>2018</v>
      </c>
      <c r="I15887" t="s">
        <v>10</v>
      </c>
      <c r="J15887" t="s">
        <v>11</v>
      </c>
      <c r="K15887">
        <v>94</v>
      </c>
      <c r="M15887" t="s">
        <v>176</v>
      </c>
      <c r="N15887" t="s">
        <v>203</v>
      </c>
      <c r="O15887" t="s">
        <v>192</v>
      </c>
      <c r="P15887">
        <v>4</v>
      </c>
      <c r="Q15887" t="s">
        <v>193</v>
      </c>
    </row>
    <row r="15888" spans="1:17" x14ac:dyDescent="0.35">
      <c r="A15888">
        <v>2653</v>
      </c>
      <c r="B15888" t="s">
        <v>23</v>
      </c>
      <c r="C15888" t="s">
        <v>99</v>
      </c>
      <c r="D15888" s="1">
        <v>43938</v>
      </c>
      <c r="E15888">
        <v>4</v>
      </c>
      <c r="F15888" t="s">
        <v>12</v>
      </c>
      <c r="G15888">
        <v>2020</v>
      </c>
      <c r="H15888">
        <v>2018</v>
      </c>
      <c r="I15888" t="s">
        <v>10</v>
      </c>
      <c r="J15888" t="s">
        <v>11</v>
      </c>
      <c r="K15888">
        <v>101</v>
      </c>
      <c r="M15888" t="s">
        <v>176</v>
      </c>
      <c r="N15888" t="s">
        <v>203</v>
      </c>
      <c r="O15888" t="s">
        <v>192</v>
      </c>
      <c r="P15888">
        <v>4</v>
      </c>
      <c r="Q15888" t="s">
        <v>193</v>
      </c>
    </row>
    <row r="15889" spans="1:17" x14ac:dyDescent="0.35">
      <c r="A15889">
        <v>2765</v>
      </c>
      <c r="B15889" t="s">
        <v>23</v>
      </c>
      <c r="C15889" t="s">
        <v>114</v>
      </c>
      <c r="D15889" s="1">
        <v>43915</v>
      </c>
      <c r="E15889">
        <v>3</v>
      </c>
      <c r="F15889" t="s">
        <v>20</v>
      </c>
      <c r="G15889">
        <v>2020</v>
      </c>
      <c r="H15889">
        <v>2018</v>
      </c>
      <c r="I15889" t="s">
        <v>10</v>
      </c>
      <c r="J15889" t="s">
        <v>11</v>
      </c>
      <c r="K15889">
        <v>99</v>
      </c>
      <c r="M15889" t="s">
        <v>176</v>
      </c>
      <c r="N15889" t="s">
        <v>203</v>
      </c>
      <c r="O15889" t="s">
        <v>194</v>
      </c>
      <c r="P15889">
        <v>3</v>
      </c>
      <c r="Q15889" t="s">
        <v>195</v>
      </c>
    </row>
    <row r="15890" spans="1:17" x14ac:dyDescent="0.35">
      <c r="A15890">
        <v>2848</v>
      </c>
      <c r="B15890" t="s">
        <v>23</v>
      </c>
      <c r="C15890" t="s">
        <v>43</v>
      </c>
      <c r="D15890" s="1">
        <v>43891</v>
      </c>
      <c r="E15890">
        <v>3</v>
      </c>
      <c r="F15890" t="s">
        <v>20</v>
      </c>
      <c r="G15890">
        <v>2020</v>
      </c>
      <c r="H15890">
        <v>2018</v>
      </c>
      <c r="I15890" t="s">
        <v>10</v>
      </c>
      <c r="J15890" t="s">
        <v>11</v>
      </c>
      <c r="K15890">
        <v>93</v>
      </c>
      <c r="M15890" t="s">
        <v>176</v>
      </c>
      <c r="N15890" t="s">
        <v>203</v>
      </c>
      <c r="O15890" t="s">
        <v>194</v>
      </c>
      <c r="P15890">
        <v>3</v>
      </c>
      <c r="Q15890" t="s">
        <v>195</v>
      </c>
    </row>
    <row r="15891" spans="1:17" x14ac:dyDescent="0.35">
      <c r="A15891">
        <v>2964</v>
      </c>
      <c r="B15891" t="s">
        <v>23</v>
      </c>
      <c r="C15891" t="s">
        <v>43</v>
      </c>
      <c r="D15891" s="1">
        <v>43859</v>
      </c>
      <c r="E15891">
        <v>1</v>
      </c>
      <c r="F15891" t="s">
        <v>22</v>
      </c>
      <c r="G15891">
        <v>2020</v>
      </c>
      <c r="H15891">
        <v>2018</v>
      </c>
      <c r="I15891" t="s">
        <v>10</v>
      </c>
      <c r="J15891" t="s">
        <v>11</v>
      </c>
      <c r="K15891">
        <v>112</v>
      </c>
      <c r="M15891" t="s">
        <v>176</v>
      </c>
      <c r="N15891" t="s">
        <v>203</v>
      </c>
      <c r="O15891" t="s">
        <v>194</v>
      </c>
      <c r="P15891">
        <v>1</v>
      </c>
      <c r="Q15891" t="s">
        <v>200</v>
      </c>
    </row>
    <row r="15892" spans="1:17" x14ac:dyDescent="0.35">
      <c r="A15892">
        <v>2964</v>
      </c>
      <c r="B15892" t="s">
        <v>23</v>
      </c>
      <c r="C15892" t="s">
        <v>48</v>
      </c>
      <c r="D15892" s="1">
        <v>43859</v>
      </c>
      <c r="E15892">
        <v>1</v>
      </c>
      <c r="F15892" t="s">
        <v>22</v>
      </c>
      <c r="G15892">
        <v>2020</v>
      </c>
      <c r="H15892">
        <v>2018</v>
      </c>
      <c r="I15892" t="s">
        <v>10</v>
      </c>
      <c r="J15892" t="s">
        <v>11</v>
      </c>
      <c r="K15892">
        <v>112</v>
      </c>
      <c r="M15892" t="s">
        <v>176</v>
      </c>
      <c r="N15892" t="s">
        <v>203</v>
      </c>
      <c r="O15892" t="s">
        <v>194</v>
      </c>
      <c r="P15892">
        <v>1</v>
      </c>
      <c r="Q15892" t="s">
        <v>200</v>
      </c>
    </row>
    <row r="15893" spans="1:17" x14ac:dyDescent="0.35">
      <c r="A15893">
        <v>8006</v>
      </c>
      <c r="B15893" t="s">
        <v>23</v>
      </c>
      <c r="C15893" t="s">
        <v>153</v>
      </c>
      <c r="D15893" s="1">
        <v>43936</v>
      </c>
      <c r="E15893">
        <v>4</v>
      </c>
      <c r="F15893" t="s">
        <v>12</v>
      </c>
      <c r="G15893">
        <v>2020</v>
      </c>
      <c r="H15893">
        <v>2018</v>
      </c>
      <c r="I15893" t="s">
        <v>10</v>
      </c>
      <c r="J15893" t="s">
        <v>11</v>
      </c>
      <c r="K15893">
        <v>112</v>
      </c>
      <c r="M15893" t="s">
        <v>176</v>
      </c>
      <c r="N15893" t="s">
        <v>203</v>
      </c>
      <c r="O15893" t="s">
        <v>192</v>
      </c>
      <c r="P15893">
        <v>4</v>
      </c>
      <c r="Q15893" t="s">
        <v>193</v>
      </c>
    </row>
    <row r="15894" spans="1:17" x14ac:dyDescent="0.35">
      <c r="A15894">
        <v>4229</v>
      </c>
      <c r="B15894" t="s">
        <v>23</v>
      </c>
      <c r="C15894" t="s">
        <v>100</v>
      </c>
      <c r="D15894" s="1">
        <v>43462</v>
      </c>
      <c r="E15894">
        <v>12</v>
      </c>
      <c r="F15894" t="s">
        <v>13</v>
      </c>
      <c r="G15894">
        <v>2018</v>
      </c>
      <c r="H15894">
        <v>2018</v>
      </c>
      <c r="I15894" t="s">
        <v>10</v>
      </c>
      <c r="J15894" t="s">
        <v>11</v>
      </c>
      <c r="K15894">
        <v>122</v>
      </c>
      <c r="M15894" t="s">
        <v>176</v>
      </c>
      <c r="N15894" t="s">
        <v>205</v>
      </c>
      <c r="O15894" t="s">
        <v>188</v>
      </c>
      <c r="P15894">
        <v>12</v>
      </c>
      <c r="Q15894" t="s">
        <v>189</v>
      </c>
    </row>
    <row r="15895" spans="1:17" x14ac:dyDescent="0.35">
      <c r="A15895">
        <v>4229</v>
      </c>
      <c r="B15895" t="s">
        <v>23</v>
      </c>
      <c r="C15895" t="s">
        <v>91</v>
      </c>
      <c r="D15895" s="1">
        <v>43462</v>
      </c>
      <c r="E15895">
        <v>12</v>
      </c>
      <c r="F15895" t="s">
        <v>13</v>
      </c>
      <c r="G15895">
        <v>2018</v>
      </c>
      <c r="H15895">
        <v>2018</v>
      </c>
      <c r="I15895" t="s">
        <v>10</v>
      </c>
      <c r="J15895" t="s">
        <v>11</v>
      </c>
      <c r="K15895">
        <v>122</v>
      </c>
      <c r="M15895" t="s">
        <v>176</v>
      </c>
      <c r="N15895" t="s">
        <v>205</v>
      </c>
      <c r="O15895" t="s">
        <v>188</v>
      </c>
      <c r="P15895">
        <v>12</v>
      </c>
      <c r="Q15895" t="s">
        <v>189</v>
      </c>
    </row>
    <row r="15896" spans="1:17" x14ac:dyDescent="0.35">
      <c r="A15896">
        <v>4229</v>
      </c>
      <c r="B15896" t="s">
        <v>23</v>
      </c>
      <c r="C15896" t="s">
        <v>56</v>
      </c>
      <c r="D15896" s="1">
        <v>43462</v>
      </c>
      <c r="E15896">
        <v>12</v>
      </c>
      <c r="F15896" t="s">
        <v>13</v>
      </c>
      <c r="G15896">
        <v>2018</v>
      </c>
      <c r="H15896">
        <v>2018</v>
      </c>
      <c r="I15896" t="s">
        <v>10</v>
      </c>
      <c r="J15896" t="s">
        <v>11</v>
      </c>
      <c r="K15896">
        <v>122</v>
      </c>
      <c r="M15896" t="s">
        <v>176</v>
      </c>
      <c r="N15896" t="s">
        <v>205</v>
      </c>
      <c r="O15896" t="s">
        <v>188</v>
      </c>
      <c r="P15896">
        <v>12</v>
      </c>
      <c r="Q15896" t="s">
        <v>189</v>
      </c>
    </row>
    <row r="15897" spans="1:17" x14ac:dyDescent="0.35">
      <c r="A15897">
        <v>4236</v>
      </c>
      <c r="B15897" t="s">
        <v>23</v>
      </c>
      <c r="C15897" t="s">
        <v>56</v>
      </c>
      <c r="D15897" s="1">
        <v>43462</v>
      </c>
      <c r="E15897">
        <v>12</v>
      </c>
      <c r="F15897" t="s">
        <v>13</v>
      </c>
      <c r="G15897">
        <v>2018</v>
      </c>
      <c r="H15897">
        <v>2018</v>
      </c>
      <c r="I15897" t="s">
        <v>10</v>
      </c>
      <c r="J15897" t="s">
        <v>11</v>
      </c>
      <c r="K15897">
        <v>96</v>
      </c>
      <c r="M15897" t="s">
        <v>176</v>
      </c>
      <c r="N15897" t="s">
        <v>205</v>
      </c>
      <c r="O15897" t="s">
        <v>188</v>
      </c>
      <c r="P15897">
        <v>12</v>
      </c>
      <c r="Q15897" t="s">
        <v>189</v>
      </c>
    </row>
    <row r="15898" spans="1:17" x14ac:dyDescent="0.35">
      <c r="A15898">
        <v>4244</v>
      </c>
      <c r="B15898" t="s">
        <v>23</v>
      </c>
      <c r="C15898" t="s">
        <v>43</v>
      </c>
      <c r="D15898" s="1">
        <v>43455</v>
      </c>
      <c r="E15898">
        <v>12</v>
      </c>
      <c r="F15898" t="s">
        <v>13</v>
      </c>
      <c r="G15898">
        <v>2018</v>
      </c>
      <c r="H15898">
        <v>2018</v>
      </c>
      <c r="I15898" t="s">
        <v>10</v>
      </c>
      <c r="J15898" t="s">
        <v>11</v>
      </c>
      <c r="K15898">
        <v>105</v>
      </c>
      <c r="M15898" t="s">
        <v>176</v>
      </c>
      <c r="N15898" t="s">
        <v>205</v>
      </c>
      <c r="O15898" t="s">
        <v>188</v>
      </c>
      <c r="P15898">
        <v>12</v>
      </c>
      <c r="Q15898" t="s">
        <v>189</v>
      </c>
    </row>
    <row r="15899" spans="1:17" x14ac:dyDescent="0.35">
      <c r="A15899">
        <v>4244</v>
      </c>
      <c r="B15899" t="s">
        <v>23</v>
      </c>
      <c r="C15899" t="s">
        <v>48</v>
      </c>
      <c r="D15899" s="1">
        <v>43455</v>
      </c>
      <c r="E15899">
        <v>12</v>
      </c>
      <c r="F15899" t="s">
        <v>13</v>
      </c>
      <c r="G15899">
        <v>2018</v>
      </c>
      <c r="H15899">
        <v>2018</v>
      </c>
      <c r="I15899" t="s">
        <v>10</v>
      </c>
      <c r="J15899" t="s">
        <v>11</v>
      </c>
      <c r="K15899">
        <v>105</v>
      </c>
      <c r="M15899" t="s">
        <v>176</v>
      </c>
      <c r="N15899" t="s">
        <v>205</v>
      </c>
      <c r="O15899" t="s">
        <v>188</v>
      </c>
      <c r="P15899">
        <v>12</v>
      </c>
      <c r="Q15899" t="s">
        <v>189</v>
      </c>
    </row>
    <row r="15900" spans="1:17" x14ac:dyDescent="0.35">
      <c r="A15900">
        <v>4308</v>
      </c>
      <c r="B15900" t="s">
        <v>23</v>
      </c>
      <c r="C15900" t="s">
        <v>46</v>
      </c>
      <c r="D15900" s="1">
        <v>43435</v>
      </c>
      <c r="E15900">
        <v>12</v>
      </c>
      <c r="F15900" t="s">
        <v>13</v>
      </c>
      <c r="G15900">
        <v>2018</v>
      </c>
      <c r="H15900">
        <v>2018</v>
      </c>
      <c r="I15900" t="s">
        <v>10</v>
      </c>
      <c r="J15900" t="s">
        <v>11</v>
      </c>
      <c r="K15900">
        <v>73</v>
      </c>
      <c r="M15900" t="s">
        <v>176</v>
      </c>
      <c r="N15900" t="s">
        <v>205</v>
      </c>
      <c r="O15900" t="s">
        <v>188</v>
      </c>
      <c r="P15900">
        <v>12</v>
      </c>
      <c r="Q15900" t="s">
        <v>189</v>
      </c>
    </row>
    <row r="15901" spans="1:17" x14ac:dyDescent="0.35">
      <c r="A15901">
        <v>4309</v>
      </c>
      <c r="B15901" t="s">
        <v>23</v>
      </c>
      <c r="C15901" t="s">
        <v>62</v>
      </c>
      <c r="D15901" s="1">
        <v>43435</v>
      </c>
      <c r="E15901">
        <v>12</v>
      </c>
      <c r="F15901" t="s">
        <v>13</v>
      </c>
      <c r="G15901">
        <v>2018</v>
      </c>
      <c r="H15901">
        <v>2018</v>
      </c>
      <c r="I15901" t="s">
        <v>10</v>
      </c>
      <c r="J15901" t="s">
        <v>11</v>
      </c>
      <c r="K15901">
        <v>98</v>
      </c>
      <c r="M15901" t="s">
        <v>176</v>
      </c>
      <c r="N15901" t="s">
        <v>205</v>
      </c>
      <c r="O15901" t="s">
        <v>188</v>
      </c>
      <c r="P15901">
        <v>12</v>
      </c>
      <c r="Q15901" t="s">
        <v>189</v>
      </c>
    </row>
    <row r="15902" spans="1:17" x14ac:dyDescent="0.35">
      <c r="A15902">
        <v>4309</v>
      </c>
      <c r="B15902" t="s">
        <v>23</v>
      </c>
      <c r="C15902" t="s">
        <v>73</v>
      </c>
      <c r="D15902" s="1">
        <v>43435</v>
      </c>
      <c r="E15902">
        <v>12</v>
      </c>
      <c r="F15902" t="s">
        <v>13</v>
      </c>
      <c r="G15902">
        <v>2018</v>
      </c>
      <c r="H15902">
        <v>2018</v>
      </c>
      <c r="I15902" t="s">
        <v>10</v>
      </c>
      <c r="J15902" t="s">
        <v>11</v>
      </c>
      <c r="K15902">
        <v>98</v>
      </c>
      <c r="M15902" t="s">
        <v>176</v>
      </c>
      <c r="N15902" t="s">
        <v>205</v>
      </c>
      <c r="O15902" t="s">
        <v>188</v>
      </c>
      <c r="P15902">
        <v>12</v>
      </c>
      <c r="Q15902" t="s">
        <v>189</v>
      </c>
    </row>
    <row r="15903" spans="1:17" x14ac:dyDescent="0.35">
      <c r="A15903">
        <v>4309</v>
      </c>
      <c r="B15903" t="s">
        <v>23</v>
      </c>
      <c r="C15903" t="s">
        <v>84</v>
      </c>
      <c r="D15903" s="1">
        <v>43435</v>
      </c>
      <c r="E15903">
        <v>12</v>
      </c>
      <c r="F15903" t="s">
        <v>13</v>
      </c>
      <c r="G15903">
        <v>2018</v>
      </c>
      <c r="H15903">
        <v>2018</v>
      </c>
      <c r="I15903" t="s">
        <v>10</v>
      </c>
      <c r="J15903" t="s">
        <v>11</v>
      </c>
      <c r="K15903">
        <v>98</v>
      </c>
      <c r="M15903" t="s">
        <v>176</v>
      </c>
      <c r="N15903" t="s">
        <v>205</v>
      </c>
      <c r="O15903" t="s">
        <v>188</v>
      </c>
      <c r="P15903">
        <v>12</v>
      </c>
      <c r="Q15903" t="s">
        <v>189</v>
      </c>
    </row>
    <row r="15904" spans="1:17" x14ac:dyDescent="0.35">
      <c r="A15904">
        <v>4309</v>
      </c>
      <c r="B15904" t="s">
        <v>23</v>
      </c>
      <c r="C15904" t="s">
        <v>77</v>
      </c>
      <c r="D15904" s="1">
        <v>43435</v>
      </c>
      <c r="E15904">
        <v>12</v>
      </c>
      <c r="F15904" t="s">
        <v>13</v>
      </c>
      <c r="G15904">
        <v>2018</v>
      </c>
      <c r="H15904">
        <v>2018</v>
      </c>
      <c r="I15904" t="s">
        <v>10</v>
      </c>
      <c r="J15904" t="s">
        <v>11</v>
      </c>
      <c r="K15904">
        <v>98</v>
      </c>
      <c r="M15904" t="s">
        <v>176</v>
      </c>
      <c r="N15904" t="s">
        <v>205</v>
      </c>
      <c r="O15904" t="s">
        <v>188</v>
      </c>
      <c r="P15904">
        <v>12</v>
      </c>
      <c r="Q15904" t="s">
        <v>189</v>
      </c>
    </row>
    <row r="15905" spans="1:17" x14ac:dyDescent="0.35">
      <c r="A15905">
        <v>4331</v>
      </c>
      <c r="B15905" t="s">
        <v>23</v>
      </c>
      <c r="C15905" t="s">
        <v>46</v>
      </c>
      <c r="D15905" s="1">
        <v>43434</v>
      </c>
      <c r="E15905">
        <v>11</v>
      </c>
      <c r="F15905" t="s">
        <v>14</v>
      </c>
      <c r="G15905">
        <v>2018</v>
      </c>
      <c r="H15905">
        <v>2018</v>
      </c>
      <c r="I15905" t="s">
        <v>10</v>
      </c>
      <c r="J15905" t="s">
        <v>11</v>
      </c>
      <c r="K15905">
        <v>82</v>
      </c>
      <c r="M15905" t="s">
        <v>176</v>
      </c>
      <c r="N15905" t="s">
        <v>205</v>
      </c>
      <c r="O15905" t="s">
        <v>188</v>
      </c>
      <c r="P15905">
        <v>11</v>
      </c>
      <c r="Q15905" t="s">
        <v>190</v>
      </c>
    </row>
    <row r="15906" spans="1:17" x14ac:dyDescent="0.35">
      <c r="A15906">
        <v>4337</v>
      </c>
      <c r="B15906" t="s">
        <v>23</v>
      </c>
      <c r="C15906" t="s">
        <v>43</v>
      </c>
      <c r="D15906" s="1">
        <v>43434</v>
      </c>
      <c r="E15906">
        <v>11</v>
      </c>
      <c r="F15906" t="s">
        <v>14</v>
      </c>
      <c r="G15906">
        <v>2018</v>
      </c>
      <c r="H15906">
        <v>2018</v>
      </c>
      <c r="I15906" t="s">
        <v>10</v>
      </c>
      <c r="J15906" t="s">
        <v>11</v>
      </c>
      <c r="K15906">
        <v>101</v>
      </c>
      <c r="M15906" t="s">
        <v>176</v>
      </c>
      <c r="N15906" t="s">
        <v>205</v>
      </c>
      <c r="O15906" t="s">
        <v>188</v>
      </c>
      <c r="P15906">
        <v>11</v>
      </c>
      <c r="Q15906" t="s">
        <v>190</v>
      </c>
    </row>
    <row r="15907" spans="1:17" x14ac:dyDescent="0.35">
      <c r="A15907">
        <v>4338</v>
      </c>
      <c r="B15907" t="s">
        <v>23</v>
      </c>
      <c r="C15907" t="s">
        <v>46</v>
      </c>
      <c r="D15907" s="1">
        <v>43434</v>
      </c>
      <c r="E15907">
        <v>11</v>
      </c>
      <c r="F15907" t="s">
        <v>14</v>
      </c>
      <c r="G15907">
        <v>2018</v>
      </c>
      <c r="H15907">
        <v>2018</v>
      </c>
      <c r="I15907" t="s">
        <v>10</v>
      </c>
      <c r="J15907" t="s">
        <v>11</v>
      </c>
      <c r="K15907">
        <v>96</v>
      </c>
      <c r="M15907" t="s">
        <v>176</v>
      </c>
      <c r="N15907" t="s">
        <v>205</v>
      </c>
      <c r="O15907" t="s">
        <v>188</v>
      </c>
      <c r="P15907">
        <v>11</v>
      </c>
      <c r="Q15907" t="s">
        <v>190</v>
      </c>
    </row>
    <row r="15908" spans="1:17" x14ac:dyDescent="0.35">
      <c r="A15908">
        <v>4338</v>
      </c>
      <c r="B15908" t="s">
        <v>23</v>
      </c>
      <c r="C15908" t="s">
        <v>84</v>
      </c>
      <c r="D15908" s="1">
        <v>43434</v>
      </c>
      <c r="E15908">
        <v>11</v>
      </c>
      <c r="F15908" t="s">
        <v>14</v>
      </c>
      <c r="G15908">
        <v>2018</v>
      </c>
      <c r="H15908">
        <v>2018</v>
      </c>
      <c r="I15908" t="s">
        <v>10</v>
      </c>
      <c r="J15908" t="s">
        <v>11</v>
      </c>
      <c r="K15908">
        <v>96</v>
      </c>
      <c r="M15908" t="s">
        <v>176</v>
      </c>
      <c r="N15908" t="s">
        <v>205</v>
      </c>
      <c r="O15908" t="s">
        <v>188</v>
      </c>
      <c r="P15908">
        <v>11</v>
      </c>
      <c r="Q15908" t="s">
        <v>190</v>
      </c>
    </row>
    <row r="15909" spans="1:17" x14ac:dyDescent="0.35">
      <c r="A15909">
        <v>4347</v>
      </c>
      <c r="B15909" t="s">
        <v>23</v>
      </c>
      <c r="C15909" t="s">
        <v>56</v>
      </c>
      <c r="D15909" s="1">
        <v>43425</v>
      </c>
      <c r="E15909">
        <v>11</v>
      </c>
      <c r="F15909" t="s">
        <v>14</v>
      </c>
      <c r="G15909">
        <v>2018</v>
      </c>
      <c r="H15909">
        <v>2018</v>
      </c>
      <c r="I15909" t="s">
        <v>10</v>
      </c>
      <c r="J15909" t="s">
        <v>11</v>
      </c>
      <c r="K15909">
        <v>91</v>
      </c>
      <c r="M15909" t="s">
        <v>176</v>
      </c>
      <c r="N15909" t="s">
        <v>205</v>
      </c>
      <c r="O15909" t="s">
        <v>188</v>
      </c>
      <c r="P15909">
        <v>11</v>
      </c>
      <c r="Q15909" t="s">
        <v>190</v>
      </c>
    </row>
    <row r="15910" spans="1:17" x14ac:dyDescent="0.35">
      <c r="A15910">
        <v>4351</v>
      </c>
      <c r="B15910" t="s">
        <v>23</v>
      </c>
      <c r="C15910" t="s">
        <v>72</v>
      </c>
      <c r="D15910" s="1">
        <v>43424</v>
      </c>
      <c r="E15910">
        <v>11</v>
      </c>
      <c r="F15910" t="s">
        <v>14</v>
      </c>
      <c r="G15910">
        <v>2018</v>
      </c>
      <c r="H15910">
        <v>2018</v>
      </c>
      <c r="I15910" t="s">
        <v>10</v>
      </c>
      <c r="J15910" t="s">
        <v>11</v>
      </c>
      <c r="K15910">
        <v>114</v>
      </c>
      <c r="M15910" t="s">
        <v>176</v>
      </c>
      <c r="N15910" t="s">
        <v>205</v>
      </c>
      <c r="O15910" t="s">
        <v>188</v>
      </c>
      <c r="P15910">
        <v>11</v>
      </c>
      <c r="Q15910" t="s">
        <v>190</v>
      </c>
    </row>
    <row r="15911" spans="1:17" x14ac:dyDescent="0.35">
      <c r="A15911">
        <v>4360</v>
      </c>
      <c r="B15911" t="s">
        <v>23</v>
      </c>
      <c r="C15911" t="s">
        <v>43</v>
      </c>
      <c r="D15911" s="1">
        <v>43420</v>
      </c>
      <c r="E15911">
        <v>11</v>
      </c>
      <c r="F15911" t="s">
        <v>14</v>
      </c>
      <c r="G15911">
        <v>2018</v>
      </c>
      <c r="H15911">
        <v>2018</v>
      </c>
      <c r="I15911" t="s">
        <v>10</v>
      </c>
      <c r="J15911" t="s">
        <v>11</v>
      </c>
      <c r="K15911">
        <v>94</v>
      </c>
      <c r="M15911" t="s">
        <v>176</v>
      </c>
      <c r="N15911" t="s">
        <v>205</v>
      </c>
      <c r="O15911" t="s">
        <v>188</v>
      </c>
      <c r="P15911">
        <v>11</v>
      </c>
      <c r="Q15911" t="s">
        <v>190</v>
      </c>
    </row>
    <row r="15912" spans="1:17" x14ac:dyDescent="0.35">
      <c r="A15912">
        <v>4360</v>
      </c>
      <c r="B15912" t="s">
        <v>23</v>
      </c>
      <c r="C15912" t="s">
        <v>48</v>
      </c>
      <c r="D15912" s="1">
        <v>43420</v>
      </c>
      <c r="E15912">
        <v>11</v>
      </c>
      <c r="F15912" t="s">
        <v>14</v>
      </c>
      <c r="G15912">
        <v>2018</v>
      </c>
      <c r="H15912">
        <v>2018</v>
      </c>
      <c r="I15912" t="s">
        <v>10</v>
      </c>
      <c r="J15912" t="s">
        <v>11</v>
      </c>
      <c r="K15912">
        <v>94</v>
      </c>
      <c r="M15912" t="s">
        <v>176</v>
      </c>
      <c r="N15912" t="s">
        <v>205</v>
      </c>
      <c r="O15912" t="s">
        <v>188</v>
      </c>
      <c r="P15912">
        <v>11</v>
      </c>
      <c r="Q15912" t="s">
        <v>190</v>
      </c>
    </row>
    <row r="15913" spans="1:17" x14ac:dyDescent="0.35">
      <c r="A15913">
        <v>4369</v>
      </c>
      <c r="B15913" t="s">
        <v>23</v>
      </c>
      <c r="C15913" t="s">
        <v>72</v>
      </c>
      <c r="D15913" s="1">
        <v>43419</v>
      </c>
      <c r="E15913">
        <v>11</v>
      </c>
      <c r="F15913" t="s">
        <v>14</v>
      </c>
      <c r="G15913">
        <v>2018</v>
      </c>
      <c r="H15913">
        <v>2018</v>
      </c>
      <c r="I15913" t="s">
        <v>10</v>
      </c>
      <c r="J15913" t="s">
        <v>11</v>
      </c>
      <c r="K15913">
        <v>111</v>
      </c>
      <c r="M15913" t="s">
        <v>176</v>
      </c>
      <c r="N15913" t="s">
        <v>205</v>
      </c>
      <c r="O15913" t="s">
        <v>188</v>
      </c>
      <c r="P15913">
        <v>11</v>
      </c>
      <c r="Q15913" t="s">
        <v>190</v>
      </c>
    </row>
    <row r="15914" spans="1:17" x14ac:dyDescent="0.35">
      <c r="A15914">
        <v>4374</v>
      </c>
      <c r="B15914" t="s">
        <v>23</v>
      </c>
      <c r="C15914" t="s">
        <v>81</v>
      </c>
      <c r="D15914" s="1">
        <v>43417</v>
      </c>
      <c r="E15914">
        <v>11</v>
      </c>
      <c r="F15914" t="s">
        <v>14</v>
      </c>
      <c r="G15914">
        <v>2018</v>
      </c>
      <c r="H15914">
        <v>2018</v>
      </c>
      <c r="I15914" t="s">
        <v>10</v>
      </c>
      <c r="J15914" t="s">
        <v>11</v>
      </c>
      <c r="K15914">
        <v>128</v>
      </c>
      <c r="M15914" t="s">
        <v>176</v>
      </c>
      <c r="N15914" t="s">
        <v>205</v>
      </c>
      <c r="O15914" t="s">
        <v>188</v>
      </c>
      <c r="P15914">
        <v>11</v>
      </c>
      <c r="Q15914" t="s">
        <v>190</v>
      </c>
    </row>
    <row r="15915" spans="1:17" x14ac:dyDescent="0.35">
      <c r="A15915">
        <v>4391</v>
      </c>
      <c r="B15915" t="s">
        <v>23</v>
      </c>
      <c r="C15915" t="s">
        <v>63</v>
      </c>
      <c r="D15915" s="1">
        <v>43406</v>
      </c>
      <c r="E15915">
        <v>11</v>
      </c>
      <c r="F15915" t="s">
        <v>14</v>
      </c>
      <c r="G15915">
        <v>2018</v>
      </c>
      <c r="H15915">
        <v>2018</v>
      </c>
      <c r="I15915" t="s">
        <v>10</v>
      </c>
      <c r="J15915" t="s">
        <v>11</v>
      </c>
      <c r="K15915">
        <v>116</v>
      </c>
      <c r="M15915" t="s">
        <v>176</v>
      </c>
      <c r="N15915" t="s">
        <v>205</v>
      </c>
      <c r="O15915" t="s">
        <v>188</v>
      </c>
      <c r="P15915">
        <v>11</v>
      </c>
      <c r="Q15915" t="s">
        <v>190</v>
      </c>
    </row>
    <row r="15916" spans="1:17" x14ac:dyDescent="0.35">
      <c r="A15916">
        <v>4444</v>
      </c>
      <c r="B15916" t="s">
        <v>23</v>
      </c>
      <c r="C15916" t="s">
        <v>56</v>
      </c>
      <c r="D15916" s="1">
        <v>43404</v>
      </c>
      <c r="E15916">
        <v>10</v>
      </c>
      <c r="F15916" t="s">
        <v>15</v>
      </c>
      <c r="G15916">
        <v>2018</v>
      </c>
      <c r="H15916">
        <v>2018</v>
      </c>
      <c r="I15916" t="s">
        <v>10</v>
      </c>
      <c r="J15916" t="s">
        <v>11</v>
      </c>
      <c r="K15916">
        <v>126</v>
      </c>
      <c r="M15916" t="s">
        <v>176</v>
      </c>
      <c r="N15916" t="s">
        <v>205</v>
      </c>
      <c r="O15916" t="s">
        <v>188</v>
      </c>
      <c r="P15916">
        <v>10</v>
      </c>
      <c r="Q15916" t="s">
        <v>191</v>
      </c>
    </row>
    <row r="15917" spans="1:17" x14ac:dyDescent="0.35">
      <c r="A15917">
        <v>4444</v>
      </c>
      <c r="B15917" t="s">
        <v>23</v>
      </c>
      <c r="C15917" t="s">
        <v>43</v>
      </c>
      <c r="D15917" s="1">
        <v>43404</v>
      </c>
      <c r="E15917">
        <v>10</v>
      </c>
      <c r="F15917" t="s">
        <v>15</v>
      </c>
      <c r="G15917">
        <v>2018</v>
      </c>
      <c r="H15917">
        <v>2018</v>
      </c>
      <c r="I15917" t="s">
        <v>10</v>
      </c>
      <c r="J15917" t="s">
        <v>11</v>
      </c>
      <c r="K15917">
        <v>126</v>
      </c>
      <c r="M15917" t="s">
        <v>176</v>
      </c>
      <c r="N15917" t="s">
        <v>205</v>
      </c>
      <c r="O15917" t="s">
        <v>188</v>
      </c>
      <c r="P15917">
        <v>10</v>
      </c>
      <c r="Q15917" t="s">
        <v>191</v>
      </c>
    </row>
    <row r="15918" spans="1:17" x14ac:dyDescent="0.35">
      <c r="A15918">
        <v>4450</v>
      </c>
      <c r="B15918" t="s">
        <v>23</v>
      </c>
      <c r="C15918" t="s">
        <v>56</v>
      </c>
      <c r="D15918" s="1">
        <v>43399</v>
      </c>
      <c r="E15918">
        <v>10</v>
      </c>
      <c r="F15918" t="s">
        <v>15</v>
      </c>
      <c r="G15918">
        <v>2018</v>
      </c>
      <c r="H15918">
        <v>2018</v>
      </c>
      <c r="I15918" t="s">
        <v>10</v>
      </c>
      <c r="J15918" t="s">
        <v>11</v>
      </c>
      <c r="K15918">
        <v>90</v>
      </c>
      <c r="M15918" t="s">
        <v>176</v>
      </c>
      <c r="N15918" t="s">
        <v>205</v>
      </c>
      <c r="O15918" t="s">
        <v>188</v>
      </c>
      <c r="P15918">
        <v>10</v>
      </c>
      <c r="Q15918" t="s">
        <v>191</v>
      </c>
    </row>
    <row r="15919" spans="1:17" x14ac:dyDescent="0.35">
      <c r="A15919">
        <v>4450</v>
      </c>
      <c r="B15919" t="s">
        <v>23</v>
      </c>
      <c r="C15919" t="s">
        <v>55</v>
      </c>
      <c r="D15919" s="1">
        <v>43399</v>
      </c>
      <c r="E15919">
        <v>10</v>
      </c>
      <c r="F15919" t="s">
        <v>15</v>
      </c>
      <c r="G15919">
        <v>2018</v>
      </c>
      <c r="H15919">
        <v>2018</v>
      </c>
      <c r="I15919" t="s">
        <v>10</v>
      </c>
      <c r="J15919" t="s">
        <v>11</v>
      </c>
      <c r="K15919">
        <v>90</v>
      </c>
      <c r="M15919" t="s">
        <v>176</v>
      </c>
      <c r="N15919" t="s">
        <v>205</v>
      </c>
      <c r="O15919" t="s">
        <v>188</v>
      </c>
      <c r="P15919">
        <v>10</v>
      </c>
      <c r="Q15919" t="s">
        <v>191</v>
      </c>
    </row>
    <row r="15920" spans="1:17" x14ac:dyDescent="0.35">
      <c r="A15920">
        <v>4463</v>
      </c>
      <c r="B15920" t="s">
        <v>23</v>
      </c>
      <c r="C15920" t="s">
        <v>102</v>
      </c>
      <c r="D15920" s="1">
        <v>43393</v>
      </c>
      <c r="E15920">
        <v>10</v>
      </c>
      <c r="F15920" t="s">
        <v>15</v>
      </c>
      <c r="G15920">
        <v>2018</v>
      </c>
      <c r="H15920">
        <v>2018</v>
      </c>
      <c r="I15920" t="s">
        <v>10</v>
      </c>
      <c r="J15920" t="s">
        <v>11</v>
      </c>
      <c r="K15920">
        <v>104</v>
      </c>
      <c r="M15920" t="s">
        <v>176</v>
      </c>
      <c r="N15920" t="s">
        <v>205</v>
      </c>
      <c r="O15920" t="s">
        <v>188</v>
      </c>
      <c r="P15920">
        <v>10</v>
      </c>
      <c r="Q15920" t="s">
        <v>191</v>
      </c>
    </row>
    <row r="15921" spans="1:17" x14ac:dyDescent="0.35">
      <c r="A15921">
        <v>4470</v>
      </c>
      <c r="B15921" t="s">
        <v>23</v>
      </c>
      <c r="C15921" t="s">
        <v>80</v>
      </c>
      <c r="D15921" s="1">
        <v>43392</v>
      </c>
      <c r="E15921">
        <v>10</v>
      </c>
      <c r="F15921" t="s">
        <v>15</v>
      </c>
      <c r="G15921">
        <v>2018</v>
      </c>
      <c r="H15921">
        <v>2018</v>
      </c>
      <c r="I15921" t="s">
        <v>10</v>
      </c>
      <c r="J15921" t="s">
        <v>11</v>
      </c>
      <c r="K15921">
        <v>140</v>
      </c>
      <c r="M15921" t="s">
        <v>176</v>
      </c>
      <c r="N15921" t="s">
        <v>205</v>
      </c>
      <c r="O15921" t="s">
        <v>188</v>
      </c>
      <c r="P15921">
        <v>10</v>
      </c>
      <c r="Q15921" t="s">
        <v>191</v>
      </c>
    </row>
    <row r="15922" spans="1:17" x14ac:dyDescent="0.35">
      <c r="A15922">
        <v>4477</v>
      </c>
      <c r="B15922" t="s">
        <v>23</v>
      </c>
      <c r="C15922" t="s">
        <v>72</v>
      </c>
      <c r="D15922" s="1">
        <v>43392</v>
      </c>
      <c r="E15922">
        <v>10</v>
      </c>
      <c r="F15922" t="s">
        <v>15</v>
      </c>
      <c r="G15922">
        <v>2018</v>
      </c>
      <c r="H15922">
        <v>2018</v>
      </c>
      <c r="I15922" t="s">
        <v>10</v>
      </c>
      <c r="J15922" t="s">
        <v>11</v>
      </c>
      <c r="K15922">
        <v>121</v>
      </c>
      <c r="M15922" t="s">
        <v>176</v>
      </c>
      <c r="N15922" t="s">
        <v>205</v>
      </c>
      <c r="O15922" t="s">
        <v>188</v>
      </c>
      <c r="P15922">
        <v>10</v>
      </c>
      <c r="Q15922" t="s">
        <v>191</v>
      </c>
    </row>
    <row r="15923" spans="1:17" x14ac:dyDescent="0.35">
      <c r="A15923">
        <v>4487</v>
      </c>
      <c r="B15923" t="s">
        <v>23</v>
      </c>
      <c r="C15923" t="s">
        <v>41</v>
      </c>
      <c r="D15923" s="1">
        <v>43385</v>
      </c>
      <c r="E15923">
        <v>10</v>
      </c>
      <c r="F15923" t="s">
        <v>15</v>
      </c>
      <c r="G15923">
        <v>2018</v>
      </c>
      <c r="H15923">
        <v>2018</v>
      </c>
      <c r="I15923" t="s">
        <v>10</v>
      </c>
      <c r="J15923" t="s">
        <v>11</v>
      </c>
      <c r="K15923">
        <v>130</v>
      </c>
      <c r="M15923" t="s">
        <v>176</v>
      </c>
      <c r="N15923" t="s">
        <v>205</v>
      </c>
      <c r="O15923" t="s">
        <v>188</v>
      </c>
      <c r="P15923">
        <v>10</v>
      </c>
      <c r="Q15923" t="s">
        <v>191</v>
      </c>
    </row>
    <row r="15924" spans="1:17" x14ac:dyDescent="0.35">
      <c r="A15924">
        <v>4489</v>
      </c>
      <c r="B15924" t="s">
        <v>23</v>
      </c>
      <c r="C15924" t="s">
        <v>56</v>
      </c>
      <c r="D15924" s="1">
        <v>43385</v>
      </c>
      <c r="E15924">
        <v>10</v>
      </c>
      <c r="F15924" t="s">
        <v>15</v>
      </c>
      <c r="G15924">
        <v>2018</v>
      </c>
      <c r="H15924">
        <v>2018</v>
      </c>
      <c r="I15924" t="s">
        <v>10</v>
      </c>
      <c r="J15924" t="s">
        <v>11</v>
      </c>
      <c r="K15924">
        <v>99</v>
      </c>
      <c r="M15924" t="s">
        <v>176</v>
      </c>
      <c r="N15924" t="s">
        <v>205</v>
      </c>
      <c r="O15924" t="s">
        <v>188</v>
      </c>
      <c r="P15924">
        <v>10</v>
      </c>
      <c r="Q15924" t="s">
        <v>191</v>
      </c>
    </row>
    <row r="15925" spans="1:17" x14ac:dyDescent="0.35">
      <c r="A15925">
        <v>4489</v>
      </c>
      <c r="B15925" t="s">
        <v>23</v>
      </c>
      <c r="C15925" t="s">
        <v>43</v>
      </c>
      <c r="D15925" s="1">
        <v>43385</v>
      </c>
      <c r="E15925">
        <v>10</v>
      </c>
      <c r="F15925" t="s">
        <v>15</v>
      </c>
      <c r="G15925">
        <v>2018</v>
      </c>
      <c r="H15925">
        <v>2018</v>
      </c>
      <c r="I15925" t="s">
        <v>10</v>
      </c>
      <c r="J15925" t="s">
        <v>11</v>
      </c>
      <c r="K15925">
        <v>99</v>
      </c>
      <c r="M15925" t="s">
        <v>176</v>
      </c>
      <c r="N15925" t="s">
        <v>205</v>
      </c>
      <c r="O15925" t="s">
        <v>188</v>
      </c>
      <c r="P15925">
        <v>10</v>
      </c>
      <c r="Q15925" t="s">
        <v>191</v>
      </c>
    </row>
    <row r="15926" spans="1:17" x14ac:dyDescent="0.35">
      <c r="A15926">
        <v>4593</v>
      </c>
      <c r="B15926" t="s">
        <v>23</v>
      </c>
      <c r="C15926" t="s">
        <v>63</v>
      </c>
      <c r="D15926" s="1">
        <v>43372</v>
      </c>
      <c r="E15926">
        <v>9</v>
      </c>
      <c r="F15926" t="s">
        <v>16</v>
      </c>
      <c r="G15926">
        <v>2018</v>
      </c>
      <c r="H15926">
        <v>2018</v>
      </c>
      <c r="I15926" t="s">
        <v>10</v>
      </c>
      <c r="J15926" t="s">
        <v>11</v>
      </c>
      <c r="K15926">
        <v>111</v>
      </c>
      <c r="M15926" t="s">
        <v>176</v>
      </c>
      <c r="N15926" t="s">
        <v>205</v>
      </c>
      <c r="O15926" t="s">
        <v>198</v>
      </c>
      <c r="P15926">
        <v>9</v>
      </c>
      <c r="Q15926" t="s">
        <v>199</v>
      </c>
    </row>
    <row r="15927" spans="1:17" x14ac:dyDescent="0.35">
      <c r="A15927">
        <v>4594</v>
      </c>
      <c r="B15927" t="s">
        <v>23</v>
      </c>
      <c r="C15927" t="s">
        <v>44</v>
      </c>
      <c r="D15927" s="1">
        <v>43371</v>
      </c>
      <c r="E15927">
        <v>9</v>
      </c>
      <c r="F15927" t="s">
        <v>16</v>
      </c>
      <c r="G15927">
        <v>2018</v>
      </c>
      <c r="H15927">
        <v>2018</v>
      </c>
      <c r="I15927" t="s">
        <v>10</v>
      </c>
      <c r="J15927" t="s">
        <v>11</v>
      </c>
      <c r="K15927">
        <v>130</v>
      </c>
      <c r="M15927" t="s">
        <v>176</v>
      </c>
      <c r="N15927" t="s">
        <v>205</v>
      </c>
      <c r="O15927" t="s">
        <v>198</v>
      </c>
      <c r="P15927">
        <v>9</v>
      </c>
      <c r="Q15927" t="s">
        <v>199</v>
      </c>
    </row>
    <row r="15928" spans="1:17" x14ac:dyDescent="0.35">
      <c r="A15928">
        <v>4600</v>
      </c>
      <c r="B15928" t="s">
        <v>23</v>
      </c>
      <c r="C15928" t="s">
        <v>72</v>
      </c>
      <c r="D15928" s="1">
        <v>43371</v>
      </c>
      <c r="E15928">
        <v>9</v>
      </c>
      <c r="F15928" t="s">
        <v>16</v>
      </c>
      <c r="G15928">
        <v>2018</v>
      </c>
      <c r="H15928">
        <v>2018</v>
      </c>
      <c r="I15928" t="s">
        <v>10</v>
      </c>
      <c r="J15928" t="s">
        <v>11</v>
      </c>
      <c r="K15928">
        <v>108</v>
      </c>
      <c r="M15928" t="s">
        <v>176</v>
      </c>
      <c r="N15928" t="s">
        <v>205</v>
      </c>
      <c r="O15928" t="s">
        <v>198</v>
      </c>
      <c r="P15928">
        <v>9</v>
      </c>
      <c r="Q15928" t="s">
        <v>199</v>
      </c>
    </row>
    <row r="15929" spans="1:17" x14ac:dyDescent="0.35">
      <c r="A15929">
        <v>4601</v>
      </c>
      <c r="B15929" t="s">
        <v>23</v>
      </c>
      <c r="C15929" t="s">
        <v>56</v>
      </c>
      <c r="D15929" s="1">
        <v>43371</v>
      </c>
      <c r="E15929">
        <v>9</v>
      </c>
      <c r="F15929" t="s">
        <v>16</v>
      </c>
      <c r="G15929">
        <v>2018</v>
      </c>
      <c r="H15929">
        <v>2018</v>
      </c>
      <c r="I15929" t="s">
        <v>10</v>
      </c>
      <c r="J15929" t="s">
        <v>11</v>
      </c>
      <c r="K15929">
        <v>117</v>
      </c>
      <c r="M15929" t="s">
        <v>176</v>
      </c>
      <c r="N15929" t="s">
        <v>205</v>
      </c>
      <c r="O15929" t="s">
        <v>198</v>
      </c>
      <c r="P15929">
        <v>9</v>
      </c>
      <c r="Q15929" t="s">
        <v>199</v>
      </c>
    </row>
    <row r="15930" spans="1:17" x14ac:dyDescent="0.35">
      <c r="A15930">
        <v>4602</v>
      </c>
      <c r="B15930" t="s">
        <v>23</v>
      </c>
      <c r="C15930" t="s">
        <v>41</v>
      </c>
      <c r="D15930" s="1">
        <v>43365</v>
      </c>
      <c r="E15930">
        <v>9</v>
      </c>
      <c r="F15930" t="s">
        <v>16</v>
      </c>
      <c r="G15930">
        <v>2018</v>
      </c>
      <c r="H15930">
        <v>2018</v>
      </c>
      <c r="I15930" t="s">
        <v>10</v>
      </c>
      <c r="J15930" t="s">
        <v>11</v>
      </c>
      <c r="K15930">
        <v>101</v>
      </c>
      <c r="M15930" t="s">
        <v>176</v>
      </c>
      <c r="N15930" t="s">
        <v>205</v>
      </c>
      <c r="O15930" t="s">
        <v>198</v>
      </c>
      <c r="P15930">
        <v>9</v>
      </c>
      <c r="Q15930" t="s">
        <v>199</v>
      </c>
    </row>
    <row r="15931" spans="1:17" x14ac:dyDescent="0.35">
      <c r="A15931">
        <v>4617</v>
      </c>
      <c r="B15931" t="s">
        <v>23</v>
      </c>
      <c r="C15931" t="s">
        <v>83</v>
      </c>
      <c r="D15931" s="1">
        <v>43357</v>
      </c>
      <c r="E15931">
        <v>9</v>
      </c>
      <c r="F15931" t="s">
        <v>16</v>
      </c>
      <c r="G15931">
        <v>2018</v>
      </c>
      <c r="H15931">
        <v>2018</v>
      </c>
      <c r="I15931" t="s">
        <v>10</v>
      </c>
      <c r="J15931" t="s">
        <v>11</v>
      </c>
      <c r="K15931">
        <v>114</v>
      </c>
      <c r="M15931" t="s">
        <v>176</v>
      </c>
      <c r="N15931" t="s">
        <v>205</v>
      </c>
      <c r="O15931" t="s">
        <v>198</v>
      </c>
      <c r="P15931">
        <v>9</v>
      </c>
      <c r="Q15931" t="s">
        <v>199</v>
      </c>
    </row>
    <row r="15932" spans="1:17" x14ac:dyDescent="0.35">
      <c r="A15932">
        <v>4622</v>
      </c>
      <c r="B15932" t="s">
        <v>23</v>
      </c>
      <c r="C15932" t="s">
        <v>51</v>
      </c>
      <c r="D15932" s="1">
        <v>43355</v>
      </c>
      <c r="E15932">
        <v>9</v>
      </c>
      <c r="F15932" t="s">
        <v>16</v>
      </c>
      <c r="G15932">
        <v>2018</v>
      </c>
      <c r="H15932">
        <v>2018</v>
      </c>
      <c r="I15932" t="s">
        <v>10</v>
      </c>
      <c r="J15932" t="s">
        <v>11</v>
      </c>
      <c r="K15932">
        <v>100</v>
      </c>
      <c r="M15932" t="s">
        <v>176</v>
      </c>
      <c r="N15932" t="s">
        <v>205</v>
      </c>
      <c r="O15932" t="s">
        <v>198</v>
      </c>
      <c r="P15932">
        <v>9</v>
      </c>
      <c r="Q15932" t="s">
        <v>199</v>
      </c>
    </row>
    <row r="15933" spans="1:17" x14ac:dyDescent="0.35">
      <c r="A15933">
        <v>4625</v>
      </c>
      <c r="B15933" t="s">
        <v>23</v>
      </c>
      <c r="C15933" t="s">
        <v>84</v>
      </c>
      <c r="D15933" s="1">
        <v>43354</v>
      </c>
      <c r="E15933">
        <v>9</v>
      </c>
      <c r="F15933" t="s">
        <v>16</v>
      </c>
      <c r="G15933">
        <v>2018</v>
      </c>
      <c r="H15933">
        <v>2018</v>
      </c>
      <c r="I15933" t="s">
        <v>10</v>
      </c>
      <c r="J15933" t="s">
        <v>11</v>
      </c>
      <c r="K15933">
        <v>123</v>
      </c>
      <c r="M15933" t="s">
        <v>176</v>
      </c>
      <c r="N15933" t="s">
        <v>205</v>
      </c>
      <c r="O15933" t="s">
        <v>198</v>
      </c>
      <c r="P15933">
        <v>9</v>
      </c>
      <c r="Q15933" t="s">
        <v>199</v>
      </c>
    </row>
    <row r="15934" spans="1:17" x14ac:dyDescent="0.35">
      <c r="A15934">
        <v>4635</v>
      </c>
      <c r="B15934" t="s">
        <v>23</v>
      </c>
      <c r="C15934" t="s">
        <v>48</v>
      </c>
      <c r="D15934" s="1">
        <v>43350</v>
      </c>
      <c r="E15934">
        <v>9</v>
      </c>
      <c r="F15934" t="s">
        <v>16</v>
      </c>
      <c r="G15934">
        <v>2018</v>
      </c>
      <c r="H15934">
        <v>2018</v>
      </c>
      <c r="I15934" t="s">
        <v>10</v>
      </c>
      <c r="J15934" t="s">
        <v>11</v>
      </c>
      <c r="K15934">
        <v>102</v>
      </c>
      <c r="M15934" t="s">
        <v>176</v>
      </c>
      <c r="N15934" t="s">
        <v>205</v>
      </c>
      <c r="O15934" t="s">
        <v>198</v>
      </c>
      <c r="P15934">
        <v>9</v>
      </c>
      <c r="Q15934" t="s">
        <v>199</v>
      </c>
    </row>
    <row r="15935" spans="1:17" x14ac:dyDescent="0.35">
      <c r="A15935">
        <v>4635</v>
      </c>
      <c r="B15935" t="s">
        <v>23</v>
      </c>
      <c r="C15935" t="s">
        <v>41</v>
      </c>
      <c r="D15935" s="1">
        <v>43350</v>
      </c>
      <c r="E15935">
        <v>9</v>
      </c>
      <c r="F15935" t="s">
        <v>16</v>
      </c>
      <c r="G15935">
        <v>2018</v>
      </c>
      <c r="H15935">
        <v>2018</v>
      </c>
      <c r="I15935" t="s">
        <v>10</v>
      </c>
      <c r="J15935" t="s">
        <v>11</v>
      </c>
      <c r="K15935">
        <v>102</v>
      </c>
      <c r="M15935" t="s">
        <v>176</v>
      </c>
      <c r="N15935" t="s">
        <v>205</v>
      </c>
      <c r="O15935" t="s">
        <v>198</v>
      </c>
      <c r="P15935">
        <v>9</v>
      </c>
      <c r="Q15935" t="s">
        <v>199</v>
      </c>
    </row>
    <row r="15936" spans="1:17" x14ac:dyDescent="0.35">
      <c r="A15936">
        <v>4651</v>
      </c>
      <c r="B15936" t="s">
        <v>23</v>
      </c>
      <c r="C15936" t="s">
        <v>56</v>
      </c>
      <c r="D15936" s="1">
        <v>43343</v>
      </c>
      <c r="E15936">
        <v>8</v>
      </c>
      <c r="F15936" t="s">
        <v>17</v>
      </c>
      <c r="G15936">
        <v>2018</v>
      </c>
      <c r="H15936">
        <v>2018</v>
      </c>
      <c r="I15936" t="s">
        <v>10</v>
      </c>
      <c r="J15936" t="s">
        <v>11</v>
      </c>
      <c r="K15936">
        <v>101</v>
      </c>
      <c r="M15936" t="s">
        <v>176</v>
      </c>
      <c r="N15936" t="s">
        <v>205</v>
      </c>
      <c r="O15936" t="s">
        <v>198</v>
      </c>
      <c r="P15936">
        <v>8</v>
      </c>
      <c r="Q15936" t="s">
        <v>202</v>
      </c>
    </row>
    <row r="15937" spans="1:17" x14ac:dyDescent="0.35">
      <c r="A15937">
        <v>4684</v>
      </c>
      <c r="B15937" t="s">
        <v>23</v>
      </c>
      <c r="C15937" t="s">
        <v>91</v>
      </c>
      <c r="D15937" s="1">
        <v>43321</v>
      </c>
      <c r="E15937">
        <v>8</v>
      </c>
      <c r="F15937" t="s">
        <v>17</v>
      </c>
      <c r="G15937">
        <v>2018</v>
      </c>
      <c r="H15937">
        <v>2018</v>
      </c>
      <c r="I15937" t="s">
        <v>10</v>
      </c>
      <c r="J15937" t="s">
        <v>11</v>
      </c>
      <c r="K15937">
        <v>104</v>
      </c>
      <c r="M15937" t="s">
        <v>176</v>
      </c>
      <c r="N15937" t="s">
        <v>205</v>
      </c>
      <c r="O15937" t="s">
        <v>198</v>
      </c>
      <c r="P15937">
        <v>8</v>
      </c>
      <c r="Q15937" t="s">
        <v>202</v>
      </c>
    </row>
    <row r="15938" spans="1:17" x14ac:dyDescent="0.35">
      <c r="A15938">
        <v>4684</v>
      </c>
      <c r="B15938" t="s">
        <v>23</v>
      </c>
      <c r="C15938" t="s">
        <v>56</v>
      </c>
      <c r="D15938" s="1">
        <v>43321</v>
      </c>
      <c r="E15938">
        <v>8</v>
      </c>
      <c r="F15938" t="s">
        <v>17</v>
      </c>
      <c r="G15938">
        <v>2018</v>
      </c>
      <c r="H15938">
        <v>2018</v>
      </c>
      <c r="I15938" t="s">
        <v>10</v>
      </c>
      <c r="J15938" t="s">
        <v>11</v>
      </c>
      <c r="K15938">
        <v>104</v>
      </c>
      <c r="M15938" t="s">
        <v>176</v>
      </c>
      <c r="N15938" t="s">
        <v>205</v>
      </c>
      <c r="O15938" t="s">
        <v>198</v>
      </c>
      <c r="P15938">
        <v>8</v>
      </c>
      <c r="Q15938" t="s">
        <v>202</v>
      </c>
    </row>
    <row r="15939" spans="1:17" x14ac:dyDescent="0.35">
      <c r="A15939">
        <v>4733</v>
      </c>
      <c r="B15939" t="s">
        <v>23</v>
      </c>
      <c r="C15939" t="s">
        <v>56</v>
      </c>
      <c r="D15939" s="1">
        <v>43305</v>
      </c>
      <c r="E15939">
        <v>7</v>
      </c>
      <c r="F15939" t="s">
        <v>18</v>
      </c>
      <c r="G15939">
        <v>2018</v>
      </c>
      <c r="H15939">
        <v>2018</v>
      </c>
      <c r="I15939" t="s">
        <v>10</v>
      </c>
      <c r="J15939" t="s">
        <v>11</v>
      </c>
      <c r="K15939">
        <v>93</v>
      </c>
      <c r="M15939" t="s">
        <v>176</v>
      </c>
      <c r="N15939" t="s">
        <v>205</v>
      </c>
      <c r="O15939" t="s">
        <v>198</v>
      </c>
      <c r="P15939">
        <v>7</v>
      </c>
      <c r="Q15939" t="s">
        <v>201</v>
      </c>
    </row>
    <row r="15940" spans="1:17" x14ac:dyDescent="0.35">
      <c r="A15940">
        <v>4742</v>
      </c>
      <c r="B15940" t="s">
        <v>23</v>
      </c>
      <c r="C15940" t="s">
        <v>56</v>
      </c>
      <c r="D15940" s="1">
        <v>43300</v>
      </c>
      <c r="E15940">
        <v>7</v>
      </c>
      <c r="F15940" t="s">
        <v>18</v>
      </c>
      <c r="G15940">
        <v>2018</v>
      </c>
      <c r="H15940">
        <v>2018</v>
      </c>
      <c r="I15940" t="s">
        <v>10</v>
      </c>
      <c r="J15940" t="s">
        <v>11</v>
      </c>
      <c r="K15940">
        <v>85</v>
      </c>
      <c r="M15940" t="s">
        <v>176</v>
      </c>
      <c r="N15940" t="s">
        <v>205</v>
      </c>
      <c r="O15940" t="s">
        <v>198</v>
      </c>
      <c r="P15940">
        <v>7</v>
      </c>
      <c r="Q15940" t="s">
        <v>201</v>
      </c>
    </row>
    <row r="15941" spans="1:17" x14ac:dyDescent="0.35">
      <c r="A15941">
        <v>4751</v>
      </c>
      <c r="B15941" t="s">
        <v>23</v>
      </c>
      <c r="C15941" t="s">
        <v>46</v>
      </c>
      <c r="D15941" s="1">
        <v>43294</v>
      </c>
      <c r="E15941">
        <v>7</v>
      </c>
      <c r="F15941" t="s">
        <v>18</v>
      </c>
      <c r="G15941">
        <v>2018</v>
      </c>
      <c r="H15941">
        <v>2018</v>
      </c>
      <c r="I15941" t="s">
        <v>10</v>
      </c>
      <c r="J15941" t="s">
        <v>11</v>
      </c>
      <c r="K15941">
        <v>75</v>
      </c>
      <c r="M15941" t="s">
        <v>176</v>
      </c>
      <c r="N15941" t="s">
        <v>205</v>
      </c>
      <c r="O15941" t="s">
        <v>198</v>
      </c>
      <c r="P15941">
        <v>7</v>
      </c>
      <c r="Q15941" t="s">
        <v>201</v>
      </c>
    </row>
    <row r="15942" spans="1:17" x14ac:dyDescent="0.35">
      <c r="A15942">
        <v>4759</v>
      </c>
      <c r="B15942" t="s">
        <v>23</v>
      </c>
      <c r="C15942" t="s">
        <v>56</v>
      </c>
      <c r="D15942" s="1">
        <v>43287</v>
      </c>
      <c r="E15942">
        <v>7</v>
      </c>
      <c r="F15942" t="s">
        <v>18</v>
      </c>
      <c r="G15942">
        <v>2018</v>
      </c>
      <c r="H15942">
        <v>2018</v>
      </c>
      <c r="I15942" t="s">
        <v>10</v>
      </c>
      <c r="J15942" t="s">
        <v>11</v>
      </c>
      <c r="K15942">
        <v>110</v>
      </c>
      <c r="M15942" t="s">
        <v>176</v>
      </c>
      <c r="N15942" t="s">
        <v>205</v>
      </c>
      <c r="O15942" t="s">
        <v>198</v>
      </c>
      <c r="P15942">
        <v>7</v>
      </c>
      <c r="Q15942" t="s">
        <v>201</v>
      </c>
    </row>
    <row r="15943" spans="1:17" x14ac:dyDescent="0.35">
      <c r="A15943">
        <v>4782</v>
      </c>
      <c r="B15943" t="s">
        <v>23</v>
      </c>
      <c r="C15943" t="s">
        <v>41</v>
      </c>
      <c r="D15943" s="1">
        <v>43280</v>
      </c>
      <c r="E15943">
        <v>6</v>
      </c>
      <c r="F15943" t="s">
        <v>9</v>
      </c>
      <c r="G15943">
        <v>2018</v>
      </c>
      <c r="H15943">
        <v>2018</v>
      </c>
      <c r="I15943" t="s">
        <v>10</v>
      </c>
      <c r="J15943" t="s">
        <v>11</v>
      </c>
      <c r="K15943">
        <v>101</v>
      </c>
      <c r="M15943" t="s">
        <v>176</v>
      </c>
      <c r="N15943" t="s">
        <v>205</v>
      </c>
      <c r="O15943" t="s">
        <v>192</v>
      </c>
      <c r="P15943">
        <v>6</v>
      </c>
      <c r="Q15943" t="s">
        <v>197</v>
      </c>
    </row>
    <row r="15944" spans="1:17" x14ac:dyDescent="0.35">
      <c r="A15944">
        <v>4793</v>
      </c>
      <c r="B15944" t="s">
        <v>23</v>
      </c>
      <c r="C15944" t="s">
        <v>43</v>
      </c>
      <c r="D15944" s="1">
        <v>43275</v>
      </c>
      <c r="E15944">
        <v>6</v>
      </c>
      <c r="F15944" t="s">
        <v>9</v>
      </c>
      <c r="G15944">
        <v>2018</v>
      </c>
      <c r="H15944">
        <v>2018</v>
      </c>
      <c r="I15944" t="s">
        <v>10</v>
      </c>
      <c r="J15944" t="s">
        <v>11</v>
      </c>
      <c r="K15944">
        <v>95</v>
      </c>
      <c r="M15944" t="s">
        <v>176</v>
      </c>
      <c r="N15944" t="s">
        <v>205</v>
      </c>
      <c r="O15944" t="s">
        <v>192</v>
      </c>
      <c r="P15944">
        <v>6</v>
      </c>
      <c r="Q15944" t="s">
        <v>197</v>
      </c>
    </row>
    <row r="15945" spans="1:17" x14ac:dyDescent="0.35">
      <c r="A15945">
        <v>4796</v>
      </c>
      <c r="B15945" t="s">
        <v>23</v>
      </c>
      <c r="C15945" t="s">
        <v>41</v>
      </c>
      <c r="D15945" s="1">
        <v>43273</v>
      </c>
      <c r="E15945">
        <v>6</v>
      </c>
      <c r="F15945" t="s">
        <v>9</v>
      </c>
      <c r="G15945">
        <v>2018</v>
      </c>
      <c r="H15945">
        <v>2018</v>
      </c>
      <c r="I15945" t="s">
        <v>10</v>
      </c>
      <c r="J15945" t="s">
        <v>11</v>
      </c>
      <c r="K15945">
        <v>74</v>
      </c>
      <c r="M15945" t="s">
        <v>176</v>
      </c>
      <c r="N15945" t="s">
        <v>205</v>
      </c>
      <c r="O15945" t="s">
        <v>192</v>
      </c>
      <c r="P15945">
        <v>6</v>
      </c>
      <c r="Q15945" t="s">
        <v>197</v>
      </c>
    </row>
    <row r="15946" spans="1:17" x14ac:dyDescent="0.35">
      <c r="A15946">
        <v>4798</v>
      </c>
      <c r="B15946" t="s">
        <v>23</v>
      </c>
      <c r="C15946" t="s">
        <v>44</v>
      </c>
      <c r="D15946" s="1">
        <v>43273</v>
      </c>
      <c r="E15946">
        <v>6</v>
      </c>
      <c r="F15946" t="s">
        <v>9</v>
      </c>
      <c r="G15946">
        <v>2018</v>
      </c>
      <c r="H15946">
        <v>2018</v>
      </c>
      <c r="I15946" t="s">
        <v>10</v>
      </c>
      <c r="J15946" t="s">
        <v>11</v>
      </c>
      <c r="K15946">
        <v>119</v>
      </c>
      <c r="M15946" t="s">
        <v>176</v>
      </c>
      <c r="N15946" t="s">
        <v>205</v>
      </c>
      <c r="O15946" t="s">
        <v>192</v>
      </c>
      <c r="P15946">
        <v>6</v>
      </c>
      <c r="Q15946" t="s">
        <v>197</v>
      </c>
    </row>
    <row r="15947" spans="1:17" x14ac:dyDescent="0.35">
      <c r="A15947">
        <v>4802</v>
      </c>
      <c r="B15947" t="s">
        <v>23</v>
      </c>
      <c r="C15947" t="s">
        <v>83</v>
      </c>
      <c r="D15947" s="1">
        <v>43266</v>
      </c>
      <c r="E15947">
        <v>6</v>
      </c>
      <c r="F15947" t="s">
        <v>9</v>
      </c>
      <c r="G15947">
        <v>2018</v>
      </c>
      <c r="H15947">
        <v>2018</v>
      </c>
      <c r="I15947" t="s">
        <v>10</v>
      </c>
      <c r="J15947" t="s">
        <v>11</v>
      </c>
      <c r="K15947">
        <v>106</v>
      </c>
      <c r="M15947" t="s">
        <v>176</v>
      </c>
      <c r="N15947" t="s">
        <v>205</v>
      </c>
      <c r="O15947" t="s">
        <v>192</v>
      </c>
      <c r="P15947">
        <v>6</v>
      </c>
      <c r="Q15947" t="s">
        <v>197</v>
      </c>
    </row>
    <row r="15948" spans="1:17" x14ac:dyDescent="0.35">
      <c r="A15948">
        <v>4809</v>
      </c>
      <c r="B15948" t="s">
        <v>23</v>
      </c>
      <c r="C15948" t="s">
        <v>49</v>
      </c>
      <c r="D15948" s="1">
        <v>43259</v>
      </c>
      <c r="E15948">
        <v>6</v>
      </c>
      <c r="F15948" t="s">
        <v>9</v>
      </c>
      <c r="G15948">
        <v>2018</v>
      </c>
      <c r="H15948">
        <v>2018</v>
      </c>
      <c r="I15948" t="s">
        <v>10</v>
      </c>
      <c r="J15948" t="s">
        <v>11</v>
      </c>
      <c r="K15948">
        <v>110</v>
      </c>
      <c r="M15948" t="s">
        <v>176</v>
      </c>
      <c r="N15948" t="s">
        <v>205</v>
      </c>
      <c r="O15948" t="s">
        <v>192</v>
      </c>
      <c r="P15948">
        <v>6</v>
      </c>
      <c r="Q15948" t="s">
        <v>197</v>
      </c>
    </row>
    <row r="15949" spans="1:17" x14ac:dyDescent="0.35">
      <c r="A15949">
        <v>4822</v>
      </c>
      <c r="B15949" t="s">
        <v>23</v>
      </c>
      <c r="C15949" t="s">
        <v>56</v>
      </c>
      <c r="D15949" s="1">
        <v>43246</v>
      </c>
      <c r="E15949">
        <v>5</v>
      </c>
      <c r="F15949" t="s">
        <v>19</v>
      </c>
      <c r="G15949">
        <v>2018</v>
      </c>
      <c r="H15949">
        <v>2018</v>
      </c>
      <c r="I15949" t="s">
        <v>10</v>
      </c>
      <c r="J15949" t="s">
        <v>11</v>
      </c>
      <c r="K15949">
        <v>117</v>
      </c>
      <c r="M15949" t="s">
        <v>176</v>
      </c>
      <c r="N15949" t="s">
        <v>205</v>
      </c>
      <c r="O15949" t="s">
        <v>192</v>
      </c>
      <c r="P15949">
        <v>5</v>
      </c>
      <c r="Q15949" t="s">
        <v>19</v>
      </c>
    </row>
    <row r="15950" spans="1:17" x14ac:dyDescent="0.35">
      <c r="A15950">
        <v>4830</v>
      </c>
      <c r="B15950" t="s">
        <v>23</v>
      </c>
      <c r="C15950" t="s">
        <v>58</v>
      </c>
      <c r="D15950" s="1">
        <v>43238</v>
      </c>
      <c r="E15950">
        <v>5</v>
      </c>
      <c r="F15950" t="s">
        <v>19</v>
      </c>
      <c r="G15950">
        <v>2018</v>
      </c>
      <c r="H15950">
        <v>2018</v>
      </c>
      <c r="I15950" t="s">
        <v>10</v>
      </c>
      <c r="J15950" t="s">
        <v>11</v>
      </c>
      <c r="K15950">
        <v>117</v>
      </c>
      <c r="M15950" t="s">
        <v>176</v>
      </c>
      <c r="N15950" t="s">
        <v>205</v>
      </c>
      <c r="O15950" t="s">
        <v>192</v>
      </c>
      <c r="P15950">
        <v>5</v>
      </c>
      <c r="Q15950" t="s">
        <v>19</v>
      </c>
    </row>
    <row r="15951" spans="1:17" x14ac:dyDescent="0.35">
      <c r="A15951">
        <v>4853</v>
      </c>
      <c r="B15951" t="s">
        <v>23</v>
      </c>
      <c r="C15951" t="s">
        <v>51</v>
      </c>
      <c r="D15951" s="1">
        <v>43224</v>
      </c>
      <c r="E15951">
        <v>5</v>
      </c>
      <c r="F15951" t="s">
        <v>19</v>
      </c>
      <c r="G15951">
        <v>2018</v>
      </c>
      <c r="H15951">
        <v>2018</v>
      </c>
      <c r="I15951" t="s">
        <v>10</v>
      </c>
      <c r="J15951" t="s">
        <v>11</v>
      </c>
      <c r="K15951">
        <v>105</v>
      </c>
      <c r="M15951" t="s">
        <v>176</v>
      </c>
      <c r="N15951" t="s">
        <v>205</v>
      </c>
      <c r="O15951" t="s">
        <v>192</v>
      </c>
      <c r="P15951">
        <v>5</v>
      </c>
      <c r="Q15951" t="s">
        <v>19</v>
      </c>
    </row>
    <row r="15952" spans="1:17" x14ac:dyDescent="0.35">
      <c r="A15952">
        <v>4853</v>
      </c>
      <c r="B15952" t="s">
        <v>23</v>
      </c>
      <c r="C15952" t="s">
        <v>61</v>
      </c>
      <c r="D15952" s="1">
        <v>43224</v>
      </c>
      <c r="E15952">
        <v>5</v>
      </c>
      <c r="F15952" t="s">
        <v>19</v>
      </c>
      <c r="G15952">
        <v>2018</v>
      </c>
      <c r="H15952">
        <v>2018</v>
      </c>
      <c r="I15952" t="s">
        <v>10</v>
      </c>
      <c r="J15952" t="s">
        <v>11</v>
      </c>
      <c r="K15952">
        <v>105</v>
      </c>
      <c r="M15952" t="s">
        <v>176</v>
      </c>
      <c r="N15952" t="s">
        <v>205</v>
      </c>
      <c r="O15952" t="s">
        <v>192</v>
      </c>
      <c r="P15952">
        <v>5</v>
      </c>
      <c r="Q15952" t="s">
        <v>19</v>
      </c>
    </row>
    <row r="15953" spans="1:17" x14ac:dyDescent="0.35">
      <c r="A15953">
        <v>4853</v>
      </c>
      <c r="B15953" t="s">
        <v>23</v>
      </c>
      <c r="C15953" t="s">
        <v>154</v>
      </c>
      <c r="D15953" s="1">
        <v>43224</v>
      </c>
      <c r="E15953">
        <v>5</v>
      </c>
      <c r="F15953" t="s">
        <v>19</v>
      </c>
      <c r="G15953">
        <v>2018</v>
      </c>
      <c r="H15953">
        <v>2018</v>
      </c>
      <c r="I15953" t="s">
        <v>10</v>
      </c>
      <c r="J15953" t="s">
        <v>11</v>
      </c>
      <c r="K15953">
        <v>105</v>
      </c>
      <c r="M15953" t="s">
        <v>176</v>
      </c>
      <c r="N15953" t="s">
        <v>205</v>
      </c>
      <c r="O15953" t="s">
        <v>192</v>
      </c>
      <c r="P15953">
        <v>5</v>
      </c>
      <c r="Q15953" t="s">
        <v>19</v>
      </c>
    </row>
    <row r="15954" spans="1:17" x14ac:dyDescent="0.35">
      <c r="A15954">
        <v>4853</v>
      </c>
      <c r="B15954" t="s">
        <v>23</v>
      </c>
      <c r="C15954" t="s">
        <v>86</v>
      </c>
      <c r="D15954" s="1">
        <v>43224</v>
      </c>
      <c r="E15954">
        <v>5</v>
      </c>
      <c r="F15954" t="s">
        <v>19</v>
      </c>
      <c r="G15954">
        <v>2018</v>
      </c>
      <c r="H15954">
        <v>2018</v>
      </c>
      <c r="I15954" t="s">
        <v>10</v>
      </c>
      <c r="J15954" t="s">
        <v>11</v>
      </c>
      <c r="K15954">
        <v>105</v>
      </c>
      <c r="M15954" t="s">
        <v>176</v>
      </c>
      <c r="N15954" t="s">
        <v>205</v>
      </c>
      <c r="O15954" t="s">
        <v>192</v>
      </c>
      <c r="P15954">
        <v>5</v>
      </c>
      <c r="Q15954" t="s">
        <v>19</v>
      </c>
    </row>
    <row r="15955" spans="1:17" x14ac:dyDescent="0.35">
      <c r="A15955">
        <v>4858</v>
      </c>
      <c r="B15955" t="s">
        <v>23</v>
      </c>
      <c r="C15955" t="s">
        <v>108</v>
      </c>
      <c r="D15955" s="1">
        <v>43223</v>
      </c>
      <c r="E15955">
        <v>5</v>
      </c>
      <c r="F15955" t="s">
        <v>19</v>
      </c>
      <c r="G15955">
        <v>2018</v>
      </c>
      <c r="H15955">
        <v>2018</v>
      </c>
      <c r="I15955" t="s">
        <v>10</v>
      </c>
      <c r="J15955" t="s">
        <v>11</v>
      </c>
      <c r="K15955">
        <v>89</v>
      </c>
      <c r="M15955" t="s">
        <v>176</v>
      </c>
      <c r="N15955" t="s">
        <v>205</v>
      </c>
      <c r="O15955" t="s">
        <v>192</v>
      </c>
      <c r="P15955">
        <v>5</v>
      </c>
      <c r="Q15955" t="s">
        <v>19</v>
      </c>
    </row>
    <row r="15956" spans="1:17" x14ac:dyDescent="0.35">
      <c r="A15956">
        <v>4893</v>
      </c>
      <c r="B15956" t="s">
        <v>23</v>
      </c>
      <c r="C15956" t="s">
        <v>80</v>
      </c>
      <c r="D15956" s="1">
        <v>43215</v>
      </c>
      <c r="E15956">
        <v>4</v>
      </c>
      <c r="F15956" t="s">
        <v>12</v>
      </c>
      <c r="G15956">
        <v>2018</v>
      </c>
      <c r="H15956">
        <v>2018</v>
      </c>
      <c r="I15956" t="s">
        <v>10</v>
      </c>
      <c r="J15956" t="s">
        <v>11</v>
      </c>
      <c r="K15956">
        <v>102</v>
      </c>
      <c r="M15956" t="s">
        <v>176</v>
      </c>
      <c r="N15956" t="s">
        <v>205</v>
      </c>
      <c r="O15956" t="s">
        <v>192</v>
      </c>
      <c r="P15956">
        <v>4</v>
      </c>
      <c r="Q15956" t="s">
        <v>193</v>
      </c>
    </row>
    <row r="15957" spans="1:17" x14ac:dyDescent="0.35">
      <c r="A15957">
        <v>4904</v>
      </c>
      <c r="B15957" t="s">
        <v>23</v>
      </c>
      <c r="C15957" t="s">
        <v>43</v>
      </c>
      <c r="D15957" s="1">
        <v>43203</v>
      </c>
      <c r="E15957">
        <v>4</v>
      </c>
      <c r="F15957" t="s">
        <v>12</v>
      </c>
      <c r="G15957">
        <v>2018</v>
      </c>
      <c r="H15957">
        <v>2018</v>
      </c>
      <c r="I15957" t="s">
        <v>10</v>
      </c>
      <c r="J15957" t="s">
        <v>11</v>
      </c>
      <c r="K15957">
        <v>99</v>
      </c>
      <c r="M15957" t="s">
        <v>176</v>
      </c>
      <c r="N15957" t="s">
        <v>205</v>
      </c>
      <c r="O15957" t="s">
        <v>192</v>
      </c>
      <c r="P15957">
        <v>4</v>
      </c>
      <c r="Q15957" t="s">
        <v>193</v>
      </c>
    </row>
    <row r="15958" spans="1:17" x14ac:dyDescent="0.35">
      <c r="A15958">
        <v>4962</v>
      </c>
      <c r="B15958" t="s">
        <v>23</v>
      </c>
      <c r="C15958" t="s">
        <v>80</v>
      </c>
      <c r="D15958" s="1">
        <v>43173</v>
      </c>
      <c r="E15958">
        <v>3</v>
      </c>
      <c r="F15958" t="s">
        <v>20</v>
      </c>
      <c r="G15958">
        <v>2018</v>
      </c>
      <c r="H15958">
        <v>2018</v>
      </c>
      <c r="I15958" t="s">
        <v>10</v>
      </c>
      <c r="J15958" t="s">
        <v>11</v>
      </c>
      <c r="K15958">
        <v>140</v>
      </c>
      <c r="M15958" t="s">
        <v>176</v>
      </c>
      <c r="N15958" t="s">
        <v>205</v>
      </c>
      <c r="O15958" t="s">
        <v>194</v>
      </c>
      <c r="P15958">
        <v>3</v>
      </c>
      <c r="Q15958" t="s">
        <v>195</v>
      </c>
    </row>
    <row r="15959" spans="1:17" x14ac:dyDescent="0.35">
      <c r="A15959">
        <v>5017</v>
      </c>
      <c r="B15959" t="s">
        <v>23</v>
      </c>
      <c r="C15959" t="s">
        <v>41</v>
      </c>
      <c r="D15959" s="1">
        <v>43140</v>
      </c>
      <c r="E15959">
        <v>2</v>
      </c>
      <c r="F15959" t="s">
        <v>21</v>
      </c>
      <c r="G15959">
        <v>2018</v>
      </c>
      <c r="H15959">
        <v>2018</v>
      </c>
      <c r="I15959" t="s">
        <v>10</v>
      </c>
      <c r="J15959" t="s">
        <v>11</v>
      </c>
      <c r="K15959">
        <v>95</v>
      </c>
      <c r="M15959" t="s">
        <v>176</v>
      </c>
      <c r="N15959" t="s">
        <v>205</v>
      </c>
      <c r="O15959" t="s">
        <v>194</v>
      </c>
      <c r="P15959">
        <v>2</v>
      </c>
      <c r="Q15959" t="s">
        <v>196</v>
      </c>
    </row>
    <row r="15960" spans="1:17" x14ac:dyDescent="0.35">
      <c r="A15960">
        <v>5017</v>
      </c>
      <c r="B15960" t="s">
        <v>23</v>
      </c>
      <c r="C15960" t="s">
        <v>45</v>
      </c>
      <c r="D15960" s="1">
        <v>43140</v>
      </c>
      <c r="E15960">
        <v>2</v>
      </c>
      <c r="F15960" t="s">
        <v>21</v>
      </c>
      <c r="G15960">
        <v>2018</v>
      </c>
      <c r="H15960">
        <v>2018</v>
      </c>
      <c r="I15960" t="s">
        <v>10</v>
      </c>
      <c r="J15960" t="s">
        <v>11</v>
      </c>
      <c r="K15960">
        <v>95</v>
      </c>
      <c r="M15960" t="s">
        <v>176</v>
      </c>
      <c r="N15960" t="s">
        <v>205</v>
      </c>
      <c r="O15960" t="s">
        <v>194</v>
      </c>
      <c r="P15960">
        <v>2</v>
      </c>
      <c r="Q15960" t="s">
        <v>196</v>
      </c>
    </row>
    <row r="15961" spans="1:17" x14ac:dyDescent="0.35">
      <c r="A15961">
        <v>5938</v>
      </c>
      <c r="B15961" t="s">
        <v>23</v>
      </c>
      <c r="C15961" t="s">
        <v>56</v>
      </c>
      <c r="D15961" s="1">
        <v>43287</v>
      </c>
      <c r="E15961">
        <v>7</v>
      </c>
      <c r="F15961" t="s">
        <v>18</v>
      </c>
      <c r="G15961">
        <v>2018</v>
      </c>
      <c r="H15961">
        <v>2018</v>
      </c>
      <c r="I15961" t="s">
        <v>10</v>
      </c>
      <c r="J15961" t="s">
        <v>11</v>
      </c>
      <c r="K15961">
        <v>93</v>
      </c>
      <c r="M15961" t="s">
        <v>176</v>
      </c>
      <c r="N15961" t="s">
        <v>205</v>
      </c>
      <c r="O15961" t="s">
        <v>198</v>
      </c>
      <c r="P15961">
        <v>7</v>
      </c>
      <c r="Q15961" t="s">
        <v>201</v>
      </c>
    </row>
    <row r="15962" spans="1:17" x14ac:dyDescent="0.35">
      <c r="A15962">
        <v>5960</v>
      </c>
      <c r="B15962" t="s">
        <v>23</v>
      </c>
      <c r="C15962" t="s">
        <v>91</v>
      </c>
      <c r="D15962" s="1">
        <v>43221</v>
      </c>
      <c r="E15962">
        <v>5</v>
      </c>
      <c r="F15962" t="s">
        <v>19</v>
      </c>
      <c r="G15962">
        <v>2018</v>
      </c>
      <c r="H15962">
        <v>2018</v>
      </c>
      <c r="I15962" t="s">
        <v>10</v>
      </c>
      <c r="J15962" t="s">
        <v>11</v>
      </c>
      <c r="K15962">
        <v>82</v>
      </c>
      <c r="M15962" t="s">
        <v>176</v>
      </c>
      <c r="N15962" t="s">
        <v>205</v>
      </c>
      <c r="O15962" t="s">
        <v>192</v>
      </c>
      <c r="P15962">
        <v>5</v>
      </c>
      <c r="Q15962" t="s">
        <v>19</v>
      </c>
    </row>
    <row r="15963" spans="1:17" x14ac:dyDescent="0.35">
      <c r="A15963">
        <v>6066</v>
      </c>
      <c r="B15963" t="s">
        <v>23</v>
      </c>
      <c r="C15963" t="s">
        <v>56</v>
      </c>
      <c r="D15963" s="1">
        <v>43330</v>
      </c>
      <c r="E15963">
        <v>8</v>
      </c>
      <c r="F15963" t="s">
        <v>17</v>
      </c>
      <c r="G15963">
        <v>2018</v>
      </c>
      <c r="H15963">
        <v>2018</v>
      </c>
      <c r="I15963" t="s">
        <v>10</v>
      </c>
      <c r="J15963" t="s">
        <v>11</v>
      </c>
      <c r="K15963">
        <v>102</v>
      </c>
      <c r="M15963" t="s">
        <v>176</v>
      </c>
      <c r="N15963" t="s">
        <v>205</v>
      </c>
      <c r="O15963" t="s">
        <v>198</v>
      </c>
      <c r="P15963">
        <v>8</v>
      </c>
      <c r="Q15963" t="s">
        <v>202</v>
      </c>
    </row>
    <row r="15964" spans="1:17" x14ac:dyDescent="0.35">
      <c r="A15964">
        <v>6271</v>
      </c>
      <c r="B15964" t="s">
        <v>23</v>
      </c>
      <c r="C15964" t="s">
        <v>45</v>
      </c>
      <c r="D15964" s="1">
        <v>43279</v>
      </c>
      <c r="E15964">
        <v>6</v>
      </c>
      <c r="F15964" t="s">
        <v>9</v>
      </c>
      <c r="G15964">
        <v>2018</v>
      </c>
      <c r="H15964">
        <v>2018</v>
      </c>
      <c r="I15964" t="s">
        <v>10</v>
      </c>
      <c r="J15964" t="s">
        <v>11</v>
      </c>
      <c r="K15964">
        <v>88</v>
      </c>
      <c r="M15964" t="s">
        <v>176</v>
      </c>
      <c r="N15964" t="s">
        <v>205</v>
      </c>
      <c r="O15964" t="s">
        <v>192</v>
      </c>
      <c r="P15964">
        <v>6</v>
      </c>
      <c r="Q15964" t="s">
        <v>197</v>
      </c>
    </row>
    <row r="15965" spans="1:17" x14ac:dyDescent="0.35">
      <c r="A15965">
        <v>6739</v>
      </c>
      <c r="B15965" t="s">
        <v>23</v>
      </c>
      <c r="C15965" t="s">
        <v>63</v>
      </c>
      <c r="D15965" s="1">
        <v>43314</v>
      </c>
      <c r="E15965">
        <v>8</v>
      </c>
      <c r="F15965" t="s">
        <v>17</v>
      </c>
      <c r="G15965">
        <v>2018</v>
      </c>
      <c r="H15965">
        <v>2018</v>
      </c>
      <c r="I15965" t="s">
        <v>10</v>
      </c>
      <c r="J15965" t="s">
        <v>11</v>
      </c>
      <c r="K15965">
        <v>74</v>
      </c>
      <c r="M15965" t="s">
        <v>176</v>
      </c>
      <c r="N15965" t="s">
        <v>205</v>
      </c>
      <c r="O15965" t="s">
        <v>198</v>
      </c>
      <c r="P15965">
        <v>8</v>
      </c>
      <c r="Q15965" t="s">
        <v>202</v>
      </c>
    </row>
    <row r="15966" spans="1:17" x14ac:dyDescent="0.35">
      <c r="A15966">
        <v>7538</v>
      </c>
      <c r="B15966" t="s">
        <v>23</v>
      </c>
      <c r="C15966" t="s">
        <v>120</v>
      </c>
      <c r="D15966" s="1">
        <v>43224</v>
      </c>
      <c r="E15966">
        <v>5</v>
      </c>
      <c r="F15966" t="s">
        <v>19</v>
      </c>
      <c r="G15966">
        <v>2018</v>
      </c>
      <c r="H15966">
        <v>2018</v>
      </c>
      <c r="I15966" t="s">
        <v>10</v>
      </c>
      <c r="J15966" t="s">
        <v>11</v>
      </c>
      <c r="K15966">
        <v>116</v>
      </c>
      <c r="M15966" t="s">
        <v>176</v>
      </c>
      <c r="N15966" t="s">
        <v>205</v>
      </c>
      <c r="O15966" t="s">
        <v>192</v>
      </c>
      <c r="P15966">
        <v>5</v>
      </c>
      <c r="Q15966" t="s">
        <v>19</v>
      </c>
    </row>
    <row r="15967" spans="1:17" x14ac:dyDescent="0.35">
      <c r="A15967">
        <v>7616</v>
      </c>
      <c r="B15967" t="s">
        <v>23</v>
      </c>
      <c r="C15967" t="s">
        <v>44</v>
      </c>
      <c r="D15967" s="1">
        <v>43431</v>
      </c>
      <c r="E15967">
        <v>11</v>
      </c>
      <c r="F15967" t="s">
        <v>14</v>
      </c>
      <c r="G15967">
        <v>2018</v>
      </c>
      <c r="H15967">
        <v>2018</v>
      </c>
      <c r="I15967" t="s">
        <v>10</v>
      </c>
      <c r="J15967" t="s">
        <v>11</v>
      </c>
      <c r="K15967">
        <v>139</v>
      </c>
      <c r="M15967" t="s">
        <v>176</v>
      </c>
      <c r="N15967" t="s">
        <v>205</v>
      </c>
      <c r="O15967" t="s">
        <v>188</v>
      </c>
      <c r="P15967">
        <v>11</v>
      </c>
      <c r="Q15967" t="s">
        <v>190</v>
      </c>
    </row>
    <row r="15968" spans="1:17" x14ac:dyDescent="0.35">
      <c r="A15968">
        <v>7616</v>
      </c>
      <c r="B15968" t="s">
        <v>23</v>
      </c>
      <c r="C15968" t="s">
        <v>88</v>
      </c>
      <c r="D15968" s="1">
        <v>43431</v>
      </c>
      <c r="E15968">
        <v>11</v>
      </c>
      <c r="F15968" t="s">
        <v>14</v>
      </c>
      <c r="G15968">
        <v>2018</v>
      </c>
      <c r="H15968">
        <v>2018</v>
      </c>
      <c r="I15968" t="s">
        <v>10</v>
      </c>
      <c r="J15968" t="s">
        <v>11</v>
      </c>
      <c r="K15968">
        <v>139</v>
      </c>
      <c r="M15968" t="s">
        <v>176</v>
      </c>
      <c r="N15968" t="s">
        <v>205</v>
      </c>
      <c r="O15968" t="s">
        <v>188</v>
      </c>
      <c r="P15968">
        <v>11</v>
      </c>
      <c r="Q15968" t="s">
        <v>190</v>
      </c>
    </row>
    <row r="15969" spans="1:17" x14ac:dyDescent="0.35">
      <c r="A15969">
        <v>7616</v>
      </c>
      <c r="B15969" t="s">
        <v>23</v>
      </c>
      <c r="C15969" t="s">
        <v>59</v>
      </c>
      <c r="D15969" s="1">
        <v>43431</v>
      </c>
      <c r="E15969">
        <v>11</v>
      </c>
      <c r="F15969" t="s">
        <v>14</v>
      </c>
      <c r="G15969">
        <v>2018</v>
      </c>
      <c r="H15969">
        <v>2018</v>
      </c>
      <c r="I15969" t="s">
        <v>10</v>
      </c>
      <c r="J15969" t="s">
        <v>11</v>
      </c>
      <c r="K15969">
        <v>139</v>
      </c>
      <c r="M15969" t="s">
        <v>176</v>
      </c>
      <c r="N15969" t="s">
        <v>205</v>
      </c>
      <c r="O15969" t="s">
        <v>188</v>
      </c>
      <c r="P15969">
        <v>11</v>
      </c>
      <c r="Q15969" t="s">
        <v>190</v>
      </c>
    </row>
    <row r="15970" spans="1:17" x14ac:dyDescent="0.35">
      <c r="A15970">
        <v>8317</v>
      </c>
      <c r="B15970" t="s">
        <v>23</v>
      </c>
      <c r="C15970" t="s">
        <v>63</v>
      </c>
      <c r="D15970" s="1">
        <v>43455</v>
      </c>
      <c r="E15970">
        <v>12</v>
      </c>
      <c r="F15970" t="s">
        <v>13</v>
      </c>
      <c r="G15970">
        <v>2018</v>
      </c>
      <c r="H15970">
        <v>2018</v>
      </c>
      <c r="I15970" t="s">
        <v>10</v>
      </c>
      <c r="J15970" t="s">
        <v>11</v>
      </c>
      <c r="K15970">
        <v>44</v>
      </c>
      <c r="M15970" t="s">
        <v>176</v>
      </c>
      <c r="N15970" t="s">
        <v>205</v>
      </c>
      <c r="O15970" t="s">
        <v>188</v>
      </c>
      <c r="P15970">
        <v>12</v>
      </c>
      <c r="Q15970" t="s">
        <v>189</v>
      </c>
    </row>
    <row r="15971" spans="1:17" x14ac:dyDescent="0.35">
      <c r="A15971">
        <v>613</v>
      </c>
      <c r="B15971" t="s">
        <v>7</v>
      </c>
      <c r="C15971" t="s">
        <v>8</v>
      </c>
      <c r="D15971" s="1">
        <v>44377</v>
      </c>
      <c r="E15971">
        <v>6</v>
      </c>
      <c r="F15971" t="s">
        <v>9</v>
      </c>
      <c r="G15971">
        <v>2021</v>
      </c>
      <c r="H15971">
        <v>2019</v>
      </c>
      <c r="I15971" t="s">
        <v>10</v>
      </c>
      <c r="J15971" t="s">
        <v>11</v>
      </c>
      <c r="L15971">
        <v>1</v>
      </c>
      <c r="M15971" t="s">
        <v>175</v>
      </c>
      <c r="N15971" t="s">
        <v>204</v>
      </c>
      <c r="O15971" t="s">
        <v>192</v>
      </c>
      <c r="P15971">
        <v>6</v>
      </c>
      <c r="Q15971" t="s">
        <v>197</v>
      </c>
    </row>
    <row r="15972" spans="1:17" x14ac:dyDescent="0.35">
      <c r="A15972">
        <v>666</v>
      </c>
      <c r="B15972" t="s">
        <v>7</v>
      </c>
      <c r="C15972" t="s">
        <v>91</v>
      </c>
      <c r="D15972" s="1">
        <v>44366</v>
      </c>
      <c r="E15972">
        <v>6</v>
      </c>
      <c r="F15972" t="s">
        <v>9</v>
      </c>
      <c r="G15972">
        <v>2021</v>
      </c>
      <c r="H15972">
        <v>2019</v>
      </c>
      <c r="I15972" t="s">
        <v>10</v>
      </c>
      <c r="J15972" t="s">
        <v>11</v>
      </c>
      <c r="L15972">
        <v>1</v>
      </c>
      <c r="M15972" t="s">
        <v>176</v>
      </c>
      <c r="N15972" t="s">
        <v>204</v>
      </c>
      <c r="O15972" t="s">
        <v>192</v>
      </c>
      <c r="P15972">
        <v>6</v>
      </c>
      <c r="Q15972" t="s">
        <v>197</v>
      </c>
    </row>
    <row r="15973" spans="1:17" x14ac:dyDescent="0.35">
      <c r="A15973">
        <v>666</v>
      </c>
      <c r="B15973" t="s">
        <v>7</v>
      </c>
      <c r="C15973" t="s">
        <v>91</v>
      </c>
      <c r="D15973" s="1">
        <v>44366</v>
      </c>
      <c r="E15973">
        <v>6</v>
      </c>
      <c r="F15973" t="s">
        <v>9</v>
      </c>
      <c r="G15973">
        <v>2021</v>
      </c>
      <c r="H15973">
        <v>2019</v>
      </c>
      <c r="I15973" t="s">
        <v>10</v>
      </c>
      <c r="J15973" t="s">
        <v>11</v>
      </c>
      <c r="L15973">
        <v>1</v>
      </c>
      <c r="M15973" t="s">
        <v>175</v>
      </c>
      <c r="N15973" t="s">
        <v>204</v>
      </c>
      <c r="O15973" t="s">
        <v>192</v>
      </c>
      <c r="P15973">
        <v>6</v>
      </c>
      <c r="Q15973" t="s">
        <v>197</v>
      </c>
    </row>
    <row r="15974" spans="1:17" x14ac:dyDescent="0.35">
      <c r="A15974">
        <v>666</v>
      </c>
      <c r="B15974" t="s">
        <v>7</v>
      </c>
      <c r="C15974" t="s">
        <v>91</v>
      </c>
      <c r="D15974" s="1">
        <v>44366</v>
      </c>
      <c r="E15974">
        <v>6</v>
      </c>
      <c r="F15974" t="s">
        <v>9</v>
      </c>
      <c r="G15974">
        <v>2021</v>
      </c>
      <c r="H15974">
        <v>2019</v>
      </c>
      <c r="I15974" t="s">
        <v>10</v>
      </c>
      <c r="J15974" t="s">
        <v>11</v>
      </c>
      <c r="L15974">
        <v>1</v>
      </c>
      <c r="M15974" t="s">
        <v>176</v>
      </c>
      <c r="N15974" t="s">
        <v>204</v>
      </c>
      <c r="O15974" t="s">
        <v>192</v>
      </c>
      <c r="P15974">
        <v>6</v>
      </c>
      <c r="Q15974" t="s">
        <v>197</v>
      </c>
    </row>
    <row r="15975" spans="1:17" x14ac:dyDescent="0.35">
      <c r="A15975">
        <v>1053</v>
      </c>
      <c r="B15975" t="s">
        <v>7</v>
      </c>
      <c r="C15975" t="s">
        <v>8</v>
      </c>
      <c r="D15975" s="1">
        <v>44300</v>
      </c>
      <c r="E15975">
        <v>4</v>
      </c>
      <c r="F15975" t="s">
        <v>12</v>
      </c>
      <c r="G15975">
        <v>2021</v>
      </c>
      <c r="H15975">
        <v>2019</v>
      </c>
      <c r="I15975" t="s">
        <v>10</v>
      </c>
      <c r="J15975" t="s">
        <v>11</v>
      </c>
      <c r="L15975">
        <v>1</v>
      </c>
      <c r="M15975" t="s">
        <v>170</v>
      </c>
      <c r="N15975" t="s">
        <v>204</v>
      </c>
      <c r="O15975" t="s">
        <v>192</v>
      </c>
      <c r="P15975">
        <v>4</v>
      </c>
      <c r="Q15975" t="s">
        <v>193</v>
      </c>
    </row>
    <row r="15976" spans="1:17" x14ac:dyDescent="0.35">
      <c r="A15976">
        <v>1053</v>
      </c>
      <c r="B15976" t="s">
        <v>7</v>
      </c>
      <c r="C15976" t="s">
        <v>8</v>
      </c>
      <c r="D15976" s="1">
        <v>44300</v>
      </c>
      <c r="E15976">
        <v>4</v>
      </c>
      <c r="F15976" t="s">
        <v>12</v>
      </c>
      <c r="G15976">
        <v>2021</v>
      </c>
      <c r="H15976">
        <v>2019</v>
      </c>
      <c r="I15976" t="s">
        <v>10</v>
      </c>
      <c r="J15976" t="s">
        <v>11</v>
      </c>
      <c r="L15976">
        <v>1</v>
      </c>
      <c r="M15976" t="s">
        <v>168</v>
      </c>
      <c r="N15976" t="s">
        <v>204</v>
      </c>
      <c r="O15976" t="s">
        <v>192</v>
      </c>
      <c r="P15976">
        <v>4</v>
      </c>
      <c r="Q15976" t="s">
        <v>193</v>
      </c>
    </row>
    <row r="15977" spans="1:17" x14ac:dyDescent="0.35">
      <c r="A15977">
        <v>1058</v>
      </c>
      <c r="B15977" t="s">
        <v>7</v>
      </c>
      <c r="C15977" t="s">
        <v>8</v>
      </c>
      <c r="D15977" s="1">
        <v>44300</v>
      </c>
      <c r="E15977">
        <v>4</v>
      </c>
      <c r="F15977" t="s">
        <v>12</v>
      </c>
      <c r="G15977">
        <v>2021</v>
      </c>
      <c r="H15977">
        <v>2019</v>
      </c>
      <c r="I15977" t="s">
        <v>10</v>
      </c>
      <c r="J15977" t="s">
        <v>11</v>
      </c>
      <c r="L15977">
        <v>1</v>
      </c>
      <c r="M15977" t="s">
        <v>175</v>
      </c>
      <c r="N15977" t="s">
        <v>204</v>
      </c>
      <c r="O15977" t="s">
        <v>192</v>
      </c>
      <c r="P15977">
        <v>4</v>
      </c>
      <c r="Q15977" t="s">
        <v>193</v>
      </c>
    </row>
    <row r="15978" spans="1:17" x14ac:dyDescent="0.35">
      <c r="A15978">
        <v>1058</v>
      </c>
      <c r="B15978" t="s">
        <v>7</v>
      </c>
      <c r="C15978" t="s">
        <v>8</v>
      </c>
      <c r="D15978" s="1">
        <v>44300</v>
      </c>
      <c r="E15978">
        <v>4</v>
      </c>
      <c r="F15978" t="s">
        <v>12</v>
      </c>
      <c r="G15978">
        <v>2021</v>
      </c>
      <c r="H15978">
        <v>2019</v>
      </c>
      <c r="I15978" t="s">
        <v>10</v>
      </c>
      <c r="J15978" t="s">
        <v>11</v>
      </c>
      <c r="L15978">
        <v>1</v>
      </c>
      <c r="M15978" t="s">
        <v>175</v>
      </c>
      <c r="N15978" t="s">
        <v>204</v>
      </c>
      <c r="O15978" t="s">
        <v>192</v>
      </c>
      <c r="P15978">
        <v>4</v>
      </c>
      <c r="Q15978" t="s">
        <v>193</v>
      </c>
    </row>
    <row r="15979" spans="1:17" x14ac:dyDescent="0.35">
      <c r="A15979">
        <v>1258</v>
      </c>
      <c r="B15979" t="s">
        <v>7</v>
      </c>
      <c r="C15979" t="s">
        <v>8</v>
      </c>
      <c r="D15979" s="1">
        <v>44252</v>
      </c>
      <c r="E15979">
        <v>2</v>
      </c>
      <c r="F15979" t="s">
        <v>21</v>
      </c>
      <c r="G15979">
        <v>2021</v>
      </c>
      <c r="H15979">
        <v>2019</v>
      </c>
      <c r="I15979" t="s">
        <v>10</v>
      </c>
      <c r="J15979" t="s">
        <v>11</v>
      </c>
      <c r="L15979">
        <v>1</v>
      </c>
      <c r="M15979" t="s">
        <v>171</v>
      </c>
      <c r="N15979" t="s">
        <v>204</v>
      </c>
      <c r="O15979" t="s">
        <v>194</v>
      </c>
      <c r="P15979">
        <v>2</v>
      </c>
      <c r="Q15979" t="s">
        <v>196</v>
      </c>
    </row>
    <row r="15980" spans="1:17" x14ac:dyDescent="0.35">
      <c r="A15980">
        <v>1258</v>
      </c>
      <c r="B15980" t="s">
        <v>7</v>
      </c>
      <c r="C15980" t="s">
        <v>8</v>
      </c>
      <c r="D15980" s="1">
        <v>44252</v>
      </c>
      <c r="E15980">
        <v>2</v>
      </c>
      <c r="F15980" t="s">
        <v>21</v>
      </c>
      <c r="G15980">
        <v>2021</v>
      </c>
      <c r="H15980">
        <v>2019</v>
      </c>
      <c r="I15980" t="s">
        <v>10</v>
      </c>
      <c r="J15980" t="s">
        <v>11</v>
      </c>
      <c r="L15980">
        <v>1</v>
      </c>
      <c r="M15980" t="s">
        <v>176</v>
      </c>
      <c r="N15980" t="s">
        <v>204</v>
      </c>
      <c r="O15980" t="s">
        <v>194</v>
      </c>
      <c r="P15980">
        <v>2</v>
      </c>
      <c r="Q15980" t="s">
        <v>196</v>
      </c>
    </row>
    <row r="15981" spans="1:17" x14ac:dyDescent="0.35">
      <c r="A15981">
        <v>1258</v>
      </c>
      <c r="B15981" t="s">
        <v>7</v>
      </c>
      <c r="C15981" t="s">
        <v>8</v>
      </c>
      <c r="D15981" s="1">
        <v>44252</v>
      </c>
      <c r="E15981">
        <v>2</v>
      </c>
      <c r="F15981" t="s">
        <v>21</v>
      </c>
      <c r="G15981">
        <v>2021</v>
      </c>
      <c r="H15981">
        <v>2019</v>
      </c>
      <c r="I15981" t="s">
        <v>10</v>
      </c>
      <c r="J15981" t="s">
        <v>11</v>
      </c>
      <c r="L15981">
        <v>1</v>
      </c>
      <c r="M15981" t="s">
        <v>176</v>
      </c>
      <c r="N15981" t="s">
        <v>204</v>
      </c>
      <c r="O15981" t="s">
        <v>194</v>
      </c>
      <c r="P15981">
        <v>2</v>
      </c>
      <c r="Q15981" t="s">
        <v>196</v>
      </c>
    </row>
    <row r="15982" spans="1:17" x14ac:dyDescent="0.35">
      <c r="A15982">
        <v>1258</v>
      </c>
      <c r="B15982" t="s">
        <v>7</v>
      </c>
      <c r="C15982" t="s">
        <v>108</v>
      </c>
      <c r="D15982" s="1">
        <v>44252</v>
      </c>
      <c r="E15982">
        <v>2</v>
      </c>
      <c r="F15982" t="s">
        <v>21</v>
      </c>
      <c r="G15982">
        <v>2021</v>
      </c>
      <c r="H15982">
        <v>2019</v>
      </c>
      <c r="I15982" t="s">
        <v>10</v>
      </c>
      <c r="J15982" t="s">
        <v>11</v>
      </c>
      <c r="L15982">
        <v>1</v>
      </c>
      <c r="M15982" t="s">
        <v>171</v>
      </c>
      <c r="N15982" t="s">
        <v>204</v>
      </c>
      <c r="O15982" t="s">
        <v>194</v>
      </c>
      <c r="P15982">
        <v>2</v>
      </c>
      <c r="Q15982" t="s">
        <v>196</v>
      </c>
    </row>
    <row r="15983" spans="1:17" x14ac:dyDescent="0.35">
      <c r="A15983">
        <v>1258</v>
      </c>
      <c r="B15983" t="s">
        <v>7</v>
      </c>
      <c r="C15983" t="s">
        <v>108</v>
      </c>
      <c r="D15983" s="1">
        <v>44252</v>
      </c>
      <c r="E15983">
        <v>2</v>
      </c>
      <c r="F15983" t="s">
        <v>21</v>
      </c>
      <c r="G15983">
        <v>2021</v>
      </c>
      <c r="H15983">
        <v>2019</v>
      </c>
      <c r="I15983" t="s">
        <v>10</v>
      </c>
      <c r="J15983" t="s">
        <v>11</v>
      </c>
      <c r="L15983">
        <v>1</v>
      </c>
      <c r="M15983" t="s">
        <v>176</v>
      </c>
      <c r="N15983" t="s">
        <v>204</v>
      </c>
      <c r="O15983" t="s">
        <v>194</v>
      </c>
      <c r="P15983">
        <v>2</v>
      </c>
      <c r="Q15983" t="s">
        <v>196</v>
      </c>
    </row>
    <row r="15984" spans="1:17" x14ac:dyDescent="0.35">
      <c r="A15984">
        <v>1258</v>
      </c>
      <c r="B15984" t="s">
        <v>7</v>
      </c>
      <c r="C15984" t="s">
        <v>108</v>
      </c>
      <c r="D15984" s="1">
        <v>44252</v>
      </c>
      <c r="E15984">
        <v>2</v>
      </c>
      <c r="F15984" t="s">
        <v>21</v>
      </c>
      <c r="G15984">
        <v>2021</v>
      </c>
      <c r="H15984">
        <v>2019</v>
      </c>
      <c r="I15984" t="s">
        <v>10</v>
      </c>
      <c r="J15984" t="s">
        <v>11</v>
      </c>
      <c r="L15984">
        <v>1</v>
      </c>
      <c r="M15984" t="s">
        <v>176</v>
      </c>
      <c r="N15984" t="s">
        <v>204</v>
      </c>
      <c r="O15984" t="s">
        <v>194</v>
      </c>
      <c r="P15984">
        <v>2</v>
      </c>
      <c r="Q15984" t="s">
        <v>196</v>
      </c>
    </row>
    <row r="15985" spans="1:17" x14ac:dyDescent="0.35">
      <c r="A15985">
        <v>1310</v>
      </c>
      <c r="B15985" t="s">
        <v>7</v>
      </c>
      <c r="C15985" t="s">
        <v>64</v>
      </c>
      <c r="D15985" s="1">
        <v>44238</v>
      </c>
      <c r="E15985">
        <v>2</v>
      </c>
      <c r="F15985" t="s">
        <v>21</v>
      </c>
      <c r="G15985">
        <v>2021</v>
      </c>
      <c r="H15985">
        <v>2019</v>
      </c>
      <c r="I15985" t="s">
        <v>10</v>
      </c>
      <c r="J15985" t="s">
        <v>11</v>
      </c>
      <c r="L15985">
        <v>1</v>
      </c>
      <c r="M15985" t="s">
        <v>171</v>
      </c>
      <c r="N15985" t="s">
        <v>204</v>
      </c>
      <c r="O15985" t="s">
        <v>194</v>
      </c>
      <c r="P15985">
        <v>2</v>
      </c>
      <c r="Q15985" t="s">
        <v>196</v>
      </c>
    </row>
    <row r="15986" spans="1:17" x14ac:dyDescent="0.35">
      <c r="A15986">
        <v>1310</v>
      </c>
      <c r="B15986" t="s">
        <v>7</v>
      </c>
      <c r="C15986" t="s">
        <v>64</v>
      </c>
      <c r="D15986" s="1">
        <v>44238</v>
      </c>
      <c r="E15986">
        <v>2</v>
      </c>
      <c r="F15986" t="s">
        <v>21</v>
      </c>
      <c r="G15986">
        <v>2021</v>
      </c>
      <c r="H15986">
        <v>2019</v>
      </c>
      <c r="I15986" t="s">
        <v>10</v>
      </c>
      <c r="J15986" t="s">
        <v>11</v>
      </c>
      <c r="L15986">
        <v>1</v>
      </c>
      <c r="M15986" t="s">
        <v>176</v>
      </c>
      <c r="N15986" t="s">
        <v>204</v>
      </c>
      <c r="O15986" t="s">
        <v>194</v>
      </c>
      <c r="P15986">
        <v>2</v>
      </c>
      <c r="Q15986" t="s">
        <v>196</v>
      </c>
    </row>
    <row r="15987" spans="1:17" x14ac:dyDescent="0.35">
      <c r="A15987">
        <v>1310</v>
      </c>
      <c r="B15987" t="s">
        <v>7</v>
      </c>
      <c r="C15987" t="s">
        <v>64</v>
      </c>
      <c r="D15987" s="1">
        <v>44238</v>
      </c>
      <c r="E15987">
        <v>2</v>
      </c>
      <c r="F15987" t="s">
        <v>21</v>
      </c>
      <c r="G15987">
        <v>2021</v>
      </c>
      <c r="H15987">
        <v>2019</v>
      </c>
      <c r="I15987" t="s">
        <v>10</v>
      </c>
      <c r="J15987" t="s">
        <v>11</v>
      </c>
      <c r="L15987">
        <v>1</v>
      </c>
      <c r="M15987" t="s">
        <v>168</v>
      </c>
      <c r="N15987" t="s">
        <v>204</v>
      </c>
      <c r="O15987" t="s">
        <v>194</v>
      </c>
      <c r="P15987">
        <v>2</v>
      </c>
      <c r="Q15987" t="s">
        <v>196</v>
      </c>
    </row>
    <row r="15988" spans="1:17" x14ac:dyDescent="0.35">
      <c r="A15988">
        <v>1467</v>
      </c>
      <c r="B15988" t="s">
        <v>7</v>
      </c>
      <c r="C15988" t="s">
        <v>8</v>
      </c>
      <c r="D15988" s="1">
        <v>44195</v>
      </c>
      <c r="E15988">
        <v>12</v>
      </c>
      <c r="F15988" t="s">
        <v>13</v>
      </c>
      <c r="G15988">
        <v>2020</v>
      </c>
      <c r="H15988">
        <v>2019</v>
      </c>
      <c r="I15988" t="s">
        <v>10</v>
      </c>
      <c r="J15988" t="s">
        <v>11</v>
      </c>
      <c r="L15988">
        <v>1</v>
      </c>
      <c r="M15988" t="s">
        <v>171</v>
      </c>
      <c r="N15988" t="s">
        <v>203</v>
      </c>
      <c r="O15988" t="s">
        <v>188</v>
      </c>
      <c r="P15988">
        <v>12</v>
      </c>
      <c r="Q15988" t="s">
        <v>189</v>
      </c>
    </row>
    <row r="15989" spans="1:17" x14ac:dyDescent="0.35">
      <c r="A15989">
        <v>1467</v>
      </c>
      <c r="B15989" t="s">
        <v>7</v>
      </c>
      <c r="C15989" t="s">
        <v>8</v>
      </c>
      <c r="D15989" s="1">
        <v>44195</v>
      </c>
      <c r="E15989">
        <v>12</v>
      </c>
      <c r="F15989" t="s">
        <v>13</v>
      </c>
      <c r="G15989">
        <v>2020</v>
      </c>
      <c r="H15989">
        <v>2019</v>
      </c>
      <c r="I15989" t="s">
        <v>10</v>
      </c>
      <c r="J15989" t="s">
        <v>11</v>
      </c>
      <c r="L15989">
        <v>1</v>
      </c>
      <c r="M15989" t="s">
        <v>168</v>
      </c>
      <c r="N15989" t="s">
        <v>203</v>
      </c>
      <c r="O15989" t="s">
        <v>188</v>
      </c>
      <c r="P15989">
        <v>12</v>
      </c>
      <c r="Q15989" t="s">
        <v>189</v>
      </c>
    </row>
    <row r="15990" spans="1:17" x14ac:dyDescent="0.35">
      <c r="A15990">
        <v>1467</v>
      </c>
      <c r="B15990" t="s">
        <v>7</v>
      </c>
      <c r="C15990" t="s">
        <v>8</v>
      </c>
      <c r="D15990" s="1">
        <v>44195</v>
      </c>
      <c r="E15990">
        <v>12</v>
      </c>
      <c r="F15990" t="s">
        <v>13</v>
      </c>
      <c r="G15990">
        <v>2020</v>
      </c>
      <c r="H15990">
        <v>2019</v>
      </c>
      <c r="I15990" t="s">
        <v>10</v>
      </c>
      <c r="J15990" t="s">
        <v>11</v>
      </c>
      <c r="L15990">
        <v>1</v>
      </c>
      <c r="M15990" t="s">
        <v>171</v>
      </c>
      <c r="N15990" t="s">
        <v>203</v>
      </c>
      <c r="O15990" t="s">
        <v>188</v>
      </c>
      <c r="P15990">
        <v>12</v>
      </c>
      <c r="Q15990" t="s">
        <v>189</v>
      </c>
    </row>
    <row r="15991" spans="1:17" x14ac:dyDescent="0.35">
      <c r="A15991">
        <v>1477</v>
      </c>
      <c r="B15991" t="s">
        <v>7</v>
      </c>
      <c r="C15991" t="s">
        <v>137</v>
      </c>
      <c r="D15991" s="1">
        <v>44192</v>
      </c>
      <c r="E15991">
        <v>12</v>
      </c>
      <c r="F15991" t="s">
        <v>13</v>
      </c>
      <c r="G15991">
        <v>2020</v>
      </c>
      <c r="H15991">
        <v>2019</v>
      </c>
      <c r="I15991" t="s">
        <v>10</v>
      </c>
      <c r="J15991" t="s">
        <v>11</v>
      </c>
      <c r="L15991">
        <v>1</v>
      </c>
      <c r="M15991" t="s">
        <v>171</v>
      </c>
      <c r="N15991" t="s">
        <v>203</v>
      </c>
      <c r="O15991" t="s">
        <v>188</v>
      </c>
      <c r="P15991">
        <v>12</v>
      </c>
      <c r="Q15991" t="s">
        <v>189</v>
      </c>
    </row>
    <row r="15992" spans="1:17" x14ac:dyDescent="0.35">
      <c r="A15992">
        <v>1477</v>
      </c>
      <c r="B15992" t="s">
        <v>7</v>
      </c>
      <c r="C15992" t="s">
        <v>137</v>
      </c>
      <c r="D15992" s="1">
        <v>44192</v>
      </c>
      <c r="E15992">
        <v>12</v>
      </c>
      <c r="F15992" t="s">
        <v>13</v>
      </c>
      <c r="G15992">
        <v>2020</v>
      </c>
      <c r="H15992">
        <v>2019</v>
      </c>
      <c r="I15992" t="s">
        <v>10</v>
      </c>
      <c r="J15992" t="s">
        <v>11</v>
      </c>
      <c r="L15992">
        <v>1</v>
      </c>
      <c r="M15992" t="s">
        <v>176</v>
      </c>
      <c r="N15992" t="s">
        <v>203</v>
      </c>
      <c r="O15992" t="s">
        <v>188</v>
      </c>
      <c r="P15992">
        <v>12</v>
      </c>
      <c r="Q15992" t="s">
        <v>189</v>
      </c>
    </row>
    <row r="15993" spans="1:17" x14ac:dyDescent="0.35">
      <c r="A15993">
        <v>1477</v>
      </c>
      <c r="B15993" t="s">
        <v>7</v>
      </c>
      <c r="C15993" t="s">
        <v>137</v>
      </c>
      <c r="D15993" s="1">
        <v>44192</v>
      </c>
      <c r="E15993">
        <v>12</v>
      </c>
      <c r="F15993" t="s">
        <v>13</v>
      </c>
      <c r="G15993">
        <v>2020</v>
      </c>
      <c r="H15993">
        <v>2019</v>
      </c>
      <c r="I15993" t="s">
        <v>10</v>
      </c>
      <c r="J15993" t="s">
        <v>11</v>
      </c>
      <c r="L15993">
        <v>1</v>
      </c>
      <c r="M15993" t="s">
        <v>168</v>
      </c>
      <c r="N15993" t="s">
        <v>203</v>
      </c>
      <c r="O15993" t="s">
        <v>188</v>
      </c>
      <c r="P15993">
        <v>12</v>
      </c>
      <c r="Q15993" t="s">
        <v>189</v>
      </c>
    </row>
    <row r="15994" spans="1:17" x14ac:dyDescent="0.35">
      <c r="A15994">
        <v>1504</v>
      </c>
      <c r="B15994" t="s">
        <v>7</v>
      </c>
      <c r="C15994" t="s">
        <v>58</v>
      </c>
      <c r="D15994" s="1">
        <v>44183</v>
      </c>
      <c r="E15994">
        <v>12</v>
      </c>
      <c r="F15994" t="s">
        <v>13</v>
      </c>
      <c r="G15994">
        <v>2020</v>
      </c>
      <c r="H15994">
        <v>2019</v>
      </c>
      <c r="I15994" t="s">
        <v>10</v>
      </c>
      <c r="J15994" t="s">
        <v>11</v>
      </c>
      <c r="L15994">
        <v>1</v>
      </c>
      <c r="M15994" t="s">
        <v>171</v>
      </c>
      <c r="N15994" t="s">
        <v>203</v>
      </c>
      <c r="O15994" t="s">
        <v>188</v>
      </c>
      <c r="P15994">
        <v>12</v>
      </c>
      <c r="Q15994" t="s">
        <v>189</v>
      </c>
    </row>
    <row r="15995" spans="1:17" x14ac:dyDescent="0.35">
      <c r="A15995">
        <v>1504</v>
      </c>
      <c r="B15995" t="s">
        <v>7</v>
      </c>
      <c r="C15995" t="s">
        <v>58</v>
      </c>
      <c r="D15995" s="1">
        <v>44183</v>
      </c>
      <c r="E15995">
        <v>12</v>
      </c>
      <c r="F15995" t="s">
        <v>13</v>
      </c>
      <c r="G15995">
        <v>2020</v>
      </c>
      <c r="H15995">
        <v>2019</v>
      </c>
      <c r="I15995" t="s">
        <v>10</v>
      </c>
      <c r="J15995" t="s">
        <v>11</v>
      </c>
      <c r="L15995">
        <v>1</v>
      </c>
      <c r="M15995" t="s">
        <v>176</v>
      </c>
      <c r="N15995" t="s">
        <v>203</v>
      </c>
      <c r="O15995" t="s">
        <v>188</v>
      </c>
      <c r="P15995">
        <v>12</v>
      </c>
      <c r="Q15995" t="s">
        <v>189</v>
      </c>
    </row>
    <row r="15996" spans="1:17" x14ac:dyDescent="0.35">
      <c r="A15996">
        <v>1504</v>
      </c>
      <c r="B15996" t="s">
        <v>7</v>
      </c>
      <c r="C15996" t="s">
        <v>58</v>
      </c>
      <c r="D15996" s="1">
        <v>44183</v>
      </c>
      <c r="E15996">
        <v>12</v>
      </c>
      <c r="F15996" t="s">
        <v>13</v>
      </c>
      <c r="G15996">
        <v>2020</v>
      </c>
      <c r="H15996">
        <v>2019</v>
      </c>
      <c r="I15996" t="s">
        <v>10</v>
      </c>
      <c r="J15996" t="s">
        <v>11</v>
      </c>
      <c r="L15996">
        <v>1</v>
      </c>
      <c r="M15996" t="s">
        <v>168</v>
      </c>
      <c r="N15996" t="s">
        <v>203</v>
      </c>
      <c r="O15996" t="s">
        <v>188</v>
      </c>
      <c r="P15996">
        <v>12</v>
      </c>
      <c r="Q15996" t="s">
        <v>189</v>
      </c>
    </row>
    <row r="15997" spans="1:17" x14ac:dyDescent="0.35">
      <c r="A15997">
        <v>1738</v>
      </c>
      <c r="B15997" t="s">
        <v>7</v>
      </c>
      <c r="C15997" t="s">
        <v>8</v>
      </c>
      <c r="D15997" s="1">
        <v>44136</v>
      </c>
      <c r="E15997">
        <v>11</v>
      </c>
      <c r="F15997" t="s">
        <v>14</v>
      </c>
      <c r="G15997">
        <v>2020</v>
      </c>
      <c r="H15997">
        <v>2019</v>
      </c>
      <c r="I15997" t="s">
        <v>10</v>
      </c>
      <c r="J15997" t="s">
        <v>11</v>
      </c>
      <c r="L15997">
        <v>1</v>
      </c>
      <c r="M15997" t="s">
        <v>175</v>
      </c>
      <c r="N15997" t="s">
        <v>203</v>
      </c>
      <c r="O15997" t="s">
        <v>188</v>
      </c>
      <c r="P15997">
        <v>11</v>
      </c>
      <c r="Q15997" t="s">
        <v>190</v>
      </c>
    </row>
    <row r="15998" spans="1:17" x14ac:dyDescent="0.35">
      <c r="A15998">
        <v>1907</v>
      </c>
      <c r="B15998" t="s">
        <v>7</v>
      </c>
      <c r="C15998" t="s">
        <v>91</v>
      </c>
      <c r="D15998" s="1">
        <v>44105</v>
      </c>
      <c r="E15998">
        <v>10</v>
      </c>
      <c r="F15998" t="s">
        <v>15</v>
      </c>
      <c r="G15998">
        <v>2020</v>
      </c>
      <c r="H15998">
        <v>2019</v>
      </c>
      <c r="I15998" t="s">
        <v>10</v>
      </c>
      <c r="J15998" t="s">
        <v>11</v>
      </c>
      <c r="L15998">
        <v>1</v>
      </c>
      <c r="M15998" t="s">
        <v>176</v>
      </c>
      <c r="N15998" t="s">
        <v>203</v>
      </c>
      <c r="O15998" t="s">
        <v>188</v>
      </c>
      <c r="P15998">
        <v>10</v>
      </c>
      <c r="Q15998" t="s">
        <v>191</v>
      </c>
    </row>
    <row r="15999" spans="1:17" x14ac:dyDescent="0.35">
      <c r="A15999">
        <v>1907</v>
      </c>
      <c r="B15999" t="s">
        <v>7</v>
      </c>
      <c r="C15999" t="s">
        <v>91</v>
      </c>
      <c r="D15999" s="1">
        <v>44105</v>
      </c>
      <c r="E15999">
        <v>10</v>
      </c>
      <c r="F15999" t="s">
        <v>15</v>
      </c>
      <c r="G15999">
        <v>2020</v>
      </c>
      <c r="H15999">
        <v>2019</v>
      </c>
      <c r="I15999" t="s">
        <v>10</v>
      </c>
      <c r="J15999" t="s">
        <v>11</v>
      </c>
      <c r="L15999">
        <v>1</v>
      </c>
      <c r="M15999" t="s">
        <v>168</v>
      </c>
      <c r="N15999" t="s">
        <v>203</v>
      </c>
      <c r="O15999" t="s">
        <v>188</v>
      </c>
      <c r="P15999">
        <v>10</v>
      </c>
      <c r="Q15999" t="s">
        <v>191</v>
      </c>
    </row>
    <row r="16000" spans="1:17" x14ac:dyDescent="0.35">
      <c r="A16000">
        <v>1907</v>
      </c>
      <c r="B16000" t="s">
        <v>7</v>
      </c>
      <c r="C16000" t="s">
        <v>91</v>
      </c>
      <c r="D16000" s="1">
        <v>44105</v>
      </c>
      <c r="E16000">
        <v>10</v>
      </c>
      <c r="F16000" t="s">
        <v>15</v>
      </c>
      <c r="G16000">
        <v>2020</v>
      </c>
      <c r="H16000">
        <v>2019</v>
      </c>
      <c r="I16000" t="s">
        <v>10</v>
      </c>
      <c r="J16000" t="s">
        <v>11</v>
      </c>
      <c r="L16000">
        <v>1</v>
      </c>
      <c r="M16000" t="s">
        <v>176</v>
      </c>
      <c r="N16000" t="s">
        <v>203</v>
      </c>
      <c r="O16000" t="s">
        <v>188</v>
      </c>
      <c r="P16000">
        <v>10</v>
      </c>
      <c r="Q16000" t="s">
        <v>191</v>
      </c>
    </row>
    <row r="16001" spans="1:17" x14ac:dyDescent="0.35">
      <c r="A16001">
        <v>2240</v>
      </c>
      <c r="B16001" t="s">
        <v>7</v>
      </c>
      <c r="C16001" t="s">
        <v>48</v>
      </c>
      <c r="D16001" s="1">
        <v>44022</v>
      </c>
      <c r="E16001">
        <v>7</v>
      </c>
      <c r="F16001" t="s">
        <v>18</v>
      </c>
      <c r="G16001">
        <v>2020</v>
      </c>
      <c r="H16001">
        <v>2019</v>
      </c>
      <c r="I16001" t="s">
        <v>10</v>
      </c>
      <c r="J16001" t="s">
        <v>11</v>
      </c>
      <c r="L16001">
        <v>1</v>
      </c>
      <c r="M16001" t="s">
        <v>171</v>
      </c>
      <c r="N16001" t="s">
        <v>203</v>
      </c>
      <c r="O16001" t="s">
        <v>198</v>
      </c>
      <c r="P16001">
        <v>7</v>
      </c>
      <c r="Q16001" t="s">
        <v>201</v>
      </c>
    </row>
    <row r="16002" spans="1:17" x14ac:dyDescent="0.35">
      <c r="A16002">
        <v>2240</v>
      </c>
      <c r="B16002" t="s">
        <v>7</v>
      </c>
      <c r="C16002" t="s">
        <v>48</v>
      </c>
      <c r="D16002" s="1">
        <v>44022</v>
      </c>
      <c r="E16002">
        <v>7</v>
      </c>
      <c r="F16002" t="s">
        <v>18</v>
      </c>
      <c r="G16002">
        <v>2020</v>
      </c>
      <c r="H16002">
        <v>2019</v>
      </c>
      <c r="I16002" t="s">
        <v>10</v>
      </c>
      <c r="J16002" t="s">
        <v>11</v>
      </c>
      <c r="L16002">
        <v>1</v>
      </c>
      <c r="M16002" t="s">
        <v>176</v>
      </c>
      <c r="N16002" t="s">
        <v>203</v>
      </c>
      <c r="O16002" t="s">
        <v>198</v>
      </c>
      <c r="P16002">
        <v>7</v>
      </c>
      <c r="Q16002" t="s">
        <v>201</v>
      </c>
    </row>
    <row r="16003" spans="1:17" x14ac:dyDescent="0.35">
      <c r="A16003">
        <v>2240</v>
      </c>
      <c r="B16003" t="s">
        <v>7</v>
      </c>
      <c r="C16003" t="s">
        <v>48</v>
      </c>
      <c r="D16003" s="1">
        <v>44022</v>
      </c>
      <c r="E16003">
        <v>7</v>
      </c>
      <c r="F16003" t="s">
        <v>18</v>
      </c>
      <c r="G16003">
        <v>2020</v>
      </c>
      <c r="H16003">
        <v>2019</v>
      </c>
      <c r="I16003" t="s">
        <v>10</v>
      </c>
      <c r="J16003" t="s">
        <v>11</v>
      </c>
      <c r="L16003">
        <v>1</v>
      </c>
      <c r="M16003" t="s">
        <v>168</v>
      </c>
      <c r="N16003" t="s">
        <v>203</v>
      </c>
      <c r="O16003" t="s">
        <v>198</v>
      </c>
      <c r="P16003">
        <v>7</v>
      </c>
      <c r="Q16003" t="s">
        <v>201</v>
      </c>
    </row>
    <row r="16004" spans="1:17" x14ac:dyDescent="0.35">
      <c r="A16004">
        <v>2294</v>
      </c>
      <c r="B16004" t="s">
        <v>7</v>
      </c>
      <c r="C16004" t="s">
        <v>41</v>
      </c>
      <c r="D16004" s="1">
        <v>44013</v>
      </c>
      <c r="E16004">
        <v>7</v>
      </c>
      <c r="F16004" t="s">
        <v>18</v>
      </c>
      <c r="G16004">
        <v>2020</v>
      </c>
      <c r="H16004">
        <v>2019</v>
      </c>
      <c r="I16004" t="s">
        <v>10</v>
      </c>
      <c r="J16004" t="s">
        <v>11</v>
      </c>
      <c r="L16004">
        <v>1</v>
      </c>
      <c r="M16004" t="s">
        <v>176</v>
      </c>
      <c r="N16004" t="s">
        <v>203</v>
      </c>
      <c r="O16004" t="s">
        <v>198</v>
      </c>
      <c r="P16004">
        <v>7</v>
      </c>
      <c r="Q16004" t="s">
        <v>201</v>
      </c>
    </row>
    <row r="16005" spans="1:17" x14ac:dyDescent="0.35">
      <c r="A16005">
        <v>2294</v>
      </c>
      <c r="B16005" t="s">
        <v>7</v>
      </c>
      <c r="C16005" t="s">
        <v>41</v>
      </c>
      <c r="D16005" s="1">
        <v>44013</v>
      </c>
      <c r="E16005">
        <v>7</v>
      </c>
      <c r="F16005" t="s">
        <v>18</v>
      </c>
      <c r="G16005">
        <v>2020</v>
      </c>
      <c r="H16005">
        <v>2019</v>
      </c>
      <c r="I16005" t="s">
        <v>10</v>
      </c>
      <c r="J16005" t="s">
        <v>11</v>
      </c>
      <c r="L16005">
        <v>1</v>
      </c>
      <c r="M16005" t="s">
        <v>175</v>
      </c>
      <c r="N16005" t="s">
        <v>203</v>
      </c>
      <c r="O16005" t="s">
        <v>198</v>
      </c>
      <c r="P16005">
        <v>7</v>
      </c>
      <c r="Q16005" t="s">
        <v>201</v>
      </c>
    </row>
    <row r="16006" spans="1:17" x14ac:dyDescent="0.35">
      <c r="A16006">
        <v>2516</v>
      </c>
      <c r="B16006" t="s">
        <v>7</v>
      </c>
      <c r="C16006" t="s">
        <v>80</v>
      </c>
      <c r="D16006" s="1">
        <v>43966</v>
      </c>
      <c r="E16006">
        <v>5</v>
      </c>
      <c r="F16006" t="s">
        <v>19</v>
      </c>
      <c r="G16006">
        <v>2020</v>
      </c>
      <c r="H16006">
        <v>2019</v>
      </c>
      <c r="I16006" t="s">
        <v>10</v>
      </c>
      <c r="J16006" t="s">
        <v>11</v>
      </c>
      <c r="L16006">
        <v>1</v>
      </c>
      <c r="M16006" t="s">
        <v>176</v>
      </c>
      <c r="N16006" t="s">
        <v>203</v>
      </c>
      <c r="O16006" t="s">
        <v>192</v>
      </c>
      <c r="P16006">
        <v>5</v>
      </c>
      <c r="Q16006" t="s">
        <v>19</v>
      </c>
    </row>
    <row r="16007" spans="1:17" x14ac:dyDescent="0.35">
      <c r="A16007">
        <v>2516</v>
      </c>
      <c r="B16007" t="s">
        <v>7</v>
      </c>
      <c r="C16007" t="s">
        <v>80</v>
      </c>
      <c r="D16007" s="1">
        <v>43966</v>
      </c>
      <c r="E16007">
        <v>5</v>
      </c>
      <c r="F16007" t="s">
        <v>19</v>
      </c>
      <c r="G16007">
        <v>2020</v>
      </c>
      <c r="H16007">
        <v>2019</v>
      </c>
      <c r="I16007" t="s">
        <v>10</v>
      </c>
      <c r="J16007" t="s">
        <v>11</v>
      </c>
      <c r="L16007">
        <v>1</v>
      </c>
      <c r="M16007" t="s">
        <v>176</v>
      </c>
      <c r="N16007" t="s">
        <v>203</v>
      </c>
      <c r="O16007" t="s">
        <v>192</v>
      </c>
      <c r="P16007">
        <v>5</v>
      </c>
      <c r="Q16007" t="s">
        <v>19</v>
      </c>
    </row>
    <row r="16008" spans="1:17" x14ac:dyDescent="0.35">
      <c r="A16008">
        <v>2516</v>
      </c>
      <c r="B16008" t="s">
        <v>7</v>
      </c>
      <c r="C16008" t="s">
        <v>80</v>
      </c>
      <c r="D16008" s="1">
        <v>43966</v>
      </c>
      <c r="E16008">
        <v>5</v>
      </c>
      <c r="F16008" t="s">
        <v>19</v>
      </c>
      <c r="G16008">
        <v>2020</v>
      </c>
      <c r="H16008">
        <v>2019</v>
      </c>
      <c r="I16008" t="s">
        <v>10</v>
      </c>
      <c r="J16008" t="s">
        <v>11</v>
      </c>
      <c r="L16008">
        <v>1</v>
      </c>
      <c r="M16008" t="s">
        <v>172</v>
      </c>
      <c r="N16008" t="s">
        <v>203</v>
      </c>
      <c r="O16008" t="s">
        <v>192</v>
      </c>
      <c r="P16008">
        <v>5</v>
      </c>
      <c r="Q16008" t="s">
        <v>19</v>
      </c>
    </row>
    <row r="16009" spans="1:17" x14ac:dyDescent="0.35">
      <c r="A16009">
        <v>2578</v>
      </c>
      <c r="B16009" t="s">
        <v>7</v>
      </c>
      <c r="C16009" t="s">
        <v>49</v>
      </c>
      <c r="D16009" s="1">
        <v>43952</v>
      </c>
      <c r="E16009">
        <v>5</v>
      </c>
      <c r="F16009" t="s">
        <v>19</v>
      </c>
      <c r="G16009">
        <v>2020</v>
      </c>
      <c r="H16009">
        <v>2019</v>
      </c>
      <c r="I16009" t="s">
        <v>10</v>
      </c>
      <c r="J16009" t="s">
        <v>11</v>
      </c>
      <c r="L16009">
        <v>1</v>
      </c>
      <c r="M16009" t="s">
        <v>171</v>
      </c>
      <c r="N16009" t="s">
        <v>203</v>
      </c>
      <c r="O16009" t="s">
        <v>192</v>
      </c>
      <c r="P16009">
        <v>5</v>
      </c>
      <c r="Q16009" t="s">
        <v>19</v>
      </c>
    </row>
    <row r="16010" spans="1:17" x14ac:dyDescent="0.35">
      <c r="A16010">
        <v>2578</v>
      </c>
      <c r="B16010" t="s">
        <v>7</v>
      </c>
      <c r="C16010" t="s">
        <v>49</v>
      </c>
      <c r="D16010" s="1">
        <v>43952</v>
      </c>
      <c r="E16010">
        <v>5</v>
      </c>
      <c r="F16010" t="s">
        <v>19</v>
      </c>
      <c r="G16010">
        <v>2020</v>
      </c>
      <c r="H16010">
        <v>2019</v>
      </c>
      <c r="I16010" t="s">
        <v>10</v>
      </c>
      <c r="J16010" t="s">
        <v>11</v>
      </c>
      <c r="L16010">
        <v>1</v>
      </c>
      <c r="M16010" t="s">
        <v>168</v>
      </c>
      <c r="N16010" t="s">
        <v>203</v>
      </c>
      <c r="O16010" t="s">
        <v>192</v>
      </c>
      <c r="P16010">
        <v>5</v>
      </c>
      <c r="Q16010" t="s">
        <v>19</v>
      </c>
    </row>
    <row r="16011" spans="1:17" x14ac:dyDescent="0.35">
      <c r="A16011">
        <v>2578</v>
      </c>
      <c r="B16011" t="s">
        <v>7</v>
      </c>
      <c r="C16011" t="s">
        <v>49</v>
      </c>
      <c r="D16011" s="1">
        <v>43952</v>
      </c>
      <c r="E16011">
        <v>5</v>
      </c>
      <c r="F16011" t="s">
        <v>19</v>
      </c>
      <c r="G16011">
        <v>2020</v>
      </c>
      <c r="H16011">
        <v>2019</v>
      </c>
      <c r="I16011" t="s">
        <v>10</v>
      </c>
      <c r="J16011" t="s">
        <v>11</v>
      </c>
      <c r="L16011">
        <v>1</v>
      </c>
      <c r="M16011" t="s">
        <v>171</v>
      </c>
      <c r="N16011" t="s">
        <v>203</v>
      </c>
      <c r="O16011" t="s">
        <v>192</v>
      </c>
      <c r="P16011">
        <v>5</v>
      </c>
      <c r="Q16011" t="s">
        <v>19</v>
      </c>
    </row>
    <row r="16012" spans="1:17" x14ac:dyDescent="0.35">
      <c r="A16012">
        <v>2578</v>
      </c>
      <c r="B16012" t="s">
        <v>7</v>
      </c>
      <c r="C16012" t="s">
        <v>8</v>
      </c>
      <c r="D16012" s="1">
        <v>43952</v>
      </c>
      <c r="E16012">
        <v>5</v>
      </c>
      <c r="F16012" t="s">
        <v>19</v>
      </c>
      <c r="G16012">
        <v>2020</v>
      </c>
      <c r="H16012">
        <v>2019</v>
      </c>
      <c r="I16012" t="s">
        <v>10</v>
      </c>
      <c r="J16012" t="s">
        <v>11</v>
      </c>
      <c r="L16012">
        <v>1</v>
      </c>
      <c r="M16012" t="s">
        <v>171</v>
      </c>
      <c r="N16012" t="s">
        <v>203</v>
      </c>
      <c r="O16012" t="s">
        <v>192</v>
      </c>
      <c r="P16012">
        <v>5</v>
      </c>
      <c r="Q16012" t="s">
        <v>19</v>
      </c>
    </row>
    <row r="16013" spans="1:17" x14ac:dyDescent="0.35">
      <c r="A16013">
        <v>2578</v>
      </c>
      <c r="B16013" t="s">
        <v>7</v>
      </c>
      <c r="C16013" t="s">
        <v>8</v>
      </c>
      <c r="D16013" s="1">
        <v>43952</v>
      </c>
      <c r="E16013">
        <v>5</v>
      </c>
      <c r="F16013" t="s">
        <v>19</v>
      </c>
      <c r="G16013">
        <v>2020</v>
      </c>
      <c r="H16013">
        <v>2019</v>
      </c>
      <c r="I16013" t="s">
        <v>10</v>
      </c>
      <c r="J16013" t="s">
        <v>11</v>
      </c>
      <c r="L16013">
        <v>1</v>
      </c>
      <c r="M16013" t="s">
        <v>168</v>
      </c>
      <c r="N16013" t="s">
        <v>203</v>
      </c>
      <c r="O16013" t="s">
        <v>192</v>
      </c>
      <c r="P16013">
        <v>5</v>
      </c>
      <c r="Q16013" t="s">
        <v>19</v>
      </c>
    </row>
    <row r="16014" spans="1:17" x14ac:dyDescent="0.35">
      <c r="A16014">
        <v>2578</v>
      </c>
      <c r="B16014" t="s">
        <v>7</v>
      </c>
      <c r="C16014" t="s">
        <v>8</v>
      </c>
      <c r="D16014" s="1">
        <v>43952</v>
      </c>
      <c r="E16014">
        <v>5</v>
      </c>
      <c r="F16014" t="s">
        <v>19</v>
      </c>
      <c r="G16014">
        <v>2020</v>
      </c>
      <c r="H16014">
        <v>2019</v>
      </c>
      <c r="I16014" t="s">
        <v>10</v>
      </c>
      <c r="J16014" t="s">
        <v>11</v>
      </c>
      <c r="L16014">
        <v>1</v>
      </c>
      <c r="M16014" t="s">
        <v>171</v>
      </c>
      <c r="N16014" t="s">
        <v>203</v>
      </c>
      <c r="O16014" t="s">
        <v>192</v>
      </c>
      <c r="P16014">
        <v>5</v>
      </c>
      <c r="Q16014" t="s">
        <v>19</v>
      </c>
    </row>
    <row r="16015" spans="1:17" x14ac:dyDescent="0.35">
      <c r="A16015">
        <v>2682</v>
      </c>
      <c r="B16015" t="s">
        <v>7</v>
      </c>
      <c r="C16015" t="s">
        <v>51</v>
      </c>
      <c r="D16015" s="1">
        <v>43931</v>
      </c>
      <c r="E16015">
        <v>4</v>
      </c>
      <c r="F16015" t="s">
        <v>12</v>
      </c>
      <c r="G16015">
        <v>2020</v>
      </c>
      <c r="H16015">
        <v>2019</v>
      </c>
      <c r="I16015" t="s">
        <v>10</v>
      </c>
      <c r="J16015" t="s">
        <v>11</v>
      </c>
      <c r="L16015">
        <v>1</v>
      </c>
      <c r="M16015" t="s">
        <v>171</v>
      </c>
      <c r="N16015" t="s">
        <v>203</v>
      </c>
      <c r="O16015" t="s">
        <v>192</v>
      </c>
      <c r="P16015">
        <v>4</v>
      </c>
      <c r="Q16015" t="s">
        <v>193</v>
      </c>
    </row>
    <row r="16016" spans="1:17" x14ac:dyDescent="0.35">
      <c r="A16016">
        <v>2682</v>
      </c>
      <c r="B16016" t="s">
        <v>7</v>
      </c>
      <c r="C16016" t="s">
        <v>51</v>
      </c>
      <c r="D16016" s="1">
        <v>43931</v>
      </c>
      <c r="E16016">
        <v>4</v>
      </c>
      <c r="F16016" t="s">
        <v>12</v>
      </c>
      <c r="G16016">
        <v>2020</v>
      </c>
      <c r="H16016">
        <v>2019</v>
      </c>
      <c r="I16016" t="s">
        <v>10</v>
      </c>
      <c r="J16016" t="s">
        <v>11</v>
      </c>
      <c r="L16016">
        <v>1</v>
      </c>
      <c r="M16016" t="s">
        <v>176</v>
      </c>
      <c r="N16016" t="s">
        <v>203</v>
      </c>
      <c r="O16016" t="s">
        <v>192</v>
      </c>
      <c r="P16016">
        <v>4</v>
      </c>
      <c r="Q16016" t="s">
        <v>193</v>
      </c>
    </row>
    <row r="16017" spans="1:17" x14ac:dyDescent="0.35">
      <c r="A16017">
        <v>2682</v>
      </c>
      <c r="B16017" t="s">
        <v>7</v>
      </c>
      <c r="C16017" t="s">
        <v>51</v>
      </c>
      <c r="D16017" s="1">
        <v>43931</v>
      </c>
      <c r="E16017">
        <v>4</v>
      </c>
      <c r="F16017" t="s">
        <v>12</v>
      </c>
      <c r="G16017">
        <v>2020</v>
      </c>
      <c r="H16017">
        <v>2019</v>
      </c>
      <c r="I16017" t="s">
        <v>10</v>
      </c>
      <c r="J16017" t="s">
        <v>11</v>
      </c>
      <c r="L16017">
        <v>1</v>
      </c>
      <c r="M16017" t="s">
        <v>168</v>
      </c>
      <c r="N16017" t="s">
        <v>203</v>
      </c>
      <c r="O16017" t="s">
        <v>192</v>
      </c>
      <c r="P16017">
        <v>4</v>
      </c>
      <c r="Q16017" t="s">
        <v>193</v>
      </c>
    </row>
    <row r="16018" spans="1:17" x14ac:dyDescent="0.35">
      <c r="A16018">
        <v>2750</v>
      </c>
      <c r="B16018" t="s">
        <v>7</v>
      </c>
      <c r="C16018" t="s">
        <v>42</v>
      </c>
      <c r="D16018" s="1">
        <v>43917</v>
      </c>
      <c r="E16018">
        <v>3</v>
      </c>
      <c r="F16018" t="s">
        <v>20</v>
      </c>
      <c r="G16018">
        <v>2020</v>
      </c>
      <c r="H16018">
        <v>2019</v>
      </c>
      <c r="I16018" t="s">
        <v>10</v>
      </c>
      <c r="J16018" t="s">
        <v>11</v>
      </c>
      <c r="L16018">
        <v>1</v>
      </c>
      <c r="M16018" t="s">
        <v>176</v>
      </c>
      <c r="N16018" t="s">
        <v>203</v>
      </c>
      <c r="O16018" t="s">
        <v>194</v>
      </c>
      <c r="P16018">
        <v>3</v>
      </c>
      <c r="Q16018" t="s">
        <v>195</v>
      </c>
    </row>
    <row r="16019" spans="1:17" x14ac:dyDescent="0.35">
      <c r="A16019">
        <v>2750</v>
      </c>
      <c r="B16019" t="s">
        <v>7</v>
      </c>
      <c r="C16019" t="s">
        <v>42</v>
      </c>
      <c r="D16019" s="1">
        <v>43917</v>
      </c>
      <c r="E16019">
        <v>3</v>
      </c>
      <c r="F16019" t="s">
        <v>20</v>
      </c>
      <c r="G16019">
        <v>2020</v>
      </c>
      <c r="H16019">
        <v>2019</v>
      </c>
      <c r="I16019" t="s">
        <v>10</v>
      </c>
      <c r="J16019" t="s">
        <v>11</v>
      </c>
      <c r="L16019">
        <v>1</v>
      </c>
      <c r="M16019" t="s">
        <v>170</v>
      </c>
      <c r="N16019" t="s">
        <v>203</v>
      </c>
      <c r="O16019" t="s">
        <v>194</v>
      </c>
      <c r="P16019">
        <v>3</v>
      </c>
      <c r="Q16019" t="s">
        <v>195</v>
      </c>
    </row>
    <row r="16020" spans="1:17" x14ac:dyDescent="0.35">
      <c r="A16020">
        <v>2750</v>
      </c>
      <c r="B16020" t="s">
        <v>7</v>
      </c>
      <c r="C16020" t="s">
        <v>42</v>
      </c>
      <c r="D16020" s="1">
        <v>43917</v>
      </c>
      <c r="E16020">
        <v>3</v>
      </c>
      <c r="F16020" t="s">
        <v>20</v>
      </c>
      <c r="G16020">
        <v>2020</v>
      </c>
      <c r="H16020">
        <v>2019</v>
      </c>
      <c r="I16020" t="s">
        <v>10</v>
      </c>
      <c r="J16020" t="s">
        <v>11</v>
      </c>
      <c r="L16020">
        <v>1</v>
      </c>
      <c r="M16020" t="s">
        <v>170</v>
      </c>
      <c r="N16020" t="s">
        <v>203</v>
      </c>
      <c r="O16020" t="s">
        <v>194</v>
      </c>
      <c r="P16020">
        <v>3</v>
      </c>
      <c r="Q16020" t="s">
        <v>195</v>
      </c>
    </row>
    <row r="16021" spans="1:17" x14ac:dyDescent="0.35">
      <c r="A16021">
        <v>2789</v>
      </c>
      <c r="B16021" t="s">
        <v>7</v>
      </c>
      <c r="C16021" t="s">
        <v>84</v>
      </c>
      <c r="D16021" s="1">
        <v>43908</v>
      </c>
      <c r="E16021">
        <v>3</v>
      </c>
      <c r="F16021" t="s">
        <v>20</v>
      </c>
      <c r="G16021">
        <v>2020</v>
      </c>
      <c r="H16021">
        <v>2019</v>
      </c>
      <c r="I16021" t="s">
        <v>10</v>
      </c>
      <c r="J16021" t="s">
        <v>11</v>
      </c>
      <c r="L16021">
        <v>1</v>
      </c>
      <c r="M16021" t="s">
        <v>171</v>
      </c>
      <c r="N16021" t="s">
        <v>203</v>
      </c>
      <c r="O16021" t="s">
        <v>194</v>
      </c>
      <c r="P16021">
        <v>3</v>
      </c>
      <c r="Q16021" t="s">
        <v>195</v>
      </c>
    </row>
    <row r="16022" spans="1:17" x14ac:dyDescent="0.35">
      <c r="A16022">
        <v>2789</v>
      </c>
      <c r="B16022" t="s">
        <v>7</v>
      </c>
      <c r="C16022" t="s">
        <v>84</v>
      </c>
      <c r="D16022" s="1">
        <v>43908</v>
      </c>
      <c r="E16022">
        <v>3</v>
      </c>
      <c r="F16022" t="s">
        <v>20</v>
      </c>
      <c r="G16022">
        <v>2020</v>
      </c>
      <c r="H16022">
        <v>2019</v>
      </c>
      <c r="I16022" t="s">
        <v>10</v>
      </c>
      <c r="J16022" t="s">
        <v>11</v>
      </c>
      <c r="L16022">
        <v>1</v>
      </c>
      <c r="M16022" t="s">
        <v>176</v>
      </c>
      <c r="N16022" t="s">
        <v>203</v>
      </c>
      <c r="O16022" t="s">
        <v>194</v>
      </c>
      <c r="P16022">
        <v>3</v>
      </c>
      <c r="Q16022" t="s">
        <v>195</v>
      </c>
    </row>
    <row r="16023" spans="1:17" x14ac:dyDescent="0.35">
      <c r="A16023">
        <v>2789</v>
      </c>
      <c r="B16023" t="s">
        <v>7</v>
      </c>
      <c r="C16023" t="s">
        <v>84</v>
      </c>
      <c r="D16023" s="1">
        <v>43908</v>
      </c>
      <c r="E16023">
        <v>3</v>
      </c>
      <c r="F16023" t="s">
        <v>20</v>
      </c>
      <c r="G16023">
        <v>2020</v>
      </c>
      <c r="H16023">
        <v>2019</v>
      </c>
      <c r="I16023" t="s">
        <v>10</v>
      </c>
      <c r="J16023" t="s">
        <v>11</v>
      </c>
      <c r="L16023">
        <v>1</v>
      </c>
      <c r="M16023" t="s">
        <v>168</v>
      </c>
      <c r="N16023" t="s">
        <v>203</v>
      </c>
      <c r="O16023" t="s">
        <v>194</v>
      </c>
      <c r="P16023">
        <v>3</v>
      </c>
      <c r="Q16023" t="s">
        <v>195</v>
      </c>
    </row>
    <row r="16024" spans="1:17" x14ac:dyDescent="0.35">
      <c r="A16024">
        <v>2797</v>
      </c>
      <c r="B16024" t="s">
        <v>7</v>
      </c>
      <c r="C16024" t="s">
        <v>8</v>
      </c>
      <c r="D16024" s="1">
        <v>43905</v>
      </c>
      <c r="E16024">
        <v>3</v>
      </c>
      <c r="F16024" t="s">
        <v>20</v>
      </c>
      <c r="G16024">
        <v>2020</v>
      </c>
      <c r="H16024">
        <v>2019</v>
      </c>
      <c r="I16024" t="s">
        <v>10</v>
      </c>
      <c r="J16024" t="s">
        <v>11</v>
      </c>
      <c r="L16024">
        <v>1</v>
      </c>
      <c r="M16024" t="s">
        <v>175</v>
      </c>
      <c r="N16024" t="s">
        <v>203</v>
      </c>
      <c r="O16024" t="s">
        <v>194</v>
      </c>
      <c r="P16024">
        <v>3</v>
      </c>
      <c r="Q16024" t="s">
        <v>195</v>
      </c>
    </row>
    <row r="16025" spans="1:17" x14ac:dyDescent="0.35">
      <c r="A16025">
        <v>2854</v>
      </c>
      <c r="B16025" t="s">
        <v>7</v>
      </c>
      <c r="C16025" t="s">
        <v>56</v>
      </c>
      <c r="D16025" s="1">
        <v>43889</v>
      </c>
      <c r="E16025">
        <v>2</v>
      </c>
      <c r="F16025" t="s">
        <v>21</v>
      </c>
      <c r="G16025">
        <v>2020</v>
      </c>
      <c r="H16025">
        <v>2019</v>
      </c>
      <c r="I16025" t="s">
        <v>10</v>
      </c>
      <c r="J16025" t="s">
        <v>11</v>
      </c>
      <c r="L16025">
        <v>1</v>
      </c>
      <c r="M16025" t="s">
        <v>171</v>
      </c>
      <c r="N16025" t="s">
        <v>203</v>
      </c>
      <c r="O16025" t="s">
        <v>194</v>
      </c>
      <c r="P16025">
        <v>2</v>
      </c>
      <c r="Q16025" t="s">
        <v>196</v>
      </c>
    </row>
    <row r="16026" spans="1:17" x14ac:dyDescent="0.35">
      <c r="A16026">
        <v>2854</v>
      </c>
      <c r="B16026" t="s">
        <v>7</v>
      </c>
      <c r="C16026" t="s">
        <v>56</v>
      </c>
      <c r="D16026" s="1">
        <v>43889</v>
      </c>
      <c r="E16026">
        <v>2</v>
      </c>
      <c r="F16026" t="s">
        <v>21</v>
      </c>
      <c r="G16026">
        <v>2020</v>
      </c>
      <c r="H16026">
        <v>2019</v>
      </c>
      <c r="I16026" t="s">
        <v>10</v>
      </c>
      <c r="J16026" t="s">
        <v>11</v>
      </c>
      <c r="L16026">
        <v>1</v>
      </c>
      <c r="M16026" t="s">
        <v>176</v>
      </c>
      <c r="N16026" t="s">
        <v>203</v>
      </c>
      <c r="O16026" t="s">
        <v>194</v>
      </c>
      <c r="P16026">
        <v>2</v>
      </c>
      <c r="Q16026" t="s">
        <v>196</v>
      </c>
    </row>
    <row r="16027" spans="1:17" x14ac:dyDescent="0.35">
      <c r="A16027">
        <v>2854</v>
      </c>
      <c r="B16027" t="s">
        <v>7</v>
      </c>
      <c r="C16027" t="s">
        <v>56</v>
      </c>
      <c r="D16027" s="1">
        <v>43889</v>
      </c>
      <c r="E16027">
        <v>2</v>
      </c>
      <c r="F16027" t="s">
        <v>21</v>
      </c>
      <c r="G16027">
        <v>2020</v>
      </c>
      <c r="H16027">
        <v>2019</v>
      </c>
      <c r="I16027" t="s">
        <v>10</v>
      </c>
      <c r="J16027" t="s">
        <v>11</v>
      </c>
      <c r="L16027">
        <v>1</v>
      </c>
      <c r="M16027" t="s">
        <v>176</v>
      </c>
      <c r="N16027" t="s">
        <v>203</v>
      </c>
      <c r="O16027" t="s">
        <v>194</v>
      </c>
      <c r="P16027">
        <v>2</v>
      </c>
      <c r="Q16027" t="s">
        <v>196</v>
      </c>
    </row>
    <row r="16028" spans="1:17" x14ac:dyDescent="0.35">
      <c r="A16028">
        <v>2906</v>
      </c>
      <c r="B16028" t="s">
        <v>7</v>
      </c>
      <c r="C16028" t="s">
        <v>85</v>
      </c>
      <c r="D16028" s="1">
        <v>43874</v>
      </c>
      <c r="E16028">
        <v>2</v>
      </c>
      <c r="F16028" t="s">
        <v>21</v>
      </c>
      <c r="G16028">
        <v>2020</v>
      </c>
      <c r="H16028">
        <v>2019</v>
      </c>
      <c r="I16028" t="s">
        <v>10</v>
      </c>
      <c r="J16028" t="s">
        <v>11</v>
      </c>
      <c r="L16028">
        <v>1</v>
      </c>
      <c r="M16028" t="s">
        <v>171</v>
      </c>
      <c r="N16028" t="s">
        <v>203</v>
      </c>
      <c r="O16028" t="s">
        <v>194</v>
      </c>
      <c r="P16028">
        <v>2</v>
      </c>
      <c r="Q16028" t="s">
        <v>196</v>
      </c>
    </row>
    <row r="16029" spans="1:17" x14ac:dyDescent="0.35">
      <c r="A16029">
        <v>2906</v>
      </c>
      <c r="B16029" t="s">
        <v>7</v>
      </c>
      <c r="C16029" t="s">
        <v>85</v>
      </c>
      <c r="D16029" s="1">
        <v>43874</v>
      </c>
      <c r="E16029">
        <v>2</v>
      </c>
      <c r="F16029" t="s">
        <v>21</v>
      </c>
      <c r="G16029">
        <v>2020</v>
      </c>
      <c r="H16029">
        <v>2019</v>
      </c>
      <c r="I16029" t="s">
        <v>10</v>
      </c>
      <c r="J16029" t="s">
        <v>11</v>
      </c>
      <c r="L16029">
        <v>1</v>
      </c>
      <c r="M16029" t="s">
        <v>176</v>
      </c>
      <c r="N16029" t="s">
        <v>203</v>
      </c>
      <c r="O16029" t="s">
        <v>194</v>
      </c>
      <c r="P16029">
        <v>2</v>
      </c>
      <c r="Q16029" t="s">
        <v>196</v>
      </c>
    </row>
    <row r="16030" spans="1:17" x14ac:dyDescent="0.35">
      <c r="A16030">
        <v>2906</v>
      </c>
      <c r="B16030" t="s">
        <v>7</v>
      </c>
      <c r="C16030" t="s">
        <v>85</v>
      </c>
      <c r="D16030" s="1">
        <v>43874</v>
      </c>
      <c r="E16030">
        <v>2</v>
      </c>
      <c r="F16030" t="s">
        <v>21</v>
      </c>
      <c r="G16030">
        <v>2020</v>
      </c>
      <c r="H16030">
        <v>2019</v>
      </c>
      <c r="I16030" t="s">
        <v>10</v>
      </c>
      <c r="J16030" t="s">
        <v>11</v>
      </c>
      <c r="L16030">
        <v>1</v>
      </c>
      <c r="M16030" t="s">
        <v>168</v>
      </c>
      <c r="N16030" t="s">
        <v>203</v>
      </c>
      <c r="O16030" t="s">
        <v>194</v>
      </c>
      <c r="P16030">
        <v>2</v>
      </c>
      <c r="Q16030" t="s">
        <v>196</v>
      </c>
    </row>
    <row r="16031" spans="1:17" x14ac:dyDescent="0.35">
      <c r="A16031">
        <v>2984</v>
      </c>
      <c r="B16031" t="s">
        <v>7</v>
      </c>
      <c r="C16031" t="s">
        <v>8</v>
      </c>
      <c r="D16031" s="1">
        <v>43852</v>
      </c>
      <c r="E16031">
        <v>1</v>
      </c>
      <c r="F16031" t="s">
        <v>22</v>
      </c>
      <c r="G16031">
        <v>2020</v>
      </c>
      <c r="H16031">
        <v>2019</v>
      </c>
      <c r="I16031" t="s">
        <v>10</v>
      </c>
      <c r="J16031" t="s">
        <v>11</v>
      </c>
      <c r="L16031">
        <v>1</v>
      </c>
      <c r="M16031" t="s">
        <v>176</v>
      </c>
      <c r="N16031" t="s">
        <v>203</v>
      </c>
      <c r="O16031" t="s">
        <v>194</v>
      </c>
      <c r="P16031">
        <v>1</v>
      </c>
      <c r="Q16031" t="s">
        <v>200</v>
      </c>
    </row>
    <row r="16032" spans="1:17" x14ac:dyDescent="0.35">
      <c r="A16032">
        <v>2984</v>
      </c>
      <c r="B16032" t="s">
        <v>7</v>
      </c>
      <c r="C16032" t="s">
        <v>8</v>
      </c>
      <c r="D16032" s="1">
        <v>43852</v>
      </c>
      <c r="E16032">
        <v>1</v>
      </c>
      <c r="F16032" t="s">
        <v>22</v>
      </c>
      <c r="G16032">
        <v>2020</v>
      </c>
      <c r="H16032">
        <v>2019</v>
      </c>
      <c r="I16032" t="s">
        <v>10</v>
      </c>
      <c r="J16032" t="s">
        <v>11</v>
      </c>
      <c r="L16032">
        <v>1</v>
      </c>
      <c r="M16032" t="s">
        <v>168</v>
      </c>
      <c r="N16032" t="s">
        <v>203</v>
      </c>
      <c r="O16032" t="s">
        <v>194</v>
      </c>
      <c r="P16032">
        <v>1</v>
      </c>
      <c r="Q16032" t="s">
        <v>200</v>
      </c>
    </row>
    <row r="16033" spans="1:17" x14ac:dyDescent="0.35">
      <c r="A16033">
        <v>2984</v>
      </c>
      <c r="B16033" t="s">
        <v>7</v>
      </c>
      <c r="C16033" t="s">
        <v>8</v>
      </c>
      <c r="D16033" s="1">
        <v>43852</v>
      </c>
      <c r="E16033">
        <v>1</v>
      </c>
      <c r="F16033" t="s">
        <v>22</v>
      </c>
      <c r="G16033">
        <v>2020</v>
      </c>
      <c r="H16033">
        <v>2019</v>
      </c>
      <c r="I16033" t="s">
        <v>10</v>
      </c>
      <c r="J16033" t="s">
        <v>11</v>
      </c>
      <c r="L16033">
        <v>1</v>
      </c>
      <c r="M16033" t="s">
        <v>176</v>
      </c>
      <c r="N16033" t="s">
        <v>203</v>
      </c>
      <c r="O16033" t="s">
        <v>194</v>
      </c>
      <c r="P16033">
        <v>1</v>
      </c>
      <c r="Q16033" t="s">
        <v>200</v>
      </c>
    </row>
    <row r="16034" spans="1:17" x14ac:dyDescent="0.35">
      <c r="A16034">
        <v>3017</v>
      </c>
      <c r="B16034" t="s">
        <v>7</v>
      </c>
      <c r="C16034" t="s">
        <v>41</v>
      </c>
      <c r="D16034" s="1">
        <v>43840</v>
      </c>
      <c r="E16034">
        <v>1</v>
      </c>
      <c r="F16034" t="s">
        <v>22</v>
      </c>
      <c r="G16034">
        <v>2020</v>
      </c>
      <c r="H16034">
        <v>2019</v>
      </c>
      <c r="I16034" t="s">
        <v>10</v>
      </c>
      <c r="J16034" t="s">
        <v>11</v>
      </c>
      <c r="L16034">
        <v>1</v>
      </c>
      <c r="M16034" t="s">
        <v>176</v>
      </c>
      <c r="N16034" t="s">
        <v>203</v>
      </c>
      <c r="O16034" t="s">
        <v>194</v>
      </c>
      <c r="P16034">
        <v>1</v>
      </c>
      <c r="Q16034" t="s">
        <v>200</v>
      </c>
    </row>
    <row r="16035" spans="1:17" x14ac:dyDescent="0.35">
      <c r="A16035">
        <v>3017</v>
      </c>
      <c r="B16035" t="s">
        <v>7</v>
      </c>
      <c r="C16035" t="s">
        <v>41</v>
      </c>
      <c r="D16035" s="1">
        <v>43840</v>
      </c>
      <c r="E16035">
        <v>1</v>
      </c>
      <c r="F16035" t="s">
        <v>22</v>
      </c>
      <c r="G16035">
        <v>2020</v>
      </c>
      <c r="H16035">
        <v>2019</v>
      </c>
      <c r="I16035" t="s">
        <v>10</v>
      </c>
      <c r="J16035" t="s">
        <v>11</v>
      </c>
      <c r="L16035">
        <v>1</v>
      </c>
      <c r="M16035" t="s">
        <v>171</v>
      </c>
      <c r="N16035" t="s">
        <v>203</v>
      </c>
      <c r="O16035" t="s">
        <v>194</v>
      </c>
      <c r="P16035">
        <v>1</v>
      </c>
      <c r="Q16035" t="s">
        <v>200</v>
      </c>
    </row>
    <row r="16036" spans="1:17" x14ac:dyDescent="0.35">
      <c r="A16036">
        <v>3017</v>
      </c>
      <c r="B16036" t="s">
        <v>7</v>
      </c>
      <c r="C16036" t="s">
        <v>41</v>
      </c>
      <c r="D16036" s="1">
        <v>43840</v>
      </c>
      <c r="E16036">
        <v>1</v>
      </c>
      <c r="F16036" t="s">
        <v>22</v>
      </c>
      <c r="G16036">
        <v>2020</v>
      </c>
      <c r="H16036">
        <v>2019</v>
      </c>
      <c r="I16036" t="s">
        <v>10</v>
      </c>
      <c r="J16036" t="s">
        <v>11</v>
      </c>
      <c r="L16036">
        <v>1</v>
      </c>
      <c r="M16036" t="s">
        <v>176</v>
      </c>
      <c r="N16036" t="s">
        <v>203</v>
      </c>
      <c r="O16036" t="s">
        <v>194</v>
      </c>
      <c r="P16036">
        <v>1</v>
      </c>
      <c r="Q16036" t="s">
        <v>200</v>
      </c>
    </row>
    <row r="16037" spans="1:17" x14ac:dyDescent="0.35">
      <c r="A16037">
        <v>3033</v>
      </c>
      <c r="B16037" t="s">
        <v>7</v>
      </c>
      <c r="C16037" t="s">
        <v>48</v>
      </c>
      <c r="D16037" s="1">
        <v>43832</v>
      </c>
      <c r="E16037">
        <v>1</v>
      </c>
      <c r="F16037" t="s">
        <v>22</v>
      </c>
      <c r="G16037">
        <v>2020</v>
      </c>
      <c r="H16037">
        <v>2019</v>
      </c>
      <c r="I16037" t="s">
        <v>10</v>
      </c>
      <c r="J16037" t="s">
        <v>11</v>
      </c>
      <c r="L16037">
        <v>1</v>
      </c>
      <c r="M16037" t="s">
        <v>176</v>
      </c>
      <c r="N16037" t="s">
        <v>203</v>
      </c>
      <c r="O16037" t="s">
        <v>194</v>
      </c>
      <c r="P16037">
        <v>1</v>
      </c>
      <c r="Q16037" t="s">
        <v>200</v>
      </c>
    </row>
    <row r="16038" spans="1:17" x14ac:dyDescent="0.35">
      <c r="A16038">
        <v>3033</v>
      </c>
      <c r="B16038" t="s">
        <v>7</v>
      </c>
      <c r="C16038" t="s">
        <v>48</v>
      </c>
      <c r="D16038" s="1">
        <v>43832</v>
      </c>
      <c r="E16038">
        <v>1</v>
      </c>
      <c r="F16038" t="s">
        <v>22</v>
      </c>
      <c r="G16038">
        <v>2020</v>
      </c>
      <c r="H16038">
        <v>2019</v>
      </c>
      <c r="I16038" t="s">
        <v>10</v>
      </c>
      <c r="J16038" t="s">
        <v>11</v>
      </c>
      <c r="L16038">
        <v>1</v>
      </c>
      <c r="M16038" t="s">
        <v>24</v>
      </c>
      <c r="N16038" t="s">
        <v>203</v>
      </c>
      <c r="O16038" t="s">
        <v>194</v>
      </c>
      <c r="P16038">
        <v>1</v>
      </c>
      <c r="Q16038" t="s">
        <v>200</v>
      </c>
    </row>
    <row r="16039" spans="1:17" x14ac:dyDescent="0.35">
      <c r="A16039">
        <v>3033</v>
      </c>
      <c r="B16039" t="s">
        <v>7</v>
      </c>
      <c r="C16039" t="s">
        <v>48</v>
      </c>
      <c r="D16039" s="1">
        <v>43832</v>
      </c>
      <c r="E16039">
        <v>1</v>
      </c>
      <c r="F16039" t="s">
        <v>22</v>
      </c>
      <c r="G16039">
        <v>2020</v>
      </c>
      <c r="H16039">
        <v>2019</v>
      </c>
      <c r="I16039" t="s">
        <v>10</v>
      </c>
      <c r="J16039" t="s">
        <v>11</v>
      </c>
      <c r="L16039">
        <v>1</v>
      </c>
      <c r="M16039" t="s">
        <v>168</v>
      </c>
      <c r="N16039" t="s">
        <v>203</v>
      </c>
      <c r="O16039" t="s">
        <v>194</v>
      </c>
      <c r="P16039">
        <v>1</v>
      </c>
      <c r="Q16039" t="s">
        <v>200</v>
      </c>
    </row>
    <row r="16040" spans="1:17" x14ac:dyDescent="0.35">
      <c r="A16040">
        <v>3077</v>
      </c>
      <c r="B16040" t="s">
        <v>7</v>
      </c>
      <c r="C16040" t="s">
        <v>43</v>
      </c>
      <c r="D16040" s="1">
        <v>43825</v>
      </c>
      <c r="E16040">
        <v>12</v>
      </c>
      <c r="F16040" t="s">
        <v>13</v>
      </c>
      <c r="G16040">
        <v>2019</v>
      </c>
      <c r="H16040">
        <v>2019</v>
      </c>
      <c r="I16040" t="s">
        <v>10</v>
      </c>
      <c r="J16040" t="s">
        <v>11</v>
      </c>
      <c r="L16040">
        <v>1</v>
      </c>
      <c r="M16040" t="s">
        <v>168</v>
      </c>
      <c r="N16040" t="s">
        <v>187</v>
      </c>
      <c r="O16040" t="s">
        <v>188</v>
      </c>
      <c r="P16040">
        <v>12</v>
      </c>
      <c r="Q16040" t="s">
        <v>189</v>
      </c>
    </row>
    <row r="16041" spans="1:17" x14ac:dyDescent="0.35">
      <c r="A16041">
        <v>3093</v>
      </c>
      <c r="B16041" t="s">
        <v>7</v>
      </c>
      <c r="C16041" t="s">
        <v>109</v>
      </c>
      <c r="D16041" s="1">
        <v>43819</v>
      </c>
      <c r="E16041">
        <v>12</v>
      </c>
      <c r="F16041" t="s">
        <v>13</v>
      </c>
      <c r="G16041">
        <v>2019</v>
      </c>
      <c r="H16041">
        <v>2019</v>
      </c>
      <c r="I16041" t="s">
        <v>10</v>
      </c>
      <c r="J16041" t="s">
        <v>11</v>
      </c>
      <c r="L16041">
        <v>1</v>
      </c>
      <c r="M16041" t="s">
        <v>168</v>
      </c>
      <c r="N16041" t="s">
        <v>187</v>
      </c>
      <c r="O16041" t="s">
        <v>188</v>
      </c>
      <c r="P16041">
        <v>12</v>
      </c>
      <c r="Q16041" t="s">
        <v>189</v>
      </c>
    </row>
    <row r="16042" spans="1:17" x14ac:dyDescent="0.35">
      <c r="A16042">
        <v>3093</v>
      </c>
      <c r="B16042" t="s">
        <v>7</v>
      </c>
      <c r="C16042" t="s">
        <v>58</v>
      </c>
      <c r="D16042" s="1">
        <v>43819</v>
      </c>
      <c r="E16042">
        <v>12</v>
      </c>
      <c r="F16042" t="s">
        <v>13</v>
      </c>
      <c r="G16042">
        <v>2019</v>
      </c>
      <c r="H16042">
        <v>2019</v>
      </c>
      <c r="I16042" t="s">
        <v>10</v>
      </c>
      <c r="J16042" t="s">
        <v>11</v>
      </c>
      <c r="L16042">
        <v>1</v>
      </c>
      <c r="M16042" t="s">
        <v>168</v>
      </c>
      <c r="N16042" t="s">
        <v>187</v>
      </c>
      <c r="O16042" t="s">
        <v>188</v>
      </c>
      <c r="P16042">
        <v>12</v>
      </c>
      <c r="Q16042" t="s">
        <v>189</v>
      </c>
    </row>
    <row r="16043" spans="1:17" x14ac:dyDescent="0.35">
      <c r="A16043">
        <v>3099</v>
      </c>
      <c r="B16043" t="s">
        <v>7</v>
      </c>
      <c r="C16043" t="s">
        <v>86</v>
      </c>
      <c r="D16043" s="1">
        <v>43819</v>
      </c>
      <c r="E16043">
        <v>12</v>
      </c>
      <c r="F16043" t="s">
        <v>13</v>
      </c>
      <c r="G16043">
        <v>2019</v>
      </c>
      <c r="H16043">
        <v>2019</v>
      </c>
      <c r="I16043" t="s">
        <v>10</v>
      </c>
      <c r="J16043" t="s">
        <v>11</v>
      </c>
      <c r="L16043">
        <v>1</v>
      </c>
      <c r="M16043" t="s">
        <v>24</v>
      </c>
      <c r="N16043" t="s">
        <v>187</v>
      </c>
      <c r="O16043" t="s">
        <v>188</v>
      </c>
      <c r="P16043">
        <v>12</v>
      </c>
      <c r="Q16043" t="s">
        <v>189</v>
      </c>
    </row>
    <row r="16044" spans="1:17" x14ac:dyDescent="0.35">
      <c r="A16044">
        <v>3099</v>
      </c>
      <c r="B16044" t="s">
        <v>7</v>
      </c>
      <c r="C16044" t="s">
        <v>86</v>
      </c>
      <c r="D16044" s="1">
        <v>43819</v>
      </c>
      <c r="E16044">
        <v>12</v>
      </c>
      <c r="F16044" t="s">
        <v>13</v>
      </c>
      <c r="G16044">
        <v>2019</v>
      </c>
      <c r="H16044">
        <v>2019</v>
      </c>
      <c r="I16044" t="s">
        <v>10</v>
      </c>
      <c r="J16044" t="s">
        <v>11</v>
      </c>
      <c r="L16044">
        <v>1</v>
      </c>
      <c r="M16044" t="s">
        <v>168</v>
      </c>
      <c r="N16044" t="s">
        <v>187</v>
      </c>
      <c r="O16044" t="s">
        <v>188</v>
      </c>
      <c r="P16044">
        <v>12</v>
      </c>
      <c r="Q16044" t="s">
        <v>189</v>
      </c>
    </row>
    <row r="16045" spans="1:17" x14ac:dyDescent="0.35">
      <c r="A16045">
        <v>3101</v>
      </c>
      <c r="B16045" t="s">
        <v>7</v>
      </c>
      <c r="C16045" t="s">
        <v>43</v>
      </c>
      <c r="D16045" s="1">
        <v>43818</v>
      </c>
      <c r="E16045">
        <v>12</v>
      </c>
      <c r="F16045" t="s">
        <v>13</v>
      </c>
      <c r="G16045">
        <v>2019</v>
      </c>
      <c r="H16045">
        <v>2019</v>
      </c>
      <c r="I16045" t="s">
        <v>10</v>
      </c>
      <c r="J16045" t="s">
        <v>11</v>
      </c>
      <c r="L16045">
        <v>1</v>
      </c>
      <c r="M16045" t="s">
        <v>168</v>
      </c>
      <c r="N16045" t="s">
        <v>187</v>
      </c>
      <c r="O16045" t="s">
        <v>188</v>
      </c>
      <c r="P16045">
        <v>12</v>
      </c>
      <c r="Q16045" t="s">
        <v>189</v>
      </c>
    </row>
    <row r="16046" spans="1:17" x14ac:dyDescent="0.35">
      <c r="A16046">
        <v>3101</v>
      </c>
      <c r="B16046" t="s">
        <v>7</v>
      </c>
      <c r="C16046" t="s">
        <v>43</v>
      </c>
      <c r="D16046" s="1">
        <v>43818</v>
      </c>
      <c r="E16046">
        <v>12</v>
      </c>
      <c r="F16046" t="s">
        <v>13</v>
      </c>
      <c r="G16046">
        <v>2019</v>
      </c>
      <c r="H16046">
        <v>2019</v>
      </c>
      <c r="I16046" t="s">
        <v>10</v>
      </c>
      <c r="J16046" t="s">
        <v>11</v>
      </c>
      <c r="L16046">
        <v>1</v>
      </c>
      <c r="M16046" t="s">
        <v>168</v>
      </c>
      <c r="N16046" t="s">
        <v>187</v>
      </c>
      <c r="O16046" t="s">
        <v>188</v>
      </c>
      <c r="P16046">
        <v>12</v>
      </c>
      <c r="Q16046" t="s">
        <v>189</v>
      </c>
    </row>
    <row r="16047" spans="1:17" x14ac:dyDescent="0.35">
      <c r="A16047">
        <v>3103</v>
      </c>
      <c r="B16047" t="s">
        <v>7</v>
      </c>
      <c r="C16047" t="s">
        <v>41</v>
      </c>
      <c r="D16047" s="1">
        <v>43817</v>
      </c>
      <c r="E16047">
        <v>12</v>
      </c>
      <c r="F16047" t="s">
        <v>13</v>
      </c>
      <c r="G16047">
        <v>2019</v>
      </c>
      <c r="H16047">
        <v>2019</v>
      </c>
      <c r="I16047" t="s">
        <v>10</v>
      </c>
      <c r="J16047" t="s">
        <v>11</v>
      </c>
      <c r="L16047">
        <v>1</v>
      </c>
      <c r="M16047" t="s">
        <v>171</v>
      </c>
      <c r="N16047" t="s">
        <v>187</v>
      </c>
      <c r="O16047" t="s">
        <v>188</v>
      </c>
      <c r="P16047">
        <v>12</v>
      </c>
      <c r="Q16047" t="s">
        <v>189</v>
      </c>
    </row>
    <row r="16048" spans="1:17" x14ac:dyDescent="0.35">
      <c r="A16048">
        <v>3103</v>
      </c>
      <c r="B16048" t="s">
        <v>7</v>
      </c>
      <c r="C16048" t="s">
        <v>41</v>
      </c>
      <c r="D16048" s="1">
        <v>43817</v>
      </c>
      <c r="E16048">
        <v>12</v>
      </c>
      <c r="F16048" t="s">
        <v>13</v>
      </c>
      <c r="G16048">
        <v>2019</v>
      </c>
      <c r="H16048">
        <v>2019</v>
      </c>
      <c r="I16048" t="s">
        <v>10</v>
      </c>
      <c r="J16048" t="s">
        <v>11</v>
      </c>
      <c r="L16048">
        <v>1</v>
      </c>
      <c r="M16048" t="s">
        <v>175</v>
      </c>
      <c r="N16048" t="s">
        <v>187</v>
      </c>
      <c r="O16048" t="s">
        <v>188</v>
      </c>
      <c r="P16048">
        <v>12</v>
      </c>
      <c r="Q16048" t="s">
        <v>189</v>
      </c>
    </row>
    <row r="16049" spans="1:17" x14ac:dyDescent="0.35">
      <c r="A16049">
        <v>3158</v>
      </c>
      <c r="B16049" t="s">
        <v>7</v>
      </c>
      <c r="C16049" t="s">
        <v>56</v>
      </c>
      <c r="D16049" s="1">
        <v>43805</v>
      </c>
      <c r="E16049">
        <v>12</v>
      </c>
      <c r="F16049" t="s">
        <v>13</v>
      </c>
      <c r="G16049">
        <v>2019</v>
      </c>
      <c r="H16049">
        <v>2019</v>
      </c>
      <c r="I16049" t="s">
        <v>10</v>
      </c>
      <c r="J16049" t="s">
        <v>11</v>
      </c>
      <c r="L16049">
        <v>1</v>
      </c>
      <c r="M16049" t="s">
        <v>168</v>
      </c>
      <c r="N16049" t="s">
        <v>187</v>
      </c>
      <c r="O16049" t="s">
        <v>188</v>
      </c>
      <c r="P16049">
        <v>12</v>
      </c>
      <c r="Q16049" t="s">
        <v>189</v>
      </c>
    </row>
    <row r="16050" spans="1:17" x14ac:dyDescent="0.35">
      <c r="A16050">
        <v>3202</v>
      </c>
      <c r="B16050" t="s">
        <v>7</v>
      </c>
      <c r="C16050" t="s">
        <v>63</v>
      </c>
      <c r="D16050" s="1">
        <v>43797</v>
      </c>
      <c r="E16050">
        <v>11</v>
      </c>
      <c r="F16050" t="s">
        <v>14</v>
      </c>
      <c r="G16050">
        <v>2019</v>
      </c>
      <c r="H16050">
        <v>2019</v>
      </c>
      <c r="I16050" t="s">
        <v>10</v>
      </c>
      <c r="J16050" t="s">
        <v>11</v>
      </c>
      <c r="L16050">
        <v>1</v>
      </c>
      <c r="M16050" t="s">
        <v>170</v>
      </c>
      <c r="N16050" t="s">
        <v>187</v>
      </c>
      <c r="O16050" t="s">
        <v>188</v>
      </c>
      <c r="P16050">
        <v>11</v>
      </c>
      <c r="Q16050" t="s">
        <v>190</v>
      </c>
    </row>
    <row r="16051" spans="1:17" x14ac:dyDescent="0.35">
      <c r="A16051">
        <v>3202</v>
      </c>
      <c r="B16051" t="s">
        <v>7</v>
      </c>
      <c r="C16051" t="s">
        <v>63</v>
      </c>
      <c r="D16051" s="1">
        <v>43797</v>
      </c>
      <c r="E16051">
        <v>11</v>
      </c>
      <c r="F16051" t="s">
        <v>14</v>
      </c>
      <c r="G16051">
        <v>2019</v>
      </c>
      <c r="H16051">
        <v>2019</v>
      </c>
      <c r="I16051" t="s">
        <v>10</v>
      </c>
      <c r="J16051" t="s">
        <v>11</v>
      </c>
      <c r="L16051">
        <v>1</v>
      </c>
      <c r="M16051" t="s">
        <v>170</v>
      </c>
      <c r="N16051" t="s">
        <v>187</v>
      </c>
      <c r="O16051" t="s">
        <v>188</v>
      </c>
      <c r="P16051">
        <v>11</v>
      </c>
      <c r="Q16051" t="s">
        <v>190</v>
      </c>
    </row>
    <row r="16052" spans="1:17" x14ac:dyDescent="0.35">
      <c r="A16052">
        <v>3204</v>
      </c>
      <c r="B16052" t="s">
        <v>7</v>
      </c>
      <c r="C16052" t="s">
        <v>43</v>
      </c>
      <c r="D16052" s="1">
        <v>43797</v>
      </c>
      <c r="E16052">
        <v>11</v>
      </c>
      <c r="F16052" t="s">
        <v>14</v>
      </c>
      <c r="G16052">
        <v>2019</v>
      </c>
      <c r="H16052">
        <v>2019</v>
      </c>
      <c r="I16052" t="s">
        <v>10</v>
      </c>
      <c r="J16052" t="s">
        <v>11</v>
      </c>
      <c r="L16052">
        <v>1</v>
      </c>
      <c r="M16052" t="s">
        <v>170</v>
      </c>
      <c r="N16052" t="s">
        <v>187</v>
      </c>
      <c r="O16052" t="s">
        <v>188</v>
      </c>
      <c r="P16052">
        <v>11</v>
      </c>
      <c r="Q16052" t="s">
        <v>190</v>
      </c>
    </row>
    <row r="16053" spans="1:17" x14ac:dyDescent="0.35">
      <c r="A16053">
        <v>3204</v>
      </c>
      <c r="B16053" t="s">
        <v>7</v>
      </c>
      <c r="C16053" t="s">
        <v>43</v>
      </c>
      <c r="D16053" s="1">
        <v>43797</v>
      </c>
      <c r="E16053">
        <v>11</v>
      </c>
      <c r="F16053" t="s">
        <v>14</v>
      </c>
      <c r="G16053">
        <v>2019</v>
      </c>
      <c r="H16053">
        <v>2019</v>
      </c>
      <c r="I16053" t="s">
        <v>10</v>
      </c>
      <c r="J16053" t="s">
        <v>11</v>
      </c>
      <c r="L16053">
        <v>1</v>
      </c>
      <c r="M16053" t="s">
        <v>168</v>
      </c>
      <c r="N16053" t="s">
        <v>187</v>
      </c>
      <c r="O16053" t="s">
        <v>188</v>
      </c>
      <c r="P16053">
        <v>11</v>
      </c>
      <c r="Q16053" t="s">
        <v>190</v>
      </c>
    </row>
    <row r="16054" spans="1:17" x14ac:dyDescent="0.35">
      <c r="A16054">
        <v>3214</v>
      </c>
      <c r="B16054" t="s">
        <v>7</v>
      </c>
      <c r="C16054" t="s">
        <v>46</v>
      </c>
      <c r="D16054" s="1">
        <v>43795</v>
      </c>
      <c r="E16054">
        <v>11</v>
      </c>
      <c r="F16054" t="s">
        <v>14</v>
      </c>
      <c r="G16054">
        <v>2019</v>
      </c>
      <c r="H16054">
        <v>2019</v>
      </c>
      <c r="I16054" t="s">
        <v>10</v>
      </c>
      <c r="J16054" t="s">
        <v>11</v>
      </c>
      <c r="L16054">
        <v>1</v>
      </c>
      <c r="M16054" t="s">
        <v>170</v>
      </c>
      <c r="N16054" t="s">
        <v>187</v>
      </c>
      <c r="O16054" t="s">
        <v>188</v>
      </c>
      <c r="P16054">
        <v>11</v>
      </c>
      <c r="Q16054" t="s">
        <v>190</v>
      </c>
    </row>
    <row r="16055" spans="1:17" x14ac:dyDescent="0.35">
      <c r="A16055">
        <v>3225</v>
      </c>
      <c r="B16055" t="s">
        <v>7</v>
      </c>
      <c r="C16055" t="s">
        <v>63</v>
      </c>
      <c r="D16055" s="1">
        <v>43791</v>
      </c>
      <c r="E16055">
        <v>11</v>
      </c>
      <c r="F16055" t="s">
        <v>14</v>
      </c>
      <c r="G16055">
        <v>2019</v>
      </c>
      <c r="H16055">
        <v>2019</v>
      </c>
      <c r="I16055" t="s">
        <v>10</v>
      </c>
      <c r="J16055" t="s">
        <v>11</v>
      </c>
      <c r="L16055">
        <v>1</v>
      </c>
      <c r="M16055" t="s">
        <v>170</v>
      </c>
      <c r="N16055" t="s">
        <v>187</v>
      </c>
      <c r="O16055" t="s">
        <v>188</v>
      </c>
      <c r="P16055">
        <v>11</v>
      </c>
      <c r="Q16055" t="s">
        <v>190</v>
      </c>
    </row>
    <row r="16056" spans="1:17" x14ac:dyDescent="0.35">
      <c r="A16056">
        <v>3225</v>
      </c>
      <c r="B16056" t="s">
        <v>7</v>
      </c>
      <c r="C16056" t="s">
        <v>63</v>
      </c>
      <c r="D16056" s="1">
        <v>43791</v>
      </c>
      <c r="E16056">
        <v>11</v>
      </c>
      <c r="F16056" t="s">
        <v>14</v>
      </c>
      <c r="G16056">
        <v>2019</v>
      </c>
      <c r="H16056">
        <v>2019</v>
      </c>
      <c r="I16056" t="s">
        <v>10</v>
      </c>
      <c r="J16056" t="s">
        <v>11</v>
      </c>
      <c r="L16056">
        <v>1</v>
      </c>
      <c r="M16056" t="s">
        <v>168</v>
      </c>
      <c r="N16056" t="s">
        <v>187</v>
      </c>
      <c r="O16056" t="s">
        <v>188</v>
      </c>
      <c r="P16056">
        <v>11</v>
      </c>
      <c r="Q16056" t="s">
        <v>190</v>
      </c>
    </row>
    <row r="16057" spans="1:17" x14ac:dyDescent="0.35">
      <c r="A16057">
        <v>3227</v>
      </c>
      <c r="B16057" t="s">
        <v>7</v>
      </c>
      <c r="C16057" t="s">
        <v>110</v>
      </c>
      <c r="D16057" s="1">
        <v>43791</v>
      </c>
      <c r="E16057">
        <v>11</v>
      </c>
      <c r="F16057" t="s">
        <v>14</v>
      </c>
      <c r="G16057">
        <v>2019</v>
      </c>
      <c r="H16057">
        <v>2019</v>
      </c>
      <c r="I16057" t="s">
        <v>10</v>
      </c>
      <c r="J16057" t="s">
        <v>11</v>
      </c>
      <c r="L16057">
        <v>1</v>
      </c>
      <c r="M16057" t="s">
        <v>175</v>
      </c>
      <c r="N16057" t="s">
        <v>187</v>
      </c>
      <c r="O16057" t="s">
        <v>188</v>
      </c>
      <c r="P16057">
        <v>11</v>
      </c>
      <c r="Q16057" t="s">
        <v>190</v>
      </c>
    </row>
    <row r="16058" spans="1:17" x14ac:dyDescent="0.35">
      <c r="A16058">
        <v>3231</v>
      </c>
      <c r="B16058" t="s">
        <v>7</v>
      </c>
      <c r="C16058" t="s">
        <v>85</v>
      </c>
      <c r="D16058" s="1">
        <v>43789</v>
      </c>
      <c r="E16058">
        <v>11</v>
      </c>
      <c r="F16058" t="s">
        <v>14</v>
      </c>
      <c r="G16058">
        <v>2019</v>
      </c>
      <c r="H16058">
        <v>2019</v>
      </c>
      <c r="I16058" t="s">
        <v>10</v>
      </c>
      <c r="J16058" t="s">
        <v>11</v>
      </c>
      <c r="L16058">
        <v>1</v>
      </c>
      <c r="M16058" t="s">
        <v>170</v>
      </c>
      <c r="N16058" t="s">
        <v>187</v>
      </c>
      <c r="O16058" t="s">
        <v>188</v>
      </c>
      <c r="P16058">
        <v>11</v>
      </c>
      <c r="Q16058" t="s">
        <v>190</v>
      </c>
    </row>
    <row r="16059" spans="1:17" x14ac:dyDescent="0.35">
      <c r="A16059">
        <v>3231</v>
      </c>
      <c r="B16059" t="s">
        <v>7</v>
      </c>
      <c r="C16059" t="s">
        <v>85</v>
      </c>
      <c r="D16059" s="1">
        <v>43789</v>
      </c>
      <c r="E16059">
        <v>11</v>
      </c>
      <c r="F16059" t="s">
        <v>14</v>
      </c>
      <c r="G16059">
        <v>2019</v>
      </c>
      <c r="H16059">
        <v>2019</v>
      </c>
      <c r="I16059" t="s">
        <v>10</v>
      </c>
      <c r="J16059" t="s">
        <v>11</v>
      </c>
      <c r="L16059">
        <v>1</v>
      </c>
      <c r="M16059" t="s">
        <v>168</v>
      </c>
      <c r="N16059" t="s">
        <v>187</v>
      </c>
      <c r="O16059" t="s">
        <v>188</v>
      </c>
      <c r="P16059">
        <v>11</v>
      </c>
      <c r="Q16059" t="s">
        <v>190</v>
      </c>
    </row>
    <row r="16060" spans="1:17" x14ac:dyDescent="0.35">
      <c r="A16060">
        <v>3234</v>
      </c>
      <c r="B16060" t="s">
        <v>7</v>
      </c>
      <c r="C16060" t="s">
        <v>47</v>
      </c>
      <c r="D16060" s="1">
        <v>43789</v>
      </c>
      <c r="E16060">
        <v>11</v>
      </c>
      <c r="F16060" t="s">
        <v>14</v>
      </c>
      <c r="G16060">
        <v>2019</v>
      </c>
      <c r="H16060">
        <v>2019</v>
      </c>
      <c r="I16060" t="s">
        <v>10</v>
      </c>
      <c r="J16060" t="s">
        <v>11</v>
      </c>
      <c r="L16060">
        <v>1</v>
      </c>
      <c r="M16060" t="s">
        <v>168</v>
      </c>
      <c r="N16060" t="s">
        <v>187</v>
      </c>
      <c r="O16060" t="s">
        <v>188</v>
      </c>
      <c r="P16060">
        <v>11</v>
      </c>
      <c r="Q16060" t="s">
        <v>190</v>
      </c>
    </row>
    <row r="16061" spans="1:17" x14ac:dyDescent="0.35">
      <c r="A16061">
        <v>3237</v>
      </c>
      <c r="B16061" t="s">
        <v>7</v>
      </c>
      <c r="C16061" t="s">
        <v>43</v>
      </c>
      <c r="D16061" s="1">
        <v>43789</v>
      </c>
      <c r="E16061">
        <v>11</v>
      </c>
      <c r="F16061" t="s">
        <v>14</v>
      </c>
      <c r="G16061">
        <v>2019</v>
      </c>
      <c r="H16061">
        <v>2019</v>
      </c>
      <c r="I16061" t="s">
        <v>10</v>
      </c>
      <c r="J16061" t="s">
        <v>11</v>
      </c>
      <c r="L16061">
        <v>1</v>
      </c>
      <c r="M16061" t="s">
        <v>171</v>
      </c>
      <c r="N16061" t="s">
        <v>187</v>
      </c>
      <c r="O16061" t="s">
        <v>188</v>
      </c>
      <c r="P16061">
        <v>11</v>
      </c>
      <c r="Q16061" t="s">
        <v>190</v>
      </c>
    </row>
    <row r="16062" spans="1:17" x14ac:dyDescent="0.35">
      <c r="A16062">
        <v>3237</v>
      </c>
      <c r="B16062" t="s">
        <v>7</v>
      </c>
      <c r="C16062" t="s">
        <v>43</v>
      </c>
      <c r="D16062" s="1">
        <v>43789</v>
      </c>
      <c r="E16062">
        <v>11</v>
      </c>
      <c r="F16062" t="s">
        <v>14</v>
      </c>
      <c r="G16062">
        <v>2019</v>
      </c>
      <c r="H16062">
        <v>2019</v>
      </c>
      <c r="I16062" t="s">
        <v>10</v>
      </c>
      <c r="J16062" t="s">
        <v>11</v>
      </c>
      <c r="L16062">
        <v>1</v>
      </c>
      <c r="M16062" t="s">
        <v>175</v>
      </c>
      <c r="N16062" t="s">
        <v>187</v>
      </c>
      <c r="O16062" t="s">
        <v>188</v>
      </c>
      <c r="P16062">
        <v>11</v>
      </c>
      <c r="Q16062" t="s">
        <v>190</v>
      </c>
    </row>
    <row r="16063" spans="1:17" x14ac:dyDescent="0.35">
      <c r="A16063">
        <v>3240</v>
      </c>
      <c r="B16063" t="s">
        <v>7</v>
      </c>
      <c r="C16063" t="s">
        <v>70</v>
      </c>
      <c r="D16063" s="1">
        <v>43786</v>
      </c>
      <c r="E16063">
        <v>11</v>
      </c>
      <c r="F16063" t="s">
        <v>14</v>
      </c>
      <c r="G16063">
        <v>2019</v>
      </c>
      <c r="H16063">
        <v>2019</v>
      </c>
      <c r="I16063" t="s">
        <v>10</v>
      </c>
      <c r="J16063" t="s">
        <v>11</v>
      </c>
      <c r="L16063">
        <v>1</v>
      </c>
      <c r="M16063" t="s">
        <v>168</v>
      </c>
      <c r="N16063" t="s">
        <v>187</v>
      </c>
      <c r="O16063" t="s">
        <v>188</v>
      </c>
      <c r="P16063">
        <v>11</v>
      </c>
      <c r="Q16063" t="s">
        <v>190</v>
      </c>
    </row>
    <row r="16064" spans="1:17" x14ac:dyDescent="0.35">
      <c r="A16064">
        <v>3240</v>
      </c>
      <c r="B16064" t="s">
        <v>7</v>
      </c>
      <c r="C16064" t="s">
        <v>70</v>
      </c>
      <c r="D16064" s="1">
        <v>43786</v>
      </c>
      <c r="E16064">
        <v>11</v>
      </c>
      <c r="F16064" t="s">
        <v>14</v>
      </c>
      <c r="G16064">
        <v>2019</v>
      </c>
      <c r="H16064">
        <v>2019</v>
      </c>
      <c r="I16064" t="s">
        <v>10</v>
      </c>
      <c r="J16064" t="s">
        <v>11</v>
      </c>
      <c r="L16064">
        <v>1</v>
      </c>
      <c r="M16064" t="s">
        <v>178</v>
      </c>
      <c r="N16064" t="s">
        <v>187</v>
      </c>
      <c r="O16064" t="s">
        <v>188</v>
      </c>
      <c r="P16064">
        <v>11</v>
      </c>
      <c r="Q16064" t="s">
        <v>190</v>
      </c>
    </row>
    <row r="16065" spans="1:17" x14ac:dyDescent="0.35">
      <c r="A16065">
        <v>3261</v>
      </c>
      <c r="B16065" t="s">
        <v>7</v>
      </c>
      <c r="C16065" t="s">
        <v>46</v>
      </c>
      <c r="D16065" s="1">
        <v>43784</v>
      </c>
      <c r="E16065">
        <v>11</v>
      </c>
      <c r="F16065" t="s">
        <v>14</v>
      </c>
      <c r="G16065">
        <v>2019</v>
      </c>
      <c r="H16065">
        <v>2019</v>
      </c>
      <c r="I16065" t="s">
        <v>10</v>
      </c>
      <c r="J16065" t="s">
        <v>11</v>
      </c>
      <c r="L16065">
        <v>1</v>
      </c>
      <c r="M16065" t="s">
        <v>171</v>
      </c>
      <c r="N16065" t="s">
        <v>187</v>
      </c>
      <c r="O16065" t="s">
        <v>188</v>
      </c>
      <c r="P16065">
        <v>11</v>
      </c>
      <c r="Q16065" t="s">
        <v>190</v>
      </c>
    </row>
    <row r="16066" spans="1:17" x14ac:dyDescent="0.35">
      <c r="A16066">
        <v>3263</v>
      </c>
      <c r="B16066" t="s">
        <v>7</v>
      </c>
      <c r="C16066" t="s">
        <v>85</v>
      </c>
      <c r="D16066" s="1">
        <v>43784</v>
      </c>
      <c r="E16066">
        <v>11</v>
      </c>
      <c r="F16066" t="s">
        <v>14</v>
      </c>
      <c r="G16066">
        <v>2019</v>
      </c>
      <c r="H16066">
        <v>2019</v>
      </c>
      <c r="I16066" t="s">
        <v>10</v>
      </c>
      <c r="J16066" t="s">
        <v>11</v>
      </c>
      <c r="L16066">
        <v>1</v>
      </c>
      <c r="M16066" t="s">
        <v>24</v>
      </c>
      <c r="N16066" t="s">
        <v>187</v>
      </c>
      <c r="O16066" t="s">
        <v>188</v>
      </c>
      <c r="P16066">
        <v>11</v>
      </c>
      <c r="Q16066" t="s">
        <v>190</v>
      </c>
    </row>
    <row r="16067" spans="1:17" x14ac:dyDescent="0.35">
      <c r="A16067">
        <v>3263</v>
      </c>
      <c r="B16067" t="s">
        <v>7</v>
      </c>
      <c r="C16067" t="s">
        <v>85</v>
      </c>
      <c r="D16067" s="1">
        <v>43784</v>
      </c>
      <c r="E16067">
        <v>11</v>
      </c>
      <c r="F16067" t="s">
        <v>14</v>
      </c>
      <c r="G16067">
        <v>2019</v>
      </c>
      <c r="H16067">
        <v>2019</v>
      </c>
      <c r="I16067" t="s">
        <v>10</v>
      </c>
      <c r="J16067" t="s">
        <v>11</v>
      </c>
      <c r="L16067">
        <v>1</v>
      </c>
      <c r="M16067" t="s">
        <v>168</v>
      </c>
      <c r="N16067" t="s">
        <v>187</v>
      </c>
      <c r="O16067" t="s">
        <v>188</v>
      </c>
      <c r="P16067">
        <v>11</v>
      </c>
      <c r="Q16067" t="s">
        <v>190</v>
      </c>
    </row>
    <row r="16068" spans="1:17" x14ac:dyDescent="0.35">
      <c r="A16068">
        <v>3334</v>
      </c>
      <c r="B16068" t="s">
        <v>7</v>
      </c>
      <c r="C16068" t="s">
        <v>47</v>
      </c>
      <c r="D16068" s="1">
        <v>43770</v>
      </c>
      <c r="E16068">
        <v>11</v>
      </c>
      <c r="F16068" t="s">
        <v>14</v>
      </c>
      <c r="G16068">
        <v>2019</v>
      </c>
      <c r="H16068">
        <v>2019</v>
      </c>
      <c r="I16068" t="s">
        <v>10</v>
      </c>
      <c r="J16068" t="s">
        <v>11</v>
      </c>
      <c r="L16068">
        <v>1</v>
      </c>
      <c r="M16068" t="s">
        <v>168</v>
      </c>
      <c r="N16068" t="s">
        <v>187</v>
      </c>
      <c r="O16068" t="s">
        <v>188</v>
      </c>
      <c r="P16068">
        <v>11</v>
      </c>
      <c r="Q16068" t="s">
        <v>190</v>
      </c>
    </row>
    <row r="16069" spans="1:17" x14ac:dyDescent="0.35">
      <c r="A16069">
        <v>3334</v>
      </c>
      <c r="B16069" t="s">
        <v>7</v>
      </c>
      <c r="C16069" t="s">
        <v>47</v>
      </c>
      <c r="D16069" s="1">
        <v>43770</v>
      </c>
      <c r="E16069">
        <v>11</v>
      </c>
      <c r="F16069" t="s">
        <v>14</v>
      </c>
      <c r="G16069">
        <v>2019</v>
      </c>
      <c r="H16069">
        <v>2019</v>
      </c>
      <c r="I16069" t="s">
        <v>10</v>
      </c>
      <c r="J16069" t="s">
        <v>11</v>
      </c>
      <c r="L16069">
        <v>1</v>
      </c>
      <c r="M16069" t="s">
        <v>171</v>
      </c>
      <c r="N16069" t="s">
        <v>187</v>
      </c>
      <c r="O16069" t="s">
        <v>188</v>
      </c>
      <c r="P16069">
        <v>11</v>
      </c>
      <c r="Q16069" t="s">
        <v>190</v>
      </c>
    </row>
    <row r="16070" spans="1:17" x14ac:dyDescent="0.35">
      <c r="A16070">
        <v>3338</v>
      </c>
      <c r="B16070" t="s">
        <v>7</v>
      </c>
      <c r="C16070" t="s">
        <v>70</v>
      </c>
      <c r="D16070" s="1">
        <v>43769</v>
      </c>
      <c r="E16070">
        <v>10</v>
      </c>
      <c r="F16070" t="s">
        <v>15</v>
      </c>
      <c r="G16070">
        <v>2019</v>
      </c>
      <c r="H16070">
        <v>2019</v>
      </c>
      <c r="I16070" t="s">
        <v>10</v>
      </c>
      <c r="J16070" t="s">
        <v>11</v>
      </c>
      <c r="L16070">
        <v>1</v>
      </c>
      <c r="M16070" t="s">
        <v>171</v>
      </c>
      <c r="N16070" t="s">
        <v>187</v>
      </c>
      <c r="O16070" t="s">
        <v>188</v>
      </c>
      <c r="P16070">
        <v>10</v>
      </c>
      <c r="Q16070" t="s">
        <v>191</v>
      </c>
    </row>
    <row r="16071" spans="1:17" x14ac:dyDescent="0.35">
      <c r="A16071">
        <v>3338</v>
      </c>
      <c r="B16071" t="s">
        <v>7</v>
      </c>
      <c r="C16071" t="s">
        <v>70</v>
      </c>
      <c r="D16071" s="1">
        <v>43769</v>
      </c>
      <c r="E16071">
        <v>10</v>
      </c>
      <c r="F16071" t="s">
        <v>15</v>
      </c>
      <c r="G16071">
        <v>2019</v>
      </c>
      <c r="H16071">
        <v>2019</v>
      </c>
      <c r="I16071" t="s">
        <v>10</v>
      </c>
      <c r="J16071" t="s">
        <v>11</v>
      </c>
      <c r="L16071">
        <v>1</v>
      </c>
      <c r="M16071" t="s">
        <v>24</v>
      </c>
      <c r="N16071" t="s">
        <v>187</v>
      </c>
      <c r="O16071" t="s">
        <v>188</v>
      </c>
      <c r="P16071">
        <v>10</v>
      </c>
      <c r="Q16071" t="s">
        <v>191</v>
      </c>
    </row>
    <row r="16072" spans="1:17" x14ac:dyDescent="0.35">
      <c r="A16072">
        <v>3352</v>
      </c>
      <c r="B16072" t="s">
        <v>7</v>
      </c>
      <c r="C16072" t="s">
        <v>63</v>
      </c>
      <c r="D16072" s="1">
        <v>43763</v>
      </c>
      <c r="E16072">
        <v>10</v>
      </c>
      <c r="F16072" t="s">
        <v>15</v>
      </c>
      <c r="G16072">
        <v>2019</v>
      </c>
      <c r="H16072">
        <v>2019</v>
      </c>
      <c r="I16072" t="s">
        <v>10</v>
      </c>
      <c r="J16072" t="s">
        <v>11</v>
      </c>
      <c r="L16072">
        <v>1</v>
      </c>
      <c r="M16072" t="s">
        <v>171</v>
      </c>
      <c r="N16072" t="s">
        <v>187</v>
      </c>
      <c r="O16072" t="s">
        <v>188</v>
      </c>
      <c r="P16072">
        <v>10</v>
      </c>
      <c r="Q16072" t="s">
        <v>191</v>
      </c>
    </row>
    <row r="16073" spans="1:17" x14ac:dyDescent="0.35">
      <c r="A16073">
        <v>3352</v>
      </c>
      <c r="B16073" t="s">
        <v>7</v>
      </c>
      <c r="C16073" t="s">
        <v>63</v>
      </c>
      <c r="D16073" s="1">
        <v>43763</v>
      </c>
      <c r="E16073">
        <v>10</v>
      </c>
      <c r="F16073" t="s">
        <v>15</v>
      </c>
      <c r="G16073">
        <v>2019</v>
      </c>
      <c r="H16073">
        <v>2019</v>
      </c>
      <c r="I16073" t="s">
        <v>10</v>
      </c>
      <c r="J16073" t="s">
        <v>11</v>
      </c>
      <c r="L16073">
        <v>1</v>
      </c>
      <c r="M16073" t="s">
        <v>168</v>
      </c>
      <c r="N16073" t="s">
        <v>187</v>
      </c>
      <c r="O16073" t="s">
        <v>188</v>
      </c>
      <c r="P16073">
        <v>10</v>
      </c>
      <c r="Q16073" t="s">
        <v>191</v>
      </c>
    </row>
    <row r="16074" spans="1:17" x14ac:dyDescent="0.35">
      <c r="A16074">
        <v>3355</v>
      </c>
      <c r="B16074" t="s">
        <v>7</v>
      </c>
      <c r="C16074" t="s">
        <v>56</v>
      </c>
      <c r="D16074" s="1">
        <v>43763</v>
      </c>
      <c r="E16074">
        <v>10</v>
      </c>
      <c r="F16074" t="s">
        <v>15</v>
      </c>
      <c r="G16074">
        <v>2019</v>
      </c>
      <c r="H16074">
        <v>2019</v>
      </c>
      <c r="I16074" t="s">
        <v>10</v>
      </c>
      <c r="J16074" t="s">
        <v>11</v>
      </c>
      <c r="L16074">
        <v>1</v>
      </c>
      <c r="M16074" t="s">
        <v>171</v>
      </c>
      <c r="N16074" t="s">
        <v>187</v>
      </c>
      <c r="O16074" t="s">
        <v>188</v>
      </c>
      <c r="P16074">
        <v>10</v>
      </c>
      <c r="Q16074" t="s">
        <v>191</v>
      </c>
    </row>
    <row r="16075" spans="1:17" x14ac:dyDescent="0.35">
      <c r="A16075">
        <v>3462</v>
      </c>
      <c r="B16075" t="s">
        <v>7</v>
      </c>
      <c r="C16075" t="s">
        <v>42</v>
      </c>
      <c r="D16075" s="1">
        <v>43735</v>
      </c>
      <c r="E16075">
        <v>9</v>
      </c>
      <c r="F16075" t="s">
        <v>16</v>
      </c>
      <c r="G16075">
        <v>2019</v>
      </c>
      <c r="H16075">
        <v>2019</v>
      </c>
      <c r="I16075" t="s">
        <v>10</v>
      </c>
      <c r="J16075" t="s">
        <v>11</v>
      </c>
      <c r="L16075">
        <v>1</v>
      </c>
      <c r="M16075" t="s">
        <v>24</v>
      </c>
      <c r="N16075" t="s">
        <v>187</v>
      </c>
      <c r="O16075" t="s">
        <v>198</v>
      </c>
      <c r="P16075">
        <v>9</v>
      </c>
      <c r="Q16075" t="s">
        <v>199</v>
      </c>
    </row>
    <row r="16076" spans="1:17" x14ac:dyDescent="0.35">
      <c r="A16076">
        <v>3462</v>
      </c>
      <c r="B16076" t="s">
        <v>7</v>
      </c>
      <c r="C16076" t="s">
        <v>42</v>
      </c>
      <c r="D16076" s="1">
        <v>43735</v>
      </c>
      <c r="E16076">
        <v>9</v>
      </c>
      <c r="F16076" t="s">
        <v>16</v>
      </c>
      <c r="G16076">
        <v>2019</v>
      </c>
      <c r="H16076">
        <v>2019</v>
      </c>
      <c r="I16076" t="s">
        <v>10</v>
      </c>
      <c r="J16076" t="s">
        <v>11</v>
      </c>
      <c r="L16076">
        <v>1</v>
      </c>
      <c r="M16076" t="s">
        <v>168</v>
      </c>
      <c r="N16076" t="s">
        <v>187</v>
      </c>
      <c r="O16076" t="s">
        <v>198</v>
      </c>
      <c r="P16076">
        <v>9</v>
      </c>
      <c r="Q16076" t="s">
        <v>199</v>
      </c>
    </row>
    <row r="16077" spans="1:17" x14ac:dyDescent="0.35">
      <c r="A16077">
        <v>3479</v>
      </c>
      <c r="B16077" t="s">
        <v>7</v>
      </c>
      <c r="C16077" t="s">
        <v>80</v>
      </c>
      <c r="D16077" s="1">
        <v>43729</v>
      </c>
      <c r="E16077">
        <v>9</v>
      </c>
      <c r="F16077" t="s">
        <v>16</v>
      </c>
      <c r="G16077">
        <v>2019</v>
      </c>
      <c r="H16077">
        <v>2019</v>
      </c>
      <c r="I16077" t="s">
        <v>10</v>
      </c>
      <c r="J16077" t="s">
        <v>11</v>
      </c>
      <c r="L16077">
        <v>1</v>
      </c>
      <c r="M16077" t="s">
        <v>24</v>
      </c>
      <c r="N16077" t="s">
        <v>187</v>
      </c>
      <c r="O16077" t="s">
        <v>198</v>
      </c>
      <c r="P16077">
        <v>9</v>
      </c>
      <c r="Q16077" t="s">
        <v>199</v>
      </c>
    </row>
    <row r="16078" spans="1:17" x14ac:dyDescent="0.35">
      <c r="A16078">
        <v>3482</v>
      </c>
      <c r="B16078" t="s">
        <v>7</v>
      </c>
      <c r="C16078" t="s">
        <v>47</v>
      </c>
      <c r="D16078" s="1">
        <v>43728</v>
      </c>
      <c r="E16078">
        <v>9</v>
      </c>
      <c r="F16078" t="s">
        <v>16</v>
      </c>
      <c r="G16078">
        <v>2019</v>
      </c>
      <c r="H16078">
        <v>2019</v>
      </c>
      <c r="I16078" t="s">
        <v>10</v>
      </c>
      <c r="J16078" t="s">
        <v>11</v>
      </c>
      <c r="L16078">
        <v>1</v>
      </c>
      <c r="M16078" t="s">
        <v>171</v>
      </c>
      <c r="N16078" t="s">
        <v>187</v>
      </c>
      <c r="O16078" t="s">
        <v>198</v>
      </c>
      <c r="P16078">
        <v>9</v>
      </c>
      <c r="Q16078" t="s">
        <v>199</v>
      </c>
    </row>
    <row r="16079" spans="1:17" x14ac:dyDescent="0.35">
      <c r="A16079">
        <v>3483</v>
      </c>
      <c r="B16079" t="s">
        <v>7</v>
      </c>
      <c r="C16079" t="s">
        <v>56</v>
      </c>
      <c r="D16079" s="1">
        <v>43728</v>
      </c>
      <c r="E16079">
        <v>9</v>
      </c>
      <c r="F16079" t="s">
        <v>16</v>
      </c>
      <c r="G16079">
        <v>2019</v>
      </c>
      <c r="H16079">
        <v>2019</v>
      </c>
      <c r="I16079" t="s">
        <v>10</v>
      </c>
      <c r="J16079" t="s">
        <v>11</v>
      </c>
      <c r="L16079">
        <v>1</v>
      </c>
      <c r="M16079" t="s">
        <v>171</v>
      </c>
      <c r="N16079" t="s">
        <v>187</v>
      </c>
      <c r="O16079" t="s">
        <v>198</v>
      </c>
      <c r="P16079">
        <v>9</v>
      </c>
      <c r="Q16079" t="s">
        <v>199</v>
      </c>
    </row>
    <row r="16080" spans="1:17" x14ac:dyDescent="0.35">
      <c r="A16080">
        <v>3486</v>
      </c>
      <c r="B16080" t="s">
        <v>7</v>
      </c>
      <c r="C16080" t="s">
        <v>56</v>
      </c>
      <c r="D16080" s="1">
        <v>43728</v>
      </c>
      <c r="E16080">
        <v>9</v>
      </c>
      <c r="F16080" t="s">
        <v>16</v>
      </c>
      <c r="G16080">
        <v>2019</v>
      </c>
      <c r="H16080">
        <v>2019</v>
      </c>
      <c r="I16080" t="s">
        <v>10</v>
      </c>
      <c r="J16080" t="s">
        <v>11</v>
      </c>
      <c r="L16080">
        <v>1</v>
      </c>
      <c r="M16080" t="s">
        <v>170</v>
      </c>
      <c r="N16080" t="s">
        <v>187</v>
      </c>
      <c r="O16080" t="s">
        <v>198</v>
      </c>
      <c r="P16080">
        <v>9</v>
      </c>
      <c r="Q16080" t="s">
        <v>199</v>
      </c>
    </row>
    <row r="16081" spans="1:17" x14ac:dyDescent="0.35">
      <c r="A16081">
        <v>3486</v>
      </c>
      <c r="B16081" t="s">
        <v>7</v>
      </c>
      <c r="C16081" t="s">
        <v>56</v>
      </c>
      <c r="D16081" s="1">
        <v>43728</v>
      </c>
      <c r="E16081">
        <v>9</v>
      </c>
      <c r="F16081" t="s">
        <v>16</v>
      </c>
      <c r="G16081">
        <v>2019</v>
      </c>
      <c r="H16081">
        <v>2019</v>
      </c>
      <c r="I16081" t="s">
        <v>10</v>
      </c>
      <c r="J16081" t="s">
        <v>11</v>
      </c>
      <c r="L16081">
        <v>1</v>
      </c>
      <c r="M16081" t="s">
        <v>168</v>
      </c>
      <c r="N16081" t="s">
        <v>187</v>
      </c>
      <c r="O16081" t="s">
        <v>198</v>
      </c>
      <c r="P16081">
        <v>9</v>
      </c>
      <c r="Q16081" t="s">
        <v>199</v>
      </c>
    </row>
    <row r="16082" spans="1:17" x14ac:dyDescent="0.35">
      <c r="A16082">
        <v>3499</v>
      </c>
      <c r="B16082" t="s">
        <v>7</v>
      </c>
      <c r="C16082" t="s">
        <v>50</v>
      </c>
      <c r="D16082" s="1">
        <v>43721</v>
      </c>
      <c r="E16082">
        <v>9</v>
      </c>
      <c r="F16082" t="s">
        <v>16</v>
      </c>
      <c r="G16082">
        <v>2019</v>
      </c>
      <c r="H16082">
        <v>2019</v>
      </c>
      <c r="I16082" t="s">
        <v>10</v>
      </c>
      <c r="J16082" t="s">
        <v>11</v>
      </c>
      <c r="L16082">
        <v>1</v>
      </c>
      <c r="M16082" t="s">
        <v>177</v>
      </c>
      <c r="N16082" t="s">
        <v>187</v>
      </c>
      <c r="O16082" t="s">
        <v>198</v>
      </c>
      <c r="P16082">
        <v>9</v>
      </c>
      <c r="Q16082" t="s">
        <v>199</v>
      </c>
    </row>
    <row r="16083" spans="1:17" x14ac:dyDescent="0.35">
      <c r="A16083">
        <v>3499</v>
      </c>
      <c r="B16083" t="s">
        <v>7</v>
      </c>
      <c r="C16083" t="s">
        <v>50</v>
      </c>
      <c r="D16083" s="1">
        <v>43721</v>
      </c>
      <c r="E16083">
        <v>9</v>
      </c>
      <c r="F16083" t="s">
        <v>16</v>
      </c>
      <c r="G16083">
        <v>2019</v>
      </c>
      <c r="H16083">
        <v>2019</v>
      </c>
      <c r="I16083" t="s">
        <v>10</v>
      </c>
      <c r="J16083" t="s">
        <v>11</v>
      </c>
      <c r="L16083">
        <v>1</v>
      </c>
      <c r="M16083" t="s">
        <v>172</v>
      </c>
      <c r="N16083" t="s">
        <v>187</v>
      </c>
      <c r="O16083" t="s">
        <v>198</v>
      </c>
      <c r="P16083">
        <v>9</v>
      </c>
      <c r="Q16083" t="s">
        <v>199</v>
      </c>
    </row>
    <row r="16084" spans="1:17" x14ac:dyDescent="0.35">
      <c r="A16084">
        <v>3501</v>
      </c>
      <c r="B16084" t="s">
        <v>7</v>
      </c>
      <c r="C16084" t="s">
        <v>43</v>
      </c>
      <c r="D16084" s="1">
        <v>43721</v>
      </c>
      <c r="E16084">
        <v>9</v>
      </c>
      <c r="F16084" t="s">
        <v>16</v>
      </c>
      <c r="G16084">
        <v>2019</v>
      </c>
      <c r="H16084">
        <v>2019</v>
      </c>
      <c r="I16084" t="s">
        <v>10</v>
      </c>
      <c r="J16084" t="s">
        <v>11</v>
      </c>
      <c r="L16084">
        <v>1</v>
      </c>
      <c r="M16084" t="s">
        <v>168</v>
      </c>
      <c r="N16084" t="s">
        <v>187</v>
      </c>
      <c r="O16084" t="s">
        <v>198</v>
      </c>
      <c r="P16084">
        <v>9</v>
      </c>
      <c r="Q16084" t="s">
        <v>199</v>
      </c>
    </row>
    <row r="16085" spans="1:17" x14ac:dyDescent="0.35">
      <c r="A16085">
        <v>3501</v>
      </c>
      <c r="B16085" t="s">
        <v>7</v>
      </c>
      <c r="C16085" t="s">
        <v>43</v>
      </c>
      <c r="D16085" s="1">
        <v>43721</v>
      </c>
      <c r="E16085">
        <v>9</v>
      </c>
      <c r="F16085" t="s">
        <v>16</v>
      </c>
      <c r="G16085">
        <v>2019</v>
      </c>
      <c r="H16085">
        <v>2019</v>
      </c>
      <c r="I16085" t="s">
        <v>10</v>
      </c>
      <c r="J16085" t="s">
        <v>11</v>
      </c>
      <c r="L16085">
        <v>1</v>
      </c>
      <c r="M16085" t="s">
        <v>172</v>
      </c>
      <c r="N16085" t="s">
        <v>187</v>
      </c>
      <c r="O16085" t="s">
        <v>198</v>
      </c>
      <c r="P16085">
        <v>9</v>
      </c>
      <c r="Q16085" t="s">
        <v>199</v>
      </c>
    </row>
    <row r="16086" spans="1:17" x14ac:dyDescent="0.35">
      <c r="A16086">
        <v>3514</v>
      </c>
      <c r="B16086" t="s">
        <v>7</v>
      </c>
      <c r="C16086" t="s">
        <v>43</v>
      </c>
      <c r="D16086" s="1">
        <v>43714</v>
      </c>
      <c r="E16086">
        <v>9</v>
      </c>
      <c r="F16086" t="s">
        <v>16</v>
      </c>
      <c r="G16086">
        <v>2019</v>
      </c>
      <c r="H16086">
        <v>2019</v>
      </c>
      <c r="I16086" t="s">
        <v>10</v>
      </c>
      <c r="J16086" t="s">
        <v>11</v>
      </c>
      <c r="L16086">
        <v>1</v>
      </c>
      <c r="M16086" t="s">
        <v>168</v>
      </c>
      <c r="N16086" t="s">
        <v>187</v>
      </c>
      <c r="O16086" t="s">
        <v>198</v>
      </c>
      <c r="P16086">
        <v>9</v>
      </c>
      <c r="Q16086" t="s">
        <v>199</v>
      </c>
    </row>
    <row r="16087" spans="1:17" x14ac:dyDescent="0.35">
      <c r="A16087">
        <v>3514</v>
      </c>
      <c r="B16087" t="s">
        <v>7</v>
      </c>
      <c r="C16087" t="s">
        <v>43</v>
      </c>
      <c r="D16087" s="1">
        <v>43714</v>
      </c>
      <c r="E16087">
        <v>9</v>
      </c>
      <c r="F16087" t="s">
        <v>16</v>
      </c>
      <c r="G16087">
        <v>2019</v>
      </c>
      <c r="H16087">
        <v>2019</v>
      </c>
      <c r="I16087" t="s">
        <v>10</v>
      </c>
      <c r="J16087" t="s">
        <v>11</v>
      </c>
      <c r="L16087">
        <v>1</v>
      </c>
      <c r="M16087" t="s">
        <v>171</v>
      </c>
      <c r="N16087" t="s">
        <v>187</v>
      </c>
      <c r="O16087" t="s">
        <v>198</v>
      </c>
      <c r="P16087">
        <v>9</v>
      </c>
      <c r="Q16087" t="s">
        <v>199</v>
      </c>
    </row>
    <row r="16088" spans="1:17" x14ac:dyDescent="0.35">
      <c r="A16088">
        <v>3554</v>
      </c>
      <c r="B16088" t="s">
        <v>7</v>
      </c>
      <c r="C16088" t="s">
        <v>56</v>
      </c>
      <c r="D16088" s="1">
        <v>43693</v>
      </c>
      <c r="E16088">
        <v>8</v>
      </c>
      <c r="F16088" t="s">
        <v>17</v>
      </c>
      <c r="G16088">
        <v>2019</v>
      </c>
      <c r="H16088">
        <v>2019</v>
      </c>
      <c r="I16088" t="s">
        <v>10</v>
      </c>
      <c r="J16088" t="s">
        <v>11</v>
      </c>
      <c r="L16088">
        <v>1</v>
      </c>
      <c r="M16088" t="s">
        <v>168</v>
      </c>
      <c r="N16088" t="s">
        <v>187</v>
      </c>
      <c r="O16088" t="s">
        <v>198</v>
      </c>
      <c r="P16088">
        <v>8</v>
      </c>
      <c r="Q16088" t="s">
        <v>202</v>
      </c>
    </row>
    <row r="16089" spans="1:17" x14ac:dyDescent="0.35">
      <c r="A16089">
        <v>3555</v>
      </c>
      <c r="B16089" t="s">
        <v>7</v>
      </c>
      <c r="C16089" t="s">
        <v>91</v>
      </c>
      <c r="D16089" s="1">
        <v>43693</v>
      </c>
      <c r="E16089">
        <v>8</v>
      </c>
      <c r="F16089" t="s">
        <v>17</v>
      </c>
      <c r="G16089">
        <v>2019</v>
      </c>
      <c r="H16089">
        <v>2019</v>
      </c>
      <c r="I16089" t="s">
        <v>10</v>
      </c>
      <c r="J16089" t="s">
        <v>11</v>
      </c>
      <c r="L16089">
        <v>1</v>
      </c>
      <c r="M16089" t="s">
        <v>171</v>
      </c>
      <c r="N16089" t="s">
        <v>187</v>
      </c>
      <c r="O16089" t="s">
        <v>198</v>
      </c>
      <c r="P16089">
        <v>8</v>
      </c>
      <c r="Q16089" t="s">
        <v>202</v>
      </c>
    </row>
    <row r="16090" spans="1:17" x14ac:dyDescent="0.35">
      <c r="A16090">
        <v>3556</v>
      </c>
      <c r="B16090" t="s">
        <v>7</v>
      </c>
      <c r="C16090" t="s">
        <v>53</v>
      </c>
      <c r="D16090" s="1">
        <v>43693</v>
      </c>
      <c r="E16090">
        <v>8</v>
      </c>
      <c r="F16090" t="s">
        <v>17</v>
      </c>
      <c r="G16090">
        <v>2019</v>
      </c>
      <c r="H16090">
        <v>2019</v>
      </c>
      <c r="I16090" t="s">
        <v>10</v>
      </c>
      <c r="J16090" t="s">
        <v>11</v>
      </c>
      <c r="L16090">
        <v>1</v>
      </c>
      <c r="M16090" t="s">
        <v>171</v>
      </c>
      <c r="N16090" t="s">
        <v>187</v>
      </c>
      <c r="O16090" t="s">
        <v>198</v>
      </c>
      <c r="P16090">
        <v>8</v>
      </c>
      <c r="Q16090" t="s">
        <v>202</v>
      </c>
    </row>
    <row r="16091" spans="1:17" x14ac:dyDescent="0.35">
      <c r="A16091">
        <v>3556</v>
      </c>
      <c r="B16091" t="s">
        <v>7</v>
      </c>
      <c r="C16091" t="s">
        <v>53</v>
      </c>
      <c r="D16091" s="1">
        <v>43693</v>
      </c>
      <c r="E16091">
        <v>8</v>
      </c>
      <c r="F16091" t="s">
        <v>17</v>
      </c>
      <c r="G16091">
        <v>2019</v>
      </c>
      <c r="H16091">
        <v>2019</v>
      </c>
      <c r="I16091" t="s">
        <v>10</v>
      </c>
      <c r="J16091" t="s">
        <v>11</v>
      </c>
      <c r="L16091">
        <v>1</v>
      </c>
      <c r="M16091" t="s">
        <v>168</v>
      </c>
      <c r="N16091" t="s">
        <v>187</v>
      </c>
      <c r="O16091" t="s">
        <v>198</v>
      </c>
      <c r="P16091">
        <v>8</v>
      </c>
      <c r="Q16091" t="s">
        <v>202</v>
      </c>
    </row>
    <row r="16092" spans="1:17" x14ac:dyDescent="0.35">
      <c r="A16092">
        <v>3558</v>
      </c>
      <c r="B16092" t="s">
        <v>7</v>
      </c>
      <c r="C16092" t="s">
        <v>108</v>
      </c>
      <c r="D16092" s="1">
        <v>43693</v>
      </c>
      <c r="E16092">
        <v>8</v>
      </c>
      <c r="F16092" t="s">
        <v>17</v>
      </c>
      <c r="G16092">
        <v>2019</v>
      </c>
      <c r="H16092">
        <v>2019</v>
      </c>
      <c r="I16092" t="s">
        <v>10</v>
      </c>
      <c r="J16092" t="s">
        <v>11</v>
      </c>
      <c r="L16092">
        <v>1</v>
      </c>
      <c r="M16092" t="s">
        <v>171</v>
      </c>
      <c r="N16092" t="s">
        <v>187</v>
      </c>
      <c r="O16092" t="s">
        <v>198</v>
      </c>
      <c r="P16092">
        <v>8</v>
      </c>
      <c r="Q16092" t="s">
        <v>202</v>
      </c>
    </row>
    <row r="16093" spans="1:17" x14ac:dyDescent="0.35">
      <c r="A16093">
        <v>3564</v>
      </c>
      <c r="B16093" t="s">
        <v>7</v>
      </c>
      <c r="C16093" t="s">
        <v>44</v>
      </c>
      <c r="D16093" s="1">
        <v>43693</v>
      </c>
      <c r="E16093">
        <v>8</v>
      </c>
      <c r="F16093" t="s">
        <v>17</v>
      </c>
      <c r="G16093">
        <v>2019</v>
      </c>
      <c r="H16093">
        <v>2019</v>
      </c>
      <c r="I16093" t="s">
        <v>10</v>
      </c>
      <c r="J16093" t="s">
        <v>11</v>
      </c>
      <c r="L16093">
        <v>1</v>
      </c>
      <c r="M16093" t="s">
        <v>24</v>
      </c>
      <c r="N16093" t="s">
        <v>187</v>
      </c>
      <c r="O16093" t="s">
        <v>198</v>
      </c>
      <c r="P16093">
        <v>8</v>
      </c>
      <c r="Q16093" t="s">
        <v>202</v>
      </c>
    </row>
    <row r="16094" spans="1:17" x14ac:dyDescent="0.35">
      <c r="A16094">
        <v>3564</v>
      </c>
      <c r="B16094" t="s">
        <v>7</v>
      </c>
      <c r="C16094" t="s">
        <v>44</v>
      </c>
      <c r="D16094" s="1">
        <v>43693</v>
      </c>
      <c r="E16094">
        <v>8</v>
      </c>
      <c r="F16094" t="s">
        <v>17</v>
      </c>
      <c r="G16094">
        <v>2019</v>
      </c>
      <c r="H16094">
        <v>2019</v>
      </c>
      <c r="I16094" t="s">
        <v>10</v>
      </c>
      <c r="J16094" t="s">
        <v>11</v>
      </c>
      <c r="L16094">
        <v>1</v>
      </c>
      <c r="M16094" t="s">
        <v>168</v>
      </c>
      <c r="N16094" t="s">
        <v>187</v>
      </c>
      <c r="O16094" t="s">
        <v>198</v>
      </c>
      <c r="P16094">
        <v>8</v>
      </c>
      <c r="Q16094" t="s">
        <v>202</v>
      </c>
    </row>
    <row r="16095" spans="1:17" x14ac:dyDescent="0.35">
      <c r="A16095">
        <v>3567</v>
      </c>
      <c r="B16095" t="s">
        <v>7</v>
      </c>
      <c r="C16095" t="s">
        <v>50</v>
      </c>
      <c r="D16095" s="1">
        <v>43692</v>
      </c>
      <c r="E16095">
        <v>8</v>
      </c>
      <c r="F16095" t="s">
        <v>17</v>
      </c>
      <c r="G16095">
        <v>2019</v>
      </c>
      <c r="H16095">
        <v>2019</v>
      </c>
      <c r="I16095" t="s">
        <v>10</v>
      </c>
      <c r="J16095" t="s">
        <v>11</v>
      </c>
      <c r="L16095">
        <v>1</v>
      </c>
      <c r="M16095" t="s">
        <v>177</v>
      </c>
      <c r="N16095" t="s">
        <v>187</v>
      </c>
      <c r="O16095" t="s">
        <v>198</v>
      </c>
      <c r="P16095">
        <v>8</v>
      </c>
      <c r="Q16095" t="s">
        <v>202</v>
      </c>
    </row>
    <row r="16096" spans="1:17" x14ac:dyDescent="0.35">
      <c r="A16096">
        <v>3569</v>
      </c>
      <c r="B16096" t="s">
        <v>7</v>
      </c>
      <c r="C16096" t="s">
        <v>70</v>
      </c>
      <c r="D16096" s="1">
        <v>43692</v>
      </c>
      <c r="E16096">
        <v>8</v>
      </c>
      <c r="F16096" t="s">
        <v>17</v>
      </c>
      <c r="G16096">
        <v>2019</v>
      </c>
      <c r="H16096">
        <v>2019</v>
      </c>
      <c r="I16096" t="s">
        <v>10</v>
      </c>
      <c r="J16096" t="s">
        <v>11</v>
      </c>
      <c r="L16096">
        <v>1</v>
      </c>
      <c r="M16096" t="s">
        <v>168</v>
      </c>
      <c r="N16096" t="s">
        <v>187</v>
      </c>
      <c r="O16096" t="s">
        <v>198</v>
      </c>
      <c r="P16096">
        <v>8</v>
      </c>
      <c r="Q16096" t="s">
        <v>202</v>
      </c>
    </row>
    <row r="16097" spans="1:17" x14ac:dyDescent="0.35">
      <c r="A16097">
        <v>3569</v>
      </c>
      <c r="B16097" t="s">
        <v>7</v>
      </c>
      <c r="C16097" t="s">
        <v>70</v>
      </c>
      <c r="D16097" s="1">
        <v>43692</v>
      </c>
      <c r="E16097">
        <v>8</v>
      </c>
      <c r="F16097" t="s">
        <v>17</v>
      </c>
      <c r="G16097">
        <v>2019</v>
      </c>
      <c r="H16097">
        <v>2019</v>
      </c>
      <c r="I16097" t="s">
        <v>10</v>
      </c>
      <c r="J16097" t="s">
        <v>11</v>
      </c>
      <c r="L16097">
        <v>1</v>
      </c>
      <c r="M16097" t="s">
        <v>171</v>
      </c>
      <c r="N16097" t="s">
        <v>187</v>
      </c>
      <c r="O16097" t="s">
        <v>198</v>
      </c>
      <c r="P16097">
        <v>8</v>
      </c>
      <c r="Q16097" t="s">
        <v>202</v>
      </c>
    </row>
    <row r="16098" spans="1:17" x14ac:dyDescent="0.35">
      <c r="A16098">
        <v>3583</v>
      </c>
      <c r="B16098" t="s">
        <v>7</v>
      </c>
      <c r="C16098" t="s">
        <v>63</v>
      </c>
      <c r="D16098" s="1">
        <v>43686</v>
      </c>
      <c r="E16098">
        <v>8</v>
      </c>
      <c r="F16098" t="s">
        <v>17</v>
      </c>
      <c r="G16098">
        <v>2019</v>
      </c>
      <c r="H16098">
        <v>2019</v>
      </c>
      <c r="I16098" t="s">
        <v>10</v>
      </c>
      <c r="J16098" t="s">
        <v>11</v>
      </c>
      <c r="L16098">
        <v>1</v>
      </c>
      <c r="M16098" t="s">
        <v>171</v>
      </c>
      <c r="N16098" t="s">
        <v>187</v>
      </c>
      <c r="O16098" t="s">
        <v>198</v>
      </c>
      <c r="P16098">
        <v>8</v>
      </c>
      <c r="Q16098" t="s">
        <v>202</v>
      </c>
    </row>
    <row r="16099" spans="1:17" x14ac:dyDescent="0.35">
      <c r="A16099">
        <v>3583</v>
      </c>
      <c r="B16099" t="s">
        <v>7</v>
      </c>
      <c r="C16099" t="s">
        <v>63</v>
      </c>
      <c r="D16099" s="1">
        <v>43686</v>
      </c>
      <c r="E16099">
        <v>8</v>
      </c>
      <c r="F16099" t="s">
        <v>17</v>
      </c>
      <c r="G16099">
        <v>2019</v>
      </c>
      <c r="H16099">
        <v>2019</v>
      </c>
      <c r="I16099" t="s">
        <v>10</v>
      </c>
      <c r="J16099" t="s">
        <v>11</v>
      </c>
      <c r="L16099">
        <v>1</v>
      </c>
      <c r="M16099" t="s">
        <v>168</v>
      </c>
      <c r="N16099" t="s">
        <v>187</v>
      </c>
      <c r="O16099" t="s">
        <v>198</v>
      </c>
      <c r="P16099">
        <v>8</v>
      </c>
      <c r="Q16099" t="s">
        <v>202</v>
      </c>
    </row>
    <row r="16100" spans="1:17" x14ac:dyDescent="0.35">
      <c r="A16100">
        <v>3586</v>
      </c>
      <c r="B16100" t="s">
        <v>7</v>
      </c>
      <c r="C16100" t="s">
        <v>93</v>
      </c>
      <c r="D16100" s="1">
        <v>43685</v>
      </c>
      <c r="E16100">
        <v>8</v>
      </c>
      <c r="F16100" t="s">
        <v>17</v>
      </c>
      <c r="G16100">
        <v>2019</v>
      </c>
      <c r="H16100">
        <v>2019</v>
      </c>
      <c r="I16100" t="s">
        <v>10</v>
      </c>
      <c r="J16100" t="s">
        <v>11</v>
      </c>
      <c r="L16100">
        <v>1</v>
      </c>
      <c r="M16100" t="s">
        <v>168</v>
      </c>
      <c r="N16100" t="s">
        <v>187</v>
      </c>
      <c r="O16100" t="s">
        <v>198</v>
      </c>
      <c r="P16100">
        <v>8</v>
      </c>
      <c r="Q16100" t="s">
        <v>202</v>
      </c>
    </row>
    <row r="16101" spans="1:17" x14ac:dyDescent="0.35">
      <c r="A16101">
        <v>3611</v>
      </c>
      <c r="B16101" t="s">
        <v>7</v>
      </c>
      <c r="C16101" t="s">
        <v>85</v>
      </c>
      <c r="D16101" s="1">
        <v>43678</v>
      </c>
      <c r="E16101">
        <v>8</v>
      </c>
      <c r="F16101" t="s">
        <v>17</v>
      </c>
      <c r="G16101">
        <v>2019</v>
      </c>
      <c r="H16101">
        <v>2019</v>
      </c>
      <c r="I16101" t="s">
        <v>10</v>
      </c>
      <c r="J16101" t="s">
        <v>11</v>
      </c>
      <c r="L16101">
        <v>1</v>
      </c>
      <c r="M16101" t="s">
        <v>171</v>
      </c>
      <c r="N16101" t="s">
        <v>187</v>
      </c>
      <c r="O16101" t="s">
        <v>198</v>
      </c>
      <c r="P16101">
        <v>8</v>
      </c>
      <c r="Q16101" t="s">
        <v>202</v>
      </c>
    </row>
    <row r="16102" spans="1:17" x14ac:dyDescent="0.35">
      <c r="A16102">
        <v>3611</v>
      </c>
      <c r="B16102" t="s">
        <v>7</v>
      </c>
      <c r="C16102" t="s">
        <v>85</v>
      </c>
      <c r="D16102" s="1">
        <v>43678</v>
      </c>
      <c r="E16102">
        <v>8</v>
      </c>
      <c r="F16102" t="s">
        <v>17</v>
      </c>
      <c r="G16102">
        <v>2019</v>
      </c>
      <c r="H16102">
        <v>2019</v>
      </c>
      <c r="I16102" t="s">
        <v>10</v>
      </c>
      <c r="J16102" t="s">
        <v>11</v>
      </c>
      <c r="L16102">
        <v>1</v>
      </c>
      <c r="M16102" t="s">
        <v>171</v>
      </c>
      <c r="N16102" t="s">
        <v>187</v>
      </c>
      <c r="O16102" t="s">
        <v>198</v>
      </c>
      <c r="P16102">
        <v>8</v>
      </c>
      <c r="Q16102" t="s">
        <v>202</v>
      </c>
    </row>
    <row r="16103" spans="1:17" x14ac:dyDescent="0.35">
      <c r="A16103">
        <v>3630</v>
      </c>
      <c r="B16103" t="s">
        <v>7</v>
      </c>
      <c r="C16103" t="s">
        <v>59</v>
      </c>
      <c r="D16103" s="1">
        <v>43666</v>
      </c>
      <c r="E16103">
        <v>7</v>
      </c>
      <c r="F16103" t="s">
        <v>18</v>
      </c>
      <c r="G16103">
        <v>2019</v>
      </c>
      <c r="H16103">
        <v>2019</v>
      </c>
      <c r="I16103" t="s">
        <v>10</v>
      </c>
      <c r="J16103" t="s">
        <v>11</v>
      </c>
      <c r="L16103">
        <v>1</v>
      </c>
      <c r="M16103" t="s">
        <v>168</v>
      </c>
      <c r="N16103" t="s">
        <v>187</v>
      </c>
      <c r="O16103" t="s">
        <v>198</v>
      </c>
      <c r="P16103">
        <v>7</v>
      </c>
      <c r="Q16103" t="s">
        <v>201</v>
      </c>
    </row>
    <row r="16104" spans="1:17" x14ac:dyDescent="0.35">
      <c r="A16104">
        <v>3630</v>
      </c>
      <c r="B16104" t="s">
        <v>7</v>
      </c>
      <c r="C16104" t="s">
        <v>59</v>
      </c>
      <c r="D16104" s="1">
        <v>43666</v>
      </c>
      <c r="E16104">
        <v>7</v>
      </c>
      <c r="F16104" t="s">
        <v>18</v>
      </c>
      <c r="G16104">
        <v>2019</v>
      </c>
      <c r="H16104">
        <v>2019</v>
      </c>
      <c r="I16104" t="s">
        <v>10</v>
      </c>
      <c r="J16104" t="s">
        <v>11</v>
      </c>
      <c r="L16104">
        <v>1</v>
      </c>
      <c r="M16104" t="s">
        <v>168</v>
      </c>
      <c r="N16104" t="s">
        <v>187</v>
      </c>
      <c r="O16104" t="s">
        <v>198</v>
      </c>
      <c r="P16104">
        <v>7</v>
      </c>
      <c r="Q16104" t="s">
        <v>201</v>
      </c>
    </row>
    <row r="16105" spans="1:17" x14ac:dyDescent="0.35">
      <c r="A16105">
        <v>3634</v>
      </c>
      <c r="B16105" t="s">
        <v>7</v>
      </c>
      <c r="C16105" t="s">
        <v>42</v>
      </c>
      <c r="D16105" s="1">
        <v>43665</v>
      </c>
      <c r="E16105">
        <v>7</v>
      </c>
      <c r="F16105" t="s">
        <v>18</v>
      </c>
      <c r="G16105">
        <v>2019</v>
      </c>
      <c r="H16105">
        <v>2019</v>
      </c>
      <c r="I16105" t="s">
        <v>10</v>
      </c>
      <c r="J16105" t="s">
        <v>11</v>
      </c>
      <c r="L16105">
        <v>1</v>
      </c>
      <c r="M16105" t="s">
        <v>172</v>
      </c>
      <c r="N16105" t="s">
        <v>187</v>
      </c>
      <c r="O16105" t="s">
        <v>198</v>
      </c>
      <c r="P16105">
        <v>7</v>
      </c>
      <c r="Q16105" t="s">
        <v>201</v>
      </c>
    </row>
    <row r="16106" spans="1:17" x14ac:dyDescent="0.35">
      <c r="A16106">
        <v>3634</v>
      </c>
      <c r="B16106" t="s">
        <v>7</v>
      </c>
      <c r="C16106" t="s">
        <v>42</v>
      </c>
      <c r="D16106" s="1">
        <v>43665</v>
      </c>
      <c r="E16106">
        <v>7</v>
      </c>
      <c r="F16106" t="s">
        <v>18</v>
      </c>
      <c r="G16106">
        <v>2019</v>
      </c>
      <c r="H16106">
        <v>2019</v>
      </c>
      <c r="I16106" t="s">
        <v>10</v>
      </c>
      <c r="J16106" t="s">
        <v>11</v>
      </c>
      <c r="L16106">
        <v>1</v>
      </c>
      <c r="M16106" t="s">
        <v>171</v>
      </c>
      <c r="N16106" t="s">
        <v>187</v>
      </c>
      <c r="O16106" t="s">
        <v>198</v>
      </c>
      <c r="P16106">
        <v>7</v>
      </c>
      <c r="Q16106" t="s">
        <v>201</v>
      </c>
    </row>
    <row r="16107" spans="1:17" x14ac:dyDescent="0.35">
      <c r="A16107">
        <v>3697</v>
      </c>
      <c r="B16107" t="s">
        <v>7</v>
      </c>
      <c r="C16107" t="s">
        <v>108</v>
      </c>
      <c r="D16107" s="1">
        <v>43637</v>
      </c>
      <c r="E16107">
        <v>6</v>
      </c>
      <c r="F16107" t="s">
        <v>9</v>
      </c>
      <c r="G16107">
        <v>2019</v>
      </c>
      <c r="H16107">
        <v>2019</v>
      </c>
      <c r="I16107" t="s">
        <v>10</v>
      </c>
      <c r="J16107" t="s">
        <v>11</v>
      </c>
      <c r="L16107">
        <v>1</v>
      </c>
      <c r="M16107" t="s">
        <v>168</v>
      </c>
      <c r="N16107" t="s">
        <v>187</v>
      </c>
      <c r="O16107" t="s">
        <v>192</v>
      </c>
      <c r="P16107">
        <v>6</v>
      </c>
      <c r="Q16107" t="s">
        <v>197</v>
      </c>
    </row>
    <row r="16108" spans="1:17" x14ac:dyDescent="0.35">
      <c r="A16108">
        <v>3720</v>
      </c>
      <c r="B16108" t="s">
        <v>7</v>
      </c>
      <c r="C16108" t="s">
        <v>44</v>
      </c>
      <c r="D16108" s="1">
        <v>43631</v>
      </c>
      <c r="E16108">
        <v>6</v>
      </c>
      <c r="F16108" t="s">
        <v>9</v>
      </c>
      <c r="G16108">
        <v>2019</v>
      </c>
      <c r="H16108">
        <v>2019</v>
      </c>
      <c r="I16108" t="s">
        <v>10</v>
      </c>
      <c r="J16108" t="s">
        <v>11</v>
      </c>
      <c r="L16108">
        <v>1</v>
      </c>
      <c r="M16108" t="s">
        <v>168</v>
      </c>
      <c r="N16108" t="s">
        <v>187</v>
      </c>
      <c r="O16108" t="s">
        <v>192</v>
      </c>
      <c r="P16108">
        <v>6</v>
      </c>
      <c r="Q16108" t="s">
        <v>197</v>
      </c>
    </row>
    <row r="16109" spans="1:17" x14ac:dyDescent="0.35">
      <c r="A16109">
        <v>3720</v>
      </c>
      <c r="B16109" t="s">
        <v>7</v>
      </c>
      <c r="C16109" t="s">
        <v>44</v>
      </c>
      <c r="D16109" s="1">
        <v>43631</v>
      </c>
      <c r="E16109">
        <v>6</v>
      </c>
      <c r="F16109" t="s">
        <v>9</v>
      </c>
      <c r="G16109">
        <v>2019</v>
      </c>
      <c r="H16109">
        <v>2019</v>
      </c>
      <c r="I16109" t="s">
        <v>10</v>
      </c>
      <c r="J16109" t="s">
        <v>11</v>
      </c>
      <c r="L16109">
        <v>1</v>
      </c>
      <c r="M16109" t="s">
        <v>170</v>
      </c>
      <c r="N16109" t="s">
        <v>187</v>
      </c>
      <c r="O16109" t="s">
        <v>192</v>
      </c>
      <c r="P16109">
        <v>6</v>
      </c>
      <c r="Q16109" t="s">
        <v>197</v>
      </c>
    </row>
    <row r="16110" spans="1:17" x14ac:dyDescent="0.35">
      <c r="A16110">
        <v>3721</v>
      </c>
      <c r="B16110" t="s">
        <v>7</v>
      </c>
      <c r="C16110" t="s">
        <v>56</v>
      </c>
      <c r="D16110" s="1">
        <v>43631</v>
      </c>
      <c r="E16110">
        <v>6</v>
      </c>
      <c r="F16110" t="s">
        <v>9</v>
      </c>
      <c r="G16110">
        <v>2019</v>
      </c>
      <c r="H16110">
        <v>2019</v>
      </c>
      <c r="I16110" t="s">
        <v>10</v>
      </c>
      <c r="J16110" t="s">
        <v>11</v>
      </c>
      <c r="L16110">
        <v>1</v>
      </c>
      <c r="M16110" t="s">
        <v>171</v>
      </c>
      <c r="N16110" t="s">
        <v>187</v>
      </c>
      <c r="O16110" t="s">
        <v>192</v>
      </c>
      <c r="P16110">
        <v>6</v>
      </c>
      <c r="Q16110" t="s">
        <v>197</v>
      </c>
    </row>
    <row r="16111" spans="1:17" x14ac:dyDescent="0.35">
      <c r="A16111">
        <v>3721</v>
      </c>
      <c r="B16111" t="s">
        <v>7</v>
      </c>
      <c r="C16111" t="s">
        <v>56</v>
      </c>
      <c r="D16111" s="1">
        <v>43631</v>
      </c>
      <c r="E16111">
        <v>6</v>
      </c>
      <c r="F16111" t="s">
        <v>9</v>
      </c>
      <c r="G16111">
        <v>2019</v>
      </c>
      <c r="H16111">
        <v>2019</v>
      </c>
      <c r="I16111" t="s">
        <v>10</v>
      </c>
      <c r="J16111" t="s">
        <v>11</v>
      </c>
      <c r="L16111">
        <v>1</v>
      </c>
      <c r="M16111" t="s">
        <v>175</v>
      </c>
      <c r="N16111" t="s">
        <v>187</v>
      </c>
      <c r="O16111" t="s">
        <v>192</v>
      </c>
      <c r="P16111">
        <v>6</v>
      </c>
      <c r="Q16111" t="s">
        <v>197</v>
      </c>
    </row>
    <row r="16112" spans="1:17" x14ac:dyDescent="0.35">
      <c r="A16112">
        <v>3728</v>
      </c>
      <c r="B16112" t="s">
        <v>7</v>
      </c>
      <c r="C16112" t="s">
        <v>42</v>
      </c>
      <c r="D16112" s="1">
        <v>43630</v>
      </c>
      <c r="E16112">
        <v>6</v>
      </c>
      <c r="F16112" t="s">
        <v>9</v>
      </c>
      <c r="G16112">
        <v>2019</v>
      </c>
      <c r="H16112">
        <v>2019</v>
      </c>
      <c r="I16112" t="s">
        <v>10</v>
      </c>
      <c r="J16112" t="s">
        <v>11</v>
      </c>
      <c r="L16112">
        <v>1</v>
      </c>
      <c r="M16112" t="s">
        <v>168</v>
      </c>
      <c r="N16112" t="s">
        <v>187</v>
      </c>
      <c r="O16112" t="s">
        <v>192</v>
      </c>
      <c r="P16112">
        <v>6</v>
      </c>
      <c r="Q16112" t="s">
        <v>197</v>
      </c>
    </row>
    <row r="16113" spans="1:17" x14ac:dyDescent="0.35">
      <c r="A16113">
        <v>3732</v>
      </c>
      <c r="B16113" t="s">
        <v>7</v>
      </c>
      <c r="C16113" t="s">
        <v>46</v>
      </c>
      <c r="D16113" s="1">
        <v>43630</v>
      </c>
      <c r="E16113">
        <v>6</v>
      </c>
      <c r="F16113" t="s">
        <v>9</v>
      </c>
      <c r="G16113">
        <v>2019</v>
      </c>
      <c r="H16113">
        <v>2019</v>
      </c>
      <c r="I16113" t="s">
        <v>10</v>
      </c>
      <c r="J16113" t="s">
        <v>11</v>
      </c>
      <c r="L16113">
        <v>1</v>
      </c>
      <c r="M16113" t="s">
        <v>171</v>
      </c>
      <c r="N16113" t="s">
        <v>187</v>
      </c>
      <c r="O16113" t="s">
        <v>192</v>
      </c>
      <c r="P16113">
        <v>6</v>
      </c>
      <c r="Q16113" t="s">
        <v>197</v>
      </c>
    </row>
    <row r="16114" spans="1:17" x14ac:dyDescent="0.35">
      <c r="A16114">
        <v>3733</v>
      </c>
      <c r="B16114" t="s">
        <v>7</v>
      </c>
      <c r="C16114" t="s">
        <v>68</v>
      </c>
      <c r="D16114" s="1">
        <v>43629</v>
      </c>
      <c r="E16114">
        <v>6</v>
      </c>
      <c r="F16114" t="s">
        <v>9</v>
      </c>
      <c r="G16114">
        <v>2019</v>
      </c>
      <c r="H16114">
        <v>2019</v>
      </c>
      <c r="I16114" t="s">
        <v>10</v>
      </c>
      <c r="J16114" t="s">
        <v>11</v>
      </c>
      <c r="L16114">
        <v>1</v>
      </c>
      <c r="M16114" t="s">
        <v>168</v>
      </c>
      <c r="N16114" t="s">
        <v>187</v>
      </c>
      <c r="O16114" t="s">
        <v>192</v>
      </c>
      <c r="P16114">
        <v>6</v>
      </c>
      <c r="Q16114" t="s">
        <v>197</v>
      </c>
    </row>
    <row r="16115" spans="1:17" x14ac:dyDescent="0.35">
      <c r="A16115">
        <v>3733</v>
      </c>
      <c r="B16115" t="s">
        <v>7</v>
      </c>
      <c r="C16115" t="s">
        <v>68</v>
      </c>
      <c r="D16115" s="1">
        <v>43629</v>
      </c>
      <c r="E16115">
        <v>6</v>
      </c>
      <c r="F16115" t="s">
        <v>9</v>
      </c>
      <c r="G16115">
        <v>2019</v>
      </c>
      <c r="H16115">
        <v>2019</v>
      </c>
      <c r="I16115" t="s">
        <v>10</v>
      </c>
      <c r="J16115" t="s">
        <v>11</v>
      </c>
      <c r="L16115">
        <v>1</v>
      </c>
      <c r="M16115" t="s">
        <v>171</v>
      </c>
      <c r="N16115" t="s">
        <v>187</v>
      </c>
      <c r="O16115" t="s">
        <v>192</v>
      </c>
      <c r="P16115">
        <v>6</v>
      </c>
      <c r="Q16115" t="s">
        <v>197</v>
      </c>
    </row>
    <row r="16116" spans="1:17" x14ac:dyDescent="0.35">
      <c r="A16116">
        <v>3758</v>
      </c>
      <c r="B16116" t="s">
        <v>7</v>
      </c>
      <c r="C16116" t="s">
        <v>80</v>
      </c>
      <c r="D16116" s="1">
        <v>43618</v>
      </c>
      <c r="E16116">
        <v>6</v>
      </c>
      <c r="F16116" t="s">
        <v>9</v>
      </c>
      <c r="G16116">
        <v>2019</v>
      </c>
      <c r="H16116">
        <v>2019</v>
      </c>
      <c r="I16116" t="s">
        <v>10</v>
      </c>
      <c r="J16116" t="s">
        <v>11</v>
      </c>
      <c r="L16116">
        <v>1</v>
      </c>
      <c r="M16116" t="s">
        <v>24</v>
      </c>
      <c r="N16116" t="s">
        <v>187</v>
      </c>
      <c r="O16116" t="s">
        <v>192</v>
      </c>
      <c r="P16116">
        <v>6</v>
      </c>
      <c r="Q16116" t="s">
        <v>197</v>
      </c>
    </row>
    <row r="16117" spans="1:17" x14ac:dyDescent="0.35">
      <c r="A16117">
        <v>3786</v>
      </c>
      <c r="B16117" t="s">
        <v>7</v>
      </c>
      <c r="C16117" t="s">
        <v>46</v>
      </c>
      <c r="D16117" s="1">
        <v>43602</v>
      </c>
      <c r="E16117">
        <v>5</v>
      </c>
      <c r="F16117" t="s">
        <v>19</v>
      </c>
      <c r="G16117">
        <v>2019</v>
      </c>
      <c r="H16117">
        <v>2019</v>
      </c>
      <c r="I16117" t="s">
        <v>10</v>
      </c>
      <c r="J16117" t="s">
        <v>11</v>
      </c>
      <c r="L16117">
        <v>1</v>
      </c>
      <c r="M16117" t="s">
        <v>171</v>
      </c>
      <c r="N16117" t="s">
        <v>187</v>
      </c>
      <c r="O16117" t="s">
        <v>192</v>
      </c>
      <c r="P16117">
        <v>5</v>
      </c>
      <c r="Q16117" t="s">
        <v>19</v>
      </c>
    </row>
    <row r="16118" spans="1:17" x14ac:dyDescent="0.35">
      <c r="A16118">
        <v>3786</v>
      </c>
      <c r="B16118" t="s">
        <v>7</v>
      </c>
      <c r="C16118" t="s">
        <v>46</v>
      </c>
      <c r="D16118" s="1">
        <v>43602</v>
      </c>
      <c r="E16118">
        <v>5</v>
      </c>
      <c r="F16118" t="s">
        <v>19</v>
      </c>
      <c r="G16118">
        <v>2019</v>
      </c>
      <c r="H16118">
        <v>2019</v>
      </c>
      <c r="I16118" t="s">
        <v>10</v>
      </c>
      <c r="J16118" t="s">
        <v>11</v>
      </c>
      <c r="L16118">
        <v>1</v>
      </c>
      <c r="M16118" t="s">
        <v>175</v>
      </c>
      <c r="N16118" t="s">
        <v>187</v>
      </c>
      <c r="O16118" t="s">
        <v>192</v>
      </c>
      <c r="P16118">
        <v>5</v>
      </c>
      <c r="Q16118" t="s">
        <v>19</v>
      </c>
    </row>
    <row r="16119" spans="1:17" x14ac:dyDescent="0.35">
      <c r="A16119">
        <v>3837</v>
      </c>
      <c r="B16119" t="s">
        <v>7</v>
      </c>
      <c r="C16119" t="s">
        <v>46</v>
      </c>
      <c r="D16119" s="1">
        <v>43588</v>
      </c>
      <c r="E16119">
        <v>5</v>
      </c>
      <c r="F16119" t="s">
        <v>19</v>
      </c>
      <c r="G16119">
        <v>2019</v>
      </c>
      <c r="H16119">
        <v>2019</v>
      </c>
      <c r="I16119" t="s">
        <v>10</v>
      </c>
      <c r="J16119" t="s">
        <v>11</v>
      </c>
      <c r="L16119">
        <v>1</v>
      </c>
      <c r="M16119" t="s">
        <v>171</v>
      </c>
      <c r="N16119" t="s">
        <v>187</v>
      </c>
      <c r="O16119" t="s">
        <v>192</v>
      </c>
      <c r="P16119">
        <v>5</v>
      </c>
      <c r="Q16119" t="s">
        <v>19</v>
      </c>
    </row>
    <row r="16120" spans="1:17" x14ac:dyDescent="0.35">
      <c r="A16120">
        <v>3875</v>
      </c>
      <c r="B16120" t="s">
        <v>7</v>
      </c>
      <c r="C16120" t="s">
        <v>49</v>
      </c>
      <c r="D16120" s="1">
        <v>43574</v>
      </c>
      <c r="E16120">
        <v>4</v>
      </c>
      <c r="F16120" t="s">
        <v>12</v>
      </c>
      <c r="G16120">
        <v>2019</v>
      </c>
      <c r="H16120">
        <v>2019</v>
      </c>
      <c r="I16120" t="s">
        <v>10</v>
      </c>
      <c r="J16120" t="s">
        <v>11</v>
      </c>
      <c r="L16120">
        <v>1</v>
      </c>
      <c r="M16120" t="s">
        <v>170</v>
      </c>
      <c r="N16120" t="s">
        <v>187</v>
      </c>
      <c r="O16120" t="s">
        <v>192</v>
      </c>
      <c r="P16120">
        <v>4</v>
      </c>
      <c r="Q16120" t="s">
        <v>193</v>
      </c>
    </row>
    <row r="16121" spans="1:17" x14ac:dyDescent="0.35">
      <c r="A16121">
        <v>3905</v>
      </c>
      <c r="B16121" t="s">
        <v>7</v>
      </c>
      <c r="C16121" t="s">
        <v>80</v>
      </c>
      <c r="D16121" s="1">
        <v>43566</v>
      </c>
      <c r="E16121">
        <v>4</v>
      </c>
      <c r="F16121" t="s">
        <v>12</v>
      </c>
      <c r="G16121">
        <v>2019</v>
      </c>
      <c r="H16121">
        <v>2019</v>
      </c>
      <c r="I16121" t="s">
        <v>10</v>
      </c>
      <c r="J16121" t="s">
        <v>11</v>
      </c>
      <c r="L16121">
        <v>1</v>
      </c>
      <c r="M16121" t="s">
        <v>168</v>
      </c>
      <c r="N16121" t="s">
        <v>187</v>
      </c>
      <c r="O16121" t="s">
        <v>192</v>
      </c>
      <c r="P16121">
        <v>4</v>
      </c>
      <c r="Q16121" t="s">
        <v>193</v>
      </c>
    </row>
    <row r="16122" spans="1:17" x14ac:dyDescent="0.35">
      <c r="A16122">
        <v>3917</v>
      </c>
      <c r="B16122" t="s">
        <v>7</v>
      </c>
      <c r="C16122" t="s">
        <v>77</v>
      </c>
      <c r="D16122" s="1">
        <v>43560</v>
      </c>
      <c r="E16122">
        <v>4</v>
      </c>
      <c r="F16122" t="s">
        <v>12</v>
      </c>
      <c r="G16122">
        <v>2019</v>
      </c>
      <c r="H16122">
        <v>2019</v>
      </c>
      <c r="I16122" t="s">
        <v>10</v>
      </c>
      <c r="J16122" t="s">
        <v>11</v>
      </c>
      <c r="L16122">
        <v>1</v>
      </c>
      <c r="M16122" t="s">
        <v>171</v>
      </c>
      <c r="N16122" t="s">
        <v>187</v>
      </c>
      <c r="O16122" t="s">
        <v>192</v>
      </c>
      <c r="P16122">
        <v>4</v>
      </c>
      <c r="Q16122" t="s">
        <v>193</v>
      </c>
    </row>
    <row r="16123" spans="1:17" x14ac:dyDescent="0.35">
      <c r="A16123">
        <v>3917</v>
      </c>
      <c r="B16123" t="s">
        <v>7</v>
      </c>
      <c r="C16123" t="s">
        <v>77</v>
      </c>
      <c r="D16123" s="1">
        <v>43560</v>
      </c>
      <c r="E16123">
        <v>4</v>
      </c>
      <c r="F16123" t="s">
        <v>12</v>
      </c>
      <c r="G16123">
        <v>2019</v>
      </c>
      <c r="H16123">
        <v>2019</v>
      </c>
      <c r="I16123" t="s">
        <v>10</v>
      </c>
      <c r="J16123" t="s">
        <v>11</v>
      </c>
      <c r="L16123">
        <v>1</v>
      </c>
      <c r="M16123" t="s">
        <v>168</v>
      </c>
      <c r="N16123" t="s">
        <v>187</v>
      </c>
      <c r="O16123" t="s">
        <v>192</v>
      </c>
      <c r="P16123">
        <v>4</v>
      </c>
      <c r="Q16123" t="s">
        <v>193</v>
      </c>
    </row>
    <row r="16124" spans="1:17" x14ac:dyDescent="0.35">
      <c r="A16124">
        <v>3921</v>
      </c>
      <c r="B16124" t="s">
        <v>7</v>
      </c>
      <c r="C16124" t="s">
        <v>46</v>
      </c>
      <c r="D16124" s="1">
        <v>43560</v>
      </c>
      <c r="E16124">
        <v>4</v>
      </c>
      <c r="F16124" t="s">
        <v>12</v>
      </c>
      <c r="G16124">
        <v>2019</v>
      </c>
      <c r="H16124">
        <v>2019</v>
      </c>
      <c r="I16124" t="s">
        <v>10</v>
      </c>
      <c r="J16124" t="s">
        <v>11</v>
      </c>
      <c r="L16124">
        <v>1</v>
      </c>
      <c r="M16124" t="s">
        <v>171</v>
      </c>
      <c r="N16124" t="s">
        <v>187</v>
      </c>
      <c r="O16124" t="s">
        <v>192</v>
      </c>
      <c r="P16124">
        <v>4</v>
      </c>
      <c r="Q16124" t="s">
        <v>193</v>
      </c>
    </row>
    <row r="16125" spans="1:17" x14ac:dyDescent="0.35">
      <c r="A16125">
        <v>3923</v>
      </c>
      <c r="B16125" t="s">
        <v>7</v>
      </c>
      <c r="C16125" t="s">
        <v>80</v>
      </c>
      <c r="D16125" s="1">
        <v>43559</v>
      </c>
      <c r="E16125">
        <v>4</v>
      </c>
      <c r="F16125" t="s">
        <v>12</v>
      </c>
      <c r="G16125">
        <v>2019</v>
      </c>
      <c r="H16125">
        <v>2019</v>
      </c>
      <c r="I16125" t="s">
        <v>10</v>
      </c>
      <c r="J16125" t="s">
        <v>11</v>
      </c>
      <c r="L16125">
        <v>1</v>
      </c>
      <c r="M16125" t="s">
        <v>171</v>
      </c>
      <c r="N16125" t="s">
        <v>187</v>
      </c>
      <c r="O16125" t="s">
        <v>192</v>
      </c>
      <c r="P16125">
        <v>4</v>
      </c>
      <c r="Q16125" t="s">
        <v>193</v>
      </c>
    </row>
    <row r="16126" spans="1:17" x14ac:dyDescent="0.35">
      <c r="A16126">
        <v>3941</v>
      </c>
      <c r="B16126" t="s">
        <v>7</v>
      </c>
      <c r="C16126" t="s">
        <v>43</v>
      </c>
      <c r="D16126" s="1">
        <v>43553</v>
      </c>
      <c r="E16126">
        <v>3</v>
      </c>
      <c r="F16126" t="s">
        <v>20</v>
      </c>
      <c r="G16126">
        <v>2019</v>
      </c>
      <c r="H16126">
        <v>2019</v>
      </c>
      <c r="I16126" t="s">
        <v>10</v>
      </c>
      <c r="J16126" t="s">
        <v>11</v>
      </c>
      <c r="L16126">
        <v>1</v>
      </c>
      <c r="M16126" t="s">
        <v>168</v>
      </c>
      <c r="N16126" t="s">
        <v>187</v>
      </c>
      <c r="O16126" t="s">
        <v>194</v>
      </c>
      <c r="P16126">
        <v>3</v>
      </c>
      <c r="Q16126" t="s">
        <v>195</v>
      </c>
    </row>
    <row r="16127" spans="1:17" x14ac:dyDescent="0.35">
      <c r="A16127">
        <v>3941</v>
      </c>
      <c r="B16127" t="s">
        <v>7</v>
      </c>
      <c r="C16127" t="s">
        <v>43</v>
      </c>
      <c r="D16127" s="1">
        <v>43553</v>
      </c>
      <c r="E16127">
        <v>3</v>
      </c>
      <c r="F16127" t="s">
        <v>20</v>
      </c>
      <c r="G16127">
        <v>2019</v>
      </c>
      <c r="H16127">
        <v>2019</v>
      </c>
      <c r="I16127" t="s">
        <v>10</v>
      </c>
      <c r="J16127" t="s">
        <v>11</v>
      </c>
      <c r="L16127">
        <v>1</v>
      </c>
      <c r="M16127" t="s">
        <v>171</v>
      </c>
      <c r="N16127" t="s">
        <v>187</v>
      </c>
      <c r="O16127" t="s">
        <v>194</v>
      </c>
      <c r="P16127">
        <v>3</v>
      </c>
      <c r="Q16127" t="s">
        <v>195</v>
      </c>
    </row>
    <row r="16128" spans="1:17" x14ac:dyDescent="0.35">
      <c r="A16128">
        <v>3946</v>
      </c>
      <c r="B16128" t="s">
        <v>7</v>
      </c>
      <c r="C16128" t="s">
        <v>41</v>
      </c>
      <c r="D16128" s="1">
        <v>43553</v>
      </c>
      <c r="E16128">
        <v>3</v>
      </c>
      <c r="F16128" t="s">
        <v>20</v>
      </c>
      <c r="G16128">
        <v>2019</v>
      </c>
      <c r="H16128">
        <v>2019</v>
      </c>
      <c r="I16128" t="s">
        <v>10</v>
      </c>
      <c r="J16128" t="s">
        <v>11</v>
      </c>
      <c r="L16128">
        <v>1</v>
      </c>
      <c r="M16128" t="s">
        <v>168</v>
      </c>
      <c r="N16128" t="s">
        <v>187</v>
      </c>
      <c r="O16128" t="s">
        <v>194</v>
      </c>
      <c r="P16128">
        <v>3</v>
      </c>
      <c r="Q16128" t="s">
        <v>195</v>
      </c>
    </row>
    <row r="16129" spans="1:17" x14ac:dyDescent="0.35">
      <c r="A16129">
        <v>3957</v>
      </c>
      <c r="B16129" t="s">
        <v>7</v>
      </c>
      <c r="C16129" t="s">
        <v>46</v>
      </c>
      <c r="D16129" s="1">
        <v>43546</v>
      </c>
      <c r="E16129">
        <v>3</v>
      </c>
      <c r="F16129" t="s">
        <v>20</v>
      </c>
      <c r="G16129">
        <v>2019</v>
      </c>
      <c r="H16129">
        <v>2019</v>
      </c>
      <c r="I16129" t="s">
        <v>10</v>
      </c>
      <c r="J16129" t="s">
        <v>11</v>
      </c>
      <c r="L16129">
        <v>1</v>
      </c>
      <c r="M16129" t="s">
        <v>171</v>
      </c>
      <c r="N16129" t="s">
        <v>187</v>
      </c>
      <c r="O16129" t="s">
        <v>194</v>
      </c>
      <c r="P16129">
        <v>3</v>
      </c>
      <c r="Q16129" t="s">
        <v>195</v>
      </c>
    </row>
    <row r="16130" spans="1:17" x14ac:dyDescent="0.35">
      <c r="A16130">
        <v>3958</v>
      </c>
      <c r="B16130" t="s">
        <v>7</v>
      </c>
      <c r="C16130" t="s">
        <v>42</v>
      </c>
      <c r="D16130" s="1">
        <v>43546</v>
      </c>
      <c r="E16130">
        <v>3</v>
      </c>
      <c r="F16130" t="s">
        <v>20</v>
      </c>
      <c r="G16130">
        <v>2019</v>
      </c>
      <c r="H16130">
        <v>2019</v>
      </c>
      <c r="I16130" t="s">
        <v>10</v>
      </c>
      <c r="J16130" t="s">
        <v>11</v>
      </c>
      <c r="L16130">
        <v>1</v>
      </c>
      <c r="M16130" t="s">
        <v>171</v>
      </c>
      <c r="N16130" t="s">
        <v>187</v>
      </c>
      <c r="O16130" t="s">
        <v>194</v>
      </c>
      <c r="P16130">
        <v>3</v>
      </c>
      <c r="Q16130" t="s">
        <v>195</v>
      </c>
    </row>
    <row r="16131" spans="1:17" x14ac:dyDescent="0.35">
      <c r="A16131">
        <v>3958</v>
      </c>
      <c r="B16131" t="s">
        <v>7</v>
      </c>
      <c r="C16131" t="s">
        <v>42</v>
      </c>
      <c r="D16131" s="1">
        <v>43546</v>
      </c>
      <c r="E16131">
        <v>3</v>
      </c>
      <c r="F16131" t="s">
        <v>20</v>
      </c>
      <c r="G16131">
        <v>2019</v>
      </c>
      <c r="H16131">
        <v>2019</v>
      </c>
      <c r="I16131" t="s">
        <v>10</v>
      </c>
      <c r="J16131" t="s">
        <v>11</v>
      </c>
      <c r="L16131">
        <v>1</v>
      </c>
      <c r="M16131" t="s">
        <v>168</v>
      </c>
      <c r="N16131" t="s">
        <v>187</v>
      </c>
      <c r="O16131" t="s">
        <v>194</v>
      </c>
      <c r="P16131">
        <v>3</v>
      </c>
      <c r="Q16131" t="s">
        <v>195</v>
      </c>
    </row>
    <row r="16132" spans="1:17" x14ac:dyDescent="0.35">
      <c r="A16132">
        <v>3975</v>
      </c>
      <c r="B16132" t="s">
        <v>7</v>
      </c>
      <c r="C16132" t="s">
        <v>50</v>
      </c>
      <c r="D16132" s="1">
        <v>43544</v>
      </c>
      <c r="E16132">
        <v>3</v>
      </c>
      <c r="F16132" t="s">
        <v>20</v>
      </c>
      <c r="G16132">
        <v>2019</v>
      </c>
      <c r="H16132">
        <v>2019</v>
      </c>
      <c r="I16132" t="s">
        <v>10</v>
      </c>
      <c r="J16132" t="s">
        <v>11</v>
      </c>
      <c r="L16132">
        <v>1</v>
      </c>
      <c r="M16132" t="s">
        <v>168</v>
      </c>
      <c r="N16132" t="s">
        <v>187</v>
      </c>
      <c r="O16132" t="s">
        <v>194</v>
      </c>
      <c r="P16132">
        <v>3</v>
      </c>
      <c r="Q16132" t="s">
        <v>195</v>
      </c>
    </row>
    <row r="16133" spans="1:17" x14ac:dyDescent="0.35">
      <c r="A16133">
        <v>3975</v>
      </c>
      <c r="B16133" t="s">
        <v>7</v>
      </c>
      <c r="C16133" t="s">
        <v>50</v>
      </c>
      <c r="D16133" s="1">
        <v>43544</v>
      </c>
      <c r="E16133">
        <v>3</v>
      </c>
      <c r="F16133" t="s">
        <v>20</v>
      </c>
      <c r="G16133">
        <v>2019</v>
      </c>
      <c r="H16133">
        <v>2019</v>
      </c>
      <c r="I16133" t="s">
        <v>10</v>
      </c>
      <c r="J16133" t="s">
        <v>11</v>
      </c>
      <c r="L16133">
        <v>1</v>
      </c>
      <c r="M16133" t="s">
        <v>168</v>
      </c>
      <c r="N16133" t="s">
        <v>187</v>
      </c>
      <c r="O16133" t="s">
        <v>194</v>
      </c>
      <c r="P16133">
        <v>3</v>
      </c>
      <c r="Q16133" t="s">
        <v>195</v>
      </c>
    </row>
    <row r="16134" spans="1:17" x14ac:dyDescent="0.35">
      <c r="A16134">
        <v>3978</v>
      </c>
      <c r="B16134" t="s">
        <v>7</v>
      </c>
      <c r="C16134" t="s">
        <v>70</v>
      </c>
      <c r="D16134" s="1">
        <v>43541</v>
      </c>
      <c r="E16134">
        <v>3</v>
      </c>
      <c r="F16134" t="s">
        <v>20</v>
      </c>
      <c r="G16134">
        <v>2019</v>
      </c>
      <c r="H16134">
        <v>2019</v>
      </c>
      <c r="I16134" t="s">
        <v>10</v>
      </c>
      <c r="J16134" t="s">
        <v>11</v>
      </c>
      <c r="L16134">
        <v>1</v>
      </c>
      <c r="M16134" t="s">
        <v>168</v>
      </c>
      <c r="N16134" t="s">
        <v>187</v>
      </c>
      <c r="O16134" t="s">
        <v>194</v>
      </c>
      <c r="P16134">
        <v>3</v>
      </c>
      <c r="Q16134" t="s">
        <v>195</v>
      </c>
    </row>
    <row r="16135" spans="1:17" x14ac:dyDescent="0.35">
      <c r="A16135">
        <v>3978</v>
      </c>
      <c r="B16135" t="s">
        <v>7</v>
      </c>
      <c r="C16135" t="s">
        <v>70</v>
      </c>
      <c r="D16135" s="1">
        <v>43541</v>
      </c>
      <c r="E16135">
        <v>3</v>
      </c>
      <c r="F16135" t="s">
        <v>20</v>
      </c>
      <c r="G16135">
        <v>2019</v>
      </c>
      <c r="H16135">
        <v>2019</v>
      </c>
      <c r="I16135" t="s">
        <v>10</v>
      </c>
      <c r="J16135" t="s">
        <v>11</v>
      </c>
      <c r="L16135">
        <v>1</v>
      </c>
      <c r="M16135" t="s">
        <v>170</v>
      </c>
      <c r="N16135" t="s">
        <v>187</v>
      </c>
      <c r="O16135" t="s">
        <v>194</v>
      </c>
      <c r="P16135">
        <v>3</v>
      </c>
      <c r="Q16135" t="s">
        <v>195</v>
      </c>
    </row>
    <row r="16136" spans="1:17" x14ac:dyDescent="0.35">
      <c r="A16136">
        <v>3993</v>
      </c>
      <c r="B16136" t="s">
        <v>7</v>
      </c>
      <c r="C16136" t="s">
        <v>41</v>
      </c>
      <c r="D16136" s="1">
        <v>43539</v>
      </c>
      <c r="E16136">
        <v>3</v>
      </c>
      <c r="F16136" t="s">
        <v>20</v>
      </c>
      <c r="G16136">
        <v>2019</v>
      </c>
      <c r="H16136">
        <v>2019</v>
      </c>
      <c r="I16136" t="s">
        <v>10</v>
      </c>
      <c r="J16136" t="s">
        <v>11</v>
      </c>
      <c r="L16136">
        <v>1</v>
      </c>
      <c r="M16136" t="s">
        <v>170</v>
      </c>
      <c r="N16136" t="s">
        <v>187</v>
      </c>
      <c r="O16136" t="s">
        <v>194</v>
      </c>
      <c r="P16136">
        <v>3</v>
      </c>
      <c r="Q16136" t="s">
        <v>195</v>
      </c>
    </row>
    <row r="16137" spans="1:17" x14ac:dyDescent="0.35">
      <c r="A16137">
        <v>4031</v>
      </c>
      <c r="B16137" t="s">
        <v>7</v>
      </c>
      <c r="C16137" t="s">
        <v>42</v>
      </c>
      <c r="D16137" s="1">
        <v>43525</v>
      </c>
      <c r="E16137">
        <v>3</v>
      </c>
      <c r="F16137" t="s">
        <v>20</v>
      </c>
      <c r="G16137">
        <v>2019</v>
      </c>
      <c r="H16137">
        <v>2019</v>
      </c>
      <c r="I16137" t="s">
        <v>10</v>
      </c>
      <c r="J16137" t="s">
        <v>11</v>
      </c>
      <c r="L16137">
        <v>1</v>
      </c>
      <c r="M16137" t="s">
        <v>175</v>
      </c>
      <c r="N16137" t="s">
        <v>187</v>
      </c>
      <c r="O16137" t="s">
        <v>194</v>
      </c>
      <c r="P16137">
        <v>3</v>
      </c>
      <c r="Q16137" t="s">
        <v>195</v>
      </c>
    </row>
    <row r="16138" spans="1:17" x14ac:dyDescent="0.35">
      <c r="A16138">
        <v>4145</v>
      </c>
      <c r="B16138" t="s">
        <v>7</v>
      </c>
      <c r="C16138" t="s">
        <v>56</v>
      </c>
      <c r="D16138" s="1">
        <v>43490</v>
      </c>
      <c r="E16138">
        <v>1</v>
      </c>
      <c r="F16138" t="s">
        <v>22</v>
      </c>
      <c r="G16138">
        <v>2019</v>
      </c>
      <c r="H16138">
        <v>2019</v>
      </c>
      <c r="I16138" t="s">
        <v>10</v>
      </c>
      <c r="J16138" t="s">
        <v>11</v>
      </c>
      <c r="L16138">
        <v>1</v>
      </c>
      <c r="M16138" t="s">
        <v>171</v>
      </c>
      <c r="N16138" t="s">
        <v>187</v>
      </c>
      <c r="O16138" t="s">
        <v>194</v>
      </c>
      <c r="P16138">
        <v>1</v>
      </c>
      <c r="Q16138" t="s">
        <v>200</v>
      </c>
    </row>
    <row r="16139" spans="1:17" x14ac:dyDescent="0.35">
      <c r="A16139">
        <v>4145</v>
      </c>
      <c r="B16139" t="s">
        <v>7</v>
      </c>
      <c r="C16139" t="s">
        <v>56</v>
      </c>
      <c r="D16139" s="1">
        <v>43490</v>
      </c>
      <c r="E16139">
        <v>1</v>
      </c>
      <c r="F16139" t="s">
        <v>22</v>
      </c>
      <c r="G16139">
        <v>2019</v>
      </c>
      <c r="H16139">
        <v>2019</v>
      </c>
      <c r="I16139" t="s">
        <v>10</v>
      </c>
      <c r="J16139" t="s">
        <v>11</v>
      </c>
      <c r="L16139">
        <v>1</v>
      </c>
      <c r="M16139" t="s">
        <v>175</v>
      </c>
      <c r="N16139" t="s">
        <v>187</v>
      </c>
      <c r="O16139" t="s">
        <v>194</v>
      </c>
      <c r="P16139">
        <v>1</v>
      </c>
      <c r="Q16139" t="s">
        <v>200</v>
      </c>
    </row>
    <row r="16140" spans="1:17" x14ac:dyDescent="0.35">
      <c r="A16140">
        <v>8104</v>
      </c>
      <c r="B16140" t="s">
        <v>7</v>
      </c>
      <c r="C16140" t="s">
        <v>42</v>
      </c>
      <c r="D16140" s="1">
        <v>43610</v>
      </c>
      <c r="E16140">
        <v>5</v>
      </c>
      <c r="F16140" t="s">
        <v>19</v>
      </c>
      <c r="G16140">
        <v>2019</v>
      </c>
      <c r="H16140">
        <v>2019</v>
      </c>
      <c r="I16140" t="s">
        <v>10</v>
      </c>
      <c r="J16140" t="s">
        <v>11</v>
      </c>
      <c r="L16140">
        <v>1</v>
      </c>
      <c r="M16140" t="s">
        <v>169</v>
      </c>
      <c r="N16140" t="s">
        <v>187</v>
      </c>
      <c r="O16140" t="s">
        <v>192</v>
      </c>
      <c r="P16140">
        <v>5</v>
      </c>
      <c r="Q16140" t="s">
        <v>19</v>
      </c>
    </row>
    <row r="16141" spans="1:17" x14ac:dyDescent="0.35">
      <c r="A16141">
        <v>3077</v>
      </c>
      <c r="B16141" t="s">
        <v>7</v>
      </c>
      <c r="C16141" t="s">
        <v>43</v>
      </c>
      <c r="D16141" s="1">
        <v>43825</v>
      </c>
      <c r="E16141">
        <v>12</v>
      </c>
      <c r="F16141" t="s">
        <v>13</v>
      </c>
      <c r="G16141">
        <v>2019</v>
      </c>
      <c r="H16141">
        <v>2019</v>
      </c>
      <c r="I16141" t="s">
        <v>10</v>
      </c>
      <c r="J16141" t="s">
        <v>11</v>
      </c>
      <c r="L16141">
        <v>1</v>
      </c>
      <c r="M16141" t="s">
        <v>176</v>
      </c>
      <c r="N16141" t="s">
        <v>187</v>
      </c>
      <c r="O16141" t="s">
        <v>188</v>
      </c>
      <c r="P16141">
        <v>12</v>
      </c>
      <c r="Q16141" t="s">
        <v>189</v>
      </c>
    </row>
    <row r="16142" spans="1:17" x14ac:dyDescent="0.35">
      <c r="A16142">
        <v>3093</v>
      </c>
      <c r="B16142" t="s">
        <v>7</v>
      </c>
      <c r="C16142" t="s">
        <v>109</v>
      </c>
      <c r="D16142" s="1">
        <v>43819</v>
      </c>
      <c r="E16142">
        <v>12</v>
      </c>
      <c r="F16142" t="s">
        <v>13</v>
      </c>
      <c r="G16142">
        <v>2019</v>
      </c>
      <c r="H16142">
        <v>2019</v>
      </c>
      <c r="I16142" t="s">
        <v>10</v>
      </c>
      <c r="J16142" t="s">
        <v>11</v>
      </c>
      <c r="L16142">
        <v>1</v>
      </c>
      <c r="M16142" t="s">
        <v>176</v>
      </c>
      <c r="N16142" t="s">
        <v>187</v>
      </c>
      <c r="O16142" t="s">
        <v>188</v>
      </c>
      <c r="P16142">
        <v>12</v>
      </c>
      <c r="Q16142" t="s">
        <v>189</v>
      </c>
    </row>
    <row r="16143" spans="1:17" x14ac:dyDescent="0.35">
      <c r="A16143">
        <v>3093</v>
      </c>
      <c r="B16143" t="s">
        <v>7</v>
      </c>
      <c r="C16143" t="s">
        <v>58</v>
      </c>
      <c r="D16143" s="1">
        <v>43819</v>
      </c>
      <c r="E16143">
        <v>12</v>
      </c>
      <c r="F16143" t="s">
        <v>13</v>
      </c>
      <c r="G16143">
        <v>2019</v>
      </c>
      <c r="H16143">
        <v>2019</v>
      </c>
      <c r="I16143" t="s">
        <v>10</v>
      </c>
      <c r="J16143" t="s">
        <v>11</v>
      </c>
      <c r="L16143">
        <v>1</v>
      </c>
      <c r="M16143" t="s">
        <v>176</v>
      </c>
      <c r="N16143" t="s">
        <v>187</v>
      </c>
      <c r="O16143" t="s">
        <v>188</v>
      </c>
      <c r="P16143">
        <v>12</v>
      </c>
      <c r="Q16143" t="s">
        <v>189</v>
      </c>
    </row>
    <row r="16144" spans="1:17" x14ac:dyDescent="0.35">
      <c r="A16144">
        <v>3099</v>
      </c>
      <c r="B16144" t="s">
        <v>7</v>
      </c>
      <c r="C16144" t="s">
        <v>86</v>
      </c>
      <c r="D16144" s="1">
        <v>43819</v>
      </c>
      <c r="E16144">
        <v>12</v>
      </c>
      <c r="F16144" t="s">
        <v>13</v>
      </c>
      <c r="G16144">
        <v>2019</v>
      </c>
      <c r="H16144">
        <v>2019</v>
      </c>
      <c r="I16144" t="s">
        <v>10</v>
      </c>
      <c r="J16144" t="s">
        <v>11</v>
      </c>
      <c r="L16144">
        <v>1</v>
      </c>
      <c r="M16144" t="s">
        <v>176</v>
      </c>
      <c r="N16144" t="s">
        <v>187</v>
      </c>
      <c r="O16144" t="s">
        <v>188</v>
      </c>
      <c r="P16144">
        <v>12</v>
      </c>
      <c r="Q16144" t="s">
        <v>189</v>
      </c>
    </row>
    <row r="16145" spans="1:17" x14ac:dyDescent="0.35">
      <c r="A16145">
        <v>3101</v>
      </c>
      <c r="B16145" t="s">
        <v>7</v>
      </c>
      <c r="C16145" t="s">
        <v>43</v>
      </c>
      <c r="D16145" s="1">
        <v>43818</v>
      </c>
      <c r="E16145">
        <v>12</v>
      </c>
      <c r="F16145" t="s">
        <v>13</v>
      </c>
      <c r="G16145">
        <v>2019</v>
      </c>
      <c r="H16145">
        <v>2019</v>
      </c>
      <c r="I16145" t="s">
        <v>10</v>
      </c>
      <c r="J16145" t="s">
        <v>11</v>
      </c>
      <c r="L16145">
        <v>1</v>
      </c>
      <c r="M16145" t="s">
        <v>176</v>
      </c>
      <c r="N16145" t="s">
        <v>187</v>
      </c>
      <c r="O16145" t="s">
        <v>188</v>
      </c>
      <c r="P16145">
        <v>12</v>
      </c>
      <c r="Q16145" t="s">
        <v>189</v>
      </c>
    </row>
    <row r="16146" spans="1:17" x14ac:dyDescent="0.35">
      <c r="A16146">
        <v>3158</v>
      </c>
      <c r="B16146" t="s">
        <v>7</v>
      </c>
      <c r="C16146" t="s">
        <v>56</v>
      </c>
      <c r="D16146" s="1">
        <v>43805</v>
      </c>
      <c r="E16146">
        <v>12</v>
      </c>
      <c r="F16146" t="s">
        <v>13</v>
      </c>
      <c r="G16146">
        <v>2019</v>
      </c>
      <c r="H16146">
        <v>2019</v>
      </c>
      <c r="I16146" t="s">
        <v>10</v>
      </c>
      <c r="J16146" t="s">
        <v>11</v>
      </c>
      <c r="L16146">
        <v>1</v>
      </c>
      <c r="M16146" t="s">
        <v>176</v>
      </c>
      <c r="N16146" t="s">
        <v>187</v>
      </c>
      <c r="O16146" t="s">
        <v>188</v>
      </c>
      <c r="P16146">
        <v>12</v>
      </c>
      <c r="Q16146" t="s">
        <v>189</v>
      </c>
    </row>
    <row r="16147" spans="1:17" x14ac:dyDescent="0.35">
      <c r="A16147">
        <v>3158</v>
      </c>
      <c r="B16147" t="s">
        <v>7</v>
      </c>
      <c r="C16147" t="s">
        <v>56</v>
      </c>
      <c r="D16147" s="1">
        <v>43805</v>
      </c>
      <c r="E16147">
        <v>12</v>
      </c>
      <c r="F16147" t="s">
        <v>13</v>
      </c>
      <c r="G16147">
        <v>2019</v>
      </c>
      <c r="H16147">
        <v>2019</v>
      </c>
      <c r="I16147" t="s">
        <v>10</v>
      </c>
      <c r="J16147" t="s">
        <v>11</v>
      </c>
      <c r="L16147">
        <v>1</v>
      </c>
      <c r="M16147" t="s">
        <v>176</v>
      </c>
      <c r="N16147" t="s">
        <v>187</v>
      </c>
      <c r="O16147" t="s">
        <v>188</v>
      </c>
      <c r="P16147">
        <v>12</v>
      </c>
      <c r="Q16147" t="s">
        <v>189</v>
      </c>
    </row>
    <row r="16148" spans="1:17" x14ac:dyDescent="0.35">
      <c r="A16148">
        <v>3202</v>
      </c>
      <c r="B16148" t="s">
        <v>7</v>
      </c>
      <c r="C16148" t="s">
        <v>63</v>
      </c>
      <c r="D16148" s="1">
        <v>43797</v>
      </c>
      <c r="E16148">
        <v>11</v>
      </c>
      <c r="F16148" t="s">
        <v>14</v>
      </c>
      <c r="G16148">
        <v>2019</v>
      </c>
      <c r="H16148">
        <v>2019</v>
      </c>
      <c r="I16148" t="s">
        <v>10</v>
      </c>
      <c r="J16148" t="s">
        <v>11</v>
      </c>
      <c r="L16148">
        <v>1</v>
      </c>
      <c r="M16148" t="s">
        <v>176</v>
      </c>
      <c r="N16148" t="s">
        <v>187</v>
      </c>
      <c r="O16148" t="s">
        <v>188</v>
      </c>
      <c r="P16148">
        <v>11</v>
      </c>
      <c r="Q16148" t="s">
        <v>190</v>
      </c>
    </row>
    <row r="16149" spans="1:17" x14ac:dyDescent="0.35">
      <c r="A16149">
        <v>3204</v>
      </c>
      <c r="B16149" t="s">
        <v>7</v>
      </c>
      <c r="C16149" t="s">
        <v>43</v>
      </c>
      <c r="D16149" s="1">
        <v>43797</v>
      </c>
      <c r="E16149">
        <v>11</v>
      </c>
      <c r="F16149" t="s">
        <v>14</v>
      </c>
      <c r="G16149">
        <v>2019</v>
      </c>
      <c r="H16149">
        <v>2019</v>
      </c>
      <c r="I16149" t="s">
        <v>10</v>
      </c>
      <c r="J16149" t="s">
        <v>11</v>
      </c>
      <c r="L16149">
        <v>1</v>
      </c>
      <c r="M16149" t="s">
        <v>176</v>
      </c>
      <c r="N16149" t="s">
        <v>187</v>
      </c>
      <c r="O16149" t="s">
        <v>188</v>
      </c>
      <c r="P16149">
        <v>11</v>
      </c>
      <c r="Q16149" t="s">
        <v>190</v>
      </c>
    </row>
    <row r="16150" spans="1:17" x14ac:dyDescent="0.35">
      <c r="A16150">
        <v>3214</v>
      </c>
      <c r="B16150" t="s">
        <v>7</v>
      </c>
      <c r="C16150" t="s">
        <v>46</v>
      </c>
      <c r="D16150" s="1">
        <v>43795</v>
      </c>
      <c r="E16150">
        <v>11</v>
      </c>
      <c r="F16150" t="s">
        <v>14</v>
      </c>
      <c r="G16150">
        <v>2019</v>
      </c>
      <c r="H16150">
        <v>2019</v>
      </c>
      <c r="I16150" t="s">
        <v>10</v>
      </c>
      <c r="J16150" t="s">
        <v>11</v>
      </c>
      <c r="L16150">
        <v>1</v>
      </c>
      <c r="M16150" t="s">
        <v>176</v>
      </c>
      <c r="N16150" t="s">
        <v>187</v>
      </c>
      <c r="O16150" t="s">
        <v>188</v>
      </c>
      <c r="P16150">
        <v>11</v>
      </c>
      <c r="Q16150" t="s">
        <v>190</v>
      </c>
    </row>
    <row r="16151" spans="1:17" x14ac:dyDescent="0.35">
      <c r="A16151">
        <v>3214</v>
      </c>
      <c r="B16151" t="s">
        <v>7</v>
      </c>
      <c r="C16151" t="s">
        <v>46</v>
      </c>
      <c r="D16151" s="1">
        <v>43795</v>
      </c>
      <c r="E16151">
        <v>11</v>
      </c>
      <c r="F16151" t="s">
        <v>14</v>
      </c>
      <c r="G16151">
        <v>2019</v>
      </c>
      <c r="H16151">
        <v>2019</v>
      </c>
      <c r="I16151" t="s">
        <v>10</v>
      </c>
      <c r="J16151" t="s">
        <v>11</v>
      </c>
      <c r="L16151">
        <v>1</v>
      </c>
      <c r="M16151" t="s">
        <v>176</v>
      </c>
      <c r="N16151" t="s">
        <v>187</v>
      </c>
      <c r="O16151" t="s">
        <v>188</v>
      </c>
      <c r="P16151">
        <v>11</v>
      </c>
      <c r="Q16151" t="s">
        <v>190</v>
      </c>
    </row>
    <row r="16152" spans="1:17" x14ac:dyDescent="0.35">
      <c r="A16152">
        <v>3225</v>
      </c>
      <c r="B16152" t="s">
        <v>7</v>
      </c>
      <c r="C16152" t="s">
        <v>63</v>
      </c>
      <c r="D16152" s="1">
        <v>43791</v>
      </c>
      <c r="E16152">
        <v>11</v>
      </c>
      <c r="F16152" t="s">
        <v>14</v>
      </c>
      <c r="G16152">
        <v>2019</v>
      </c>
      <c r="H16152">
        <v>2019</v>
      </c>
      <c r="I16152" t="s">
        <v>10</v>
      </c>
      <c r="J16152" t="s">
        <v>11</v>
      </c>
      <c r="L16152">
        <v>1</v>
      </c>
      <c r="M16152" t="s">
        <v>176</v>
      </c>
      <c r="N16152" t="s">
        <v>187</v>
      </c>
      <c r="O16152" t="s">
        <v>188</v>
      </c>
      <c r="P16152">
        <v>11</v>
      </c>
      <c r="Q16152" t="s">
        <v>190</v>
      </c>
    </row>
    <row r="16153" spans="1:17" x14ac:dyDescent="0.35">
      <c r="A16153">
        <v>3227</v>
      </c>
      <c r="B16153" t="s">
        <v>7</v>
      </c>
      <c r="C16153" t="s">
        <v>110</v>
      </c>
      <c r="D16153" s="1">
        <v>43791</v>
      </c>
      <c r="E16153">
        <v>11</v>
      </c>
      <c r="F16153" t="s">
        <v>14</v>
      </c>
      <c r="G16153">
        <v>2019</v>
      </c>
      <c r="H16153">
        <v>2019</v>
      </c>
      <c r="I16153" t="s">
        <v>10</v>
      </c>
      <c r="J16153" t="s">
        <v>11</v>
      </c>
      <c r="L16153">
        <v>1</v>
      </c>
      <c r="M16153" t="s">
        <v>176</v>
      </c>
      <c r="N16153" t="s">
        <v>187</v>
      </c>
      <c r="O16153" t="s">
        <v>188</v>
      </c>
      <c r="P16153">
        <v>11</v>
      </c>
      <c r="Q16153" t="s">
        <v>190</v>
      </c>
    </row>
    <row r="16154" spans="1:17" x14ac:dyDescent="0.35">
      <c r="A16154">
        <v>3231</v>
      </c>
      <c r="B16154" t="s">
        <v>7</v>
      </c>
      <c r="C16154" t="s">
        <v>85</v>
      </c>
      <c r="D16154" s="1">
        <v>43789</v>
      </c>
      <c r="E16154">
        <v>11</v>
      </c>
      <c r="F16154" t="s">
        <v>14</v>
      </c>
      <c r="G16154">
        <v>2019</v>
      </c>
      <c r="H16154">
        <v>2019</v>
      </c>
      <c r="I16154" t="s">
        <v>10</v>
      </c>
      <c r="J16154" t="s">
        <v>11</v>
      </c>
      <c r="L16154">
        <v>1</v>
      </c>
      <c r="M16154" t="s">
        <v>176</v>
      </c>
      <c r="N16154" t="s">
        <v>187</v>
      </c>
      <c r="O16154" t="s">
        <v>188</v>
      </c>
      <c r="P16154">
        <v>11</v>
      </c>
      <c r="Q16154" t="s">
        <v>190</v>
      </c>
    </row>
    <row r="16155" spans="1:17" x14ac:dyDescent="0.35">
      <c r="A16155">
        <v>3234</v>
      </c>
      <c r="B16155" t="s">
        <v>7</v>
      </c>
      <c r="C16155" t="s">
        <v>47</v>
      </c>
      <c r="D16155" s="1">
        <v>43789</v>
      </c>
      <c r="E16155">
        <v>11</v>
      </c>
      <c r="F16155" t="s">
        <v>14</v>
      </c>
      <c r="G16155">
        <v>2019</v>
      </c>
      <c r="H16155">
        <v>2019</v>
      </c>
      <c r="I16155" t="s">
        <v>10</v>
      </c>
      <c r="J16155" t="s">
        <v>11</v>
      </c>
      <c r="L16155">
        <v>1</v>
      </c>
      <c r="M16155" t="s">
        <v>176</v>
      </c>
      <c r="N16155" t="s">
        <v>187</v>
      </c>
      <c r="O16155" t="s">
        <v>188</v>
      </c>
      <c r="P16155">
        <v>11</v>
      </c>
      <c r="Q16155" t="s">
        <v>190</v>
      </c>
    </row>
    <row r="16156" spans="1:17" x14ac:dyDescent="0.35">
      <c r="A16156">
        <v>3237</v>
      </c>
      <c r="B16156" t="s">
        <v>7</v>
      </c>
      <c r="C16156" t="s">
        <v>43</v>
      </c>
      <c r="D16156" s="1">
        <v>43789</v>
      </c>
      <c r="E16156">
        <v>11</v>
      </c>
      <c r="F16156" t="s">
        <v>14</v>
      </c>
      <c r="G16156">
        <v>2019</v>
      </c>
      <c r="H16156">
        <v>2019</v>
      </c>
      <c r="I16156" t="s">
        <v>10</v>
      </c>
      <c r="J16156" t="s">
        <v>11</v>
      </c>
      <c r="L16156">
        <v>1</v>
      </c>
      <c r="M16156" t="s">
        <v>176</v>
      </c>
      <c r="N16156" t="s">
        <v>187</v>
      </c>
      <c r="O16156" t="s">
        <v>188</v>
      </c>
      <c r="P16156">
        <v>11</v>
      </c>
      <c r="Q16156" t="s">
        <v>190</v>
      </c>
    </row>
    <row r="16157" spans="1:17" x14ac:dyDescent="0.35">
      <c r="A16157">
        <v>3240</v>
      </c>
      <c r="B16157" t="s">
        <v>7</v>
      </c>
      <c r="C16157" t="s">
        <v>70</v>
      </c>
      <c r="D16157" s="1">
        <v>43786</v>
      </c>
      <c r="E16157">
        <v>11</v>
      </c>
      <c r="F16157" t="s">
        <v>14</v>
      </c>
      <c r="G16157">
        <v>2019</v>
      </c>
      <c r="H16157">
        <v>2019</v>
      </c>
      <c r="I16157" t="s">
        <v>10</v>
      </c>
      <c r="J16157" t="s">
        <v>11</v>
      </c>
      <c r="L16157">
        <v>1</v>
      </c>
      <c r="M16157" t="s">
        <v>176</v>
      </c>
      <c r="N16157" t="s">
        <v>187</v>
      </c>
      <c r="O16157" t="s">
        <v>188</v>
      </c>
      <c r="P16157">
        <v>11</v>
      </c>
      <c r="Q16157" t="s">
        <v>190</v>
      </c>
    </row>
    <row r="16158" spans="1:17" x14ac:dyDescent="0.35">
      <c r="A16158">
        <v>3261</v>
      </c>
      <c r="B16158" t="s">
        <v>7</v>
      </c>
      <c r="C16158" t="s">
        <v>46</v>
      </c>
      <c r="D16158" s="1">
        <v>43784</v>
      </c>
      <c r="E16158">
        <v>11</v>
      </c>
      <c r="F16158" t="s">
        <v>14</v>
      </c>
      <c r="G16158">
        <v>2019</v>
      </c>
      <c r="H16158">
        <v>2019</v>
      </c>
      <c r="I16158" t="s">
        <v>10</v>
      </c>
      <c r="J16158" t="s">
        <v>11</v>
      </c>
      <c r="L16158">
        <v>1</v>
      </c>
      <c r="M16158" t="s">
        <v>176</v>
      </c>
      <c r="N16158" t="s">
        <v>187</v>
      </c>
      <c r="O16158" t="s">
        <v>188</v>
      </c>
      <c r="P16158">
        <v>11</v>
      </c>
      <c r="Q16158" t="s">
        <v>190</v>
      </c>
    </row>
    <row r="16159" spans="1:17" x14ac:dyDescent="0.35">
      <c r="A16159">
        <v>3261</v>
      </c>
      <c r="B16159" t="s">
        <v>7</v>
      </c>
      <c r="C16159" t="s">
        <v>46</v>
      </c>
      <c r="D16159" s="1">
        <v>43784</v>
      </c>
      <c r="E16159">
        <v>11</v>
      </c>
      <c r="F16159" t="s">
        <v>14</v>
      </c>
      <c r="G16159">
        <v>2019</v>
      </c>
      <c r="H16159">
        <v>2019</v>
      </c>
      <c r="I16159" t="s">
        <v>10</v>
      </c>
      <c r="J16159" t="s">
        <v>11</v>
      </c>
      <c r="L16159">
        <v>1</v>
      </c>
      <c r="M16159" t="s">
        <v>176</v>
      </c>
      <c r="N16159" t="s">
        <v>187</v>
      </c>
      <c r="O16159" t="s">
        <v>188</v>
      </c>
      <c r="P16159">
        <v>11</v>
      </c>
      <c r="Q16159" t="s">
        <v>190</v>
      </c>
    </row>
    <row r="16160" spans="1:17" x14ac:dyDescent="0.35">
      <c r="A16160">
        <v>3263</v>
      </c>
      <c r="B16160" t="s">
        <v>7</v>
      </c>
      <c r="C16160" t="s">
        <v>85</v>
      </c>
      <c r="D16160" s="1">
        <v>43784</v>
      </c>
      <c r="E16160">
        <v>11</v>
      </c>
      <c r="F16160" t="s">
        <v>14</v>
      </c>
      <c r="G16160">
        <v>2019</v>
      </c>
      <c r="H16160">
        <v>2019</v>
      </c>
      <c r="I16160" t="s">
        <v>10</v>
      </c>
      <c r="J16160" t="s">
        <v>11</v>
      </c>
      <c r="L16160">
        <v>1</v>
      </c>
      <c r="M16160" t="s">
        <v>176</v>
      </c>
      <c r="N16160" t="s">
        <v>187</v>
      </c>
      <c r="O16160" t="s">
        <v>188</v>
      </c>
      <c r="P16160">
        <v>11</v>
      </c>
      <c r="Q16160" t="s">
        <v>190</v>
      </c>
    </row>
    <row r="16161" spans="1:17" x14ac:dyDescent="0.35">
      <c r="A16161">
        <v>3334</v>
      </c>
      <c r="B16161" t="s">
        <v>7</v>
      </c>
      <c r="C16161" t="s">
        <v>47</v>
      </c>
      <c r="D16161" s="1">
        <v>43770</v>
      </c>
      <c r="E16161">
        <v>11</v>
      </c>
      <c r="F16161" t="s">
        <v>14</v>
      </c>
      <c r="G16161">
        <v>2019</v>
      </c>
      <c r="H16161">
        <v>2019</v>
      </c>
      <c r="I16161" t="s">
        <v>10</v>
      </c>
      <c r="J16161" t="s">
        <v>11</v>
      </c>
      <c r="L16161">
        <v>1</v>
      </c>
      <c r="M16161" t="s">
        <v>176</v>
      </c>
      <c r="N16161" t="s">
        <v>187</v>
      </c>
      <c r="O16161" t="s">
        <v>188</v>
      </c>
      <c r="P16161">
        <v>11</v>
      </c>
      <c r="Q16161" t="s">
        <v>190</v>
      </c>
    </row>
    <row r="16162" spans="1:17" x14ac:dyDescent="0.35">
      <c r="A16162">
        <v>3338</v>
      </c>
      <c r="B16162" t="s">
        <v>7</v>
      </c>
      <c r="C16162" t="s">
        <v>70</v>
      </c>
      <c r="D16162" s="1">
        <v>43769</v>
      </c>
      <c r="E16162">
        <v>10</v>
      </c>
      <c r="F16162" t="s">
        <v>15</v>
      </c>
      <c r="G16162">
        <v>2019</v>
      </c>
      <c r="H16162">
        <v>2019</v>
      </c>
      <c r="I16162" t="s">
        <v>10</v>
      </c>
      <c r="J16162" t="s">
        <v>11</v>
      </c>
      <c r="L16162">
        <v>1</v>
      </c>
      <c r="M16162" t="s">
        <v>176</v>
      </c>
      <c r="N16162" t="s">
        <v>187</v>
      </c>
      <c r="O16162" t="s">
        <v>188</v>
      </c>
      <c r="P16162">
        <v>10</v>
      </c>
      <c r="Q16162" t="s">
        <v>191</v>
      </c>
    </row>
    <row r="16163" spans="1:17" x14ac:dyDescent="0.35">
      <c r="A16163">
        <v>3352</v>
      </c>
      <c r="B16163" t="s">
        <v>7</v>
      </c>
      <c r="C16163" t="s">
        <v>63</v>
      </c>
      <c r="D16163" s="1">
        <v>43763</v>
      </c>
      <c r="E16163">
        <v>10</v>
      </c>
      <c r="F16163" t="s">
        <v>15</v>
      </c>
      <c r="G16163">
        <v>2019</v>
      </c>
      <c r="H16163">
        <v>2019</v>
      </c>
      <c r="I16163" t="s">
        <v>10</v>
      </c>
      <c r="J16163" t="s">
        <v>11</v>
      </c>
      <c r="L16163">
        <v>1</v>
      </c>
      <c r="M16163" t="s">
        <v>176</v>
      </c>
      <c r="N16163" t="s">
        <v>187</v>
      </c>
      <c r="O16163" t="s">
        <v>188</v>
      </c>
      <c r="P16163">
        <v>10</v>
      </c>
      <c r="Q16163" t="s">
        <v>191</v>
      </c>
    </row>
    <row r="16164" spans="1:17" x14ac:dyDescent="0.35">
      <c r="A16164">
        <v>3355</v>
      </c>
      <c r="B16164" t="s">
        <v>7</v>
      </c>
      <c r="C16164" t="s">
        <v>56</v>
      </c>
      <c r="D16164" s="1">
        <v>43763</v>
      </c>
      <c r="E16164">
        <v>10</v>
      </c>
      <c r="F16164" t="s">
        <v>15</v>
      </c>
      <c r="G16164">
        <v>2019</v>
      </c>
      <c r="H16164">
        <v>2019</v>
      </c>
      <c r="I16164" t="s">
        <v>10</v>
      </c>
      <c r="J16164" t="s">
        <v>11</v>
      </c>
      <c r="L16164">
        <v>1</v>
      </c>
      <c r="M16164" t="s">
        <v>176</v>
      </c>
      <c r="N16164" t="s">
        <v>187</v>
      </c>
      <c r="O16164" t="s">
        <v>188</v>
      </c>
      <c r="P16164">
        <v>10</v>
      </c>
      <c r="Q16164" t="s">
        <v>191</v>
      </c>
    </row>
    <row r="16165" spans="1:17" x14ac:dyDescent="0.35">
      <c r="A16165">
        <v>3355</v>
      </c>
      <c r="B16165" t="s">
        <v>7</v>
      </c>
      <c r="C16165" t="s">
        <v>56</v>
      </c>
      <c r="D16165" s="1">
        <v>43763</v>
      </c>
      <c r="E16165">
        <v>10</v>
      </c>
      <c r="F16165" t="s">
        <v>15</v>
      </c>
      <c r="G16165">
        <v>2019</v>
      </c>
      <c r="H16165">
        <v>2019</v>
      </c>
      <c r="I16165" t="s">
        <v>10</v>
      </c>
      <c r="J16165" t="s">
        <v>11</v>
      </c>
      <c r="L16165">
        <v>1</v>
      </c>
      <c r="M16165" t="s">
        <v>176</v>
      </c>
      <c r="N16165" t="s">
        <v>187</v>
      </c>
      <c r="O16165" t="s">
        <v>188</v>
      </c>
      <c r="P16165">
        <v>10</v>
      </c>
      <c r="Q16165" t="s">
        <v>191</v>
      </c>
    </row>
    <row r="16166" spans="1:17" x14ac:dyDescent="0.35">
      <c r="A16166">
        <v>3462</v>
      </c>
      <c r="B16166" t="s">
        <v>7</v>
      </c>
      <c r="C16166" t="s">
        <v>42</v>
      </c>
      <c r="D16166" s="1">
        <v>43735</v>
      </c>
      <c r="E16166">
        <v>9</v>
      </c>
      <c r="F16166" t="s">
        <v>16</v>
      </c>
      <c r="G16166">
        <v>2019</v>
      </c>
      <c r="H16166">
        <v>2019</v>
      </c>
      <c r="I16166" t="s">
        <v>10</v>
      </c>
      <c r="J16166" t="s">
        <v>11</v>
      </c>
      <c r="L16166">
        <v>1</v>
      </c>
      <c r="M16166" t="s">
        <v>176</v>
      </c>
      <c r="N16166" t="s">
        <v>187</v>
      </c>
      <c r="O16166" t="s">
        <v>198</v>
      </c>
      <c r="P16166">
        <v>9</v>
      </c>
      <c r="Q16166" t="s">
        <v>199</v>
      </c>
    </row>
    <row r="16167" spans="1:17" x14ac:dyDescent="0.35">
      <c r="A16167">
        <v>3479</v>
      </c>
      <c r="B16167" t="s">
        <v>7</v>
      </c>
      <c r="C16167" t="s">
        <v>80</v>
      </c>
      <c r="D16167" s="1">
        <v>43729</v>
      </c>
      <c r="E16167">
        <v>9</v>
      </c>
      <c r="F16167" t="s">
        <v>16</v>
      </c>
      <c r="G16167">
        <v>2019</v>
      </c>
      <c r="H16167">
        <v>2019</v>
      </c>
      <c r="I16167" t="s">
        <v>10</v>
      </c>
      <c r="J16167" t="s">
        <v>11</v>
      </c>
      <c r="L16167">
        <v>1</v>
      </c>
      <c r="M16167" t="s">
        <v>176</v>
      </c>
      <c r="N16167" t="s">
        <v>187</v>
      </c>
      <c r="O16167" t="s">
        <v>198</v>
      </c>
      <c r="P16167">
        <v>9</v>
      </c>
      <c r="Q16167" t="s">
        <v>199</v>
      </c>
    </row>
    <row r="16168" spans="1:17" x14ac:dyDescent="0.35">
      <c r="A16168">
        <v>3479</v>
      </c>
      <c r="B16168" t="s">
        <v>7</v>
      </c>
      <c r="C16168" t="s">
        <v>80</v>
      </c>
      <c r="D16168" s="1">
        <v>43729</v>
      </c>
      <c r="E16168">
        <v>9</v>
      </c>
      <c r="F16168" t="s">
        <v>16</v>
      </c>
      <c r="G16168">
        <v>2019</v>
      </c>
      <c r="H16168">
        <v>2019</v>
      </c>
      <c r="I16168" t="s">
        <v>10</v>
      </c>
      <c r="J16168" t="s">
        <v>11</v>
      </c>
      <c r="L16168">
        <v>1</v>
      </c>
      <c r="M16168" t="s">
        <v>176</v>
      </c>
      <c r="N16168" t="s">
        <v>187</v>
      </c>
      <c r="O16168" t="s">
        <v>198</v>
      </c>
      <c r="P16168">
        <v>9</v>
      </c>
      <c r="Q16168" t="s">
        <v>199</v>
      </c>
    </row>
    <row r="16169" spans="1:17" x14ac:dyDescent="0.35">
      <c r="A16169">
        <v>3482</v>
      </c>
      <c r="B16169" t="s">
        <v>7</v>
      </c>
      <c r="C16169" t="s">
        <v>47</v>
      </c>
      <c r="D16169" s="1">
        <v>43728</v>
      </c>
      <c r="E16169">
        <v>9</v>
      </c>
      <c r="F16169" t="s">
        <v>16</v>
      </c>
      <c r="G16169">
        <v>2019</v>
      </c>
      <c r="H16169">
        <v>2019</v>
      </c>
      <c r="I16169" t="s">
        <v>10</v>
      </c>
      <c r="J16169" t="s">
        <v>11</v>
      </c>
      <c r="L16169">
        <v>1</v>
      </c>
      <c r="M16169" t="s">
        <v>176</v>
      </c>
      <c r="N16169" t="s">
        <v>187</v>
      </c>
      <c r="O16169" t="s">
        <v>198</v>
      </c>
      <c r="P16169">
        <v>9</v>
      </c>
      <c r="Q16169" t="s">
        <v>199</v>
      </c>
    </row>
    <row r="16170" spans="1:17" x14ac:dyDescent="0.35">
      <c r="A16170">
        <v>3482</v>
      </c>
      <c r="B16170" t="s">
        <v>7</v>
      </c>
      <c r="C16170" t="s">
        <v>47</v>
      </c>
      <c r="D16170" s="1">
        <v>43728</v>
      </c>
      <c r="E16170">
        <v>9</v>
      </c>
      <c r="F16170" t="s">
        <v>16</v>
      </c>
      <c r="G16170">
        <v>2019</v>
      </c>
      <c r="H16170">
        <v>2019</v>
      </c>
      <c r="I16170" t="s">
        <v>10</v>
      </c>
      <c r="J16170" t="s">
        <v>11</v>
      </c>
      <c r="L16170">
        <v>1</v>
      </c>
      <c r="M16170" t="s">
        <v>176</v>
      </c>
      <c r="N16170" t="s">
        <v>187</v>
      </c>
      <c r="O16170" t="s">
        <v>198</v>
      </c>
      <c r="P16170">
        <v>9</v>
      </c>
      <c r="Q16170" t="s">
        <v>199</v>
      </c>
    </row>
    <row r="16171" spans="1:17" x14ac:dyDescent="0.35">
      <c r="A16171">
        <v>3483</v>
      </c>
      <c r="B16171" t="s">
        <v>7</v>
      </c>
      <c r="C16171" t="s">
        <v>56</v>
      </c>
      <c r="D16171" s="1">
        <v>43728</v>
      </c>
      <c r="E16171">
        <v>9</v>
      </c>
      <c r="F16171" t="s">
        <v>16</v>
      </c>
      <c r="G16171">
        <v>2019</v>
      </c>
      <c r="H16171">
        <v>2019</v>
      </c>
      <c r="I16171" t="s">
        <v>10</v>
      </c>
      <c r="J16171" t="s">
        <v>11</v>
      </c>
      <c r="L16171">
        <v>1</v>
      </c>
      <c r="M16171" t="s">
        <v>176</v>
      </c>
      <c r="N16171" t="s">
        <v>187</v>
      </c>
      <c r="O16171" t="s">
        <v>198</v>
      </c>
      <c r="P16171">
        <v>9</v>
      </c>
      <c r="Q16171" t="s">
        <v>199</v>
      </c>
    </row>
    <row r="16172" spans="1:17" x14ac:dyDescent="0.35">
      <c r="A16172">
        <v>3483</v>
      </c>
      <c r="B16172" t="s">
        <v>7</v>
      </c>
      <c r="C16172" t="s">
        <v>56</v>
      </c>
      <c r="D16172" s="1">
        <v>43728</v>
      </c>
      <c r="E16172">
        <v>9</v>
      </c>
      <c r="F16172" t="s">
        <v>16</v>
      </c>
      <c r="G16172">
        <v>2019</v>
      </c>
      <c r="H16172">
        <v>2019</v>
      </c>
      <c r="I16172" t="s">
        <v>10</v>
      </c>
      <c r="J16172" t="s">
        <v>11</v>
      </c>
      <c r="L16172">
        <v>1</v>
      </c>
      <c r="M16172" t="s">
        <v>176</v>
      </c>
      <c r="N16172" t="s">
        <v>187</v>
      </c>
      <c r="O16172" t="s">
        <v>198</v>
      </c>
      <c r="P16172">
        <v>9</v>
      </c>
      <c r="Q16172" t="s">
        <v>199</v>
      </c>
    </row>
    <row r="16173" spans="1:17" x14ac:dyDescent="0.35">
      <c r="A16173">
        <v>3486</v>
      </c>
      <c r="B16173" t="s">
        <v>7</v>
      </c>
      <c r="C16173" t="s">
        <v>56</v>
      </c>
      <c r="D16173" s="1">
        <v>43728</v>
      </c>
      <c r="E16173">
        <v>9</v>
      </c>
      <c r="F16173" t="s">
        <v>16</v>
      </c>
      <c r="G16173">
        <v>2019</v>
      </c>
      <c r="H16173">
        <v>2019</v>
      </c>
      <c r="I16173" t="s">
        <v>10</v>
      </c>
      <c r="J16173" t="s">
        <v>11</v>
      </c>
      <c r="L16173">
        <v>1</v>
      </c>
      <c r="M16173" t="s">
        <v>176</v>
      </c>
      <c r="N16173" t="s">
        <v>187</v>
      </c>
      <c r="O16173" t="s">
        <v>198</v>
      </c>
      <c r="P16173">
        <v>9</v>
      </c>
      <c r="Q16173" t="s">
        <v>199</v>
      </c>
    </row>
    <row r="16174" spans="1:17" x14ac:dyDescent="0.35">
      <c r="A16174">
        <v>3499</v>
      </c>
      <c r="B16174" t="s">
        <v>7</v>
      </c>
      <c r="C16174" t="s">
        <v>50</v>
      </c>
      <c r="D16174" s="1">
        <v>43721</v>
      </c>
      <c r="E16174">
        <v>9</v>
      </c>
      <c r="F16174" t="s">
        <v>16</v>
      </c>
      <c r="G16174">
        <v>2019</v>
      </c>
      <c r="H16174">
        <v>2019</v>
      </c>
      <c r="I16174" t="s">
        <v>10</v>
      </c>
      <c r="J16174" t="s">
        <v>11</v>
      </c>
      <c r="L16174">
        <v>1</v>
      </c>
      <c r="M16174" t="s">
        <v>176</v>
      </c>
      <c r="N16174" t="s">
        <v>187</v>
      </c>
      <c r="O16174" t="s">
        <v>198</v>
      </c>
      <c r="P16174">
        <v>9</v>
      </c>
      <c r="Q16174" t="s">
        <v>199</v>
      </c>
    </row>
    <row r="16175" spans="1:17" x14ac:dyDescent="0.35">
      <c r="A16175">
        <v>3501</v>
      </c>
      <c r="B16175" t="s">
        <v>7</v>
      </c>
      <c r="C16175" t="s">
        <v>43</v>
      </c>
      <c r="D16175" s="1">
        <v>43721</v>
      </c>
      <c r="E16175">
        <v>9</v>
      </c>
      <c r="F16175" t="s">
        <v>16</v>
      </c>
      <c r="G16175">
        <v>2019</v>
      </c>
      <c r="H16175">
        <v>2019</v>
      </c>
      <c r="I16175" t="s">
        <v>10</v>
      </c>
      <c r="J16175" t="s">
        <v>11</v>
      </c>
      <c r="L16175">
        <v>1</v>
      </c>
      <c r="M16175" t="s">
        <v>176</v>
      </c>
      <c r="N16175" t="s">
        <v>187</v>
      </c>
      <c r="O16175" t="s">
        <v>198</v>
      </c>
      <c r="P16175">
        <v>9</v>
      </c>
      <c r="Q16175" t="s">
        <v>199</v>
      </c>
    </row>
    <row r="16176" spans="1:17" x14ac:dyDescent="0.35">
      <c r="A16176">
        <v>3514</v>
      </c>
      <c r="B16176" t="s">
        <v>7</v>
      </c>
      <c r="C16176" t="s">
        <v>43</v>
      </c>
      <c r="D16176" s="1">
        <v>43714</v>
      </c>
      <c r="E16176">
        <v>9</v>
      </c>
      <c r="F16176" t="s">
        <v>16</v>
      </c>
      <c r="G16176">
        <v>2019</v>
      </c>
      <c r="H16176">
        <v>2019</v>
      </c>
      <c r="I16176" t="s">
        <v>10</v>
      </c>
      <c r="J16176" t="s">
        <v>11</v>
      </c>
      <c r="L16176">
        <v>1</v>
      </c>
      <c r="M16176" t="s">
        <v>176</v>
      </c>
      <c r="N16176" t="s">
        <v>187</v>
      </c>
      <c r="O16176" t="s">
        <v>198</v>
      </c>
      <c r="P16176">
        <v>9</v>
      </c>
      <c r="Q16176" t="s">
        <v>199</v>
      </c>
    </row>
    <row r="16177" spans="1:17" x14ac:dyDescent="0.35">
      <c r="A16177">
        <v>3554</v>
      </c>
      <c r="B16177" t="s">
        <v>7</v>
      </c>
      <c r="C16177" t="s">
        <v>56</v>
      </c>
      <c r="D16177" s="1">
        <v>43693</v>
      </c>
      <c r="E16177">
        <v>8</v>
      </c>
      <c r="F16177" t="s">
        <v>17</v>
      </c>
      <c r="G16177">
        <v>2019</v>
      </c>
      <c r="H16177">
        <v>2019</v>
      </c>
      <c r="I16177" t="s">
        <v>10</v>
      </c>
      <c r="J16177" t="s">
        <v>11</v>
      </c>
      <c r="L16177">
        <v>1</v>
      </c>
      <c r="M16177" t="s">
        <v>176</v>
      </c>
      <c r="N16177" t="s">
        <v>187</v>
      </c>
      <c r="O16177" t="s">
        <v>198</v>
      </c>
      <c r="P16177">
        <v>8</v>
      </c>
      <c r="Q16177" t="s">
        <v>202</v>
      </c>
    </row>
    <row r="16178" spans="1:17" x14ac:dyDescent="0.35">
      <c r="A16178">
        <v>3554</v>
      </c>
      <c r="B16178" t="s">
        <v>7</v>
      </c>
      <c r="C16178" t="s">
        <v>56</v>
      </c>
      <c r="D16178" s="1">
        <v>43693</v>
      </c>
      <c r="E16178">
        <v>8</v>
      </c>
      <c r="F16178" t="s">
        <v>17</v>
      </c>
      <c r="G16178">
        <v>2019</v>
      </c>
      <c r="H16178">
        <v>2019</v>
      </c>
      <c r="I16178" t="s">
        <v>10</v>
      </c>
      <c r="J16178" t="s">
        <v>11</v>
      </c>
      <c r="L16178">
        <v>1</v>
      </c>
      <c r="M16178" t="s">
        <v>176</v>
      </c>
      <c r="N16178" t="s">
        <v>187</v>
      </c>
      <c r="O16178" t="s">
        <v>198</v>
      </c>
      <c r="P16178">
        <v>8</v>
      </c>
      <c r="Q16178" t="s">
        <v>202</v>
      </c>
    </row>
    <row r="16179" spans="1:17" x14ac:dyDescent="0.35">
      <c r="A16179">
        <v>3555</v>
      </c>
      <c r="B16179" t="s">
        <v>7</v>
      </c>
      <c r="C16179" t="s">
        <v>91</v>
      </c>
      <c r="D16179" s="1">
        <v>43693</v>
      </c>
      <c r="E16179">
        <v>8</v>
      </c>
      <c r="F16179" t="s">
        <v>17</v>
      </c>
      <c r="G16179">
        <v>2019</v>
      </c>
      <c r="H16179">
        <v>2019</v>
      </c>
      <c r="I16179" t="s">
        <v>10</v>
      </c>
      <c r="J16179" t="s">
        <v>11</v>
      </c>
      <c r="L16179">
        <v>1</v>
      </c>
      <c r="M16179" t="s">
        <v>176</v>
      </c>
      <c r="N16179" t="s">
        <v>187</v>
      </c>
      <c r="O16179" t="s">
        <v>198</v>
      </c>
      <c r="P16179">
        <v>8</v>
      </c>
      <c r="Q16179" t="s">
        <v>202</v>
      </c>
    </row>
    <row r="16180" spans="1:17" x14ac:dyDescent="0.35">
      <c r="A16180">
        <v>3555</v>
      </c>
      <c r="B16180" t="s">
        <v>7</v>
      </c>
      <c r="C16180" t="s">
        <v>91</v>
      </c>
      <c r="D16180" s="1">
        <v>43693</v>
      </c>
      <c r="E16180">
        <v>8</v>
      </c>
      <c r="F16180" t="s">
        <v>17</v>
      </c>
      <c r="G16180">
        <v>2019</v>
      </c>
      <c r="H16180">
        <v>2019</v>
      </c>
      <c r="I16180" t="s">
        <v>10</v>
      </c>
      <c r="J16180" t="s">
        <v>11</v>
      </c>
      <c r="L16180">
        <v>1</v>
      </c>
      <c r="M16180" t="s">
        <v>176</v>
      </c>
      <c r="N16180" t="s">
        <v>187</v>
      </c>
      <c r="O16180" t="s">
        <v>198</v>
      </c>
      <c r="P16180">
        <v>8</v>
      </c>
      <c r="Q16180" t="s">
        <v>202</v>
      </c>
    </row>
    <row r="16181" spans="1:17" x14ac:dyDescent="0.35">
      <c r="A16181">
        <v>3556</v>
      </c>
      <c r="B16181" t="s">
        <v>7</v>
      </c>
      <c r="C16181" t="s">
        <v>53</v>
      </c>
      <c r="D16181" s="1">
        <v>43693</v>
      </c>
      <c r="E16181">
        <v>8</v>
      </c>
      <c r="F16181" t="s">
        <v>17</v>
      </c>
      <c r="G16181">
        <v>2019</v>
      </c>
      <c r="H16181">
        <v>2019</v>
      </c>
      <c r="I16181" t="s">
        <v>10</v>
      </c>
      <c r="J16181" t="s">
        <v>11</v>
      </c>
      <c r="L16181">
        <v>1</v>
      </c>
      <c r="M16181" t="s">
        <v>176</v>
      </c>
      <c r="N16181" t="s">
        <v>187</v>
      </c>
      <c r="O16181" t="s">
        <v>198</v>
      </c>
      <c r="P16181">
        <v>8</v>
      </c>
      <c r="Q16181" t="s">
        <v>202</v>
      </c>
    </row>
    <row r="16182" spans="1:17" x14ac:dyDescent="0.35">
      <c r="A16182">
        <v>3558</v>
      </c>
      <c r="B16182" t="s">
        <v>7</v>
      </c>
      <c r="C16182" t="s">
        <v>108</v>
      </c>
      <c r="D16182" s="1">
        <v>43693</v>
      </c>
      <c r="E16182">
        <v>8</v>
      </c>
      <c r="F16182" t="s">
        <v>17</v>
      </c>
      <c r="G16182">
        <v>2019</v>
      </c>
      <c r="H16182">
        <v>2019</v>
      </c>
      <c r="I16182" t="s">
        <v>10</v>
      </c>
      <c r="J16182" t="s">
        <v>11</v>
      </c>
      <c r="L16182">
        <v>1</v>
      </c>
      <c r="M16182" t="s">
        <v>176</v>
      </c>
      <c r="N16182" t="s">
        <v>187</v>
      </c>
      <c r="O16182" t="s">
        <v>198</v>
      </c>
      <c r="P16182">
        <v>8</v>
      </c>
      <c r="Q16182" t="s">
        <v>202</v>
      </c>
    </row>
    <row r="16183" spans="1:17" x14ac:dyDescent="0.35">
      <c r="A16183">
        <v>3558</v>
      </c>
      <c r="B16183" t="s">
        <v>7</v>
      </c>
      <c r="C16183" t="s">
        <v>108</v>
      </c>
      <c r="D16183" s="1">
        <v>43693</v>
      </c>
      <c r="E16183">
        <v>8</v>
      </c>
      <c r="F16183" t="s">
        <v>17</v>
      </c>
      <c r="G16183">
        <v>2019</v>
      </c>
      <c r="H16183">
        <v>2019</v>
      </c>
      <c r="I16183" t="s">
        <v>10</v>
      </c>
      <c r="J16183" t="s">
        <v>11</v>
      </c>
      <c r="L16183">
        <v>1</v>
      </c>
      <c r="M16183" t="s">
        <v>176</v>
      </c>
      <c r="N16183" t="s">
        <v>187</v>
      </c>
      <c r="O16183" t="s">
        <v>198</v>
      </c>
      <c r="P16183">
        <v>8</v>
      </c>
      <c r="Q16183" t="s">
        <v>202</v>
      </c>
    </row>
    <row r="16184" spans="1:17" x14ac:dyDescent="0.35">
      <c r="A16184">
        <v>3564</v>
      </c>
      <c r="B16184" t="s">
        <v>7</v>
      </c>
      <c r="C16184" t="s">
        <v>44</v>
      </c>
      <c r="D16184" s="1">
        <v>43693</v>
      </c>
      <c r="E16184">
        <v>8</v>
      </c>
      <c r="F16184" t="s">
        <v>17</v>
      </c>
      <c r="G16184">
        <v>2019</v>
      </c>
      <c r="H16184">
        <v>2019</v>
      </c>
      <c r="I16184" t="s">
        <v>10</v>
      </c>
      <c r="J16184" t="s">
        <v>11</v>
      </c>
      <c r="L16184">
        <v>1</v>
      </c>
      <c r="M16184" t="s">
        <v>176</v>
      </c>
      <c r="N16184" t="s">
        <v>187</v>
      </c>
      <c r="O16184" t="s">
        <v>198</v>
      </c>
      <c r="P16184">
        <v>8</v>
      </c>
      <c r="Q16184" t="s">
        <v>202</v>
      </c>
    </row>
    <row r="16185" spans="1:17" x14ac:dyDescent="0.35">
      <c r="A16185">
        <v>3567</v>
      </c>
      <c r="B16185" t="s">
        <v>7</v>
      </c>
      <c r="C16185" t="s">
        <v>50</v>
      </c>
      <c r="D16185" s="1">
        <v>43692</v>
      </c>
      <c r="E16185">
        <v>8</v>
      </c>
      <c r="F16185" t="s">
        <v>17</v>
      </c>
      <c r="G16185">
        <v>2019</v>
      </c>
      <c r="H16185">
        <v>2019</v>
      </c>
      <c r="I16185" t="s">
        <v>10</v>
      </c>
      <c r="J16185" t="s">
        <v>11</v>
      </c>
      <c r="L16185">
        <v>1</v>
      </c>
      <c r="M16185" t="s">
        <v>176</v>
      </c>
      <c r="N16185" t="s">
        <v>187</v>
      </c>
      <c r="O16185" t="s">
        <v>198</v>
      </c>
      <c r="P16185">
        <v>8</v>
      </c>
      <c r="Q16185" t="s">
        <v>202</v>
      </c>
    </row>
    <row r="16186" spans="1:17" x14ac:dyDescent="0.35">
      <c r="A16186">
        <v>3569</v>
      </c>
      <c r="B16186" t="s">
        <v>7</v>
      </c>
      <c r="C16186" t="s">
        <v>70</v>
      </c>
      <c r="D16186" s="1">
        <v>43692</v>
      </c>
      <c r="E16186">
        <v>8</v>
      </c>
      <c r="F16186" t="s">
        <v>17</v>
      </c>
      <c r="G16186">
        <v>2019</v>
      </c>
      <c r="H16186">
        <v>2019</v>
      </c>
      <c r="I16186" t="s">
        <v>10</v>
      </c>
      <c r="J16186" t="s">
        <v>11</v>
      </c>
      <c r="L16186">
        <v>1</v>
      </c>
      <c r="M16186" t="s">
        <v>176</v>
      </c>
      <c r="N16186" t="s">
        <v>187</v>
      </c>
      <c r="O16186" t="s">
        <v>198</v>
      </c>
      <c r="P16186">
        <v>8</v>
      </c>
      <c r="Q16186" t="s">
        <v>202</v>
      </c>
    </row>
    <row r="16187" spans="1:17" x14ac:dyDescent="0.35">
      <c r="A16187">
        <v>3583</v>
      </c>
      <c r="B16187" t="s">
        <v>7</v>
      </c>
      <c r="C16187" t="s">
        <v>63</v>
      </c>
      <c r="D16187" s="1">
        <v>43686</v>
      </c>
      <c r="E16187">
        <v>8</v>
      </c>
      <c r="F16187" t="s">
        <v>17</v>
      </c>
      <c r="G16187">
        <v>2019</v>
      </c>
      <c r="H16187">
        <v>2019</v>
      </c>
      <c r="I16187" t="s">
        <v>10</v>
      </c>
      <c r="J16187" t="s">
        <v>11</v>
      </c>
      <c r="L16187">
        <v>1</v>
      </c>
      <c r="M16187" t="s">
        <v>176</v>
      </c>
      <c r="N16187" t="s">
        <v>187</v>
      </c>
      <c r="O16187" t="s">
        <v>198</v>
      </c>
      <c r="P16187">
        <v>8</v>
      </c>
      <c r="Q16187" t="s">
        <v>202</v>
      </c>
    </row>
    <row r="16188" spans="1:17" x14ac:dyDescent="0.35">
      <c r="A16188">
        <v>3586</v>
      </c>
      <c r="B16188" t="s">
        <v>7</v>
      </c>
      <c r="C16188" t="s">
        <v>93</v>
      </c>
      <c r="D16188" s="1">
        <v>43685</v>
      </c>
      <c r="E16188">
        <v>8</v>
      </c>
      <c r="F16188" t="s">
        <v>17</v>
      </c>
      <c r="G16188">
        <v>2019</v>
      </c>
      <c r="H16188">
        <v>2019</v>
      </c>
      <c r="I16188" t="s">
        <v>10</v>
      </c>
      <c r="J16188" t="s">
        <v>11</v>
      </c>
      <c r="L16188">
        <v>1</v>
      </c>
      <c r="M16188" t="s">
        <v>176</v>
      </c>
      <c r="N16188" t="s">
        <v>187</v>
      </c>
      <c r="O16188" t="s">
        <v>198</v>
      </c>
      <c r="P16188">
        <v>8</v>
      </c>
      <c r="Q16188" t="s">
        <v>202</v>
      </c>
    </row>
    <row r="16189" spans="1:17" x14ac:dyDescent="0.35">
      <c r="A16189">
        <v>3611</v>
      </c>
      <c r="B16189" t="s">
        <v>7</v>
      </c>
      <c r="C16189" t="s">
        <v>85</v>
      </c>
      <c r="D16189" s="1">
        <v>43678</v>
      </c>
      <c r="E16189">
        <v>8</v>
      </c>
      <c r="F16189" t="s">
        <v>17</v>
      </c>
      <c r="G16189">
        <v>2019</v>
      </c>
      <c r="H16189">
        <v>2019</v>
      </c>
      <c r="I16189" t="s">
        <v>10</v>
      </c>
      <c r="J16189" t="s">
        <v>11</v>
      </c>
      <c r="L16189">
        <v>1</v>
      </c>
      <c r="M16189" t="s">
        <v>176</v>
      </c>
      <c r="N16189" t="s">
        <v>187</v>
      </c>
      <c r="O16189" t="s">
        <v>198</v>
      </c>
      <c r="P16189">
        <v>8</v>
      </c>
      <c r="Q16189" t="s">
        <v>202</v>
      </c>
    </row>
    <row r="16190" spans="1:17" x14ac:dyDescent="0.35">
      <c r="A16190">
        <v>3630</v>
      </c>
      <c r="B16190" t="s">
        <v>7</v>
      </c>
      <c r="C16190" t="s">
        <v>59</v>
      </c>
      <c r="D16190" s="1">
        <v>43666</v>
      </c>
      <c r="E16190">
        <v>7</v>
      </c>
      <c r="F16190" t="s">
        <v>18</v>
      </c>
      <c r="G16190">
        <v>2019</v>
      </c>
      <c r="H16190">
        <v>2019</v>
      </c>
      <c r="I16190" t="s">
        <v>10</v>
      </c>
      <c r="J16190" t="s">
        <v>11</v>
      </c>
      <c r="L16190">
        <v>1</v>
      </c>
      <c r="M16190" t="s">
        <v>176</v>
      </c>
      <c r="N16190" t="s">
        <v>187</v>
      </c>
      <c r="O16190" t="s">
        <v>198</v>
      </c>
      <c r="P16190">
        <v>7</v>
      </c>
      <c r="Q16190" t="s">
        <v>201</v>
      </c>
    </row>
    <row r="16191" spans="1:17" x14ac:dyDescent="0.35">
      <c r="A16191">
        <v>3634</v>
      </c>
      <c r="B16191" t="s">
        <v>7</v>
      </c>
      <c r="C16191" t="s">
        <v>42</v>
      </c>
      <c r="D16191" s="1">
        <v>43665</v>
      </c>
      <c r="E16191">
        <v>7</v>
      </c>
      <c r="F16191" t="s">
        <v>18</v>
      </c>
      <c r="G16191">
        <v>2019</v>
      </c>
      <c r="H16191">
        <v>2019</v>
      </c>
      <c r="I16191" t="s">
        <v>10</v>
      </c>
      <c r="J16191" t="s">
        <v>11</v>
      </c>
      <c r="L16191">
        <v>1</v>
      </c>
      <c r="M16191" t="s">
        <v>176</v>
      </c>
      <c r="N16191" t="s">
        <v>187</v>
      </c>
      <c r="O16191" t="s">
        <v>198</v>
      </c>
      <c r="P16191">
        <v>7</v>
      </c>
      <c r="Q16191" t="s">
        <v>201</v>
      </c>
    </row>
    <row r="16192" spans="1:17" x14ac:dyDescent="0.35">
      <c r="A16192">
        <v>3697</v>
      </c>
      <c r="B16192" t="s">
        <v>7</v>
      </c>
      <c r="C16192" t="s">
        <v>108</v>
      </c>
      <c r="D16192" s="1">
        <v>43637</v>
      </c>
      <c r="E16192">
        <v>6</v>
      </c>
      <c r="F16192" t="s">
        <v>9</v>
      </c>
      <c r="G16192">
        <v>2019</v>
      </c>
      <c r="H16192">
        <v>2019</v>
      </c>
      <c r="I16192" t="s">
        <v>10</v>
      </c>
      <c r="J16192" t="s">
        <v>11</v>
      </c>
      <c r="L16192">
        <v>1</v>
      </c>
      <c r="M16192" t="s">
        <v>176</v>
      </c>
      <c r="N16192" t="s">
        <v>187</v>
      </c>
      <c r="O16192" t="s">
        <v>192</v>
      </c>
      <c r="P16192">
        <v>6</v>
      </c>
      <c r="Q16192" t="s">
        <v>197</v>
      </c>
    </row>
    <row r="16193" spans="1:17" x14ac:dyDescent="0.35">
      <c r="A16193">
        <v>3697</v>
      </c>
      <c r="B16193" t="s">
        <v>7</v>
      </c>
      <c r="C16193" t="s">
        <v>108</v>
      </c>
      <c r="D16193" s="1">
        <v>43637</v>
      </c>
      <c r="E16193">
        <v>6</v>
      </c>
      <c r="F16193" t="s">
        <v>9</v>
      </c>
      <c r="G16193">
        <v>2019</v>
      </c>
      <c r="H16193">
        <v>2019</v>
      </c>
      <c r="I16193" t="s">
        <v>10</v>
      </c>
      <c r="J16193" t="s">
        <v>11</v>
      </c>
      <c r="L16193">
        <v>1</v>
      </c>
      <c r="M16193" t="s">
        <v>176</v>
      </c>
      <c r="N16193" t="s">
        <v>187</v>
      </c>
      <c r="O16193" t="s">
        <v>192</v>
      </c>
      <c r="P16193">
        <v>6</v>
      </c>
      <c r="Q16193" t="s">
        <v>197</v>
      </c>
    </row>
    <row r="16194" spans="1:17" x14ac:dyDescent="0.35">
      <c r="A16194">
        <v>3720</v>
      </c>
      <c r="B16194" t="s">
        <v>7</v>
      </c>
      <c r="C16194" t="s">
        <v>44</v>
      </c>
      <c r="D16194" s="1">
        <v>43631</v>
      </c>
      <c r="E16194">
        <v>6</v>
      </c>
      <c r="F16194" t="s">
        <v>9</v>
      </c>
      <c r="G16194">
        <v>2019</v>
      </c>
      <c r="H16194">
        <v>2019</v>
      </c>
      <c r="I16194" t="s">
        <v>10</v>
      </c>
      <c r="J16194" t="s">
        <v>11</v>
      </c>
      <c r="L16194">
        <v>1</v>
      </c>
      <c r="M16194" t="s">
        <v>176</v>
      </c>
      <c r="N16194" t="s">
        <v>187</v>
      </c>
      <c r="O16194" t="s">
        <v>192</v>
      </c>
      <c r="P16194">
        <v>6</v>
      </c>
      <c r="Q16194" t="s">
        <v>197</v>
      </c>
    </row>
    <row r="16195" spans="1:17" x14ac:dyDescent="0.35">
      <c r="A16195">
        <v>3721</v>
      </c>
      <c r="B16195" t="s">
        <v>7</v>
      </c>
      <c r="C16195" t="s">
        <v>56</v>
      </c>
      <c r="D16195" s="1">
        <v>43631</v>
      </c>
      <c r="E16195">
        <v>6</v>
      </c>
      <c r="F16195" t="s">
        <v>9</v>
      </c>
      <c r="G16195">
        <v>2019</v>
      </c>
      <c r="H16195">
        <v>2019</v>
      </c>
      <c r="I16195" t="s">
        <v>10</v>
      </c>
      <c r="J16195" t="s">
        <v>11</v>
      </c>
      <c r="L16195">
        <v>1</v>
      </c>
      <c r="M16195" t="s">
        <v>176</v>
      </c>
      <c r="N16195" t="s">
        <v>187</v>
      </c>
      <c r="O16195" t="s">
        <v>192</v>
      </c>
      <c r="P16195">
        <v>6</v>
      </c>
      <c r="Q16195" t="s">
        <v>197</v>
      </c>
    </row>
    <row r="16196" spans="1:17" x14ac:dyDescent="0.35">
      <c r="A16196">
        <v>3728</v>
      </c>
      <c r="B16196" t="s">
        <v>7</v>
      </c>
      <c r="C16196" t="s">
        <v>42</v>
      </c>
      <c r="D16196" s="1">
        <v>43630</v>
      </c>
      <c r="E16196">
        <v>6</v>
      </c>
      <c r="F16196" t="s">
        <v>9</v>
      </c>
      <c r="G16196">
        <v>2019</v>
      </c>
      <c r="H16196">
        <v>2019</v>
      </c>
      <c r="I16196" t="s">
        <v>10</v>
      </c>
      <c r="J16196" t="s">
        <v>11</v>
      </c>
      <c r="L16196">
        <v>1</v>
      </c>
      <c r="M16196" t="s">
        <v>176</v>
      </c>
      <c r="N16196" t="s">
        <v>187</v>
      </c>
      <c r="O16196" t="s">
        <v>192</v>
      </c>
      <c r="P16196">
        <v>6</v>
      </c>
      <c r="Q16196" t="s">
        <v>197</v>
      </c>
    </row>
    <row r="16197" spans="1:17" x14ac:dyDescent="0.35">
      <c r="A16197">
        <v>3728</v>
      </c>
      <c r="B16197" t="s">
        <v>7</v>
      </c>
      <c r="C16197" t="s">
        <v>42</v>
      </c>
      <c r="D16197" s="1">
        <v>43630</v>
      </c>
      <c r="E16197">
        <v>6</v>
      </c>
      <c r="F16197" t="s">
        <v>9</v>
      </c>
      <c r="G16197">
        <v>2019</v>
      </c>
      <c r="H16197">
        <v>2019</v>
      </c>
      <c r="I16197" t="s">
        <v>10</v>
      </c>
      <c r="J16197" t="s">
        <v>11</v>
      </c>
      <c r="L16197">
        <v>1</v>
      </c>
      <c r="M16197" t="s">
        <v>176</v>
      </c>
      <c r="N16197" t="s">
        <v>187</v>
      </c>
      <c r="O16197" t="s">
        <v>192</v>
      </c>
      <c r="P16197">
        <v>6</v>
      </c>
      <c r="Q16197" t="s">
        <v>197</v>
      </c>
    </row>
    <row r="16198" spans="1:17" x14ac:dyDescent="0.35">
      <c r="A16198">
        <v>3732</v>
      </c>
      <c r="B16198" t="s">
        <v>7</v>
      </c>
      <c r="C16198" t="s">
        <v>46</v>
      </c>
      <c r="D16198" s="1">
        <v>43630</v>
      </c>
      <c r="E16198">
        <v>6</v>
      </c>
      <c r="F16198" t="s">
        <v>9</v>
      </c>
      <c r="G16198">
        <v>2019</v>
      </c>
      <c r="H16198">
        <v>2019</v>
      </c>
      <c r="I16198" t="s">
        <v>10</v>
      </c>
      <c r="J16198" t="s">
        <v>11</v>
      </c>
      <c r="L16198">
        <v>1</v>
      </c>
      <c r="M16198" t="s">
        <v>176</v>
      </c>
      <c r="N16198" t="s">
        <v>187</v>
      </c>
      <c r="O16198" t="s">
        <v>192</v>
      </c>
      <c r="P16198">
        <v>6</v>
      </c>
      <c r="Q16198" t="s">
        <v>197</v>
      </c>
    </row>
    <row r="16199" spans="1:17" x14ac:dyDescent="0.35">
      <c r="A16199">
        <v>3732</v>
      </c>
      <c r="B16199" t="s">
        <v>7</v>
      </c>
      <c r="C16199" t="s">
        <v>46</v>
      </c>
      <c r="D16199" s="1">
        <v>43630</v>
      </c>
      <c r="E16199">
        <v>6</v>
      </c>
      <c r="F16199" t="s">
        <v>9</v>
      </c>
      <c r="G16199">
        <v>2019</v>
      </c>
      <c r="H16199">
        <v>2019</v>
      </c>
      <c r="I16199" t="s">
        <v>10</v>
      </c>
      <c r="J16199" t="s">
        <v>11</v>
      </c>
      <c r="L16199">
        <v>1</v>
      </c>
      <c r="M16199" t="s">
        <v>176</v>
      </c>
      <c r="N16199" t="s">
        <v>187</v>
      </c>
      <c r="O16199" t="s">
        <v>192</v>
      </c>
      <c r="P16199">
        <v>6</v>
      </c>
      <c r="Q16199" t="s">
        <v>197</v>
      </c>
    </row>
    <row r="16200" spans="1:17" x14ac:dyDescent="0.35">
      <c r="A16200">
        <v>3733</v>
      </c>
      <c r="B16200" t="s">
        <v>7</v>
      </c>
      <c r="C16200" t="s">
        <v>68</v>
      </c>
      <c r="D16200" s="1">
        <v>43629</v>
      </c>
      <c r="E16200">
        <v>6</v>
      </c>
      <c r="F16200" t="s">
        <v>9</v>
      </c>
      <c r="G16200">
        <v>2019</v>
      </c>
      <c r="H16200">
        <v>2019</v>
      </c>
      <c r="I16200" t="s">
        <v>10</v>
      </c>
      <c r="J16200" t="s">
        <v>11</v>
      </c>
      <c r="L16200">
        <v>1</v>
      </c>
      <c r="M16200" t="s">
        <v>176</v>
      </c>
      <c r="N16200" t="s">
        <v>187</v>
      </c>
      <c r="O16200" t="s">
        <v>192</v>
      </c>
      <c r="P16200">
        <v>6</v>
      </c>
      <c r="Q16200" t="s">
        <v>197</v>
      </c>
    </row>
    <row r="16201" spans="1:17" x14ac:dyDescent="0.35">
      <c r="A16201">
        <v>3758</v>
      </c>
      <c r="B16201" t="s">
        <v>7</v>
      </c>
      <c r="C16201" t="s">
        <v>80</v>
      </c>
      <c r="D16201" s="1">
        <v>43618</v>
      </c>
      <c r="E16201">
        <v>6</v>
      </c>
      <c r="F16201" t="s">
        <v>9</v>
      </c>
      <c r="G16201">
        <v>2019</v>
      </c>
      <c r="H16201">
        <v>2019</v>
      </c>
      <c r="I16201" t="s">
        <v>10</v>
      </c>
      <c r="J16201" t="s">
        <v>11</v>
      </c>
      <c r="L16201">
        <v>1</v>
      </c>
      <c r="M16201" t="s">
        <v>176</v>
      </c>
      <c r="N16201" t="s">
        <v>187</v>
      </c>
      <c r="O16201" t="s">
        <v>192</v>
      </c>
      <c r="P16201">
        <v>6</v>
      </c>
      <c r="Q16201" t="s">
        <v>197</v>
      </c>
    </row>
    <row r="16202" spans="1:17" x14ac:dyDescent="0.35">
      <c r="A16202">
        <v>3758</v>
      </c>
      <c r="B16202" t="s">
        <v>7</v>
      </c>
      <c r="C16202" t="s">
        <v>80</v>
      </c>
      <c r="D16202" s="1">
        <v>43618</v>
      </c>
      <c r="E16202">
        <v>6</v>
      </c>
      <c r="F16202" t="s">
        <v>9</v>
      </c>
      <c r="G16202">
        <v>2019</v>
      </c>
      <c r="H16202">
        <v>2019</v>
      </c>
      <c r="I16202" t="s">
        <v>10</v>
      </c>
      <c r="J16202" t="s">
        <v>11</v>
      </c>
      <c r="L16202">
        <v>1</v>
      </c>
      <c r="M16202" t="s">
        <v>176</v>
      </c>
      <c r="N16202" t="s">
        <v>187</v>
      </c>
      <c r="O16202" t="s">
        <v>192</v>
      </c>
      <c r="P16202">
        <v>6</v>
      </c>
      <c r="Q16202" t="s">
        <v>197</v>
      </c>
    </row>
    <row r="16203" spans="1:17" x14ac:dyDescent="0.35">
      <c r="A16203">
        <v>3786</v>
      </c>
      <c r="B16203" t="s">
        <v>7</v>
      </c>
      <c r="C16203" t="s">
        <v>46</v>
      </c>
      <c r="D16203" s="1">
        <v>43602</v>
      </c>
      <c r="E16203">
        <v>5</v>
      </c>
      <c r="F16203" t="s">
        <v>19</v>
      </c>
      <c r="G16203">
        <v>2019</v>
      </c>
      <c r="H16203">
        <v>2019</v>
      </c>
      <c r="I16203" t="s">
        <v>10</v>
      </c>
      <c r="J16203" t="s">
        <v>11</v>
      </c>
      <c r="L16203">
        <v>1</v>
      </c>
      <c r="M16203" t="s">
        <v>176</v>
      </c>
      <c r="N16203" t="s">
        <v>187</v>
      </c>
      <c r="O16203" t="s">
        <v>192</v>
      </c>
      <c r="P16203">
        <v>5</v>
      </c>
      <c r="Q16203" t="s">
        <v>19</v>
      </c>
    </row>
    <row r="16204" spans="1:17" x14ac:dyDescent="0.35">
      <c r="A16204">
        <v>3837</v>
      </c>
      <c r="B16204" t="s">
        <v>7</v>
      </c>
      <c r="C16204" t="s">
        <v>46</v>
      </c>
      <c r="D16204" s="1">
        <v>43588</v>
      </c>
      <c r="E16204">
        <v>5</v>
      </c>
      <c r="F16204" t="s">
        <v>19</v>
      </c>
      <c r="G16204">
        <v>2019</v>
      </c>
      <c r="H16204">
        <v>2019</v>
      </c>
      <c r="I16204" t="s">
        <v>10</v>
      </c>
      <c r="J16204" t="s">
        <v>11</v>
      </c>
      <c r="L16204">
        <v>1</v>
      </c>
      <c r="M16204" t="s">
        <v>176</v>
      </c>
      <c r="N16204" t="s">
        <v>187</v>
      </c>
      <c r="O16204" t="s">
        <v>192</v>
      </c>
      <c r="P16204">
        <v>5</v>
      </c>
      <c r="Q16204" t="s">
        <v>19</v>
      </c>
    </row>
    <row r="16205" spans="1:17" x14ac:dyDescent="0.35">
      <c r="A16205">
        <v>3837</v>
      </c>
      <c r="B16205" t="s">
        <v>7</v>
      </c>
      <c r="C16205" t="s">
        <v>46</v>
      </c>
      <c r="D16205" s="1">
        <v>43588</v>
      </c>
      <c r="E16205">
        <v>5</v>
      </c>
      <c r="F16205" t="s">
        <v>19</v>
      </c>
      <c r="G16205">
        <v>2019</v>
      </c>
      <c r="H16205">
        <v>2019</v>
      </c>
      <c r="I16205" t="s">
        <v>10</v>
      </c>
      <c r="J16205" t="s">
        <v>11</v>
      </c>
      <c r="L16205">
        <v>1</v>
      </c>
      <c r="M16205" t="s">
        <v>176</v>
      </c>
      <c r="N16205" t="s">
        <v>187</v>
      </c>
      <c r="O16205" t="s">
        <v>192</v>
      </c>
      <c r="P16205">
        <v>5</v>
      </c>
      <c r="Q16205" t="s">
        <v>19</v>
      </c>
    </row>
    <row r="16206" spans="1:17" x14ac:dyDescent="0.35">
      <c r="A16206">
        <v>3875</v>
      </c>
      <c r="B16206" t="s">
        <v>7</v>
      </c>
      <c r="C16206" t="s">
        <v>49</v>
      </c>
      <c r="D16206" s="1">
        <v>43574</v>
      </c>
      <c r="E16206">
        <v>4</v>
      </c>
      <c r="F16206" t="s">
        <v>12</v>
      </c>
      <c r="G16206">
        <v>2019</v>
      </c>
      <c r="H16206">
        <v>2019</v>
      </c>
      <c r="I16206" t="s">
        <v>10</v>
      </c>
      <c r="J16206" t="s">
        <v>11</v>
      </c>
      <c r="L16206">
        <v>1</v>
      </c>
      <c r="M16206" t="s">
        <v>176</v>
      </c>
      <c r="N16206" t="s">
        <v>187</v>
      </c>
      <c r="O16206" t="s">
        <v>192</v>
      </c>
      <c r="P16206">
        <v>4</v>
      </c>
      <c r="Q16206" t="s">
        <v>193</v>
      </c>
    </row>
    <row r="16207" spans="1:17" x14ac:dyDescent="0.35">
      <c r="A16207">
        <v>3905</v>
      </c>
      <c r="B16207" t="s">
        <v>7</v>
      </c>
      <c r="C16207" t="s">
        <v>80</v>
      </c>
      <c r="D16207" s="1">
        <v>43566</v>
      </c>
      <c r="E16207">
        <v>4</v>
      </c>
      <c r="F16207" t="s">
        <v>12</v>
      </c>
      <c r="G16207">
        <v>2019</v>
      </c>
      <c r="H16207">
        <v>2019</v>
      </c>
      <c r="I16207" t="s">
        <v>10</v>
      </c>
      <c r="J16207" t="s">
        <v>11</v>
      </c>
      <c r="L16207">
        <v>1</v>
      </c>
      <c r="M16207" t="s">
        <v>176</v>
      </c>
      <c r="N16207" t="s">
        <v>187</v>
      </c>
      <c r="O16207" t="s">
        <v>192</v>
      </c>
      <c r="P16207">
        <v>4</v>
      </c>
      <c r="Q16207" t="s">
        <v>193</v>
      </c>
    </row>
    <row r="16208" spans="1:17" x14ac:dyDescent="0.35">
      <c r="A16208">
        <v>3905</v>
      </c>
      <c r="B16208" t="s">
        <v>7</v>
      </c>
      <c r="C16208" t="s">
        <v>80</v>
      </c>
      <c r="D16208" s="1">
        <v>43566</v>
      </c>
      <c r="E16208">
        <v>4</v>
      </c>
      <c r="F16208" t="s">
        <v>12</v>
      </c>
      <c r="G16208">
        <v>2019</v>
      </c>
      <c r="H16208">
        <v>2019</v>
      </c>
      <c r="I16208" t="s">
        <v>10</v>
      </c>
      <c r="J16208" t="s">
        <v>11</v>
      </c>
      <c r="L16208">
        <v>1</v>
      </c>
      <c r="M16208" t="s">
        <v>176</v>
      </c>
      <c r="N16208" t="s">
        <v>187</v>
      </c>
      <c r="O16208" t="s">
        <v>192</v>
      </c>
      <c r="P16208">
        <v>4</v>
      </c>
      <c r="Q16208" t="s">
        <v>193</v>
      </c>
    </row>
    <row r="16209" spans="1:17" x14ac:dyDescent="0.35">
      <c r="A16209">
        <v>3917</v>
      </c>
      <c r="B16209" t="s">
        <v>7</v>
      </c>
      <c r="C16209" t="s">
        <v>77</v>
      </c>
      <c r="D16209" s="1">
        <v>43560</v>
      </c>
      <c r="E16209">
        <v>4</v>
      </c>
      <c r="F16209" t="s">
        <v>12</v>
      </c>
      <c r="G16209">
        <v>2019</v>
      </c>
      <c r="H16209">
        <v>2019</v>
      </c>
      <c r="I16209" t="s">
        <v>10</v>
      </c>
      <c r="J16209" t="s">
        <v>11</v>
      </c>
      <c r="L16209">
        <v>1</v>
      </c>
      <c r="M16209" t="s">
        <v>176</v>
      </c>
      <c r="N16209" t="s">
        <v>187</v>
      </c>
      <c r="O16209" t="s">
        <v>192</v>
      </c>
      <c r="P16209">
        <v>4</v>
      </c>
      <c r="Q16209" t="s">
        <v>193</v>
      </c>
    </row>
    <row r="16210" spans="1:17" x14ac:dyDescent="0.35">
      <c r="A16210">
        <v>3921</v>
      </c>
      <c r="B16210" t="s">
        <v>7</v>
      </c>
      <c r="C16210" t="s">
        <v>46</v>
      </c>
      <c r="D16210" s="1">
        <v>43560</v>
      </c>
      <c r="E16210">
        <v>4</v>
      </c>
      <c r="F16210" t="s">
        <v>12</v>
      </c>
      <c r="G16210">
        <v>2019</v>
      </c>
      <c r="H16210">
        <v>2019</v>
      </c>
      <c r="I16210" t="s">
        <v>10</v>
      </c>
      <c r="J16210" t="s">
        <v>11</v>
      </c>
      <c r="L16210">
        <v>1</v>
      </c>
      <c r="M16210" t="s">
        <v>176</v>
      </c>
      <c r="N16210" t="s">
        <v>187</v>
      </c>
      <c r="O16210" t="s">
        <v>192</v>
      </c>
      <c r="P16210">
        <v>4</v>
      </c>
      <c r="Q16210" t="s">
        <v>193</v>
      </c>
    </row>
    <row r="16211" spans="1:17" x14ac:dyDescent="0.35">
      <c r="A16211">
        <v>3921</v>
      </c>
      <c r="B16211" t="s">
        <v>7</v>
      </c>
      <c r="C16211" t="s">
        <v>46</v>
      </c>
      <c r="D16211" s="1">
        <v>43560</v>
      </c>
      <c r="E16211">
        <v>4</v>
      </c>
      <c r="F16211" t="s">
        <v>12</v>
      </c>
      <c r="G16211">
        <v>2019</v>
      </c>
      <c r="H16211">
        <v>2019</v>
      </c>
      <c r="I16211" t="s">
        <v>10</v>
      </c>
      <c r="J16211" t="s">
        <v>11</v>
      </c>
      <c r="L16211">
        <v>1</v>
      </c>
      <c r="M16211" t="s">
        <v>176</v>
      </c>
      <c r="N16211" t="s">
        <v>187</v>
      </c>
      <c r="O16211" t="s">
        <v>192</v>
      </c>
      <c r="P16211">
        <v>4</v>
      </c>
      <c r="Q16211" t="s">
        <v>193</v>
      </c>
    </row>
    <row r="16212" spans="1:17" x14ac:dyDescent="0.35">
      <c r="A16212">
        <v>3923</v>
      </c>
      <c r="B16212" t="s">
        <v>7</v>
      </c>
      <c r="C16212" t="s">
        <v>80</v>
      </c>
      <c r="D16212" s="1">
        <v>43559</v>
      </c>
      <c r="E16212">
        <v>4</v>
      </c>
      <c r="F16212" t="s">
        <v>12</v>
      </c>
      <c r="G16212">
        <v>2019</v>
      </c>
      <c r="H16212">
        <v>2019</v>
      </c>
      <c r="I16212" t="s">
        <v>10</v>
      </c>
      <c r="J16212" t="s">
        <v>11</v>
      </c>
      <c r="L16212">
        <v>1</v>
      </c>
      <c r="M16212" t="s">
        <v>176</v>
      </c>
      <c r="N16212" t="s">
        <v>187</v>
      </c>
      <c r="O16212" t="s">
        <v>192</v>
      </c>
      <c r="P16212">
        <v>4</v>
      </c>
      <c r="Q16212" t="s">
        <v>193</v>
      </c>
    </row>
    <row r="16213" spans="1:17" x14ac:dyDescent="0.35">
      <c r="A16213">
        <v>3923</v>
      </c>
      <c r="B16213" t="s">
        <v>7</v>
      </c>
      <c r="C16213" t="s">
        <v>80</v>
      </c>
      <c r="D16213" s="1">
        <v>43559</v>
      </c>
      <c r="E16213">
        <v>4</v>
      </c>
      <c r="F16213" t="s">
        <v>12</v>
      </c>
      <c r="G16213">
        <v>2019</v>
      </c>
      <c r="H16213">
        <v>2019</v>
      </c>
      <c r="I16213" t="s">
        <v>10</v>
      </c>
      <c r="J16213" t="s">
        <v>11</v>
      </c>
      <c r="L16213">
        <v>1</v>
      </c>
      <c r="M16213" t="s">
        <v>176</v>
      </c>
      <c r="N16213" t="s">
        <v>187</v>
      </c>
      <c r="O16213" t="s">
        <v>192</v>
      </c>
      <c r="P16213">
        <v>4</v>
      </c>
      <c r="Q16213" t="s">
        <v>193</v>
      </c>
    </row>
    <row r="16214" spans="1:17" x14ac:dyDescent="0.35">
      <c r="A16214">
        <v>3941</v>
      </c>
      <c r="B16214" t="s">
        <v>7</v>
      </c>
      <c r="C16214" t="s">
        <v>43</v>
      </c>
      <c r="D16214" s="1">
        <v>43553</v>
      </c>
      <c r="E16214">
        <v>3</v>
      </c>
      <c r="F16214" t="s">
        <v>20</v>
      </c>
      <c r="G16214">
        <v>2019</v>
      </c>
      <c r="H16214">
        <v>2019</v>
      </c>
      <c r="I16214" t="s">
        <v>10</v>
      </c>
      <c r="J16214" t="s">
        <v>11</v>
      </c>
      <c r="L16214">
        <v>1</v>
      </c>
      <c r="M16214" t="s">
        <v>176</v>
      </c>
      <c r="N16214" t="s">
        <v>187</v>
      </c>
      <c r="O16214" t="s">
        <v>194</v>
      </c>
      <c r="P16214">
        <v>3</v>
      </c>
      <c r="Q16214" t="s">
        <v>195</v>
      </c>
    </row>
    <row r="16215" spans="1:17" x14ac:dyDescent="0.35">
      <c r="A16215">
        <v>3946</v>
      </c>
      <c r="B16215" t="s">
        <v>7</v>
      </c>
      <c r="C16215" t="s">
        <v>41</v>
      </c>
      <c r="D16215" s="1">
        <v>43553</v>
      </c>
      <c r="E16215">
        <v>3</v>
      </c>
      <c r="F16215" t="s">
        <v>20</v>
      </c>
      <c r="G16215">
        <v>2019</v>
      </c>
      <c r="H16215">
        <v>2019</v>
      </c>
      <c r="I16215" t="s">
        <v>10</v>
      </c>
      <c r="J16215" t="s">
        <v>11</v>
      </c>
      <c r="L16215">
        <v>1</v>
      </c>
      <c r="M16215" t="s">
        <v>176</v>
      </c>
      <c r="N16215" t="s">
        <v>187</v>
      </c>
      <c r="O16215" t="s">
        <v>194</v>
      </c>
      <c r="P16215">
        <v>3</v>
      </c>
      <c r="Q16215" t="s">
        <v>195</v>
      </c>
    </row>
    <row r="16216" spans="1:17" x14ac:dyDescent="0.35">
      <c r="A16216">
        <v>3946</v>
      </c>
      <c r="B16216" t="s">
        <v>7</v>
      </c>
      <c r="C16216" t="s">
        <v>41</v>
      </c>
      <c r="D16216" s="1">
        <v>43553</v>
      </c>
      <c r="E16216">
        <v>3</v>
      </c>
      <c r="F16216" t="s">
        <v>20</v>
      </c>
      <c r="G16216">
        <v>2019</v>
      </c>
      <c r="H16216">
        <v>2019</v>
      </c>
      <c r="I16216" t="s">
        <v>10</v>
      </c>
      <c r="J16216" t="s">
        <v>11</v>
      </c>
      <c r="L16216">
        <v>1</v>
      </c>
      <c r="M16216" t="s">
        <v>176</v>
      </c>
      <c r="N16216" t="s">
        <v>187</v>
      </c>
      <c r="O16216" t="s">
        <v>194</v>
      </c>
      <c r="P16216">
        <v>3</v>
      </c>
      <c r="Q16216" t="s">
        <v>195</v>
      </c>
    </row>
    <row r="16217" spans="1:17" x14ac:dyDescent="0.35">
      <c r="A16217">
        <v>3957</v>
      </c>
      <c r="B16217" t="s">
        <v>7</v>
      </c>
      <c r="C16217" t="s">
        <v>46</v>
      </c>
      <c r="D16217" s="1">
        <v>43546</v>
      </c>
      <c r="E16217">
        <v>3</v>
      </c>
      <c r="F16217" t="s">
        <v>20</v>
      </c>
      <c r="G16217">
        <v>2019</v>
      </c>
      <c r="H16217">
        <v>2019</v>
      </c>
      <c r="I16217" t="s">
        <v>10</v>
      </c>
      <c r="J16217" t="s">
        <v>11</v>
      </c>
      <c r="L16217">
        <v>1</v>
      </c>
      <c r="M16217" t="s">
        <v>176</v>
      </c>
      <c r="N16217" t="s">
        <v>187</v>
      </c>
      <c r="O16217" t="s">
        <v>194</v>
      </c>
      <c r="P16217">
        <v>3</v>
      </c>
      <c r="Q16217" t="s">
        <v>195</v>
      </c>
    </row>
    <row r="16218" spans="1:17" x14ac:dyDescent="0.35">
      <c r="A16218">
        <v>3957</v>
      </c>
      <c r="B16218" t="s">
        <v>7</v>
      </c>
      <c r="C16218" t="s">
        <v>46</v>
      </c>
      <c r="D16218" s="1">
        <v>43546</v>
      </c>
      <c r="E16218">
        <v>3</v>
      </c>
      <c r="F16218" t="s">
        <v>20</v>
      </c>
      <c r="G16218">
        <v>2019</v>
      </c>
      <c r="H16218">
        <v>2019</v>
      </c>
      <c r="I16218" t="s">
        <v>10</v>
      </c>
      <c r="J16218" t="s">
        <v>11</v>
      </c>
      <c r="L16218">
        <v>1</v>
      </c>
      <c r="M16218" t="s">
        <v>176</v>
      </c>
      <c r="N16218" t="s">
        <v>187</v>
      </c>
      <c r="O16218" t="s">
        <v>194</v>
      </c>
      <c r="P16218">
        <v>3</v>
      </c>
      <c r="Q16218" t="s">
        <v>195</v>
      </c>
    </row>
    <row r="16219" spans="1:17" x14ac:dyDescent="0.35">
      <c r="A16219">
        <v>3958</v>
      </c>
      <c r="B16219" t="s">
        <v>7</v>
      </c>
      <c r="C16219" t="s">
        <v>42</v>
      </c>
      <c r="D16219" s="1">
        <v>43546</v>
      </c>
      <c r="E16219">
        <v>3</v>
      </c>
      <c r="F16219" t="s">
        <v>20</v>
      </c>
      <c r="G16219">
        <v>2019</v>
      </c>
      <c r="H16219">
        <v>2019</v>
      </c>
      <c r="I16219" t="s">
        <v>10</v>
      </c>
      <c r="J16219" t="s">
        <v>11</v>
      </c>
      <c r="L16219">
        <v>1</v>
      </c>
      <c r="M16219" t="s">
        <v>176</v>
      </c>
      <c r="N16219" t="s">
        <v>187</v>
      </c>
      <c r="O16219" t="s">
        <v>194</v>
      </c>
      <c r="P16219">
        <v>3</v>
      </c>
      <c r="Q16219" t="s">
        <v>195</v>
      </c>
    </row>
    <row r="16220" spans="1:17" x14ac:dyDescent="0.35">
      <c r="A16220">
        <v>3975</v>
      </c>
      <c r="B16220" t="s">
        <v>7</v>
      </c>
      <c r="C16220" t="s">
        <v>50</v>
      </c>
      <c r="D16220" s="1">
        <v>43544</v>
      </c>
      <c r="E16220">
        <v>3</v>
      </c>
      <c r="F16220" t="s">
        <v>20</v>
      </c>
      <c r="G16220">
        <v>2019</v>
      </c>
      <c r="H16220">
        <v>2019</v>
      </c>
      <c r="I16220" t="s">
        <v>10</v>
      </c>
      <c r="J16220" t="s">
        <v>11</v>
      </c>
      <c r="L16220">
        <v>1</v>
      </c>
      <c r="M16220" t="s">
        <v>176</v>
      </c>
      <c r="N16220" t="s">
        <v>187</v>
      </c>
      <c r="O16220" t="s">
        <v>194</v>
      </c>
      <c r="P16220">
        <v>3</v>
      </c>
      <c r="Q16220" t="s">
        <v>195</v>
      </c>
    </row>
    <row r="16221" spans="1:17" x14ac:dyDescent="0.35">
      <c r="A16221">
        <v>3978</v>
      </c>
      <c r="B16221" t="s">
        <v>7</v>
      </c>
      <c r="C16221" t="s">
        <v>70</v>
      </c>
      <c r="D16221" s="1">
        <v>43541</v>
      </c>
      <c r="E16221">
        <v>3</v>
      </c>
      <c r="F16221" t="s">
        <v>20</v>
      </c>
      <c r="G16221">
        <v>2019</v>
      </c>
      <c r="H16221">
        <v>2019</v>
      </c>
      <c r="I16221" t="s">
        <v>10</v>
      </c>
      <c r="J16221" t="s">
        <v>11</v>
      </c>
      <c r="L16221">
        <v>1</v>
      </c>
      <c r="M16221" t="s">
        <v>176</v>
      </c>
      <c r="N16221" t="s">
        <v>187</v>
      </c>
      <c r="O16221" t="s">
        <v>194</v>
      </c>
      <c r="P16221">
        <v>3</v>
      </c>
      <c r="Q16221" t="s">
        <v>195</v>
      </c>
    </row>
    <row r="16222" spans="1:17" x14ac:dyDescent="0.35">
      <c r="A16222">
        <v>3993</v>
      </c>
      <c r="B16222" t="s">
        <v>7</v>
      </c>
      <c r="C16222" t="s">
        <v>41</v>
      </c>
      <c r="D16222" s="1">
        <v>43539</v>
      </c>
      <c r="E16222">
        <v>3</v>
      </c>
      <c r="F16222" t="s">
        <v>20</v>
      </c>
      <c r="G16222">
        <v>2019</v>
      </c>
      <c r="H16222">
        <v>2019</v>
      </c>
      <c r="I16222" t="s">
        <v>10</v>
      </c>
      <c r="J16222" t="s">
        <v>11</v>
      </c>
      <c r="L16222">
        <v>1</v>
      </c>
      <c r="M16222" t="s">
        <v>176</v>
      </c>
      <c r="N16222" t="s">
        <v>187</v>
      </c>
      <c r="O16222" t="s">
        <v>194</v>
      </c>
      <c r="P16222">
        <v>3</v>
      </c>
      <c r="Q16222" t="s">
        <v>195</v>
      </c>
    </row>
    <row r="16223" spans="1:17" x14ac:dyDescent="0.35">
      <c r="A16223">
        <v>3993</v>
      </c>
      <c r="B16223" t="s">
        <v>7</v>
      </c>
      <c r="C16223" t="s">
        <v>41</v>
      </c>
      <c r="D16223" s="1">
        <v>43539</v>
      </c>
      <c r="E16223">
        <v>3</v>
      </c>
      <c r="F16223" t="s">
        <v>20</v>
      </c>
      <c r="G16223">
        <v>2019</v>
      </c>
      <c r="H16223">
        <v>2019</v>
      </c>
      <c r="I16223" t="s">
        <v>10</v>
      </c>
      <c r="J16223" t="s">
        <v>11</v>
      </c>
      <c r="L16223">
        <v>1</v>
      </c>
      <c r="M16223" t="s">
        <v>176</v>
      </c>
      <c r="N16223" t="s">
        <v>187</v>
      </c>
      <c r="O16223" t="s">
        <v>194</v>
      </c>
      <c r="P16223">
        <v>3</v>
      </c>
      <c r="Q16223" t="s">
        <v>195</v>
      </c>
    </row>
    <row r="16224" spans="1:17" x14ac:dyDescent="0.35">
      <c r="A16224">
        <v>4031</v>
      </c>
      <c r="B16224" t="s">
        <v>7</v>
      </c>
      <c r="C16224" t="s">
        <v>42</v>
      </c>
      <c r="D16224" s="1">
        <v>43525</v>
      </c>
      <c r="E16224">
        <v>3</v>
      </c>
      <c r="F16224" t="s">
        <v>20</v>
      </c>
      <c r="G16224">
        <v>2019</v>
      </c>
      <c r="H16224">
        <v>2019</v>
      </c>
      <c r="I16224" t="s">
        <v>10</v>
      </c>
      <c r="J16224" t="s">
        <v>11</v>
      </c>
      <c r="L16224">
        <v>1</v>
      </c>
      <c r="M16224" t="s">
        <v>176</v>
      </c>
      <c r="N16224" t="s">
        <v>187</v>
      </c>
      <c r="O16224" t="s">
        <v>194</v>
      </c>
      <c r="P16224">
        <v>3</v>
      </c>
      <c r="Q16224" t="s">
        <v>195</v>
      </c>
    </row>
    <row r="16225" spans="1:17" x14ac:dyDescent="0.35">
      <c r="A16225">
        <v>4145</v>
      </c>
      <c r="B16225" t="s">
        <v>7</v>
      </c>
      <c r="C16225" t="s">
        <v>56</v>
      </c>
      <c r="D16225" s="1">
        <v>43490</v>
      </c>
      <c r="E16225">
        <v>1</v>
      </c>
      <c r="F16225" t="s">
        <v>22</v>
      </c>
      <c r="G16225">
        <v>2019</v>
      </c>
      <c r="H16225">
        <v>2019</v>
      </c>
      <c r="I16225" t="s">
        <v>10</v>
      </c>
      <c r="J16225" t="s">
        <v>11</v>
      </c>
      <c r="L16225">
        <v>1</v>
      </c>
      <c r="M16225" t="s">
        <v>176</v>
      </c>
      <c r="N16225" t="s">
        <v>187</v>
      </c>
      <c r="O16225" t="s">
        <v>194</v>
      </c>
      <c r="P16225">
        <v>1</v>
      </c>
      <c r="Q16225" t="s">
        <v>200</v>
      </c>
    </row>
    <row r="16226" spans="1:17" x14ac:dyDescent="0.35">
      <c r="A16226">
        <v>3074</v>
      </c>
      <c r="B16226" t="s">
        <v>7</v>
      </c>
      <c r="C16226" t="s">
        <v>8</v>
      </c>
      <c r="D16226" s="1">
        <v>43826</v>
      </c>
      <c r="E16226">
        <v>12</v>
      </c>
      <c r="F16226" t="s">
        <v>13</v>
      </c>
      <c r="G16226">
        <v>2019</v>
      </c>
      <c r="H16226">
        <v>2019</v>
      </c>
      <c r="I16226" t="s">
        <v>10</v>
      </c>
      <c r="J16226" t="s">
        <v>11</v>
      </c>
      <c r="L16226">
        <v>1</v>
      </c>
      <c r="M16226" t="s">
        <v>175</v>
      </c>
      <c r="N16226" t="s">
        <v>187</v>
      </c>
      <c r="O16226" t="s">
        <v>188</v>
      </c>
      <c r="P16226">
        <v>12</v>
      </c>
      <c r="Q16226" t="s">
        <v>189</v>
      </c>
    </row>
    <row r="16227" spans="1:17" x14ac:dyDescent="0.35">
      <c r="A16227">
        <v>3099</v>
      </c>
      <c r="B16227" t="s">
        <v>7</v>
      </c>
      <c r="C16227" t="s">
        <v>8</v>
      </c>
      <c r="D16227" s="1">
        <v>43819</v>
      </c>
      <c r="E16227">
        <v>12</v>
      </c>
      <c r="F16227" t="s">
        <v>13</v>
      </c>
      <c r="G16227">
        <v>2019</v>
      </c>
      <c r="H16227">
        <v>2019</v>
      </c>
      <c r="I16227" t="s">
        <v>10</v>
      </c>
      <c r="J16227" t="s">
        <v>11</v>
      </c>
      <c r="L16227">
        <v>1</v>
      </c>
      <c r="M16227" t="s">
        <v>176</v>
      </c>
      <c r="N16227" t="s">
        <v>187</v>
      </c>
      <c r="O16227" t="s">
        <v>188</v>
      </c>
      <c r="P16227">
        <v>12</v>
      </c>
      <c r="Q16227" t="s">
        <v>189</v>
      </c>
    </row>
    <row r="16228" spans="1:17" x14ac:dyDescent="0.35">
      <c r="A16228">
        <v>3099</v>
      </c>
      <c r="B16228" t="s">
        <v>7</v>
      </c>
      <c r="C16228" t="s">
        <v>8</v>
      </c>
      <c r="D16228" s="1">
        <v>43819</v>
      </c>
      <c r="E16228">
        <v>12</v>
      </c>
      <c r="F16228" t="s">
        <v>13</v>
      </c>
      <c r="G16228">
        <v>2019</v>
      </c>
      <c r="H16228">
        <v>2019</v>
      </c>
      <c r="I16228" t="s">
        <v>10</v>
      </c>
      <c r="J16228" t="s">
        <v>11</v>
      </c>
      <c r="L16228">
        <v>1</v>
      </c>
      <c r="M16228" t="s">
        <v>24</v>
      </c>
      <c r="N16228" t="s">
        <v>187</v>
      </c>
      <c r="O16228" t="s">
        <v>188</v>
      </c>
      <c r="P16228">
        <v>12</v>
      </c>
      <c r="Q16228" t="s">
        <v>189</v>
      </c>
    </row>
    <row r="16229" spans="1:17" x14ac:dyDescent="0.35">
      <c r="A16229">
        <v>3099</v>
      </c>
      <c r="B16229" t="s">
        <v>7</v>
      </c>
      <c r="C16229" t="s">
        <v>8</v>
      </c>
      <c r="D16229" s="1">
        <v>43819</v>
      </c>
      <c r="E16229">
        <v>12</v>
      </c>
      <c r="F16229" t="s">
        <v>13</v>
      </c>
      <c r="G16229">
        <v>2019</v>
      </c>
      <c r="H16229">
        <v>2019</v>
      </c>
      <c r="I16229" t="s">
        <v>10</v>
      </c>
      <c r="J16229" t="s">
        <v>11</v>
      </c>
      <c r="L16229">
        <v>1</v>
      </c>
      <c r="M16229" t="s">
        <v>168</v>
      </c>
      <c r="N16229" t="s">
        <v>187</v>
      </c>
      <c r="O16229" t="s">
        <v>188</v>
      </c>
      <c r="P16229">
        <v>12</v>
      </c>
      <c r="Q16229" t="s">
        <v>189</v>
      </c>
    </row>
    <row r="16230" spans="1:17" x14ac:dyDescent="0.35">
      <c r="A16230">
        <v>3103</v>
      </c>
      <c r="B16230" t="s">
        <v>7</v>
      </c>
      <c r="C16230" t="s">
        <v>8</v>
      </c>
      <c r="D16230" s="1">
        <v>43817</v>
      </c>
      <c r="E16230">
        <v>12</v>
      </c>
      <c r="F16230" t="s">
        <v>13</v>
      </c>
      <c r="G16230">
        <v>2019</v>
      </c>
      <c r="H16230">
        <v>2019</v>
      </c>
      <c r="I16230" t="s">
        <v>10</v>
      </c>
      <c r="J16230" t="s">
        <v>11</v>
      </c>
      <c r="L16230">
        <v>1</v>
      </c>
      <c r="M16230" t="s">
        <v>171</v>
      </c>
      <c r="N16230" t="s">
        <v>187</v>
      </c>
      <c r="O16230" t="s">
        <v>188</v>
      </c>
      <c r="P16230">
        <v>12</v>
      </c>
      <c r="Q16230" t="s">
        <v>189</v>
      </c>
    </row>
    <row r="16231" spans="1:17" x14ac:dyDescent="0.35">
      <c r="A16231">
        <v>3103</v>
      </c>
      <c r="B16231" t="s">
        <v>7</v>
      </c>
      <c r="C16231" t="s">
        <v>8</v>
      </c>
      <c r="D16231" s="1">
        <v>43817</v>
      </c>
      <c r="E16231">
        <v>12</v>
      </c>
      <c r="F16231" t="s">
        <v>13</v>
      </c>
      <c r="G16231">
        <v>2019</v>
      </c>
      <c r="H16231">
        <v>2019</v>
      </c>
      <c r="I16231" t="s">
        <v>10</v>
      </c>
      <c r="J16231" t="s">
        <v>11</v>
      </c>
      <c r="L16231">
        <v>1</v>
      </c>
      <c r="M16231" t="s">
        <v>175</v>
      </c>
      <c r="N16231" t="s">
        <v>187</v>
      </c>
      <c r="O16231" t="s">
        <v>188</v>
      </c>
      <c r="P16231">
        <v>12</v>
      </c>
      <c r="Q16231" t="s">
        <v>189</v>
      </c>
    </row>
    <row r="16232" spans="1:17" x14ac:dyDescent="0.35">
      <c r="A16232">
        <v>3104</v>
      </c>
      <c r="B16232" t="s">
        <v>7</v>
      </c>
      <c r="C16232" t="s">
        <v>8</v>
      </c>
      <c r="D16232" s="1">
        <v>43817</v>
      </c>
      <c r="E16232">
        <v>12</v>
      </c>
      <c r="F16232" t="s">
        <v>13</v>
      </c>
      <c r="G16232">
        <v>2019</v>
      </c>
      <c r="H16232">
        <v>2019</v>
      </c>
      <c r="I16232" t="s">
        <v>10</v>
      </c>
      <c r="J16232" t="s">
        <v>11</v>
      </c>
      <c r="L16232">
        <v>1</v>
      </c>
      <c r="M16232" t="s">
        <v>168</v>
      </c>
      <c r="N16232" t="s">
        <v>187</v>
      </c>
      <c r="O16232" t="s">
        <v>188</v>
      </c>
      <c r="P16232">
        <v>12</v>
      </c>
      <c r="Q16232" t="s">
        <v>189</v>
      </c>
    </row>
    <row r="16233" spans="1:17" x14ac:dyDescent="0.35">
      <c r="A16233">
        <v>3104</v>
      </c>
      <c r="B16233" t="s">
        <v>7</v>
      </c>
      <c r="C16233" t="s">
        <v>8</v>
      </c>
      <c r="D16233" s="1">
        <v>43817</v>
      </c>
      <c r="E16233">
        <v>12</v>
      </c>
      <c r="F16233" t="s">
        <v>13</v>
      </c>
      <c r="G16233">
        <v>2019</v>
      </c>
      <c r="H16233">
        <v>2019</v>
      </c>
      <c r="I16233" t="s">
        <v>10</v>
      </c>
      <c r="J16233" t="s">
        <v>11</v>
      </c>
      <c r="L16233">
        <v>1</v>
      </c>
      <c r="M16233" t="s">
        <v>168</v>
      </c>
      <c r="N16233" t="s">
        <v>187</v>
      </c>
      <c r="O16233" t="s">
        <v>188</v>
      </c>
      <c r="P16233">
        <v>12</v>
      </c>
      <c r="Q16233" t="s">
        <v>189</v>
      </c>
    </row>
    <row r="16234" spans="1:17" x14ac:dyDescent="0.35">
      <c r="A16234">
        <v>3147</v>
      </c>
      <c r="B16234" t="s">
        <v>7</v>
      </c>
      <c r="C16234" t="s">
        <v>8</v>
      </c>
      <c r="D16234" s="1">
        <v>43805</v>
      </c>
      <c r="E16234">
        <v>12</v>
      </c>
      <c r="F16234" t="s">
        <v>13</v>
      </c>
      <c r="G16234">
        <v>2019</v>
      </c>
      <c r="H16234">
        <v>2019</v>
      </c>
      <c r="I16234" t="s">
        <v>10</v>
      </c>
      <c r="J16234" t="s">
        <v>11</v>
      </c>
      <c r="L16234">
        <v>1</v>
      </c>
      <c r="M16234" t="s">
        <v>170</v>
      </c>
      <c r="N16234" t="s">
        <v>187</v>
      </c>
      <c r="O16234" t="s">
        <v>188</v>
      </c>
      <c r="P16234">
        <v>12</v>
      </c>
      <c r="Q16234" t="s">
        <v>189</v>
      </c>
    </row>
    <row r="16235" spans="1:17" x14ac:dyDescent="0.35">
      <c r="A16235">
        <v>3164</v>
      </c>
      <c r="B16235" t="s">
        <v>7</v>
      </c>
      <c r="C16235" t="s">
        <v>8</v>
      </c>
      <c r="D16235" s="1">
        <v>43804</v>
      </c>
      <c r="E16235">
        <v>12</v>
      </c>
      <c r="F16235" t="s">
        <v>13</v>
      </c>
      <c r="G16235">
        <v>2019</v>
      </c>
      <c r="H16235">
        <v>2019</v>
      </c>
      <c r="I16235" t="s">
        <v>10</v>
      </c>
      <c r="J16235" t="s">
        <v>11</v>
      </c>
      <c r="L16235">
        <v>1</v>
      </c>
      <c r="M16235" t="s">
        <v>24</v>
      </c>
      <c r="N16235" t="s">
        <v>187</v>
      </c>
      <c r="O16235" t="s">
        <v>188</v>
      </c>
      <c r="P16235">
        <v>12</v>
      </c>
      <c r="Q16235" t="s">
        <v>189</v>
      </c>
    </row>
    <row r="16236" spans="1:17" x14ac:dyDescent="0.35">
      <c r="A16236">
        <v>3164</v>
      </c>
      <c r="B16236" t="s">
        <v>7</v>
      </c>
      <c r="C16236" t="s">
        <v>8</v>
      </c>
      <c r="D16236" s="1">
        <v>43804</v>
      </c>
      <c r="E16236">
        <v>12</v>
      </c>
      <c r="F16236" t="s">
        <v>13</v>
      </c>
      <c r="G16236">
        <v>2019</v>
      </c>
      <c r="H16236">
        <v>2019</v>
      </c>
      <c r="I16236" t="s">
        <v>10</v>
      </c>
      <c r="J16236" t="s">
        <v>11</v>
      </c>
      <c r="L16236">
        <v>1</v>
      </c>
      <c r="M16236" t="s">
        <v>168</v>
      </c>
      <c r="N16236" t="s">
        <v>187</v>
      </c>
      <c r="O16236" t="s">
        <v>188</v>
      </c>
      <c r="P16236">
        <v>12</v>
      </c>
      <c r="Q16236" t="s">
        <v>189</v>
      </c>
    </row>
    <row r="16237" spans="1:17" x14ac:dyDescent="0.35">
      <c r="A16237">
        <v>3164</v>
      </c>
      <c r="B16237" t="s">
        <v>7</v>
      </c>
      <c r="C16237" t="s">
        <v>8</v>
      </c>
      <c r="D16237" s="1">
        <v>43804</v>
      </c>
      <c r="E16237">
        <v>12</v>
      </c>
      <c r="F16237" t="s">
        <v>13</v>
      </c>
      <c r="G16237">
        <v>2019</v>
      </c>
      <c r="H16237">
        <v>2019</v>
      </c>
      <c r="I16237" t="s">
        <v>10</v>
      </c>
      <c r="J16237" t="s">
        <v>11</v>
      </c>
      <c r="L16237">
        <v>1</v>
      </c>
      <c r="M16237" t="s">
        <v>172</v>
      </c>
      <c r="N16237" t="s">
        <v>187</v>
      </c>
      <c r="O16237" t="s">
        <v>188</v>
      </c>
      <c r="P16237">
        <v>12</v>
      </c>
      <c r="Q16237" t="s">
        <v>189</v>
      </c>
    </row>
    <row r="16238" spans="1:17" x14ac:dyDescent="0.35">
      <c r="A16238">
        <v>3224</v>
      </c>
      <c r="B16238" t="s">
        <v>7</v>
      </c>
      <c r="C16238" t="s">
        <v>8</v>
      </c>
      <c r="D16238" s="1">
        <v>43791</v>
      </c>
      <c r="E16238">
        <v>11</v>
      </c>
      <c r="F16238" t="s">
        <v>14</v>
      </c>
      <c r="G16238">
        <v>2019</v>
      </c>
      <c r="H16238">
        <v>2019</v>
      </c>
      <c r="I16238" t="s">
        <v>10</v>
      </c>
      <c r="J16238" t="s">
        <v>11</v>
      </c>
      <c r="L16238">
        <v>1</v>
      </c>
      <c r="M16238" t="s">
        <v>171</v>
      </c>
      <c r="N16238" t="s">
        <v>187</v>
      </c>
      <c r="O16238" t="s">
        <v>188</v>
      </c>
      <c r="P16238">
        <v>11</v>
      </c>
      <c r="Q16238" t="s">
        <v>190</v>
      </c>
    </row>
    <row r="16239" spans="1:17" x14ac:dyDescent="0.35">
      <c r="A16239">
        <v>3224</v>
      </c>
      <c r="B16239" t="s">
        <v>7</v>
      </c>
      <c r="C16239" t="s">
        <v>8</v>
      </c>
      <c r="D16239" s="1">
        <v>43791</v>
      </c>
      <c r="E16239">
        <v>11</v>
      </c>
      <c r="F16239" t="s">
        <v>14</v>
      </c>
      <c r="G16239">
        <v>2019</v>
      </c>
      <c r="H16239">
        <v>2019</v>
      </c>
      <c r="I16239" t="s">
        <v>10</v>
      </c>
      <c r="J16239" t="s">
        <v>11</v>
      </c>
      <c r="L16239">
        <v>1</v>
      </c>
      <c r="M16239" t="s">
        <v>175</v>
      </c>
      <c r="N16239" t="s">
        <v>187</v>
      </c>
      <c r="O16239" t="s">
        <v>188</v>
      </c>
      <c r="P16239">
        <v>11</v>
      </c>
      <c r="Q16239" t="s">
        <v>190</v>
      </c>
    </row>
    <row r="16240" spans="1:17" x14ac:dyDescent="0.35">
      <c r="A16240">
        <v>3227</v>
      </c>
      <c r="B16240" t="s">
        <v>7</v>
      </c>
      <c r="C16240" t="s">
        <v>8</v>
      </c>
      <c r="D16240" s="1">
        <v>43791</v>
      </c>
      <c r="E16240">
        <v>11</v>
      </c>
      <c r="F16240" t="s">
        <v>14</v>
      </c>
      <c r="G16240">
        <v>2019</v>
      </c>
      <c r="H16240">
        <v>2019</v>
      </c>
      <c r="I16240" t="s">
        <v>10</v>
      </c>
      <c r="J16240" t="s">
        <v>11</v>
      </c>
      <c r="L16240">
        <v>1</v>
      </c>
      <c r="M16240" t="s">
        <v>176</v>
      </c>
      <c r="N16240" t="s">
        <v>187</v>
      </c>
      <c r="O16240" t="s">
        <v>188</v>
      </c>
      <c r="P16240">
        <v>11</v>
      </c>
      <c r="Q16240" t="s">
        <v>190</v>
      </c>
    </row>
    <row r="16241" spans="1:17" x14ac:dyDescent="0.35">
      <c r="A16241">
        <v>3227</v>
      </c>
      <c r="B16241" t="s">
        <v>7</v>
      </c>
      <c r="C16241" t="s">
        <v>8</v>
      </c>
      <c r="D16241" s="1">
        <v>43791</v>
      </c>
      <c r="E16241">
        <v>11</v>
      </c>
      <c r="F16241" t="s">
        <v>14</v>
      </c>
      <c r="G16241">
        <v>2019</v>
      </c>
      <c r="H16241">
        <v>2019</v>
      </c>
      <c r="I16241" t="s">
        <v>10</v>
      </c>
      <c r="J16241" t="s">
        <v>11</v>
      </c>
      <c r="L16241">
        <v>1</v>
      </c>
      <c r="M16241" t="s">
        <v>175</v>
      </c>
      <c r="N16241" t="s">
        <v>187</v>
      </c>
      <c r="O16241" t="s">
        <v>188</v>
      </c>
      <c r="P16241">
        <v>11</v>
      </c>
      <c r="Q16241" t="s">
        <v>190</v>
      </c>
    </row>
    <row r="16242" spans="1:17" x14ac:dyDescent="0.35">
      <c r="A16242">
        <v>3251</v>
      </c>
      <c r="B16242" t="s">
        <v>7</v>
      </c>
      <c r="C16242" t="s">
        <v>8</v>
      </c>
      <c r="D16242" s="1">
        <v>43784</v>
      </c>
      <c r="E16242">
        <v>11</v>
      </c>
      <c r="F16242" t="s">
        <v>14</v>
      </c>
      <c r="G16242">
        <v>2019</v>
      </c>
      <c r="H16242">
        <v>2019</v>
      </c>
      <c r="I16242" t="s">
        <v>10</v>
      </c>
      <c r="J16242" t="s">
        <v>11</v>
      </c>
      <c r="L16242">
        <v>1</v>
      </c>
      <c r="M16242" t="s">
        <v>175</v>
      </c>
      <c r="N16242" t="s">
        <v>187</v>
      </c>
      <c r="O16242" t="s">
        <v>188</v>
      </c>
      <c r="P16242">
        <v>11</v>
      </c>
      <c r="Q16242" t="s">
        <v>190</v>
      </c>
    </row>
    <row r="16243" spans="1:17" x14ac:dyDescent="0.35">
      <c r="A16243">
        <v>3295</v>
      </c>
      <c r="B16243" t="s">
        <v>7</v>
      </c>
      <c r="C16243" t="s">
        <v>8</v>
      </c>
      <c r="D16243" s="1">
        <v>43773</v>
      </c>
      <c r="E16243">
        <v>11</v>
      </c>
      <c r="F16243" t="s">
        <v>14</v>
      </c>
      <c r="G16243">
        <v>2019</v>
      </c>
      <c r="H16243">
        <v>2019</v>
      </c>
      <c r="I16243" t="s">
        <v>10</v>
      </c>
      <c r="J16243" t="s">
        <v>11</v>
      </c>
      <c r="L16243">
        <v>1</v>
      </c>
      <c r="M16243" t="s">
        <v>171</v>
      </c>
      <c r="N16243" t="s">
        <v>187</v>
      </c>
      <c r="O16243" t="s">
        <v>188</v>
      </c>
      <c r="P16243">
        <v>11</v>
      </c>
      <c r="Q16243" t="s">
        <v>190</v>
      </c>
    </row>
    <row r="16244" spans="1:17" x14ac:dyDescent="0.35">
      <c r="A16244">
        <v>3295</v>
      </c>
      <c r="B16244" t="s">
        <v>7</v>
      </c>
      <c r="C16244" t="s">
        <v>8</v>
      </c>
      <c r="D16244" s="1">
        <v>43773</v>
      </c>
      <c r="E16244">
        <v>11</v>
      </c>
      <c r="F16244" t="s">
        <v>14</v>
      </c>
      <c r="G16244">
        <v>2019</v>
      </c>
      <c r="H16244">
        <v>2019</v>
      </c>
      <c r="I16244" t="s">
        <v>10</v>
      </c>
      <c r="J16244" t="s">
        <v>11</v>
      </c>
      <c r="L16244">
        <v>1</v>
      </c>
      <c r="M16244" t="s">
        <v>175</v>
      </c>
      <c r="N16244" t="s">
        <v>187</v>
      </c>
      <c r="O16244" t="s">
        <v>188</v>
      </c>
      <c r="P16244">
        <v>11</v>
      </c>
      <c r="Q16244" t="s">
        <v>190</v>
      </c>
    </row>
    <row r="16245" spans="1:17" x14ac:dyDescent="0.35">
      <c r="A16245">
        <v>3364</v>
      </c>
      <c r="B16245" t="s">
        <v>7</v>
      </c>
      <c r="C16245" t="s">
        <v>8</v>
      </c>
      <c r="D16245" s="1">
        <v>43762</v>
      </c>
      <c r="E16245">
        <v>10</v>
      </c>
      <c r="F16245" t="s">
        <v>15</v>
      </c>
      <c r="G16245">
        <v>2019</v>
      </c>
      <c r="H16245">
        <v>2019</v>
      </c>
      <c r="I16245" t="s">
        <v>10</v>
      </c>
      <c r="J16245" t="s">
        <v>11</v>
      </c>
      <c r="L16245">
        <v>1</v>
      </c>
      <c r="M16245" t="s">
        <v>24</v>
      </c>
      <c r="N16245" t="s">
        <v>187</v>
      </c>
      <c r="O16245" t="s">
        <v>188</v>
      </c>
      <c r="P16245">
        <v>10</v>
      </c>
      <c r="Q16245" t="s">
        <v>191</v>
      </c>
    </row>
    <row r="16246" spans="1:17" x14ac:dyDescent="0.35">
      <c r="A16246">
        <v>3364</v>
      </c>
      <c r="B16246" t="s">
        <v>7</v>
      </c>
      <c r="C16246" t="s">
        <v>8</v>
      </c>
      <c r="D16246" s="1">
        <v>43762</v>
      </c>
      <c r="E16246">
        <v>10</v>
      </c>
      <c r="F16246" t="s">
        <v>15</v>
      </c>
      <c r="G16246">
        <v>2019</v>
      </c>
      <c r="H16246">
        <v>2019</v>
      </c>
      <c r="I16246" t="s">
        <v>10</v>
      </c>
      <c r="J16246" t="s">
        <v>11</v>
      </c>
      <c r="L16246">
        <v>1</v>
      </c>
      <c r="M16246" t="s">
        <v>170</v>
      </c>
      <c r="N16246" t="s">
        <v>187</v>
      </c>
      <c r="O16246" t="s">
        <v>188</v>
      </c>
      <c r="P16246">
        <v>10</v>
      </c>
      <c r="Q16246" t="s">
        <v>191</v>
      </c>
    </row>
    <row r="16247" spans="1:17" x14ac:dyDescent="0.35">
      <c r="A16247">
        <v>3364</v>
      </c>
      <c r="B16247" t="s">
        <v>7</v>
      </c>
      <c r="C16247" t="s">
        <v>8</v>
      </c>
      <c r="D16247" s="1">
        <v>43762</v>
      </c>
      <c r="E16247">
        <v>10</v>
      </c>
      <c r="F16247" t="s">
        <v>15</v>
      </c>
      <c r="G16247">
        <v>2019</v>
      </c>
      <c r="H16247">
        <v>2019</v>
      </c>
      <c r="I16247" t="s">
        <v>10</v>
      </c>
      <c r="J16247" t="s">
        <v>11</v>
      </c>
      <c r="L16247">
        <v>1</v>
      </c>
      <c r="M16247" t="s">
        <v>172</v>
      </c>
      <c r="N16247" t="s">
        <v>187</v>
      </c>
      <c r="O16247" t="s">
        <v>188</v>
      </c>
      <c r="P16247">
        <v>10</v>
      </c>
      <c r="Q16247" t="s">
        <v>191</v>
      </c>
    </row>
    <row r="16248" spans="1:17" x14ac:dyDescent="0.35">
      <c r="A16248">
        <v>3367</v>
      </c>
      <c r="B16248" t="s">
        <v>7</v>
      </c>
      <c r="C16248" t="s">
        <v>8</v>
      </c>
      <c r="D16248" s="1">
        <v>43761</v>
      </c>
      <c r="E16248">
        <v>10</v>
      </c>
      <c r="F16248" t="s">
        <v>15</v>
      </c>
      <c r="G16248">
        <v>2019</v>
      </c>
      <c r="H16248">
        <v>2019</v>
      </c>
      <c r="I16248" t="s">
        <v>10</v>
      </c>
      <c r="J16248" t="s">
        <v>11</v>
      </c>
      <c r="L16248">
        <v>1</v>
      </c>
      <c r="M16248" t="s">
        <v>175</v>
      </c>
      <c r="N16248" t="s">
        <v>187</v>
      </c>
      <c r="O16248" t="s">
        <v>188</v>
      </c>
      <c r="P16248">
        <v>10</v>
      </c>
      <c r="Q16248" t="s">
        <v>191</v>
      </c>
    </row>
    <row r="16249" spans="1:17" x14ac:dyDescent="0.35">
      <c r="A16249">
        <v>3422</v>
      </c>
      <c r="B16249" t="s">
        <v>7</v>
      </c>
      <c r="C16249" t="s">
        <v>8</v>
      </c>
      <c r="D16249" s="1">
        <v>43747</v>
      </c>
      <c r="E16249">
        <v>10</v>
      </c>
      <c r="F16249" t="s">
        <v>15</v>
      </c>
      <c r="G16249">
        <v>2019</v>
      </c>
      <c r="H16249">
        <v>2019</v>
      </c>
      <c r="I16249" t="s">
        <v>10</v>
      </c>
      <c r="J16249" t="s">
        <v>11</v>
      </c>
      <c r="L16249">
        <v>1</v>
      </c>
      <c r="M16249" t="s">
        <v>175</v>
      </c>
      <c r="N16249" t="s">
        <v>187</v>
      </c>
      <c r="O16249" t="s">
        <v>188</v>
      </c>
      <c r="P16249">
        <v>10</v>
      </c>
      <c r="Q16249" t="s">
        <v>191</v>
      </c>
    </row>
    <row r="16250" spans="1:17" x14ac:dyDescent="0.35">
      <c r="A16250">
        <v>3439</v>
      </c>
      <c r="B16250" t="s">
        <v>7</v>
      </c>
      <c r="C16250" t="s">
        <v>8</v>
      </c>
      <c r="D16250" s="1">
        <v>43741</v>
      </c>
      <c r="E16250">
        <v>10</v>
      </c>
      <c r="F16250" t="s">
        <v>15</v>
      </c>
      <c r="G16250">
        <v>2019</v>
      </c>
      <c r="H16250">
        <v>2019</v>
      </c>
      <c r="I16250" t="s">
        <v>10</v>
      </c>
      <c r="J16250" t="s">
        <v>11</v>
      </c>
      <c r="L16250">
        <v>1</v>
      </c>
      <c r="M16250" t="s">
        <v>177</v>
      </c>
      <c r="N16250" t="s">
        <v>187</v>
      </c>
      <c r="O16250" t="s">
        <v>188</v>
      </c>
      <c r="P16250">
        <v>10</v>
      </c>
      <c r="Q16250" t="s">
        <v>191</v>
      </c>
    </row>
    <row r="16251" spans="1:17" x14ac:dyDescent="0.35">
      <c r="A16251">
        <v>3439</v>
      </c>
      <c r="B16251" t="s">
        <v>7</v>
      </c>
      <c r="C16251" t="s">
        <v>8</v>
      </c>
      <c r="D16251" s="1">
        <v>43741</v>
      </c>
      <c r="E16251">
        <v>10</v>
      </c>
      <c r="F16251" t="s">
        <v>15</v>
      </c>
      <c r="G16251">
        <v>2019</v>
      </c>
      <c r="H16251">
        <v>2019</v>
      </c>
      <c r="I16251" t="s">
        <v>10</v>
      </c>
      <c r="J16251" t="s">
        <v>11</v>
      </c>
      <c r="L16251">
        <v>1</v>
      </c>
      <c r="M16251" t="s">
        <v>171</v>
      </c>
      <c r="N16251" t="s">
        <v>187</v>
      </c>
      <c r="O16251" t="s">
        <v>188</v>
      </c>
      <c r="P16251">
        <v>10</v>
      </c>
      <c r="Q16251" t="s">
        <v>191</v>
      </c>
    </row>
    <row r="16252" spans="1:17" x14ac:dyDescent="0.35">
      <c r="A16252">
        <v>3440</v>
      </c>
      <c r="B16252" t="s">
        <v>7</v>
      </c>
      <c r="C16252" t="s">
        <v>8</v>
      </c>
      <c r="D16252" s="1">
        <v>43740</v>
      </c>
      <c r="E16252">
        <v>10</v>
      </c>
      <c r="F16252" t="s">
        <v>15</v>
      </c>
      <c r="G16252">
        <v>2019</v>
      </c>
      <c r="H16252">
        <v>2019</v>
      </c>
      <c r="I16252" t="s">
        <v>10</v>
      </c>
      <c r="J16252" t="s">
        <v>11</v>
      </c>
      <c r="L16252">
        <v>1</v>
      </c>
      <c r="M16252" t="s">
        <v>175</v>
      </c>
      <c r="N16252" t="s">
        <v>187</v>
      </c>
      <c r="O16252" t="s">
        <v>188</v>
      </c>
      <c r="P16252">
        <v>10</v>
      </c>
      <c r="Q16252" t="s">
        <v>191</v>
      </c>
    </row>
    <row r="16253" spans="1:17" x14ac:dyDescent="0.35">
      <c r="A16253">
        <v>3495</v>
      </c>
      <c r="B16253" t="s">
        <v>7</v>
      </c>
      <c r="C16253" t="s">
        <v>8</v>
      </c>
      <c r="D16253" s="1">
        <v>43723</v>
      </c>
      <c r="E16253">
        <v>9</v>
      </c>
      <c r="F16253" t="s">
        <v>16</v>
      </c>
      <c r="G16253">
        <v>2019</v>
      </c>
      <c r="H16253">
        <v>2019</v>
      </c>
      <c r="I16253" t="s">
        <v>10</v>
      </c>
      <c r="J16253" t="s">
        <v>11</v>
      </c>
      <c r="L16253">
        <v>1</v>
      </c>
      <c r="M16253" t="s">
        <v>171</v>
      </c>
      <c r="N16253" t="s">
        <v>187</v>
      </c>
      <c r="O16253" t="s">
        <v>198</v>
      </c>
      <c r="P16253">
        <v>9</v>
      </c>
      <c r="Q16253" t="s">
        <v>199</v>
      </c>
    </row>
    <row r="16254" spans="1:17" x14ac:dyDescent="0.35">
      <c r="A16254">
        <v>3495</v>
      </c>
      <c r="B16254" t="s">
        <v>7</v>
      </c>
      <c r="C16254" t="s">
        <v>8</v>
      </c>
      <c r="D16254" s="1">
        <v>43723</v>
      </c>
      <c r="E16254">
        <v>9</v>
      </c>
      <c r="F16254" t="s">
        <v>16</v>
      </c>
      <c r="G16254">
        <v>2019</v>
      </c>
      <c r="H16254">
        <v>2019</v>
      </c>
      <c r="I16254" t="s">
        <v>10</v>
      </c>
      <c r="J16254" t="s">
        <v>11</v>
      </c>
      <c r="L16254">
        <v>1</v>
      </c>
      <c r="M16254" t="s">
        <v>175</v>
      </c>
      <c r="N16254" t="s">
        <v>187</v>
      </c>
      <c r="O16254" t="s">
        <v>198</v>
      </c>
      <c r="P16254">
        <v>9</v>
      </c>
      <c r="Q16254" t="s">
        <v>199</v>
      </c>
    </row>
    <row r="16255" spans="1:17" x14ac:dyDescent="0.35">
      <c r="A16255">
        <v>3505</v>
      </c>
      <c r="B16255" t="s">
        <v>7</v>
      </c>
      <c r="C16255" t="s">
        <v>8</v>
      </c>
      <c r="D16255" s="1">
        <v>43721</v>
      </c>
      <c r="E16255">
        <v>9</v>
      </c>
      <c r="F16255" t="s">
        <v>16</v>
      </c>
      <c r="G16255">
        <v>2019</v>
      </c>
      <c r="H16255">
        <v>2019</v>
      </c>
      <c r="I16255" t="s">
        <v>10</v>
      </c>
      <c r="J16255" t="s">
        <v>11</v>
      </c>
      <c r="L16255">
        <v>1</v>
      </c>
      <c r="M16255" t="s">
        <v>171</v>
      </c>
      <c r="N16255" t="s">
        <v>187</v>
      </c>
      <c r="O16255" t="s">
        <v>198</v>
      </c>
      <c r="P16255">
        <v>9</v>
      </c>
      <c r="Q16255" t="s">
        <v>199</v>
      </c>
    </row>
    <row r="16256" spans="1:17" x14ac:dyDescent="0.35">
      <c r="A16256">
        <v>3505</v>
      </c>
      <c r="B16256" t="s">
        <v>7</v>
      </c>
      <c r="C16256" t="s">
        <v>8</v>
      </c>
      <c r="D16256" s="1">
        <v>43721</v>
      </c>
      <c r="E16256">
        <v>9</v>
      </c>
      <c r="F16256" t="s">
        <v>16</v>
      </c>
      <c r="G16256">
        <v>2019</v>
      </c>
      <c r="H16256">
        <v>2019</v>
      </c>
      <c r="I16256" t="s">
        <v>10</v>
      </c>
      <c r="J16256" t="s">
        <v>11</v>
      </c>
      <c r="L16256">
        <v>1</v>
      </c>
      <c r="M16256" t="s">
        <v>168</v>
      </c>
      <c r="N16256" t="s">
        <v>187</v>
      </c>
      <c r="O16256" t="s">
        <v>198</v>
      </c>
      <c r="P16256">
        <v>9</v>
      </c>
      <c r="Q16256" t="s">
        <v>199</v>
      </c>
    </row>
    <row r="16257" spans="1:17" x14ac:dyDescent="0.35">
      <c r="A16257">
        <v>3506</v>
      </c>
      <c r="B16257" t="s">
        <v>7</v>
      </c>
      <c r="C16257" t="s">
        <v>8</v>
      </c>
      <c r="D16257" s="1">
        <v>43720</v>
      </c>
      <c r="E16257">
        <v>9</v>
      </c>
      <c r="F16257" t="s">
        <v>16</v>
      </c>
      <c r="G16257">
        <v>2019</v>
      </c>
      <c r="H16257">
        <v>2019</v>
      </c>
      <c r="I16257" t="s">
        <v>10</v>
      </c>
      <c r="J16257" t="s">
        <v>11</v>
      </c>
      <c r="L16257">
        <v>1</v>
      </c>
      <c r="M16257" t="s">
        <v>24</v>
      </c>
      <c r="N16257" t="s">
        <v>187</v>
      </c>
      <c r="O16257" t="s">
        <v>198</v>
      </c>
      <c r="P16257">
        <v>9</v>
      </c>
      <c r="Q16257" t="s">
        <v>199</v>
      </c>
    </row>
    <row r="16258" spans="1:17" x14ac:dyDescent="0.35">
      <c r="A16258">
        <v>3506</v>
      </c>
      <c r="B16258" t="s">
        <v>7</v>
      </c>
      <c r="C16258" t="s">
        <v>8</v>
      </c>
      <c r="D16258" s="1">
        <v>43720</v>
      </c>
      <c r="E16258">
        <v>9</v>
      </c>
      <c r="F16258" t="s">
        <v>16</v>
      </c>
      <c r="G16258">
        <v>2019</v>
      </c>
      <c r="H16258">
        <v>2019</v>
      </c>
      <c r="I16258" t="s">
        <v>10</v>
      </c>
      <c r="J16258" t="s">
        <v>11</v>
      </c>
      <c r="L16258">
        <v>1</v>
      </c>
      <c r="M16258" t="s">
        <v>168</v>
      </c>
      <c r="N16258" t="s">
        <v>187</v>
      </c>
      <c r="O16258" t="s">
        <v>198</v>
      </c>
      <c r="P16258">
        <v>9</v>
      </c>
      <c r="Q16258" t="s">
        <v>199</v>
      </c>
    </row>
    <row r="16259" spans="1:17" x14ac:dyDescent="0.35">
      <c r="A16259">
        <v>3506</v>
      </c>
      <c r="B16259" t="s">
        <v>7</v>
      </c>
      <c r="C16259" t="s">
        <v>8</v>
      </c>
      <c r="D16259" s="1">
        <v>43720</v>
      </c>
      <c r="E16259">
        <v>9</v>
      </c>
      <c r="F16259" t="s">
        <v>16</v>
      </c>
      <c r="G16259">
        <v>2019</v>
      </c>
      <c r="H16259">
        <v>2019</v>
      </c>
      <c r="I16259" t="s">
        <v>10</v>
      </c>
      <c r="J16259" t="s">
        <v>11</v>
      </c>
      <c r="L16259">
        <v>1</v>
      </c>
      <c r="M16259" t="s">
        <v>25</v>
      </c>
      <c r="N16259" t="s">
        <v>187</v>
      </c>
      <c r="O16259" t="s">
        <v>198</v>
      </c>
      <c r="P16259">
        <v>9</v>
      </c>
      <c r="Q16259" t="s">
        <v>199</v>
      </c>
    </row>
    <row r="16260" spans="1:17" x14ac:dyDescent="0.35">
      <c r="A16260">
        <v>3567</v>
      </c>
      <c r="B16260" t="s">
        <v>7</v>
      </c>
      <c r="C16260" t="s">
        <v>8</v>
      </c>
      <c r="D16260" s="1">
        <v>43692</v>
      </c>
      <c r="E16260">
        <v>8</v>
      </c>
      <c r="F16260" t="s">
        <v>17</v>
      </c>
      <c r="G16260">
        <v>2019</v>
      </c>
      <c r="H16260">
        <v>2019</v>
      </c>
      <c r="I16260" t="s">
        <v>10</v>
      </c>
      <c r="J16260" t="s">
        <v>11</v>
      </c>
      <c r="L16260">
        <v>1</v>
      </c>
      <c r="M16260" t="s">
        <v>177</v>
      </c>
      <c r="N16260" t="s">
        <v>187</v>
      </c>
      <c r="O16260" t="s">
        <v>198</v>
      </c>
      <c r="P16260">
        <v>8</v>
      </c>
      <c r="Q16260" t="s">
        <v>202</v>
      </c>
    </row>
    <row r="16261" spans="1:17" x14ac:dyDescent="0.35">
      <c r="A16261">
        <v>3567</v>
      </c>
      <c r="B16261" t="s">
        <v>7</v>
      </c>
      <c r="C16261" t="s">
        <v>8</v>
      </c>
      <c r="D16261" s="1">
        <v>43692</v>
      </c>
      <c r="E16261">
        <v>8</v>
      </c>
      <c r="F16261" t="s">
        <v>17</v>
      </c>
      <c r="G16261">
        <v>2019</v>
      </c>
      <c r="H16261">
        <v>2019</v>
      </c>
      <c r="I16261" t="s">
        <v>10</v>
      </c>
      <c r="J16261" t="s">
        <v>11</v>
      </c>
      <c r="L16261">
        <v>1</v>
      </c>
      <c r="M16261" t="s">
        <v>176</v>
      </c>
      <c r="N16261" t="s">
        <v>187</v>
      </c>
      <c r="O16261" t="s">
        <v>198</v>
      </c>
      <c r="P16261">
        <v>8</v>
      </c>
      <c r="Q16261" t="s">
        <v>202</v>
      </c>
    </row>
    <row r="16262" spans="1:17" x14ac:dyDescent="0.35">
      <c r="A16262">
        <v>3594</v>
      </c>
      <c r="B16262" t="s">
        <v>7</v>
      </c>
      <c r="C16262" t="s">
        <v>8</v>
      </c>
      <c r="D16262" s="1">
        <v>43685</v>
      </c>
      <c r="E16262">
        <v>8</v>
      </c>
      <c r="F16262" t="s">
        <v>17</v>
      </c>
      <c r="G16262">
        <v>2019</v>
      </c>
      <c r="H16262">
        <v>2019</v>
      </c>
      <c r="I16262" t="s">
        <v>10</v>
      </c>
      <c r="J16262" t="s">
        <v>11</v>
      </c>
      <c r="L16262">
        <v>1</v>
      </c>
      <c r="M16262" t="s">
        <v>24</v>
      </c>
      <c r="N16262" t="s">
        <v>187</v>
      </c>
      <c r="O16262" t="s">
        <v>198</v>
      </c>
      <c r="P16262">
        <v>8</v>
      </c>
      <c r="Q16262" t="s">
        <v>202</v>
      </c>
    </row>
    <row r="16263" spans="1:17" x14ac:dyDescent="0.35">
      <c r="A16263">
        <v>3594</v>
      </c>
      <c r="B16263" t="s">
        <v>7</v>
      </c>
      <c r="C16263" t="s">
        <v>8</v>
      </c>
      <c r="D16263" s="1">
        <v>43685</v>
      </c>
      <c r="E16263">
        <v>8</v>
      </c>
      <c r="F16263" t="s">
        <v>17</v>
      </c>
      <c r="G16263">
        <v>2019</v>
      </c>
      <c r="H16263">
        <v>2019</v>
      </c>
      <c r="I16263" t="s">
        <v>10</v>
      </c>
      <c r="J16263" t="s">
        <v>11</v>
      </c>
      <c r="L16263">
        <v>1</v>
      </c>
      <c r="M16263" t="s">
        <v>25</v>
      </c>
      <c r="N16263" t="s">
        <v>187</v>
      </c>
      <c r="O16263" t="s">
        <v>198</v>
      </c>
      <c r="P16263">
        <v>8</v>
      </c>
      <c r="Q16263" t="s">
        <v>202</v>
      </c>
    </row>
    <row r="16264" spans="1:17" x14ac:dyDescent="0.35">
      <c r="A16264">
        <v>3621</v>
      </c>
      <c r="B16264" t="s">
        <v>7</v>
      </c>
      <c r="C16264" t="s">
        <v>8</v>
      </c>
      <c r="D16264" s="1">
        <v>43671</v>
      </c>
      <c r="E16264">
        <v>7</v>
      </c>
      <c r="F16264" t="s">
        <v>18</v>
      </c>
      <c r="G16264">
        <v>2019</v>
      </c>
      <c r="H16264">
        <v>2019</v>
      </c>
      <c r="I16264" t="s">
        <v>10</v>
      </c>
      <c r="J16264" t="s">
        <v>11</v>
      </c>
      <c r="L16264">
        <v>1</v>
      </c>
      <c r="M16264" t="s">
        <v>176</v>
      </c>
      <c r="N16264" t="s">
        <v>187</v>
      </c>
      <c r="O16264" t="s">
        <v>198</v>
      </c>
      <c r="P16264">
        <v>7</v>
      </c>
      <c r="Q16264" t="s">
        <v>201</v>
      </c>
    </row>
    <row r="16265" spans="1:17" x14ac:dyDescent="0.35">
      <c r="A16265">
        <v>3621</v>
      </c>
      <c r="B16265" t="s">
        <v>7</v>
      </c>
      <c r="C16265" t="s">
        <v>8</v>
      </c>
      <c r="D16265" s="1">
        <v>43671</v>
      </c>
      <c r="E16265">
        <v>7</v>
      </c>
      <c r="F16265" t="s">
        <v>18</v>
      </c>
      <c r="G16265">
        <v>2019</v>
      </c>
      <c r="H16265">
        <v>2019</v>
      </c>
      <c r="I16265" t="s">
        <v>10</v>
      </c>
      <c r="J16265" t="s">
        <v>11</v>
      </c>
      <c r="L16265">
        <v>1</v>
      </c>
      <c r="M16265" t="s">
        <v>176</v>
      </c>
      <c r="N16265" t="s">
        <v>187</v>
      </c>
      <c r="O16265" t="s">
        <v>198</v>
      </c>
      <c r="P16265">
        <v>7</v>
      </c>
      <c r="Q16265" t="s">
        <v>201</v>
      </c>
    </row>
    <row r="16266" spans="1:17" x14ac:dyDescent="0.35">
      <c r="A16266">
        <v>3621</v>
      </c>
      <c r="B16266" t="s">
        <v>7</v>
      </c>
      <c r="C16266" t="s">
        <v>8</v>
      </c>
      <c r="D16266" s="1">
        <v>43671</v>
      </c>
      <c r="E16266">
        <v>7</v>
      </c>
      <c r="F16266" t="s">
        <v>18</v>
      </c>
      <c r="G16266">
        <v>2019</v>
      </c>
      <c r="H16266">
        <v>2019</v>
      </c>
      <c r="I16266" t="s">
        <v>10</v>
      </c>
      <c r="J16266" t="s">
        <v>11</v>
      </c>
      <c r="L16266">
        <v>1</v>
      </c>
      <c r="M16266" t="s">
        <v>24</v>
      </c>
      <c r="N16266" t="s">
        <v>187</v>
      </c>
      <c r="O16266" t="s">
        <v>198</v>
      </c>
      <c r="P16266">
        <v>7</v>
      </c>
      <c r="Q16266" t="s">
        <v>201</v>
      </c>
    </row>
    <row r="16267" spans="1:17" x14ac:dyDescent="0.35">
      <c r="A16267">
        <v>3665</v>
      </c>
      <c r="B16267" t="s">
        <v>7</v>
      </c>
      <c r="C16267" t="s">
        <v>8</v>
      </c>
      <c r="D16267" s="1">
        <v>43649</v>
      </c>
      <c r="E16267">
        <v>7</v>
      </c>
      <c r="F16267" t="s">
        <v>18</v>
      </c>
      <c r="G16267">
        <v>2019</v>
      </c>
      <c r="H16267">
        <v>2019</v>
      </c>
      <c r="I16267" t="s">
        <v>10</v>
      </c>
      <c r="J16267" t="s">
        <v>11</v>
      </c>
      <c r="L16267">
        <v>1</v>
      </c>
      <c r="M16267" t="s">
        <v>175</v>
      </c>
      <c r="N16267" t="s">
        <v>187</v>
      </c>
      <c r="O16267" t="s">
        <v>198</v>
      </c>
      <c r="P16267">
        <v>7</v>
      </c>
      <c r="Q16267" t="s">
        <v>201</v>
      </c>
    </row>
    <row r="16268" spans="1:17" x14ac:dyDescent="0.35">
      <c r="A16268">
        <v>3665</v>
      </c>
      <c r="B16268" t="s">
        <v>7</v>
      </c>
      <c r="C16268" t="s">
        <v>8</v>
      </c>
      <c r="D16268" s="1">
        <v>43649</v>
      </c>
      <c r="E16268">
        <v>7</v>
      </c>
      <c r="F16268" t="s">
        <v>18</v>
      </c>
      <c r="G16268">
        <v>2019</v>
      </c>
      <c r="H16268">
        <v>2019</v>
      </c>
      <c r="I16268" t="s">
        <v>10</v>
      </c>
      <c r="J16268" t="s">
        <v>11</v>
      </c>
      <c r="L16268">
        <v>1</v>
      </c>
      <c r="M16268" t="s">
        <v>168</v>
      </c>
      <c r="N16268" t="s">
        <v>187</v>
      </c>
      <c r="O16268" t="s">
        <v>198</v>
      </c>
      <c r="P16268">
        <v>7</v>
      </c>
      <c r="Q16268" t="s">
        <v>201</v>
      </c>
    </row>
    <row r="16269" spans="1:17" x14ac:dyDescent="0.35">
      <c r="A16269">
        <v>3682</v>
      </c>
      <c r="B16269" t="s">
        <v>7</v>
      </c>
      <c r="C16269" t="s">
        <v>8</v>
      </c>
      <c r="D16269" s="1">
        <v>43644</v>
      </c>
      <c r="E16269">
        <v>6</v>
      </c>
      <c r="F16269" t="s">
        <v>9</v>
      </c>
      <c r="G16269">
        <v>2019</v>
      </c>
      <c r="H16269">
        <v>2019</v>
      </c>
      <c r="I16269" t="s">
        <v>10</v>
      </c>
      <c r="J16269" t="s">
        <v>11</v>
      </c>
      <c r="L16269">
        <v>1</v>
      </c>
      <c r="M16269" t="s">
        <v>171</v>
      </c>
      <c r="N16269" t="s">
        <v>187</v>
      </c>
      <c r="O16269" t="s">
        <v>192</v>
      </c>
      <c r="P16269">
        <v>6</v>
      </c>
      <c r="Q16269" t="s">
        <v>197</v>
      </c>
    </row>
    <row r="16270" spans="1:17" x14ac:dyDescent="0.35">
      <c r="A16270">
        <v>3682</v>
      </c>
      <c r="B16270" t="s">
        <v>7</v>
      </c>
      <c r="C16270" t="s">
        <v>8</v>
      </c>
      <c r="D16270" s="1">
        <v>43644</v>
      </c>
      <c r="E16270">
        <v>6</v>
      </c>
      <c r="F16270" t="s">
        <v>9</v>
      </c>
      <c r="G16270">
        <v>2019</v>
      </c>
      <c r="H16270">
        <v>2019</v>
      </c>
      <c r="I16270" t="s">
        <v>10</v>
      </c>
      <c r="J16270" t="s">
        <v>11</v>
      </c>
      <c r="L16270">
        <v>1</v>
      </c>
      <c r="M16270" t="s">
        <v>175</v>
      </c>
      <c r="N16270" t="s">
        <v>187</v>
      </c>
      <c r="O16270" t="s">
        <v>192</v>
      </c>
      <c r="P16270">
        <v>6</v>
      </c>
      <c r="Q16270" t="s">
        <v>197</v>
      </c>
    </row>
    <row r="16271" spans="1:17" x14ac:dyDescent="0.35">
      <c r="A16271">
        <v>3682</v>
      </c>
      <c r="B16271" t="s">
        <v>7</v>
      </c>
      <c r="C16271" t="s">
        <v>8</v>
      </c>
      <c r="D16271" s="1">
        <v>43644</v>
      </c>
      <c r="E16271">
        <v>6</v>
      </c>
      <c r="F16271" t="s">
        <v>9</v>
      </c>
      <c r="G16271">
        <v>2019</v>
      </c>
      <c r="H16271">
        <v>2019</v>
      </c>
      <c r="I16271" t="s">
        <v>10</v>
      </c>
      <c r="J16271" t="s">
        <v>11</v>
      </c>
      <c r="L16271">
        <v>1</v>
      </c>
      <c r="M16271" t="s">
        <v>175</v>
      </c>
      <c r="N16271" t="s">
        <v>187</v>
      </c>
      <c r="O16271" t="s">
        <v>192</v>
      </c>
      <c r="P16271">
        <v>6</v>
      </c>
      <c r="Q16271" t="s">
        <v>197</v>
      </c>
    </row>
    <row r="16272" spans="1:17" x14ac:dyDescent="0.35">
      <c r="A16272">
        <v>3748</v>
      </c>
      <c r="B16272" t="s">
        <v>7</v>
      </c>
      <c r="C16272" t="s">
        <v>8</v>
      </c>
      <c r="D16272" s="1">
        <v>43623</v>
      </c>
      <c r="E16272">
        <v>6</v>
      </c>
      <c r="F16272" t="s">
        <v>9</v>
      </c>
      <c r="G16272">
        <v>2019</v>
      </c>
      <c r="H16272">
        <v>2019</v>
      </c>
      <c r="I16272" t="s">
        <v>10</v>
      </c>
      <c r="J16272" t="s">
        <v>11</v>
      </c>
      <c r="L16272">
        <v>1</v>
      </c>
      <c r="M16272" t="s">
        <v>168</v>
      </c>
      <c r="N16272" t="s">
        <v>187</v>
      </c>
      <c r="O16272" t="s">
        <v>192</v>
      </c>
      <c r="P16272">
        <v>6</v>
      </c>
      <c r="Q16272" t="s">
        <v>197</v>
      </c>
    </row>
    <row r="16273" spans="1:17" x14ac:dyDescent="0.35">
      <c r="A16273">
        <v>3770</v>
      </c>
      <c r="B16273" t="s">
        <v>7</v>
      </c>
      <c r="C16273" t="s">
        <v>8</v>
      </c>
      <c r="D16273" s="1">
        <v>43616</v>
      </c>
      <c r="E16273">
        <v>5</v>
      </c>
      <c r="F16273" t="s">
        <v>19</v>
      </c>
      <c r="G16273">
        <v>2019</v>
      </c>
      <c r="H16273">
        <v>2019</v>
      </c>
      <c r="I16273" t="s">
        <v>10</v>
      </c>
      <c r="J16273" t="s">
        <v>11</v>
      </c>
      <c r="L16273">
        <v>1</v>
      </c>
      <c r="M16273" t="s">
        <v>171</v>
      </c>
      <c r="N16273" t="s">
        <v>187</v>
      </c>
      <c r="O16273" t="s">
        <v>192</v>
      </c>
      <c r="P16273">
        <v>5</v>
      </c>
      <c r="Q16273" t="s">
        <v>19</v>
      </c>
    </row>
    <row r="16274" spans="1:17" x14ac:dyDescent="0.35">
      <c r="A16274">
        <v>3770</v>
      </c>
      <c r="B16274" t="s">
        <v>7</v>
      </c>
      <c r="C16274" t="s">
        <v>8</v>
      </c>
      <c r="D16274" s="1">
        <v>43616</v>
      </c>
      <c r="E16274">
        <v>5</v>
      </c>
      <c r="F16274" t="s">
        <v>19</v>
      </c>
      <c r="G16274">
        <v>2019</v>
      </c>
      <c r="H16274">
        <v>2019</v>
      </c>
      <c r="I16274" t="s">
        <v>10</v>
      </c>
      <c r="J16274" t="s">
        <v>11</v>
      </c>
      <c r="L16274">
        <v>1</v>
      </c>
      <c r="M16274" t="s">
        <v>168</v>
      </c>
      <c r="N16274" t="s">
        <v>187</v>
      </c>
      <c r="O16274" t="s">
        <v>192</v>
      </c>
      <c r="P16274">
        <v>5</v>
      </c>
      <c r="Q16274" t="s">
        <v>19</v>
      </c>
    </row>
    <row r="16275" spans="1:17" x14ac:dyDescent="0.35">
      <c r="A16275">
        <v>3772</v>
      </c>
      <c r="B16275" t="s">
        <v>7</v>
      </c>
      <c r="C16275" t="s">
        <v>8</v>
      </c>
      <c r="D16275" s="1">
        <v>43612</v>
      </c>
      <c r="E16275">
        <v>5</v>
      </c>
      <c r="F16275" t="s">
        <v>19</v>
      </c>
      <c r="G16275">
        <v>2019</v>
      </c>
      <c r="H16275">
        <v>2019</v>
      </c>
      <c r="I16275" t="s">
        <v>10</v>
      </c>
      <c r="J16275" t="s">
        <v>11</v>
      </c>
      <c r="L16275">
        <v>1</v>
      </c>
      <c r="M16275" t="s">
        <v>170</v>
      </c>
      <c r="N16275" t="s">
        <v>187</v>
      </c>
      <c r="O16275" t="s">
        <v>192</v>
      </c>
      <c r="P16275">
        <v>5</v>
      </c>
      <c r="Q16275" t="s">
        <v>19</v>
      </c>
    </row>
    <row r="16276" spans="1:17" x14ac:dyDescent="0.35">
      <c r="A16276">
        <v>3772</v>
      </c>
      <c r="B16276" t="s">
        <v>7</v>
      </c>
      <c r="C16276" t="s">
        <v>8</v>
      </c>
      <c r="D16276" s="1">
        <v>43612</v>
      </c>
      <c r="E16276">
        <v>5</v>
      </c>
      <c r="F16276" t="s">
        <v>19</v>
      </c>
      <c r="G16276">
        <v>2019</v>
      </c>
      <c r="H16276">
        <v>2019</v>
      </c>
      <c r="I16276" t="s">
        <v>10</v>
      </c>
      <c r="J16276" t="s">
        <v>11</v>
      </c>
      <c r="L16276">
        <v>1</v>
      </c>
      <c r="M16276" t="s">
        <v>170</v>
      </c>
      <c r="N16276" t="s">
        <v>187</v>
      </c>
      <c r="O16276" t="s">
        <v>192</v>
      </c>
      <c r="P16276">
        <v>5</v>
      </c>
      <c r="Q16276" t="s">
        <v>19</v>
      </c>
    </row>
    <row r="16277" spans="1:17" x14ac:dyDescent="0.35">
      <c r="A16277">
        <v>3779</v>
      </c>
      <c r="B16277" t="s">
        <v>7</v>
      </c>
      <c r="C16277" t="s">
        <v>8</v>
      </c>
      <c r="D16277" s="1">
        <v>43609</v>
      </c>
      <c r="E16277">
        <v>5</v>
      </c>
      <c r="F16277" t="s">
        <v>19</v>
      </c>
      <c r="G16277">
        <v>2019</v>
      </c>
      <c r="H16277">
        <v>2019</v>
      </c>
      <c r="I16277" t="s">
        <v>10</v>
      </c>
      <c r="J16277" t="s">
        <v>11</v>
      </c>
      <c r="L16277">
        <v>1</v>
      </c>
      <c r="M16277" t="s">
        <v>168</v>
      </c>
      <c r="N16277" t="s">
        <v>187</v>
      </c>
      <c r="O16277" t="s">
        <v>192</v>
      </c>
      <c r="P16277">
        <v>5</v>
      </c>
      <c r="Q16277" t="s">
        <v>19</v>
      </c>
    </row>
    <row r="16278" spans="1:17" x14ac:dyDescent="0.35">
      <c r="A16278">
        <v>3779</v>
      </c>
      <c r="B16278" t="s">
        <v>7</v>
      </c>
      <c r="C16278" t="s">
        <v>8</v>
      </c>
      <c r="D16278" s="1">
        <v>43609</v>
      </c>
      <c r="E16278">
        <v>5</v>
      </c>
      <c r="F16278" t="s">
        <v>19</v>
      </c>
      <c r="G16278">
        <v>2019</v>
      </c>
      <c r="H16278">
        <v>2019</v>
      </c>
      <c r="I16278" t="s">
        <v>10</v>
      </c>
      <c r="J16278" t="s">
        <v>11</v>
      </c>
      <c r="L16278">
        <v>1</v>
      </c>
      <c r="M16278" t="s">
        <v>171</v>
      </c>
      <c r="N16278" t="s">
        <v>187</v>
      </c>
      <c r="O16278" t="s">
        <v>192</v>
      </c>
      <c r="P16278">
        <v>5</v>
      </c>
      <c r="Q16278" t="s">
        <v>19</v>
      </c>
    </row>
    <row r="16279" spans="1:17" x14ac:dyDescent="0.35">
      <c r="A16279">
        <v>3790</v>
      </c>
      <c r="B16279" t="s">
        <v>7</v>
      </c>
      <c r="C16279" t="s">
        <v>8</v>
      </c>
      <c r="D16279" s="1">
        <v>43602</v>
      </c>
      <c r="E16279">
        <v>5</v>
      </c>
      <c r="F16279" t="s">
        <v>19</v>
      </c>
      <c r="G16279">
        <v>2019</v>
      </c>
      <c r="H16279">
        <v>2019</v>
      </c>
      <c r="I16279" t="s">
        <v>10</v>
      </c>
      <c r="J16279" t="s">
        <v>11</v>
      </c>
      <c r="L16279">
        <v>1</v>
      </c>
      <c r="M16279" t="s">
        <v>170</v>
      </c>
      <c r="N16279" t="s">
        <v>187</v>
      </c>
      <c r="O16279" t="s">
        <v>192</v>
      </c>
      <c r="P16279">
        <v>5</v>
      </c>
      <c r="Q16279" t="s">
        <v>19</v>
      </c>
    </row>
    <row r="16280" spans="1:17" x14ac:dyDescent="0.35">
      <c r="A16280">
        <v>3818</v>
      </c>
      <c r="B16280" t="s">
        <v>7</v>
      </c>
      <c r="C16280" t="s">
        <v>8</v>
      </c>
      <c r="D16280" s="1">
        <v>43595</v>
      </c>
      <c r="E16280">
        <v>5</v>
      </c>
      <c r="F16280" t="s">
        <v>19</v>
      </c>
      <c r="G16280">
        <v>2019</v>
      </c>
      <c r="H16280">
        <v>2019</v>
      </c>
      <c r="I16280" t="s">
        <v>10</v>
      </c>
      <c r="J16280" t="s">
        <v>11</v>
      </c>
      <c r="L16280">
        <v>1</v>
      </c>
      <c r="M16280" t="s">
        <v>168</v>
      </c>
      <c r="N16280" t="s">
        <v>187</v>
      </c>
      <c r="O16280" t="s">
        <v>192</v>
      </c>
      <c r="P16280">
        <v>5</v>
      </c>
      <c r="Q16280" t="s">
        <v>19</v>
      </c>
    </row>
    <row r="16281" spans="1:17" x14ac:dyDescent="0.35">
      <c r="A16281">
        <v>3818</v>
      </c>
      <c r="B16281" t="s">
        <v>7</v>
      </c>
      <c r="C16281" t="s">
        <v>8</v>
      </c>
      <c r="D16281" s="1">
        <v>43595</v>
      </c>
      <c r="E16281">
        <v>5</v>
      </c>
      <c r="F16281" t="s">
        <v>19</v>
      </c>
      <c r="G16281">
        <v>2019</v>
      </c>
      <c r="H16281">
        <v>2019</v>
      </c>
      <c r="I16281" t="s">
        <v>10</v>
      </c>
      <c r="J16281" t="s">
        <v>11</v>
      </c>
      <c r="L16281">
        <v>1</v>
      </c>
      <c r="M16281" t="s">
        <v>178</v>
      </c>
      <c r="N16281" t="s">
        <v>187</v>
      </c>
      <c r="O16281" t="s">
        <v>192</v>
      </c>
      <c r="P16281">
        <v>5</v>
      </c>
      <c r="Q16281" t="s">
        <v>19</v>
      </c>
    </row>
    <row r="16282" spans="1:17" x14ac:dyDescent="0.35">
      <c r="A16282">
        <v>3844</v>
      </c>
      <c r="B16282" t="s">
        <v>7</v>
      </c>
      <c r="C16282" t="s">
        <v>8</v>
      </c>
      <c r="D16282" s="1">
        <v>43588</v>
      </c>
      <c r="E16282">
        <v>5</v>
      </c>
      <c r="F16282" t="s">
        <v>19</v>
      </c>
      <c r="G16282">
        <v>2019</v>
      </c>
      <c r="H16282">
        <v>2019</v>
      </c>
      <c r="I16282" t="s">
        <v>10</v>
      </c>
      <c r="J16282" t="s">
        <v>11</v>
      </c>
      <c r="L16282">
        <v>1</v>
      </c>
      <c r="M16282" t="s">
        <v>170</v>
      </c>
      <c r="N16282" t="s">
        <v>187</v>
      </c>
      <c r="O16282" t="s">
        <v>192</v>
      </c>
      <c r="P16282">
        <v>5</v>
      </c>
      <c r="Q16282" t="s">
        <v>19</v>
      </c>
    </row>
    <row r="16283" spans="1:17" x14ac:dyDescent="0.35">
      <c r="A16283">
        <v>3864</v>
      </c>
      <c r="B16283" t="s">
        <v>7</v>
      </c>
      <c r="C16283" t="s">
        <v>8</v>
      </c>
      <c r="D16283" s="1">
        <v>43581</v>
      </c>
      <c r="E16283">
        <v>4</v>
      </c>
      <c r="F16283" t="s">
        <v>12</v>
      </c>
      <c r="G16283">
        <v>2019</v>
      </c>
      <c r="H16283">
        <v>2019</v>
      </c>
      <c r="I16283" t="s">
        <v>10</v>
      </c>
      <c r="J16283" t="s">
        <v>11</v>
      </c>
      <c r="L16283">
        <v>1</v>
      </c>
      <c r="M16283" t="s">
        <v>172</v>
      </c>
      <c r="N16283" t="s">
        <v>187</v>
      </c>
      <c r="O16283" t="s">
        <v>192</v>
      </c>
      <c r="P16283">
        <v>4</v>
      </c>
      <c r="Q16283" t="s">
        <v>193</v>
      </c>
    </row>
    <row r="16284" spans="1:17" x14ac:dyDescent="0.35">
      <c r="A16284">
        <v>3864</v>
      </c>
      <c r="B16284" t="s">
        <v>7</v>
      </c>
      <c r="C16284" t="s">
        <v>8</v>
      </c>
      <c r="D16284" s="1">
        <v>43581</v>
      </c>
      <c r="E16284">
        <v>4</v>
      </c>
      <c r="F16284" t="s">
        <v>12</v>
      </c>
      <c r="G16284">
        <v>2019</v>
      </c>
      <c r="H16284">
        <v>2019</v>
      </c>
      <c r="I16284" t="s">
        <v>10</v>
      </c>
      <c r="J16284" t="s">
        <v>11</v>
      </c>
      <c r="L16284">
        <v>1</v>
      </c>
      <c r="M16284" t="s">
        <v>171</v>
      </c>
      <c r="N16284" t="s">
        <v>187</v>
      </c>
      <c r="O16284" t="s">
        <v>192</v>
      </c>
      <c r="P16284">
        <v>4</v>
      </c>
      <c r="Q16284" t="s">
        <v>193</v>
      </c>
    </row>
    <row r="16285" spans="1:17" x14ac:dyDescent="0.35">
      <c r="A16285">
        <v>3864</v>
      </c>
      <c r="B16285" t="s">
        <v>7</v>
      </c>
      <c r="C16285" t="s">
        <v>8</v>
      </c>
      <c r="D16285" s="1">
        <v>43581</v>
      </c>
      <c r="E16285">
        <v>4</v>
      </c>
      <c r="F16285" t="s">
        <v>12</v>
      </c>
      <c r="G16285">
        <v>2019</v>
      </c>
      <c r="H16285">
        <v>2019</v>
      </c>
      <c r="I16285" t="s">
        <v>10</v>
      </c>
      <c r="J16285" t="s">
        <v>11</v>
      </c>
      <c r="L16285">
        <v>1</v>
      </c>
      <c r="M16285" t="s">
        <v>178</v>
      </c>
      <c r="N16285" t="s">
        <v>187</v>
      </c>
      <c r="O16285" t="s">
        <v>192</v>
      </c>
      <c r="P16285">
        <v>4</v>
      </c>
      <c r="Q16285" t="s">
        <v>193</v>
      </c>
    </row>
    <row r="16286" spans="1:17" x14ac:dyDescent="0.35">
      <c r="A16286">
        <v>3902</v>
      </c>
      <c r="B16286" t="s">
        <v>7</v>
      </c>
      <c r="C16286" t="s">
        <v>8</v>
      </c>
      <c r="D16286" s="1">
        <v>43567</v>
      </c>
      <c r="E16286">
        <v>4</v>
      </c>
      <c r="F16286" t="s">
        <v>12</v>
      </c>
      <c r="G16286">
        <v>2019</v>
      </c>
      <c r="H16286">
        <v>2019</v>
      </c>
      <c r="I16286" t="s">
        <v>10</v>
      </c>
      <c r="J16286" t="s">
        <v>11</v>
      </c>
      <c r="L16286">
        <v>1</v>
      </c>
      <c r="M16286" t="s">
        <v>170</v>
      </c>
      <c r="N16286" t="s">
        <v>187</v>
      </c>
      <c r="O16286" t="s">
        <v>192</v>
      </c>
      <c r="P16286">
        <v>4</v>
      </c>
      <c r="Q16286" t="s">
        <v>193</v>
      </c>
    </row>
    <row r="16287" spans="1:17" x14ac:dyDescent="0.35">
      <c r="A16287">
        <v>4119</v>
      </c>
      <c r="B16287" t="s">
        <v>7</v>
      </c>
      <c r="C16287" t="s">
        <v>8</v>
      </c>
      <c r="D16287" s="1">
        <v>43497</v>
      </c>
      <c r="E16287">
        <v>2</v>
      </c>
      <c r="F16287" t="s">
        <v>21</v>
      </c>
      <c r="G16287">
        <v>2019</v>
      </c>
      <c r="H16287">
        <v>2019</v>
      </c>
      <c r="I16287" t="s">
        <v>10</v>
      </c>
      <c r="J16287" t="s">
        <v>11</v>
      </c>
      <c r="L16287">
        <v>1</v>
      </c>
      <c r="M16287" t="s">
        <v>170</v>
      </c>
      <c r="N16287" t="s">
        <v>187</v>
      </c>
      <c r="O16287" t="s">
        <v>194</v>
      </c>
      <c r="P16287">
        <v>2</v>
      </c>
      <c r="Q16287" t="s">
        <v>196</v>
      </c>
    </row>
    <row r="16288" spans="1:17" x14ac:dyDescent="0.35">
      <c r="A16288">
        <v>4119</v>
      </c>
      <c r="B16288" t="s">
        <v>7</v>
      </c>
      <c r="C16288" t="s">
        <v>8</v>
      </c>
      <c r="D16288" s="1">
        <v>43497</v>
      </c>
      <c r="E16288">
        <v>2</v>
      </c>
      <c r="F16288" t="s">
        <v>21</v>
      </c>
      <c r="G16288">
        <v>2019</v>
      </c>
      <c r="H16288">
        <v>2019</v>
      </c>
      <c r="I16288" t="s">
        <v>10</v>
      </c>
      <c r="J16288" t="s">
        <v>11</v>
      </c>
      <c r="L16288">
        <v>1</v>
      </c>
      <c r="M16288" t="s">
        <v>168</v>
      </c>
      <c r="N16288" t="s">
        <v>187</v>
      </c>
      <c r="O16288" t="s">
        <v>194</v>
      </c>
      <c r="P16288">
        <v>2</v>
      </c>
      <c r="Q16288" t="s">
        <v>196</v>
      </c>
    </row>
    <row r="16289" spans="1:17" x14ac:dyDescent="0.35">
      <c r="A16289">
        <v>4149</v>
      </c>
      <c r="B16289" t="s">
        <v>7</v>
      </c>
      <c r="C16289" t="s">
        <v>8</v>
      </c>
      <c r="D16289" s="1">
        <v>43489</v>
      </c>
      <c r="E16289">
        <v>1</v>
      </c>
      <c r="F16289" t="s">
        <v>22</v>
      </c>
      <c r="G16289">
        <v>2019</v>
      </c>
      <c r="H16289">
        <v>2019</v>
      </c>
      <c r="I16289" t="s">
        <v>10</v>
      </c>
      <c r="J16289" t="s">
        <v>11</v>
      </c>
      <c r="L16289">
        <v>1</v>
      </c>
      <c r="M16289" t="s">
        <v>171</v>
      </c>
      <c r="N16289" t="s">
        <v>187</v>
      </c>
      <c r="O16289" t="s">
        <v>194</v>
      </c>
      <c r="P16289">
        <v>1</v>
      </c>
      <c r="Q16289" t="s">
        <v>200</v>
      </c>
    </row>
    <row r="16290" spans="1:17" x14ac:dyDescent="0.35">
      <c r="A16290">
        <v>4149</v>
      </c>
      <c r="B16290" t="s">
        <v>7</v>
      </c>
      <c r="C16290" t="s">
        <v>8</v>
      </c>
      <c r="D16290" s="1">
        <v>43489</v>
      </c>
      <c r="E16290">
        <v>1</v>
      </c>
      <c r="F16290" t="s">
        <v>22</v>
      </c>
      <c r="G16290">
        <v>2019</v>
      </c>
      <c r="H16290">
        <v>2019</v>
      </c>
      <c r="I16290" t="s">
        <v>10</v>
      </c>
      <c r="J16290" t="s">
        <v>11</v>
      </c>
      <c r="L16290">
        <v>1</v>
      </c>
      <c r="M16290" t="s">
        <v>175</v>
      </c>
      <c r="N16290" t="s">
        <v>187</v>
      </c>
      <c r="O16290" t="s">
        <v>194</v>
      </c>
      <c r="P16290">
        <v>1</v>
      </c>
      <c r="Q16290" t="s">
        <v>200</v>
      </c>
    </row>
    <row r="16291" spans="1:17" x14ac:dyDescent="0.35">
      <c r="A16291">
        <v>4248</v>
      </c>
      <c r="B16291" t="s">
        <v>7</v>
      </c>
      <c r="C16291" t="s">
        <v>70</v>
      </c>
      <c r="D16291" s="1">
        <v>43455</v>
      </c>
      <c r="E16291">
        <v>12</v>
      </c>
      <c r="F16291" t="s">
        <v>13</v>
      </c>
      <c r="G16291">
        <v>2018</v>
      </c>
      <c r="H16291">
        <v>2017</v>
      </c>
      <c r="I16291" t="s">
        <v>10</v>
      </c>
      <c r="J16291" t="s">
        <v>11</v>
      </c>
      <c r="L16291">
        <v>1</v>
      </c>
      <c r="M16291" t="s">
        <v>176</v>
      </c>
      <c r="N16291" t="s">
        <v>205</v>
      </c>
      <c r="O16291" t="s">
        <v>188</v>
      </c>
      <c r="P16291">
        <v>12</v>
      </c>
      <c r="Q16291" t="s">
        <v>189</v>
      </c>
    </row>
    <row r="16292" spans="1:17" x14ac:dyDescent="0.35">
      <c r="A16292">
        <v>4248</v>
      </c>
      <c r="B16292" t="s">
        <v>7</v>
      </c>
      <c r="C16292" t="s">
        <v>70</v>
      </c>
      <c r="D16292" s="1">
        <v>43455</v>
      </c>
      <c r="E16292">
        <v>12</v>
      </c>
      <c r="F16292" t="s">
        <v>13</v>
      </c>
      <c r="G16292">
        <v>2018</v>
      </c>
      <c r="H16292">
        <v>2017</v>
      </c>
      <c r="I16292" t="s">
        <v>10</v>
      </c>
      <c r="J16292" t="s">
        <v>11</v>
      </c>
      <c r="L16292">
        <v>1</v>
      </c>
      <c r="M16292" t="s">
        <v>168</v>
      </c>
      <c r="N16292" t="s">
        <v>205</v>
      </c>
      <c r="O16292" t="s">
        <v>188</v>
      </c>
      <c r="P16292">
        <v>12</v>
      </c>
      <c r="Q16292" t="s">
        <v>189</v>
      </c>
    </row>
    <row r="16293" spans="1:17" x14ac:dyDescent="0.35">
      <c r="A16293">
        <v>4248</v>
      </c>
      <c r="B16293" t="s">
        <v>7</v>
      </c>
      <c r="C16293" t="s">
        <v>70</v>
      </c>
      <c r="D16293" s="1">
        <v>43455</v>
      </c>
      <c r="E16293">
        <v>12</v>
      </c>
      <c r="F16293" t="s">
        <v>13</v>
      </c>
      <c r="G16293">
        <v>2018</v>
      </c>
      <c r="H16293">
        <v>2017</v>
      </c>
      <c r="I16293" t="s">
        <v>10</v>
      </c>
      <c r="J16293" t="s">
        <v>11</v>
      </c>
      <c r="L16293">
        <v>1</v>
      </c>
      <c r="M16293" t="s">
        <v>170</v>
      </c>
      <c r="N16293" t="s">
        <v>205</v>
      </c>
      <c r="O16293" t="s">
        <v>188</v>
      </c>
      <c r="P16293">
        <v>12</v>
      </c>
      <c r="Q16293" t="s">
        <v>189</v>
      </c>
    </row>
    <row r="16294" spans="1:17" x14ac:dyDescent="0.35">
      <c r="A16294">
        <v>4386</v>
      </c>
      <c r="B16294" t="s">
        <v>7</v>
      </c>
      <c r="C16294" t="s">
        <v>43</v>
      </c>
      <c r="D16294" s="1">
        <v>43412</v>
      </c>
      <c r="E16294">
        <v>11</v>
      </c>
      <c r="F16294" t="s">
        <v>14</v>
      </c>
      <c r="G16294">
        <v>2018</v>
      </c>
      <c r="H16294">
        <v>2017</v>
      </c>
      <c r="I16294" t="s">
        <v>10</v>
      </c>
      <c r="J16294" t="s">
        <v>11</v>
      </c>
      <c r="L16294">
        <v>1</v>
      </c>
      <c r="M16294" t="s">
        <v>171</v>
      </c>
      <c r="N16294" t="s">
        <v>205</v>
      </c>
      <c r="O16294" t="s">
        <v>188</v>
      </c>
      <c r="P16294">
        <v>11</v>
      </c>
      <c r="Q16294" t="s">
        <v>190</v>
      </c>
    </row>
    <row r="16295" spans="1:17" x14ac:dyDescent="0.35">
      <c r="A16295">
        <v>4386</v>
      </c>
      <c r="B16295" t="s">
        <v>7</v>
      </c>
      <c r="C16295" t="s">
        <v>43</v>
      </c>
      <c r="D16295" s="1">
        <v>43412</v>
      </c>
      <c r="E16295">
        <v>11</v>
      </c>
      <c r="F16295" t="s">
        <v>14</v>
      </c>
      <c r="G16295">
        <v>2018</v>
      </c>
      <c r="H16295">
        <v>2017</v>
      </c>
      <c r="I16295" t="s">
        <v>10</v>
      </c>
      <c r="J16295" t="s">
        <v>11</v>
      </c>
      <c r="L16295">
        <v>1</v>
      </c>
      <c r="M16295" t="s">
        <v>176</v>
      </c>
      <c r="N16295" t="s">
        <v>205</v>
      </c>
      <c r="O16295" t="s">
        <v>188</v>
      </c>
      <c r="P16295">
        <v>11</v>
      </c>
      <c r="Q16295" t="s">
        <v>190</v>
      </c>
    </row>
    <row r="16296" spans="1:17" x14ac:dyDescent="0.35">
      <c r="A16296">
        <v>4386</v>
      </c>
      <c r="B16296" t="s">
        <v>7</v>
      </c>
      <c r="C16296" t="s">
        <v>43</v>
      </c>
      <c r="D16296" s="1">
        <v>43412</v>
      </c>
      <c r="E16296">
        <v>11</v>
      </c>
      <c r="F16296" t="s">
        <v>14</v>
      </c>
      <c r="G16296">
        <v>2018</v>
      </c>
      <c r="H16296">
        <v>2017</v>
      </c>
      <c r="I16296" t="s">
        <v>10</v>
      </c>
      <c r="J16296" t="s">
        <v>11</v>
      </c>
      <c r="L16296">
        <v>1</v>
      </c>
      <c r="M16296" t="s">
        <v>25</v>
      </c>
      <c r="N16296" t="s">
        <v>205</v>
      </c>
      <c r="O16296" t="s">
        <v>188</v>
      </c>
      <c r="P16296">
        <v>11</v>
      </c>
      <c r="Q16296" t="s">
        <v>190</v>
      </c>
    </row>
    <row r="16297" spans="1:17" x14ac:dyDescent="0.35">
      <c r="A16297">
        <v>4386</v>
      </c>
      <c r="B16297" t="s">
        <v>7</v>
      </c>
      <c r="C16297" t="s">
        <v>48</v>
      </c>
      <c r="D16297" s="1">
        <v>43412</v>
      </c>
      <c r="E16297">
        <v>11</v>
      </c>
      <c r="F16297" t="s">
        <v>14</v>
      </c>
      <c r="G16297">
        <v>2018</v>
      </c>
      <c r="H16297">
        <v>2017</v>
      </c>
      <c r="I16297" t="s">
        <v>10</v>
      </c>
      <c r="J16297" t="s">
        <v>11</v>
      </c>
      <c r="L16297">
        <v>1</v>
      </c>
      <c r="M16297" t="s">
        <v>171</v>
      </c>
      <c r="N16297" t="s">
        <v>205</v>
      </c>
      <c r="O16297" t="s">
        <v>188</v>
      </c>
      <c r="P16297">
        <v>11</v>
      </c>
      <c r="Q16297" t="s">
        <v>190</v>
      </c>
    </row>
    <row r="16298" spans="1:17" x14ac:dyDescent="0.35">
      <c r="A16298">
        <v>4386</v>
      </c>
      <c r="B16298" t="s">
        <v>7</v>
      </c>
      <c r="C16298" t="s">
        <v>48</v>
      </c>
      <c r="D16298" s="1">
        <v>43412</v>
      </c>
      <c r="E16298">
        <v>11</v>
      </c>
      <c r="F16298" t="s">
        <v>14</v>
      </c>
      <c r="G16298">
        <v>2018</v>
      </c>
      <c r="H16298">
        <v>2017</v>
      </c>
      <c r="I16298" t="s">
        <v>10</v>
      </c>
      <c r="J16298" t="s">
        <v>11</v>
      </c>
      <c r="L16298">
        <v>1</v>
      </c>
      <c r="M16298" t="s">
        <v>176</v>
      </c>
      <c r="N16298" t="s">
        <v>205</v>
      </c>
      <c r="O16298" t="s">
        <v>188</v>
      </c>
      <c r="P16298">
        <v>11</v>
      </c>
      <c r="Q16298" t="s">
        <v>190</v>
      </c>
    </row>
    <row r="16299" spans="1:17" x14ac:dyDescent="0.35">
      <c r="A16299">
        <v>4386</v>
      </c>
      <c r="B16299" t="s">
        <v>7</v>
      </c>
      <c r="C16299" t="s">
        <v>48</v>
      </c>
      <c r="D16299" s="1">
        <v>43412</v>
      </c>
      <c r="E16299">
        <v>11</v>
      </c>
      <c r="F16299" t="s">
        <v>14</v>
      </c>
      <c r="G16299">
        <v>2018</v>
      </c>
      <c r="H16299">
        <v>2017</v>
      </c>
      <c r="I16299" t="s">
        <v>10</v>
      </c>
      <c r="J16299" t="s">
        <v>11</v>
      </c>
      <c r="L16299">
        <v>1</v>
      </c>
      <c r="M16299" t="s">
        <v>25</v>
      </c>
      <c r="N16299" t="s">
        <v>205</v>
      </c>
      <c r="O16299" t="s">
        <v>188</v>
      </c>
      <c r="P16299">
        <v>11</v>
      </c>
      <c r="Q16299" t="s">
        <v>190</v>
      </c>
    </row>
    <row r="16300" spans="1:17" x14ac:dyDescent="0.35">
      <c r="A16300">
        <v>4387</v>
      </c>
      <c r="B16300" t="s">
        <v>7</v>
      </c>
      <c r="C16300" t="s">
        <v>8</v>
      </c>
      <c r="D16300" s="1">
        <v>43411</v>
      </c>
      <c r="E16300">
        <v>11</v>
      </c>
      <c r="F16300" t="s">
        <v>14</v>
      </c>
      <c r="G16300">
        <v>2018</v>
      </c>
      <c r="H16300">
        <v>2017</v>
      </c>
      <c r="I16300" t="s">
        <v>10</v>
      </c>
      <c r="J16300" t="s">
        <v>11</v>
      </c>
      <c r="L16300">
        <v>1</v>
      </c>
      <c r="M16300" t="s">
        <v>171</v>
      </c>
      <c r="N16300" t="s">
        <v>205</v>
      </c>
      <c r="O16300" t="s">
        <v>188</v>
      </c>
      <c r="P16300">
        <v>11</v>
      </c>
      <c r="Q16300" t="s">
        <v>190</v>
      </c>
    </row>
    <row r="16301" spans="1:17" x14ac:dyDescent="0.35">
      <c r="A16301">
        <v>4387</v>
      </c>
      <c r="B16301" t="s">
        <v>7</v>
      </c>
      <c r="C16301" t="s">
        <v>8</v>
      </c>
      <c r="D16301" s="1">
        <v>43411</v>
      </c>
      <c r="E16301">
        <v>11</v>
      </c>
      <c r="F16301" t="s">
        <v>14</v>
      </c>
      <c r="G16301">
        <v>2018</v>
      </c>
      <c r="H16301">
        <v>2017</v>
      </c>
      <c r="I16301" t="s">
        <v>10</v>
      </c>
      <c r="J16301" t="s">
        <v>11</v>
      </c>
      <c r="L16301">
        <v>1</v>
      </c>
      <c r="M16301" t="s">
        <v>168</v>
      </c>
      <c r="N16301" t="s">
        <v>205</v>
      </c>
      <c r="O16301" t="s">
        <v>188</v>
      </c>
      <c r="P16301">
        <v>11</v>
      </c>
      <c r="Q16301" t="s">
        <v>190</v>
      </c>
    </row>
    <row r="16302" spans="1:17" x14ac:dyDescent="0.35">
      <c r="A16302">
        <v>4648</v>
      </c>
      <c r="B16302" t="s">
        <v>7</v>
      </c>
      <c r="C16302" t="s">
        <v>56</v>
      </c>
      <c r="D16302" s="1">
        <v>43343</v>
      </c>
      <c r="E16302">
        <v>8</v>
      </c>
      <c r="F16302" t="s">
        <v>17</v>
      </c>
      <c r="G16302">
        <v>2018</v>
      </c>
      <c r="H16302">
        <v>2017</v>
      </c>
      <c r="I16302" t="s">
        <v>10</v>
      </c>
      <c r="J16302" t="s">
        <v>11</v>
      </c>
      <c r="L16302">
        <v>1</v>
      </c>
      <c r="M16302" t="s">
        <v>176</v>
      </c>
      <c r="N16302" t="s">
        <v>205</v>
      </c>
      <c r="O16302" t="s">
        <v>198</v>
      </c>
      <c r="P16302">
        <v>8</v>
      </c>
      <c r="Q16302" t="s">
        <v>202</v>
      </c>
    </row>
    <row r="16303" spans="1:17" x14ac:dyDescent="0.35">
      <c r="A16303">
        <v>4648</v>
      </c>
      <c r="B16303" t="s">
        <v>7</v>
      </c>
      <c r="C16303" t="s">
        <v>56</v>
      </c>
      <c r="D16303" s="1">
        <v>43343</v>
      </c>
      <c r="E16303">
        <v>8</v>
      </c>
      <c r="F16303" t="s">
        <v>17</v>
      </c>
      <c r="G16303">
        <v>2018</v>
      </c>
      <c r="H16303">
        <v>2017</v>
      </c>
      <c r="I16303" t="s">
        <v>10</v>
      </c>
      <c r="J16303" t="s">
        <v>11</v>
      </c>
      <c r="L16303">
        <v>1</v>
      </c>
      <c r="M16303" t="s">
        <v>176</v>
      </c>
      <c r="N16303" t="s">
        <v>205</v>
      </c>
      <c r="O16303" t="s">
        <v>198</v>
      </c>
      <c r="P16303">
        <v>8</v>
      </c>
      <c r="Q16303" t="s">
        <v>202</v>
      </c>
    </row>
    <row r="16304" spans="1:17" x14ac:dyDescent="0.35">
      <c r="A16304">
        <v>4648</v>
      </c>
      <c r="B16304" t="s">
        <v>7</v>
      </c>
      <c r="C16304" t="s">
        <v>56</v>
      </c>
      <c r="D16304" s="1">
        <v>43343</v>
      </c>
      <c r="E16304">
        <v>8</v>
      </c>
      <c r="F16304" t="s">
        <v>17</v>
      </c>
      <c r="G16304">
        <v>2018</v>
      </c>
      <c r="H16304">
        <v>2017</v>
      </c>
      <c r="I16304" t="s">
        <v>10</v>
      </c>
      <c r="J16304" t="s">
        <v>11</v>
      </c>
      <c r="L16304">
        <v>1</v>
      </c>
      <c r="M16304" t="s">
        <v>168</v>
      </c>
      <c r="N16304" t="s">
        <v>205</v>
      </c>
      <c r="O16304" t="s">
        <v>198</v>
      </c>
      <c r="P16304">
        <v>8</v>
      </c>
      <c r="Q16304" t="s">
        <v>202</v>
      </c>
    </row>
    <row r="16305" spans="1:17" x14ac:dyDescent="0.35">
      <c r="A16305">
        <v>4654</v>
      </c>
      <c r="B16305" t="s">
        <v>7</v>
      </c>
      <c r="C16305" t="s">
        <v>108</v>
      </c>
      <c r="D16305" s="1">
        <v>43343</v>
      </c>
      <c r="E16305">
        <v>8</v>
      </c>
      <c r="F16305" t="s">
        <v>17</v>
      </c>
      <c r="G16305">
        <v>2018</v>
      </c>
      <c r="H16305">
        <v>2017</v>
      </c>
      <c r="I16305" t="s">
        <v>10</v>
      </c>
      <c r="J16305" t="s">
        <v>11</v>
      </c>
      <c r="L16305">
        <v>1</v>
      </c>
      <c r="M16305" t="s">
        <v>171</v>
      </c>
      <c r="N16305" t="s">
        <v>205</v>
      </c>
      <c r="O16305" t="s">
        <v>198</v>
      </c>
      <c r="P16305">
        <v>8</v>
      </c>
      <c r="Q16305" t="s">
        <v>202</v>
      </c>
    </row>
    <row r="16306" spans="1:17" x14ac:dyDescent="0.35">
      <c r="A16306">
        <v>4654</v>
      </c>
      <c r="B16306" t="s">
        <v>7</v>
      </c>
      <c r="C16306" t="s">
        <v>108</v>
      </c>
      <c r="D16306" s="1">
        <v>43343</v>
      </c>
      <c r="E16306">
        <v>8</v>
      </c>
      <c r="F16306" t="s">
        <v>17</v>
      </c>
      <c r="G16306">
        <v>2018</v>
      </c>
      <c r="H16306">
        <v>2017</v>
      </c>
      <c r="I16306" t="s">
        <v>10</v>
      </c>
      <c r="J16306" t="s">
        <v>11</v>
      </c>
      <c r="L16306">
        <v>1</v>
      </c>
      <c r="M16306" t="s">
        <v>176</v>
      </c>
      <c r="N16306" t="s">
        <v>205</v>
      </c>
      <c r="O16306" t="s">
        <v>198</v>
      </c>
      <c r="P16306">
        <v>8</v>
      </c>
      <c r="Q16306" t="s">
        <v>202</v>
      </c>
    </row>
    <row r="16307" spans="1:17" x14ac:dyDescent="0.35">
      <c r="A16307">
        <v>4654</v>
      </c>
      <c r="B16307" t="s">
        <v>7</v>
      </c>
      <c r="C16307" t="s">
        <v>108</v>
      </c>
      <c r="D16307" s="1">
        <v>43343</v>
      </c>
      <c r="E16307">
        <v>8</v>
      </c>
      <c r="F16307" t="s">
        <v>17</v>
      </c>
      <c r="G16307">
        <v>2018</v>
      </c>
      <c r="H16307">
        <v>2017</v>
      </c>
      <c r="I16307" t="s">
        <v>10</v>
      </c>
      <c r="J16307" t="s">
        <v>11</v>
      </c>
      <c r="L16307">
        <v>1</v>
      </c>
      <c r="M16307" t="s">
        <v>176</v>
      </c>
      <c r="N16307" t="s">
        <v>205</v>
      </c>
      <c r="O16307" t="s">
        <v>198</v>
      </c>
      <c r="P16307">
        <v>8</v>
      </c>
      <c r="Q16307" t="s">
        <v>202</v>
      </c>
    </row>
    <row r="16308" spans="1:17" x14ac:dyDescent="0.35">
      <c r="A16308">
        <v>4899</v>
      </c>
      <c r="B16308" t="s">
        <v>7</v>
      </c>
      <c r="C16308" t="s">
        <v>47</v>
      </c>
      <c r="D16308" s="1">
        <v>43209</v>
      </c>
      <c r="E16308">
        <v>4</v>
      </c>
      <c r="F16308" t="s">
        <v>12</v>
      </c>
      <c r="G16308">
        <v>2018</v>
      </c>
      <c r="H16308">
        <v>2017</v>
      </c>
      <c r="I16308" t="s">
        <v>10</v>
      </c>
      <c r="J16308" t="s">
        <v>11</v>
      </c>
      <c r="L16308">
        <v>1</v>
      </c>
      <c r="M16308" t="s">
        <v>176</v>
      </c>
      <c r="N16308" t="s">
        <v>205</v>
      </c>
      <c r="O16308" t="s">
        <v>192</v>
      </c>
      <c r="P16308">
        <v>4</v>
      </c>
      <c r="Q16308" t="s">
        <v>193</v>
      </c>
    </row>
    <row r="16309" spans="1:17" x14ac:dyDescent="0.35">
      <c r="A16309">
        <v>4899</v>
      </c>
      <c r="B16309" t="s">
        <v>7</v>
      </c>
      <c r="C16309" t="s">
        <v>47</v>
      </c>
      <c r="D16309" s="1">
        <v>43209</v>
      </c>
      <c r="E16309">
        <v>4</v>
      </c>
      <c r="F16309" t="s">
        <v>12</v>
      </c>
      <c r="G16309">
        <v>2018</v>
      </c>
      <c r="H16309">
        <v>2017</v>
      </c>
      <c r="I16309" t="s">
        <v>10</v>
      </c>
      <c r="J16309" t="s">
        <v>11</v>
      </c>
      <c r="L16309">
        <v>1</v>
      </c>
      <c r="M16309" t="s">
        <v>168</v>
      </c>
      <c r="N16309" t="s">
        <v>205</v>
      </c>
      <c r="O16309" t="s">
        <v>192</v>
      </c>
      <c r="P16309">
        <v>4</v>
      </c>
      <c r="Q16309" t="s">
        <v>193</v>
      </c>
    </row>
    <row r="16310" spans="1:17" x14ac:dyDescent="0.35">
      <c r="A16310">
        <v>4908</v>
      </c>
      <c r="B16310" t="s">
        <v>7</v>
      </c>
      <c r="C16310" t="s">
        <v>81</v>
      </c>
      <c r="D16310" s="1">
        <v>43199</v>
      </c>
      <c r="E16310">
        <v>4</v>
      </c>
      <c r="F16310" t="s">
        <v>12</v>
      </c>
      <c r="G16310">
        <v>2018</v>
      </c>
      <c r="H16310">
        <v>2017</v>
      </c>
      <c r="I16310" t="s">
        <v>10</v>
      </c>
      <c r="J16310" t="s">
        <v>11</v>
      </c>
      <c r="L16310">
        <v>1</v>
      </c>
      <c r="M16310" t="s">
        <v>176</v>
      </c>
      <c r="N16310" t="s">
        <v>205</v>
      </c>
      <c r="O16310" t="s">
        <v>192</v>
      </c>
      <c r="P16310">
        <v>4</v>
      </c>
      <c r="Q16310" t="s">
        <v>193</v>
      </c>
    </row>
    <row r="16311" spans="1:17" x14ac:dyDescent="0.35">
      <c r="A16311">
        <v>4908</v>
      </c>
      <c r="B16311" t="s">
        <v>7</v>
      </c>
      <c r="C16311" t="s">
        <v>81</v>
      </c>
      <c r="D16311" s="1">
        <v>43199</v>
      </c>
      <c r="E16311">
        <v>4</v>
      </c>
      <c r="F16311" t="s">
        <v>12</v>
      </c>
      <c r="G16311">
        <v>2018</v>
      </c>
      <c r="H16311">
        <v>2017</v>
      </c>
      <c r="I16311" t="s">
        <v>10</v>
      </c>
      <c r="J16311" t="s">
        <v>11</v>
      </c>
      <c r="L16311">
        <v>1</v>
      </c>
      <c r="M16311" t="s">
        <v>168</v>
      </c>
      <c r="N16311" t="s">
        <v>205</v>
      </c>
      <c r="O16311" t="s">
        <v>192</v>
      </c>
      <c r="P16311">
        <v>4</v>
      </c>
      <c r="Q16311" t="s">
        <v>193</v>
      </c>
    </row>
    <row r="16312" spans="1:17" x14ac:dyDescent="0.35">
      <c r="A16312">
        <v>4924</v>
      </c>
      <c r="B16312" t="s">
        <v>7</v>
      </c>
      <c r="C16312" t="s">
        <v>77</v>
      </c>
      <c r="D16312" s="1">
        <v>43191</v>
      </c>
      <c r="E16312">
        <v>4</v>
      </c>
      <c r="F16312" t="s">
        <v>12</v>
      </c>
      <c r="G16312">
        <v>2018</v>
      </c>
      <c r="H16312">
        <v>2017</v>
      </c>
      <c r="I16312" t="s">
        <v>10</v>
      </c>
      <c r="J16312" t="s">
        <v>11</v>
      </c>
      <c r="L16312">
        <v>1</v>
      </c>
      <c r="M16312" t="s">
        <v>171</v>
      </c>
      <c r="N16312" t="s">
        <v>205</v>
      </c>
      <c r="O16312" t="s">
        <v>192</v>
      </c>
      <c r="P16312">
        <v>4</v>
      </c>
      <c r="Q16312" t="s">
        <v>193</v>
      </c>
    </row>
    <row r="16313" spans="1:17" x14ac:dyDescent="0.35">
      <c r="A16313">
        <v>4924</v>
      </c>
      <c r="B16313" t="s">
        <v>7</v>
      </c>
      <c r="C16313" t="s">
        <v>77</v>
      </c>
      <c r="D16313" s="1">
        <v>43191</v>
      </c>
      <c r="E16313">
        <v>4</v>
      </c>
      <c r="F16313" t="s">
        <v>12</v>
      </c>
      <c r="G16313">
        <v>2018</v>
      </c>
      <c r="H16313">
        <v>2017</v>
      </c>
      <c r="I16313" t="s">
        <v>10</v>
      </c>
      <c r="J16313" t="s">
        <v>11</v>
      </c>
      <c r="L16313">
        <v>1</v>
      </c>
      <c r="M16313" t="s">
        <v>176</v>
      </c>
      <c r="N16313" t="s">
        <v>205</v>
      </c>
      <c r="O16313" t="s">
        <v>192</v>
      </c>
      <c r="P16313">
        <v>4</v>
      </c>
      <c r="Q16313" t="s">
        <v>193</v>
      </c>
    </row>
    <row r="16314" spans="1:17" x14ac:dyDescent="0.35">
      <c r="A16314">
        <v>4924</v>
      </c>
      <c r="B16314" t="s">
        <v>7</v>
      </c>
      <c r="C16314" t="s">
        <v>77</v>
      </c>
      <c r="D16314" s="1">
        <v>43191</v>
      </c>
      <c r="E16314">
        <v>4</v>
      </c>
      <c r="F16314" t="s">
        <v>12</v>
      </c>
      <c r="G16314">
        <v>2018</v>
      </c>
      <c r="H16314">
        <v>2017</v>
      </c>
      <c r="I16314" t="s">
        <v>10</v>
      </c>
      <c r="J16314" t="s">
        <v>11</v>
      </c>
      <c r="L16314">
        <v>1</v>
      </c>
      <c r="M16314" t="s">
        <v>170</v>
      </c>
      <c r="N16314" t="s">
        <v>205</v>
      </c>
      <c r="O16314" t="s">
        <v>192</v>
      </c>
      <c r="P16314">
        <v>4</v>
      </c>
      <c r="Q16314" t="s">
        <v>193</v>
      </c>
    </row>
    <row r="16315" spans="1:17" x14ac:dyDescent="0.35">
      <c r="A16315">
        <v>4926</v>
      </c>
      <c r="B16315" t="s">
        <v>7</v>
      </c>
      <c r="C16315" t="s">
        <v>41</v>
      </c>
      <c r="D16315" s="1">
        <v>43191</v>
      </c>
      <c r="E16315">
        <v>4</v>
      </c>
      <c r="F16315" t="s">
        <v>12</v>
      </c>
      <c r="G16315">
        <v>2018</v>
      </c>
      <c r="H16315">
        <v>2017</v>
      </c>
      <c r="I16315" t="s">
        <v>10</v>
      </c>
      <c r="J16315" t="s">
        <v>11</v>
      </c>
      <c r="L16315">
        <v>1</v>
      </c>
      <c r="M16315" t="s">
        <v>176</v>
      </c>
      <c r="N16315" t="s">
        <v>205</v>
      </c>
      <c r="O16315" t="s">
        <v>192</v>
      </c>
      <c r="P16315">
        <v>4</v>
      </c>
      <c r="Q16315" t="s">
        <v>193</v>
      </c>
    </row>
    <row r="16316" spans="1:17" x14ac:dyDescent="0.35">
      <c r="A16316">
        <v>4926</v>
      </c>
      <c r="B16316" t="s">
        <v>7</v>
      </c>
      <c r="C16316" t="s">
        <v>41</v>
      </c>
      <c r="D16316" s="1">
        <v>43191</v>
      </c>
      <c r="E16316">
        <v>4</v>
      </c>
      <c r="F16316" t="s">
        <v>12</v>
      </c>
      <c r="G16316">
        <v>2018</v>
      </c>
      <c r="H16316">
        <v>2017</v>
      </c>
      <c r="I16316" t="s">
        <v>10</v>
      </c>
      <c r="J16316" t="s">
        <v>11</v>
      </c>
      <c r="L16316">
        <v>1</v>
      </c>
      <c r="M16316" t="s">
        <v>176</v>
      </c>
      <c r="N16316" t="s">
        <v>205</v>
      </c>
      <c r="O16316" t="s">
        <v>192</v>
      </c>
      <c r="P16316">
        <v>4</v>
      </c>
      <c r="Q16316" t="s">
        <v>193</v>
      </c>
    </row>
    <row r="16317" spans="1:17" x14ac:dyDescent="0.35">
      <c r="A16317">
        <v>4926</v>
      </c>
      <c r="B16317" t="s">
        <v>7</v>
      </c>
      <c r="C16317" t="s">
        <v>41</v>
      </c>
      <c r="D16317" s="1">
        <v>43191</v>
      </c>
      <c r="E16317">
        <v>4</v>
      </c>
      <c r="F16317" t="s">
        <v>12</v>
      </c>
      <c r="G16317">
        <v>2018</v>
      </c>
      <c r="H16317">
        <v>2017</v>
      </c>
      <c r="I16317" t="s">
        <v>10</v>
      </c>
      <c r="J16317" t="s">
        <v>11</v>
      </c>
      <c r="L16317">
        <v>1</v>
      </c>
      <c r="M16317" t="s">
        <v>170</v>
      </c>
      <c r="N16317" t="s">
        <v>205</v>
      </c>
      <c r="O16317" t="s">
        <v>192</v>
      </c>
      <c r="P16317">
        <v>4</v>
      </c>
      <c r="Q16317" t="s">
        <v>193</v>
      </c>
    </row>
    <row r="16318" spans="1:17" x14ac:dyDescent="0.35">
      <c r="A16318">
        <v>4960</v>
      </c>
      <c r="B16318" t="s">
        <v>7</v>
      </c>
      <c r="C16318" t="s">
        <v>48</v>
      </c>
      <c r="D16318" s="1">
        <v>43174</v>
      </c>
      <c r="E16318">
        <v>3</v>
      </c>
      <c r="F16318" t="s">
        <v>20</v>
      </c>
      <c r="G16318">
        <v>2018</v>
      </c>
      <c r="H16318">
        <v>2017</v>
      </c>
      <c r="I16318" t="s">
        <v>10</v>
      </c>
      <c r="J16318" t="s">
        <v>11</v>
      </c>
      <c r="L16318">
        <v>1</v>
      </c>
      <c r="M16318" t="s">
        <v>176</v>
      </c>
      <c r="N16318" t="s">
        <v>205</v>
      </c>
      <c r="O16318" t="s">
        <v>194</v>
      </c>
      <c r="P16318">
        <v>3</v>
      </c>
      <c r="Q16318" t="s">
        <v>195</v>
      </c>
    </row>
    <row r="16319" spans="1:17" x14ac:dyDescent="0.35">
      <c r="A16319">
        <v>4960</v>
      </c>
      <c r="B16319" t="s">
        <v>7</v>
      </c>
      <c r="C16319" t="s">
        <v>48</v>
      </c>
      <c r="D16319" s="1">
        <v>43174</v>
      </c>
      <c r="E16319">
        <v>3</v>
      </c>
      <c r="F16319" t="s">
        <v>20</v>
      </c>
      <c r="G16319">
        <v>2018</v>
      </c>
      <c r="H16319">
        <v>2017</v>
      </c>
      <c r="I16319" t="s">
        <v>10</v>
      </c>
      <c r="J16319" t="s">
        <v>11</v>
      </c>
      <c r="L16319">
        <v>1</v>
      </c>
      <c r="M16319" t="s">
        <v>168</v>
      </c>
      <c r="N16319" t="s">
        <v>205</v>
      </c>
      <c r="O16319" t="s">
        <v>194</v>
      </c>
      <c r="P16319">
        <v>3</v>
      </c>
      <c r="Q16319" t="s">
        <v>195</v>
      </c>
    </row>
    <row r="16320" spans="1:17" x14ac:dyDescent="0.35">
      <c r="A16320">
        <v>4960</v>
      </c>
      <c r="B16320" t="s">
        <v>7</v>
      </c>
      <c r="C16320" t="s">
        <v>48</v>
      </c>
      <c r="D16320" s="1">
        <v>43174</v>
      </c>
      <c r="E16320">
        <v>3</v>
      </c>
      <c r="F16320" t="s">
        <v>20</v>
      </c>
      <c r="G16320">
        <v>2018</v>
      </c>
      <c r="H16320">
        <v>2017</v>
      </c>
      <c r="I16320" t="s">
        <v>10</v>
      </c>
      <c r="J16320" t="s">
        <v>11</v>
      </c>
      <c r="L16320">
        <v>1</v>
      </c>
      <c r="M16320" t="s">
        <v>171</v>
      </c>
      <c r="N16320" t="s">
        <v>205</v>
      </c>
      <c r="O16320" t="s">
        <v>194</v>
      </c>
      <c r="P16320">
        <v>3</v>
      </c>
      <c r="Q16320" t="s">
        <v>195</v>
      </c>
    </row>
    <row r="16321" spans="1:17" x14ac:dyDescent="0.35">
      <c r="A16321">
        <v>4972</v>
      </c>
      <c r="B16321" t="s">
        <v>7</v>
      </c>
      <c r="C16321" t="s">
        <v>62</v>
      </c>
      <c r="D16321" s="1">
        <v>43165</v>
      </c>
      <c r="E16321">
        <v>3</v>
      </c>
      <c r="F16321" t="s">
        <v>20</v>
      </c>
      <c r="G16321">
        <v>2018</v>
      </c>
      <c r="H16321">
        <v>2017</v>
      </c>
      <c r="I16321" t="s">
        <v>10</v>
      </c>
      <c r="J16321" t="s">
        <v>11</v>
      </c>
      <c r="L16321">
        <v>1</v>
      </c>
      <c r="M16321" t="s">
        <v>171</v>
      </c>
      <c r="N16321" t="s">
        <v>205</v>
      </c>
      <c r="O16321" t="s">
        <v>194</v>
      </c>
      <c r="P16321">
        <v>3</v>
      </c>
      <c r="Q16321" t="s">
        <v>195</v>
      </c>
    </row>
    <row r="16322" spans="1:17" x14ac:dyDescent="0.35">
      <c r="A16322">
        <v>4972</v>
      </c>
      <c r="B16322" t="s">
        <v>7</v>
      </c>
      <c r="C16322" t="s">
        <v>62</v>
      </c>
      <c r="D16322" s="1">
        <v>43165</v>
      </c>
      <c r="E16322">
        <v>3</v>
      </c>
      <c r="F16322" t="s">
        <v>20</v>
      </c>
      <c r="G16322">
        <v>2018</v>
      </c>
      <c r="H16322">
        <v>2017</v>
      </c>
      <c r="I16322" t="s">
        <v>10</v>
      </c>
      <c r="J16322" t="s">
        <v>11</v>
      </c>
      <c r="L16322">
        <v>1</v>
      </c>
      <c r="M16322" t="s">
        <v>176</v>
      </c>
      <c r="N16322" t="s">
        <v>205</v>
      </c>
      <c r="O16322" t="s">
        <v>194</v>
      </c>
      <c r="P16322">
        <v>3</v>
      </c>
      <c r="Q16322" t="s">
        <v>195</v>
      </c>
    </row>
    <row r="16323" spans="1:17" x14ac:dyDescent="0.35">
      <c r="A16323">
        <v>4972</v>
      </c>
      <c r="B16323" t="s">
        <v>7</v>
      </c>
      <c r="C16323" t="s">
        <v>62</v>
      </c>
      <c r="D16323" s="1">
        <v>43165</v>
      </c>
      <c r="E16323">
        <v>3</v>
      </c>
      <c r="F16323" t="s">
        <v>20</v>
      </c>
      <c r="G16323">
        <v>2018</v>
      </c>
      <c r="H16323">
        <v>2017</v>
      </c>
      <c r="I16323" t="s">
        <v>10</v>
      </c>
      <c r="J16323" t="s">
        <v>11</v>
      </c>
      <c r="L16323">
        <v>1</v>
      </c>
      <c r="M16323" t="s">
        <v>168</v>
      </c>
      <c r="N16323" t="s">
        <v>205</v>
      </c>
      <c r="O16323" t="s">
        <v>194</v>
      </c>
      <c r="P16323">
        <v>3</v>
      </c>
      <c r="Q16323" t="s">
        <v>195</v>
      </c>
    </row>
    <row r="16324" spans="1:17" x14ac:dyDescent="0.35">
      <c r="A16324">
        <v>4972</v>
      </c>
      <c r="B16324" t="s">
        <v>7</v>
      </c>
      <c r="C16324" t="s">
        <v>47</v>
      </c>
      <c r="D16324" s="1">
        <v>43165</v>
      </c>
      <c r="E16324">
        <v>3</v>
      </c>
      <c r="F16324" t="s">
        <v>20</v>
      </c>
      <c r="G16324">
        <v>2018</v>
      </c>
      <c r="H16324">
        <v>2017</v>
      </c>
      <c r="I16324" t="s">
        <v>10</v>
      </c>
      <c r="J16324" t="s">
        <v>11</v>
      </c>
      <c r="L16324">
        <v>1</v>
      </c>
      <c r="M16324" t="s">
        <v>171</v>
      </c>
      <c r="N16324" t="s">
        <v>205</v>
      </c>
      <c r="O16324" t="s">
        <v>194</v>
      </c>
      <c r="P16324">
        <v>3</v>
      </c>
      <c r="Q16324" t="s">
        <v>195</v>
      </c>
    </row>
    <row r="16325" spans="1:17" x14ac:dyDescent="0.35">
      <c r="A16325">
        <v>4972</v>
      </c>
      <c r="B16325" t="s">
        <v>7</v>
      </c>
      <c r="C16325" t="s">
        <v>47</v>
      </c>
      <c r="D16325" s="1">
        <v>43165</v>
      </c>
      <c r="E16325">
        <v>3</v>
      </c>
      <c r="F16325" t="s">
        <v>20</v>
      </c>
      <c r="G16325">
        <v>2018</v>
      </c>
      <c r="H16325">
        <v>2017</v>
      </c>
      <c r="I16325" t="s">
        <v>10</v>
      </c>
      <c r="J16325" t="s">
        <v>11</v>
      </c>
      <c r="L16325">
        <v>1</v>
      </c>
      <c r="M16325" t="s">
        <v>176</v>
      </c>
      <c r="N16325" t="s">
        <v>205</v>
      </c>
      <c r="O16325" t="s">
        <v>194</v>
      </c>
      <c r="P16325">
        <v>3</v>
      </c>
      <c r="Q16325" t="s">
        <v>195</v>
      </c>
    </row>
    <row r="16326" spans="1:17" x14ac:dyDescent="0.35">
      <c r="A16326">
        <v>4972</v>
      </c>
      <c r="B16326" t="s">
        <v>7</v>
      </c>
      <c r="C16326" t="s">
        <v>47</v>
      </c>
      <c r="D16326" s="1">
        <v>43165</v>
      </c>
      <c r="E16326">
        <v>3</v>
      </c>
      <c r="F16326" t="s">
        <v>20</v>
      </c>
      <c r="G16326">
        <v>2018</v>
      </c>
      <c r="H16326">
        <v>2017</v>
      </c>
      <c r="I16326" t="s">
        <v>10</v>
      </c>
      <c r="J16326" t="s">
        <v>11</v>
      </c>
      <c r="L16326">
        <v>1</v>
      </c>
      <c r="M16326" t="s">
        <v>168</v>
      </c>
      <c r="N16326" t="s">
        <v>205</v>
      </c>
      <c r="O16326" t="s">
        <v>194</v>
      </c>
      <c r="P16326">
        <v>3</v>
      </c>
      <c r="Q16326" t="s">
        <v>195</v>
      </c>
    </row>
    <row r="16327" spans="1:17" x14ac:dyDescent="0.35">
      <c r="A16327">
        <v>4972</v>
      </c>
      <c r="B16327" t="s">
        <v>7</v>
      </c>
      <c r="C16327" t="s">
        <v>77</v>
      </c>
      <c r="D16327" s="1">
        <v>43165</v>
      </c>
      <c r="E16327">
        <v>3</v>
      </c>
      <c r="F16327" t="s">
        <v>20</v>
      </c>
      <c r="G16327">
        <v>2018</v>
      </c>
      <c r="H16327">
        <v>2017</v>
      </c>
      <c r="I16327" t="s">
        <v>10</v>
      </c>
      <c r="J16327" t="s">
        <v>11</v>
      </c>
      <c r="L16327">
        <v>1</v>
      </c>
      <c r="M16327" t="s">
        <v>171</v>
      </c>
      <c r="N16327" t="s">
        <v>205</v>
      </c>
      <c r="O16327" t="s">
        <v>194</v>
      </c>
      <c r="P16327">
        <v>3</v>
      </c>
      <c r="Q16327" t="s">
        <v>195</v>
      </c>
    </row>
    <row r="16328" spans="1:17" x14ac:dyDescent="0.35">
      <c r="A16328">
        <v>4972</v>
      </c>
      <c r="B16328" t="s">
        <v>7</v>
      </c>
      <c r="C16328" t="s">
        <v>77</v>
      </c>
      <c r="D16328" s="1">
        <v>43165</v>
      </c>
      <c r="E16328">
        <v>3</v>
      </c>
      <c r="F16328" t="s">
        <v>20</v>
      </c>
      <c r="G16328">
        <v>2018</v>
      </c>
      <c r="H16328">
        <v>2017</v>
      </c>
      <c r="I16328" t="s">
        <v>10</v>
      </c>
      <c r="J16328" t="s">
        <v>11</v>
      </c>
      <c r="L16328">
        <v>1</v>
      </c>
      <c r="M16328" t="s">
        <v>176</v>
      </c>
      <c r="N16328" t="s">
        <v>205</v>
      </c>
      <c r="O16328" t="s">
        <v>194</v>
      </c>
      <c r="P16328">
        <v>3</v>
      </c>
      <c r="Q16328" t="s">
        <v>195</v>
      </c>
    </row>
    <row r="16329" spans="1:17" x14ac:dyDescent="0.35">
      <c r="A16329">
        <v>4972</v>
      </c>
      <c r="B16329" t="s">
        <v>7</v>
      </c>
      <c r="C16329" t="s">
        <v>77</v>
      </c>
      <c r="D16329" s="1">
        <v>43165</v>
      </c>
      <c r="E16329">
        <v>3</v>
      </c>
      <c r="F16329" t="s">
        <v>20</v>
      </c>
      <c r="G16329">
        <v>2018</v>
      </c>
      <c r="H16329">
        <v>2017</v>
      </c>
      <c r="I16329" t="s">
        <v>10</v>
      </c>
      <c r="J16329" t="s">
        <v>11</v>
      </c>
      <c r="L16329">
        <v>1</v>
      </c>
      <c r="M16329" t="s">
        <v>168</v>
      </c>
      <c r="N16329" t="s">
        <v>205</v>
      </c>
      <c r="O16329" t="s">
        <v>194</v>
      </c>
      <c r="P16329">
        <v>3</v>
      </c>
      <c r="Q16329" t="s">
        <v>195</v>
      </c>
    </row>
    <row r="16330" spans="1:17" x14ac:dyDescent="0.35">
      <c r="A16330">
        <v>4979</v>
      </c>
      <c r="B16330" t="s">
        <v>7</v>
      </c>
      <c r="C16330" t="s">
        <v>45</v>
      </c>
      <c r="D16330" s="1">
        <v>43160</v>
      </c>
      <c r="E16330">
        <v>3</v>
      </c>
      <c r="F16330" t="s">
        <v>20</v>
      </c>
      <c r="G16330">
        <v>2018</v>
      </c>
      <c r="H16330">
        <v>2017</v>
      </c>
      <c r="I16330" t="s">
        <v>10</v>
      </c>
      <c r="J16330" t="s">
        <v>11</v>
      </c>
      <c r="L16330">
        <v>1</v>
      </c>
      <c r="M16330" t="s">
        <v>171</v>
      </c>
      <c r="N16330" t="s">
        <v>205</v>
      </c>
      <c r="O16330" t="s">
        <v>194</v>
      </c>
      <c r="P16330">
        <v>3</v>
      </c>
      <c r="Q16330" t="s">
        <v>195</v>
      </c>
    </row>
    <row r="16331" spans="1:17" x14ac:dyDescent="0.35">
      <c r="A16331">
        <v>4979</v>
      </c>
      <c r="B16331" t="s">
        <v>7</v>
      </c>
      <c r="C16331" t="s">
        <v>45</v>
      </c>
      <c r="D16331" s="1">
        <v>43160</v>
      </c>
      <c r="E16331">
        <v>3</v>
      </c>
      <c r="F16331" t="s">
        <v>20</v>
      </c>
      <c r="G16331">
        <v>2018</v>
      </c>
      <c r="H16331">
        <v>2017</v>
      </c>
      <c r="I16331" t="s">
        <v>10</v>
      </c>
      <c r="J16331" t="s">
        <v>11</v>
      </c>
      <c r="L16331">
        <v>1</v>
      </c>
      <c r="M16331" t="s">
        <v>176</v>
      </c>
      <c r="N16331" t="s">
        <v>205</v>
      </c>
      <c r="O16331" t="s">
        <v>194</v>
      </c>
      <c r="P16331">
        <v>3</v>
      </c>
      <c r="Q16331" t="s">
        <v>195</v>
      </c>
    </row>
    <row r="16332" spans="1:17" x14ac:dyDescent="0.35">
      <c r="A16332">
        <v>4979</v>
      </c>
      <c r="B16332" t="s">
        <v>7</v>
      </c>
      <c r="C16332" t="s">
        <v>45</v>
      </c>
      <c r="D16332" s="1">
        <v>43160</v>
      </c>
      <c r="E16332">
        <v>3</v>
      </c>
      <c r="F16332" t="s">
        <v>20</v>
      </c>
      <c r="G16332">
        <v>2018</v>
      </c>
      <c r="H16332">
        <v>2017</v>
      </c>
      <c r="I16332" t="s">
        <v>10</v>
      </c>
      <c r="J16332" t="s">
        <v>11</v>
      </c>
      <c r="L16332">
        <v>1</v>
      </c>
      <c r="M16332" t="s">
        <v>168</v>
      </c>
      <c r="N16332" t="s">
        <v>205</v>
      </c>
      <c r="O16332" t="s">
        <v>194</v>
      </c>
      <c r="P16332">
        <v>3</v>
      </c>
      <c r="Q16332" t="s">
        <v>195</v>
      </c>
    </row>
    <row r="16333" spans="1:17" x14ac:dyDescent="0.35">
      <c r="A16333">
        <v>5013</v>
      </c>
      <c r="B16333" t="s">
        <v>7</v>
      </c>
      <c r="C16333" t="s">
        <v>50</v>
      </c>
      <c r="D16333" s="1">
        <v>43146</v>
      </c>
      <c r="E16333">
        <v>2</v>
      </c>
      <c r="F16333" t="s">
        <v>21</v>
      </c>
      <c r="G16333">
        <v>2018</v>
      </c>
      <c r="H16333">
        <v>2017</v>
      </c>
      <c r="I16333" t="s">
        <v>10</v>
      </c>
      <c r="J16333" t="s">
        <v>11</v>
      </c>
      <c r="L16333">
        <v>1</v>
      </c>
      <c r="M16333" t="s">
        <v>176</v>
      </c>
      <c r="N16333" t="s">
        <v>205</v>
      </c>
      <c r="O16333" t="s">
        <v>194</v>
      </c>
      <c r="P16333">
        <v>2</v>
      </c>
      <c r="Q16333" t="s">
        <v>196</v>
      </c>
    </row>
    <row r="16334" spans="1:17" x14ac:dyDescent="0.35">
      <c r="A16334">
        <v>5013</v>
      </c>
      <c r="B16334" t="s">
        <v>7</v>
      </c>
      <c r="C16334" t="s">
        <v>50</v>
      </c>
      <c r="D16334" s="1">
        <v>43146</v>
      </c>
      <c r="E16334">
        <v>2</v>
      </c>
      <c r="F16334" t="s">
        <v>21</v>
      </c>
      <c r="G16334">
        <v>2018</v>
      </c>
      <c r="H16334">
        <v>2017</v>
      </c>
      <c r="I16334" t="s">
        <v>10</v>
      </c>
      <c r="J16334" t="s">
        <v>11</v>
      </c>
      <c r="L16334">
        <v>1</v>
      </c>
      <c r="M16334" t="s">
        <v>168</v>
      </c>
      <c r="N16334" t="s">
        <v>205</v>
      </c>
      <c r="O16334" t="s">
        <v>194</v>
      </c>
      <c r="P16334">
        <v>2</v>
      </c>
      <c r="Q16334" t="s">
        <v>196</v>
      </c>
    </row>
    <row r="16335" spans="1:17" x14ac:dyDescent="0.35">
      <c r="A16335">
        <v>5013</v>
      </c>
      <c r="B16335" t="s">
        <v>7</v>
      </c>
      <c r="C16335" t="s">
        <v>50</v>
      </c>
      <c r="D16335" s="1">
        <v>43146</v>
      </c>
      <c r="E16335">
        <v>2</v>
      </c>
      <c r="F16335" t="s">
        <v>21</v>
      </c>
      <c r="G16335">
        <v>2018</v>
      </c>
      <c r="H16335">
        <v>2017</v>
      </c>
      <c r="I16335" t="s">
        <v>10</v>
      </c>
      <c r="J16335" t="s">
        <v>11</v>
      </c>
      <c r="L16335">
        <v>1</v>
      </c>
      <c r="M16335" t="s">
        <v>171</v>
      </c>
      <c r="N16335" t="s">
        <v>205</v>
      </c>
      <c r="O16335" t="s">
        <v>194</v>
      </c>
      <c r="P16335">
        <v>2</v>
      </c>
      <c r="Q16335" t="s">
        <v>196</v>
      </c>
    </row>
    <row r="16336" spans="1:17" x14ac:dyDescent="0.35">
      <c r="A16336">
        <v>5040</v>
      </c>
      <c r="B16336" t="s">
        <v>7</v>
      </c>
      <c r="C16336" t="s">
        <v>80</v>
      </c>
      <c r="D16336" s="1">
        <v>43124</v>
      </c>
      <c r="E16336">
        <v>1</v>
      </c>
      <c r="F16336" t="s">
        <v>22</v>
      </c>
      <c r="G16336">
        <v>2018</v>
      </c>
      <c r="H16336">
        <v>2017</v>
      </c>
      <c r="I16336" t="s">
        <v>10</v>
      </c>
      <c r="J16336" t="s">
        <v>11</v>
      </c>
      <c r="L16336">
        <v>1</v>
      </c>
      <c r="M16336" t="s">
        <v>176</v>
      </c>
      <c r="N16336" t="s">
        <v>205</v>
      </c>
      <c r="O16336" t="s">
        <v>194</v>
      </c>
      <c r="P16336">
        <v>1</v>
      </c>
      <c r="Q16336" t="s">
        <v>200</v>
      </c>
    </row>
    <row r="16337" spans="1:17" x14ac:dyDescent="0.35">
      <c r="A16337">
        <v>5040</v>
      </c>
      <c r="B16337" t="s">
        <v>7</v>
      </c>
      <c r="C16337" t="s">
        <v>80</v>
      </c>
      <c r="D16337" s="1">
        <v>43124</v>
      </c>
      <c r="E16337">
        <v>1</v>
      </c>
      <c r="F16337" t="s">
        <v>22</v>
      </c>
      <c r="G16337">
        <v>2018</v>
      </c>
      <c r="H16337">
        <v>2017</v>
      </c>
      <c r="I16337" t="s">
        <v>10</v>
      </c>
      <c r="J16337" t="s">
        <v>11</v>
      </c>
      <c r="L16337">
        <v>1</v>
      </c>
      <c r="M16337" t="s">
        <v>176</v>
      </c>
      <c r="N16337" t="s">
        <v>205</v>
      </c>
      <c r="O16337" t="s">
        <v>194</v>
      </c>
      <c r="P16337">
        <v>1</v>
      </c>
      <c r="Q16337" t="s">
        <v>200</v>
      </c>
    </row>
    <row r="16338" spans="1:17" x14ac:dyDescent="0.35">
      <c r="A16338">
        <v>5040</v>
      </c>
      <c r="B16338" t="s">
        <v>7</v>
      </c>
      <c r="C16338" t="s">
        <v>80</v>
      </c>
      <c r="D16338" s="1">
        <v>43124</v>
      </c>
      <c r="E16338">
        <v>1</v>
      </c>
      <c r="F16338" t="s">
        <v>22</v>
      </c>
      <c r="G16338">
        <v>2018</v>
      </c>
      <c r="H16338">
        <v>2017</v>
      </c>
      <c r="I16338" t="s">
        <v>10</v>
      </c>
      <c r="J16338" t="s">
        <v>11</v>
      </c>
      <c r="L16338">
        <v>1</v>
      </c>
      <c r="M16338" t="s">
        <v>170</v>
      </c>
      <c r="N16338" t="s">
        <v>205</v>
      </c>
      <c r="O16338" t="s">
        <v>194</v>
      </c>
      <c r="P16338">
        <v>1</v>
      </c>
      <c r="Q16338" t="s">
        <v>200</v>
      </c>
    </row>
    <row r="16339" spans="1:17" x14ac:dyDescent="0.35">
      <c r="A16339">
        <v>5050</v>
      </c>
      <c r="B16339" t="s">
        <v>7</v>
      </c>
      <c r="C16339" t="s">
        <v>56</v>
      </c>
      <c r="D16339" s="1">
        <v>43118</v>
      </c>
      <c r="E16339">
        <v>1</v>
      </c>
      <c r="F16339" t="s">
        <v>22</v>
      </c>
      <c r="G16339">
        <v>2018</v>
      </c>
      <c r="H16339">
        <v>2017</v>
      </c>
      <c r="I16339" t="s">
        <v>10</v>
      </c>
      <c r="J16339" t="s">
        <v>11</v>
      </c>
      <c r="L16339">
        <v>1</v>
      </c>
      <c r="M16339" t="s">
        <v>176</v>
      </c>
      <c r="N16339" t="s">
        <v>205</v>
      </c>
      <c r="O16339" t="s">
        <v>194</v>
      </c>
      <c r="P16339">
        <v>1</v>
      </c>
      <c r="Q16339" t="s">
        <v>200</v>
      </c>
    </row>
    <row r="16340" spans="1:17" x14ac:dyDescent="0.35">
      <c r="A16340">
        <v>5050</v>
      </c>
      <c r="B16340" t="s">
        <v>7</v>
      </c>
      <c r="C16340" t="s">
        <v>56</v>
      </c>
      <c r="D16340" s="1">
        <v>43118</v>
      </c>
      <c r="E16340">
        <v>1</v>
      </c>
      <c r="F16340" t="s">
        <v>22</v>
      </c>
      <c r="G16340">
        <v>2018</v>
      </c>
      <c r="H16340">
        <v>2017</v>
      </c>
      <c r="I16340" t="s">
        <v>10</v>
      </c>
      <c r="J16340" t="s">
        <v>11</v>
      </c>
      <c r="L16340">
        <v>1</v>
      </c>
      <c r="M16340" t="s">
        <v>168</v>
      </c>
      <c r="N16340" t="s">
        <v>205</v>
      </c>
      <c r="O16340" t="s">
        <v>194</v>
      </c>
      <c r="P16340">
        <v>1</v>
      </c>
      <c r="Q16340" t="s">
        <v>200</v>
      </c>
    </row>
    <row r="16341" spans="1:17" x14ac:dyDescent="0.35">
      <c r="A16341">
        <v>5050</v>
      </c>
      <c r="B16341" t="s">
        <v>7</v>
      </c>
      <c r="C16341" t="s">
        <v>56</v>
      </c>
      <c r="D16341" s="1">
        <v>43118</v>
      </c>
      <c r="E16341">
        <v>1</v>
      </c>
      <c r="F16341" t="s">
        <v>22</v>
      </c>
      <c r="G16341">
        <v>2018</v>
      </c>
      <c r="H16341">
        <v>2017</v>
      </c>
      <c r="I16341" t="s">
        <v>10</v>
      </c>
      <c r="J16341" t="s">
        <v>11</v>
      </c>
      <c r="L16341">
        <v>1</v>
      </c>
      <c r="M16341" t="s">
        <v>176</v>
      </c>
      <c r="N16341" t="s">
        <v>205</v>
      </c>
      <c r="O16341" t="s">
        <v>194</v>
      </c>
      <c r="P16341">
        <v>1</v>
      </c>
      <c r="Q16341" t="s">
        <v>200</v>
      </c>
    </row>
    <row r="16342" spans="1:17" x14ac:dyDescent="0.35">
      <c r="A16342">
        <v>5074</v>
      </c>
      <c r="B16342" t="s">
        <v>7</v>
      </c>
      <c r="C16342" t="s">
        <v>43</v>
      </c>
      <c r="D16342" s="1">
        <v>43101</v>
      </c>
      <c r="E16342">
        <v>1</v>
      </c>
      <c r="F16342" t="s">
        <v>22</v>
      </c>
      <c r="G16342">
        <v>2018</v>
      </c>
      <c r="H16342">
        <v>2017</v>
      </c>
      <c r="I16342" t="s">
        <v>10</v>
      </c>
      <c r="J16342" t="s">
        <v>11</v>
      </c>
      <c r="L16342">
        <v>1</v>
      </c>
      <c r="M16342" t="s">
        <v>171</v>
      </c>
      <c r="N16342" t="s">
        <v>205</v>
      </c>
      <c r="O16342" t="s">
        <v>194</v>
      </c>
      <c r="P16342">
        <v>1</v>
      </c>
      <c r="Q16342" t="s">
        <v>200</v>
      </c>
    </row>
    <row r="16343" spans="1:17" x14ac:dyDescent="0.35">
      <c r="A16343">
        <v>5074</v>
      </c>
      <c r="B16343" t="s">
        <v>7</v>
      </c>
      <c r="C16343" t="s">
        <v>43</v>
      </c>
      <c r="D16343" s="1">
        <v>43101</v>
      </c>
      <c r="E16343">
        <v>1</v>
      </c>
      <c r="F16343" t="s">
        <v>22</v>
      </c>
      <c r="G16343">
        <v>2018</v>
      </c>
      <c r="H16343">
        <v>2017</v>
      </c>
      <c r="I16343" t="s">
        <v>10</v>
      </c>
      <c r="J16343" t="s">
        <v>11</v>
      </c>
      <c r="L16343">
        <v>1</v>
      </c>
      <c r="M16343" t="s">
        <v>176</v>
      </c>
      <c r="N16343" t="s">
        <v>205</v>
      </c>
      <c r="O16343" t="s">
        <v>194</v>
      </c>
      <c r="P16343">
        <v>1</v>
      </c>
      <c r="Q16343" t="s">
        <v>200</v>
      </c>
    </row>
    <row r="16344" spans="1:17" x14ac:dyDescent="0.35">
      <c r="A16344">
        <v>5074</v>
      </c>
      <c r="B16344" t="s">
        <v>7</v>
      </c>
      <c r="C16344" t="s">
        <v>43</v>
      </c>
      <c r="D16344" s="1">
        <v>43101</v>
      </c>
      <c r="E16344">
        <v>1</v>
      </c>
      <c r="F16344" t="s">
        <v>22</v>
      </c>
      <c r="G16344">
        <v>2018</v>
      </c>
      <c r="H16344">
        <v>2017</v>
      </c>
      <c r="I16344" t="s">
        <v>10</v>
      </c>
      <c r="J16344" t="s">
        <v>11</v>
      </c>
      <c r="L16344">
        <v>1</v>
      </c>
      <c r="M16344" t="s">
        <v>168</v>
      </c>
      <c r="N16344" t="s">
        <v>205</v>
      </c>
      <c r="O16344" t="s">
        <v>194</v>
      </c>
      <c r="P16344">
        <v>1</v>
      </c>
      <c r="Q16344" t="s">
        <v>200</v>
      </c>
    </row>
    <row r="16345" spans="1:17" x14ac:dyDescent="0.35">
      <c r="A16345">
        <v>6525</v>
      </c>
      <c r="B16345" t="s">
        <v>7</v>
      </c>
      <c r="C16345" t="s">
        <v>44</v>
      </c>
      <c r="D16345" s="1">
        <v>43182</v>
      </c>
      <c r="E16345">
        <v>3</v>
      </c>
      <c r="F16345" t="s">
        <v>20</v>
      </c>
      <c r="G16345">
        <v>2018</v>
      </c>
      <c r="H16345">
        <v>2017</v>
      </c>
      <c r="I16345" t="s">
        <v>10</v>
      </c>
      <c r="J16345" t="s">
        <v>11</v>
      </c>
      <c r="L16345">
        <v>1</v>
      </c>
      <c r="M16345" t="s">
        <v>171</v>
      </c>
      <c r="N16345" t="s">
        <v>205</v>
      </c>
      <c r="O16345" t="s">
        <v>194</v>
      </c>
      <c r="P16345">
        <v>3</v>
      </c>
      <c r="Q16345" t="s">
        <v>195</v>
      </c>
    </row>
    <row r="16346" spans="1:17" x14ac:dyDescent="0.35">
      <c r="A16346">
        <v>6525</v>
      </c>
      <c r="B16346" t="s">
        <v>7</v>
      </c>
      <c r="C16346" t="s">
        <v>44</v>
      </c>
      <c r="D16346" s="1">
        <v>43182</v>
      </c>
      <c r="E16346">
        <v>3</v>
      </c>
      <c r="F16346" t="s">
        <v>20</v>
      </c>
      <c r="G16346">
        <v>2018</v>
      </c>
      <c r="H16346">
        <v>2017</v>
      </c>
      <c r="I16346" t="s">
        <v>10</v>
      </c>
      <c r="J16346" t="s">
        <v>11</v>
      </c>
      <c r="L16346">
        <v>1</v>
      </c>
      <c r="M16346" t="s">
        <v>176</v>
      </c>
      <c r="N16346" t="s">
        <v>205</v>
      </c>
      <c r="O16346" t="s">
        <v>194</v>
      </c>
      <c r="P16346">
        <v>3</v>
      </c>
      <c r="Q16346" t="s">
        <v>195</v>
      </c>
    </row>
    <row r="16347" spans="1:17" x14ac:dyDescent="0.35">
      <c r="A16347">
        <v>6525</v>
      </c>
      <c r="B16347" t="s">
        <v>7</v>
      </c>
      <c r="C16347" t="s">
        <v>44</v>
      </c>
      <c r="D16347" s="1">
        <v>43182</v>
      </c>
      <c r="E16347">
        <v>3</v>
      </c>
      <c r="F16347" t="s">
        <v>20</v>
      </c>
      <c r="G16347">
        <v>2018</v>
      </c>
      <c r="H16347">
        <v>2017</v>
      </c>
      <c r="I16347" t="s">
        <v>10</v>
      </c>
      <c r="J16347" t="s">
        <v>11</v>
      </c>
      <c r="L16347">
        <v>1</v>
      </c>
      <c r="M16347" t="s">
        <v>168</v>
      </c>
      <c r="N16347" t="s">
        <v>205</v>
      </c>
      <c r="O16347" t="s">
        <v>194</v>
      </c>
      <c r="P16347">
        <v>3</v>
      </c>
      <c r="Q16347" t="s">
        <v>195</v>
      </c>
    </row>
    <row r="16348" spans="1:17" x14ac:dyDescent="0.35">
      <c r="A16348">
        <v>6794</v>
      </c>
      <c r="B16348" t="s">
        <v>7</v>
      </c>
      <c r="C16348" t="s">
        <v>8</v>
      </c>
      <c r="D16348" s="1">
        <v>43405</v>
      </c>
      <c r="E16348">
        <v>11</v>
      </c>
      <c r="F16348" t="s">
        <v>14</v>
      </c>
      <c r="G16348">
        <v>2018</v>
      </c>
      <c r="H16348">
        <v>2017</v>
      </c>
      <c r="I16348" t="s">
        <v>10</v>
      </c>
      <c r="J16348" t="s">
        <v>11</v>
      </c>
      <c r="L16348">
        <v>1</v>
      </c>
      <c r="M16348" t="s">
        <v>171</v>
      </c>
      <c r="N16348" t="s">
        <v>205</v>
      </c>
      <c r="O16348" t="s">
        <v>188</v>
      </c>
      <c r="P16348">
        <v>11</v>
      </c>
      <c r="Q16348" t="s">
        <v>190</v>
      </c>
    </row>
    <row r="16349" spans="1:17" x14ac:dyDescent="0.35">
      <c r="A16349">
        <v>6794</v>
      </c>
      <c r="B16349" t="s">
        <v>7</v>
      </c>
      <c r="C16349" t="s">
        <v>8</v>
      </c>
      <c r="D16349" s="1">
        <v>43405</v>
      </c>
      <c r="E16349">
        <v>11</v>
      </c>
      <c r="F16349" t="s">
        <v>14</v>
      </c>
      <c r="G16349">
        <v>2018</v>
      </c>
      <c r="H16349">
        <v>2017</v>
      </c>
      <c r="I16349" t="s">
        <v>10</v>
      </c>
      <c r="J16349" t="s">
        <v>11</v>
      </c>
      <c r="L16349">
        <v>1</v>
      </c>
      <c r="M16349" t="s">
        <v>170</v>
      </c>
      <c r="N16349" t="s">
        <v>205</v>
      </c>
      <c r="O16349" t="s">
        <v>188</v>
      </c>
      <c r="P16349">
        <v>11</v>
      </c>
      <c r="Q16349" t="s">
        <v>190</v>
      </c>
    </row>
    <row r="16350" spans="1:17" x14ac:dyDescent="0.35">
      <c r="A16350">
        <v>6794</v>
      </c>
      <c r="B16350" t="s">
        <v>7</v>
      </c>
      <c r="C16350" t="s">
        <v>8</v>
      </c>
      <c r="D16350" s="1">
        <v>43405</v>
      </c>
      <c r="E16350">
        <v>11</v>
      </c>
      <c r="F16350" t="s">
        <v>14</v>
      </c>
      <c r="G16350">
        <v>2018</v>
      </c>
      <c r="H16350">
        <v>2017</v>
      </c>
      <c r="I16350" t="s">
        <v>10</v>
      </c>
      <c r="J16350" t="s">
        <v>11</v>
      </c>
      <c r="L16350">
        <v>1</v>
      </c>
      <c r="M16350" t="s">
        <v>168</v>
      </c>
      <c r="N16350" t="s">
        <v>205</v>
      </c>
      <c r="O16350" t="s">
        <v>188</v>
      </c>
      <c r="P16350">
        <v>11</v>
      </c>
      <c r="Q16350" t="s">
        <v>190</v>
      </c>
    </row>
    <row r="16351" spans="1:17" x14ac:dyDescent="0.35">
      <c r="A16351">
        <v>7032</v>
      </c>
      <c r="B16351" t="s">
        <v>7</v>
      </c>
      <c r="C16351" t="s">
        <v>41</v>
      </c>
      <c r="D16351" s="1">
        <v>43358</v>
      </c>
      <c r="E16351">
        <v>9</v>
      </c>
      <c r="F16351" t="s">
        <v>16</v>
      </c>
      <c r="G16351">
        <v>2018</v>
      </c>
      <c r="H16351">
        <v>2017</v>
      </c>
      <c r="I16351" t="s">
        <v>10</v>
      </c>
      <c r="J16351" t="s">
        <v>11</v>
      </c>
      <c r="L16351">
        <v>1</v>
      </c>
      <c r="M16351" t="s">
        <v>176</v>
      </c>
      <c r="N16351" t="s">
        <v>205</v>
      </c>
      <c r="O16351" t="s">
        <v>198</v>
      </c>
      <c r="P16351">
        <v>9</v>
      </c>
      <c r="Q16351" t="s">
        <v>199</v>
      </c>
    </row>
    <row r="16352" spans="1:17" x14ac:dyDescent="0.35">
      <c r="A16352">
        <v>7032</v>
      </c>
      <c r="B16352" t="s">
        <v>7</v>
      </c>
      <c r="C16352" t="s">
        <v>41</v>
      </c>
      <c r="D16352" s="1">
        <v>43358</v>
      </c>
      <c r="E16352">
        <v>9</v>
      </c>
      <c r="F16352" t="s">
        <v>16</v>
      </c>
      <c r="G16352">
        <v>2018</v>
      </c>
      <c r="H16352">
        <v>2017</v>
      </c>
      <c r="I16352" t="s">
        <v>10</v>
      </c>
      <c r="J16352" t="s">
        <v>11</v>
      </c>
      <c r="L16352">
        <v>1</v>
      </c>
      <c r="M16352" t="s">
        <v>175</v>
      </c>
      <c r="N16352" t="s">
        <v>205</v>
      </c>
      <c r="O16352" t="s">
        <v>198</v>
      </c>
      <c r="P16352">
        <v>9</v>
      </c>
      <c r="Q16352" t="s">
        <v>199</v>
      </c>
    </row>
    <row r="16353" spans="1:17" x14ac:dyDescent="0.35">
      <c r="A16353">
        <v>7032</v>
      </c>
      <c r="B16353" t="s">
        <v>7</v>
      </c>
      <c r="C16353" t="s">
        <v>41</v>
      </c>
      <c r="D16353" s="1">
        <v>43358</v>
      </c>
      <c r="E16353">
        <v>9</v>
      </c>
      <c r="F16353" t="s">
        <v>16</v>
      </c>
      <c r="G16353">
        <v>2018</v>
      </c>
      <c r="H16353">
        <v>2017</v>
      </c>
      <c r="I16353" t="s">
        <v>10</v>
      </c>
      <c r="J16353" t="s">
        <v>11</v>
      </c>
      <c r="L16353">
        <v>1</v>
      </c>
      <c r="M16353" t="s">
        <v>176</v>
      </c>
      <c r="N16353" t="s">
        <v>205</v>
      </c>
      <c r="O16353" t="s">
        <v>198</v>
      </c>
      <c r="P16353">
        <v>9</v>
      </c>
      <c r="Q16353" t="s">
        <v>199</v>
      </c>
    </row>
    <row r="16354" spans="1:17" x14ac:dyDescent="0.35">
      <c r="A16354">
        <v>7207</v>
      </c>
      <c r="B16354" t="s">
        <v>7</v>
      </c>
      <c r="C16354" t="s">
        <v>46</v>
      </c>
      <c r="D16354" s="1">
        <v>43192</v>
      </c>
      <c r="E16354">
        <v>4</v>
      </c>
      <c r="F16354" t="s">
        <v>12</v>
      </c>
      <c r="G16354">
        <v>2018</v>
      </c>
      <c r="H16354">
        <v>2017</v>
      </c>
      <c r="I16354" t="s">
        <v>10</v>
      </c>
      <c r="J16354" t="s">
        <v>11</v>
      </c>
      <c r="L16354">
        <v>1</v>
      </c>
      <c r="M16354" t="s">
        <v>171</v>
      </c>
      <c r="N16354" t="s">
        <v>205</v>
      </c>
      <c r="O16354" t="s">
        <v>192</v>
      </c>
      <c r="P16354">
        <v>4</v>
      </c>
      <c r="Q16354" t="s">
        <v>193</v>
      </c>
    </row>
    <row r="16355" spans="1:17" x14ac:dyDescent="0.35">
      <c r="A16355">
        <v>7207</v>
      </c>
      <c r="B16355" t="s">
        <v>7</v>
      </c>
      <c r="C16355" t="s">
        <v>46</v>
      </c>
      <c r="D16355" s="1">
        <v>43192</v>
      </c>
      <c r="E16355">
        <v>4</v>
      </c>
      <c r="F16355" t="s">
        <v>12</v>
      </c>
      <c r="G16355">
        <v>2018</v>
      </c>
      <c r="H16355">
        <v>2017</v>
      </c>
      <c r="I16355" t="s">
        <v>10</v>
      </c>
      <c r="J16355" t="s">
        <v>11</v>
      </c>
      <c r="L16355">
        <v>1</v>
      </c>
      <c r="M16355" t="s">
        <v>176</v>
      </c>
      <c r="N16355" t="s">
        <v>205</v>
      </c>
      <c r="O16355" t="s">
        <v>192</v>
      </c>
      <c r="P16355">
        <v>4</v>
      </c>
      <c r="Q16355" t="s">
        <v>193</v>
      </c>
    </row>
    <row r="16356" spans="1:17" x14ac:dyDescent="0.35">
      <c r="A16356">
        <v>7207</v>
      </c>
      <c r="B16356" t="s">
        <v>7</v>
      </c>
      <c r="C16356" t="s">
        <v>46</v>
      </c>
      <c r="D16356" s="1">
        <v>43192</v>
      </c>
      <c r="E16356">
        <v>4</v>
      </c>
      <c r="F16356" t="s">
        <v>12</v>
      </c>
      <c r="G16356">
        <v>2018</v>
      </c>
      <c r="H16356">
        <v>2017</v>
      </c>
      <c r="I16356" t="s">
        <v>10</v>
      </c>
      <c r="J16356" t="s">
        <v>11</v>
      </c>
      <c r="L16356">
        <v>1</v>
      </c>
      <c r="M16356" t="s">
        <v>176</v>
      </c>
      <c r="N16356" t="s">
        <v>205</v>
      </c>
      <c r="O16356" t="s">
        <v>192</v>
      </c>
      <c r="P16356">
        <v>4</v>
      </c>
      <c r="Q16356" t="s">
        <v>193</v>
      </c>
    </row>
    <row r="16357" spans="1:17" x14ac:dyDescent="0.35">
      <c r="A16357">
        <v>8310</v>
      </c>
      <c r="B16357" t="s">
        <v>7</v>
      </c>
      <c r="C16357" t="s">
        <v>80</v>
      </c>
      <c r="D16357" s="1">
        <v>43130</v>
      </c>
      <c r="E16357">
        <v>1</v>
      </c>
      <c r="F16357" t="s">
        <v>22</v>
      </c>
      <c r="G16357">
        <v>2018</v>
      </c>
      <c r="H16357">
        <v>2017</v>
      </c>
      <c r="I16357" t="s">
        <v>10</v>
      </c>
      <c r="J16357" t="s">
        <v>11</v>
      </c>
      <c r="L16357">
        <v>1</v>
      </c>
      <c r="M16357" t="s">
        <v>176</v>
      </c>
      <c r="N16357" t="s">
        <v>205</v>
      </c>
      <c r="O16357" t="s">
        <v>194</v>
      </c>
      <c r="P16357">
        <v>1</v>
      </c>
      <c r="Q16357" t="s">
        <v>200</v>
      </c>
    </row>
    <row r="16358" spans="1:17" x14ac:dyDescent="0.35">
      <c r="A16358">
        <v>8310</v>
      </c>
      <c r="B16358" t="s">
        <v>7</v>
      </c>
      <c r="C16358" t="s">
        <v>80</v>
      </c>
      <c r="D16358" s="1">
        <v>43130</v>
      </c>
      <c r="E16358">
        <v>1</v>
      </c>
      <c r="F16358" t="s">
        <v>22</v>
      </c>
      <c r="G16358">
        <v>2018</v>
      </c>
      <c r="H16358">
        <v>2017</v>
      </c>
      <c r="I16358" t="s">
        <v>10</v>
      </c>
      <c r="J16358" t="s">
        <v>11</v>
      </c>
      <c r="L16358">
        <v>1</v>
      </c>
      <c r="M16358" t="s">
        <v>176</v>
      </c>
      <c r="N16358" t="s">
        <v>205</v>
      </c>
      <c r="O16358" t="s">
        <v>194</v>
      </c>
      <c r="P16358">
        <v>1</v>
      </c>
      <c r="Q16358" t="s">
        <v>200</v>
      </c>
    </row>
    <row r="16359" spans="1:17" x14ac:dyDescent="0.35">
      <c r="A16359">
        <v>8310</v>
      </c>
      <c r="B16359" t="s">
        <v>7</v>
      </c>
      <c r="C16359" t="s">
        <v>80</v>
      </c>
      <c r="D16359" s="1">
        <v>43130</v>
      </c>
      <c r="E16359">
        <v>1</v>
      </c>
      <c r="F16359" t="s">
        <v>22</v>
      </c>
      <c r="G16359">
        <v>2018</v>
      </c>
      <c r="H16359">
        <v>2017</v>
      </c>
      <c r="I16359" t="s">
        <v>10</v>
      </c>
      <c r="J16359" t="s">
        <v>11</v>
      </c>
      <c r="L16359">
        <v>1</v>
      </c>
      <c r="M16359" t="s">
        <v>168</v>
      </c>
      <c r="N16359" t="s">
        <v>205</v>
      </c>
      <c r="O16359" t="s">
        <v>194</v>
      </c>
      <c r="P16359">
        <v>1</v>
      </c>
      <c r="Q16359" t="s">
        <v>200</v>
      </c>
    </row>
    <row r="16360" spans="1:17" x14ac:dyDescent="0.35">
      <c r="A16360">
        <v>8480</v>
      </c>
      <c r="B16360" t="s">
        <v>7</v>
      </c>
      <c r="C16360" t="s">
        <v>8</v>
      </c>
      <c r="D16360" s="1">
        <v>43271</v>
      </c>
      <c r="E16360">
        <v>6</v>
      </c>
      <c r="F16360" t="s">
        <v>9</v>
      </c>
      <c r="G16360">
        <v>2018</v>
      </c>
      <c r="H16360">
        <v>2017</v>
      </c>
      <c r="I16360" t="s">
        <v>10</v>
      </c>
      <c r="J16360" t="s">
        <v>11</v>
      </c>
      <c r="L16360">
        <v>1</v>
      </c>
      <c r="M16360" t="s">
        <v>175</v>
      </c>
      <c r="N16360" t="s">
        <v>205</v>
      </c>
      <c r="O16360" t="s">
        <v>192</v>
      </c>
      <c r="P16360">
        <v>6</v>
      </c>
      <c r="Q16360" t="s">
        <v>197</v>
      </c>
    </row>
    <row r="16361" spans="1:17" x14ac:dyDescent="0.35">
      <c r="A16361">
        <v>8563</v>
      </c>
      <c r="B16361" t="s">
        <v>7</v>
      </c>
      <c r="C16361" t="s">
        <v>53</v>
      </c>
      <c r="D16361" s="1">
        <v>43444</v>
      </c>
      <c r="E16361">
        <v>12</v>
      </c>
      <c r="F16361" t="s">
        <v>13</v>
      </c>
      <c r="G16361">
        <v>2018</v>
      </c>
      <c r="H16361">
        <v>2017</v>
      </c>
      <c r="I16361" t="s">
        <v>10</v>
      </c>
      <c r="J16361" t="s">
        <v>11</v>
      </c>
      <c r="L16361">
        <v>1</v>
      </c>
      <c r="M16361" t="s">
        <v>176</v>
      </c>
      <c r="N16361" t="s">
        <v>205</v>
      </c>
      <c r="O16361" t="s">
        <v>188</v>
      </c>
      <c r="P16361">
        <v>12</v>
      </c>
      <c r="Q16361" t="s">
        <v>189</v>
      </c>
    </row>
    <row r="16362" spans="1:17" x14ac:dyDescent="0.35">
      <c r="A16362">
        <v>8563</v>
      </c>
      <c r="B16362" t="s">
        <v>7</v>
      </c>
      <c r="C16362" t="s">
        <v>53</v>
      </c>
      <c r="D16362" s="1">
        <v>43444</v>
      </c>
      <c r="E16362">
        <v>12</v>
      </c>
      <c r="F16362" t="s">
        <v>13</v>
      </c>
      <c r="G16362">
        <v>2018</v>
      </c>
      <c r="H16362">
        <v>2017</v>
      </c>
      <c r="I16362" t="s">
        <v>10</v>
      </c>
      <c r="J16362" t="s">
        <v>11</v>
      </c>
      <c r="L16362">
        <v>1</v>
      </c>
      <c r="M16362" t="s">
        <v>168</v>
      </c>
      <c r="N16362" t="s">
        <v>205</v>
      </c>
      <c r="O16362" t="s">
        <v>188</v>
      </c>
      <c r="P16362">
        <v>12</v>
      </c>
      <c r="Q16362" t="s">
        <v>189</v>
      </c>
    </row>
    <row r="16363" spans="1:17" x14ac:dyDescent="0.35">
      <c r="A16363">
        <v>1447</v>
      </c>
      <c r="B16363" t="s">
        <v>7</v>
      </c>
      <c r="C16363" t="s">
        <v>8</v>
      </c>
      <c r="D16363" s="1">
        <v>44197</v>
      </c>
      <c r="E16363">
        <v>1</v>
      </c>
      <c r="F16363" t="s">
        <v>22</v>
      </c>
      <c r="G16363">
        <v>2021</v>
      </c>
      <c r="H16363">
        <v>2017</v>
      </c>
      <c r="I16363" t="s">
        <v>10</v>
      </c>
      <c r="J16363" t="s">
        <v>11</v>
      </c>
      <c r="L16363">
        <v>1</v>
      </c>
      <c r="M16363" t="s">
        <v>176</v>
      </c>
      <c r="N16363" t="s">
        <v>204</v>
      </c>
      <c r="O16363" t="s">
        <v>194</v>
      </c>
      <c r="P16363">
        <v>1</v>
      </c>
      <c r="Q16363" t="s">
        <v>200</v>
      </c>
    </row>
    <row r="16364" spans="1:17" x14ac:dyDescent="0.35">
      <c r="A16364">
        <v>1447</v>
      </c>
      <c r="B16364" t="s">
        <v>7</v>
      </c>
      <c r="C16364" t="s">
        <v>8</v>
      </c>
      <c r="D16364" s="1">
        <v>44197</v>
      </c>
      <c r="E16364">
        <v>1</v>
      </c>
      <c r="F16364" t="s">
        <v>22</v>
      </c>
      <c r="G16364">
        <v>2021</v>
      </c>
      <c r="H16364">
        <v>2017</v>
      </c>
      <c r="I16364" t="s">
        <v>10</v>
      </c>
      <c r="J16364" t="s">
        <v>11</v>
      </c>
      <c r="L16364">
        <v>1</v>
      </c>
      <c r="M16364" t="s">
        <v>168</v>
      </c>
      <c r="N16364" t="s">
        <v>204</v>
      </c>
      <c r="O16364" t="s">
        <v>194</v>
      </c>
      <c r="P16364">
        <v>1</v>
      </c>
      <c r="Q16364" t="s">
        <v>200</v>
      </c>
    </row>
    <row r="16365" spans="1:17" x14ac:dyDescent="0.35">
      <c r="A16365">
        <v>1651</v>
      </c>
      <c r="B16365" t="s">
        <v>7</v>
      </c>
      <c r="C16365" t="s">
        <v>80</v>
      </c>
      <c r="D16365" s="1">
        <v>44158</v>
      </c>
      <c r="E16365">
        <v>11</v>
      </c>
      <c r="F16365" t="s">
        <v>14</v>
      </c>
      <c r="G16365">
        <v>2020</v>
      </c>
      <c r="H16365">
        <v>2017</v>
      </c>
      <c r="I16365" t="s">
        <v>10</v>
      </c>
      <c r="J16365" t="s">
        <v>11</v>
      </c>
      <c r="L16365">
        <v>1</v>
      </c>
      <c r="M16365" t="s">
        <v>176</v>
      </c>
      <c r="N16365" t="s">
        <v>203</v>
      </c>
      <c r="O16365" t="s">
        <v>188</v>
      </c>
      <c r="P16365">
        <v>11</v>
      </c>
      <c r="Q16365" t="s">
        <v>190</v>
      </c>
    </row>
    <row r="16366" spans="1:17" x14ac:dyDescent="0.35">
      <c r="A16366">
        <v>1651</v>
      </c>
      <c r="B16366" t="s">
        <v>7</v>
      </c>
      <c r="C16366" t="s">
        <v>80</v>
      </c>
      <c r="D16366" s="1">
        <v>44158</v>
      </c>
      <c r="E16366">
        <v>11</v>
      </c>
      <c r="F16366" t="s">
        <v>14</v>
      </c>
      <c r="G16366">
        <v>2020</v>
      </c>
      <c r="H16366">
        <v>2017</v>
      </c>
      <c r="I16366" t="s">
        <v>10</v>
      </c>
      <c r="J16366" t="s">
        <v>11</v>
      </c>
      <c r="L16366">
        <v>1</v>
      </c>
      <c r="M16366" t="s">
        <v>168</v>
      </c>
      <c r="N16366" t="s">
        <v>203</v>
      </c>
      <c r="O16366" t="s">
        <v>188</v>
      </c>
      <c r="P16366">
        <v>11</v>
      </c>
      <c r="Q16366" t="s">
        <v>190</v>
      </c>
    </row>
    <row r="16367" spans="1:17" x14ac:dyDescent="0.35">
      <c r="A16367">
        <v>1651</v>
      </c>
      <c r="B16367" t="s">
        <v>7</v>
      </c>
      <c r="C16367" t="s">
        <v>80</v>
      </c>
      <c r="D16367" s="1">
        <v>44158</v>
      </c>
      <c r="E16367">
        <v>11</v>
      </c>
      <c r="F16367" t="s">
        <v>14</v>
      </c>
      <c r="G16367">
        <v>2020</v>
      </c>
      <c r="H16367">
        <v>2017</v>
      </c>
      <c r="I16367" t="s">
        <v>10</v>
      </c>
      <c r="J16367" t="s">
        <v>11</v>
      </c>
      <c r="L16367">
        <v>1</v>
      </c>
      <c r="M16367" t="s">
        <v>168</v>
      </c>
      <c r="N16367" t="s">
        <v>203</v>
      </c>
      <c r="O16367" t="s">
        <v>188</v>
      </c>
      <c r="P16367">
        <v>11</v>
      </c>
      <c r="Q16367" t="s">
        <v>190</v>
      </c>
    </row>
    <row r="16368" spans="1:17" x14ac:dyDescent="0.35">
      <c r="A16368">
        <v>2031</v>
      </c>
      <c r="B16368" t="s">
        <v>7</v>
      </c>
      <c r="C16368" t="s">
        <v>49</v>
      </c>
      <c r="D16368" s="1">
        <v>44079</v>
      </c>
      <c r="E16368">
        <v>9</v>
      </c>
      <c r="F16368" t="s">
        <v>16</v>
      </c>
      <c r="G16368">
        <v>2020</v>
      </c>
      <c r="H16368">
        <v>2017</v>
      </c>
      <c r="I16368" t="s">
        <v>10</v>
      </c>
      <c r="J16368" t="s">
        <v>11</v>
      </c>
      <c r="L16368">
        <v>1</v>
      </c>
      <c r="M16368" t="s">
        <v>168</v>
      </c>
      <c r="N16368" t="s">
        <v>203</v>
      </c>
      <c r="O16368" t="s">
        <v>198</v>
      </c>
      <c r="P16368">
        <v>9</v>
      </c>
      <c r="Q16368" t="s">
        <v>199</v>
      </c>
    </row>
    <row r="16369" spans="1:17" x14ac:dyDescent="0.35">
      <c r="A16369">
        <v>2031</v>
      </c>
      <c r="B16369" t="s">
        <v>7</v>
      </c>
      <c r="C16369" t="s">
        <v>49</v>
      </c>
      <c r="D16369" s="1">
        <v>44079</v>
      </c>
      <c r="E16369">
        <v>9</v>
      </c>
      <c r="F16369" t="s">
        <v>16</v>
      </c>
      <c r="G16369">
        <v>2020</v>
      </c>
      <c r="H16369">
        <v>2017</v>
      </c>
      <c r="I16369" t="s">
        <v>10</v>
      </c>
      <c r="J16369" t="s">
        <v>11</v>
      </c>
      <c r="L16369">
        <v>1</v>
      </c>
      <c r="M16369" t="s">
        <v>25</v>
      </c>
      <c r="N16369" t="s">
        <v>203</v>
      </c>
      <c r="O16369" t="s">
        <v>198</v>
      </c>
      <c r="P16369">
        <v>9</v>
      </c>
      <c r="Q16369" t="s">
        <v>199</v>
      </c>
    </row>
    <row r="16370" spans="1:17" x14ac:dyDescent="0.35">
      <c r="A16370">
        <v>2031</v>
      </c>
      <c r="B16370" t="s">
        <v>7</v>
      </c>
      <c r="C16370" t="s">
        <v>49</v>
      </c>
      <c r="D16370" s="1">
        <v>44079</v>
      </c>
      <c r="E16370">
        <v>9</v>
      </c>
      <c r="F16370" t="s">
        <v>16</v>
      </c>
      <c r="G16370">
        <v>2020</v>
      </c>
      <c r="H16370">
        <v>2017</v>
      </c>
      <c r="I16370" t="s">
        <v>10</v>
      </c>
      <c r="J16370" t="s">
        <v>11</v>
      </c>
      <c r="L16370">
        <v>1</v>
      </c>
      <c r="M16370" t="s">
        <v>171</v>
      </c>
      <c r="N16370" t="s">
        <v>203</v>
      </c>
      <c r="O16370" t="s">
        <v>198</v>
      </c>
      <c r="P16370">
        <v>9</v>
      </c>
      <c r="Q16370" t="s">
        <v>199</v>
      </c>
    </row>
    <row r="16371" spans="1:17" x14ac:dyDescent="0.35">
      <c r="A16371">
        <v>2031</v>
      </c>
      <c r="B16371" t="s">
        <v>7</v>
      </c>
      <c r="C16371" t="s">
        <v>52</v>
      </c>
      <c r="D16371" s="1">
        <v>44079</v>
      </c>
      <c r="E16371">
        <v>9</v>
      </c>
      <c r="F16371" t="s">
        <v>16</v>
      </c>
      <c r="G16371">
        <v>2020</v>
      </c>
      <c r="H16371">
        <v>2017</v>
      </c>
      <c r="I16371" t="s">
        <v>10</v>
      </c>
      <c r="J16371" t="s">
        <v>11</v>
      </c>
      <c r="L16371">
        <v>1</v>
      </c>
      <c r="M16371" t="s">
        <v>168</v>
      </c>
      <c r="N16371" t="s">
        <v>203</v>
      </c>
      <c r="O16371" t="s">
        <v>198</v>
      </c>
      <c r="P16371">
        <v>9</v>
      </c>
      <c r="Q16371" t="s">
        <v>199</v>
      </c>
    </row>
    <row r="16372" spans="1:17" x14ac:dyDescent="0.35">
      <c r="A16372">
        <v>2031</v>
      </c>
      <c r="B16372" t="s">
        <v>7</v>
      </c>
      <c r="C16372" t="s">
        <v>52</v>
      </c>
      <c r="D16372" s="1">
        <v>44079</v>
      </c>
      <c r="E16372">
        <v>9</v>
      </c>
      <c r="F16372" t="s">
        <v>16</v>
      </c>
      <c r="G16372">
        <v>2020</v>
      </c>
      <c r="H16372">
        <v>2017</v>
      </c>
      <c r="I16372" t="s">
        <v>10</v>
      </c>
      <c r="J16372" t="s">
        <v>11</v>
      </c>
      <c r="L16372">
        <v>1</v>
      </c>
      <c r="M16372" t="s">
        <v>25</v>
      </c>
      <c r="N16372" t="s">
        <v>203</v>
      </c>
      <c r="O16372" t="s">
        <v>198</v>
      </c>
      <c r="P16372">
        <v>9</v>
      </c>
      <c r="Q16372" t="s">
        <v>199</v>
      </c>
    </row>
    <row r="16373" spans="1:17" x14ac:dyDescent="0.35">
      <c r="A16373">
        <v>2031</v>
      </c>
      <c r="B16373" t="s">
        <v>7</v>
      </c>
      <c r="C16373" t="s">
        <v>52</v>
      </c>
      <c r="D16373" s="1">
        <v>44079</v>
      </c>
      <c r="E16373">
        <v>9</v>
      </c>
      <c r="F16373" t="s">
        <v>16</v>
      </c>
      <c r="G16373">
        <v>2020</v>
      </c>
      <c r="H16373">
        <v>2017</v>
      </c>
      <c r="I16373" t="s">
        <v>10</v>
      </c>
      <c r="J16373" t="s">
        <v>11</v>
      </c>
      <c r="L16373">
        <v>1</v>
      </c>
      <c r="M16373" t="s">
        <v>171</v>
      </c>
      <c r="N16373" t="s">
        <v>203</v>
      </c>
      <c r="O16373" t="s">
        <v>198</v>
      </c>
      <c r="P16373">
        <v>9</v>
      </c>
      <c r="Q16373" t="s">
        <v>199</v>
      </c>
    </row>
    <row r="16374" spans="1:17" x14ac:dyDescent="0.35">
      <c r="A16374">
        <v>2031</v>
      </c>
      <c r="B16374" t="s">
        <v>7</v>
      </c>
      <c r="C16374" t="s">
        <v>8</v>
      </c>
      <c r="D16374" s="1">
        <v>44079</v>
      </c>
      <c r="E16374">
        <v>9</v>
      </c>
      <c r="F16374" t="s">
        <v>16</v>
      </c>
      <c r="G16374">
        <v>2020</v>
      </c>
      <c r="H16374">
        <v>2017</v>
      </c>
      <c r="I16374" t="s">
        <v>10</v>
      </c>
      <c r="J16374" t="s">
        <v>11</v>
      </c>
      <c r="L16374">
        <v>1</v>
      </c>
      <c r="M16374" t="s">
        <v>168</v>
      </c>
      <c r="N16374" t="s">
        <v>203</v>
      </c>
      <c r="O16374" t="s">
        <v>198</v>
      </c>
      <c r="P16374">
        <v>9</v>
      </c>
      <c r="Q16374" t="s">
        <v>199</v>
      </c>
    </row>
    <row r="16375" spans="1:17" x14ac:dyDescent="0.35">
      <c r="A16375">
        <v>2031</v>
      </c>
      <c r="B16375" t="s">
        <v>7</v>
      </c>
      <c r="C16375" t="s">
        <v>8</v>
      </c>
      <c r="D16375" s="1">
        <v>44079</v>
      </c>
      <c r="E16375">
        <v>9</v>
      </c>
      <c r="F16375" t="s">
        <v>16</v>
      </c>
      <c r="G16375">
        <v>2020</v>
      </c>
      <c r="H16375">
        <v>2017</v>
      </c>
      <c r="I16375" t="s">
        <v>10</v>
      </c>
      <c r="J16375" t="s">
        <v>11</v>
      </c>
      <c r="L16375">
        <v>1</v>
      </c>
      <c r="M16375" t="s">
        <v>25</v>
      </c>
      <c r="N16375" t="s">
        <v>203</v>
      </c>
      <c r="O16375" t="s">
        <v>198</v>
      </c>
      <c r="P16375">
        <v>9</v>
      </c>
      <c r="Q16375" t="s">
        <v>199</v>
      </c>
    </row>
    <row r="16376" spans="1:17" x14ac:dyDescent="0.35">
      <c r="A16376">
        <v>2031</v>
      </c>
      <c r="B16376" t="s">
        <v>7</v>
      </c>
      <c r="C16376" t="s">
        <v>8</v>
      </c>
      <c r="D16376" s="1">
        <v>44079</v>
      </c>
      <c r="E16376">
        <v>9</v>
      </c>
      <c r="F16376" t="s">
        <v>16</v>
      </c>
      <c r="G16376">
        <v>2020</v>
      </c>
      <c r="H16376">
        <v>2017</v>
      </c>
      <c r="I16376" t="s">
        <v>10</v>
      </c>
      <c r="J16376" t="s">
        <v>11</v>
      </c>
      <c r="L16376">
        <v>1</v>
      </c>
      <c r="M16376" t="s">
        <v>171</v>
      </c>
      <c r="N16376" t="s">
        <v>203</v>
      </c>
      <c r="O16376" t="s">
        <v>198</v>
      </c>
      <c r="P16376">
        <v>9</v>
      </c>
      <c r="Q16376" t="s">
        <v>199</v>
      </c>
    </row>
    <row r="16377" spans="1:17" x14ac:dyDescent="0.35">
      <c r="A16377">
        <v>2212</v>
      </c>
      <c r="B16377" t="s">
        <v>7</v>
      </c>
      <c r="C16377" t="s">
        <v>41</v>
      </c>
      <c r="D16377" s="1">
        <v>44031</v>
      </c>
      <c r="E16377">
        <v>7</v>
      </c>
      <c r="F16377" t="s">
        <v>18</v>
      </c>
      <c r="G16377">
        <v>2020</v>
      </c>
      <c r="H16377">
        <v>2017</v>
      </c>
      <c r="I16377" t="s">
        <v>10</v>
      </c>
      <c r="J16377" t="s">
        <v>11</v>
      </c>
      <c r="L16377">
        <v>1</v>
      </c>
      <c r="M16377" t="s">
        <v>176</v>
      </c>
      <c r="N16377" t="s">
        <v>203</v>
      </c>
      <c r="O16377" t="s">
        <v>198</v>
      </c>
      <c r="P16377">
        <v>7</v>
      </c>
      <c r="Q16377" t="s">
        <v>201</v>
      </c>
    </row>
    <row r="16378" spans="1:17" x14ac:dyDescent="0.35">
      <c r="A16378">
        <v>2212</v>
      </c>
      <c r="B16378" t="s">
        <v>7</v>
      </c>
      <c r="C16378" t="s">
        <v>41</v>
      </c>
      <c r="D16378" s="1">
        <v>44031</v>
      </c>
      <c r="E16378">
        <v>7</v>
      </c>
      <c r="F16378" t="s">
        <v>18</v>
      </c>
      <c r="G16378">
        <v>2020</v>
      </c>
      <c r="H16378">
        <v>2017</v>
      </c>
      <c r="I16378" t="s">
        <v>10</v>
      </c>
      <c r="J16378" t="s">
        <v>11</v>
      </c>
      <c r="L16378">
        <v>1</v>
      </c>
      <c r="M16378" t="s">
        <v>171</v>
      </c>
      <c r="N16378" t="s">
        <v>203</v>
      </c>
      <c r="O16378" t="s">
        <v>198</v>
      </c>
      <c r="P16378">
        <v>7</v>
      </c>
      <c r="Q16378" t="s">
        <v>201</v>
      </c>
    </row>
    <row r="16379" spans="1:17" x14ac:dyDescent="0.35">
      <c r="A16379">
        <v>2212</v>
      </c>
      <c r="B16379" t="s">
        <v>7</v>
      </c>
      <c r="C16379" t="s">
        <v>41</v>
      </c>
      <c r="D16379" s="1">
        <v>44031</v>
      </c>
      <c r="E16379">
        <v>7</v>
      </c>
      <c r="F16379" t="s">
        <v>18</v>
      </c>
      <c r="G16379">
        <v>2020</v>
      </c>
      <c r="H16379">
        <v>2017</v>
      </c>
      <c r="I16379" t="s">
        <v>10</v>
      </c>
      <c r="J16379" t="s">
        <v>11</v>
      </c>
      <c r="L16379">
        <v>1</v>
      </c>
      <c r="M16379" t="s">
        <v>175</v>
      </c>
      <c r="N16379" t="s">
        <v>203</v>
      </c>
      <c r="O16379" t="s">
        <v>198</v>
      </c>
      <c r="P16379">
        <v>7</v>
      </c>
      <c r="Q16379" t="s">
        <v>201</v>
      </c>
    </row>
    <row r="16380" spans="1:17" x14ac:dyDescent="0.35">
      <c r="A16380">
        <v>2441</v>
      </c>
      <c r="B16380" t="s">
        <v>7</v>
      </c>
      <c r="C16380" t="s">
        <v>80</v>
      </c>
      <c r="D16380" s="1">
        <v>43983</v>
      </c>
      <c r="E16380">
        <v>6</v>
      </c>
      <c r="F16380" t="s">
        <v>9</v>
      </c>
      <c r="G16380">
        <v>2020</v>
      </c>
      <c r="H16380">
        <v>2017</v>
      </c>
      <c r="I16380" t="s">
        <v>10</v>
      </c>
      <c r="J16380" t="s">
        <v>11</v>
      </c>
      <c r="L16380">
        <v>1</v>
      </c>
      <c r="M16380" t="s">
        <v>176</v>
      </c>
      <c r="N16380" t="s">
        <v>203</v>
      </c>
      <c r="O16380" t="s">
        <v>192</v>
      </c>
      <c r="P16380">
        <v>6</v>
      </c>
      <c r="Q16380" t="s">
        <v>197</v>
      </c>
    </row>
    <row r="16381" spans="1:17" x14ac:dyDescent="0.35">
      <c r="A16381">
        <v>2441</v>
      </c>
      <c r="B16381" t="s">
        <v>7</v>
      </c>
      <c r="C16381" t="s">
        <v>80</v>
      </c>
      <c r="D16381" s="1">
        <v>43983</v>
      </c>
      <c r="E16381">
        <v>6</v>
      </c>
      <c r="F16381" t="s">
        <v>9</v>
      </c>
      <c r="G16381">
        <v>2020</v>
      </c>
      <c r="H16381">
        <v>2017</v>
      </c>
      <c r="I16381" t="s">
        <v>10</v>
      </c>
      <c r="J16381" t="s">
        <v>11</v>
      </c>
      <c r="L16381">
        <v>1</v>
      </c>
      <c r="M16381" t="s">
        <v>176</v>
      </c>
      <c r="N16381" t="s">
        <v>203</v>
      </c>
      <c r="O16381" t="s">
        <v>192</v>
      </c>
      <c r="P16381">
        <v>6</v>
      </c>
      <c r="Q16381" t="s">
        <v>197</v>
      </c>
    </row>
    <row r="16382" spans="1:17" x14ac:dyDescent="0.35">
      <c r="A16382">
        <v>2441</v>
      </c>
      <c r="B16382" t="s">
        <v>7</v>
      </c>
      <c r="C16382" t="s">
        <v>80</v>
      </c>
      <c r="D16382" s="1">
        <v>43983</v>
      </c>
      <c r="E16382">
        <v>6</v>
      </c>
      <c r="F16382" t="s">
        <v>9</v>
      </c>
      <c r="G16382">
        <v>2020</v>
      </c>
      <c r="H16382">
        <v>2017</v>
      </c>
      <c r="I16382" t="s">
        <v>10</v>
      </c>
      <c r="J16382" t="s">
        <v>11</v>
      </c>
      <c r="L16382">
        <v>1</v>
      </c>
      <c r="M16382" t="s">
        <v>168</v>
      </c>
      <c r="N16382" t="s">
        <v>203</v>
      </c>
      <c r="O16382" t="s">
        <v>192</v>
      </c>
      <c r="P16382">
        <v>6</v>
      </c>
      <c r="Q16382" t="s">
        <v>197</v>
      </c>
    </row>
    <row r="16383" spans="1:17" x14ac:dyDescent="0.35">
      <c r="A16383">
        <v>2889</v>
      </c>
      <c r="B16383" t="s">
        <v>7</v>
      </c>
      <c r="C16383" t="s">
        <v>106</v>
      </c>
      <c r="D16383" s="1">
        <v>43877</v>
      </c>
      <c r="E16383">
        <v>2</v>
      </c>
      <c r="F16383" t="s">
        <v>21</v>
      </c>
      <c r="G16383">
        <v>2020</v>
      </c>
      <c r="H16383">
        <v>2017</v>
      </c>
      <c r="I16383" t="s">
        <v>10</v>
      </c>
      <c r="J16383" t="s">
        <v>11</v>
      </c>
      <c r="L16383">
        <v>1</v>
      </c>
      <c r="M16383" t="s">
        <v>176</v>
      </c>
      <c r="N16383" t="s">
        <v>203</v>
      </c>
      <c r="O16383" t="s">
        <v>194</v>
      </c>
      <c r="P16383">
        <v>2</v>
      </c>
      <c r="Q16383" t="s">
        <v>196</v>
      </c>
    </row>
    <row r="16384" spans="1:17" x14ac:dyDescent="0.35">
      <c r="A16384">
        <v>2889</v>
      </c>
      <c r="B16384" t="s">
        <v>7</v>
      </c>
      <c r="C16384" t="s">
        <v>106</v>
      </c>
      <c r="D16384" s="1">
        <v>43877</v>
      </c>
      <c r="E16384">
        <v>2</v>
      </c>
      <c r="F16384" t="s">
        <v>21</v>
      </c>
      <c r="G16384">
        <v>2020</v>
      </c>
      <c r="H16384">
        <v>2017</v>
      </c>
      <c r="I16384" t="s">
        <v>10</v>
      </c>
      <c r="J16384" t="s">
        <v>11</v>
      </c>
      <c r="L16384">
        <v>1</v>
      </c>
      <c r="M16384" t="s">
        <v>168</v>
      </c>
      <c r="N16384" t="s">
        <v>203</v>
      </c>
      <c r="O16384" t="s">
        <v>194</v>
      </c>
      <c r="P16384">
        <v>2</v>
      </c>
      <c r="Q16384" t="s">
        <v>196</v>
      </c>
    </row>
    <row r="16385" spans="1:17" x14ac:dyDescent="0.35">
      <c r="A16385">
        <v>3046</v>
      </c>
      <c r="B16385" t="s">
        <v>7</v>
      </c>
      <c r="C16385" t="s">
        <v>80</v>
      </c>
      <c r="D16385" s="1">
        <v>43831</v>
      </c>
      <c r="E16385">
        <v>1</v>
      </c>
      <c r="F16385" t="s">
        <v>22</v>
      </c>
      <c r="G16385">
        <v>2020</v>
      </c>
      <c r="H16385">
        <v>2017</v>
      </c>
      <c r="I16385" t="s">
        <v>10</v>
      </c>
      <c r="J16385" t="s">
        <v>11</v>
      </c>
      <c r="L16385">
        <v>1</v>
      </c>
      <c r="M16385" t="s">
        <v>176</v>
      </c>
      <c r="N16385" t="s">
        <v>203</v>
      </c>
      <c r="O16385" t="s">
        <v>194</v>
      </c>
      <c r="P16385">
        <v>1</v>
      </c>
      <c r="Q16385" t="s">
        <v>200</v>
      </c>
    </row>
    <row r="16386" spans="1:17" x14ac:dyDescent="0.35">
      <c r="A16386">
        <v>3046</v>
      </c>
      <c r="B16386" t="s">
        <v>7</v>
      </c>
      <c r="C16386" t="s">
        <v>80</v>
      </c>
      <c r="D16386" s="1">
        <v>43831</v>
      </c>
      <c r="E16386">
        <v>1</v>
      </c>
      <c r="F16386" t="s">
        <v>22</v>
      </c>
      <c r="G16386">
        <v>2020</v>
      </c>
      <c r="H16386">
        <v>2017</v>
      </c>
      <c r="I16386" t="s">
        <v>10</v>
      </c>
      <c r="J16386" t="s">
        <v>11</v>
      </c>
      <c r="L16386">
        <v>1</v>
      </c>
      <c r="M16386" t="s">
        <v>176</v>
      </c>
      <c r="N16386" t="s">
        <v>203</v>
      </c>
      <c r="O16386" t="s">
        <v>194</v>
      </c>
      <c r="P16386">
        <v>1</v>
      </c>
      <c r="Q16386" t="s">
        <v>200</v>
      </c>
    </row>
    <row r="16387" spans="1:17" x14ac:dyDescent="0.35">
      <c r="A16387">
        <v>3046</v>
      </c>
      <c r="B16387" t="s">
        <v>7</v>
      </c>
      <c r="C16387" t="s">
        <v>80</v>
      </c>
      <c r="D16387" s="1">
        <v>43831</v>
      </c>
      <c r="E16387">
        <v>1</v>
      </c>
      <c r="F16387" t="s">
        <v>22</v>
      </c>
      <c r="G16387">
        <v>2020</v>
      </c>
      <c r="H16387">
        <v>2017</v>
      </c>
      <c r="I16387" t="s">
        <v>10</v>
      </c>
      <c r="J16387" t="s">
        <v>11</v>
      </c>
      <c r="L16387">
        <v>1</v>
      </c>
      <c r="M16387" t="s">
        <v>168</v>
      </c>
      <c r="N16387" t="s">
        <v>203</v>
      </c>
      <c r="O16387" t="s">
        <v>194</v>
      </c>
      <c r="P16387">
        <v>1</v>
      </c>
      <c r="Q16387" t="s">
        <v>200</v>
      </c>
    </row>
    <row r="16388" spans="1:17" x14ac:dyDescent="0.35">
      <c r="A16388">
        <v>3057</v>
      </c>
      <c r="B16388" t="s">
        <v>7</v>
      </c>
      <c r="C16388" t="s">
        <v>80</v>
      </c>
      <c r="D16388" s="1">
        <v>43831</v>
      </c>
      <c r="E16388">
        <v>1</v>
      </c>
      <c r="F16388" t="s">
        <v>22</v>
      </c>
      <c r="G16388">
        <v>2020</v>
      </c>
      <c r="H16388">
        <v>2017</v>
      </c>
      <c r="I16388" t="s">
        <v>10</v>
      </c>
      <c r="J16388" t="s">
        <v>11</v>
      </c>
      <c r="L16388">
        <v>1</v>
      </c>
      <c r="M16388" t="s">
        <v>176</v>
      </c>
      <c r="N16388" t="s">
        <v>203</v>
      </c>
      <c r="O16388" t="s">
        <v>194</v>
      </c>
      <c r="P16388">
        <v>1</v>
      </c>
      <c r="Q16388" t="s">
        <v>200</v>
      </c>
    </row>
    <row r="16389" spans="1:17" x14ac:dyDescent="0.35">
      <c r="A16389">
        <v>3057</v>
      </c>
      <c r="B16389" t="s">
        <v>7</v>
      </c>
      <c r="C16389" t="s">
        <v>80</v>
      </c>
      <c r="D16389" s="1">
        <v>43831</v>
      </c>
      <c r="E16389">
        <v>1</v>
      </c>
      <c r="F16389" t="s">
        <v>22</v>
      </c>
      <c r="G16389">
        <v>2020</v>
      </c>
      <c r="H16389">
        <v>2017</v>
      </c>
      <c r="I16389" t="s">
        <v>10</v>
      </c>
      <c r="J16389" t="s">
        <v>11</v>
      </c>
      <c r="L16389">
        <v>1</v>
      </c>
      <c r="M16389" t="s">
        <v>176</v>
      </c>
      <c r="N16389" t="s">
        <v>203</v>
      </c>
      <c r="O16389" t="s">
        <v>194</v>
      </c>
      <c r="P16389">
        <v>1</v>
      </c>
      <c r="Q16389" t="s">
        <v>200</v>
      </c>
    </row>
    <row r="16390" spans="1:17" x14ac:dyDescent="0.35">
      <c r="A16390">
        <v>3057</v>
      </c>
      <c r="B16390" t="s">
        <v>7</v>
      </c>
      <c r="C16390" t="s">
        <v>80</v>
      </c>
      <c r="D16390" s="1">
        <v>43831</v>
      </c>
      <c r="E16390">
        <v>1</v>
      </c>
      <c r="F16390" t="s">
        <v>22</v>
      </c>
      <c r="G16390">
        <v>2020</v>
      </c>
      <c r="H16390">
        <v>2017</v>
      </c>
      <c r="I16390" t="s">
        <v>10</v>
      </c>
      <c r="J16390" t="s">
        <v>11</v>
      </c>
      <c r="L16390">
        <v>1</v>
      </c>
      <c r="M16390" t="s">
        <v>168</v>
      </c>
      <c r="N16390" t="s">
        <v>203</v>
      </c>
      <c r="O16390" t="s">
        <v>194</v>
      </c>
      <c r="P16390">
        <v>1</v>
      </c>
      <c r="Q16390" t="s">
        <v>200</v>
      </c>
    </row>
    <row r="16391" spans="1:17" x14ac:dyDescent="0.35">
      <c r="A16391">
        <v>3449</v>
      </c>
      <c r="B16391" t="s">
        <v>7</v>
      </c>
      <c r="C16391" t="s">
        <v>42</v>
      </c>
      <c r="D16391" s="1">
        <v>43739</v>
      </c>
      <c r="E16391">
        <v>10</v>
      </c>
      <c r="F16391" t="s">
        <v>15</v>
      </c>
      <c r="G16391">
        <v>2019</v>
      </c>
      <c r="H16391">
        <v>2017</v>
      </c>
      <c r="I16391" t="s">
        <v>10</v>
      </c>
      <c r="J16391" t="s">
        <v>11</v>
      </c>
      <c r="L16391">
        <v>1</v>
      </c>
      <c r="M16391" t="s">
        <v>176</v>
      </c>
      <c r="N16391" t="s">
        <v>187</v>
      </c>
      <c r="O16391" t="s">
        <v>188</v>
      </c>
      <c r="P16391">
        <v>10</v>
      </c>
      <c r="Q16391" t="s">
        <v>191</v>
      </c>
    </row>
    <row r="16392" spans="1:17" x14ac:dyDescent="0.35">
      <c r="A16392">
        <v>3449</v>
      </c>
      <c r="B16392" t="s">
        <v>7</v>
      </c>
      <c r="C16392" t="s">
        <v>42</v>
      </c>
      <c r="D16392" s="1">
        <v>43739</v>
      </c>
      <c r="E16392">
        <v>10</v>
      </c>
      <c r="F16392" t="s">
        <v>15</v>
      </c>
      <c r="G16392">
        <v>2019</v>
      </c>
      <c r="H16392">
        <v>2017</v>
      </c>
      <c r="I16392" t="s">
        <v>10</v>
      </c>
      <c r="J16392" t="s">
        <v>11</v>
      </c>
      <c r="L16392">
        <v>1</v>
      </c>
      <c r="M16392" t="s">
        <v>170</v>
      </c>
      <c r="N16392" t="s">
        <v>187</v>
      </c>
      <c r="O16392" t="s">
        <v>188</v>
      </c>
      <c r="P16392">
        <v>10</v>
      </c>
      <c r="Q16392" t="s">
        <v>191</v>
      </c>
    </row>
    <row r="16393" spans="1:17" x14ac:dyDescent="0.35">
      <c r="A16393">
        <v>3722</v>
      </c>
      <c r="B16393" t="s">
        <v>7</v>
      </c>
      <c r="C16393" t="s">
        <v>48</v>
      </c>
      <c r="D16393" s="1">
        <v>43631</v>
      </c>
      <c r="E16393">
        <v>6</v>
      </c>
      <c r="F16393" t="s">
        <v>9</v>
      </c>
      <c r="G16393">
        <v>2019</v>
      </c>
      <c r="H16393">
        <v>2017</v>
      </c>
      <c r="I16393" t="s">
        <v>10</v>
      </c>
      <c r="J16393" t="s">
        <v>11</v>
      </c>
      <c r="L16393">
        <v>1</v>
      </c>
      <c r="M16393" t="s">
        <v>171</v>
      </c>
      <c r="N16393" t="s">
        <v>187</v>
      </c>
      <c r="O16393" t="s">
        <v>192</v>
      </c>
      <c r="P16393">
        <v>6</v>
      </c>
      <c r="Q16393" t="s">
        <v>197</v>
      </c>
    </row>
    <row r="16394" spans="1:17" x14ac:dyDescent="0.35">
      <c r="A16394">
        <v>3722</v>
      </c>
      <c r="B16394" t="s">
        <v>7</v>
      </c>
      <c r="C16394" t="s">
        <v>48</v>
      </c>
      <c r="D16394" s="1">
        <v>43631</v>
      </c>
      <c r="E16394">
        <v>6</v>
      </c>
      <c r="F16394" t="s">
        <v>9</v>
      </c>
      <c r="G16394">
        <v>2019</v>
      </c>
      <c r="H16394">
        <v>2017</v>
      </c>
      <c r="I16394" t="s">
        <v>10</v>
      </c>
      <c r="J16394" t="s">
        <v>11</v>
      </c>
      <c r="L16394">
        <v>1</v>
      </c>
      <c r="M16394" t="s">
        <v>176</v>
      </c>
      <c r="N16394" t="s">
        <v>187</v>
      </c>
      <c r="O16394" t="s">
        <v>192</v>
      </c>
      <c r="P16394">
        <v>6</v>
      </c>
      <c r="Q16394" t="s">
        <v>197</v>
      </c>
    </row>
    <row r="16395" spans="1:17" x14ac:dyDescent="0.35">
      <c r="A16395">
        <v>3722</v>
      </c>
      <c r="B16395" t="s">
        <v>7</v>
      </c>
      <c r="C16395" t="s">
        <v>48</v>
      </c>
      <c r="D16395" s="1">
        <v>43631</v>
      </c>
      <c r="E16395">
        <v>6</v>
      </c>
      <c r="F16395" t="s">
        <v>9</v>
      </c>
      <c r="G16395">
        <v>2019</v>
      </c>
      <c r="H16395">
        <v>2017</v>
      </c>
      <c r="I16395" t="s">
        <v>10</v>
      </c>
      <c r="J16395" t="s">
        <v>11</v>
      </c>
      <c r="L16395">
        <v>1</v>
      </c>
      <c r="M16395" t="s">
        <v>168</v>
      </c>
      <c r="N16395" t="s">
        <v>187</v>
      </c>
      <c r="O16395" t="s">
        <v>192</v>
      </c>
      <c r="P16395">
        <v>6</v>
      </c>
      <c r="Q16395" t="s">
        <v>197</v>
      </c>
    </row>
    <row r="16396" spans="1:17" x14ac:dyDescent="0.35">
      <c r="A16396">
        <v>3877</v>
      </c>
      <c r="B16396" t="s">
        <v>7</v>
      </c>
      <c r="C16396" t="s">
        <v>70</v>
      </c>
      <c r="D16396" s="1">
        <v>43574</v>
      </c>
      <c r="E16396">
        <v>4</v>
      </c>
      <c r="F16396" t="s">
        <v>12</v>
      </c>
      <c r="G16396">
        <v>2019</v>
      </c>
      <c r="H16396">
        <v>2017</v>
      </c>
      <c r="I16396" t="s">
        <v>10</v>
      </c>
      <c r="J16396" t="s">
        <v>11</v>
      </c>
      <c r="L16396">
        <v>1</v>
      </c>
      <c r="M16396" t="s">
        <v>176</v>
      </c>
      <c r="N16396" t="s">
        <v>187</v>
      </c>
      <c r="O16396" t="s">
        <v>192</v>
      </c>
      <c r="P16396">
        <v>4</v>
      </c>
      <c r="Q16396" t="s">
        <v>193</v>
      </c>
    </row>
    <row r="16397" spans="1:17" x14ac:dyDescent="0.35">
      <c r="A16397">
        <v>3877</v>
      </c>
      <c r="B16397" t="s">
        <v>7</v>
      </c>
      <c r="C16397" t="s">
        <v>70</v>
      </c>
      <c r="D16397" s="1">
        <v>43574</v>
      </c>
      <c r="E16397">
        <v>4</v>
      </c>
      <c r="F16397" t="s">
        <v>12</v>
      </c>
      <c r="G16397">
        <v>2019</v>
      </c>
      <c r="H16397">
        <v>2017</v>
      </c>
      <c r="I16397" t="s">
        <v>10</v>
      </c>
      <c r="J16397" t="s">
        <v>11</v>
      </c>
      <c r="L16397">
        <v>1</v>
      </c>
      <c r="M16397" t="s">
        <v>168</v>
      </c>
      <c r="N16397" t="s">
        <v>187</v>
      </c>
      <c r="O16397" t="s">
        <v>192</v>
      </c>
      <c r="P16397">
        <v>4</v>
      </c>
      <c r="Q16397" t="s">
        <v>193</v>
      </c>
    </row>
    <row r="16398" spans="1:17" x14ac:dyDescent="0.35">
      <c r="A16398">
        <v>3911</v>
      </c>
      <c r="B16398" t="s">
        <v>7</v>
      </c>
      <c r="C16398" t="s">
        <v>8</v>
      </c>
      <c r="D16398" s="1">
        <v>43562</v>
      </c>
      <c r="E16398">
        <v>4</v>
      </c>
      <c r="F16398" t="s">
        <v>12</v>
      </c>
      <c r="G16398">
        <v>2019</v>
      </c>
      <c r="H16398">
        <v>2017</v>
      </c>
      <c r="I16398" t="s">
        <v>10</v>
      </c>
      <c r="J16398" t="s">
        <v>11</v>
      </c>
      <c r="L16398">
        <v>1</v>
      </c>
      <c r="M16398" t="s">
        <v>175</v>
      </c>
      <c r="N16398" t="s">
        <v>187</v>
      </c>
      <c r="O16398" t="s">
        <v>192</v>
      </c>
      <c r="P16398">
        <v>4</v>
      </c>
      <c r="Q16398" t="s">
        <v>193</v>
      </c>
    </row>
    <row r="16399" spans="1:17" x14ac:dyDescent="0.35">
      <c r="A16399">
        <v>4021</v>
      </c>
      <c r="B16399" t="s">
        <v>7</v>
      </c>
      <c r="C16399" t="s">
        <v>80</v>
      </c>
      <c r="D16399" s="1">
        <v>43529</v>
      </c>
      <c r="E16399">
        <v>3</v>
      </c>
      <c r="F16399" t="s">
        <v>20</v>
      </c>
      <c r="G16399">
        <v>2019</v>
      </c>
      <c r="H16399">
        <v>2017</v>
      </c>
      <c r="I16399" t="s">
        <v>10</v>
      </c>
      <c r="J16399" t="s">
        <v>11</v>
      </c>
      <c r="L16399">
        <v>1</v>
      </c>
      <c r="M16399" t="s">
        <v>176</v>
      </c>
      <c r="N16399" t="s">
        <v>187</v>
      </c>
      <c r="O16399" t="s">
        <v>194</v>
      </c>
      <c r="P16399">
        <v>3</v>
      </c>
      <c r="Q16399" t="s">
        <v>195</v>
      </c>
    </row>
    <row r="16400" spans="1:17" x14ac:dyDescent="0.35">
      <c r="A16400">
        <v>4021</v>
      </c>
      <c r="B16400" t="s">
        <v>7</v>
      </c>
      <c r="C16400" t="s">
        <v>80</v>
      </c>
      <c r="D16400" s="1">
        <v>43529</v>
      </c>
      <c r="E16400">
        <v>3</v>
      </c>
      <c r="F16400" t="s">
        <v>20</v>
      </c>
      <c r="G16400">
        <v>2019</v>
      </c>
      <c r="H16400">
        <v>2017</v>
      </c>
      <c r="I16400" t="s">
        <v>10</v>
      </c>
      <c r="J16400" t="s">
        <v>11</v>
      </c>
      <c r="L16400">
        <v>1</v>
      </c>
      <c r="M16400" t="s">
        <v>176</v>
      </c>
      <c r="N16400" t="s">
        <v>187</v>
      </c>
      <c r="O16400" t="s">
        <v>194</v>
      </c>
      <c r="P16400">
        <v>3</v>
      </c>
      <c r="Q16400" t="s">
        <v>195</v>
      </c>
    </row>
    <row r="16401" spans="1:17" x14ac:dyDescent="0.35">
      <c r="A16401">
        <v>4021</v>
      </c>
      <c r="B16401" t="s">
        <v>7</v>
      </c>
      <c r="C16401" t="s">
        <v>80</v>
      </c>
      <c r="D16401" s="1">
        <v>43529</v>
      </c>
      <c r="E16401">
        <v>3</v>
      </c>
      <c r="F16401" t="s">
        <v>20</v>
      </c>
      <c r="G16401">
        <v>2019</v>
      </c>
      <c r="H16401">
        <v>2017</v>
      </c>
      <c r="I16401" t="s">
        <v>10</v>
      </c>
      <c r="J16401" t="s">
        <v>11</v>
      </c>
      <c r="L16401">
        <v>1</v>
      </c>
      <c r="M16401" t="s">
        <v>168</v>
      </c>
      <c r="N16401" t="s">
        <v>187</v>
      </c>
      <c r="O16401" t="s">
        <v>194</v>
      </c>
      <c r="P16401">
        <v>3</v>
      </c>
      <c r="Q16401" t="s">
        <v>195</v>
      </c>
    </row>
    <row r="16402" spans="1:17" x14ac:dyDescent="0.35">
      <c r="A16402">
        <v>4102</v>
      </c>
      <c r="B16402" t="s">
        <v>7</v>
      </c>
      <c r="C16402" t="s">
        <v>95</v>
      </c>
      <c r="D16402" s="1">
        <v>43503</v>
      </c>
      <c r="E16402">
        <v>2</v>
      </c>
      <c r="F16402" t="s">
        <v>21</v>
      </c>
      <c r="G16402">
        <v>2019</v>
      </c>
      <c r="H16402">
        <v>2017</v>
      </c>
      <c r="I16402" t="s">
        <v>10</v>
      </c>
      <c r="J16402" t="s">
        <v>11</v>
      </c>
      <c r="L16402">
        <v>1</v>
      </c>
      <c r="M16402" t="s">
        <v>176</v>
      </c>
      <c r="N16402" t="s">
        <v>187</v>
      </c>
      <c r="O16402" t="s">
        <v>194</v>
      </c>
      <c r="P16402">
        <v>2</v>
      </c>
      <c r="Q16402" t="s">
        <v>196</v>
      </c>
    </row>
    <row r="16403" spans="1:17" x14ac:dyDescent="0.35">
      <c r="A16403">
        <v>4102</v>
      </c>
      <c r="B16403" t="s">
        <v>7</v>
      </c>
      <c r="C16403" t="s">
        <v>95</v>
      </c>
      <c r="D16403" s="1">
        <v>43503</v>
      </c>
      <c r="E16403">
        <v>2</v>
      </c>
      <c r="F16403" t="s">
        <v>21</v>
      </c>
      <c r="G16403">
        <v>2019</v>
      </c>
      <c r="H16403">
        <v>2017</v>
      </c>
      <c r="I16403" t="s">
        <v>10</v>
      </c>
      <c r="J16403" t="s">
        <v>11</v>
      </c>
      <c r="L16403">
        <v>1</v>
      </c>
      <c r="M16403" t="s">
        <v>170</v>
      </c>
      <c r="N16403" t="s">
        <v>187</v>
      </c>
      <c r="O16403" t="s">
        <v>194</v>
      </c>
      <c r="P16403">
        <v>2</v>
      </c>
      <c r="Q16403" t="s">
        <v>196</v>
      </c>
    </row>
    <row r="16404" spans="1:17" x14ac:dyDescent="0.35">
      <c r="A16404">
        <v>4151</v>
      </c>
      <c r="B16404" t="s">
        <v>7</v>
      </c>
      <c r="C16404" t="s">
        <v>99</v>
      </c>
      <c r="D16404" s="1">
        <v>43488</v>
      </c>
      <c r="E16404">
        <v>1</v>
      </c>
      <c r="F16404" t="s">
        <v>22</v>
      </c>
      <c r="G16404">
        <v>2019</v>
      </c>
      <c r="H16404">
        <v>2017</v>
      </c>
      <c r="I16404" t="s">
        <v>10</v>
      </c>
      <c r="J16404" t="s">
        <v>11</v>
      </c>
      <c r="L16404">
        <v>1</v>
      </c>
      <c r="M16404" t="s">
        <v>171</v>
      </c>
      <c r="N16404" t="s">
        <v>187</v>
      </c>
      <c r="O16404" t="s">
        <v>194</v>
      </c>
      <c r="P16404">
        <v>1</v>
      </c>
      <c r="Q16404" t="s">
        <v>200</v>
      </c>
    </row>
    <row r="16405" spans="1:17" x14ac:dyDescent="0.35">
      <c r="A16405">
        <v>4151</v>
      </c>
      <c r="B16405" t="s">
        <v>7</v>
      </c>
      <c r="C16405" t="s">
        <v>99</v>
      </c>
      <c r="D16405" s="1">
        <v>43488</v>
      </c>
      <c r="E16405">
        <v>1</v>
      </c>
      <c r="F16405" t="s">
        <v>22</v>
      </c>
      <c r="G16405">
        <v>2019</v>
      </c>
      <c r="H16405">
        <v>2017</v>
      </c>
      <c r="I16405" t="s">
        <v>10</v>
      </c>
      <c r="J16405" t="s">
        <v>11</v>
      </c>
      <c r="L16405">
        <v>1</v>
      </c>
      <c r="M16405" t="s">
        <v>176</v>
      </c>
      <c r="N16405" t="s">
        <v>187</v>
      </c>
      <c r="O16405" t="s">
        <v>194</v>
      </c>
      <c r="P16405">
        <v>1</v>
      </c>
      <c r="Q16405" t="s">
        <v>200</v>
      </c>
    </row>
    <row r="16406" spans="1:17" x14ac:dyDescent="0.35">
      <c r="A16406">
        <v>4151</v>
      </c>
      <c r="B16406" t="s">
        <v>7</v>
      </c>
      <c r="C16406" t="s">
        <v>99</v>
      </c>
      <c r="D16406" s="1">
        <v>43488</v>
      </c>
      <c r="E16406">
        <v>1</v>
      </c>
      <c r="F16406" t="s">
        <v>22</v>
      </c>
      <c r="G16406">
        <v>2019</v>
      </c>
      <c r="H16406">
        <v>2017</v>
      </c>
      <c r="I16406" t="s">
        <v>10</v>
      </c>
      <c r="J16406" t="s">
        <v>11</v>
      </c>
      <c r="L16406">
        <v>1</v>
      </c>
      <c r="M16406" t="s">
        <v>168</v>
      </c>
      <c r="N16406" t="s">
        <v>187</v>
      </c>
      <c r="O16406" t="s">
        <v>194</v>
      </c>
      <c r="P16406">
        <v>1</v>
      </c>
      <c r="Q16406" t="s">
        <v>200</v>
      </c>
    </row>
    <row r="16407" spans="1:17" x14ac:dyDescent="0.35">
      <c r="A16407">
        <v>5075</v>
      </c>
      <c r="B16407" t="s">
        <v>7</v>
      </c>
      <c r="C16407" t="s">
        <v>8</v>
      </c>
      <c r="D16407" s="1">
        <v>43100</v>
      </c>
      <c r="E16407">
        <v>12</v>
      </c>
      <c r="F16407" t="s">
        <v>13</v>
      </c>
      <c r="G16407">
        <v>2017</v>
      </c>
      <c r="H16407">
        <v>2017</v>
      </c>
      <c r="I16407" t="s">
        <v>10</v>
      </c>
      <c r="J16407" t="s">
        <v>11</v>
      </c>
      <c r="L16407">
        <v>1</v>
      </c>
      <c r="M16407" t="s">
        <v>170</v>
      </c>
      <c r="N16407" t="s">
        <v>206</v>
      </c>
      <c r="O16407" t="s">
        <v>188</v>
      </c>
      <c r="P16407">
        <v>12</v>
      </c>
      <c r="Q16407" t="s">
        <v>189</v>
      </c>
    </row>
    <row r="16408" spans="1:17" x14ac:dyDescent="0.35">
      <c r="A16408">
        <v>5075</v>
      </c>
      <c r="B16408" t="s">
        <v>7</v>
      </c>
      <c r="C16408" t="s">
        <v>8</v>
      </c>
      <c r="D16408" s="1">
        <v>43100</v>
      </c>
      <c r="E16408">
        <v>12</v>
      </c>
      <c r="F16408" t="s">
        <v>13</v>
      </c>
      <c r="G16408">
        <v>2017</v>
      </c>
      <c r="H16408">
        <v>2017</v>
      </c>
      <c r="I16408" t="s">
        <v>10</v>
      </c>
      <c r="J16408" t="s">
        <v>11</v>
      </c>
      <c r="L16408">
        <v>1</v>
      </c>
      <c r="M16408" t="s">
        <v>170</v>
      </c>
      <c r="N16408" t="s">
        <v>206</v>
      </c>
      <c r="O16408" t="s">
        <v>188</v>
      </c>
      <c r="P16408">
        <v>12</v>
      </c>
      <c r="Q16408" t="s">
        <v>189</v>
      </c>
    </row>
    <row r="16409" spans="1:17" x14ac:dyDescent="0.35">
      <c r="A16409">
        <v>5078</v>
      </c>
      <c r="B16409" t="s">
        <v>7</v>
      </c>
      <c r="C16409" t="s">
        <v>43</v>
      </c>
      <c r="D16409" s="1">
        <v>43098</v>
      </c>
      <c r="E16409">
        <v>12</v>
      </c>
      <c r="F16409" t="s">
        <v>13</v>
      </c>
      <c r="G16409">
        <v>2017</v>
      </c>
      <c r="H16409">
        <v>2017</v>
      </c>
      <c r="I16409" t="s">
        <v>10</v>
      </c>
      <c r="J16409" t="s">
        <v>11</v>
      </c>
      <c r="L16409">
        <v>1</v>
      </c>
      <c r="M16409" t="s">
        <v>171</v>
      </c>
      <c r="N16409" t="s">
        <v>206</v>
      </c>
      <c r="O16409" t="s">
        <v>188</v>
      </c>
      <c r="P16409">
        <v>12</v>
      </c>
      <c r="Q16409" t="s">
        <v>189</v>
      </c>
    </row>
    <row r="16410" spans="1:17" x14ac:dyDescent="0.35">
      <c r="A16410">
        <v>5078</v>
      </c>
      <c r="B16410" t="s">
        <v>7</v>
      </c>
      <c r="C16410" t="s">
        <v>43</v>
      </c>
      <c r="D16410" s="1">
        <v>43098</v>
      </c>
      <c r="E16410">
        <v>12</v>
      </c>
      <c r="F16410" t="s">
        <v>13</v>
      </c>
      <c r="G16410">
        <v>2017</v>
      </c>
      <c r="H16410">
        <v>2017</v>
      </c>
      <c r="I16410" t="s">
        <v>10</v>
      </c>
      <c r="J16410" t="s">
        <v>11</v>
      </c>
      <c r="L16410">
        <v>1</v>
      </c>
      <c r="M16410" t="s">
        <v>176</v>
      </c>
      <c r="N16410" t="s">
        <v>206</v>
      </c>
      <c r="O16410" t="s">
        <v>188</v>
      </c>
      <c r="P16410">
        <v>12</v>
      </c>
      <c r="Q16410" t="s">
        <v>189</v>
      </c>
    </row>
    <row r="16411" spans="1:17" x14ac:dyDescent="0.35">
      <c r="A16411">
        <v>5078</v>
      </c>
      <c r="B16411" t="s">
        <v>7</v>
      </c>
      <c r="C16411" t="s">
        <v>43</v>
      </c>
      <c r="D16411" s="1">
        <v>43098</v>
      </c>
      <c r="E16411">
        <v>12</v>
      </c>
      <c r="F16411" t="s">
        <v>13</v>
      </c>
      <c r="G16411">
        <v>2017</v>
      </c>
      <c r="H16411">
        <v>2017</v>
      </c>
      <c r="I16411" t="s">
        <v>10</v>
      </c>
      <c r="J16411" t="s">
        <v>11</v>
      </c>
      <c r="L16411">
        <v>1</v>
      </c>
      <c r="M16411" t="s">
        <v>168</v>
      </c>
      <c r="N16411" t="s">
        <v>206</v>
      </c>
      <c r="O16411" t="s">
        <v>188</v>
      </c>
      <c r="P16411">
        <v>12</v>
      </c>
      <c r="Q16411" t="s">
        <v>189</v>
      </c>
    </row>
    <row r="16412" spans="1:17" x14ac:dyDescent="0.35">
      <c r="A16412">
        <v>5132</v>
      </c>
      <c r="B16412" t="s">
        <v>7</v>
      </c>
      <c r="C16412" t="s">
        <v>80</v>
      </c>
      <c r="D16412" s="1">
        <v>43061</v>
      </c>
      <c r="E16412">
        <v>11</v>
      </c>
      <c r="F16412" t="s">
        <v>14</v>
      </c>
      <c r="G16412">
        <v>2017</v>
      </c>
      <c r="H16412">
        <v>2017</v>
      </c>
      <c r="I16412" t="s">
        <v>10</v>
      </c>
      <c r="J16412" t="s">
        <v>11</v>
      </c>
      <c r="L16412">
        <v>1</v>
      </c>
      <c r="M16412" t="s">
        <v>176</v>
      </c>
      <c r="N16412" t="s">
        <v>206</v>
      </c>
      <c r="O16412" t="s">
        <v>188</v>
      </c>
      <c r="P16412">
        <v>11</v>
      </c>
      <c r="Q16412" t="s">
        <v>190</v>
      </c>
    </row>
    <row r="16413" spans="1:17" x14ac:dyDescent="0.35">
      <c r="A16413">
        <v>5132</v>
      </c>
      <c r="B16413" t="s">
        <v>7</v>
      </c>
      <c r="C16413" t="s">
        <v>80</v>
      </c>
      <c r="D16413" s="1">
        <v>43061</v>
      </c>
      <c r="E16413">
        <v>11</v>
      </c>
      <c r="F16413" t="s">
        <v>14</v>
      </c>
      <c r="G16413">
        <v>2017</v>
      </c>
      <c r="H16413">
        <v>2017</v>
      </c>
      <c r="I16413" t="s">
        <v>10</v>
      </c>
      <c r="J16413" t="s">
        <v>11</v>
      </c>
      <c r="L16413">
        <v>1</v>
      </c>
      <c r="M16413" t="s">
        <v>176</v>
      </c>
      <c r="N16413" t="s">
        <v>206</v>
      </c>
      <c r="O16413" t="s">
        <v>188</v>
      </c>
      <c r="P16413">
        <v>11</v>
      </c>
      <c r="Q16413" t="s">
        <v>190</v>
      </c>
    </row>
    <row r="16414" spans="1:17" x14ac:dyDescent="0.35">
      <c r="A16414">
        <v>5132</v>
      </c>
      <c r="B16414" t="s">
        <v>7</v>
      </c>
      <c r="C16414" t="s">
        <v>80</v>
      </c>
      <c r="D16414" s="1">
        <v>43061</v>
      </c>
      <c r="E16414">
        <v>11</v>
      </c>
      <c r="F16414" t="s">
        <v>14</v>
      </c>
      <c r="G16414">
        <v>2017</v>
      </c>
      <c r="H16414">
        <v>2017</v>
      </c>
      <c r="I16414" t="s">
        <v>10</v>
      </c>
      <c r="J16414" t="s">
        <v>11</v>
      </c>
      <c r="L16414">
        <v>1</v>
      </c>
      <c r="M16414" t="s">
        <v>168</v>
      </c>
      <c r="N16414" t="s">
        <v>206</v>
      </c>
      <c r="O16414" t="s">
        <v>188</v>
      </c>
      <c r="P16414">
        <v>11</v>
      </c>
      <c r="Q16414" t="s">
        <v>190</v>
      </c>
    </row>
    <row r="16415" spans="1:17" x14ac:dyDescent="0.35">
      <c r="A16415">
        <v>5134</v>
      </c>
      <c r="B16415" t="s">
        <v>7</v>
      </c>
      <c r="C16415" t="s">
        <v>8</v>
      </c>
      <c r="D16415" s="1">
        <v>43061</v>
      </c>
      <c r="E16415">
        <v>11</v>
      </c>
      <c r="F16415" t="s">
        <v>14</v>
      </c>
      <c r="G16415">
        <v>2017</v>
      </c>
      <c r="H16415">
        <v>2017</v>
      </c>
      <c r="I16415" t="s">
        <v>10</v>
      </c>
      <c r="J16415" t="s">
        <v>11</v>
      </c>
      <c r="L16415">
        <v>1</v>
      </c>
      <c r="M16415" t="s">
        <v>168</v>
      </c>
      <c r="N16415" t="s">
        <v>206</v>
      </c>
      <c r="O16415" t="s">
        <v>188</v>
      </c>
      <c r="P16415">
        <v>11</v>
      </c>
      <c r="Q16415" t="s">
        <v>190</v>
      </c>
    </row>
    <row r="16416" spans="1:17" x14ac:dyDescent="0.35">
      <c r="A16416">
        <v>5143</v>
      </c>
      <c r="B16416" t="s">
        <v>7</v>
      </c>
      <c r="C16416" t="s">
        <v>8</v>
      </c>
      <c r="D16416" s="1">
        <v>43056</v>
      </c>
      <c r="E16416">
        <v>11</v>
      </c>
      <c r="F16416" t="s">
        <v>14</v>
      </c>
      <c r="G16416">
        <v>2017</v>
      </c>
      <c r="H16416">
        <v>2017</v>
      </c>
      <c r="I16416" t="s">
        <v>10</v>
      </c>
      <c r="J16416" t="s">
        <v>11</v>
      </c>
      <c r="L16416">
        <v>1</v>
      </c>
      <c r="M16416" t="s">
        <v>175</v>
      </c>
      <c r="N16416" t="s">
        <v>206</v>
      </c>
      <c r="O16416" t="s">
        <v>188</v>
      </c>
      <c r="P16416">
        <v>11</v>
      </c>
      <c r="Q16416" t="s">
        <v>190</v>
      </c>
    </row>
    <row r="16417" spans="1:17" x14ac:dyDescent="0.35">
      <c r="A16417">
        <v>5148</v>
      </c>
      <c r="B16417" t="s">
        <v>7</v>
      </c>
      <c r="C16417" t="s">
        <v>50</v>
      </c>
      <c r="D16417" s="1">
        <v>43049</v>
      </c>
      <c r="E16417">
        <v>11</v>
      </c>
      <c r="F16417" t="s">
        <v>14</v>
      </c>
      <c r="G16417">
        <v>2017</v>
      </c>
      <c r="H16417">
        <v>2017</v>
      </c>
      <c r="I16417" t="s">
        <v>10</v>
      </c>
      <c r="J16417" t="s">
        <v>11</v>
      </c>
      <c r="L16417">
        <v>1</v>
      </c>
      <c r="M16417" t="s">
        <v>176</v>
      </c>
      <c r="N16417" t="s">
        <v>206</v>
      </c>
      <c r="O16417" t="s">
        <v>188</v>
      </c>
      <c r="P16417">
        <v>11</v>
      </c>
      <c r="Q16417" t="s">
        <v>190</v>
      </c>
    </row>
    <row r="16418" spans="1:17" x14ac:dyDescent="0.35">
      <c r="A16418">
        <v>5148</v>
      </c>
      <c r="B16418" t="s">
        <v>7</v>
      </c>
      <c r="C16418" t="s">
        <v>50</v>
      </c>
      <c r="D16418" s="1">
        <v>43049</v>
      </c>
      <c r="E16418">
        <v>11</v>
      </c>
      <c r="F16418" t="s">
        <v>14</v>
      </c>
      <c r="G16418">
        <v>2017</v>
      </c>
      <c r="H16418">
        <v>2017</v>
      </c>
      <c r="I16418" t="s">
        <v>10</v>
      </c>
      <c r="J16418" t="s">
        <v>11</v>
      </c>
      <c r="L16418">
        <v>1</v>
      </c>
      <c r="M16418" t="s">
        <v>24</v>
      </c>
      <c r="N16418" t="s">
        <v>206</v>
      </c>
      <c r="O16418" t="s">
        <v>188</v>
      </c>
      <c r="P16418">
        <v>11</v>
      </c>
      <c r="Q16418" t="s">
        <v>190</v>
      </c>
    </row>
    <row r="16419" spans="1:17" x14ac:dyDescent="0.35">
      <c r="A16419">
        <v>5148</v>
      </c>
      <c r="B16419" t="s">
        <v>7</v>
      </c>
      <c r="C16419" t="s">
        <v>50</v>
      </c>
      <c r="D16419" s="1">
        <v>43049</v>
      </c>
      <c r="E16419">
        <v>11</v>
      </c>
      <c r="F16419" t="s">
        <v>14</v>
      </c>
      <c r="G16419">
        <v>2017</v>
      </c>
      <c r="H16419">
        <v>2017</v>
      </c>
      <c r="I16419" t="s">
        <v>10</v>
      </c>
      <c r="J16419" t="s">
        <v>11</v>
      </c>
      <c r="L16419">
        <v>1</v>
      </c>
      <c r="M16419" t="s">
        <v>170</v>
      </c>
      <c r="N16419" t="s">
        <v>206</v>
      </c>
      <c r="O16419" t="s">
        <v>188</v>
      </c>
      <c r="P16419">
        <v>11</v>
      </c>
      <c r="Q16419" t="s">
        <v>190</v>
      </c>
    </row>
    <row r="16420" spans="1:17" x14ac:dyDescent="0.35">
      <c r="A16420">
        <v>5160</v>
      </c>
      <c r="B16420" t="s">
        <v>7</v>
      </c>
      <c r="C16420" t="s">
        <v>45</v>
      </c>
      <c r="D16420" s="1">
        <v>43042</v>
      </c>
      <c r="E16420">
        <v>11</v>
      </c>
      <c r="F16420" t="s">
        <v>14</v>
      </c>
      <c r="G16420">
        <v>2017</v>
      </c>
      <c r="H16420">
        <v>2017</v>
      </c>
      <c r="I16420" t="s">
        <v>10</v>
      </c>
      <c r="J16420" t="s">
        <v>11</v>
      </c>
      <c r="L16420">
        <v>1</v>
      </c>
      <c r="M16420" t="s">
        <v>171</v>
      </c>
      <c r="N16420" t="s">
        <v>206</v>
      </c>
      <c r="O16420" t="s">
        <v>188</v>
      </c>
      <c r="P16420">
        <v>11</v>
      </c>
      <c r="Q16420" t="s">
        <v>190</v>
      </c>
    </row>
    <row r="16421" spans="1:17" x14ac:dyDescent="0.35">
      <c r="A16421">
        <v>5160</v>
      </c>
      <c r="B16421" t="s">
        <v>7</v>
      </c>
      <c r="C16421" t="s">
        <v>45</v>
      </c>
      <c r="D16421" s="1">
        <v>43042</v>
      </c>
      <c r="E16421">
        <v>11</v>
      </c>
      <c r="F16421" t="s">
        <v>14</v>
      </c>
      <c r="G16421">
        <v>2017</v>
      </c>
      <c r="H16421">
        <v>2017</v>
      </c>
      <c r="I16421" t="s">
        <v>10</v>
      </c>
      <c r="J16421" t="s">
        <v>11</v>
      </c>
      <c r="L16421">
        <v>1</v>
      </c>
      <c r="M16421" t="s">
        <v>176</v>
      </c>
      <c r="N16421" t="s">
        <v>206</v>
      </c>
      <c r="O16421" t="s">
        <v>188</v>
      </c>
      <c r="P16421">
        <v>11</v>
      </c>
      <c r="Q16421" t="s">
        <v>190</v>
      </c>
    </row>
    <row r="16422" spans="1:17" x14ac:dyDescent="0.35">
      <c r="A16422">
        <v>5160</v>
      </c>
      <c r="B16422" t="s">
        <v>7</v>
      </c>
      <c r="C16422" t="s">
        <v>45</v>
      </c>
      <c r="D16422" s="1">
        <v>43042</v>
      </c>
      <c r="E16422">
        <v>11</v>
      </c>
      <c r="F16422" t="s">
        <v>14</v>
      </c>
      <c r="G16422">
        <v>2017</v>
      </c>
      <c r="H16422">
        <v>2017</v>
      </c>
      <c r="I16422" t="s">
        <v>10</v>
      </c>
      <c r="J16422" t="s">
        <v>11</v>
      </c>
      <c r="L16422">
        <v>1</v>
      </c>
      <c r="M16422" t="s">
        <v>168</v>
      </c>
      <c r="N16422" t="s">
        <v>206</v>
      </c>
      <c r="O16422" t="s">
        <v>188</v>
      </c>
      <c r="P16422">
        <v>11</v>
      </c>
      <c r="Q16422" t="s">
        <v>190</v>
      </c>
    </row>
    <row r="16423" spans="1:17" x14ac:dyDescent="0.35">
      <c r="A16423">
        <v>5180</v>
      </c>
      <c r="B16423" t="s">
        <v>7</v>
      </c>
      <c r="C16423" t="s">
        <v>45</v>
      </c>
      <c r="D16423" s="1">
        <v>43032</v>
      </c>
      <c r="E16423">
        <v>10</v>
      </c>
      <c r="F16423" t="s">
        <v>15</v>
      </c>
      <c r="G16423">
        <v>2017</v>
      </c>
      <c r="H16423">
        <v>2017</v>
      </c>
      <c r="I16423" t="s">
        <v>10</v>
      </c>
      <c r="J16423" t="s">
        <v>11</v>
      </c>
      <c r="L16423">
        <v>1</v>
      </c>
      <c r="M16423" t="s">
        <v>168</v>
      </c>
      <c r="N16423" t="s">
        <v>206</v>
      </c>
      <c r="O16423" t="s">
        <v>188</v>
      </c>
      <c r="P16423">
        <v>10</v>
      </c>
      <c r="Q16423" t="s">
        <v>191</v>
      </c>
    </row>
    <row r="16424" spans="1:17" x14ac:dyDescent="0.35">
      <c r="A16424">
        <v>5180</v>
      </c>
      <c r="B16424" t="s">
        <v>7</v>
      </c>
      <c r="C16424" t="s">
        <v>45</v>
      </c>
      <c r="D16424" s="1">
        <v>43032</v>
      </c>
      <c r="E16424">
        <v>10</v>
      </c>
      <c r="F16424" t="s">
        <v>15</v>
      </c>
      <c r="G16424">
        <v>2017</v>
      </c>
      <c r="H16424">
        <v>2017</v>
      </c>
      <c r="I16424" t="s">
        <v>10</v>
      </c>
      <c r="J16424" t="s">
        <v>11</v>
      </c>
      <c r="L16424">
        <v>1</v>
      </c>
      <c r="M16424" t="s">
        <v>172</v>
      </c>
      <c r="N16424" t="s">
        <v>206</v>
      </c>
      <c r="O16424" t="s">
        <v>188</v>
      </c>
      <c r="P16424">
        <v>10</v>
      </c>
      <c r="Q16424" t="s">
        <v>191</v>
      </c>
    </row>
    <row r="16425" spans="1:17" x14ac:dyDescent="0.35">
      <c r="A16425">
        <v>5180</v>
      </c>
      <c r="B16425" t="s">
        <v>7</v>
      </c>
      <c r="C16425" t="s">
        <v>45</v>
      </c>
      <c r="D16425" s="1">
        <v>43032</v>
      </c>
      <c r="E16425">
        <v>10</v>
      </c>
      <c r="F16425" t="s">
        <v>15</v>
      </c>
      <c r="G16425">
        <v>2017</v>
      </c>
      <c r="H16425">
        <v>2017</v>
      </c>
      <c r="I16425" t="s">
        <v>10</v>
      </c>
      <c r="J16425" t="s">
        <v>11</v>
      </c>
      <c r="L16425">
        <v>1</v>
      </c>
      <c r="M16425" t="s">
        <v>171</v>
      </c>
      <c r="N16425" t="s">
        <v>206</v>
      </c>
      <c r="O16425" t="s">
        <v>188</v>
      </c>
      <c r="P16425">
        <v>10</v>
      </c>
      <c r="Q16425" t="s">
        <v>191</v>
      </c>
    </row>
    <row r="16426" spans="1:17" x14ac:dyDescent="0.35">
      <c r="A16426">
        <v>5180</v>
      </c>
      <c r="B16426" t="s">
        <v>7</v>
      </c>
      <c r="C16426" t="s">
        <v>8</v>
      </c>
      <c r="D16426" s="1">
        <v>43032</v>
      </c>
      <c r="E16426">
        <v>10</v>
      </c>
      <c r="F16426" t="s">
        <v>15</v>
      </c>
      <c r="G16426">
        <v>2017</v>
      </c>
      <c r="H16426">
        <v>2017</v>
      </c>
      <c r="I16426" t="s">
        <v>10</v>
      </c>
      <c r="J16426" t="s">
        <v>11</v>
      </c>
      <c r="L16426">
        <v>1</v>
      </c>
      <c r="M16426" t="s">
        <v>168</v>
      </c>
      <c r="N16426" t="s">
        <v>206</v>
      </c>
      <c r="O16426" t="s">
        <v>188</v>
      </c>
      <c r="P16426">
        <v>10</v>
      </c>
      <c r="Q16426" t="s">
        <v>191</v>
      </c>
    </row>
    <row r="16427" spans="1:17" x14ac:dyDescent="0.35">
      <c r="A16427">
        <v>5180</v>
      </c>
      <c r="B16427" t="s">
        <v>7</v>
      </c>
      <c r="C16427" t="s">
        <v>8</v>
      </c>
      <c r="D16427" s="1">
        <v>43032</v>
      </c>
      <c r="E16427">
        <v>10</v>
      </c>
      <c r="F16427" t="s">
        <v>15</v>
      </c>
      <c r="G16427">
        <v>2017</v>
      </c>
      <c r="H16427">
        <v>2017</v>
      </c>
      <c r="I16427" t="s">
        <v>10</v>
      </c>
      <c r="J16427" t="s">
        <v>11</v>
      </c>
      <c r="L16427">
        <v>1</v>
      </c>
      <c r="M16427" t="s">
        <v>172</v>
      </c>
      <c r="N16427" t="s">
        <v>206</v>
      </c>
      <c r="O16427" t="s">
        <v>188</v>
      </c>
      <c r="P16427">
        <v>10</v>
      </c>
      <c r="Q16427" t="s">
        <v>191</v>
      </c>
    </row>
    <row r="16428" spans="1:17" x14ac:dyDescent="0.35">
      <c r="A16428">
        <v>5180</v>
      </c>
      <c r="B16428" t="s">
        <v>7</v>
      </c>
      <c r="C16428" t="s">
        <v>8</v>
      </c>
      <c r="D16428" s="1">
        <v>43032</v>
      </c>
      <c r="E16428">
        <v>10</v>
      </c>
      <c r="F16428" t="s">
        <v>15</v>
      </c>
      <c r="G16428">
        <v>2017</v>
      </c>
      <c r="H16428">
        <v>2017</v>
      </c>
      <c r="I16428" t="s">
        <v>10</v>
      </c>
      <c r="J16428" t="s">
        <v>11</v>
      </c>
      <c r="L16428">
        <v>1</v>
      </c>
      <c r="M16428" t="s">
        <v>171</v>
      </c>
      <c r="N16428" t="s">
        <v>206</v>
      </c>
      <c r="O16428" t="s">
        <v>188</v>
      </c>
      <c r="P16428">
        <v>10</v>
      </c>
      <c r="Q16428" t="s">
        <v>191</v>
      </c>
    </row>
    <row r="16429" spans="1:17" x14ac:dyDescent="0.35">
      <c r="A16429">
        <v>5185</v>
      </c>
      <c r="B16429" t="s">
        <v>7</v>
      </c>
      <c r="C16429" t="s">
        <v>8</v>
      </c>
      <c r="D16429" s="1">
        <v>43028</v>
      </c>
      <c r="E16429">
        <v>10</v>
      </c>
      <c r="F16429" t="s">
        <v>15</v>
      </c>
      <c r="G16429">
        <v>2017</v>
      </c>
      <c r="H16429">
        <v>2017</v>
      </c>
      <c r="I16429" t="s">
        <v>10</v>
      </c>
      <c r="J16429" t="s">
        <v>11</v>
      </c>
      <c r="L16429">
        <v>1</v>
      </c>
      <c r="M16429" t="s">
        <v>171</v>
      </c>
      <c r="N16429" t="s">
        <v>206</v>
      </c>
      <c r="O16429" t="s">
        <v>188</v>
      </c>
      <c r="P16429">
        <v>10</v>
      </c>
      <c r="Q16429" t="s">
        <v>191</v>
      </c>
    </row>
    <row r="16430" spans="1:17" x14ac:dyDescent="0.35">
      <c r="A16430">
        <v>5185</v>
      </c>
      <c r="B16430" t="s">
        <v>7</v>
      </c>
      <c r="C16430" t="s">
        <v>8</v>
      </c>
      <c r="D16430" s="1">
        <v>43028</v>
      </c>
      <c r="E16430">
        <v>10</v>
      </c>
      <c r="F16430" t="s">
        <v>15</v>
      </c>
      <c r="G16430">
        <v>2017</v>
      </c>
      <c r="H16430">
        <v>2017</v>
      </c>
      <c r="I16430" t="s">
        <v>10</v>
      </c>
      <c r="J16430" t="s">
        <v>11</v>
      </c>
      <c r="L16430">
        <v>1</v>
      </c>
      <c r="M16430" t="s">
        <v>175</v>
      </c>
      <c r="N16430" t="s">
        <v>206</v>
      </c>
      <c r="O16430" t="s">
        <v>188</v>
      </c>
      <c r="P16430">
        <v>10</v>
      </c>
      <c r="Q16430" t="s">
        <v>191</v>
      </c>
    </row>
    <row r="16431" spans="1:17" x14ac:dyDescent="0.35">
      <c r="A16431">
        <v>5185</v>
      </c>
      <c r="B16431" t="s">
        <v>7</v>
      </c>
      <c r="C16431" t="s">
        <v>8</v>
      </c>
      <c r="D16431" s="1">
        <v>43028</v>
      </c>
      <c r="E16431">
        <v>10</v>
      </c>
      <c r="F16431" t="s">
        <v>15</v>
      </c>
      <c r="G16431">
        <v>2017</v>
      </c>
      <c r="H16431">
        <v>2017</v>
      </c>
      <c r="I16431" t="s">
        <v>10</v>
      </c>
      <c r="J16431" t="s">
        <v>11</v>
      </c>
      <c r="L16431">
        <v>1</v>
      </c>
      <c r="M16431" t="s">
        <v>176</v>
      </c>
      <c r="N16431" t="s">
        <v>206</v>
      </c>
      <c r="O16431" t="s">
        <v>188</v>
      </c>
      <c r="P16431">
        <v>10</v>
      </c>
      <c r="Q16431" t="s">
        <v>191</v>
      </c>
    </row>
    <row r="16432" spans="1:17" x14ac:dyDescent="0.35">
      <c r="A16432">
        <v>5226</v>
      </c>
      <c r="B16432" t="s">
        <v>7</v>
      </c>
      <c r="C16432" t="s">
        <v>41</v>
      </c>
      <c r="D16432" s="1">
        <v>43008</v>
      </c>
      <c r="E16432">
        <v>9</v>
      </c>
      <c r="F16432" t="s">
        <v>16</v>
      </c>
      <c r="G16432">
        <v>2017</v>
      </c>
      <c r="H16432">
        <v>2017</v>
      </c>
      <c r="I16432" t="s">
        <v>10</v>
      </c>
      <c r="J16432" t="s">
        <v>11</v>
      </c>
      <c r="L16432">
        <v>1</v>
      </c>
      <c r="M16432" t="s">
        <v>176</v>
      </c>
      <c r="N16432" t="s">
        <v>206</v>
      </c>
      <c r="O16432" t="s">
        <v>198</v>
      </c>
      <c r="P16432">
        <v>9</v>
      </c>
      <c r="Q16432" t="s">
        <v>199</v>
      </c>
    </row>
    <row r="16433" spans="1:17" x14ac:dyDescent="0.35">
      <c r="A16433">
        <v>5226</v>
      </c>
      <c r="B16433" t="s">
        <v>7</v>
      </c>
      <c r="C16433" t="s">
        <v>41</v>
      </c>
      <c r="D16433" s="1">
        <v>43008</v>
      </c>
      <c r="E16433">
        <v>9</v>
      </c>
      <c r="F16433" t="s">
        <v>16</v>
      </c>
      <c r="G16433">
        <v>2017</v>
      </c>
      <c r="H16433">
        <v>2017</v>
      </c>
      <c r="I16433" t="s">
        <v>10</v>
      </c>
      <c r="J16433" t="s">
        <v>11</v>
      </c>
      <c r="L16433">
        <v>1</v>
      </c>
      <c r="M16433" t="s">
        <v>175</v>
      </c>
      <c r="N16433" t="s">
        <v>206</v>
      </c>
      <c r="O16433" t="s">
        <v>198</v>
      </c>
      <c r="P16433">
        <v>9</v>
      </c>
      <c r="Q16433" t="s">
        <v>199</v>
      </c>
    </row>
    <row r="16434" spans="1:17" x14ac:dyDescent="0.35">
      <c r="A16434">
        <v>5226</v>
      </c>
      <c r="B16434" t="s">
        <v>7</v>
      </c>
      <c r="C16434" t="s">
        <v>41</v>
      </c>
      <c r="D16434" s="1">
        <v>43008</v>
      </c>
      <c r="E16434">
        <v>9</v>
      </c>
      <c r="F16434" t="s">
        <v>16</v>
      </c>
      <c r="G16434">
        <v>2017</v>
      </c>
      <c r="H16434">
        <v>2017</v>
      </c>
      <c r="I16434" t="s">
        <v>10</v>
      </c>
      <c r="J16434" t="s">
        <v>11</v>
      </c>
      <c r="L16434">
        <v>1</v>
      </c>
      <c r="M16434" t="s">
        <v>176</v>
      </c>
      <c r="N16434" t="s">
        <v>206</v>
      </c>
      <c r="O16434" t="s">
        <v>198</v>
      </c>
      <c r="P16434">
        <v>9</v>
      </c>
      <c r="Q16434" t="s">
        <v>199</v>
      </c>
    </row>
    <row r="16435" spans="1:17" x14ac:dyDescent="0.35">
      <c r="A16435">
        <v>5255</v>
      </c>
      <c r="B16435" t="s">
        <v>7</v>
      </c>
      <c r="C16435" t="s">
        <v>8</v>
      </c>
      <c r="D16435" s="1">
        <v>42986</v>
      </c>
      <c r="E16435">
        <v>9</v>
      </c>
      <c r="F16435" t="s">
        <v>16</v>
      </c>
      <c r="G16435">
        <v>2017</v>
      </c>
      <c r="H16435">
        <v>2017</v>
      </c>
      <c r="I16435" t="s">
        <v>10</v>
      </c>
      <c r="J16435" t="s">
        <v>11</v>
      </c>
      <c r="L16435">
        <v>1</v>
      </c>
      <c r="M16435" t="s">
        <v>175</v>
      </c>
      <c r="N16435" t="s">
        <v>206</v>
      </c>
      <c r="O16435" t="s">
        <v>198</v>
      </c>
      <c r="P16435">
        <v>9</v>
      </c>
      <c r="Q16435" t="s">
        <v>199</v>
      </c>
    </row>
    <row r="16436" spans="1:17" x14ac:dyDescent="0.35">
      <c r="A16436">
        <v>5255</v>
      </c>
      <c r="B16436" t="s">
        <v>7</v>
      </c>
      <c r="C16436" t="s">
        <v>8</v>
      </c>
      <c r="D16436" s="1">
        <v>42986</v>
      </c>
      <c r="E16436">
        <v>9</v>
      </c>
      <c r="F16436" t="s">
        <v>16</v>
      </c>
      <c r="G16436">
        <v>2017</v>
      </c>
      <c r="H16436">
        <v>2017</v>
      </c>
      <c r="I16436" t="s">
        <v>10</v>
      </c>
      <c r="J16436" t="s">
        <v>11</v>
      </c>
      <c r="L16436">
        <v>1</v>
      </c>
      <c r="M16436" t="s">
        <v>175</v>
      </c>
      <c r="N16436" t="s">
        <v>206</v>
      </c>
      <c r="O16436" t="s">
        <v>198</v>
      </c>
      <c r="P16436">
        <v>9</v>
      </c>
      <c r="Q16436" t="s">
        <v>199</v>
      </c>
    </row>
    <row r="16437" spans="1:17" x14ac:dyDescent="0.35">
      <c r="A16437">
        <v>5263</v>
      </c>
      <c r="B16437" t="s">
        <v>7</v>
      </c>
      <c r="C16437" t="s">
        <v>70</v>
      </c>
      <c r="D16437" s="1">
        <v>42979</v>
      </c>
      <c r="E16437">
        <v>9</v>
      </c>
      <c r="F16437" t="s">
        <v>16</v>
      </c>
      <c r="G16437">
        <v>2017</v>
      </c>
      <c r="H16437">
        <v>2017</v>
      </c>
      <c r="I16437" t="s">
        <v>10</v>
      </c>
      <c r="J16437" t="s">
        <v>11</v>
      </c>
      <c r="L16437">
        <v>1</v>
      </c>
      <c r="M16437" t="s">
        <v>176</v>
      </c>
      <c r="N16437" t="s">
        <v>206</v>
      </c>
      <c r="O16437" t="s">
        <v>198</v>
      </c>
      <c r="P16437">
        <v>9</v>
      </c>
      <c r="Q16437" t="s">
        <v>199</v>
      </c>
    </row>
    <row r="16438" spans="1:17" x14ac:dyDescent="0.35">
      <c r="A16438">
        <v>5263</v>
      </c>
      <c r="B16438" t="s">
        <v>7</v>
      </c>
      <c r="C16438" t="s">
        <v>70</v>
      </c>
      <c r="D16438" s="1">
        <v>42979</v>
      </c>
      <c r="E16438">
        <v>9</v>
      </c>
      <c r="F16438" t="s">
        <v>16</v>
      </c>
      <c r="G16438">
        <v>2017</v>
      </c>
      <c r="H16438">
        <v>2017</v>
      </c>
      <c r="I16438" t="s">
        <v>10</v>
      </c>
      <c r="J16438" t="s">
        <v>11</v>
      </c>
      <c r="L16438">
        <v>1</v>
      </c>
      <c r="M16438" t="s">
        <v>170</v>
      </c>
      <c r="N16438" t="s">
        <v>206</v>
      </c>
      <c r="O16438" t="s">
        <v>198</v>
      </c>
      <c r="P16438">
        <v>9</v>
      </c>
      <c r="Q16438" t="s">
        <v>199</v>
      </c>
    </row>
    <row r="16439" spans="1:17" x14ac:dyDescent="0.35">
      <c r="A16439">
        <v>5263</v>
      </c>
      <c r="B16439" t="s">
        <v>7</v>
      </c>
      <c r="C16439" t="s">
        <v>70</v>
      </c>
      <c r="D16439" s="1">
        <v>42979</v>
      </c>
      <c r="E16439">
        <v>9</v>
      </c>
      <c r="F16439" t="s">
        <v>16</v>
      </c>
      <c r="G16439">
        <v>2017</v>
      </c>
      <c r="H16439">
        <v>2017</v>
      </c>
      <c r="I16439" t="s">
        <v>10</v>
      </c>
      <c r="J16439" t="s">
        <v>11</v>
      </c>
      <c r="L16439">
        <v>1</v>
      </c>
      <c r="M16439" t="s">
        <v>168</v>
      </c>
      <c r="N16439" t="s">
        <v>206</v>
      </c>
      <c r="O16439" t="s">
        <v>198</v>
      </c>
      <c r="P16439">
        <v>9</v>
      </c>
      <c r="Q16439" t="s">
        <v>199</v>
      </c>
    </row>
    <row r="16440" spans="1:17" x14ac:dyDescent="0.35">
      <c r="A16440">
        <v>5296</v>
      </c>
      <c r="B16440" t="s">
        <v>7</v>
      </c>
      <c r="C16440" t="s">
        <v>8</v>
      </c>
      <c r="D16440" s="1">
        <v>42965</v>
      </c>
      <c r="E16440">
        <v>8</v>
      </c>
      <c r="F16440" t="s">
        <v>17</v>
      </c>
      <c r="G16440">
        <v>2017</v>
      </c>
      <c r="H16440">
        <v>2017</v>
      </c>
      <c r="I16440" t="s">
        <v>10</v>
      </c>
      <c r="J16440" t="s">
        <v>11</v>
      </c>
      <c r="L16440">
        <v>1</v>
      </c>
      <c r="M16440" t="s">
        <v>171</v>
      </c>
      <c r="N16440" t="s">
        <v>206</v>
      </c>
      <c r="O16440" t="s">
        <v>198</v>
      </c>
      <c r="P16440">
        <v>8</v>
      </c>
      <c r="Q16440" t="s">
        <v>202</v>
      </c>
    </row>
    <row r="16441" spans="1:17" x14ac:dyDescent="0.35">
      <c r="A16441">
        <v>5296</v>
      </c>
      <c r="B16441" t="s">
        <v>7</v>
      </c>
      <c r="C16441" t="s">
        <v>8</v>
      </c>
      <c r="D16441" s="1">
        <v>42965</v>
      </c>
      <c r="E16441">
        <v>8</v>
      </c>
      <c r="F16441" t="s">
        <v>17</v>
      </c>
      <c r="G16441">
        <v>2017</v>
      </c>
      <c r="H16441">
        <v>2017</v>
      </c>
      <c r="I16441" t="s">
        <v>10</v>
      </c>
      <c r="J16441" t="s">
        <v>11</v>
      </c>
      <c r="L16441">
        <v>1</v>
      </c>
      <c r="M16441" t="s">
        <v>24</v>
      </c>
      <c r="N16441" t="s">
        <v>206</v>
      </c>
      <c r="O16441" t="s">
        <v>198</v>
      </c>
      <c r="P16441">
        <v>8</v>
      </c>
      <c r="Q16441" t="s">
        <v>202</v>
      </c>
    </row>
    <row r="16442" spans="1:17" x14ac:dyDescent="0.35">
      <c r="A16442">
        <v>5296</v>
      </c>
      <c r="B16442" t="s">
        <v>7</v>
      </c>
      <c r="C16442" t="s">
        <v>8</v>
      </c>
      <c r="D16442" s="1">
        <v>42965</v>
      </c>
      <c r="E16442">
        <v>8</v>
      </c>
      <c r="F16442" t="s">
        <v>17</v>
      </c>
      <c r="G16442">
        <v>2017</v>
      </c>
      <c r="H16442">
        <v>2017</v>
      </c>
      <c r="I16442" t="s">
        <v>10</v>
      </c>
      <c r="J16442" t="s">
        <v>11</v>
      </c>
      <c r="L16442">
        <v>1</v>
      </c>
      <c r="M16442" t="s">
        <v>168</v>
      </c>
      <c r="N16442" t="s">
        <v>206</v>
      </c>
      <c r="O16442" t="s">
        <v>198</v>
      </c>
      <c r="P16442">
        <v>8</v>
      </c>
      <c r="Q16442" t="s">
        <v>202</v>
      </c>
    </row>
    <row r="16443" spans="1:17" x14ac:dyDescent="0.35">
      <c r="A16443">
        <v>5302</v>
      </c>
      <c r="B16443" t="s">
        <v>7</v>
      </c>
      <c r="C16443" t="s">
        <v>50</v>
      </c>
      <c r="D16443" s="1">
        <v>42962</v>
      </c>
      <c r="E16443">
        <v>8</v>
      </c>
      <c r="F16443" t="s">
        <v>17</v>
      </c>
      <c r="G16443">
        <v>2017</v>
      </c>
      <c r="H16443">
        <v>2017</v>
      </c>
      <c r="I16443" t="s">
        <v>10</v>
      </c>
      <c r="J16443" t="s">
        <v>11</v>
      </c>
      <c r="L16443">
        <v>1</v>
      </c>
      <c r="M16443" t="s">
        <v>171</v>
      </c>
      <c r="N16443" t="s">
        <v>206</v>
      </c>
      <c r="O16443" t="s">
        <v>198</v>
      </c>
      <c r="P16443">
        <v>8</v>
      </c>
      <c r="Q16443" t="s">
        <v>202</v>
      </c>
    </row>
    <row r="16444" spans="1:17" x14ac:dyDescent="0.35">
      <c r="A16444">
        <v>5302</v>
      </c>
      <c r="B16444" t="s">
        <v>7</v>
      </c>
      <c r="C16444" t="s">
        <v>50</v>
      </c>
      <c r="D16444" s="1">
        <v>42962</v>
      </c>
      <c r="E16444">
        <v>8</v>
      </c>
      <c r="F16444" t="s">
        <v>17</v>
      </c>
      <c r="G16444">
        <v>2017</v>
      </c>
      <c r="H16444">
        <v>2017</v>
      </c>
      <c r="I16444" t="s">
        <v>10</v>
      </c>
      <c r="J16444" t="s">
        <v>11</v>
      </c>
      <c r="L16444">
        <v>1</v>
      </c>
      <c r="M16444" t="s">
        <v>176</v>
      </c>
      <c r="N16444" t="s">
        <v>206</v>
      </c>
      <c r="O16444" t="s">
        <v>198</v>
      </c>
      <c r="P16444">
        <v>8</v>
      </c>
      <c r="Q16444" t="s">
        <v>202</v>
      </c>
    </row>
    <row r="16445" spans="1:17" x14ac:dyDescent="0.35">
      <c r="A16445">
        <v>5302</v>
      </c>
      <c r="B16445" t="s">
        <v>7</v>
      </c>
      <c r="C16445" t="s">
        <v>50</v>
      </c>
      <c r="D16445" s="1">
        <v>42962</v>
      </c>
      <c r="E16445">
        <v>8</v>
      </c>
      <c r="F16445" t="s">
        <v>17</v>
      </c>
      <c r="G16445">
        <v>2017</v>
      </c>
      <c r="H16445">
        <v>2017</v>
      </c>
      <c r="I16445" t="s">
        <v>10</v>
      </c>
      <c r="J16445" t="s">
        <v>11</v>
      </c>
      <c r="L16445">
        <v>1</v>
      </c>
      <c r="M16445" t="s">
        <v>168</v>
      </c>
      <c r="N16445" t="s">
        <v>206</v>
      </c>
      <c r="O16445" t="s">
        <v>198</v>
      </c>
      <c r="P16445">
        <v>8</v>
      </c>
      <c r="Q16445" t="s">
        <v>202</v>
      </c>
    </row>
    <row r="16446" spans="1:17" x14ac:dyDescent="0.35">
      <c r="A16446">
        <v>5320</v>
      </c>
      <c r="B16446" t="s">
        <v>7</v>
      </c>
      <c r="C16446" t="s">
        <v>8</v>
      </c>
      <c r="D16446" s="1">
        <v>42951</v>
      </c>
      <c r="E16446">
        <v>8</v>
      </c>
      <c r="F16446" t="s">
        <v>17</v>
      </c>
      <c r="G16446">
        <v>2017</v>
      </c>
      <c r="H16446">
        <v>2017</v>
      </c>
      <c r="I16446" t="s">
        <v>10</v>
      </c>
      <c r="J16446" t="s">
        <v>11</v>
      </c>
      <c r="L16446">
        <v>1</v>
      </c>
      <c r="M16446" t="s">
        <v>170</v>
      </c>
      <c r="N16446" t="s">
        <v>206</v>
      </c>
      <c r="O16446" t="s">
        <v>198</v>
      </c>
      <c r="P16446">
        <v>8</v>
      </c>
      <c r="Q16446" t="s">
        <v>202</v>
      </c>
    </row>
    <row r="16447" spans="1:17" x14ac:dyDescent="0.35">
      <c r="A16447">
        <v>5347</v>
      </c>
      <c r="B16447" t="s">
        <v>7</v>
      </c>
      <c r="C16447" t="s">
        <v>8</v>
      </c>
      <c r="D16447" s="1">
        <v>42934</v>
      </c>
      <c r="E16447">
        <v>7</v>
      </c>
      <c r="F16447" t="s">
        <v>18</v>
      </c>
      <c r="G16447">
        <v>2017</v>
      </c>
      <c r="H16447">
        <v>2017</v>
      </c>
      <c r="I16447" t="s">
        <v>10</v>
      </c>
      <c r="J16447" t="s">
        <v>11</v>
      </c>
      <c r="L16447">
        <v>1</v>
      </c>
      <c r="M16447" t="s">
        <v>170</v>
      </c>
      <c r="N16447" t="s">
        <v>206</v>
      </c>
      <c r="O16447" t="s">
        <v>198</v>
      </c>
      <c r="P16447">
        <v>7</v>
      </c>
      <c r="Q16447" t="s">
        <v>201</v>
      </c>
    </row>
    <row r="16448" spans="1:17" x14ac:dyDescent="0.35">
      <c r="A16448">
        <v>5386</v>
      </c>
      <c r="B16448" t="s">
        <v>7</v>
      </c>
      <c r="C16448" t="s">
        <v>8</v>
      </c>
      <c r="D16448" s="1">
        <v>42916</v>
      </c>
      <c r="E16448">
        <v>6</v>
      </c>
      <c r="F16448" t="s">
        <v>9</v>
      </c>
      <c r="G16448">
        <v>2017</v>
      </c>
      <c r="H16448">
        <v>2017</v>
      </c>
      <c r="I16448" t="s">
        <v>10</v>
      </c>
      <c r="J16448" t="s">
        <v>11</v>
      </c>
      <c r="L16448">
        <v>1</v>
      </c>
      <c r="M16448" t="s">
        <v>168</v>
      </c>
      <c r="N16448" t="s">
        <v>206</v>
      </c>
      <c r="O16448" t="s">
        <v>192</v>
      </c>
      <c r="P16448">
        <v>6</v>
      </c>
      <c r="Q16448" t="s">
        <v>197</v>
      </c>
    </row>
    <row r="16449" spans="1:17" x14ac:dyDescent="0.35">
      <c r="A16449">
        <v>5386</v>
      </c>
      <c r="B16449" t="s">
        <v>7</v>
      </c>
      <c r="C16449" t="s">
        <v>41</v>
      </c>
      <c r="D16449" s="1">
        <v>42916</v>
      </c>
      <c r="E16449">
        <v>6</v>
      </c>
      <c r="F16449" t="s">
        <v>9</v>
      </c>
      <c r="G16449">
        <v>2017</v>
      </c>
      <c r="H16449">
        <v>2017</v>
      </c>
      <c r="I16449" t="s">
        <v>10</v>
      </c>
      <c r="J16449" t="s">
        <v>11</v>
      </c>
      <c r="L16449">
        <v>1</v>
      </c>
      <c r="M16449" t="s">
        <v>168</v>
      </c>
      <c r="N16449" t="s">
        <v>206</v>
      </c>
      <c r="O16449" t="s">
        <v>192</v>
      </c>
      <c r="P16449">
        <v>6</v>
      </c>
      <c r="Q16449" t="s">
        <v>197</v>
      </c>
    </row>
    <row r="16450" spans="1:17" x14ac:dyDescent="0.35">
      <c r="A16450">
        <v>5411</v>
      </c>
      <c r="B16450" t="s">
        <v>7</v>
      </c>
      <c r="C16450" t="s">
        <v>80</v>
      </c>
      <c r="D16450" s="1">
        <v>42895</v>
      </c>
      <c r="E16450">
        <v>6</v>
      </c>
      <c r="F16450" t="s">
        <v>9</v>
      </c>
      <c r="G16450">
        <v>2017</v>
      </c>
      <c r="H16450">
        <v>2017</v>
      </c>
      <c r="I16450" t="s">
        <v>10</v>
      </c>
      <c r="J16450" t="s">
        <v>11</v>
      </c>
      <c r="L16450">
        <v>1</v>
      </c>
      <c r="M16450" t="s">
        <v>176</v>
      </c>
      <c r="N16450" t="s">
        <v>206</v>
      </c>
      <c r="O16450" t="s">
        <v>192</v>
      </c>
      <c r="P16450">
        <v>6</v>
      </c>
      <c r="Q16450" t="s">
        <v>197</v>
      </c>
    </row>
    <row r="16451" spans="1:17" x14ac:dyDescent="0.35">
      <c r="A16451">
        <v>5411</v>
      </c>
      <c r="B16451" t="s">
        <v>7</v>
      </c>
      <c r="C16451" t="s">
        <v>80</v>
      </c>
      <c r="D16451" s="1">
        <v>42895</v>
      </c>
      <c r="E16451">
        <v>6</v>
      </c>
      <c r="F16451" t="s">
        <v>9</v>
      </c>
      <c r="G16451">
        <v>2017</v>
      </c>
      <c r="H16451">
        <v>2017</v>
      </c>
      <c r="I16451" t="s">
        <v>10</v>
      </c>
      <c r="J16451" t="s">
        <v>11</v>
      </c>
      <c r="L16451">
        <v>1</v>
      </c>
      <c r="M16451" t="s">
        <v>176</v>
      </c>
      <c r="N16451" t="s">
        <v>206</v>
      </c>
      <c r="O16451" t="s">
        <v>192</v>
      </c>
      <c r="P16451">
        <v>6</v>
      </c>
      <c r="Q16451" t="s">
        <v>197</v>
      </c>
    </row>
    <row r="16452" spans="1:17" x14ac:dyDescent="0.35">
      <c r="A16452">
        <v>5411</v>
      </c>
      <c r="B16452" t="s">
        <v>7</v>
      </c>
      <c r="C16452" t="s">
        <v>80</v>
      </c>
      <c r="D16452" s="1">
        <v>42895</v>
      </c>
      <c r="E16452">
        <v>6</v>
      </c>
      <c r="F16452" t="s">
        <v>9</v>
      </c>
      <c r="G16452">
        <v>2017</v>
      </c>
      <c r="H16452">
        <v>2017</v>
      </c>
      <c r="I16452" t="s">
        <v>10</v>
      </c>
      <c r="J16452" t="s">
        <v>11</v>
      </c>
      <c r="L16452">
        <v>1</v>
      </c>
      <c r="M16452" t="s">
        <v>168</v>
      </c>
      <c r="N16452" t="s">
        <v>206</v>
      </c>
      <c r="O16452" t="s">
        <v>192</v>
      </c>
      <c r="P16452">
        <v>6</v>
      </c>
      <c r="Q16452" t="s">
        <v>197</v>
      </c>
    </row>
    <row r="16453" spans="1:17" x14ac:dyDescent="0.35">
      <c r="A16453">
        <v>5447</v>
      </c>
      <c r="B16453" t="s">
        <v>7</v>
      </c>
      <c r="C16453" t="s">
        <v>85</v>
      </c>
      <c r="D16453" s="1">
        <v>42874</v>
      </c>
      <c r="E16453">
        <v>5</v>
      </c>
      <c r="F16453" t="s">
        <v>19</v>
      </c>
      <c r="G16453">
        <v>2017</v>
      </c>
      <c r="H16453">
        <v>2017</v>
      </c>
      <c r="I16453" t="s">
        <v>10</v>
      </c>
      <c r="J16453" t="s">
        <v>11</v>
      </c>
      <c r="L16453">
        <v>1</v>
      </c>
      <c r="M16453" t="s">
        <v>175</v>
      </c>
      <c r="N16453" t="s">
        <v>206</v>
      </c>
      <c r="O16453" t="s">
        <v>192</v>
      </c>
      <c r="P16453">
        <v>5</v>
      </c>
      <c r="Q16453" t="s">
        <v>19</v>
      </c>
    </row>
    <row r="16454" spans="1:17" x14ac:dyDescent="0.35">
      <c r="A16454">
        <v>5447</v>
      </c>
      <c r="B16454" t="s">
        <v>7</v>
      </c>
      <c r="C16454" t="s">
        <v>85</v>
      </c>
      <c r="D16454" s="1">
        <v>42874</v>
      </c>
      <c r="E16454">
        <v>5</v>
      </c>
      <c r="F16454" t="s">
        <v>19</v>
      </c>
      <c r="G16454">
        <v>2017</v>
      </c>
      <c r="H16454">
        <v>2017</v>
      </c>
      <c r="I16454" t="s">
        <v>10</v>
      </c>
      <c r="J16454" t="s">
        <v>11</v>
      </c>
      <c r="L16454">
        <v>1</v>
      </c>
      <c r="M16454" t="s">
        <v>176</v>
      </c>
      <c r="N16454" t="s">
        <v>206</v>
      </c>
      <c r="O16454" t="s">
        <v>192</v>
      </c>
      <c r="P16454">
        <v>5</v>
      </c>
      <c r="Q16454" t="s">
        <v>19</v>
      </c>
    </row>
    <row r="16455" spans="1:17" x14ac:dyDescent="0.35">
      <c r="A16455">
        <v>5449</v>
      </c>
      <c r="B16455" t="s">
        <v>7</v>
      </c>
      <c r="C16455" t="s">
        <v>8</v>
      </c>
      <c r="D16455" s="1">
        <v>42874</v>
      </c>
      <c r="E16455">
        <v>5</v>
      </c>
      <c r="F16455" t="s">
        <v>19</v>
      </c>
      <c r="G16455">
        <v>2017</v>
      </c>
      <c r="H16455">
        <v>2017</v>
      </c>
      <c r="I16455" t="s">
        <v>10</v>
      </c>
      <c r="J16455" t="s">
        <v>11</v>
      </c>
      <c r="L16455">
        <v>1</v>
      </c>
      <c r="M16455" t="s">
        <v>171</v>
      </c>
      <c r="N16455" t="s">
        <v>206</v>
      </c>
      <c r="O16455" t="s">
        <v>192</v>
      </c>
      <c r="P16455">
        <v>5</v>
      </c>
      <c r="Q16455" t="s">
        <v>19</v>
      </c>
    </row>
    <row r="16456" spans="1:17" x14ac:dyDescent="0.35">
      <c r="A16456">
        <v>5449</v>
      </c>
      <c r="B16456" t="s">
        <v>7</v>
      </c>
      <c r="C16456" t="s">
        <v>8</v>
      </c>
      <c r="D16456" s="1">
        <v>42874</v>
      </c>
      <c r="E16456">
        <v>5</v>
      </c>
      <c r="F16456" t="s">
        <v>19</v>
      </c>
      <c r="G16456">
        <v>2017</v>
      </c>
      <c r="H16456">
        <v>2017</v>
      </c>
      <c r="I16456" t="s">
        <v>10</v>
      </c>
      <c r="J16456" t="s">
        <v>11</v>
      </c>
      <c r="L16456">
        <v>1</v>
      </c>
      <c r="M16456" t="s">
        <v>175</v>
      </c>
      <c r="N16456" t="s">
        <v>206</v>
      </c>
      <c r="O16456" t="s">
        <v>192</v>
      </c>
      <c r="P16456">
        <v>5</v>
      </c>
      <c r="Q16456" t="s">
        <v>19</v>
      </c>
    </row>
    <row r="16457" spans="1:17" x14ac:dyDescent="0.35">
      <c r="A16457">
        <v>5449</v>
      </c>
      <c r="B16457" t="s">
        <v>7</v>
      </c>
      <c r="C16457" t="s">
        <v>8</v>
      </c>
      <c r="D16457" s="1">
        <v>42874</v>
      </c>
      <c r="E16457">
        <v>5</v>
      </c>
      <c r="F16457" t="s">
        <v>19</v>
      </c>
      <c r="G16457">
        <v>2017</v>
      </c>
      <c r="H16457">
        <v>2017</v>
      </c>
      <c r="I16457" t="s">
        <v>10</v>
      </c>
      <c r="J16457" t="s">
        <v>11</v>
      </c>
      <c r="L16457">
        <v>1</v>
      </c>
      <c r="M16457" t="s">
        <v>171</v>
      </c>
      <c r="N16457" t="s">
        <v>206</v>
      </c>
      <c r="O16457" t="s">
        <v>192</v>
      </c>
      <c r="P16457">
        <v>5</v>
      </c>
      <c r="Q16457" t="s">
        <v>19</v>
      </c>
    </row>
    <row r="16458" spans="1:17" x14ac:dyDescent="0.35">
      <c r="A16458">
        <v>5489</v>
      </c>
      <c r="B16458" t="s">
        <v>7</v>
      </c>
      <c r="C16458" t="s">
        <v>8</v>
      </c>
      <c r="D16458" s="1">
        <v>42846</v>
      </c>
      <c r="E16458">
        <v>4</v>
      </c>
      <c r="F16458" t="s">
        <v>12</v>
      </c>
      <c r="G16458">
        <v>2017</v>
      </c>
      <c r="H16458">
        <v>2017</v>
      </c>
      <c r="I16458" t="s">
        <v>10</v>
      </c>
      <c r="J16458" t="s">
        <v>11</v>
      </c>
      <c r="L16458">
        <v>1</v>
      </c>
      <c r="M16458" t="s">
        <v>170</v>
      </c>
      <c r="N16458" t="s">
        <v>206</v>
      </c>
      <c r="O16458" t="s">
        <v>192</v>
      </c>
      <c r="P16458">
        <v>4</v>
      </c>
      <c r="Q16458" t="s">
        <v>193</v>
      </c>
    </row>
    <row r="16459" spans="1:17" x14ac:dyDescent="0.35">
      <c r="A16459">
        <v>5490</v>
      </c>
      <c r="B16459" t="s">
        <v>7</v>
      </c>
      <c r="C16459" t="s">
        <v>8</v>
      </c>
      <c r="D16459" s="1">
        <v>42846</v>
      </c>
      <c r="E16459">
        <v>4</v>
      </c>
      <c r="F16459" t="s">
        <v>12</v>
      </c>
      <c r="G16459">
        <v>2017</v>
      </c>
      <c r="H16459">
        <v>2017</v>
      </c>
      <c r="I16459" t="s">
        <v>10</v>
      </c>
      <c r="J16459" t="s">
        <v>11</v>
      </c>
      <c r="L16459">
        <v>1</v>
      </c>
      <c r="M16459" t="s">
        <v>175</v>
      </c>
      <c r="N16459" t="s">
        <v>206</v>
      </c>
      <c r="O16459" t="s">
        <v>192</v>
      </c>
      <c r="P16459">
        <v>4</v>
      </c>
      <c r="Q16459" t="s">
        <v>193</v>
      </c>
    </row>
    <row r="16460" spans="1:17" x14ac:dyDescent="0.35">
      <c r="A16460">
        <v>5531</v>
      </c>
      <c r="B16460" t="s">
        <v>7</v>
      </c>
      <c r="C16460" t="s">
        <v>8</v>
      </c>
      <c r="D16460" s="1">
        <v>42815</v>
      </c>
      <c r="E16460">
        <v>3</v>
      </c>
      <c r="F16460" t="s">
        <v>20</v>
      </c>
      <c r="G16460">
        <v>2017</v>
      </c>
      <c r="H16460">
        <v>2017</v>
      </c>
      <c r="I16460" t="s">
        <v>10</v>
      </c>
      <c r="J16460" t="s">
        <v>11</v>
      </c>
      <c r="L16460">
        <v>1</v>
      </c>
      <c r="M16460" t="s">
        <v>170</v>
      </c>
      <c r="N16460" t="s">
        <v>206</v>
      </c>
      <c r="O16460" t="s">
        <v>194</v>
      </c>
      <c r="P16460">
        <v>3</v>
      </c>
      <c r="Q16460" t="s">
        <v>195</v>
      </c>
    </row>
    <row r="16461" spans="1:17" x14ac:dyDescent="0.35">
      <c r="A16461">
        <v>5531</v>
      </c>
      <c r="B16461" t="s">
        <v>7</v>
      </c>
      <c r="C16461" t="s">
        <v>8</v>
      </c>
      <c r="D16461" s="1">
        <v>42815</v>
      </c>
      <c r="E16461">
        <v>3</v>
      </c>
      <c r="F16461" t="s">
        <v>20</v>
      </c>
      <c r="G16461">
        <v>2017</v>
      </c>
      <c r="H16461">
        <v>2017</v>
      </c>
      <c r="I16461" t="s">
        <v>10</v>
      </c>
      <c r="J16461" t="s">
        <v>11</v>
      </c>
      <c r="L16461">
        <v>1</v>
      </c>
      <c r="M16461" t="s">
        <v>170</v>
      </c>
      <c r="N16461" t="s">
        <v>206</v>
      </c>
      <c r="O16461" t="s">
        <v>194</v>
      </c>
      <c r="P16461">
        <v>3</v>
      </c>
      <c r="Q16461" t="s">
        <v>195</v>
      </c>
    </row>
    <row r="16462" spans="1:17" x14ac:dyDescent="0.35">
      <c r="A16462">
        <v>5643</v>
      </c>
      <c r="B16462" t="s">
        <v>7</v>
      </c>
      <c r="C16462" t="s">
        <v>45</v>
      </c>
      <c r="D16462" s="1">
        <v>42717</v>
      </c>
      <c r="E16462">
        <v>12</v>
      </c>
      <c r="F16462" t="s">
        <v>13</v>
      </c>
      <c r="G16462">
        <v>2016</v>
      </c>
      <c r="H16462">
        <v>2017</v>
      </c>
      <c r="I16462" t="s">
        <v>10</v>
      </c>
      <c r="J16462" t="s">
        <v>11</v>
      </c>
      <c r="L16462">
        <v>1</v>
      </c>
      <c r="M16462" t="s">
        <v>176</v>
      </c>
      <c r="N16462" t="s">
        <v>207</v>
      </c>
      <c r="O16462" t="s">
        <v>188</v>
      </c>
      <c r="P16462">
        <v>12</v>
      </c>
      <c r="Q16462" t="s">
        <v>189</v>
      </c>
    </row>
    <row r="16463" spans="1:17" x14ac:dyDescent="0.35">
      <c r="A16463">
        <v>5643</v>
      </c>
      <c r="B16463" t="s">
        <v>7</v>
      </c>
      <c r="C16463" t="s">
        <v>45</v>
      </c>
      <c r="D16463" s="1">
        <v>42717</v>
      </c>
      <c r="E16463">
        <v>12</v>
      </c>
      <c r="F16463" t="s">
        <v>13</v>
      </c>
      <c r="G16463">
        <v>2016</v>
      </c>
      <c r="H16463">
        <v>2017</v>
      </c>
      <c r="I16463" t="s">
        <v>10</v>
      </c>
      <c r="J16463" t="s">
        <v>11</v>
      </c>
      <c r="L16463">
        <v>1</v>
      </c>
      <c r="M16463" t="s">
        <v>168</v>
      </c>
      <c r="N16463" t="s">
        <v>207</v>
      </c>
      <c r="O16463" t="s">
        <v>188</v>
      </c>
      <c r="P16463">
        <v>12</v>
      </c>
      <c r="Q16463" t="s">
        <v>189</v>
      </c>
    </row>
    <row r="16464" spans="1:17" x14ac:dyDescent="0.35">
      <c r="A16464">
        <v>5643</v>
      </c>
      <c r="B16464" t="s">
        <v>7</v>
      </c>
      <c r="C16464" t="s">
        <v>50</v>
      </c>
      <c r="D16464" s="1">
        <v>42717</v>
      </c>
      <c r="E16464">
        <v>12</v>
      </c>
      <c r="F16464" t="s">
        <v>13</v>
      </c>
      <c r="G16464">
        <v>2016</v>
      </c>
      <c r="H16464">
        <v>2017</v>
      </c>
      <c r="I16464" t="s">
        <v>10</v>
      </c>
      <c r="J16464" t="s">
        <v>11</v>
      </c>
      <c r="L16464">
        <v>1</v>
      </c>
      <c r="M16464" t="s">
        <v>176</v>
      </c>
      <c r="N16464" t="s">
        <v>207</v>
      </c>
      <c r="O16464" t="s">
        <v>188</v>
      </c>
      <c r="P16464">
        <v>12</v>
      </c>
      <c r="Q16464" t="s">
        <v>189</v>
      </c>
    </row>
    <row r="16465" spans="1:17" x14ac:dyDescent="0.35">
      <c r="A16465">
        <v>5643</v>
      </c>
      <c r="B16465" t="s">
        <v>7</v>
      </c>
      <c r="C16465" t="s">
        <v>50</v>
      </c>
      <c r="D16465" s="1">
        <v>42717</v>
      </c>
      <c r="E16465">
        <v>12</v>
      </c>
      <c r="F16465" t="s">
        <v>13</v>
      </c>
      <c r="G16465">
        <v>2016</v>
      </c>
      <c r="H16465">
        <v>2017</v>
      </c>
      <c r="I16465" t="s">
        <v>10</v>
      </c>
      <c r="J16465" t="s">
        <v>11</v>
      </c>
      <c r="L16465">
        <v>1</v>
      </c>
      <c r="M16465" t="s">
        <v>168</v>
      </c>
      <c r="N16465" t="s">
        <v>207</v>
      </c>
      <c r="O16465" t="s">
        <v>188</v>
      </c>
      <c r="P16465">
        <v>12</v>
      </c>
      <c r="Q16465" t="s">
        <v>189</v>
      </c>
    </row>
    <row r="16466" spans="1:17" x14ac:dyDescent="0.35">
      <c r="A16466">
        <v>5643</v>
      </c>
      <c r="B16466" t="s">
        <v>7</v>
      </c>
      <c r="C16466" t="s">
        <v>84</v>
      </c>
      <c r="D16466" s="1">
        <v>42717</v>
      </c>
      <c r="E16466">
        <v>12</v>
      </c>
      <c r="F16466" t="s">
        <v>13</v>
      </c>
      <c r="G16466">
        <v>2016</v>
      </c>
      <c r="H16466">
        <v>2017</v>
      </c>
      <c r="I16466" t="s">
        <v>10</v>
      </c>
      <c r="J16466" t="s">
        <v>11</v>
      </c>
      <c r="L16466">
        <v>1</v>
      </c>
      <c r="M16466" t="s">
        <v>176</v>
      </c>
      <c r="N16466" t="s">
        <v>207</v>
      </c>
      <c r="O16466" t="s">
        <v>188</v>
      </c>
      <c r="P16466">
        <v>12</v>
      </c>
      <c r="Q16466" t="s">
        <v>189</v>
      </c>
    </row>
    <row r="16467" spans="1:17" x14ac:dyDescent="0.35">
      <c r="A16467">
        <v>5643</v>
      </c>
      <c r="B16467" t="s">
        <v>7</v>
      </c>
      <c r="C16467" t="s">
        <v>84</v>
      </c>
      <c r="D16467" s="1">
        <v>42717</v>
      </c>
      <c r="E16467">
        <v>12</v>
      </c>
      <c r="F16467" t="s">
        <v>13</v>
      </c>
      <c r="G16467">
        <v>2016</v>
      </c>
      <c r="H16467">
        <v>2017</v>
      </c>
      <c r="I16467" t="s">
        <v>10</v>
      </c>
      <c r="J16467" t="s">
        <v>11</v>
      </c>
      <c r="L16467">
        <v>1</v>
      </c>
      <c r="M16467" t="s">
        <v>168</v>
      </c>
      <c r="N16467" t="s">
        <v>207</v>
      </c>
      <c r="O16467" t="s">
        <v>188</v>
      </c>
      <c r="P16467">
        <v>12</v>
      </c>
      <c r="Q16467" t="s">
        <v>189</v>
      </c>
    </row>
    <row r="16468" spans="1:17" x14ac:dyDescent="0.35">
      <c r="A16468">
        <v>6056</v>
      </c>
      <c r="B16468" t="s">
        <v>7</v>
      </c>
      <c r="C16468" t="s">
        <v>41</v>
      </c>
      <c r="D16468" s="1">
        <v>43658</v>
      </c>
      <c r="E16468">
        <v>7</v>
      </c>
      <c r="F16468" t="s">
        <v>18</v>
      </c>
      <c r="G16468">
        <v>2019</v>
      </c>
      <c r="H16468">
        <v>2017</v>
      </c>
      <c r="I16468" t="s">
        <v>10</v>
      </c>
      <c r="J16468" t="s">
        <v>11</v>
      </c>
      <c r="L16468">
        <v>1</v>
      </c>
      <c r="M16468" t="s">
        <v>176</v>
      </c>
      <c r="N16468" t="s">
        <v>187</v>
      </c>
      <c r="O16468" t="s">
        <v>198</v>
      </c>
      <c r="P16468">
        <v>7</v>
      </c>
      <c r="Q16468" t="s">
        <v>201</v>
      </c>
    </row>
    <row r="16469" spans="1:17" x14ac:dyDescent="0.35">
      <c r="A16469">
        <v>6056</v>
      </c>
      <c r="B16469" t="s">
        <v>7</v>
      </c>
      <c r="C16469" t="s">
        <v>41</v>
      </c>
      <c r="D16469" s="1">
        <v>43658</v>
      </c>
      <c r="E16469">
        <v>7</v>
      </c>
      <c r="F16469" t="s">
        <v>18</v>
      </c>
      <c r="G16469">
        <v>2019</v>
      </c>
      <c r="H16469">
        <v>2017</v>
      </c>
      <c r="I16469" t="s">
        <v>10</v>
      </c>
      <c r="J16469" t="s">
        <v>11</v>
      </c>
      <c r="L16469">
        <v>1</v>
      </c>
      <c r="M16469" t="s">
        <v>175</v>
      </c>
      <c r="N16469" t="s">
        <v>187</v>
      </c>
      <c r="O16469" t="s">
        <v>198</v>
      </c>
      <c r="P16469">
        <v>7</v>
      </c>
      <c r="Q16469" t="s">
        <v>201</v>
      </c>
    </row>
    <row r="16470" spans="1:17" x14ac:dyDescent="0.35">
      <c r="A16470">
        <v>6056</v>
      </c>
      <c r="B16470" t="s">
        <v>7</v>
      </c>
      <c r="C16470" t="s">
        <v>41</v>
      </c>
      <c r="D16470" s="1">
        <v>43658</v>
      </c>
      <c r="E16470">
        <v>7</v>
      </c>
      <c r="F16470" t="s">
        <v>18</v>
      </c>
      <c r="G16470">
        <v>2019</v>
      </c>
      <c r="H16470">
        <v>2017</v>
      </c>
      <c r="I16470" t="s">
        <v>10</v>
      </c>
      <c r="J16470" t="s">
        <v>11</v>
      </c>
      <c r="L16470">
        <v>1</v>
      </c>
      <c r="M16470" t="s">
        <v>168</v>
      </c>
      <c r="N16470" t="s">
        <v>187</v>
      </c>
      <c r="O16470" t="s">
        <v>198</v>
      </c>
      <c r="P16470">
        <v>7</v>
      </c>
      <c r="Q16470" t="s">
        <v>201</v>
      </c>
    </row>
    <row r="16471" spans="1:17" x14ac:dyDescent="0.35">
      <c r="A16471">
        <v>6492</v>
      </c>
      <c r="B16471" t="s">
        <v>7</v>
      </c>
      <c r="C16471" t="s">
        <v>49</v>
      </c>
      <c r="D16471" s="1">
        <v>43740</v>
      </c>
      <c r="E16471">
        <v>10</v>
      </c>
      <c r="F16471" t="s">
        <v>15</v>
      </c>
      <c r="G16471">
        <v>2019</v>
      </c>
      <c r="H16471">
        <v>2017</v>
      </c>
      <c r="I16471" t="s">
        <v>10</v>
      </c>
      <c r="J16471" t="s">
        <v>11</v>
      </c>
      <c r="L16471">
        <v>1</v>
      </c>
      <c r="M16471" t="s">
        <v>171</v>
      </c>
      <c r="N16471" t="s">
        <v>187</v>
      </c>
      <c r="O16471" t="s">
        <v>188</v>
      </c>
      <c r="P16471">
        <v>10</v>
      </c>
      <c r="Q16471" t="s">
        <v>191</v>
      </c>
    </row>
    <row r="16472" spans="1:17" x14ac:dyDescent="0.35">
      <c r="A16472">
        <v>6492</v>
      </c>
      <c r="B16472" t="s">
        <v>7</v>
      </c>
      <c r="C16472" t="s">
        <v>49</v>
      </c>
      <c r="D16472" s="1">
        <v>43740</v>
      </c>
      <c r="E16472">
        <v>10</v>
      </c>
      <c r="F16472" t="s">
        <v>15</v>
      </c>
      <c r="G16472">
        <v>2019</v>
      </c>
      <c r="H16472">
        <v>2017</v>
      </c>
      <c r="I16472" t="s">
        <v>10</v>
      </c>
      <c r="J16472" t="s">
        <v>11</v>
      </c>
      <c r="L16472">
        <v>1</v>
      </c>
      <c r="M16472" t="s">
        <v>175</v>
      </c>
      <c r="N16472" t="s">
        <v>187</v>
      </c>
      <c r="O16472" t="s">
        <v>188</v>
      </c>
      <c r="P16472">
        <v>10</v>
      </c>
      <c r="Q16472" t="s">
        <v>191</v>
      </c>
    </row>
    <row r="16473" spans="1:17" x14ac:dyDescent="0.35">
      <c r="A16473">
        <v>6492</v>
      </c>
      <c r="B16473" t="s">
        <v>7</v>
      </c>
      <c r="C16473" t="s">
        <v>49</v>
      </c>
      <c r="D16473" s="1">
        <v>43740</v>
      </c>
      <c r="E16473">
        <v>10</v>
      </c>
      <c r="F16473" t="s">
        <v>15</v>
      </c>
      <c r="G16473">
        <v>2019</v>
      </c>
      <c r="H16473">
        <v>2017</v>
      </c>
      <c r="I16473" t="s">
        <v>10</v>
      </c>
      <c r="J16473" t="s">
        <v>11</v>
      </c>
      <c r="L16473">
        <v>1</v>
      </c>
      <c r="M16473" t="s">
        <v>176</v>
      </c>
      <c r="N16473" t="s">
        <v>187</v>
      </c>
      <c r="O16473" t="s">
        <v>188</v>
      </c>
      <c r="P16473">
        <v>10</v>
      </c>
      <c r="Q16473" t="s">
        <v>191</v>
      </c>
    </row>
    <row r="16474" spans="1:17" x14ac:dyDescent="0.35">
      <c r="A16474">
        <v>6496</v>
      </c>
      <c r="B16474" t="s">
        <v>7</v>
      </c>
      <c r="C16474" t="s">
        <v>43</v>
      </c>
      <c r="D16474" s="1">
        <v>43496</v>
      </c>
      <c r="E16474">
        <v>1</v>
      </c>
      <c r="F16474" t="s">
        <v>22</v>
      </c>
      <c r="G16474">
        <v>2019</v>
      </c>
      <c r="H16474">
        <v>2017</v>
      </c>
      <c r="I16474" t="s">
        <v>10</v>
      </c>
      <c r="J16474" t="s">
        <v>11</v>
      </c>
      <c r="L16474">
        <v>1</v>
      </c>
      <c r="M16474" t="s">
        <v>171</v>
      </c>
      <c r="N16474" t="s">
        <v>187</v>
      </c>
      <c r="O16474" t="s">
        <v>194</v>
      </c>
      <c r="P16474">
        <v>1</v>
      </c>
      <c r="Q16474" t="s">
        <v>200</v>
      </c>
    </row>
    <row r="16475" spans="1:17" x14ac:dyDescent="0.35">
      <c r="A16475">
        <v>6496</v>
      </c>
      <c r="B16475" t="s">
        <v>7</v>
      </c>
      <c r="C16475" t="s">
        <v>43</v>
      </c>
      <c r="D16475" s="1">
        <v>43496</v>
      </c>
      <c r="E16475">
        <v>1</v>
      </c>
      <c r="F16475" t="s">
        <v>22</v>
      </c>
      <c r="G16475">
        <v>2019</v>
      </c>
      <c r="H16475">
        <v>2017</v>
      </c>
      <c r="I16475" t="s">
        <v>10</v>
      </c>
      <c r="J16475" t="s">
        <v>11</v>
      </c>
      <c r="L16475">
        <v>1</v>
      </c>
      <c r="M16475" t="s">
        <v>176</v>
      </c>
      <c r="N16475" t="s">
        <v>187</v>
      </c>
      <c r="O16475" t="s">
        <v>194</v>
      </c>
      <c r="P16475">
        <v>1</v>
      </c>
      <c r="Q16475" t="s">
        <v>200</v>
      </c>
    </row>
    <row r="16476" spans="1:17" x14ac:dyDescent="0.35">
      <c r="A16476">
        <v>6496</v>
      </c>
      <c r="B16476" t="s">
        <v>7</v>
      </c>
      <c r="C16476" t="s">
        <v>43</v>
      </c>
      <c r="D16476" s="1">
        <v>43496</v>
      </c>
      <c r="E16476">
        <v>1</v>
      </c>
      <c r="F16476" t="s">
        <v>22</v>
      </c>
      <c r="G16476">
        <v>2019</v>
      </c>
      <c r="H16476">
        <v>2017</v>
      </c>
      <c r="I16476" t="s">
        <v>10</v>
      </c>
      <c r="J16476" t="s">
        <v>11</v>
      </c>
      <c r="L16476">
        <v>1</v>
      </c>
      <c r="M16476" t="s">
        <v>24</v>
      </c>
      <c r="N16476" t="s">
        <v>187</v>
      </c>
      <c r="O16476" t="s">
        <v>194</v>
      </c>
      <c r="P16476">
        <v>1</v>
      </c>
      <c r="Q16476" t="s">
        <v>200</v>
      </c>
    </row>
    <row r="16477" spans="1:17" x14ac:dyDescent="0.35">
      <c r="A16477">
        <v>8360</v>
      </c>
      <c r="B16477" t="s">
        <v>7</v>
      </c>
      <c r="C16477" t="s">
        <v>77</v>
      </c>
      <c r="D16477" s="1">
        <v>42936</v>
      </c>
      <c r="E16477">
        <v>7</v>
      </c>
      <c r="F16477" t="s">
        <v>18</v>
      </c>
      <c r="G16477">
        <v>2017</v>
      </c>
      <c r="H16477">
        <v>2017</v>
      </c>
      <c r="I16477" t="s">
        <v>10</v>
      </c>
      <c r="J16477" t="s">
        <v>11</v>
      </c>
      <c r="L16477">
        <v>1</v>
      </c>
      <c r="M16477" t="s">
        <v>176</v>
      </c>
      <c r="N16477" t="s">
        <v>206</v>
      </c>
      <c r="O16477" t="s">
        <v>198</v>
      </c>
      <c r="P16477">
        <v>7</v>
      </c>
      <c r="Q16477" t="s">
        <v>201</v>
      </c>
    </row>
    <row r="16478" spans="1:17" x14ac:dyDescent="0.35">
      <c r="A16478">
        <v>8360</v>
      </c>
      <c r="B16478" t="s">
        <v>7</v>
      </c>
      <c r="C16478" t="s">
        <v>77</v>
      </c>
      <c r="D16478" s="1">
        <v>42936</v>
      </c>
      <c r="E16478">
        <v>7</v>
      </c>
      <c r="F16478" t="s">
        <v>18</v>
      </c>
      <c r="G16478">
        <v>2017</v>
      </c>
      <c r="H16478">
        <v>2017</v>
      </c>
      <c r="I16478" t="s">
        <v>10</v>
      </c>
      <c r="J16478" t="s">
        <v>11</v>
      </c>
      <c r="L16478">
        <v>1</v>
      </c>
      <c r="M16478" t="s">
        <v>170</v>
      </c>
      <c r="N16478" t="s">
        <v>206</v>
      </c>
      <c r="O16478" t="s">
        <v>198</v>
      </c>
      <c r="P16478">
        <v>7</v>
      </c>
      <c r="Q16478" t="s">
        <v>201</v>
      </c>
    </row>
    <row r="16479" spans="1:17" x14ac:dyDescent="0.35">
      <c r="A16479">
        <v>8360</v>
      </c>
      <c r="B16479" t="s">
        <v>7</v>
      </c>
      <c r="C16479" t="s">
        <v>77</v>
      </c>
      <c r="D16479" s="1">
        <v>42936</v>
      </c>
      <c r="E16479">
        <v>7</v>
      </c>
      <c r="F16479" t="s">
        <v>18</v>
      </c>
      <c r="G16479">
        <v>2017</v>
      </c>
      <c r="H16479">
        <v>2017</v>
      </c>
      <c r="I16479" t="s">
        <v>10</v>
      </c>
      <c r="J16479" t="s">
        <v>11</v>
      </c>
      <c r="L16479">
        <v>1</v>
      </c>
      <c r="M16479" t="s">
        <v>168</v>
      </c>
      <c r="N16479" t="s">
        <v>206</v>
      </c>
      <c r="O16479" t="s">
        <v>198</v>
      </c>
      <c r="P16479">
        <v>7</v>
      </c>
      <c r="Q16479" t="s">
        <v>201</v>
      </c>
    </row>
    <row r="16480" spans="1:17" x14ac:dyDescent="0.35">
      <c r="A16480">
        <v>2903</v>
      </c>
      <c r="B16480" t="s">
        <v>7</v>
      </c>
      <c r="C16480" t="s">
        <v>8</v>
      </c>
      <c r="D16480" s="1">
        <v>43874</v>
      </c>
      <c r="E16480">
        <v>2</v>
      </c>
      <c r="F16480" t="s">
        <v>21</v>
      </c>
      <c r="G16480">
        <v>2020</v>
      </c>
      <c r="H16480">
        <v>2021</v>
      </c>
      <c r="I16480" t="s">
        <v>10</v>
      </c>
      <c r="J16480" t="s">
        <v>11</v>
      </c>
      <c r="L16480">
        <v>1</v>
      </c>
      <c r="M16480" t="s">
        <v>175</v>
      </c>
      <c r="N16480" t="s">
        <v>203</v>
      </c>
      <c r="O16480" t="s">
        <v>194</v>
      </c>
      <c r="P16480">
        <v>2</v>
      </c>
      <c r="Q16480" t="s">
        <v>196</v>
      </c>
    </row>
    <row r="16481" spans="1:17" x14ac:dyDescent="0.35">
      <c r="A16481">
        <v>2903</v>
      </c>
      <c r="B16481" t="s">
        <v>7</v>
      </c>
      <c r="C16481" t="s">
        <v>8</v>
      </c>
      <c r="D16481" s="1">
        <v>43874</v>
      </c>
      <c r="E16481">
        <v>2</v>
      </c>
      <c r="F16481" t="s">
        <v>21</v>
      </c>
      <c r="G16481">
        <v>2020</v>
      </c>
      <c r="H16481">
        <v>2021</v>
      </c>
      <c r="I16481" t="s">
        <v>10</v>
      </c>
      <c r="J16481" t="s">
        <v>11</v>
      </c>
      <c r="L16481">
        <v>1</v>
      </c>
      <c r="M16481" t="s">
        <v>168</v>
      </c>
      <c r="N16481" t="s">
        <v>203</v>
      </c>
      <c r="O16481" t="s">
        <v>194</v>
      </c>
      <c r="P16481">
        <v>2</v>
      </c>
      <c r="Q16481" t="s">
        <v>196</v>
      </c>
    </row>
    <row r="16482" spans="1:17" x14ac:dyDescent="0.35">
      <c r="A16482">
        <v>100</v>
      </c>
      <c r="B16482" t="s">
        <v>7</v>
      </c>
      <c r="C16482" t="s">
        <v>43</v>
      </c>
      <c r="D16482" s="1">
        <v>44446</v>
      </c>
      <c r="E16482">
        <v>9</v>
      </c>
      <c r="F16482" t="s">
        <v>16</v>
      </c>
      <c r="G16482">
        <v>2021</v>
      </c>
      <c r="H16482">
        <v>2021</v>
      </c>
      <c r="I16482" t="s">
        <v>10</v>
      </c>
      <c r="J16482" t="s">
        <v>11</v>
      </c>
      <c r="L16482">
        <v>1</v>
      </c>
      <c r="M16482" t="s">
        <v>170</v>
      </c>
      <c r="N16482" t="s">
        <v>204</v>
      </c>
      <c r="O16482" t="s">
        <v>198</v>
      </c>
      <c r="P16482">
        <v>9</v>
      </c>
      <c r="Q16482" t="s">
        <v>199</v>
      </c>
    </row>
    <row r="16483" spans="1:17" x14ac:dyDescent="0.35">
      <c r="A16483">
        <v>100</v>
      </c>
      <c r="B16483" t="s">
        <v>7</v>
      </c>
      <c r="C16483" t="s">
        <v>43</v>
      </c>
      <c r="D16483" s="1">
        <v>44446</v>
      </c>
      <c r="E16483">
        <v>9</v>
      </c>
      <c r="F16483" t="s">
        <v>16</v>
      </c>
      <c r="G16483">
        <v>2021</v>
      </c>
      <c r="H16483">
        <v>2021</v>
      </c>
      <c r="I16483" t="s">
        <v>10</v>
      </c>
      <c r="J16483" t="s">
        <v>11</v>
      </c>
      <c r="L16483">
        <v>1</v>
      </c>
      <c r="M16483" t="s">
        <v>168</v>
      </c>
      <c r="N16483" t="s">
        <v>204</v>
      </c>
      <c r="O16483" t="s">
        <v>198</v>
      </c>
      <c r="P16483">
        <v>9</v>
      </c>
      <c r="Q16483" t="s">
        <v>199</v>
      </c>
    </row>
    <row r="16484" spans="1:17" x14ac:dyDescent="0.35">
      <c r="A16484">
        <v>100</v>
      </c>
      <c r="B16484" t="s">
        <v>7</v>
      </c>
      <c r="C16484" t="s">
        <v>8</v>
      </c>
      <c r="D16484" s="1">
        <v>44446</v>
      </c>
      <c r="E16484">
        <v>9</v>
      </c>
      <c r="F16484" t="s">
        <v>16</v>
      </c>
      <c r="G16484">
        <v>2021</v>
      </c>
      <c r="H16484">
        <v>2021</v>
      </c>
      <c r="I16484" t="s">
        <v>10</v>
      </c>
      <c r="J16484" t="s">
        <v>11</v>
      </c>
      <c r="L16484">
        <v>1</v>
      </c>
      <c r="M16484" t="s">
        <v>170</v>
      </c>
      <c r="N16484" t="s">
        <v>204</v>
      </c>
      <c r="O16484" t="s">
        <v>198</v>
      </c>
      <c r="P16484">
        <v>9</v>
      </c>
      <c r="Q16484" t="s">
        <v>199</v>
      </c>
    </row>
    <row r="16485" spans="1:17" x14ac:dyDescent="0.35">
      <c r="A16485">
        <v>100</v>
      </c>
      <c r="B16485" t="s">
        <v>7</v>
      </c>
      <c r="C16485" t="s">
        <v>8</v>
      </c>
      <c r="D16485" s="1">
        <v>44446</v>
      </c>
      <c r="E16485">
        <v>9</v>
      </c>
      <c r="F16485" t="s">
        <v>16</v>
      </c>
      <c r="G16485">
        <v>2021</v>
      </c>
      <c r="H16485">
        <v>2021</v>
      </c>
      <c r="I16485" t="s">
        <v>10</v>
      </c>
      <c r="J16485" t="s">
        <v>11</v>
      </c>
      <c r="L16485">
        <v>1</v>
      </c>
      <c r="M16485" t="s">
        <v>168</v>
      </c>
      <c r="N16485" t="s">
        <v>204</v>
      </c>
      <c r="O16485" t="s">
        <v>198</v>
      </c>
      <c r="P16485">
        <v>9</v>
      </c>
      <c r="Q16485" t="s">
        <v>199</v>
      </c>
    </row>
    <row r="16486" spans="1:17" x14ac:dyDescent="0.35">
      <c r="A16486">
        <v>126</v>
      </c>
      <c r="B16486" t="s">
        <v>7</v>
      </c>
      <c r="C16486" t="s">
        <v>8</v>
      </c>
      <c r="D16486" s="1">
        <v>44441</v>
      </c>
      <c r="E16486">
        <v>9</v>
      </c>
      <c r="F16486" t="s">
        <v>16</v>
      </c>
      <c r="G16486">
        <v>2021</v>
      </c>
      <c r="H16486">
        <v>2021</v>
      </c>
      <c r="I16486" t="s">
        <v>10</v>
      </c>
      <c r="J16486" t="s">
        <v>11</v>
      </c>
      <c r="L16486">
        <v>1</v>
      </c>
      <c r="M16486" t="s">
        <v>171</v>
      </c>
      <c r="N16486" t="s">
        <v>204</v>
      </c>
      <c r="O16486" t="s">
        <v>198</v>
      </c>
      <c r="P16486">
        <v>9</v>
      </c>
      <c r="Q16486" t="s">
        <v>199</v>
      </c>
    </row>
    <row r="16487" spans="1:17" x14ac:dyDescent="0.35">
      <c r="A16487">
        <v>126</v>
      </c>
      <c r="B16487" t="s">
        <v>7</v>
      </c>
      <c r="C16487" t="s">
        <v>8</v>
      </c>
      <c r="D16487" s="1">
        <v>44441</v>
      </c>
      <c r="E16487">
        <v>9</v>
      </c>
      <c r="F16487" t="s">
        <v>16</v>
      </c>
      <c r="G16487">
        <v>2021</v>
      </c>
      <c r="H16487">
        <v>2021</v>
      </c>
      <c r="I16487" t="s">
        <v>10</v>
      </c>
      <c r="J16487" t="s">
        <v>11</v>
      </c>
      <c r="L16487">
        <v>1</v>
      </c>
      <c r="M16487" t="s">
        <v>24</v>
      </c>
      <c r="N16487" t="s">
        <v>204</v>
      </c>
      <c r="O16487" t="s">
        <v>198</v>
      </c>
      <c r="P16487">
        <v>9</v>
      </c>
      <c r="Q16487" t="s">
        <v>199</v>
      </c>
    </row>
    <row r="16488" spans="1:17" x14ac:dyDescent="0.35">
      <c r="A16488">
        <v>126</v>
      </c>
      <c r="B16488" t="s">
        <v>7</v>
      </c>
      <c r="C16488" t="s">
        <v>8</v>
      </c>
      <c r="D16488" s="1">
        <v>44441</v>
      </c>
      <c r="E16488">
        <v>9</v>
      </c>
      <c r="F16488" t="s">
        <v>16</v>
      </c>
      <c r="G16488">
        <v>2021</v>
      </c>
      <c r="H16488">
        <v>2021</v>
      </c>
      <c r="I16488" t="s">
        <v>10</v>
      </c>
      <c r="J16488" t="s">
        <v>11</v>
      </c>
      <c r="L16488">
        <v>1</v>
      </c>
      <c r="M16488" t="s">
        <v>170</v>
      </c>
      <c r="N16488" t="s">
        <v>204</v>
      </c>
      <c r="O16488" t="s">
        <v>198</v>
      </c>
      <c r="P16488">
        <v>9</v>
      </c>
      <c r="Q16488" t="s">
        <v>199</v>
      </c>
    </row>
    <row r="16489" spans="1:17" x14ac:dyDescent="0.35">
      <c r="A16489">
        <v>194</v>
      </c>
      <c r="B16489" t="s">
        <v>7</v>
      </c>
      <c r="C16489" t="s">
        <v>80</v>
      </c>
      <c r="D16489" s="1">
        <v>44435</v>
      </c>
      <c r="E16489">
        <v>8</v>
      </c>
      <c r="F16489" t="s">
        <v>17</v>
      </c>
      <c r="G16489">
        <v>2021</v>
      </c>
      <c r="H16489">
        <v>2021</v>
      </c>
      <c r="I16489" t="s">
        <v>10</v>
      </c>
      <c r="J16489" t="s">
        <v>11</v>
      </c>
      <c r="L16489">
        <v>1</v>
      </c>
      <c r="M16489" t="s">
        <v>176</v>
      </c>
      <c r="N16489" t="s">
        <v>204</v>
      </c>
      <c r="O16489" t="s">
        <v>198</v>
      </c>
      <c r="P16489">
        <v>8</v>
      </c>
      <c r="Q16489" t="s">
        <v>202</v>
      </c>
    </row>
    <row r="16490" spans="1:17" x14ac:dyDescent="0.35">
      <c r="A16490">
        <v>194</v>
      </c>
      <c r="B16490" t="s">
        <v>7</v>
      </c>
      <c r="C16490" t="s">
        <v>80</v>
      </c>
      <c r="D16490" s="1">
        <v>44435</v>
      </c>
      <c r="E16490">
        <v>8</v>
      </c>
      <c r="F16490" t="s">
        <v>17</v>
      </c>
      <c r="G16490">
        <v>2021</v>
      </c>
      <c r="H16490">
        <v>2021</v>
      </c>
      <c r="I16490" t="s">
        <v>10</v>
      </c>
      <c r="J16490" t="s">
        <v>11</v>
      </c>
      <c r="L16490">
        <v>1</v>
      </c>
      <c r="M16490" t="s">
        <v>168</v>
      </c>
      <c r="N16490" t="s">
        <v>204</v>
      </c>
      <c r="O16490" t="s">
        <v>198</v>
      </c>
      <c r="P16490">
        <v>8</v>
      </c>
      <c r="Q16490" t="s">
        <v>202</v>
      </c>
    </row>
    <row r="16491" spans="1:17" x14ac:dyDescent="0.35">
      <c r="A16491">
        <v>199</v>
      </c>
      <c r="B16491" t="s">
        <v>7</v>
      </c>
      <c r="C16491" t="s">
        <v>106</v>
      </c>
      <c r="D16491" s="1">
        <v>44435</v>
      </c>
      <c r="E16491">
        <v>8</v>
      </c>
      <c r="F16491" t="s">
        <v>17</v>
      </c>
      <c r="G16491">
        <v>2021</v>
      </c>
      <c r="H16491">
        <v>2021</v>
      </c>
      <c r="I16491" t="s">
        <v>10</v>
      </c>
      <c r="J16491" t="s">
        <v>11</v>
      </c>
      <c r="L16491">
        <v>1</v>
      </c>
      <c r="M16491" t="s">
        <v>171</v>
      </c>
      <c r="N16491" t="s">
        <v>204</v>
      </c>
      <c r="O16491" t="s">
        <v>198</v>
      </c>
      <c r="P16491">
        <v>8</v>
      </c>
      <c r="Q16491" t="s">
        <v>202</v>
      </c>
    </row>
    <row r="16492" spans="1:17" x14ac:dyDescent="0.35">
      <c r="A16492">
        <v>199</v>
      </c>
      <c r="B16492" t="s">
        <v>7</v>
      </c>
      <c r="C16492" t="s">
        <v>106</v>
      </c>
      <c r="D16492" s="1">
        <v>44435</v>
      </c>
      <c r="E16492">
        <v>8</v>
      </c>
      <c r="F16492" t="s">
        <v>17</v>
      </c>
      <c r="G16492">
        <v>2021</v>
      </c>
      <c r="H16492">
        <v>2021</v>
      </c>
      <c r="I16492" t="s">
        <v>10</v>
      </c>
      <c r="J16492" t="s">
        <v>11</v>
      </c>
      <c r="L16492">
        <v>1</v>
      </c>
      <c r="M16492" t="s">
        <v>176</v>
      </c>
      <c r="N16492" t="s">
        <v>204</v>
      </c>
      <c r="O16492" t="s">
        <v>198</v>
      </c>
      <c r="P16492">
        <v>8</v>
      </c>
      <c r="Q16492" t="s">
        <v>202</v>
      </c>
    </row>
    <row r="16493" spans="1:17" x14ac:dyDescent="0.35">
      <c r="A16493">
        <v>199</v>
      </c>
      <c r="B16493" t="s">
        <v>7</v>
      </c>
      <c r="C16493" t="s">
        <v>106</v>
      </c>
      <c r="D16493" s="1">
        <v>44435</v>
      </c>
      <c r="E16493">
        <v>8</v>
      </c>
      <c r="F16493" t="s">
        <v>17</v>
      </c>
      <c r="G16493">
        <v>2021</v>
      </c>
      <c r="H16493">
        <v>2021</v>
      </c>
      <c r="I16493" t="s">
        <v>10</v>
      </c>
      <c r="J16493" t="s">
        <v>11</v>
      </c>
      <c r="L16493">
        <v>1</v>
      </c>
      <c r="M16493" t="s">
        <v>168</v>
      </c>
      <c r="N16493" t="s">
        <v>204</v>
      </c>
      <c r="O16493" t="s">
        <v>198</v>
      </c>
      <c r="P16493">
        <v>8</v>
      </c>
      <c r="Q16493" t="s">
        <v>202</v>
      </c>
    </row>
    <row r="16494" spans="1:17" x14ac:dyDescent="0.35">
      <c r="A16494">
        <v>269</v>
      </c>
      <c r="B16494" t="s">
        <v>7</v>
      </c>
      <c r="C16494" t="s">
        <v>8</v>
      </c>
      <c r="D16494" s="1">
        <v>44421</v>
      </c>
      <c r="E16494">
        <v>8</v>
      </c>
      <c r="F16494" t="s">
        <v>17</v>
      </c>
      <c r="G16494">
        <v>2021</v>
      </c>
      <c r="H16494">
        <v>2021</v>
      </c>
      <c r="I16494" t="s">
        <v>10</v>
      </c>
      <c r="J16494" t="s">
        <v>11</v>
      </c>
      <c r="L16494">
        <v>1</v>
      </c>
      <c r="M16494" t="s">
        <v>168</v>
      </c>
      <c r="N16494" t="s">
        <v>204</v>
      </c>
      <c r="O16494" t="s">
        <v>198</v>
      </c>
      <c r="P16494">
        <v>8</v>
      </c>
      <c r="Q16494" t="s">
        <v>202</v>
      </c>
    </row>
    <row r="16495" spans="1:17" x14ac:dyDescent="0.35">
      <c r="A16495">
        <v>269</v>
      </c>
      <c r="B16495" t="s">
        <v>7</v>
      </c>
      <c r="C16495" t="s">
        <v>8</v>
      </c>
      <c r="D16495" s="1">
        <v>44421</v>
      </c>
      <c r="E16495">
        <v>8</v>
      </c>
      <c r="F16495" t="s">
        <v>17</v>
      </c>
      <c r="G16495">
        <v>2021</v>
      </c>
      <c r="H16495">
        <v>2021</v>
      </c>
      <c r="I16495" t="s">
        <v>10</v>
      </c>
      <c r="J16495" t="s">
        <v>11</v>
      </c>
      <c r="L16495">
        <v>1</v>
      </c>
      <c r="M16495" t="s">
        <v>172</v>
      </c>
      <c r="N16495" t="s">
        <v>204</v>
      </c>
      <c r="O16495" t="s">
        <v>198</v>
      </c>
      <c r="P16495">
        <v>8</v>
      </c>
      <c r="Q16495" t="s">
        <v>202</v>
      </c>
    </row>
    <row r="16496" spans="1:17" x14ac:dyDescent="0.35">
      <c r="A16496">
        <v>269</v>
      </c>
      <c r="B16496" t="s">
        <v>7</v>
      </c>
      <c r="C16496" t="s">
        <v>8</v>
      </c>
      <c r="D16496" s="1">
        <v>44421</v>
      </c>
      <c r="E16496">
        <v>8</v>
      </c>
      <c r="F16496" t="s">
        <v>17</v>
      </c>
      <c r="G16496">
        <v>2021</v>
      </c>
      <c r="H16496">
        <v>2021</v>
      </c>
      <c r="I16496" t="s">
        <v>10</v>
      </c>
      <c r="J16496" t="s">
        <v>11</v>
      </c>
      <c r="L16496">
        <v>1</v>
      </c>
      <c r="M16496" t="s">
        <v>171</v>
      </c>
      <c r="N16496" t="s">
        <v>204</v>
      </c>
      <c r="O16496" t="s">
        <v>198</v>
      </c>
      <c r="P16496">
        <v>8</v>
      </c>
      <c r="Q16496" t="s">
        <v>202</v>
      </c>
    </row>
    <row r="16497" spans="1:17" x14ac:dyDescent="0.35">
      <c r="A16497">
        <v>271</v>
      </c>
      <c r="B16497" t="s">
        <v>7</v>
      </c>
      <c r="C16497" t="s">
        <v>43</v>
      </c>
      <c r="D16497" s="1">
        <v>44421</v>
      </c>
      <c r="E16497">
        <v>8</v>
      </c>
      <c r="F16497" t="s">
        <v>17</v>
      </c>
      <c r="G16497">
        <v>2021</v>
      </c>
      <c r="H16497">
        <v>2021</v>
      </c>
      <c r="I16497" t="s">
        <v>10</v>
      </c>
      <c r="J16497" t="s">
        <v>11</v>
      </c>
      <c r="L16497">
        <v>1</v>
      </c>
      <c r="M16497" t="s">
        <v>171</v>
      </c>
      <c r="N16497" t="s">
        <v>204</v>
      </c>
      <c r="O16497" t="s">
        <v>198</v>
      </c>
      <c r="P16497">
        <v>8</v>
      </c>
      <c r="Q16497" t="s">
        <v>202</v>
      </c>
    </row>
    <row r="16498" spans="1:17" x14ac:dyDescent="0.35">
      <c r="A16498">
        <v>271</v>
      </c>
      <c r="B16498" t="s">
        <v>7</v>
      </c>
      <c r="C16498" t="s">
        <v>43</v>
      </c>
      <c r="D16498" s="1">
        <v>44421</v>
      </c>
      <c r="E16498">
        <v>8</v>
      </c>
      <c r="F16498" t="s">
        <v>17</v>
      </c>
      <c r="G16498">
        <v>2021</v>
      </c>
      <c r="H16498">
        <v>2021</v>
      </c>
      <c r="I16498" t="s">
        <v>10</v>
      </c>
      <c r="J16498" t="s">
        <v>11</v>
      </c>
      <c r="L16498">
        <v>1</v>
      </c>
      <c r="M16498" t="s">
        <v>176</v>
      </c>
      <c r="N16498" t="s">
        <v>204</v>
      </c>
      <c r="O16498" t="s">
        <v>198</v>
      </c>
      <c r="P16498">
        <v>8</v>
      </c>
      <c r="Q16498" t="s">
        <v>202</v>
      </c>
    </row>
    <row r="16499" spans="1:17" x14ac:dyDescent="0.35">
      <c r="A16499">
        <v>271</v>
      </c>
      <c r="B16499" t="s">
        <v>7</v>
      </c>
      <c r="C16499" t="s">
        <v>43</v>
      </c>
      <c r="D16499" s="1">
        <v>44421</v>
      </c>
      <c r="E16499">
        <v>8</v>
      </c>
      <c r="F16499" t="s">
        <v>17</v>
      </c>
      <c r="G16499">
        <v>2021</v>
      </c>
      <c r="H16499">
        <v>2021</v>
      </c>
      <c r="I16499" t="s">
        <v>10</v>
      </c>
      <c r="J16499" t="s">
        <v>11</v>
      </c>
      <c r="L16499">
        <v>1</v>
      </c>
      <c r="M16499" t="s">
        <v>168</v>
      </c>
      <c r="N16499" t="s">
        <v>204</v>
      </c>
      <c r="O16499" t="s">
        <v>198</v>
      </c>
      <c r="P16499">
        <v>8</v>
      </c>
      <c r="Q16499" t="s">
        <v>202</v>
      </c>
    </row>
    <row r="16500" spans="1:17" x14ac:dyDescent="0.35">
      <c r="A16500">
        <v>273</v>
      </c>
      <c r="B16500" t="s">
        <v>7</v>
      </c>
      <c r="C16500" t="s">
        <v>91</v>
      </c>
      <c r="D16500" s="1">
        <v>44421</v>
      </c>
      <c r="E16500">
        <v>8</v>
      </c>
      <c r="F16500" t="s">
        <v>17</v>
      </c>
      <c r="G16500">
        <v>2021</v>
      </c>
      <c r="H16500">
        <v>2021</v>
      </c>
      <c r="I16500" t="s">
        <v>10</v>
      </c>
      <c r="J16500" t="s">
        <v>11</v>
      </c>
      <c r="L16500">
        <v>1</v>
      </c>
      <c r="M16500" t="s">
        <v>171</v>
      </c>
      <c r="N16500" t="s">
        <v>204</v>
      </c>
      <c r="O16500" t="s">
        <v>198</v>
      </c>
      <c r="P16500">
        <v>8</v>
      </c>
      <c r="Q16500" t="s">
        <v>202</v>
      </c>
    </row>
    <row r="16501" spans="1:17" x14ac:dyDescent="0.35">
      <c r="A16501">
        <v>273</v>
      </c>
      <c r="B16501" t="s">
        <v>7</v>
      </c>
      <c r="C16501" t="s">
        <v>91</v>
      </c>
      <c r="D16501" s="1">
        <v>44421</v>
      </c>
      <c r="E16501">
        <v>8</v>
      </c>
      <c r="F16501" t="s">
        <v>17</v>
      </c>
      <c r="G16501">
        <v>2021</v>
      </c>
      <c r="H16501">
        <v>2021</v>
      </c>
      <c r="I16501" t="s">
        <v>10</v>
      </c>
      <c r="J16501" t="s">
        <v>11</v>
      </c>
      <c r="L16501">
        <v>1</v>
      </c>
      <c r="M16501" t="s">
        <v>176</v>
      </c>
      <c r="N16501" t="s">
        <v>204</v>
      </c>
      <c r="O16501" t="s">
        <v>198</v>
      </c>
      <c r="P16501">
        <v>8</v>
      </c>
      <c r="Q16501" t="s">
        <v>202</v>
      </c>
    </row>
    <row r="16502" spans="1:17" x14ac:dyDescent="0.35">
      <c r="A16502">
        <v>273</v>
      </c>
      <c r="B16502" t="s">
        <v>7</v>
      </c>
      <c r="C16502" t="s">
        <v>91</v>
      </c>
      <c r="D16502" s="1">
        <v>44421</v>
      </c>
      <c r="E16502">
        <v>8</v>
      </c>
      <c r="F16502" t="s">
        <v>17</v>
      </c>
      <c r="G16502">
        <v>2021</v>
      </c>
      <c r="H16502">
        <v>2021</v>
      </c>
      <c r="I16502" t="s">
        <v>10</v>
      </c>
      <c r="J16502" t="s">
        <v>11</v>
      </c>
      <c r="L16502">
        <v>1</v>
      </c>
      <c r="M16502" t="s">
        <v>176</v>
      </c>
      <c r="N16502" t="s">
        <v>204</v>
      </c>
      <c r="O16502" t="s">
        <v>198</v>
      </c>
      <c r="P16502">
        <v>8</v>
      </c>
      <c r="Q16502" t="s">
        <v>202</v>
      </c>
    </row>
    <row r="16503" spans="1:17" x14ac:dyDescent="0.35">
      <c r="A16503">
        <v>294</v>
      </c>
      <c r="B16503" t="s">
        <v>7</v>
      </c>
      <c r="C16503" t="s">
        <v>83</v>
      </c>
      <c r="D16503" s="1">
        <v>44414</v>
      </c>
      <c r="E16503">
        <v>8</v>
      </c>
      <c r="F16503" t="s">
        <v>17</v>
      </c>
      <c r="G16503">
        <v>2021</v>
      </c>
      <c r="H16503">
        <v>2021</v>
      </c>
      <c r="I16503" t="s">
        <v>10</v>
      </c>
      <c r="J16503" t="s">
        <v>11</v>
      </c>
      <c r="L16503">
        <v>1</v>
      </c>
      <c r="M16503" t="s">
        <v>24</v>
      </c>
      <c r="N16503" t="s">
        <v>204</v>
      </c>
      <c r="O16503" t="s">
        <v>198</v>
      </c>
      <c r="P16503">
        <v>8</v>
      </c>
      <c r="Q16503" t="s">
        <v>202</v>
      </c>
    </row>
    <row r="16504" spans="1:17" x14ac:dyDescent="0.35">
      <c r="A16504">
        <v>294</v>
      </c>
      <c r="B16504" t="s">
        <v>7</v>
      </c>
      <c r="C16504" t="s">
        <v>83</v>
      </c>
      <c r="D16504" s="1">
        <v>44414</v>
      </c>
      <c r="E16504">
        <v>8</v>
      </c>
      <c r="F16504" t="s">
        <v>17</v>
      </c>
      <c r="G16504">
        <v>2021</v>
      </c>
      <c r="H16504">
        <v>2021</v>
      </c>
      <c r="I16504" t="s">
        <v>10</v>
      </c>
      <c r="J16504" t="s">
        <v>11</v>
      </c>
      <c r="L16504">
        <v>1</v>
      </c>
      <c r="M16504" t="s">
        <v>168</v>
      </c>
      <c r="N16504" t="s">
        <v>204</v>
      </c>
      <c r="O16504" t="s">
        <v>198</v>
      </c>
      <c r="P16504">
        <v>8</v>
      </c>
      <c r="Q16504" t="s">
        <v>202</v>
      </c>
    </row>
    <row r="16505" spans="1:17" x14ac:dyDescent="0.35">
      <c r="A16505">
        <v>294</v>
      </c>
      <c r="B16505" t="s">
        <v>7</v>
      </c>
      <c r="C16505" t="s">
        <v>83</v>
      </c>
      <c r="D16505" s="1">
        <v>44414</v>
      </c>
      <c r="E16505">
        <v>8</v>
      </c>
      <c r="F16505" t="s">
        <v>17</v>
      </c>
      <c r="G16505">
        <v>2021</v>
      </c>
      <c r="H16505">
        <v>2021</v>
      </c>
      <c r="I16505" t="s">
        <v>10</v>
      </c>
      <c r="J16505" t="s">
        <v>11</v>
      </c>
      <c r="L16505">
        <v>1</v>
      </c>
      <c r="M16505" t="s">
        <v>171</v>
      </c>
      <c r="N16505" t="s">
        <v>204</v>
      </c>
      <c r="O16505" t="s">
        <v>198</v>
      </c>
      <c r="P16505">
        <v>8</v>
      </c>
      <c r="Q16505" t="s">
        <v>202</v>
      </c>
    </row>
    <row r="16506" spans="1:17" x14ac:dyDescent="0.35">
      <c r="A16506">
        <v>294</v>
      </c>
      <c r="B16506" t="s">
        <v>7</v>
      </c>
      <c r="C16506" t="s">
        <v>8</v>
      </c>
      <c r="D16506" s="1">
        <v>44414</v>
      </c>
      <c r="E16506">
        <v>8</v>
      </c>
      <c r="F16506" t="s">
        <v>17</v>
      </c>
      <c r="G16506">
        <v>2021</v>
      </c>
      <c r="H16506">
        <v>2021</v>
      </c>
      <c r="I16506" t="s">
        <v>10</v>
      </c>
      <c r="J16506" t="s">
        <v>11</v>
      </c>
      <c r="L16506">
        <v>1</v>
      </c>
      <c r="M16506" t="s">
        <v>24</v>
      </c>
      <c r="N16506" t="s">
        <v>204</v>
      </c>
      <c r="O16506" t="s">
        <v>198</v>
      </c>
      <c r="P16506">
        <v>8</v>
      </c>
      <c r="Q16506" t="s">
        <v>202</v>
      </c>
    </row>
    <row r="16507" spans="1:17" x14ac:dyDescent="0.35">
      <c r="A16507">
        <v>294</v>
      </c>
      <c r="B16507" t="s">
        <v>7</v>
      </c>
      <c r="C16507" t="s">
        <v>8</v>
      </c>
      <c r="D16507" s="1">
        <v>44414</v>
      </c>
      <c r="E16507">
        <v>8</v>
      </c>
      <c r="F16507" t="s">
        <v>17</v>
      </c>
      <c r="G16507">
        <v>2021</v>
      </c>
      <c r="H16507">
        <v>2021</v>
      </c>
      <c r="I16507" t="s">
        <v>10</v>
      </c>
      <c r="J16507" t="s">
        <v>11</v>
      </c>
      <c r="L16507">
        <v>1</v>
      </c>
      <c r="M16507" t="s">
        <v>168</v>
      </c>
      <c r="N16507" t="s">
        <v>204</v>
      </c>
      <c r="O16507" t="s">
        <v>198</v>
      </c>
      <c r="P16507">
        <v>8</v>
      </c>
      <c r="Q16507" t="s">
        <v>202</v>
      </c>
    </row>
    <row r="16508" spans="1:17" x14ac:dyDescent="0.35">
      <c r="A16508">
        <v>294</v>
      </c>
      <c r="B16508" t="s">
        <v>7</v>
      </c>
      <c r="C16508" t="s">
        <v>8</v>
      </c>
      <c r="D16508" s="1">
        <v>44414</v>
      </c>
      <c r="E16508">
        <v>8</v>
      </c>
      <c r="F16508" t="s">
        <v>17</v>
      </c>
      <c r="G16508">
        <v>2021</v>
      </c>
      <c r="H16508">
        <v>2021</v>
      </c>
      <c r="I16508" t="s">
        <v>10</v>
      </c>
      <c r="J16508" t="s">
        <v>11</v>
      </c>
      <c r="L16508">
        <v>1</v>
      </c>
      <c r="M16508" t="s">
        <v>171</v>
      </c>
      <c r="N16508" t="s">
        <v>204</v>
      </c>
      <c r="O16508" t="s">
        <v>198</v>
      </c>
      <c r="P16508">
        <v>8</v>
      </c>
      <c r="Q16508" t="s">
        <v>202</v>
      </c>
    </row>
    <row r="16509" spans="1:17" x14ac:dyDescent="0.35">
      <c r="A16509">
        <v>295</v>
      </c>
      <c r="B16509" t="s">
        <v>7</v>
      </c>
      <c r="C16509" t="s">
        <v>42</v>
      </c>
      <c r="D16509" s="1">
        <v>44414</v>
      </c>
      <c r="E16509">
        <v>8</v>
      </c>
      <c r="F16509" t="s">
        <v>17</v>
      </c>
      <c r="G16509">
        <v>2021</v>
      </c>
      <c r="H16509">
        <v>2021</v>
      </c>
      <c r="I16509" t="s">
        <v>10</v>
      </c>
      <c r="J16509" t="s">
        <v>11</v>
      </c>
      <c r="L16509">
        <v>1</v>
      </c>
      <c r="M16509" t="s">
        <v>169</v>
      </c>
      <c r="N16509" t="s">
        <v>204</v>
      </c>
      <c r="O16509" t="s">
        <v>198</v>
      </c>
      <c r="P16509">
        <v>8</v>
      </c>
      <c r="Q16509" t="s">
        <v>202</v>
      </c>
    </row>
    <row r="16510" spans="1:17" x14ac:dyDescent="0.35">
      <c r="A16510">
        <v>308</v>
      </c>
      <c r="B16510" t="s">
        <v>7</v>
      </c>
      <c r="C16510" t="s">
        <v>8</v>
      </c>
      <c r="D16510" s="1">
        <v>44412</v>
      </c>
      <c r="E16510">
        <v>8</v>
      </c>
      <c r="F16510" t="s">
        <v>17</v>
      </c>
      <c r="G16510">
        <v>2021</v>
      </c>
      <c r="H16510">
        <v>2021</v>
      </c>
      <c r="I16510" t="s">
        <v>10</v>
      </c>
      <c r="J16510" t="s">
        <v>11</v>
      </c>
      <c r="L16510">
        <v>1</v>
      </c>
      <c r="M16510" t="s">
        <v>171</v>
      </c>
      <c r="N16510" t="s">
        <v>204</v>
      </c>
      <c r="O16510" t="s">
        <v>198</v>
      </c>
      <c r="P16510">
        <v>8</v>
      </c>
      <c r="Q16510" t="s">
        <v>202</v>
      </c>
    </row>
    <row r="16511" spans="1:17" x14ac:dyDescent="0.35">
      <c r="A16511">
        <v>308</v>
      </c>
      <c r="B16511" t="s">
        <v>7</v>
      </c>
      <c r="C16511" t="s">
        <v>8</v>
      </c>
      <c r="D16511" s="1">
        <v>44412</v>
      </c>
      <c r="E16511">
        <v>8</v>
      </c>
      <c r="F16511" t="s">
        <v>17</v>
      </c>
      <c r="G16511">
        <v>2021</v>
      </c>
      <c r="H16511">
        <v>2021</v>
      </c>
      <c r="I16511" t="s">
        <v>10</v>
      </c>
      <c r="J16511" t="s">
        <v>11</v>
      </c>
      <c r="L16511">
        <v>1</v>
      </c>
      <c r="M16511" t="s">
        <v>175</v>
      </c>
      <c r="N16511" t="s">
        <v>204</v>
      </c>
      <c r="O16511" t="s">
        <v>198</v>
      </c>
      <c r="P16511">
        <v>8</v>
      </c>
      <c r="Q16511" t="s">
        <v>202</v>
      </c>
    </row>
    <row r="16512" spans="1:17" x14ac:dyDescent="0.35">
      <c r="A16512">
        <v>310</v>
      </c>
      <c r="B16512" t="s">
        <v>7</v>
      </c>
      <c r="C16512" t="s">
        <v>8</v>
      </c>
      <c r="D16512" s="1">
        <v>44412</v>
      </c>
      <c r="E16512">
        <v>8</v>
      </c>
      <c r="F16512" t="s">
        <v>17</v>
      </c>
      <c r="G16512">
        <v>2021</v>
      </c>
      <c r="H16512">
        <v>2021</v>
      </c>
      <c r="I16512" t="s">
        <v>10</v>
      </c>
      <c r="J16512" t="s">
        <v>11</v>
      </c>
      <c r="L16512">
        <v>1</v>
      </c>
      <c r="M16512" t="s">
        <v>175</v>
      </c>
      <c r="N16512" t="s">
        <v>204</v>
      </c>
      <c r="O16512" t="s">
        <v>198</v>
      </c>
      <c r="P16512">
        <v>8</v>
      </c>
      <c r="Q16512" t="s">
        <v>202</v>
      </c>
    </row>
    <row r="16513" spans="1:17" x14ac:dyDescent="0.35">
      <c r="A16513">
        <v>487</v>
      </c>
      <c r="B16513" t="s">
        <v>7</v>
      </c>
      <c r="C16513" t="s">
        <v>8</v>
      </c>
      <c r="D16513" s="1">
        <v>44385</v>
      </c>
      <c r="E16513">
        <v>7</v>
      </c>
      <c r="F16513" t="s">
        <v>18</v>
      </c>
      <c r="G16513">
        <v>2021</v>
      </c>
      <c r="H16513">
        <v>2021</v>
      </c>
      <c r="I16513" t="s">
        <v>10</v>
      </c>
      <c r="J16513" t="s">
        <v>11</v>
      </c>
      <c r="L16513">
        <v>1</v>
      </c>
      <c r="M16513" t="s">
        <v>177</v>
      </c>
      <c r="N16513" t="s">
        <v>204</v>
      </c>
      <c r="O16513" t="s">
        <v>198</v>
      </c>
      <c r="P16513">
        <v>7</v>
      </c>
      <c r="Q16513" t="s">
        <v>201</v>
      </c>
    </row>
    <row r="16514" spans="1:17" x14ac:dyDescent="0.35">
      <c r="A16514">
        <v>487</v>
      </c>
      <c r="B16514" t="s">
        <v>7</v>
      </c>
      <c r="C16514" t="s">
        <v>8</v>
      </c>
      <c r="D16514" s="1">
        <v>44385</v>
      </c>
      <c r="E16514">
        <v>7</v>
      </c>
      <c r="F16514" t="s">
        <v>18</v>
      </c>
      <c r="G16514">
        <v>2021</v>
      </c>
      <c r="H16514">
        <v>2021</v>
      </c>
      <c r="I16514" t="s">
        <v>10</v>
      </c>
      <c r="J16514" t="s">
        <v>11</v>
      </c>
      <c r="L16514">
        <v>1</v>
      </c>
      <c r="M16514" t="s">
        <v>172</v>
      </c>
      <c r="N16514" t="s">
        <v>204</v>
      </c>
      <c r="O16514" t="s">
        <v>198</v>
      </c>
      <c r="P16514">
        <v>7</v>
      </c>
      <c r="Q16514" t="s">
        <v>201</v>
      </c>
    </row>
    <row r="16515" spans="1:17" x14ac:dyDescent="0.35">
      <c r="A16515">
        <v>487</v>
      </c>
      <c r="B16515" t="s">
        <v>7</v>
      </c>
      <c r="C16515" t="s">
        <v>8</v>
      </c>
      <c r="D16515" s="1">
        <v>44385</v>
      </c>
      <c r="E16515">
        <v>7</v>
      </c>
      <c r="F16515" t="s">
        <v>18</v>
      </c>
      <c r="G16515">
        <v>2021</v>
      </c>
      <c r="H16515">
        <v>2021</v>
      </c>
      <c r="I16515" t="s">
        <v>10</v>
      </c>
      <c r="J16515" t="s">
        <v>11</v>
      </c>
      <c r="L16515">
        <v>1</v>
      </c>
      <c r="M16515" t="s">
        <v>171</v>
      </c>
      <c r="N16515" t="s">
        <v>204</v>
      </c>
      <c r="O16515" t="s">
        <v>198</v>
      </c>
      <c r="P16515">
        <v>7</v>
      </c>
      <c r="Q16515" t="s">
        <v>201</v>
      </c>
    </row>
    <row r="16516" spans="1:17" x14ac:dyDescent="0.35">
      <c r="A16516">
        <v>487</v>
      </c>
      <c r="B16516" t="s">
        <v>7</v>
      </c>
      <c r="C16516" t="s">
        <v>50</v>
      </c>
      <c r="D16516" s="1">
        <v>44385</v>
      </c>
      <c r="E16516">
        <v>7</v>
      </c>
      <c r="F16516" t="s">
        <v>18</v>
      </c>
      <c r="G16516">
        <v>2021</v>
      </c>
      <c r="H16516">
        <v>2021</v>
      </c>
      <c r="I16516" t="s">
        <v>10</v>
      </c>
      <c r="J16516" t="s">
        <v>11</v>
      </c>
      <c r="L16516">
        <v>1</v>
      </c>
      <c r="M16516" t="s">
        <v>177</v>
      </c>
      <c r="N16516" t="s">
        <v>204</v>
      </c>
      <c r="O16516" t="s">
        <v>198</v>
      </c>
      <c r="P16516">
        <v>7</v>
      </c>
      <c r="Q16516" t="s">
        <v>201</v>
      </c>
    </row>
    <row r="16517" spans="1:17" x14ac:dyDescent="0.35">
      <c r="A16517">
        <v>487</v>
      </c>
      <c r="B16517" t="s">
        <v>7</v>
      </c>
      <c r="C16517" t="s">
        <v>50</v>
      </c>
      <c r="D16517" s="1">
        <v>44385</v>
      </c>
      <c r="E16517">
        <v>7</v>
      </c>
      <c r="F16517" t="s">
        <v>18</v>
      </c>
      <c r="G16517">
        <v>2021</v>
      </c>
      <c r="H16517">
        <v>2021</v>
      </c>
      <c r="I16517" t="s">
        <v>10</v>
      </c>
      <c r="J16517" t="s">
        <v>11</v>
      </c>
      <c r="L16517">
        <v>1</v>
      </c>
      <c r="M16517" t="s">
        <v>172</v>
      </c>
      <c r="N16517" t="s">
        <v>204</v>
      </c>
      <c r="O16517" t="s">
        <v>198</v>
      </c>
      <c r="P16517">
        <v>7</v>
      </c>
      <c r="Q16517" t="s">
        <v>201</v>
      </c>
    </row>
    <row r="16518" spans="1:17" x14ac:dyDescent="0.35">
      <c r="A16518">
        <v>487</v>
      </c>
      <c r="B16518" t="s">
        <v>7</v>
      </c>
      <c r="C16518" t="s">
        <v>50</v>
      </c>
      <c r="D16518" s="1">
        <v>44385</v>
      </c>
      <c r="E16518">
        <v>7</v>
      </c>
      <c r="F16518" t="s">
        <v>18</v>
      </c>
      <c r="G16518">
        <v>2021</v>
      </c>
      <c r="H16518">
        <v>2021</v>
      </c>
      <c r="I16518" t="s">
        <v>10</v>
      </c>
      <c r="J16518" t="s">
        <v>11</v>
      </c>
      <c r="L16518">
        <v>1</v>
      </c>
      <c r="M16518" t="s">
        <v>171</v>
      </c>
      <c r="N16518" t="s">
        <v>204</v>
      </c>
      <c r="O16518" t="s">
        <v>198</v>
      </c>
      <c r="P16518">
        <v>7</v>
      </c>
      <c r="Q16518" t="s">
        <v>201</v>
      </c>
    </row>
    <row r="16519" spans="1:17" x14ac:dyDescent="0.35">
      <c r="A16519">
        <v>610</v>
      </c>
      <c r="B16519" t="s">
        <v>7</v>
      </c>
      <c r="C16519" t="s">
        <v>77</v>
      </c>
      <c r="D16519" s="1">
        <v>44378</v>
      </c>
      <c r="E16519">
        <v>7</v>
      </c>
      <c r="F16519" t="s">
        <v>18</v>
      </c>
      <c r="G16519">
        <v>2021</v>
      </c>
      <c r="H16519">
        <v>2021</v>
      </c>
      <c r="I16519" t="s">
        <v>10</v>
      </c>
      <c r="J16519" t="s">
        <v>11</v>
      </c>
      <c r="L16519">
        <v>1</v>
      </c>
      <c r="M16519" t="s">
        <v>176</v>
      </c>
      <c r="N16519" t="s">
        <v>204</v>
      </c>
      <c r="O16519" t="s">
        <v>198</v>
      </c>
      <c r="P16519">
        <v>7</v>
      </c>
      <c r="Q16519" t="s">
        <v>201</v>
      </c>
    </row>
    <row r="16520" spans="1:17" x14ac:dyDescent="0.35">
      <c r="A16520">
        <v>610</v>
      </c>
      <c r="B16520" t="s">
        <v>7</v>
      </c>
      <c r="C16520" t="s">
        <v>77</v>
      </c>
      <c r="D16520" s="1">
        <v>44378</v>
      </c>
      <c r="E16520">
        <v>7</v>
      </c>
      <c r="F16520" t="s">
        <v>18</v>
      </c>
      <c r="G16520">
        <v>2021</v>
      </c>
      <c r="H16520">
        <v>2021</v>
      </c>
      <c r="I16520" t="s">
        <v>10</v>
      </c>
      <c r="J16520" t="s">
        <v>11</v>
      </c>
      <c r="L16520">
        <v>1</v>
      </c>
      <c r="M16520" t="s">
        <v>168</v>
      </c>
      <c r="N16520" t="s">
        <v>204</v>
      </c>
      <c r="O16520" t="s">
        <v>198</v>
      </c>
      <c r="P16520">
        <v>7</v>
      </c>
      <c r="Q16520" t="s">
        <v>201</v>
      </c>
    </row>
    <row r="16521" spans="1:17" x14ac:dyDescent="0.35">
      <c r="A16521">
        <v>610</v>
      </c>
      <c r="B16521" t="s">
        <v>7</v>
      </c>
      <c r="C16521" t="s">
        <v>77</v>
      </c>
      <c r="D16521" s="1">
        <v>44378</v>
      </c>
      <c r="E16521">
        <v>7</v>
      </c>
      <c r="F16521" t="s">
        <v>18</v>
      </c>
      <c r="G16521">
        <v>2021</v>
      </c>
      <c r="H16521">
        <v>2021</v>
      </c>
      <c r="I16521" t="s">
        <v>10</v>
      </c>
      <c r="J16521" t="s">
        <v>11</v>
      </c>
      <c r="L16521">
        <v>1</v>
      </c>
      <c r="M16521" t="s">
        <v>168</v>
      </c>
      <c r="N16521" t="s">
        <v>204</v>
      </c>
      <c r="O16521" t="s">
        <v>198</v>
      </c>
      <c r="P16521">
        <v>7</v>
      </c>
      <c r="Q16521" t="s">
        <v>201</v>
      </c>
    </row>
    <row r="16522" spans="1:17" x14ac:dyDescent="0.35">
      <c r="A16522">
        <v>618</v>
      </c>
      <c r="B16522" t="s">
        <v>7</v>
      </c>
      <c r="C16522" t="s">
        <v>46</v>
      </c>
      <c r="D16522" s="1">
        <v>44377</v>
      </c>
      <c r="E16522">
        <v>6</v>
      </c>
      <c r="F16522" t="s">
        <v>9</v>
      </c>
      <c r="G16522">
        <v>2021</v>
      </c>
      <c r="H16522">
        <v>2021</v>
      </c>
      <c r="I16522" t="s">
        <v>10</v>
      </c>
      <c r="J16522" t="s">
        <v>11</v>
      </c>
      <c r="L16522">
        <v>1</v>
      </c>
      <c r="M16522" t="s">
        <v>171</v>
      </c>
      <c r="N16522" t="s">
        <v>204</v>
      </c>
      <c r="O16522" t="s">
        <v>192</v>
      </c>
      <c r="P16522">
        <v>6</v>
      </c>
      <c r="Q16522" t="s">
        <v>197</v>
      </c>
    </row>
    <row r="16523" spans="1:17" x14ac:dyDescent="0.35">
      <c r="A16523">
        <v>618</v>
      </c>
      <c r="B16523" t="s">
        <v>7</v>
      </c>
      <c r="C16523" t="s">
        <v>46</v>
      </c>
      <c r="D16523" s="1">
        <v>44377</v>
      </c>
      <c r="E16523">
        <v>6</v>
      </c>
      <c r="F16523" t="s">
        <v>9</v>
      </c>
      <c r="G16523">
        <v>2021</v>
      </c>
      <c r="H16523">
        <v>2021</v>
      </c>
      <c r="I16523" t="s">
        <v>10</v>
      </c>
      <c r="J16523" t="s">
        <v>11</v>
      </c>
      <c r="L16523">
        <v>1</v>
      </c>
      <c r="M16523" t="s">
        <v>176</v>
      </c>
      <c r="N16523" t="s">
        <v>204</v>
      </c>
      <c r="O16523" t="s">
        <v>192</v>
      </c>
      <c r="P16523">
        <v>6</v>
      </c>
      <c r="Q16523" t="s">
        <v>197</v>
      </c>
    </row>
    <row r="16524" spans="1:17" x14ac:dyDescent="0.35">
      <c r="A16524">
        <v>618</v>
      </c>
      <c r="B16524" t="s">
        <v>7</v>
      </c>
      <c r="C16524" t="s">
        <v>46</v>
      </c>
      <c r="D16524" s="1">
        <v>44377</v>
      </c>
      <c r="E16524">
        <v>6</v>
      </c>
      <c r="F16524" t="s">
        <v>9</v>
      </c>
      <c r="G16524">
        <v>2021</v>
      </c>
      <c r="H16524">
        <v>2021</v>
      </c>
      <c r="I16524" t="s">
        <v>10</v>
      </c>
      <c r="J16524" t="s">
        <v>11</v>
      </c>
      <c r="L16524">
        <v>1</v>
      </c>
      <c r="M16524" t="s">
        <v>176</v>
      </c>
      <c r="N16524" t="s">
        <v>204</v>
      </c>
      <c r="O16524" t="s">
        <v>192</v>
      </c>
      <c r="P16524">
        <v>6</v>
      </c>
      <c r="Q16524" t="s">
        <v>197</v>
      </c>
    </row>
    <row r="16525" spans="1:17" x14ac:dyDescent="0.35">
      <c r="A16525">
        <v>631</v>
      </c>
      <c r="B16525" t="s">
        <v>7</v>
      </c>
      <c r="C16525" t="s">
        <v>8</v>
      </c>
      <c r="D16525" s="1">
        <v>44372</v>
      </c>
      <c r="E16525">
        <v>6</v>
      </c>
      <c r="F16525" t="s">
        <v>9</v>
      </c>
      <c r="G16525">
        <v>2021</v>
      </c>
      <c r="H16525">
        <v>2021</v>
      </c>
      <c r="I16525" t="s">
        <v>10</v>
      </c>
      <c r="J16525" t="s">
        <v>11</v>
      </c>
      <c r="L16525">
        <v>1</v>
      </c>
      <c r="M16525" t="s">
        <v>168</v>
      </c>
      <c r="N16525" t="s">
        <v>204</v>
      </c>
      <c r="O16525" t="s">
        <v>192</v>
      </c>
      <c r="P16525">
        <v>6</v>
      </c>
      <c r="Q16525" t="s">
        <v>197</v>
      </c>
    </row>
    <row r="16526" spans="1:17" x14ac:dyDescent="0.35">
      <c r="A16526">
        <v>631</v>
      </c>
      <c r="B16526" t="s">
        <v>7</v>
      </c>
      <c r="C16526" t="s">
        <v>8</v>
      </c>
      <c r="D16526" s="1">
        <v>44372</v>
      </c>
      <c r="E16526">
        <v>6</v>
      </c>
      <c r="F16526" t="s">
        <v>9</v>
      </c>
      <c r="G16526">
        <v>2021</v>
      </c>
      <c r="H16526">
        <v>2021</v>
      </c>
      <c r="I16526" t="s">
        <v>10</v>
      </c>
      <c r="J16526" t="s">
        <v>11</v>
      </c>
      <c r="L16526">
        <v>1</v>
      </c>
      <c r="M16526" t="s">
        <v>168</v>
      </c>
      <c r="N16526" t="s">
        <v>204</v>
      </c>
      <c r="O16526" t="s">
        <v>192</v>
      </c>
      <c r="P16526">
        <v>6</v>
      </c>
      <c r="Q16526" t="s">
        <v>197</v>
      </c>
    </row>
    <row r="16527" spans="1:17" x14ac:dyDescent="0.35">
      <c r="A16527">
        <v>675</v>
      </c>
      <c r="B16527" t="s">
        <v>7</v>
      </c>
      <c r="C16527" t="s">
        <v>49</v>
      </c>
      <c r="D16527" s="1">
        <v>44366</v>
      </c>
      <c r="E16527">
        <v>6</v>
      </c>
      <c r="F16527" t="s">
        <v>9</v>
      </c>
      <c r="G16527">
        <v>2021</v>
      </c>
      <c r="H16527">
        <v>2021</v>
      </c>
      <c r="I16527" t="s">
        <v>10</v>
      </c>
      <c r="J16527" t="s">
        <v>11</v>
      </c>
      <c r="L16527">
        <v>1</v>
      </c>
      <c r="M16527" t="s">
        <v>176</v>
      </c>
      <c r="N16527" t="s">
        <v>204</v>
      </c>
      <c r="O16527" t="s">
        <v>192</v>
      </c>
      <c r="P16527">
        <v>6</v>
      </c>
      <c r="Q16527" t="s">
        <v>197</v>
      </c>
    </row>
    <row r="16528" spans="1:17" x14ac:dyDescent="0.35">
      <c r="A16528">
        <v>675</v>
      </c>
      <c r="B16528" t="s">
        <v>7</v>
      </c>
      <c r="C16528" t="s">
        <v>49</v>
      </c>
      <c r="D16528" s="1">
        <v>44366</v>
      </c>
      <c r="E16528">
        <v>6</v>
      </c>
      <c r="F16528" t="s">
        <v>9</v>
      </c>
      <c r="G16528">
        <v>2021</v>
      </c>
      <c r="H16528">
        <v>2021</v>
      </c>
      <c r="I16528" t="s">
        <v>10</v>
      </c>
      <c r="J16528" t="s">
        <v>11</v>
      </c>
      <c r="L16528">
        <v>1</v>
      </c>
      <c r="M16528" t="s">
        <v>170</v>
      </c>
      <c r="N16528" t="s">
        <v>204</v>
      </c>
      <c r="O16528" t="s">
        <v>192</v>
      </c>
      <c r="P16528">
        <v>6</v>
      </c>
      <c r="Q16528" t="s">
        <v>197</v>
      </c>
    </row>
    <row r="16529" spans="1:17" x14ac:dyDescent="0.35">
      <c r="A16529">
        <v>692</v>
      </c>
      <c r="B16529" t="s">
        <v>7</v>
      </c>
      <c r="C16529" t="s">
        <v>60</v>
      </c>
      <c r="D16529" s="1">
        <v>44364</v>
      </c>
      <c r="E16529">
        <v>6</v>
      </c>
      <c r="F16529" t="s">
        <v>9</v>
      </c>
      <c r="G16529">
        <v>2021</v>
      </c>
      <c r="H16529">
        <v>2021</v>
      </c>
      <c r="I16529" t="s">
        <v>10</v>
      </c>
      <c r="J16529" t="s">
        <v>11</v>
      </c>
      <c r="L16529">
        <v>1</v>
      </c>
      <c r="M16529" t="s">
        <v>176</v>
      </c>
      <c r="N16529" t="s">
        <v>204</v>
      </c>
      <c r="O16529" t="s">
        <v>192</v>
      </c>
      <c r="P16529">
        <v>6</v>
      </c>
      <c r="Q16529" t="s">
        <v>197</v>
      </c>
    </row>
    <row r="16530" spans="1:17" x14ac:dyDescent="0.35">
      <c r="A16530">
        <v>692</v>
      </c>
      <c r="B16530" t="s">
        <v>7</v>
      </c>
      <c r="C16530" t="s">
        <v>60</v>
      </c>
      <c r="D16530" s="1">
        <v>44364</v>
      </c>
      <c r="E16530">
        <v>6</v>
      </c>
      <c r="F16530" t="s">
        <v>9</v>
      </c>
      <c r="G16530">
        <v>2021</v>
      </c>
      <c r="H16530">
        <v>2021</v>
      </c>
      <c r="I16530" t="s">
        <v>10</v>
      </c>
      <c r="J16530" t="s">
        <v>11</v>
      </c>
      <c r="L16530">
        <v>1</v>
      </c>
      <c r="M16530" t="s">
        <v>168</v>
      </c>
      <c r="N16530" t="s">
        <v>204</v>
      </c>
      <c r="O16530" t="s">
        <v>192</v>
      </c>
      <c r="P16530">
        <v>6</v>
      </c>
      <c r="Q16530" t="s">
        <v>197</v>
      </c>
    </row>
    <row r="16531" spans="1:17" x14ac:dyDescent="0.35">
      <c r="A16531">
        <v>692</v>
      </c>
      <c r="B16531" t="s">
        <v>7</v>
      </c>
      <c r="C16531" t="s">
        <v>60</v>
      </c>
      <c r="D16531" s="1">
        <v>44364</v>
      </c>
      <c r="E16531">
        <v>6</v>
      </c>
      <c r="F16531" t="s">
        <v>9</v>
      </c>
      <c r="G16531">
        <v>2021</v>
      </c>
      <c r="H16531">
        <v>2021</v>
      </c>
      <c r="I16531" t="s">
        <v>10</v>
      </c>
      <c r="J16531" t="s">
        <v>11</v>
      </c>
      <c r="L16531">
        <v>1</v>
      </c>
      <c r="M16531" t="s">
        <v>171</v>
      </c>
      <c r="N16531" t="s">
        <v>204</v>
      </c>
      <c r="O16531" t="s">
        <v>192</v>
      </c>
      <c r="P16531">
        <v>6</v>
      </c>
      <c r="Q16531" t="s">
        <v>197</v>
      </c>
    </row>
    <row r="16532" spans="1:17" x14ac:dyDescent="0.35">
      <c r="A16532">
        <v>729</v>
      </c>
      <c r="B16532" t="s">
        <v>7</v>
      </c>
      <c r="C16532" t="s">
        <v>81</v>
      </c>
      <c r="D16532" s="1">
        <v>44358</v>
      </c>
      <c r="E16532">
        <v>6</v>
      </c>
      <c r="F16532" t="s">
        <v>9</v>
      </c>
      <c r="G16532">
        <v>2021</v>
      </c>
      <c r="H16532">
        <v>2021</v>
      </c>
      <c r="I16532" t="s">
        <v>10</v>
      </c>
      <c r="J16532" t="s">
        <v>11</v>
      </c>
      <c r="L16532">
        <v>1</v>
      </c>
      <c r="M16532" t="s">
        <v>177</v>
      </c>
      <c r="N16532" t="s">
        <v>204</v>
      </c>
      <c r="O16532" t="s">
        <v>192</v>
      </c>
      <c r="P16532">
        <v>6</v>
      </c>
      <c r="Q16532" t="s">
        <v>197</v>
      </c>
    </row>
    <row r="16533" spans="1:17" x14ac:dyDescent="0.35">
      <c r="A16533">
        <v>729</v>
      </c>
      <c r="B16533" t="s">
        <v>7</v>
      </c>
      <c r="C16533" t="s">
        <v>81</v>
      </c>
      <c r="D16533" s="1">
        <v>44358</v>
      </c>
      <c r="E16533">
        <v>6</v>
      </c>
      <c r="F16533" t="s">
        <v>9</v>
      </c>
      <c r="G16533">
        <v>2021</v>
      </c>
      <c r="H16533">
        <v>2021</v>
      </c>
      <c r="I16533" t="s">
        <v>10</v>
      </c>
      <c r="J16533" t="s">
        <v>11</v>
      </c>
      <c r="L16533">
        <v>1</v>
      </c>
      <c r="M16533" t="s">
        <v>171</v>
      </c>
      <c r="N16533" t="s">
        <v>204</v>
      </c>
      <c r="O16533" t="s">
        <v>192</v>
      </c>
      <c r="P16533">
        <v>6</v>
      </c>
      <c r="Q16533" t="s">
        <v>197</v>
      </c>
    </row>
    <row r="16534" spans="1:17" x14ac:dyDescent="0.35">
      <c r="A16534">
        <v>729</v>
      </c>
      <c r="B16534" t="s">
        <v>7</v>
      </c>
      <c r="C16534" t="s">
        <v>81</v>
      </c>
      <c r="D16534" s="1">
        <v>44358</v>
      </c>
      <c r="E16534">
        <v>6</v>
      </c>
      <c r="F16534" t="s">
        <v>9</v>
      </c>
      <c r="G16534">
        <v>2021</v>
      </c>
      <c r="H16534">
        <v>2021</v>
      </c>
      <c r="I16534" t="s">
        <v>10</v>
      </c>
      <c r="J16534" t="s">
        <v>11</v>
      </c>
      <c r="L16534">
        <v>1</v>
      </c>
      <c r="M16534" t="s">
        <v>172</v>
      </c>
      <c r="N16534" t="s">
        <v>204</v>
      </c>
      <c r="O16534" t="s">
        <v>192</v>
      </c>
      <c r="P16534">
        <v>6</v>
      </c>
      <c r="Q16534" t="s">
        <v>197</v>
      </c>
    </row>
    <row r="16535" spans="1:17" x14ac:dyDescent="0.35">
      <c r="A16535">
        <v>729</v>
      </c>
      <c r="B16535" t="s">
        <v>7</v>
      </c>
      <c r="C16535" t="s">
        <v>110</v>
      </c>
      <c r="D16535" s="1">
        <v>44358</v>
      </c>
      <c r="E16535">
        <v>6</v>
      </c>
      <c r="F16535" t="s">
        <v>9</v>
      </c>
      <c r="G16535">
        <v>2021</v>
      </c>
      <c r="H16535">
        <v>2021</v>
      </c>
      <c r="I16535" t="s">
        <v>10</v>
      </c>
      <c r="J16535" t="s">
        <v>11</v>
      </c>
      <c r="L16535">
        <v>1</v>
      </c>
      <c r="M16535" t="s">
        <v>177</v>
      </c>
      <c r="N16535" t="s">
        <v>204</v>
      </c>
      <c r="O16535" t="s">
        <v>192</v>
      </c>
      <c r="P16535">
        <v>6</v>
      </c>
      <c r="Q16535" t="s">
        <v>197</v>
      </c>
    </row>
    <row r="16536" spans="1:17" x14ac:dyDescent="0.35">
      <c r="A16536">
        <v>729</v>
      </c>
      <c r="B16536" t="s">
        <v>7</v>
      </c>
      <c r="C16536" t="s">
        <v>110</v>
      </c>
      <c r="D16536" s="1">
        <v>44358</v>
      </c>
      <c r="E16536">
        <v>6</v>
      </c>
      <c r="F16536" t="s">
        <v>9</v>
      </c>
      <c r="G16536">
        <v>2021</v>
      </c>
      <c r="H16536">
        <v>2021</v>
      </c>
      <c r="I16536" t="s">
        <v>10</v>
      </c>
      <c r="J16536" t="s">
        <v>11</v>
      </c>
      <c r="L16536">
        <v>1</v>
      </c>
      <c r="M16536" t="s">
        <v>171</v>
      </c>
      <c r="N16536" t="s">
        <v>204</v>
      </c>
      <c r="O16536" t="s">
        <v>192</v>
      </c>
      <c r="P16536">
        <v>6</v>
      </c>
      <c r="Q16536" t="s">
        <v>197</v>
      </c>
    </row>
    <row r="16537" spans="1:17" x14ac:dyDescent="0.35">
      <c r="A16537">
        <v>729</v>
      </c>
      <c r="B16537" t="s">
        <v>7</v>
      </c>
      <c r="C16537" t="s">
        <v>110</v>
      </c>
      <c r="D16537" s="1">
        <v>44358</v>
      </c>
      <c r="E16537">
        <v>6</v>
      </c>
      <c r="F16537" t="s">
        <v>9</v>
      </c>
      <c r="G16537">
        <v>2021</v>
      </c>
      <c r="H16537">
        <v>2021</v>
      </c>
      <c r="I16537" t="s">
        <v>10</v>
      </c>
      <c r="J16537" t="s">
        <v>11</v>
      </c>
      <c r="L16537">
        <v>1</v>
      </c>
      <c r="M16537" t="s">
        <v>172</v>
      </c>
      <c r="N16537" t="s">
        <v>204</v>
      </c>
      <c r="O16537" t="s">
        <v>192</v>
      </c>
      <c r="P16537">
        <v>6</v>
      </c>
      <c r="Q16537" t="s">
        <v>197</v>
      </c>
    </row>
    <row r="16538" spans="1:17" x14ac:dyDescent="0.35">
      <c r="A16538">
        <v>729</v>
      </c>
      <c r="B16538" t="s">
        <v>7</v>
      </c>
      <c r="C16538" t="s">
        <v>72</v>
      </c>
      <c r="D16538" s="1">
        <v>44358</v>
      </c>
      <c r="E16538">
        <v>6</v>
      </c>
      <c r="F16538" t="s">
        <v>9</v>
      </c>
      <c r="G16538">
        <v>2021</v>
      </c>
      <c r="H16538">
        <v>2021</v>
      </c>
      <c r="I16538" t="s">
        <v>10</v>
      </c>
      <c r="J16538" t="s">
        <v>11</v>
      </c>
      <c r="L16538">
        <v>1</v>
      </c>
      <c r="M16538" t="s">
        <v>177</v>
      </c>
      <c r="N16538" t="s">
        <v>204</v>
      </c>
      <c r="O16538" t="s">
        <v>192</v>
      </c>
      <c r="P16538">
        <v>6</v>
      </c>
      <c r="Q16538" t="s">
        <v>197</v>
      </c>
    </row>
    <row r="16539" spans="1:17" x14ac:dyDescent="0.35">
      <c r="A16539">
        <v>729</v>
      </c>
      <c r="B16539" t="s">
        <v>7</v>
      </c>
      <c r="C16539" t="s">
        <v>72</v>
      </c>
      <c r="D16539" s="1">
        <v>44358</v>
      </c>
      <c r="E16539">
        <v>6</v>
      </c>
      <c r="F16539" t="s">
        <v>9</v>
      </c>
      <c r="G16539">
        <v>2021</v>
      </c>
      <c r="H16539">
        <v>2021</v>
      </c>
      <c r="I16539" t="s">
        <v>10</v>
      </c>
      <c r="J16539" t="s">
        <v>11</v>
      </c>
      <c r="L16539">
        <v>1</v>
      </c>
      <c r="M16539" t="s">
        <v>171</v>
      </c>
      <c r="N16539" t="s">
        <v>204</v>
      </c>
      <c r="O16539" t="s">
        <v>192</v>
      </c>
      <c r="P16539">
        <v>6</v>
      </c>
      <c r="Q16539" t="s">
        <v>197</v>
      </c>
    </row>
    <row r="16540" spans="1:17" x14ac:dyDescent="0.35">
      <c r="A16540">
        <v>729</v>
      </c>
      <c r="B16540" t="s">
        <v>7</v>
      </c>
      <c r="C16540" t="s">
        <v>72</v>
      </c>
      <c r="D16540" s="1">
        <v>44358</v>
      </c>
      <c r="E16540">
        <v>6</v>
      </c>
      <c r="F16540" t="s">
        <v>9</v>
      </c>
      <c r="G16540">
        <v>2021</v>
      </c>
      <c r="H16540">
        <v>2021</v>
      </c>
      <c r="I16540" t="s">
        <v>10</v>
      </c>
      <c r="J16540" t="s">
        <v>11</v>
      </c>
      <c r="L16540">
        <v>1</v>
      </c>
      <c r="M16540" t="s">
        <v>172</v>
      </c>
      <c r="N16540" t="s">
        <v>204</v>
      </c>
      <c r="O16540" t="s">
        <v>192</v>
      </c>
      <c r="P16540">
        <v>6</v>
      </c>
      <c r="Q16540" t="s">
        <v>197</v>
      </c>
    </row>
    <row r="16541" spans="1:17" x14ac:dyDescent="0.35">
      <c r="A16541">
        <v>736</v>
      </c>
      <c r="B16541" t="s">
        <v>7</v>
      </c>
      <c r="C16541" t="s">
        <v>108</v>
      </c>
      <c r="D16541" s="1">
        <v>44357</v>
      </c>
      <c r="E16541">
        <v>6</v>
      </c>
      <c r="F16541" t="s">
        <v>9</v>
      </c>
      <c r="G16541">
        <v>2021</v>
      </c>
      <c r="H16541">
        <v>2021</v>
      </c>
      <c r="I16541" t="s">
        <v>10</v>
      </c>
      <c r="J16541" t="s">
        <v>11</v>
      </c>
      <c r="L16541">
        <v>1</v>
      </c>
      <c r="M16541" t="s">
        <v>176</v>
      </c>
      <c r="N16541" t="s">
        <v>204</v>
      </c>
      <c r="O16541" t="s">
        <v>192</v>
      </c>
      <c r="P16541">
        <v>6</v>
      </c>
      <c r="Q16541" t="s">
        <v>197</v>
      </c>
    </row>
    <row r="16542" spans="1:17" x14ac:dyDescent="0.35">
      <c r="A16542">
        <v>736</v>
      </c>
      <c r="B16542" t="s">
        <v>7</v>
      </c>
      <c r="C16542" t="s">
        <v>108</v>
      </c>
      <c r="D16542" s="1">
        <v>44357</v>
      </c>
      <c r="E16542">
        <v>6</v>
      </c>
      <c r="F16542" t="s">
        <v>9</v>
      </c>
      <c r="G16542">
        <v>2021</v>
      </c>
      <c r="H16542">
        <v>2021</v>
      </c>
      <c r="I16542" t="s">
        <v>10</v>
      </c>
      <c r="J16542" t="s">
        <v>11</v>
      </c>
      <c r="L16542">
        <v>1</v>
      </c>
      <c r="M16542" t="s">
        <v>176</v>
      </c>
      <c r="N16542" t="s">
        <v>204</v>
      </c>
      <c r="O16542" t="s">
        <v>192</v>
      </c>
      <c r="P16542">
        <v>6</v>
      </c>
      <c r="Q16542" t="s">
        <v>197</v>
      </c>
    </row>
    <row r="16543" spans="1:17" x14ac:dyDescent="0.35">
      <c r="A16543">
        <v>736</v>
      </c>
      <c r="B16543" t="s">
        <v>7</v>
      </c>
      <c r="C16543" t="s">
        <v>108</v>
      </c>
      <c r="D16543" s="1">
        <v>44357</v>
      </c>
      <c r="E16543">
        <v>6</v>
      </c>
      <c r="F16543" t="s">
        <v>9</v>
      </c>
      <c r="G16543">
        <v>2021</v>
      </c>
      <c r="H16543">
        <v>2021</v>
      </c>
      <c r="I16543" t="s">
        <v>10</v>
      </c>
      <c r="J16543" t="s">
        <v>11</v>
      </c>
      <c r="L16543">
        <v>1</v>
      </c>
      <c r="M16543" t="s">
        <v>170</v>
      </c>
      <c r="N16543" t="s">
        <v>204</v>
      </c>
      <c r="O16543" t="s">
        <v>192</v>
      </c>
      <c r="P16543">
        <v>6</v>
      </c>
      <c r="Q16543" t="s">
        <v>197</v>
      </c>
    </row>
    <row r="16544" spans="1:17" x14ac:dyDescent="0.35">
      <c r="A16544">
        <v>824</v>
      </c>
      <c r="B16544" t="s">
        <v>7</v>
      </c>
      <c r="C16544" t="s">
        <v>83</v>
      </c>
      <c r="D16544" s="1">
        <v>44343</v>
      </c>
      <c r="E16544">
        <v>5</v>
      </c>
      <c r="F16544" t="s">
        <v>19</v>
      </c>
      <c r="G16544">
        <v>2021</v>
      </c>
      <c r="H16544">
        <v>2021</v>
      </c>
      <c r="I16544" t="s">
        <v>10</v>
      </c>
      <c r="J16544" t="s">
        <v>11</v>
      </c>
      <c r="L16544">
        <v>1</v>
      </c>
      <c r="M16544" t="s">
        <v>171</v>
      </c>
      <c r="N16544" t="s">
        <v>204</v>
      </c>
      <c r="O16544" t="s">
        <v>192</v>
      </c>
      <c r="P16544">
        <v>5</v>
      </c>
      <c r="Q16544" t="s">
        <v>19</v>
      </c>
    </row>
    <row r="16545" spans="1:17" x14ac:dyDescent="0.35">
      <c r="A16545">
        <v>824</v>
      </c>
      <c r="B16545" t="s">
        <v>7</v>
      </c>
      <c r="C16545" t="s">
        <v>83</v>
      </c>
      <c r="D16545" s="1">
        <v>44343</v>
      </c>
      <c r="E16545">
        <v>5</v>
      </c>
      <c r="F16545" t="s">
        <v>19</v>
      </c>
      <c r="G16545">
        <v>2021</v>
      </c>
      <c r="H16545">
        <v>2021</v>
      </c>
      <c r="I16545" t="s">
        <v>10</v>
      </c>
      <c r="J16545" t="s">
        <v>11</v>
      </c>
      <c r="L16545">
        <v>1</v>
      </c>
      <c r="M16545" t="s">
        <v>176</v>
      </c>
      <c r="N16545" t="s">
        <v>204</v>
      </c>
      <c r="O16545" t="s">
        <v>192</v>
      </c>
      <c r="P16545">
        <v>5</v>
      </c>
      <c r="Q16545" t="s">
        <v>19</v>
      </c>
    </row>
    <row r="16546" spans="1:17" x14ac:dyDescent="0.35">
      <c r="A16546">
        <v>824</v>
      </c>
      <c r="B16546" t="s">
        <v>7</v>
      </c>
      <c r="C16546" t="s">
        <v>83</v>
      </c>
      <c r="D16546" s="1">
        <v>44343</v>
      </c>
      <c r="E16546">
        <v>5</v>
      </c>
      <c r="F16546" t="s">
        <v>19</v>
      </c>
      <c r="G16546">
        <v>2021</v>
      </c>
      <c r="H16546">
        <v>2021</v>
      </c>
      <c r="I16546" t="s">
        <v>10</v>
      </c>
      <c r="J16546" t="s">
        <v>11</v>
      </c>
      <c r="L16546">
        <v>1</v>
      </c>
      <c r="M16546" t="s">
        <v>168</v>
      </c>
      <c r="N16546" t="s">
        <v>204</v>
      </c>
      <c r="O16546" t="s">
        <v>192</v>
      </c>
      <c r="P16546">
        <v>5</v>
      </c>
      <c r="Q16546" t="s">
        <v>19</v>
      </c>
    </row>
    <row r="16547" spans="1:17" x14ac:dyDescent="0.35">
      <c r="A16547">
        <v>866</v>
      </c>
      <c r="B16547" t="s">
        <v>7</v>
      </c>
      <c r="C16547" t="s">
        <v>42</v>
      </c>
      <c r="D16547" s="1">
        <v>44330</v>
      </c>
      <c r="E16547">
        <v>5</v>
      </c>
      <c r="F16547" t="s">
        <v>19</v>
      </c>
      <c r="G16547">
        <v>2021</v>
      </c>
      <c r="H16547">
        <v>2021</v>
      </c>
      <c r="I16547" t="s">
        <v>10</v>
      </c>
      <c r="J16547" t="s">
        <v>11</v>
      </c>
      <c r="L16547">
        <v>1</v>
      </c>
      <c r="M16547" t="s">
        <v>175</v>
      </c>
      <c r="N16547" t="s">
        <v>204</v>
      </c>
      <c r="O16547" t="s">
        <v>192</v>
      </c>
      <c r="P16547">
        <v>5</v>
      </c>
      <c r="Q16547" t="s">
        <v>19</v>
      </c>
    </row>
    <row r="16548" spans="1:17" x14ac:dyDescent="0.35">
      <c r="A16548">
        <v>866</v>
      </c>
      <c r="B16548" t="s">
        <v>7</v>
      </c>
      <c r="C16548" t="s">
        <v>42</v>
      </c>
      <c r="D16548" s="1">
        <v>44330</v>
      </c>
      <c r="E16548">
        <v>5</v>
      </c>
      <c r="F16548" t="s">
        <v>19</v>
      </c>
      <c r="G16548">
        <v>2021</v>
      </c>
      <c r="H16548">
        <v>2021</v>
      </c>
      <c r="I16548" t="s">
        <v>10</v>
      </c>
      <c r="J16548" t="s">
        <v>11</v>
      </c>
      <c r="L16548">
        <v>1</v>
      </c>
      <c r="M16548" t="s">
        <v>176</v>
      </c>
      <c r="N16548" t="s">
        <v>204</v>
      </c>
      <c r="O16548" t="s">
        <v>192</v>
      </c>
      <c r="P16548">
        <v>5</v>
      </c>
      <c r="Q16548" t="s">
        <v>19</v>
      </c>
    </row>
    <row r="16549" spans="1:17" x14ac:dyDescent="0.35">
      <c r="A16549">
        <v>869</v>
      </c>
      <c r="B16549" t="s">
        <v>7</v>
      </c>
      <c r="C16549" t="s">
        <v>8</v>
      </c>
      <c r="D16549" s="1">
        <v>44330</v>
      </c>
      <c r="E16549">
        <v>5</v>
      </c>
      <c r="F16549" t="s">
        <v>19</v>
      </c>
      <c r="G16549">
        <v>2021</v>
      </c>
      <c r="H16549">
        <v>2021</v>
      </c>
      <c r="I16549" t="s">
        <v>10</v>
      </c>
      <c r="J16549" t="s">
        <v>11</v>
      </c>
      <c r="L16549">
        <v>1</v>
      </c>
      <c r="M16549" t="s">
        <v>168</v>
      </c>
      <c r="N16549" t="s">
        <v>204</v>
      </c>
      <c r="O16549" t="s">
        <v>192</v>
      </c>
      <c r="P16549">
        <v>5</v>
      </c>
      <c r="Q16549" t="s">
        <v>19</v>
      </c>
    </row>
    <row r="16550" spans="1:17" x14ac:dyDescent="0.35">
      <c r="A16550">
        <v>874</v>
      </c>
      <c r="B16550" t="s">
        <v>7</v>
      </c>
      <c r="C16550" t="s">
        <v>80</v>
      </c>
      <c r="D16550" s="1">
        <v>44330</v>
      </c>
      <c r="E16550">
        <v>5</v>
      </c>
      <c r="F16550" t="s">
        <v>19</v>
      </c>
      <c r="G16550">
        <v>2021</v>
      </c>
      <c r="H16550">
        <v>2021</v>
      </c>
      <c r="I16550" t="s">
        <v>10</v>
      </c>
      <c r="J16550" t="s">
        <v>11</v>
      </c>
      <c r="L16550">
        <v>1</v>
      </c>
      <c r="M16550" t="s">
        <v>176</v>
      </c>
      <c r="N16550" t="s">
        <v>204</v>
      </c>
      <c r="O16550" t="s">
        <v>192</v>
      </c>
      <c r="P16550">
        <v>5</v>
      </c>
      <c r="Q16550" t="s">
        <v>19</v>
      </c>
    </row>
    <row r="16551" spans="1:17" x14ac:dyDescent="0.35">
      <c r="A16551">
        <v>874</v>
      </c>
      <c r="B16551" t="s">
        <v>7</v>
      </c>
      <c r="C16551" t="s">
        <v>80</v>
      </c>
      <c r="D16551" s="1">
        <v>44330</v>
      </c>
      <c r="E16551">
        <v>5</v>
      </c>
      <c r="F16551" t="s">
        <v>19</v>
      </c>
      <c r="G16551">
        <v>2021</v>
      </c>
      <c r="H16551">
        <v>2021</v>
      </c>
      <c r="I16551" t="s">
        <v>10</v>
      </c>
      <c r="J16551" t="s">
        <v>11</v>
      </c>
      <c r="L16551">
        <v>1</v>
      </c>
      <c r="M16551" t="s">
        <v>168</v>
      </c>
      <c r="N16551" t="s">
        <v>204</v>
      </c>
      <c r="O16551" t="s">
        <v>192</v>
      </c>
      <c r="P16551">
        <v>5</v>
      </c>
      <c r="Q16551" t="s">
        <v>19</v>
      </c>
    </row>
    <row r="16552" spans="1:17" x14ac:dyDescent="0.35">
      <c r="A16552">
        <v>898</v>
      </c>
      <c r="B16552" t="s">
        <v>7</v>
      </c>
      <c r="C16552" t="s">
        <v>8</v>
      </c>
      <c r="D16552" s="1">
        <v>44323</v>
      </c>
      <c r="E16552">
        <v>5</v>
      </c>
      <c r="F16552" t="s">
        <v>19</v>
      </c>
      <c r="G16552">
        <v>2021</v>
      </c>
      <c r="H16552">
        <v>2021</v>
      </c>
      <c r="I16552" t="s">
        <v>10</v>
      </c>
      <c r="J16552" t="s">
        <v>11</v>
      </c>
      <c r="L16552">
        <v>1</v>
      </c>
      <c r="M16552" t="s">
        <v>24</v>
      </c>
      <c r="N16552" t="s">
        <v>204</v>
      </c>
      <c r="O16552" t="s">
        <v>192</v>
      </c>
      <c r="P16552">
        <v>5</v>
      </c>
      <c r="Q16552" t="s">
        <v>19</v>
      </c>
    </row>
    <row r="16553" spans="1:17" x14ac:dyDescent="0.35">
      <c r="A16553">
        <v>898</v>
      </c>
      <c r="B16553" t="s">
        <v>7</v>
      </c>
      <c r="C16553" t="s">
        <v>8</v>
      </c>
      <c r="D16553" s="1">
        <v>44323</v>
      </c>
      <c r="E16553">
        <v>5</v>
      </c>
      <c r="F16553" t="s">
        <v>19</v>
      </c>
      <c r="G16553">
        <v>2021</v>
      </c>
      <c r="H16553">
        <v>2021</v>
      </c>
      <c r="I16553" t="s">
        <v>10</v>
      </c>
      <c r="J16553" t="s">
        <v>11</v>
      </c>
      <c r="L16553">
        <v>1</v>
      </c>
      <c r="M16553" t="s">
        <v>25</v>
      </c>
      <c r="N16553" t="s">
        <v>204</v>
      </c>
      <c r="O16553" t="s">
        <v>192</v>
      </c>
      <c r="P16553">
        <v>5</v>
      </c>
      <c r="Q16553" t="s">
        <v>19</v>
      </c>
    </row>
    <row r="16554" spans="1:17" x14ac:dyDescent="0.35">
      <c r="A16554">
        <v>909</v>
      </c>
      <c r="B16554" t="s">
        <v>7</v>
      </c>
      <c r="C16554" t="s">
        <v>8</v>
      </c>
      <c r="D16554" s="1">
        <v>44321</v>
      </c>
      <c r="E16554">
        <v>5</v>
      </c>
      <c r="F16554" t="s">
        <v>19</v>
      </c>
      <c r="G16554">
        <v>2021</v>
      </c>
      <c r="H16554">
        <v>2021</v>
      </c>
      <c r="I16554" t="s">
        <v>10</v>
      </c>
      <c r="J16554" t="s">
        <v>11</v>
      </c>
      <c r="L16554">
        <v>1</v>
      </c>
      <c r="M16554" t="s">
        <v>171</v>
      </c>
      <c r="N16554" t="s">
        <v>204</v>
      </c>
      <c r="O16554" t="s">
        <v>192</v>
      </c>
      <c r="P16554">
        <v>5</v>
      </c>
      <c r="Q16554" t="s">
        <v>19</v>
      </c>
    </row>
    <row r="16555" spans="1:17" x14ac:dyDescent="0.35">
      <c r="A16555">
        <v>909</v>
      </c>
      <c r="B16555" t="s">
        <v>7</v>
      </c>
      <c r="C16555" t="s">
        <v>8</v>
      </c>
      <c r="D16555" s="1">
        <v>44321</v>
      </c>
      <c r="E16555">
        <v>5</v>
      </c>
      <c r="F16555" t="s">
        <v>19</v>
      </c>
      <c r="G16555">
        <v>2021</v>
      </c>
      <c r="H16555">
        <v>2021</v>
      </c>
      <c r="I16555" t="s">
        <v>10</v>
      </c>
      <c r="J16555" t="s">
        <v>11</v>
      </c>
      <c r="L16555">
        <v>1</v>
      </c>
      <c r="M16555" t="s">
        <v>175</v>
      </c>
      <c r="N16555" t="s">
        <v>204</v>
      </c>
      <c r="O16555" t="s">
        <v>192</v>
      </c>
      <c r="P16555">
        <v>5</v>
      </c>
      <c r="Q16555" t="s">
        <v>19</v>
      </c>
    </row>
    <row r="16556" spans="1:17" x14ac:dyDescent="0.35">
      <c r="A16556">
        <v>958</v>
      </c>
      <c r="B16556" t="s">
        <v>7</v>
      </c>
      <c r="C16556" t="s">
        <v>86</v>
      </c>
      <c r="D16556" s="1">
        <v>44314</v>
      </c>
      <c r="E16556">
        <v>4</v>
      </c>
      <c r="F16556" t="s">
        <v>12</v>
      </c>
      <c r="G16556">
        <v>2021</v>
      </c>
      <c r="H16556">
        <v>2021</v>
      </c>
      <c r="I16556" t="s">
        <v>10</v>
      </c>
      <c r="J16556" t="s">
        <v>11</v>
      </c>
      <c r="L16556">
        <v>1</v>
      </c>
      <c r="M16556" t="s">
        <v>176</v>
      </c>
      <c r="N16556" t="s">
        <v>204</v>
      </c>
      <c r="O16556" t="s">
        <v>192</v>
      </c>
      <c r="P16556">
        <v>4</v>
      </c>
      <c r="Q16556" t="s">
        <v>193</v>
      </c>
    </row>
    <row r="16557" spans="1:17" x14ac:dyDescent="0.35">
      <c r="A16557">
        <v>958</v>
      </c>
      <c r="B16557" t="s">
        <v>7</v>
      </c>
      <c r="C16557" t="s">
        <v>86</v>
      </c>
      <c r="D16557" s="1">
        <v>44314</v>
      </c>
      <c r="E16557">
        <v>4</v>
      </c>
      <c r="F16557" t="s">
        <v>12</v>
      </c>
      <c r="G16557">
        <v>2021</v>
      </c>
      <c r="H16557">
        <v>2021</v>
      </c>
      <c r="I16557" t="s">
        <v>10</v>
      </c>
      <c r="J16557" t="s">
        <v>11</v>
      </c>
      <c r="L16557">
        <v>1</v>
      </c>
      <c r="M16557" t="s">
        <v>170</v>
      </c>
      <c r="N16557" t="s">
        <v>204</v>
      </c>
      <c r="O16557" t="s">
        <v>192</v>
      </c>
      <c r="P16557">
        <v>4</v>
      </c>
      <c r="Q16557" t="s">
        <v>193</v>
      </c>
    </row>
    <row r="16558" spans="1:17" x14ac:dyDescent="0.35">
      <c r="A16558">
        <v>958</v>
      </c>
      <c r="B16558" t="s">
        <v>7</v>
      </c>
      <c r="C16558" t="s">
        <v>86</v>
      </c>
      <c r="D16558" s="1">
        <v>44314</v>
      </c>
      <c r="E16558">
        <v>4</v>
      </c>
      <c r="F16558" t="s">
        <v>12</v>
      </c>
      <c r="G16558">
        <v>2021</v>
      </c>
      <c r="H16558">
        <v>2021</v>
      </c>
      <c r="I16558" t="s">
        <v>10</v>
      </c>
      <c r="J16558" t="s">
        <v>11</v>
      </c>
      <c r="L16558">
        <v>1</v>
      </c>
      <c r="M16558" t="s">
        <v>168</v>
      </c>
      <c r="N16558" t="s">
        <v>204</v>
      </c>
      <c r="O16558" t="s">
        <v>192</v>
      </c>
      <c r="P16558">
        <v>4</v>
      </c>
      <c r="Q16558" t="s">
        <v>193</v>
      </c>
    </row>
    <row r="16559" spans="1:17" x14ac:dyDescent="0.35">
      <c r="A16559">
        <v>962</v>
      </c>
      <c r="B16559" t="s">
        <v>7</v>
      </c>
      <c r="C16559" t="s">
        <v>99</v>
      </c>
      <c r="D16559" s="1">
        <v>44313</v>
      </c>
      <c r="E16559">
        <v>4</v>
      </c>
      <c r="F16559" t="s">
        <v>12</v>
      </c>
      <c r="G16559">
        <v>2021</v>
      </c>
      <c r="H16559">
        <v>2021</v>
      </c>
      <c r="I16559" t="s">
        <v>10</v>
      </c>
      <c r="J16559" t="s">
        <v>11</v>
      </c>
      <c r="L16559">
        <v>1</v>
      </c>
      <c r="M16559" t="s">
        <v>176</v>
      </c>
      <c r="N16559" t="s">
        <v>204</v>
      </c>
      <c r="O16559" t="s">
        <v>192</v>
      </c>
      <c r="P16559">
        <v>4</v>
      </c>
      <c r="Q16559" t="s">
        <v>193</v>
      </c>
    </row>
    <row r="16560" spans="1:17" x14ac:dyDescent="0.35">
      <c r="A16560">
        <v>962</v>
      </c>
      <c r="B16560" t="s">
        <v>7</v>
      </c>
      <c r="C16560" t="s">
        <v>99</v>
      </c>
      <c r="D16560" s="1">
        <v>44313</v>
      </c>
      <c r="E16560">
        <v>4</v>
      </c>
      <c r="F16560" t="s">
        <v>12</v>
      </c>
      <c r="G16560">
        <v>2021</v>
      </c>
      <c r="H16560">
        <v>2021</v>
      </c>
      <c r="I16560" t="s">
        <v>10</v>
      </c>
      <c r="J16560" t="s">
        <v>11</v>
      </c>
      <c r="L16560">
        <v>1</v>
      </c>
      <c r="M16560" t="s">
        <v>168</v>
      </c>
      <c r="N16560" t="s">
        <v>204</v>
      </c>
      <c r="O16560" t="s">
        <v>192</v>
      </c>
      <c r="P16560">
        <v>4</v>
      </c>
      <c r="Q16560" t="s">
        <v>193</v>
      </c>
    </row>
    <row r="16561" spans="1:17" x14ac:dyDescent="0.35">
      <c r="A16561">
        <v>962</v>
      </c>
      <c r="B16561" t="s">
        <v>7</v>
      </c>
      <c r="C16561" t="s">
        <v>99</v>
      </c>
      <c r="D16561" s="1">
        <v>44313</v>
      </c>
      <c r="E16561">
        <v>4</v>
      </c>
      <c r="F16561" t="s">
        <v>12</v>
      </c>
      <c r="G16561">
        <v>2021</v>
      </c>
      <c r="H16561">
        <v>2021</v>
      </c>
      <c r="I16561" t="s">
        <v>10</v>
      </c>
      <c r="J16561" t="s">
        <v>11</v>
      </c>
      <c r="L16561">
        <v>1</v>
      </c>
      <c r="M16561" t="s">
        <v>171</v>
      </c>
      <c r="N16561" t="s">
        <v>204</v>
      </c>
      <c r="O16561" t="s">
        <v>192</v>
      </c>
      <c r="P16561">
        <v>4</v>
      </c>
      <c r="Q16561" t="s">
        <v>193</v>
      </c>
    </row>
    <row r="16562" spans="1:17" x14ac:dyDescent="0.35">
      <c r="A16562">
        <v>993</v>
      </c>
      <c r="B16562" t="s">
        <v>7</v>
      </c>
      <c r="C16562" t="s">
        <v>51</v>
      </c>
      <c r="D16562" s="1">
        <v>44307</v>
      </c>
      <c r="E16562">
        <v>4</v>
      </c>
      <c r="F16562" t="s">
        <v>12</v>
      </c>
      <c r="G16562">
        <v>2021</v>
      </c>
      <c r="H16562">
        <v>2021</v>
      </c>
      <c r="I16562" t="s">
        <v>10</v>
      </c>
      <c r="J16562" t="s">
        <v>11</v>
      </c>
      <c r="L16562">
        <v>1</v>
      </c>
      <c r="M16562" t="s">
        <v>176</v>
      </c>
      <c r="N16562" t="s">
        <v>204</v>
      </c>
      <c r="O16562" t="s">
        <v>192</v>
      </c>
      <c r="P16562">
        <v>4</v>
      </c>
      <c r="Q16562" t="s">
        <v>193</v>
      </c>
    </row>
    <row r="16563" spans="1:17" x14ac:dyDescent="0.35">
      <c r="A16563">
        <v>993</v>
      </c>
      <c r="B16563" t="s">
        <v>7</v>
      </c>
      <c r="C16563" t="s">
        <v>51</v>
      </c>
      <c r="D16563" s="1">
        <v>44307</v>
      </c>
      <c r="E16563">
        <v>4</v>
      </c>
      <c r="F16563" t="s">
        <v>12</v>
      </c>
      <c r="G16563">
        <v>2021</v>
      </c>
      <c r="H16563">
        <v>2021</v>
      </c>
      <c r="I16563" t="s">
        <v>10</v>
      </c>
      <c r="J16563" t="s">
        <v>11</v>
      </c>
      <c r="L16563">
        <v>1</v>
      </c>
      <c r="M16563" t="s">
        <v>170</v>
      </c>
      <c r="N16563" t="s">
        <v>204</v>
      </c>
      <c r="O16563" t="s">
        <v>192</v>
      </c>
      <c r="P16563">
        <v>4</v>
      </c>
      <c r="Q16563" t="s">
        <v>193</v>
      </c>
    </row>
    <row r="16564" spans="1:17" x14ac:dyDescent="0.35">
      <c r="A16564">
        <v>993</v>
      </c>
      <c r="B16564" t="s">
        <v>7</v>
      </c>
      <c r="C16564" t="s">
        <v>51</v>
      </c>
      <c r="D16564" s="1">
        <v>44307</v>
      </c>
      <c r="E16564">
        <v>4</v>
      </c>
      <c r="F16564" t="s">
        <v>12</v>
      </c>
      <c r="G16564">
        <v>2021</v>
      </c>
      <c r="H16564">
        <v>2021</v>
      </c>
      <c r="I16564" t="s">
        <v>10</v>
      </c>
      <c r="J16564" t="s">
        <v>11</v>
      </c>
      <c r="L16564">
        <v>1</v>
      </c>
      <c r="M16564" t="s">
        <v>168</v>
      </c>
      <c r="N16564" t="s">
        <v>204</v>
      </c>
      <c r="O16564" t="s">
        <v>192</v>
      </c>
      <c r="P16564">
        <v>4</v>
      </c>
      <c r="Q16564" t="s">
        <v>193</v>
      </c>
    </row>
    <row r="16565" spans="1:17" x14ac:dyDescent="0.35">
      <c r="A16565">
        <v>1034</v>
      </c>
      <c r="B16565" t="s">
        <v>7</v>
      </c>
      <c r="C16565" t="s">
        <v>50</v>
      </c>
      <c r="D16565" s="1">
        <v>44301</v>
      </c>
      <c r="E16565">
        <v>4</v>
      </c>
      <c r="F16565" t="s">
        <v>12</v>
      </c>
      <c r="G16565">
        <v>2021</v>
      </c>
      <c r="H16565">
        <v>2021</v>
      </c>
      <c r="I16565" t="s">
        <v>10</v>
      </c>
      <c r="J16565" t="s">
        <v>11</v>
      </c>
      <c r="L16565">
        <v>1</v>
      </c>
      <c r="M16565" t="s">
        <v>177</v>
      </c>
      <c r="N16565" t="s">
        <v>204</v>
      </c>
      <c r="O16565" t="s">
        <v>192</v>
      </c>
      <c r="P16565">
        <v>4</v>
      </c>
      <c r="Q16565" t="s">
        <v>193</v>
      </c>
    </row>
    <row r="16566" spans="1:17" x14ac:dyDescent="0.35">
      <c r="A16566">
        <v>1034</v>
      </c>
      <c r="B16566" t="s">
        <v>7</v>
      </c>
      <c r="C16566" t="s">
        <v>50</v>
      </c>
      <c r="D16566" s="1">
        <v>44301</v>
      </c>
      <c r="E16566">
        <v>4</v>
      </c>
      <c r="F16566" t="s">
        <v>12</v>
      </c>
      <c r="G16566">
        <v>2021</v>
      </c>
      <c r="H16566">
        <v>2021</v>
      </c>
      <c r="I16566" t="s">
        <v>10</v>
      </c>
      <c r="J16566" t="s">
        <v>11</v>
      </c>
      <c r="L16566">
        <v>1</v>
      </c>
      <c r="M16566" t="s">
        <v>176</v>
      </c>
      <c r="N16566" t="s">
        <v>204</v>
      </c>
      <c r="O16566" t="s">
        <v>192</v>
      </c>
      <c r="P16566">
        <v>4</v>
      </c>
      <c r="Q16566" t="s">
        <v>193</v>
      </c>
    </row>
    <row r="16567" spans="1:17" x14ac:dyDescent="0.35">
      <c r="A16567">
        <v>1034</v>
      </c>
      <c r="B16567" t="s">
        <v>7</v>
      </c>
      <c r="C16567" t="s">
        <v>50</v>
      </c>
      <c r="D16567" s="1">
        <v>44301</v>
      </c>
      <c r="E16567">
        <v>4</v>
      </c>
      <c r="F16567" t="s">
        <v>12</v>
      </c>
      <c r="G16567">
        <v>2021</v>
      </c>
      <c r="H16567">
        <v>2021</v>
      </c>
      <c r="I16567" t="s">
        <v>10</v>
      </c>
      <c r="J16567" t="s">
        <v>11</v>
      </c>
      <c r="L16567">
        <v>1</v>
      </c>
      <c r="M16567" t="s">
        <v>171</v>
      </c>
      <c r="N16567" t="s">
        <v>204</v>
      </c>
      <c r="O16567" t="s">
        <v>192</v>
      </c>
      <c r="P16567">
        <v>4</v>
      </c>
      <c r="Q16567" t="s">
        <v>193</v>
      </c>
    </row>
    <row r="16568" spans="1:17" x14ac:dyDescent="0.35">
      <c r="A16568">
        <v>1048</v>
      </c>
      <c r="B16568" t="s">
        <v>7</v>
      </c>
      <c r="C16568" t="s">
        <v>51</v>
      </c>
      <c r="D16568" s="1">
        <v>44300</v>
      </c>
      <c r="E16568">
        <v>4</v>
      </c>
      <c r="F16568" t="s">
        <v>12</v>
      </c>
      <c r="G16568">
        <v>2021</v>
      </c>
      <c r="H16568">
        <v>2021</v>
      </c>
      <c r="I16568" t="s">
        <v>10</v>
      </c>
      <c r="J16568" t="s">
        <v>11</v>
      </c>
      <c r="L16568">
        <v>1</v>
      </c>
      <c r="M16568" t="s">
        <v>176</v>
      </c>
      <c r="N16568" t="s">
        <v>204</v>
      </c>
      <c r="O16568" t="s">
        <v>192</v>
      </c>
      <c r="P16568">
        <v>4</v>
      </c>
      <c r="Q16568" t="s">
        <v>193</v>
      </c>
    </row>
    <row r="16569" spans="1:17" x14ac:dyDescent="0.35">
      <c r="A16569">
        <v>1048</v>
      </c>
      <c r="B16569" t="s">
        <v>7</v>
      </c>
      <c r="C16569" t="s">
        <v>51</v>
      </c>
      <c r="D16569" s="1">
        <v>44300</v>
      </c>
      <c r="E16569">
        <v>4</v>
      </c>
      <c r="F16569" t="s">
        <v>12</v>
      </c>
      <c r="G16569">
        <v>2021</v>
      </c>
      <c r="H16569">
        <v>2021</v>
      </c>
      <c r="I16569" t="s">
        <v>10</v>
      </c>
      <c r="J16569" t="s">
        <v>11</v>
      </c>
      <c r="L16569">
        <v>1</v>
      </c>
      <c r="M16569" t="s">
        <v>176</v>
      </c>
      <c r="N16569" t="s">
        <v>204</v>
      </c>
      <c r="O16569" t="s">
        <v>192</v>
      </c>
      <c r="P16569">
        <v>4</v>
      </c>
      <c r="Q16569" t="s">
        <v>193</v>
      </c>
    </row>
    <row r="16570" spans="1:17" x14ac:dyDescent="0.35">
      <c r="A16570">
        <v>1048</v>
      </c>
      <c r="B16570" t="s">
        <v>7</v>
      </c>
      <c r="C16570" t="s">
        <v>51</v>
      </c>
      <c r="D16570" s="1">
        <v>44300</v>
      </c>
      <c r="E16570">
        <v>4</v>
      </c>
      <c r="F16570" t="s">
        <v>12</v>
      </c>
      <c r="G16570">
        <v>2021</v>
      </c>
      <c r="H16570">
        <v>2021</v>
      </c>
      <c r="I16570" t="s">
        <v>10</v>
      </c>
      <c r="J16570" t="s">
        <v>11</v>
      </c>
      <c r="L16570">
        <v>1</v>
      </c>
      <c r="M16570" t="s">
        <v>168</v>
      </c>
      <c r="N16570" t="s">
        <v>204</v>
      </c>
      <c r="O16570" t="s">
        <v>192</v>
      </c>
      <c r="P16570">
        <v>4</v>
      </c>
      <c r="Q16570" t="s">
        <v>193</v>
      </c>
    </row>
    <row r="16571" spans="1:17" x14ac:dyDescent="0.35">
      <c r="A16571">
        <v>1048</v>
      </c>
      <c r="B16571" t="s">
        <v>7</v>
      </c>
      <c r="C16571" t="s">
        <v>41</v>
      </c>
      <c r="D16571" s="1">
        <v>44300</v>
      </c>
      <c r="E16571">
        <v>4</v>
      </c>
      <c r="F16571" t="s">
        <v>12</v>
      </c>
      <c r="G16571">
        <v>2021</v>
      </c>
      <c r="H16571">
        <v>2021</v>
      </c>
      <c r="I16571" t="s">
        <v>10</v>
      </c>
      <c r="J16571" t="s">
        <v>11</v>
      </c>
      <c r="L16571">
        <v>1</v>
      </c>
      <c r="M16571" t="s">
        <v>176</v>
      </c>
      <c r="N16571" t="s">
        <v>204</v>
      </c>
      <c r="O16571" t="s">
        <v>192</v>
      </c>
      <c r="P16571">
        <v>4</v>
      </c>
      <c r="Q16571" t="s">
        <v>193</v>
      </c>
    </row>
    <row r="16572" spans="1:17" x14ac:dyDescent="0.35">
      <c r="A16572">
        <v>1048</v>
      </c>
      <c r="B16572" t="s">
        <v>7</v>
      </c>
      <c r="C16572" t="s">
        <v>41</v>
      </c>
      <c r="D16572" s="1">
        <v>44300</v>
      </c>
      <c r="E16572">
        <v>4</v>
      </c>
      <c r="F16572" t="s">
        <v>12</v>
      </c>
      <c r="G16572">
        <v>2021</v>
      </c>
      <c r="H16572">
        <v>2021</v>
      </c>
      <c r="I16572" t="s">
        <v>10</v>
      </c>
      <c r="J16572" t="s">
        <v>11</v>
      </c>
      <c r="L16572">
        <v>1</v>
      </c>
      <c r="M16572" t="s">
        <v>176</v>
      </c>
      <c r="N16572" t="s">
        <v>204</v>
      </c>
      <c r="O16572" t="s">
        <v>192</v>
      </c>
      <c r="P16572">
        <v>4</v>
      </c>
      <c r="Q16572" t="s">
        <v>193</v>
      </c>
    </row>
    <row r="16573" spans="1:17" x14ac:dyDescent="0.35">
      <c r="A16573">
        <v>1048</v>
      </c>
      <c r="B16573" t="s">
        <v>7</v>
      </c>
      <c r="C16573" t="s">
        <v>41</v>
      </c>
      <c r="D16573" s="1">
        <v>44300</v>
      </c>
      <c r="E16573">
        <v>4</v>
      </c>
      <c r="F16573" t="s">
        <v>12</v>
      </c>
      <c r="G16573">
        <v>2021</v>
      </c>
      <c r="H16573">
        <v>2021</v>
      </c>
      <c r="I16573" t="s">
        <v>10</v>
      </c>
      <c r="J16573" t="s">
        <v>11</v>
      </c>
      <c r="L16573">
        <v>1</v>
      </c>
      <c r="M16573" t="s">
        <v>168</v>
      </c>
      <c r="N16573" t="s">
        <v>204</v>
      </c>
      <c r="O16573" t="s">
        <v>192</v>
      </c>
      <c r="P16573">
        <v>4</v>
      </c>
      <c r="Q16573" t="s">
        <v>193</v>
      </c>
    </row>
    <row r="16574" spans="1:17" x14ac:dyDescent="0.35">
      <c r="A16574">
        <v>1081</v>
      </c>
      <c r="B16574" t="s">
        <v>7</v>
      </c>
      <c r="C16574" t="s">
        <v>50</v>
      </c>
      <c r="D16574" s="1">
        <v>44294</v>
      </c>
      <c r="E16574">
        <v>4</v>
      </c>
      <c r="F16574" t="s">
        <v>12</v>
      </c>
      <c r="G16574">
        <v>2021</v>
      </c>
      <c r="H16574">
        <v>2021</v>
      </c>
      <c r="I16574" t="s">
        <v>10</v>
      </c>
      <c r="J16574" t="s">
        <v>11</v>
      </c>
      <c r="L16574">
        <v>1</v>
      </c>
      <c r="M16574" t="s">
        <v>177</v>
      </c>
      <c r="N16574" t="s">
        <v>204</v>
      </c>
      <c r="O16574" t="s">
        <v>192</v>
      </c>
      <c r="P16574">
        <v>4</v>
      </c>
      <c r="Q16574" t="s">
        <v>193</v>
      </c>
    </row>
    <row r="16575" spans="1:17" x14ac:dyDescent="0.35">
      <c r="A16575">
        <v>1081</v>
      </c>
      <c r="B16575" t="s">
        <v>7</v>
      </c>
      <c r="C16575" t="s">
        <v>50</v>
      </c>
      <c r="D16575" s="1">
        <v>44294</v>
      </c>
      <c r="E16575">
        <v>4</v>
      </c>
      <c r="F16575" t="s">
        <v>12</v>
      </c>
      <c r="G16575">
        <v>2021</v>
      </c>
      <c r="H16575">
        <v>2021</v>
      </c>
      <c r="I16575" t="s">
        <v>10</v>
      </c>
      <c r="J16575" t="s">
        <v>11</v>
      </c>
      <c r="L16575">
        <v>1</v>
      </c>
      <c r="M16575" t="s">
        <v>176</v>
      </c>
      <c r="N16575" t="s">
        <v>204</v>
      </c>
      <c r="O16575" t="s">
        <v>192</v>
      </c>
      <c r="P16575">
        <v>4</v>
      </c>
      <c r="Q16575" t="s">
        <v>193</v>
      </c>
    </row>
    <row r="16576" spans="1:17" x14ac:dyDescent="0.35">
      <c r="A16576">
        <v>1133</v>
      </c>
      <c r="B16576" t="s">
        <v>7</v>
      </c>
      <c r="C16576" t="s">
        <v>8</v>
      </c>
      <c r="D16576" s="1">
        <v>44287</v>
      </c>
      <c r="E16576">
        <v>4</v>
      </c>
      <c r="F16576" t="s">
        <v>12</v>
      </c>
      <c r="G16576">
        <v>2021</v>
      </c>
      <c r="H16576">
        <v>2021</v>
      </c>
      <c r="I16576" t="s">
        <v>10</v>
      </c>
      <c r="J16576" t="s">
        <v>11</v>
      </c>
      <c r="L16576">
        <v>1</v>
      </c>
      <c r="M16576" t="s">
        <v>175</v>
      </c>
      <c r="N16576" t="s">
        <v>204</v>
      </c>
      <c r="O16576" t="s">
        <v>192</v>
      </c>
      <c r="P16576">
        <v>4</v>
      </c>
      <c r="Q16576" t="s">
        <v>193</v>
      </c>
    </row>
    <row r="16577" spans="1:17" x14ac:dyDescent="0.35">
      <c r="A16577">
        <v>1133</v>
      </c>
      <c r="B16577" t="s">
        <v>7</v>
      </c>
      <c r="C16577" t="s">
        <v>8</v>
      </c>
      <c r="D16577" s="1">
        <v>44287</v>
      </c>
      <c r="E16577">
        <v>4</v>
      </c>
      <c r="F16577" t="s">
        <v>12</v>
      </c>
      <c r="G16577">
        <v>2021</v>
      </c>
      <c r="H16577">
        <v>2021</v>
      </c>
      <c r="I16577" t="s">
        <v>10</v>
      </c>
      <c r="J16577" t="s">
        <v>11</v>
      </c>
      <c r="L16577">
        <v>1</v>
      </c>
      <c r="M16577" t="s">
        <v>175</v>
      </c>
      <c r="N16577" t="s">
        <v>204</v>
      </c>
      <c r="O16577" t="s">
        <v>192</v>
      </c>
      <c r="P16577">
        <v>4</v>
      </c>
      <c r="Q16577" t="s">
        <v>193</v>
      </c>
    </row>
    <row r="16578" spans="1:17" x14ac:dyDescent="0.35">
      <c r="A16578">
        <v>1153</v>
      </c>
      <c r="B16578" t="s">
        <v>7</v>
      </c>
      <c r="C16578" t="s">
        <v>56</v>
      </c>
      <c r="D16578" s="1">
        <v>44281</v>
      </c>
      <c r="E16578">
        <v>3</v>
      </c>
      <c r="F16578" t="s">
        <v>20</v>
      </c>
      <c r="G16578">
        <v>2021</v>
      </c>
      <c r="H16578">
        <v>2021</v>
      </c>
      <c r="I16578" t="s">
        <v>10</v>
      </c>
      <c r="J16578" t="s">
        <v>11</v>
      </c>
      <c r="L16578">
        <v>1</v>
      </c>
      <c r="M16578" t="s">
        <v>176</v>
      </c>
      <c r="N16578" t="s">
        <v>204</v>
      </c>
      <c r="O16578" t="s">
        <v>194</v>
      </c>
      <c r="P16578">
        <v>3</v>
      </c>
      <c r="Q16578" t="s">
        <v>195</v>
      </c>
    </row>
    <row r="16579" spans="1:17" x14ac:dyDescent="0.35">
      <c r="A16579">
        <v>1153</v>
      </c>
      <c r="B16579" t="s">
        <v>7</v>
      </c>
      <c r="C16579" t="s">
        <v>56</v>
      </c>
      <c r="D16579" s="1">
        <v>44281</v>
      </c>
      <c r="E16579">
        <v>3</v>
      </c>
      <c r="F16579" t="s">
        <v>20</v>
      </c>
      <c r="G16579">
        <v>2021</v>
      </c>
      <c r="H16579">
        <v>2021</v>
      </c>
      <c r="I16579" t="s">
        <v>10</v>
      </c>
      <c r="J16579" t="s">
        <v>11</v>
      </c>
      <c r="L16579">
        <v>1</v>
      </c>
      <c r="M16579" t="s">
        <v>175</v>
      </c>
      <c r="N16579" t="s">
        <v>204</v>
      </c>
      <c r="O16579" t="s">
        <v>194</v>
      </c>
      <c r="P16579">
        <v>3</v>
      </c>
      <c r="Q16579" t="s">
        <v>195</v>
      </c>
    </row>
    <row r="16580" spans="1:17" x14ac:dyDescent="0.35">
      <c r="A16580">
        <v>1153</v>
      </c>
      <c r="B16580" t="s">
        <v>7</v>
      </c>
      <c r="C16580" t="s">
        <v>56</v>
      </c>
      <c r="D16580" s="1">
        <v>44281</v>
      </c>
      <c r="E16580">
        <v>3</v>
      </c>
      <c r="F16580" t="s">
        <v>20</v>
      </c>
      <c r="G16580">
        <v>2021</v>
      </c>
      <c r="H16580">
        <v>2021</v>
      </c>
      <c r="I16580" t="s">
        <v>10</v>
      </c>
      <c r="J16580" t="s">
        <v>11</v>
      </c>
      <c r="L16580">
        <v>1</v>
      </c>
      <c r="M16580" t="s">
        <v>176</v>
      </c>
      <c r="N16580" t="s">
        <v>204</v>
      </c>
      <c r="O16580" t="s">
        <v>194</v>
      </c>
      <c r="P16580">
        <v>3</v>
      </c>
      <c r="Q16580" t="s">
        <v>195</v>
      </c>
    </row>
    <row r="16581" spans="1:17" x14ac:dyDescent="0.35">
      <c r="A16581">
        <v>1158</v>
      </c>
      <c r="B16581" t="s">
        <v>7</v>
      </c>
      <c r="C16581" t="s">
        <v>8</v>
      </c>
      <c r="D16581" s="1">
        <v>44280</v>
      </c>
      <c r="E16581">
        <v>3</v>
      </c>
      <c r="F16581" t="s">
        <v>20</v>
      </c>
      <c r="G16581">
        <v>2021</v>
      </c>
      <c r="H16581">
        <v>2021</v>
      </c>
      <c r="I16581" t="s">
        <v>10</v>
      </c>
      <c r="J16581" t="s">
        <v>11</v>
      </c>
      <c r="L16581">
        <v>1</v>
      </c>
      <c r="M16581" t="s">
        <v>177</v>
      </c>
      <c r="N16581" t="s">
        <v>204</v>
      </c>
      <c r="O16581" t="s">
        <v>194</v>
      </c>
      <c r="P16581">
        <v>3</v>
      </c>
      <c r="Q16581" t="s">
        <v>195</v>
      </c>
    </row>
    <row r="16582" spans="1:17" x14ac:dyDescent="0.35">
      <c r="A16582">
        <v>1195</v>
      </c>
      <c r="B16582" t="s">
        <v>7</v>
      </c>
      <c r="C16582" t="s">
        <v>8</v>
      </c>
      <c r="D16582" s="1">
        <v>44270</v>
      </c>
      <c r="E16582">
        <v>3</v>
      </c>
      <c r="F16582" t="s">
        <v>20</v>
      </c>
      <c r="G16582">
        <v>2021</v>
      </c>
      <c r="H16582">
        <v>2021</v>
      </c>
      <c r="I16582" t="s">
        <v>10</v>
      </c>
      <c r="J16582" t="s">
        <v>11</v>
      </c>
      <c r="L16582">
        <v>1</v>
      </c>
      <c r="M16582" t="s">
        <v>175</v>
      </c>
      <c r="N16582" t="s">
        <v>204</v>
      </c>
      <c r="O16582" t="s">
        <v>194</v>
      </c>
      <c r="P16582">
        <v>3</v>
      </c>
      <c r="Q16582" t="s">
        <v>195</v>
      </c>
    </row>
    <row r="16583" spans="1:17" x14ac:dyDescent="0.35">
      <c r="A16583">
        <v>1195</v>
      </c>
      <c r="B16583" t="s">
        <v>7</v>
      </c>
      <c r="C16583" t="s">
        <v>8</v>
      </c>
      <c r="D16583" s="1">
        <v>44270</v>
      </c>
      <c r="E16583">
        <v>3</v>
      </c>
      <c r="F16583" t="s">
        <v>20</v>
      </c>
      <c r="G16583">
        <v>2021</v>
      </c>
      <c r="H16583">
        <v>2021</v>
      </c>
      <c r="I16583" t="s">
        <v>10</v>
      </c>
      <c r="J16583" t="s">
        <v>11</v>
      </c>
      <c r="L16583">
        <v>1</v>
      </c>
      <c r="M16583" t="s">
        <v>175</v>
      </c>
      <c r="N16583" t="s">
        <v>204</v>
      </c>
      <c r="O16583" t="s">
        <v>194</v>
      </c>
      <c r="P16583">
        <v>3</v>
      </c>
      <c r="Q16583" t="s">
        <v>195</v>
      </c>
    </row>
    <row r="16584" spans="1:17" x14ac:dyDescent="0.35">
      <c r="A16584">
        <v>1195</v>
      </c>
      <c r="B16584" t="s">
        <v>7</v>
      </c>
      <c r="C16584" t="s">
        <v>8</v>
      </c>
      <c r="D16584" s="1">
        <v>44270</v>
      </c>
      <c r="E16584">
        <v>3</v>
      </c>
      <c r="F16584" t="s">
        <v>20</v>
      </c>
      <c r="G16584">
        <v>2021</v>
      </c>
      <c r="H16584">
        <v>2021</v>
      </c>
      <c r="I16584" t="s">
        <v>10</v>
      </c>
      <c r="J16584" t="s">
        <v>11</v>
      </c>
      <c r="L16584">
        <v>1</v>
      </c>
      <c r="M16584" t="s">
        <v>24</v>
      </c>
      <c r="N16584" t="s">
        <v>204</v>
      </c>
      <c r="O16584" t="s">
        <v>194</v>
      </c>
      <c r="P16584">
        <v>3</v>
      </c>
      <c r="Q16584" t="s">
        <v>195</v>
      </c>
    </row>
    <row r="16585" spans="1:17" x14ac:dyDescent="0.35">
      <c r="A16585">
        <v>1195</v>
      </c>
      <c r="B16585" t="s">
        <v>7</v>
      </c>
      <c r="C16585" t="s">
        <v>41</v>
      </c>
      <c r="D16585" s="1">
        <v>44270</v>
      </c>
      <c r="E16585">
        <v>3</v>
      </c>
      <c r="F16585" t="s">
        <v>20</v>
      </c>
      <c r="G16585">
        <v>2021</v>
      </c>
      <c r="H16585">
        <v>2021</v>
      </c>
      <c r="I16585" t="s">
        <v>10</v>
      </c>
      <c r="J16585" t="s">
        <v>11</v>
      </c>
      <c r="L16585">
        <v>1</v>
      </c>
      <c r="M16585" t="s">
        <v>175</v>
      </c>
      <c r="N16585" t="s">
        <v>204</v>
      </c>
      <c r="O16585" t="s">
        <v>194</v>
      </c>
      <c r="P16585">
        <v>3</v>
      </c>
      <c r="Q16585" t="s">
        <v>195</v>
      </c>
    </row>
    <row r="16586" spans="1:17" x14ac:dyDescent="0.35">
      <c r="A16586">
        <v>1195</v>
      </c>
      <c r="B16586" t="s">
        <v>7</v>
      </c>
      <c r="C16586" t="s">
        <v>41</v>
      </c>
      <c r="D16586" s="1">
        <v>44270</v>
      </c>
      <c r="E16586">
        <v>3</v>
      </c>
      <c r="F16586" t="s">
        <v>20</v>
      </c>
      <c r="G16586">
        <v>2021</v>
      </c>
      <c r="H16586">
        <v>2021</v>
      </c>
      <c r="I16586" t="s">
        <v>10</v>
      </c>
      <c r="J16586" t="s">
        <v>11</v>
      </c>
      <c r="L16586">
        <v>1</v>
      </c>
      <c r="M16586" t="s">
        <v>175</v>
      </c>
      <c r="N16586" t="s">
        <v>204</v>
      </c>
      <c r="O16586" t="s">
        <v>194</v>
      </c>
      <c r="P16586">
        <v>3</v>
      </c>
      <c r="Q16586" t="s">
        <v>195</v>
      </c>
    </row>
    <row r="16587" spans="1:17" x14ac:dyDescent="0.35">
      <c r="A16587">
        <v>1195</v>
      </c>
      <c r="B16587" t="s">
        <v>7</v>
      </c>
      <c r="C16587" t="s">
        <v>41</v>
      </c>
      <c r="D16587" s="1">
        <v>44270</v>
      </c>
      <c r="E16587">
        <v>3</v>
      </c>
      <c r="F16587" t="s">
        <v>20</v>
      </c>
      <c r="G16587">
        <v>2021</v>
      </c>
      <c r="H16587">
        <v>2021</v>
      </c>
      <c r="I16587" t="s">
        <v>10</v>
      </c>
      <c r="J16587" t="s">
        <v>11</v>
      </c>
      <c r="L16587">
        <v>1</v>
      </c>
      <c r="M16587" t="s">
        <v>24</v>
      </c>
      <c r="N16587" t="s">
        <v>204</v>
      </c>
      <c r="O16587" t="s">
        <v>194</v>
      </c>
      <c r="P16587">
        <v>3</v>
      </c>
      <c r="Q16587" t="s">
        <v>195</v>
      </c>
    </row>
    <row r="16588" spans="1:17" x14ac:dyDescent="0.35">
      <c r="A16588">
        <v>1207</v>
      </c>
      <c r="B16588" t="s">
        <v>7</v>
      </c>
      <c r="C16588" t="s">
        <v>41</v>
      </c>
      <c r="D16588" s="1">
        <v>44267</v>
      </c>
      <c r="E16588">
        <v>3</v>
      </c>
      <c r="F16588" t="s">
        <v>20</v>
      </c>
      <c r="G16588">
        <v>2021</v>
      </c>
      <c r="H16588">
        <v>2021</v>
      </c>
      <c r="I16588" t="s">
        <v>10</v>
      </c>
      <c r="J16588" t="s">
        <v>11</v>
      </c>
      <c r="L16588">
        <v>1</v>
      </c>
      <c r="M16588" t="s">
        <v>176</v>
      </c>
      <c r="N16588" t="s">
        <v>204</v>
      </c>
      <c r="O16588" t="s">
        <v>194</v>
      </c>
      <c r="P16588">
        <v>3</v>
      </c>
      <c r="Q16588" t="s">
        <v>195</v>
      </c>
    </row>
    <row r="16589" spans="1:17" x14ac:dyDescent="0.35">
      <c r="A16589">
        <v>1207</v>
      </c>
      <c r="B16589" t="s">
        <v>7</v>
      </c>
      <c r="C16589" t="s">
        <v>41</v>
      </c>
      <c r="D16589" s="1">
        <v>44267</v>
      </c>
      <c r="E16589">
        <v>3</v>
      </c>
      <c r="F16589" t="s">
        <v>20</v>
      </c>
      <c r="G16589">
        <v>2021</v>
      </c>
      <c r="H16589">
        <v>2021</v>
      </c>
      <c r="I16589" t="s">
        <v>10</v>
      </c>
      <c r="J16589" t="s">
        <v>11</v>
      </c>
      <c r="L16589">
        <v>1</v>
      </c>
      <c r="M16589" t="s">
        <v>171</v>
      </c>
      <c r="N16589" t="s">
        <v>204</v>
      </c>
      <c r="O16589" t="s">
        <v>194</v>
      </c>
      <c r="P16589">
        <v>3</v>
      </c>
      <c r="Q16589" t="s">
        <v>195</v>
      </c>
    </row>
    <row r="16590" spans="1:17" x14ac:dyDescent="0.35">
      <c r="A16590">
        <v>1207</v>
      </c>
      <c r="B16590" t="s">
        <v>7</v>
      </c>
      <c r="C16590" t="s">
        <v>41</v>
      </c>
      <c r="D16590" s="1">
        <v>44267</v>
      </c>
      <c r="E16590">
        <v>3</v>
      </c>
      <c r="F16590" t="s">
        <v>20</v>
      </c>
      <c r="G16590">
        <v>2021</v>
      </c>
      <c r="H16590">
        <v>2021</v>
      </c>
      <c r="I16590" t="s">
        <v>10</v>
      </c>
      <c r="J16590" t="s">
        <v>11</v>
      </c>
      <c r="L16590">
        <v>1</v>
      </c>
      <c r="M16590" t="s">
        <v>176</v>
      </c>
      <c r="N16590" t="s">
        <v>204</v>
      </c>
      <c r="O16590" t="s">
        <v>194</v>
      </c>
      <c r="P16590">
        <v>3</v>
      </c>
      <c r="Q16590" t="s">
        <v>195</v>
      </c>
    </row>
    <row r="16591" spans="1:17" x14ac:dyDescent="0.35">
      <c r="A16591">
        <v>1213</v>
      </c>
      <c r="B16591" t="s">
        <v>7</v>
      </c>
      <c r="C16591" t="s">
        <v>43</v>
      </c>
      <c r="D16591" s="1">
        <v>44265</v>
      </c>
      <c r="E16591">
        <v>3</v>
      </c>
      <c r="F16591" t="s">
        <v>20</v>
      </c>
      <c r="G16591">
        <v>2021</v>
      </c>
      <c r="H16591">
        <v>2021</v>
      </c>
      <c r="I16591" t="s">
        <v>10</v>
      </c>
      <c r="J16591" t="s">
        <v>11</v>
      </c>
      <c r="L16591">
        <v>1</v>
      </c>
      <c r="M16591" t="s">
        <v>171</v>
      </c>
      <c r="N16591" t="s">
        <v>204</v>
      </c>
      <c r="O16591" t="s">
        <v>194</v>
      </c>
      <c r="P16591">
        <v>3</v>
      </c>
      <c r="Q16591" t="s">
        <v>195</v>
      </c>
    </row>
    <row r="16592" spans="1:17" x14ac:dyDescent="0.35">
      <c r="A16592">
        <v>1213</v>
      </c>
      <c r="B16592" t="s">
        <v>7</v>
      </c>
      <c r="C16592" t="s">
        <v>43</v>
      </c>
      <c r="D16592" s="1">
        <v>44265</v>
      </c>
      <c r="E16592">
        <v>3</v>
      </c>
      <c r="F16592" t="s">
        <v>20</v>
      </c>
      <c r="G16592">
        <v>2021</v>
      </c>
      <c r="H16592">
        <v>2021</v>
      </c>
      <c r="I16592" t="s">
        <v>10</v>
      </c>
      <c r="J16592" t="s">
        <v>11</v>
      </c>
      <c r="L16592">
        <v>1</v>
      </c>
      <c r="M16592" t="s">
        <v>176</v>
      </c>
      <c r="N16592" t="s">
        <v>204</v>
      </c>
      <c r="O16592" t="s">
        <v>194</v>
      </c>
      <c r="P16592">
        <v>3</v>
      </c>
      <c r="Q16592" t="s">
        <v>195</v>
      </c>
    </row>
    <row r="16593" spans="1:17" x14ac:dyDescent="0.35">
      <c r="A16593">
        <v>1213</v>
      </c>
      <c r="B16593" t="s">
        <v>7</v>
      </c>
      <c r="C16593" t="s">
        <v>43</v>
      </c>
      <c r="D16593" s="1">
        <v>44265</v>
      </c>
      <c r="E16593">
        <v>3</v>
      </c>
      <c r="F16593" t="s">
        <v>20</v>
      </c>
      <c r="G16593">
        <v>2021</v>
      </c>
      <c r="H16593">
        <v>2021</v>
      </c>
      <c r="I16593" t="s">
        <v>10</v>
      </c>
      <c r="J16593" t="s">
        <v>11</v>
      </c>
      <c r="L16593">
        <v>1</v>
      </c>
      <c r="M16593" t="s">
        <v>24</v>
      </c>
      <c r="N16593" t="s">
        <v>204</v>
      </c>
      <c r="O16593" t="s">
        <v>194</v>
      </c>
      <c r="P16593">
        <v>3</v>
      </c>
      <c r="Q16593" t="s">
        <v>195</v>
      </c>
    </row>
    <row r="16594" spans="1:17" x14ac:dyDescent="0.35">
      <c r="A16594">
        <v>1217</v>
      </c>
      <c r="B16594" t="s">
        <v>7</v>
      </c>
      <c r="C16594" t="s">
        <v>42</v>
      </c>
      <c r="D16594" s="1">
        <v>44263</v>
      </c>
      <c r="E16594">
        <v>3</v>
      </c>
      <c r="F16594" t="s">
        <v>20</v>
      </c>
      <c r="G16594">
        <v>2021</v>
      </c>
      <c r="H16594">
        <v>2021</v>
      </c>
      <c r="I16594" t="s">
        <v>10</v>
      </c>
      <c r="J16594" t="s">
        <v>11</v>
      </c>
      <c r="L16594">
        <v>1</v>
      </c>
      <c r="M16594" t="s">
        <v>176</v>
      </c>
      <c r="N16594" t="s">
        <v>204</v>
      </c>
      <c r="O16594" t="s">
        <v>194</v>
      </c>
      <c r="P16594">
        <v>3</v>
      </c>
      <c r="Q16594" t="s">
        <v>195</v>
      </c>
    </row>
    <row r="16595" spans="1:17" x14ac:dyDescent="0.35">
      <c r="A16595">
        <v>1217</v>
      </c>
      <c r="B16595" t="s">
        <v>7</v>
      </c>
      <c r="C16595" t="s">
        <v>42</v>
      </c>
      <c r="D16595" s="1">
        <v>44263</v>
      </c>
      <c r="E16595">
        <v>3</v>
      </c>
      <c r="F16595" t="s">
        <v>20</v>
      </c>
      <c r="G16595">
        <v>2021</v>
      </c>
      <c r="H16595">
        <v>2021</v>
      </c>
      <c r="I16595" t="s">
        <v>10</v>
      </c>
      <c r="J16595" t="s">
        <v>11</v>
      </c>
      <c r="L16595">
        <v>1</v>
      </c>
      <c r="M16595" t="s">
        <v>168</v>
      </c>
      <c r="N16595" t="s">
        <v>204</v>
      </c>
      <c r="O16595" t="s">
        <v>194</v>
      </c>
      <c r="P16595">
        <v>3</v>
      </c>
      <c r="Q16595" t="s">
        <v>195</v>
      </c>
    </row>
    <row r="16596" spans="1:17" x14ac:dyDescent="0.35">
      <c r="A16596">
        <v>1224</v>
      </c>
      <c r="B16596" t="s">
        <v>7</v>
      </c>
      <c r="C16596" t="s">
        <v>56</v>
      </c>
      <c r="D16596" s="1">
        <v>44260</v>
      </c>
      <c r="E16596">
        <v>3</v>
      </c>
      <c r="F16596" t="s">
        <v>20</v>
      </c>
      <c r="G16596">
        <v>2021</v>
      </c>
      <c r="H16596">
        <v>2021</v>
      </c>
      <c r="I16596" t="s">
        <v>10</v>
      </c>
      <c r="J16596" t="s">
        <v>11</v>
      </c>
      <c r="L16596">
        <v>1</v>
      </c>
      <c r="M16596" t="s">
        <v>175</v>
      </c>
      <c r="N16596" t="s">
        <v>204</v>
      </c>
      <c r="O16596" t="s">
        <v>194</v>
      </c>
      <c r="P16596">
        <v>3</v>
      </c>
      <c r="Q16596" t="s">
        <v>195</v>
      </c>
    </row>
    <row r="16597" spans="1:17" x14ac:dyDescent="0.35">
      <c r="A16597">
        <v>1224</v>
      </c>
      <c r="B16597" t="s">
        <v>7</v>
      </c>
      <c r="C16597" t="s">
        <v>56</v>
      </c>
      <c r="D16597" s="1">
        <v>44260</v>
      </c>
      <c r="E16597">
        <v>3</v>
      </c>
      <c r="F16597" t="s">
        <v>20</v>
      </c>
      <c r="G16597">
        <v>2021</v>
      </c>
      <c r="H16597">
        <v>2021</v>
      </c>
      <c r="I16597" t="s">
        <v>10</v>
      </c>
      <c r="J16597" t="s">
        <v>11</v>
      </c>
      <c r="L16597">
        <v>1</v>
      </c>
      <c r="M16597" t="s">
        <v>176</v>
      </c>
      <c r="N16597" t="s">
        <v>204</v>
      </c>
      <c r="O16597" t="s">
        <v>194</v>
      </c>
      <c r="P16597">
        <v>3</v>
      </c>
      <c r="Q16597" t="s">
        <v>195</v>
      </c>
    </row>
    <row r="16598" spans="1:17" x14ac:dyDescent="0.35">
      <c r="A16598">
        <v>1224</v>
      </c>
      <c r="B16598" t="s">
        <v>7</v>
      </c>
      <c r="C16598" t="s">
        <v>56</v>
      </c>
      <c r="D16598" s="1">
        <v>44260</v>
      </c>
      <c r="E16598">
        <v>3</v>
      </c>
      <c r="F16598" t="s">
        <v>20</v>
      </c>
      <c r="G16598">
        <v>2021</v>
      </c>
      <c r="H16598">
        <v>2021</v>
      </c>
      <c r="I16598" t="s">
        <v>10</v>
      </c>
      <c r="J16598" t="s">
        <v>11</v>
      </c>
      <c r="L16598">
        <v>1</v>
      </c>
      <c r="M16598" t="s">
        <v>176</v>
      </c>
      <c r="N16598" t="s">
        <v>204</v>
      </c>
      <c r="O16598" t="s">
        <v>194</v>
      </c>
      <c r="P16598">
        <v>3</v>
      </c>
      <c r="Q16598" t="s">
        <v>195</v>
      </c>
    </row>
    <row r="16599" spans="1:17" x14ac:dyDescent="0.35">
      <c r="A16599">
        <v>1262</v>
      </c>
      <c r="B16599" t="s">
        <v>7</v>
      </c>
      <c r="C16599" t="s">
        <v>8</v>
      </c>
      <c r="D16599" s="1">
        <v>44251</v>
      </c>
      <c r="E16599">
        <v>2</v>
      </c>
      <c r="F16599" t="s">
        <v>21</v>
      </c>
      <c r="G16599">
        <v>2021</v>
      </c>
      <c r="H16599">
        <v>2021</v>
      </c>
      <c r="I16599" t="s">
        <v>10</v>
      </c>
      <c r="J16599" t="s">
        <v>11</v>
      </c>
      <c r="L16599">
        <v>1</v>
      </c>
      <c r="M16599" t="s">
        <v>175</v>
      </c>
      <c r="N16599" t="s">
        <v>204</v>
      </c>
      <c r="O16599" t="s">
        <v>194</v>
      </c>
      <c r="P16599">
        <v>2</v>
      </c>
      <c r="Q16599" t="s">
        <v>196</v>
      </c>
    </row>
    <row r="16600" spans="1:17" x14ac:dyDescent="0.35">
      <c r="A16600">
        <v>1262</v>
      </c>
      <c r="B16600" t="s">
        <v>7</v>
      </c>
      <c r="C16600" t="s">
        <v>8</v>
      </c>
      <c r="D16600" s="1">
        <v>44251</v>
      </c>
      <c r="E16600">
        <v>2</v>
      </c>
      <c r="F16600" t="s">
        <v>21</v>
      </c>
      <c r="G16600">
        <v>2021</v>
      </c>
      <c r="H16600">
        <v>2021</v>
      </c>
      <c r="I16600" t="s">
        <v>10</v>
      </c>
      <c r="J16600" t="s">
        <v>11</v>
      </c>
      <c r="L16600">
        <v>1</v>
      </c>
      <c r="M16600" t="s">
        <v>176</v>
      </c>
      <c r="N16600" t="s">
        <v>204</v>
      </c>
      <c r="O16600" t="s">
        <v>194</v>
      </c>
      <c r="P16600">
        <v>2</v>
      </c>
      <c r="Q16600" t="s">
        <v>196</v>
      </c>
    </row>
    <row r="16601" spans="1:17" x14ac:dyDescent="0.35">
      <c r="A16601">
        <v>1283</v>
      </c>
      <c r="B16601" t="s">
        <v>7</v>
      </c>
      <c r="C16601" t="s">
        <v>42</v>
      </c>
      <c r="D16601" s="1">
        <v>44246</v>
      </c>
      <c r="E16601">
        <v>2</v>
      </c>
      <c r="F16601" t="s">
        <v>21</v>
      </c>
      <c r="G16601">
        <v>2021</v>
      </c>
      <c r="H16601">
        <v>2021</v>
      </c>
      <c r="I16601" t="s">
        <v>10</v>
      </c>
      <c r="J16601" t="s">
        <v>11</v>
      </c>
      <c r="L16601">
        <v>1</v>
      </c>
      <c r="M16601" t="s">
        <v>176</v>
      </c>
      <c r="N16601" t="s">
        <v>204</v>
      </c>
      <c r="O16601" t="s">
        <v>194</v>
      </c>
      <c r="P16601">
        <v>2</v>
      </c>
      <c r="Q16601" t="s">
        <v>196</v>
      </c>
    </row>
    <row r="16602" spans="1:17" x14ac:dyDescent="0.35">
      <c r="A16602">
        <v>1283</v>
      </c>
      <c r="B16602" t="s">
        <v>7</v>
      </c>
      <c r="C16602" t="s">
        <v>42</v>
      </c>
      <c r="D16602" s="1">
        <v>44246</v>
      </c>
      <c r="E16602">
        <v>2</v>
      </c>
      <c r="F16602" t="s">
        <v>21</v>
      </c>
      <c r="G16602">
        <v>2021</v>
      </c>
      <c r="H16602">
        <v>2021</v>
      </c>
      <c r="I16602" t="s">
        <v>10</v>
      </c>
      <c r="J16602" t="s">
        <v>11</v>
      </c>
      <c r="L16602">
        <v>1</v>
      </c>
      <c r="M16602" t="s">
        <v>168</v>
      </c>
      <c r="N16602" t="s">
        <v>204</v>
      </c>
      <c r="O16602" t="s">
        <v>194</v>
      </c>
      <c r="P16602">
        <v>2</v>
      </c>
      <c r="Q16602" t="s">
        <v>196</v>
      </c>
    </row>
    <row r="16603" spans="1:17" x14ac:dyDescent="0.35">
      <c r="A16603">
        <v>1284</v>
      </c>
      <c r="B16603" t="s">
        <v>7</v>
      </c>
      <c r="C16603" t="s">
        <v>47</v>
      </c>
      <c r="D16603" s="1">
        <v>44246</v>
      </c>
      <c r="E16603">
        <v>2</v>
      </c>
      <c r="F16603" t="s">
        <v>21</v>
      </c>
      <c r="G16603">
        <v>2021</v>
      </c>
      <c r="H16603">
        <v>2021</v>
      </c>
      <c r="I16603" t="s">
        <v>10</v>
      </c>
      <c r="J16603" t="s">
        <v>11</v>
      </c>
      <c r="L16603">
        <v>1</v>
      </c>
      <c r="M16603" t="s">
        <v>176</v>
      </c>
      <c r="N16603" t="s">
        <v>204</v>
      </c>
      <c r="O16603" t="s">
        <v>194</v>
      </c>
      <c r="P16603">
        <v>2</v>
      </c>
      <c r="Q16603" t="s">
        <v>196</v>
      </c>
    </row>
    <row r="16604" spans="1:17" x14ac:dyDescent="0.35">
      <c r="A16604">
        <v>1284</v>
      </c>
      <c r="B16604" t="s">
        <v>7</v>
      </c>
      <c r="C16604" t="s">
        <v>47</v>
      </c>
      <c r="D16604" s="1">
        <v>44246</v>
      </c>
      <c r="E16604">
        <v>2</v>
      </c>
      <c r="F16604" t="s">
        <v>21</v>
      </c>
      <c r="G16604">
        <v>2021</v>
      </c>
      <c r="H16604">
        <v>2021</v>
      </c>
      <c r="I16604" t="s">
        <v>10</v>
      </c>
      <c r="J16604" t="s">
        <v>11</v>
      </c>
      <c r="L16604">
        <v>1</v>
      </c>
      <c r="M16604" t="s">
        <v>24</v>
      </c>
      <c r="N16604" t="s">
        <v>204</v>
      </c>
      <c r="O16604" t="s">
        <v>194</v>
      </c>
      <c r="P16604">
        <v>2</v>
      </c>
      <c r="Q16604" t="s">
        <v>196</v>
      </c>
    </row>
    <row r="16605" spans="1:17" x14ac:dyDescent="0.35">
      <c r="A16605">
        <v>1284</v>
      </c>
      <c r="B16605" t="s">
        <v>7</v>
      </c>
      <c r="C16605" t="s">
        <v>47</v>
      </c>
      <c r="D16605" s="1">
        <v>44246</v>
      </c>
      <c r="E16605">
        <v>2</v>
      </c>
      <c r="F16605" t="s">
        <v>21</v>
      </c>
      <c r="G16605">
        <v>2021</v>
      </c>
      <c r="H16605">
        <v>2021</v>
      </c>
      <c r="I16605" t="s">
        <v>10</v>
      </c>
      <c r="J16605" t="s">
        <v>11</v>
      </c>
      <c r="L16605">
        <v>1</v>
      </c>
      <c r="M16605" t="s">
        <v>168</v>
      </c>
      <c r="N16605" t="s">
        <v>204</v>
      </c>
      <c r="O16605" t="s">
        <v>194</v>
      </c>
      <c r="P16605">
        <v>2</v>
      </c>
      <c r="Q16605" t="s">
        <v>196</v>
      </c>
    </row>
    <row r="16606" spans="1:17" x14ac:dyDescent="0.35">
      <c r="A16606">
        <v>1290</v>
      </c>
      <c r="B16606" t="s">
        <v>7</v>
      </c>
      <c r="C16606" t="s">
        <v>8</v>
      </c>
      <c r="D16606" s="1">
        <v>44244</v>
      </c>
      <c r="E16606">
        <v>2</v>
      </c>
      <c r="F16606" t="s">
        <v>21</v>
      </c>
      <c r="G16606">
        <v>2021</v>
      </c>
      <c r="H16606">
        <v>2021</v>
      </c>
      <c r="I16606" t="s">
        <v>10</v>
      </c>
      <c r="J16606" t="s">
        <v>11</v>
      </c>
      <c r="L16606">
        <v>1</v>
      </c>
      <c r="M16606" t="s">
        <v>175</v>
      </c>
      <c r="N16606" t="s">
        <v>204</v>
      </c>
      <c r="O16606" t="s">
        <v>194</v>
      </c>
      <c r="P16606">
        <v>2</v>
      </c>
      <c r="Q16606" t="s">
        <v>196</v>
      </c>
    </row>
    <row r="16607" spans="1:17" x14ac:dyDescent="0.35">
      <c r="A16607">
        <v>1291</v>
      </c>
      <c r="B16607" t="s">
        <v>7</v>
      </c>
      <c r="C16607" t="s">
        <v>41</v>
      </c>
      <c r="D16607" s="1">
        <v>44244</v>
      </c>
      <c r="E16607">
        <v>2</v>
      </c>
      <c r="F16607" t="s">
        <v>21</v>
      </c>
      <c r="G16607">
        <v>2021</v>
      </c>
      <c r="H16607">
        <v>2021</v>
      </c>
      <c r="I16607" t="s">
        <v>10</v>
      </c>
      <c r="J16607" t="s">
        <v>11</v>
      </c>
      <c r="L16607">
        <v>1</v>
      </c>
      <c r="M16607" t="s">
        <v>176</v>
      </c>
      <c r="N16607" t="s">
        <v>204</v>
      </c>
      <c r="O16607" t="s">
        <v>194</v>
      </c>
      <c r="P16607">
        <v>2</v>
      </c>
      <c r="Q16607" t="s">
        <v>196</v>
      </c>
    </row>
    <row r="16608" spans="1:17" x14ac:dyDescent="0.35">
      <c r="A16608">
        <v>1291</v>
      </c>
      <c r="B16608" t="s">
        <v>7</v>
      </c>
      <c r="C16608" t="s">
        <v>41</v>
      </c>
      <c r="D16608" s="1">
        <v>44244</v>
      </c>
      <c r="E16608">
        <v>2</v>
      </c>
      <c r="F16608" t="s">
        <v>21</v>
      </c>
      <c r="G16608">
        <v>2021</v>
      </c>
      <c r="H16608">
        <v>2021</v>
      </c>
      <c r="I16608" t="s">
        <v>10</v>
      </c>
      <c r="J16608" t="s">
        <v>11</v>
      </c>
      <c r="L16608">
        <v>1</v>
      </c>
      <c r="M16608" t="s">
        <v>176</v>
      </c>
      <c r="N16608" t="s">
        <v>204</v>
      </c>
      <c r="O16608" t="s">
        <v>194</v>
      </c>
      <c r="P16608">
        <v>2</v>
      </c>
      <c r="Q16608" t="s">
        <v>196</v>
      </c>
    </row>
    <row r="16609" spans="1:17" x14ac:dyDescent="0.35">
      <c r="A16609">
        <v>1291</v>
      </c>
      <c r="B16609" t="s">
        <v>7</v>
      </c>
      <c r="C16609" t="s">
        <v>41</v>
      </c>
      <c r="D16609" s="1">
        <v>44244</v>
      </c>
      <c r="E16609">
        <v>2</v>
      </c>
      <c r="F16609" t="s">
        <v>21</v>
      </c>
      <c r="G16609">
        <v>2021</v>
      </c>
      <c r="H16609">
        <v>2021</v>
      </c>
      <c r="I16609" t="s">
        <v>10</v>
      </c>
      <c r="J16609" t="s">
        <v>11</v>
      </c>
      <c r="L16609">
        <v>1</v>
      </c>
      <c r="M16609" t="s">
        <v>168</v>
      </c>
      <c r="N16609" t="s">
        <v>204</v>
      </c>
      <c r="O16609" t="s">
        <v>194</v>
      </c>
      <c r="P16609">
        <v>2</v>
      </c>
      <c r="Q16609" t="s">
        <v>196</v>
      </c>
    </row>
    <row r="16610" spans="1:17" x14ac:dyDescent="0.35">
      <c r="A16610">
        <v>1318</v>
      </c>
      <c r="B16610" t="s">
        <v>7</v>
      </c>
      <c r="C16610" t="s">
        <v>8</v>
      </c>
      <c r="D16610" s="1">
        <v>44237</v>
      </c>
      <c r="E16610">
        <v>2</v>
      </c>
      <c r="F16610" t="s">
        <v>21</v>
      </c>
      <c r="G16610">
        <v>2021</v>
      </c>
      <c r="H16610">
        <v>2021</v>
      </c>
      <c r="I16610" t="s">
        <v>10</v>
      </c>
      <c r="J16610" t="s">
        <v>11</v>
      </c>
      <c r="L16610">
        <v>1</v>
      </c>
      <c r="M16610" t="s">
        <v>171</v>
      </c>
      <c r="N16610" t="s">
        <v>204</v>
      </c>
      <c r="O16610" t="s">
        <v>194</v>
      </c>
      <c r="P16610">
        <v>2</v>
      </c>
      <c r="Q16610" t="s">
        <v>196</v>
      </c>
    </row>
    <row r="16611" spans="1:17" x14ac:dyDescent="0.35">
      <c r="A16611">
        <v>1318</v>
      </c>
      <c r="B16611" t="s">
        <v>7</v>
      </c>
      <c r="C16611" t="s">
        <v>8</v>
      </c>
      <c r="D16611" s="1">
        <v>44237</v>
      </c>
      <c r="E16611">
        <v>2</v>
      </c>
      <c r="F16611" t="s">
        <v>21</v>
      </c>
      <c r="G16611">
        <v>2021</v>
      </c>
      <c r="H16611">
        <v>2021</v>
      </c>
      <c r="I16611" t="s">
        <v>10</v>
      </c>
      <c r="J16611" t="s">
        <v>11</v>
      </c>
      <c r="L16611">
        <v>1</v>
      </c>
      <c r="M16611" t="s">
        <v>175</v>
      </c>
      <c r="N16611" t="s">
        <v>204</v>
      </c>
      <c r="O16611" t="s">
        <v>194</v>
      </c>
      <c r="P16611">
        <v>2</v>
      </c>
      <c r="Q16611" t="s">
        <v>196</v>
      </c>
    </row>
    <row r="16612" spans="1:17" x14ac:dyDescent="0.35">
      <c r="A16612">
        <v>1329</v>
      </c>
      <c r="B16612" t="s">
        <v>7</v>
      </c>
      <c r="C16612" t="s">
        <v>63</v>
      </c>
      <c r="D16612" s="1">
        <v>44232</v>
      </c>
      <c r="E16612">
        <v>2</v>
      </c>
      <c r="F16612" t="s">
        <v>21</v>
      </c>
      <c r="G16612">
        <v>2021</v>
      </c>
      <c r="H16612">
        <v>2021</v>
      </c>
      <c r="I16612" t="s">
        <v>10</v>
      </c>
      <c r="J16612" t="s">
        <v>11</v>
      </c>
      <c r="L16612">
        <v>1</v>
      </c>
      <c r="M16612" t="s">
        <v>171</v>
      </c>
      <c r="N16612" t="s">
        <v>204</v>
      </c>
      <c r="O16612" t="s">
        <v>194</v>
      </c>
      <c r="P16612">
        <v>2</v>
      </c>
      <c r="Q16612" t="s">
        <v>196</v>
      </c>
    </row>
    <row r="16613" spans="1:17" x14ac:dyDescent="0.35">
      <c r="A16613">
        <v>1329</v>
      </c>
      <c r="B16613" t="s">
        <v>7</v>
      </c>
      <c r="C16613" t="s">
        <v>63</v>
      </c>
      <c r="D16613" s="1">
        <v>44232</v>
      </c>
      <c r="E16613">
        <v>2</v>
      </c>
      <c r="F16613" t="s">
        <v>21</v>
      </c>
      <c r="G16613">
        <v>2021</v>
      </c>
      <c r="H16613">
        <v>2021</v>
      </c>
      <c r="I16613" t="s">
        <v>10</v>
      </c>
      <c r="J16613" t="s">
        <v>11</v>
      </c>
      <c r="L16613">
        <v>1</v>
      </c>
      <c r="M16613" t="s">
        <v>176</v>
      </c>
      <c r="N16613" t="s">
        <v>204</v>
      </c>
      <c r="O16613" t="s">
        <v>194</v>
      </c>
      <c r="P16613">
        <v>2</v>
      </c>
      <c r="Q16613" t="s">
        <v>196</v>
      </c>
    </row>
    <row r="16614" spans="1:17" x14ac:dyDescent="0.35">
      <c r="A16614">
        <v>1329</v>
      </c>
      <c r="B16614" t="s">
        <v>7</v>
      </c>
      <c r="C16614" t="s">
        <v>63</v>
      </c>
      <c r="D16614" s="1">
        <v>44232</v>
      </c>
      <c r="E16614">
        <v>2</v>
      </c>
      <c r="F16614" t="s">
        <v>21</v>
      </c>
      <c r="G16614">
        <v>2021</v>
      </c>
      <c r="H16614">
        <v>2021</v>
      </c>
      <c r="I16614" t="s">
        <v>10</v>
      </c>
      <c r="J16614" t="s">
        <v>11</v>
      </c>
      <c r="L16614">
        <v>1</v>
      </c>
      <c r="M16614" t="s">
        <v>168</v>
      </c>
      <c r="N16614" t="s">
        <v>204</v>
      </c>
      <c r="O16614" t="s">
        <v>194</v>
      </c>
      <c r="P16614">
        <v>2</v>
      </c>
      <c r="Q16614" t="s">
        <v>196</v>
      </c>
    </row>
    <row r="16615" spans="1:17" x14ac:dyDescent="0.35">
      <c r="A16615">
        <v>1338</v>
      </c>
      <c r="B16615" t="s">
        <v>7</v>
      </c>
      <c r="C16615" t="s">
        <v>8</v>
      </c>
      <c r="D16615" s="1">
        <v>44230</v>
      </c>
      <c r="E16615">
        <v>2</v>
      </c>
      <c r="F16615" t="s">
        <v>21</v>
      </c>
      <c r="G16615">
        <v>2021</v>
      </c>
      <c r="H16615">
        <v>2021</v>
      </c>
      <c r="I16615" t="s">
        <v>10</v>
      </c>
      <c r="J16615" t="s">
        <v>11</v>
      </c>
      <c r="L16615">
        <v>1</v>
      </c>
      <c r="M16615" t="s">
        <v>168</v>
      </c>
      <c r="N16615" t="s">
        <v>204</v>
      </c>
      <c r="O16615" t="s">
        <v>194</v>
      </c>
      <c r="P16615">
        <v>2</v>
      </c>
      <c r="Q16615" t="s">
        <v>196</v>
      </c>
    </row>
    <row r="16616" spans="1:17" x14ac:dyDescent="0.35">
      <c r="A16616">
        <v>1338</v>
      </c>
      <c r="B16616" t="s">
        <v>7</v>
      </c>
      <c r="C16616" t="s">
        <v>8</v>
      </c>
      <c r="D16616" s="1">
        <v>44230</v>
      </c>
      <c r="E16616">
        <v>2</v>
      </c>
      <c r="F16616" t="s">
        <v>21</v>
      </c>
      <c r="G16616">
        <v>2021</v>
      </c>
      <c r="H16616">
        <v>2021</v>
      </c>
      <c r="I16616" t="s">
        <v>10</v>
      </c>
      <c r="J16616" t="s">
        <v>11</v>
      </c>
      <c r="L16616">
        <v>1</v>
      </c>
      <c r="M16616" t="s">
        <v>168</v>
      </c>
      <c r="N16616" t="s">
        <v>204</v>
      </c>
      <c r="O16616" t="s">
        <v>194</v>
      </c>
      <c r="P16616">
        <v>2</v>
      </c>
      <c r="Q16616" t="s">
        <v>196</v>
      </c>
    </row>
    <row r="16617" spans="1:17" x14ac:dyDescent="0.35">
      <c r="A16617">
        <v>1363</v>
      </c>
      <c r="B16617" t="s">
        <v>7</v>
      </c>
      <c r="C16617" t="s">
        <v>99</v>
      </c>
      <c r="D16617" s="1">
        <v>44223</v>
      </c>
      <c r="E16617">
        <v>1</v>
      </c>
      <c r="F16617" t="s">
        <v>22</v>
      </c>
      <c r="G16617">
        <v>2021</v>
      </c>
      <c r="H16617">
        <v>2021</v>
      </c>
      <c r="I16617" t="s">
        <v>10</v>
      </c>
      <c r="J16617" t="s">
        <v>11</v>
      </c>
      <c r="L16617">
        <v>1</v>
      </c>
      <c r="M16617" t="s">
        <v>176</v>
      </c>
      <c r="N16617" t="s">
        <v>204</v>
      </c>
      <c r="O16617" t="s">
        <v>194</v>
      </c>
      <c r="P16617">
        <v>1</v>
      </c>
      <c r="Q16617" t="s">
        <v>200</v>
      </c>
    </row>
    <row r="16618" spans="1:17" x14ac:dyDescent="0.35">
      <c r="A16618">
        <v>1363</v>
      </c>
      <c r="B16618" t="s">
        <v>7</v>
      </c>
      <c r="C16618" t="s">
        <v>99</v>
      </c>
      <c r="D16618" s="1">
        <v>44223</v>
      </c>
      <c r="E16618">
        <v>1</v>
      </c>
      <c r="F16618" t="s">
        <v>22</v>
      </c>
      <c r="G16618">
        <v>2021</v>
      </c>
      <c r="H16618">
        <v>2021</v>
      </c>
      <c r="I16618" t="s">
        <v>10</v>
      </c>
      <c r="J16618" t="s">
        <v>11</v>
      </c>
      <c r="L16618">
        <v>1</v>
      </c>
      <c r="M16618" t="s">
        <v>168</v>
      </c>
      <c r="N16618" t="s">
        <v>204</v>
      </c>
      <c r="O16618" t="s">
        <v>194</v>
      </c>
      <c r="P16618">
        <v>1</v>
      </c>
      <c r="Q16618" t="s">
        <v>200</v>
      </c>
    </row>
    <row r="16619" spans="1:17" x14ac:dyDescent="0.35">
      <c r="A16619">
        <v>1363</v>
      </c>
      <c r="B16619" t="s">
        <v>7</v>
      </c>
      <c r="C16619" t="s">
        <v>99</v>
      </c>
      <c r="D16619" s="1">
        <v>44223</v>
      </c>
      <c r="E16619">
        <v>1</v>
      </c>
      <c r="F16619" t="s">
        <v>22</v>
      </c>
      <c r="G16619">
        <v>2021</v>
      </c>
      <c r="H16619">
        <v>2021</v>
      </c>
      <c r="I16619" t="s">
        <v>10</v>
      </c>
      <c r="J16619" t="s">
        <v>11</v>
      </c>
      <c r="L16619">
        <v>1</v>
      </c>
      <c r="M16619" t="s">
        <v>171</v>
      </c>
      <c r="N16619" t="s">
        <v>204</v>
      </c>
      <c r="O16619" t="s">
        <v>194</v>
      </c>
      <c r="P16619">
        <v>1</v>
      </c>
      <c r="Q16619" t="s">
        <v>200</v>
      </c>
    </row>
    <row r="16620" spans="1:17" x14ac:dyDescent="0.35">
      <c r="A16620">
        <v>1382</v>
      </c>
      <c r="B16620" t="s">
        <v>7</v>
      </c>
      <c r="C16620" t="s">
        <v>46</v>
      </c>
      <c r="D16620" s="1">
        <v>44216</v>
      </c>
      <c r="E16620">
        <v>1</v>
      </c>
      <c r="F16620" t="s">
        <v>22</v>
      </c>
      <c r="G16620">
        <v>2021</v>
      </c>
      <c r="H16620">
        <v>2021</v>
      </c>
      <c r="I16620" t="s">
        <v>10</v>
      </c>
      <c r="J16620" t="s">
        <v>11</v>
      </c>
      <c r="L16620">
        <v>1</v>
      </c>
      <c r="M16620" t="s">
        <v>176</v>
      </c>
      <c r="N16620" t="s">
        <v>204</v>
      </c>
      <c r="O16620" t="s">
        <v>194</v>
      </c>
      <c r="P16620">
        <v>1</v>
      </c>
      <c r="Q16620" t="s">
        <v>200</v>
      </c>
    </row>
    <row r="16621" spans="1:17" x14ac:dyDescent="0.35">
      <c r="A16621">
        <v>1382</v>
      </c>
      <c r="B16621" t="s">
        <v>7</v>
      </c>
      <c r="C16621" t="s">
        <v>46</v>
      </c>
      <c r="D16621" s="1">
        <v>44216</v>
      </c>
      <c r="E16621">
        <v>1</v>
      </c>
      <c r="F16621" t="s">
        <v>22</v>
      </c>
      <c r="G16621">
        <v>2021</v>
      </c>
      <c r="H16621">
        <v>2021</v>
      </c>
      <c r="I16621" t="s">
        <v>10</v>
      </c>
      <c r="J16621" t="s">
        <v>11</v>
      </c>
      <c r="L16621">
        <v>1</v>
      </c>
      <c r="M16621" t="s">
        <v>176</v>
      </c>
      <c r="N16621" t="s">
        <v>204</v>
      </c>
      <c r="O16621" t="s">
        <v>194</v>
      </c>
      <c r="P16621">
        <v>1</v>
      </c>
      <c r="Q16621" t="s">
        <v>200</v>
      </c>
    </row>
    <row r="16622" spans="1:17" x14ac:dyDescent="0.35">
      <c r="A16622">
        <v>1382</v>
      </c>
      <c r="B16622" t="s">
        <v>7</v>
      </c>
      <c r="C16622" t="s">
        <v>46</v>
      </c>
      <c r="D16622" s="1">
        <v>44216</v>
      </c>
      <c r="E16622">
        <v>1</v>
      </c>
      <c r="F16622" t="s">
        <v>22</v>
      </c>
      <c r="G16622">
        <v>2021</v>
      </c>
      <c r="H16622">
        <v>2021</v>
      </c>
      <c r="I16622" t="s">
        <v>10</v>
      </c>
      <c r="J16622" t="s">
        <v>11</v>
      </c>
      <c r="L16622">
        <v>1</v>
      </c>
      <c r="M16622" t="s">
        <v>170</v>
      </c>
      <c r="N16622" t="s">
        <v>204</v>
      </c>
      <c r="O16622" t="s">
        <v>194</v>
      </c>
      <c r="P16622">
        <v>1</v>
      </c>
      <c r="Q16622" t="s">
        <v>200</v>
      </c>
    </row>
    <row r="16623" spans="1:17" x14ac:dyDescent="0.35">
      <c r="A16623">
        <v>1384</v>
      </c>
      <c r="B16623" t="s">
        <v>7</v>
      </c>
      <c r="C16623" t="s">
        <v>8</v>
      </c>
      <c r="D16623" s="1">
        <v>44216</v>
      </c>
      <c r="E16623">
        <v>1</v>
      </c>
      <c r="F16623" t="s">
        <v>22</v>
      </c>
      <c r="G16623">
        <v>2021</v>
      </c>
      <c r="H16623">
        <v>2021</v>
      </c>
      <c r="I16623" t="s">
        <v>10</v>
      </c>
      <c r="J16623" t="s">
        <v>11</v>
      </c>
      <c r="L16623">
        <v>1</v>
      </c>
      <c r="M16623" t="s">
        <v>175</v>
      </c>
      <c r="N16623" t="s">
        <v>204</v>
      </c>
      <c r="O16623" t="s">
        <v>194</v>
      </c>
      <c r="P16623">
        <v>1</v>
      </c>
      <c r="Q16623" t="s">
        <v>200</v>
      </c>
    </row>
    <row r="16624" spans="1:17" x14ac:dyDescent="0.35">
      <c r="A16624">
        <v>1384</v>
      </c>
      <c r="B16624" t="s">
        <v>7</v>
      </c>
      <c r="C16624" t="s">
        <v>8</v>
      </c>
      <c r="D16624" s="1">
        <v>44216</v>
      </c>
      <c r="E16624">
        <v>1</v>
      </c>
      <c r="F16624" t="s">
        <v>22</v>
      </c>
      <c r="G16624">
        <v>2021</v>
      </c>
      <c r="H16624">
        <v>2021</v>
      </c>
      <c r="I16624" t="s">
        <v>10</v>
      </c>
      <c r="J16624" t="s">
        <v>11</v>
      </c>
      <c r="L16624">
        <v>1</v>
      </c>
      <c r="M16624" t="s">
        <v>175</v>
      </c>
      <c r="N16624" t="s">
        <v>204</v>
      </c>
      <c r="O16624" t="s">
        <v>194</v>
      </c>
      <c r="P16624">
        <v>1</v>
      </c>
      <c r="Q16624" t="s">
        <v>200</v>
      </c>
    </row>
    <row r="16625" spans="1:17" x14ac:dyDescent="0.35">
      <c r="A16625">
        <v>1390</v>
      </c>
      <c r="B16625" t="s">
        <v>7</v>
      </c>
      <c r="C16625" t="s">
        <v>8</v>
      </c>
      <c r="D16625" s="1">
        <v>44211</v>
      </c>
      <c r="E16625">
        <v>1</v>
      </c>
      <c r="F16625" t="s">
        <v>22</v>
      </c>
      <c r="G16625">
        <v>2021</v>
      </c>
      <c r="H16625">
        <v>2021</v>
      </c>
      <c r="I16625" t="s">
        <v>10</v>
      </c>
      <c r="J16625" t="s">
        <v>11</v>
      </c>
      <c r="L16625">
        <v>1</v>
      </c>
      <c r="M16625" t="s">
        <v>175</v>
      </c>
      <c r="N16625" t="s">
        <v>204</v>
      </c>
      <c r="O16625" t="s">
        <v>194</v>
      </c>
      <c r="P16625">
        <v>1</v>
      </c>
      <c r="Q16625" t="s">
        <v>200</v>
      </c>
    </row>
    <row r="16626" spans="1:17" x14ac:dyDescent="0.35">
      <c r="A16626">
        <v>1406</v>
      </c>
      <c r="B16626" t="s">
        <v>7</v>
      </c>
      <c r="C16626" t="s">
        <v>8</v>
      </c>
      <c r="D16626" s="1">
        <v>44209</v>
      </c>
      <c r="E16626">
        <v>1</v>
      </c>
      <c r="F16626" t="s">
        <v>22</v>
      </c>
      <c r="G16626">
        <v>2021</v>
      </c>
      <c r="H16626">
        <v>2021</v>
      </c>
      <c r="I16626" t="s">
        <v>10</v>
      </c>
      <c r="J16626" t="s">
        <v>11</v>
      </c>
      <c r="L16626">
        <v>1</v>
      </c>
      <c r="M16626" t="s">
        <v>171</v>
      </c>
      <c r="N16626" t="s">
        <v>204</v>
      </c>
      <c r="O16626" t="s">
        <v>194</v>
      </c>
      <c r="P16626">
        <v>1</v>
      </c>
      <c r="Q16626" t="s">
        <v>200</v>
      </c>
    </row>
    <row r="16627" spans="1:17" x14ac:dyDescent="0.35">
      <c r="A16627">
        <v>1406</v>
      </c>
      <c r="B16627" t="s">
        <v>7</v>
      </c>
      <c r="C16627" t="s">
        <v>8</v>
      </c>
      <c r="D16627" s="1">
        <v>44209</v>
      </c>
      <c r="E16627">
        <v>1</v>
      </c>
      <c r="F16627" t="s">
        <v>22</v>
      </c>
      <c r="G16627">
        <v>2021</v>
      </c>
      <c r="H16627">
        <v>2021</v>
      </c>
      <c r="I16627" t="s">
        <v>10</v>
      </c>
      <c r="J16627" t="s">
        <v>11</v>
      </c>
      <c r="L16627">
        <v>1</v>
      </c>
      <c r="M16627" t="s">
        <v>175</v>
      </c>
      <c r="N16627" t="s">
        <v>204</v>
      </c>
      <c r="O16627" t="s">
        <v>194</v>
      </c>
      <c r="P16627">
        <v>1</v>
      </c>
      <c r="Q16627" t="s">
        <v>200</v>
      </c>
    </row>
    <row r="16628" spans="1:17" x14ac:dyDescent="0.35">
      <c r="A16628">
        <v>1427</v>
      </c>
      <c r="B16628" t="s">
        <v>7</v>
      </c>
      <c r="C16628" t="s">
        <v>8</v>
      </c>
      <c r="D16628" s="1">
        <v>44202</v>
      </c>
      <c r="E16628">
        <v>1</v>
      </c>
      <c r="F16628" t="s">
        <v>22</v>
      </c>
      <c r="G16628">
        <v>2021</v>
      </c>
      <c r="H16628">
        <v>2021</v>
      </c>
      <c r="I16628" t="s">
        <v>10</v>
      </c>
      <c r="J16628" t="s">
        <v>11</v>
      </c>
      <c r="L16628">
        <v>1</v>
      </c>
      <c r="M16628" t="s">
        <v>175</v>
      </c>
      <c r="N16628" t="s">
        <v>204</v>
      </c>
      <c r="O16628" t="s">
        <v>194</v>
      </c>
      <c r="P16628">
        <v>1</v>
      </c>
      <c r="Q16628" t="s">
        <v>200</v>
      </c>
    </row>
    <row r="16629" spans="1:17" x14ac:dyDescent="0.35">
      <c r="A16629">
        <v>1427</v>
      </c>
      <c r="B16629" t="s">
        <v>7</v>
      </c>
      <c r="C16629" t="s">
        <v>8</v>
      </c>
      <c r="D16629" s="1">
        <v>44202</v>
      </c>
      <c r="E16629">
        <v>1</v>
      </c>
      <c r="F16629" t="s">
        <v>22</v>
      </c>
      <c r="G16629">
        <v>2021</v>
      </c>
      <c r="H16629">
        <v>2021</v>
      </c>
      <c r="I16629" t="s">
        <v>10</v>
      </c>
      <c r="J16629" t="s">
        <v>11</v>
      </c>
      <c r="L16629">
        <v>1</v>
      </c>
      <c r="M16629" t="s">
        <v>175</v>
      </c>
      <c r="N16629" t="s">
        <v>204</v>
      </c>
      <c r="O16629" t="s">
        <v>194</v>
      </c>
      <c r="P16629">
        <v>1</v>
      </c>
      <c r="Q16629" t="s">
        <v>200</v>
      </c>
    </row>
    <row r="16630" spans="1:17" x14ac:dyDescent="0.35">
      <c r="A16630">
        <v>1429</v>
      </c>
      <c r="B16630" t="s">
        <v>7</v>
      </c>
      <c r="C16630" t="s">
        <v>8</v>
      </c>
      <c r="D16630" s="1">
        <v>44201</v>
      </c>
      <c r="E16630">
        <v>1</v>
      </c>
      <c r="F16630" t="s">
        <v>22</v>
      </c>
      <c r="G16630">
        <v>2021</v>
      </c>
      <c r="H16630">
        <v>2021</v>
      </c>
      <c r="I16630" t="s">
        <v>10</v>
      </c>
      <c r="J16630" t="s">
        <v>11</v>
      </c>
      <c r="L16630">
        <v>1</v>
      </c>
      <c r="M16630" t="s">
        <v>175</v>
      </c>
      <c r="N16630" t="s">
        <v>204</v>
      </c>
      <c r="O16630" t="s">
        <v>194</v>
      </c>
      <c r="P16630">
        <v>1</v>
      </c>
      <c r="Q16630" t="s">
        <v>200</v>
      </c>
    </row>
    <row r="16631" spans="1:17" x14ac:dyDescent="0.35">
      <c r="A16631">
        <v>1429</v>
      </c>
      <c r="B16631" t="s">
        <v>7</v>
      </c>
      <c r="C16631" t="s">
        <v>8</v>
      </c>
      <c r="D16631" s="1">
        <v>44201</v>
      </c>
      <c r="E16631">
        <v>1</v>
      </c>
      <c r="F16631" t="s">
        <v>22</v>
      </c>
      <c r="G16631">
        <v>2021</v>
      </c>
      <c r="H16631">
        <v>2021</v>
      </c>
      <c r="I16631" t="s">
        <v>10</v>
      </c>
      <c r="J16631" t="s">
        <v>11</v>
      </c>
      <c r="L16631">
        <v>1</v>
      </c>
      <c r="M16631" t="s">
        <v>170</v>
      </c>
      <c r="N16631" t="s">
        <v>204</v>
      </c>
      <c r="O16631" t="s">
        <v>194</v>
      </c>
      <c r="P16631">
        <v>1</v>
      </c>
      <c r="Q16631" t="s">
        <v>200</v>
      </c>
    </row>
    <row r="16632" spans="1:17" x14ac:dyDescent="0.35">
      <c r="A16632">
        <v>8368</v>
      </c>
      <c r="B16632" t="s">
        <v>7</v>
      </c>
      <c r="C16632" t="s">
        <v>8</v>
      </c>
      <c r="D16632" s="1">
        <v>44198</v>
      </c>
      <c r="E16632">
        <v>1</v>
      </c>
      <c r="F16632" t="s">
        <v>22</v>
      </c>
      <c r="G16632">
        <v>2021</v>
      </c>
      <c r="H16632">
        <v>2021</v>
      </c>
      <c r="I16632" t="s">
        <v>10</v>
      </c>
      <c r="J16632" t="s">
        <v>11</v>
      </c>
      <c r="L16632">
        <v>1</v>
      </c>
      <c r="M16632" t="s">
        <v>170</v>
      </c>
      <c r="N16632" t="s">
        <v>204</v>
      </c>
      <c r="O16632" t="s">
        <v>194</v>
      </c>
      <c r="P16632">
        <v>1</v>
      </c>
      <c r="Q16632" t="s">
        <v>200</v>
      </c>
    </row>
    <row r="16633" spans="1:17" x14ac:dyDescent="0.35">
      <c r="A16633">
        <v>8368</v>
      </c>
      <c r="B16633" t="s">
        <v>7</v>
      </c>
      <c r="C16633" t="s">
        <v>8</v>
      </c>
      <c r="D16633" s="1">
        <v>44198</v>
      </c>
      <c r="E16633">
        <v>1</v>
      </c>
      <c r="F16633" t="s">
        <v>22</v>
      </c>
      <c r="G16633">
        <v>2021</v>
      </c>
      <c r="H16633">
        <v>2021</v>
      </c>
      <c r="I16633" t="s">
        <v>10</v>
      </c>
      <c r="J16633" t="s">
        <v>11</v>
      </c>
      <c r="L16633">
        <v>1</v>
      </c>
      <c r="M16633" t="s">
        <v>170</v>
      </c>
      <c r="N16633" t="s">
        <v>204</v>
      </c>
      <c r="O16633" t="s">
        <v>194</v>
      </c>
      <c r="P16633">
        <v>1</v>
      </c>
      <c r="Q16633" t="s">
        <v>200</v>
      </c>
    </row>
    <row r="16634" spans="1:17" x14ac:dyDescent="0.35">
      <c r="A16634">
        <v>1030</v>
      </c>
      <c r="B16634" t="s">
        <v>7</v>
      </c>
      <c r="C16634" t="s">
        <v>50</v>
      </c>
      <c r="D16634" s="1">
        <v>44301</v>
      </c>
      <c r="E16634">
        <v>4</v>
      </c>
      <c r="F16634" t="s">
        <v>12</v>
      </c>
      <c r="G16634">
        <v>2021</v>
      </c>
      <c r="H16634">
        <v>2016</v>
      </c>
      <c r="I16634" t="s">
        <v>10</v>
      </c>
      <c r="J16634" t="s">
        <v>11</v>
      </c>
      <c r="L16634">
        <v>1</v>
      </c>
      <c r="M16634" t="s">
        <v>177</v>
      </c>
      <c r="N16634" t="s">
        <v>204</v>
      </c>
      <c r="O16634" t="s">
        <v>192</v>
      </c>
      <c r="P16634">
        <v>4</v>
      </c>
      <c r="Q16634" t="s">
        <v>193</v>
      </c>
    </row>
    <row r="16635" spans="1:17" x14ac:dyDescent="0.35">
      <c r="A16635">
        <v>1030</v>
      </c>
      <c r="B16635" t="s">
        <v>7</v>
      </c>
      <c r="C16635" t="s">
        <v>50</v>
      </c>
      <c r="D16635" s="1">
        <v>44301</v>
      </c>
      <c r="E16635">
        <v>4</v>
      </c>
      <c r="F16635" t="s">
        <v>12</v>
      </c>
      <c r="G16635">
        <v>2021</v>
      </c>
      <c r="H16635">
        <v>2016</v>
      </c>
      <c r="I16635" t="s">
        <v>10</v>
      </c>
      <c r="J16635" t="s">
        <v>11</v>
      </c>
      <c r="L16635">
        <v>1</v>
      </c>
      <c r="M16635" t="s">
        <v>171</v>
      </c>
      <c r="N16635" t="s">
        <v>204</v>
      </c>
      <c r="O16635" t="s">
        <v>192</v>
      </c>
      <c r="P16635">
        <v>4</v>
      </c>
      <c r="Q16635" t="s">
        <v>193</v>
      </c>
    </row>
    <row r="16636" spans="1:17" x14ac:dyDescent="0.35">
      <c r="A16636">
        <v>1030</v>
      </c>
      <c r="B16636" t="s">
        <v>7</v>
      </c>
      <c r="C16636" t="s">
        <v>50</v>
      </c>
      <c r="D16636" s="1">
        <v>44301</v>
      </c>
      <c r="E16636">
        <v>4</v>
      </c>
      <c r="F16636" t="s">
        <v>12</v>
      </c>
      <c r="G16636">
        <v>2021</v>
      </c>
      <c r="H16636">
        <v>2016</v>
      </c>
      <c r="I16636" t="s">
        <v>10</v>
      </c>
      <c r="J16636" t="s">
        <v>11</v>
      </c>
      <c r="L16636">
        <v>1</v>
      </c>
      <c r="M16636" t="s">
        <v>176</v>
      </c>
      <c r="N16636" t="s">
        <v>204</v>
      </c>
      <c r="O16636" t="s">
        <v>192</v>
      </c>
      <c r="P16636">
        <v>4</v>
      </c>
      <c r="Q16636" t="s">
        <v>193</v>
      </c>
    </row>
    <row r="16637" spans="1:17" x14ac:dyDescent="0.35">
      <c r="A16637">
        <v>1054</v>
      </c>
      <c r="B16637" t="s">
        <v>7</v>
      </c>
      <c r="C16637" t="s">
        <v>80</v>
      </c>
      <c r="D16637" s="1">
        <v>44300</v>
      </c>
      <c r="E16637">
        <v>4</v>
      </c>
      <c r="F16637" t="s">
        <v>12</v>
      </c>
      <c r="G16637">
        <v>2021</v>
      </c>
      <c r="H16637">
        <v>2016</v>
      </c>
      <c r="I16637" t="s">
        <v>10</v>
      </c>
      <c r="J16637" t="s">
        <v>11</v>
      </c>
      <c r="L16637">
        <v>1</v>
      </c>
      <c r="M16637" t="s">
        <v>171</v>
      </c>
      <c r="N16637" t="s">
        <v>204</v>
      </c>
      <c r="O16637" t="s">
        <v>192</v>
      </c>
      <c r="P16637">
        <v>4</v>
      </c>
      <c r="Q16637" t="s">
        <v>193</v>
      </c>
    </row>
    <row r="16638" spans="1:17" x14ac:dyDescent="0.35">
      <c r="A16638">
        <v>1054</v>
      </c>
      <c r="B16638" t="s">
        <v>7</v>
      </c>
      <c r="C16638" t="s">
        <v>80</v>
      </c>
      <c r="D16638" s="1">
        <v>44300</v>
      </c>
      <c r="E16638">
        <v>4</v>
      </c>
      <c r="F16638" t="s">
        <v>12</v>
      </c>
      <c r="G16638">
        <v>2021</v>
      </c>
      <c r="H16638">
        <v>2016</v>
      </c>
      <c r="I16638" t="s">
        <v>10</v>
      </c>
      <c r="J16638" t="s">
        <v>11</v>
      </c>
      <c r="L16638">
        <v>1</v>
      </c>
      <c r="M16638" t="s">
        <v>176</v>
      </c>
      <c r="N16638" t="s">
        <v>204</v>
      </c>
      <c r="O16638" t="s">
        <v>192</v>
      </c>
      <c r="P16638">
        <v>4</v>
      </c>
      <c r="Q16638" t="s">
        <v>193</v>
      </c>
    </row>
    <row r="16639" spans="1:17" x14ac:dyDescent="0.35">
      <c r="A16639">
        <v>1054</v>
      </c>
      <c r="B16639" t="s">
        <v>7</v>
      </c>
      <c r="C16639" t="s">
        <v>80</v>
      </c>
      <c r="D16639" s="1">
        <v>44300</v>
      </c>
      <c r="E16639">
        <v>4</v>
      </c>
      <c r="F16639" t="s">
        <v>12</v>
      </c>
      <c r="G16639">
        <v>2021</v>
      </c>
      <c r="H16639">
        <v>2016</v>
      </c>
      <c r="I16639" t="s">
        <v>10</v>
      </c>
      <c r="J16639" t="s">
        <v>11</v>
      </c>
      <c r="L16639">
        <v>1</v>
      </c>
      <c r="M16639" t="s">
        <v>176</v>
      </c>
      <c r="N16639" t="s">
        <v>204</v>
      </c>
      <c r="O16639" t="s">
        <v>192</v>
      </c>
      <c r="P16639">
        <v>4</v>
      </c>
      <c r="Q16639" t="s">
        <v>193</v>
      </c>
    </row>
    <row r="16640" spans="1:17" x14ac:dyDescent="0.35">
      <c r="A16640">
        <v>1311</v>
      </c>
      <c r="B16640" t="s">
        <v>7</v>
      </c>
      <c r="C16640" t="s">
        <v>46</v>
      </c>
      <c r="D16640" s="1">
        <v>44238</v>
      </c>
      <c r="E16640">
        <v>2</v>
      </c>
      <c r="F16640" t="s">
        <v>21</v>
      </c>
      <c r="G16640">
        <v>2021</v>
      </c>
      <c r="H16640">
        <v>2016</v>
      </c>
      <c r="I16640" t="s">
        <v>10</v>
      </c>
      <c r="J16640" t="s">
        <v>11</v>
      </c>
      <c r="L16640">
        <v>1</v>
      </c>
      <c r="M16640" t="s">
        <v>171</v>
      </c>
      <c r="N16640" t="s">
        <v>204</v>
      </c>
      <c r="O16640" t="s">
        <v>194</v>
      </c>
      <c r="P16640">
        <v>2</v>
      </c>
      <c r="Q16640" t="s">
        <v>196</v>
      </c>
    </row>
    <row r="16641" spans="1:17" x14ac:dyDescent="0.35">
      <c r="A16641">
        <v>1311</v>
      </c>
      <c r="B16641" t="s">
        <v>7</v>
      </c>
      <c r="C16641" t="s">
        <v>46</v>
      </c>
      <c r="D16641" s="1">
        <v>44238</v>
      </c>
      <c r="E16641">
        <v>2</v>
      </c>
      <c r="F16641" t="s">
        <v>21</v>
      </c>
      <c r="G16641">
        <v>2021</v>
      </c>
      <c r="H16641">
        <v>2016</v>
      </c>
      <c r="I16641" t="s">
        <v>10</v>
      </c>
      <c r="J16641" t="s">
        <v>11</v>
      </c>
      <c r="L16641">
        <v>1</v>
      </c>
      <c r="M16641" t="s">
        <v>176</v>
      </c>
      <c r="N16641" t="s">
        <v>204</v>
      </c>
      <c r="O16641" t="s">
        <v>194</v>
      </c>
      <c r="P16641">
        <v>2</v>
      </c>
      <c r="Q16641" t="s">
        <v>196</v>
      </c>
    </row>
    <row r="16642" spans="1:17" x14ac:dyDescent="0.35">
      <c r="A16642">
        <v>1311</v>
      </c>
      <c r="B16642" t="s">
        <v>7</v>
      </c>
      <c r="C16642" t="s">
        <v>46</v>
      </c>
      <c r="D16642" s="1">
        <v>44238</v>
      </c>
      <c r="E16642">
        <v>2</v>
      </c>
      <c r="F16642" t="s">
        <v>21</v>
      </c>
      <c r="G16642">
        <v>2021</v>
      </c>
      <c r="H16642">
        <v>2016</v>
      </c>
      <c r="I16642" t="s">
        <v>10</v>
      </c>
      <c r="J16642" t="s">
        <v>11</v>
      </c>
      <c r="L16642">
        <v>1</v>
      </c>
      <c r="M16642" t="s">
        <v>24</v>
      </c>
      <c r="N16642" t="s">
        <v>204</v>
      </c>
      <c r="O16642" t="s">
        <v>194</v>
      </c>
      <c r="P16642">
        <v>2</v>
      </c>
      <c r="Q16642" t="s">
        <v>196</v>
      </c>
    </row>
    <row r="16643" spans="1:17" x14ac:dyDescent="0.35">
      <c r="A16643">
        <v>2295</v>
      </c>
      <c r="B16643" t="s">
        <v>7</v>
      </c>
      <c r="C16643" t="s">
        <v>70</v>
      </c>
      <c r="D16643" s="1">
        <v>44013</v>
      </c>
      <c r="E16643">
        <v>7</v>
      </c>
      <c r="F16643" t="s">
        <v>18</v>
      </c>
      <c r="G16643">
        <v>2020</v>
      </c>
      <c r="H16643">
        <v>2016</v>
      </c>
      <c r="I16643" t="s">
        <v>10</v>
      </c>
      <c r="J16643" t="s">
        <v>11</v>
      </c>
      <c r="L16643">
        <v>1</v>
      </c>
      <c r="M16643" t="s">
        <v>176</v>
      </c>
      <c r="N16643" t="s">
        <v>203</v>
      </c>
      <c r="O16643" t="s">
        <v>198</v>
      </c>
      <c r="P16643">
        <v>7</v>
      </c>
      <c r="Q16643" t="s">
        <v>201</v>
      </c>
    </row>
    <row r="16644" spans="1:17" x14ac:dyDescent="0.35">
      <c r="A16644">
        <v>2295</v>
      </c>
      <c r="B16644" t="s">
        <v>7</v>
      </c>
      <c r="C16644" t="s">
        <v>70</v>
      </c>
      <c r="D16644" s="1">
        <v>44013</v>
      </c>
      <c r="E16644">
        <v>7</v>
      </c>
      <c r="F16644" t="s">
        <v>18</v>
      </c>
      <c r="G16644">
        <v>2020</v>
      </c>
      <c r="H16644">
        <v>2016</v>
      </c>
      <c r="I16644" t="s">
        <v>10</v>
      </c>
      <c r="J16644" t="s">
        <v>11</v>
      </c>
      <c r="L16644">
        <v>1</v>
      </c>
      <c r="M16644" t="s">
        <v>168</v>
      </c>
      <c r="N16644" t="s">
        <v>203</v>
      </c>
      <c r="O16644" t="s">
        <v>198</v>
      </c>
      <c r="P16644">
        <v>7</v>
      </c>
      <c r="Q16644" t="s">
        <v>201</v>
      </c>
    </row>
    <row r="16645" spans="1:17" x14ac:dyDescent="0.35">
      <c r="A16645">
        <v>2436</v>
      </c>
      <c r="B16645" t="s">
        <v>7</v>
      </c>
      <c r="C16645" t="s">
        <v>80</v>
      </c>
      <c r="D16645" s="1">
        <v>43983</v>
      </c>
      <c r="E16645">
        <v>6</v>
      </c>
      <c r="F16645" t="s">
        <v>9</v>
      </c>
      <c r="G16645">
        <v>2020</v>
      </c>
      <c r="H16645">
        <v>2016</v>
      </c>
      <c r="I16645" t="s">
        <v>10</v>
      </c>
      <c r="J16645" t="s">
        <v>11</v>
      </c>
      <c r="L16645">
        <v>1</v>
      </c>
      <c r="M16645" t="s">
        <v>176</v>
      </c>
      <c r="N16645" t="s">
        <v>203</v>
      </c>
      <c r="O16645" t="s">
        <v>192</v>
      </c>
      <c r="P16645">
        <v>6</v>
      </c>
      <c r="Q16645" t="s">
        <v>197</v>
      </c>
    </row>
    <row r="16646" spans="1:17" x14ac:dyDescent="0.35">
      <c r="A16646">
        <v>2436</v>
      </c>
      <c r="B16646" t="s">
        <v>7</v>
      </c>
      <c r="C16646" t="s">
        <v>80</v>
      </c>
      <c r="D16646" s="1">
        <v>43983</v>
      </c>
      <c r="E16646">
        <v>6</v>
      </c>
      <c r="F16646" t="s">
        <v>9</v>
      </c>
      <c r="G16646">
        <v>2020</v>
      </c>
      <c r="H16646">
        <v>2016</v>
      </c>
      <c r="I16646" t="s">
        <v>10</v>
      </c>
      <c r="J16646" t="s">
        <v>11</v>
      </c>
      <c r="L16646">
        <v>1</v>
      </c>
      <c r="M16646" t="s">
        <v>176</v>
      </c>
      <c r="N16646" t="s">
        <v>203</v>
      </c>
      <c r="O16646" t="s">
        <v>192</v>
      </c>
      <c r="P16646">
        <v>6</v>
      </c>
      <c r="Q16646" t="s">
        <v>197</v>
      </c>
    </row>
    <row r="16647" spans="1:17" x14ac:dyDescent="0.35">
      <c r="A16647">
        <v>2436</v>
      </c>
      <c r="B16647" t="s">
        <v>7</v>
      </c>
      <c r="C16647" t="s">
        <v>80</v>
      </c>
      <c r="D16647" s="1">
        <v>43983</v>
      </c>
      <c r="E16647">
        <v>6</v>
      </c>
      <c r="F16647" t="s">
        <v>9</v>
      </c>
      <c r="G16647">
        <v>2020</v>
      </c>
      <c r="H16647">
        <v>2016</v>
      </c>
      <c r="I16647" t="s">
        <v>10</v>
      </c>
      <c r="J16647" t="s">
        <v>11</v>
      </c>
      <c r="L16647">
        <v>1</v>
      </c>
      <c r="M16647" t="s">
        <v>168</v>
      </c>
      <c r="N16647" t="s">
        <v>203</v>
      </c>
      <c r="O16647" t="s">
        <v>192</v>
      </c>
      <c r="P16647">
        <v>6</v>
      </c>
      <c r="Q16647" t="s">
        <v>197</v>
      </c>
    </row>
    <row r="16648" spans="1:17" x14ac:dyDescent="0.35">
      <c r="A16648">
        <v>3398</v>
      </c>
      <c r="B16648" t="s">
        <v>7</v>
      </c>
      <c r="C16648" t="s">
        <v>80</v>
      </c>
      <c r="D16648" s="1">
        <v>43754</v>
      </c>
      <c r="E16648">
        <v>10</v>
      </c>
      <c r="F16648" t="s">
        <v>15</v>
      </c>
      <c r="G16648">
        <v>2019</v>
      </c>
      <c r="H16648">
        <v>2016</v>
      </c>
      <c r="I16648" t="s">
        <v>10</v>
      </c>
      <c r="J16648" t="s">
        <v>11</v>
      </c>
      <c r="L16648">
        <v>1</v>
      </c>
      <c r="M16648" t="s">
        <v>176</v>
      </c>
      <c r="N16648" t="s">
        <v>187</v>
      </c>
      <c r="O16648" t="s">
        <v>188</v>
      </c>
      <c r="P16648">
        <v>10</v>
      </c>
      <c r="Q16648" t="s">
        <v>191</v>
      </c>
    </row>
    <row r="16649" spans="1:17" x14ac:dyDescent="0.35">
      <c r="A16649">
        <v>3398</v>
      </c>
      <c r="B16649" t="s">
        <v>7</v>
      </c>
      <c r="C16649" t="s">
        <v>80</v>
      </c>
      <c r="D16649" s="1">
        <v>43754</v>
      </c>
      <c r="E16649">
        <v>10</v>
      </c>
      <c r="F16649" t="s">
        <v>15</v>
      </c>
      <c r="G16649">
        <v>2019</v>
      </c>
      <c r="H16649">
        <v>2016</v>
      </c>
      <c r="I16649" t="s">
        <v>10</v>
      </c>
      <c r="J16649" t="s">
        <v>11</v>
      </c>
      <c r="L16649">
        <v>1</v>
      </c>
      <c r="M16649" t="s">
        <v>176</v>
      </c>
      <c r="N16649" t="s">
        <v>187</v>
      </c>
      <c r="O16649" t="s">
        <v>188</v>
      </c>
      <c r="P16649">
        <v>10</v>
      </c>
      <c r="Q16649" t="s">
        <v>191</v>
      </c>
    </row>
    <row r="16650" spans="1:17" x14ac:dyDescent="0.35">
      <c r="A16650">
        <v>3398</v>
      </c>
      <c r="B16650" t="s">
        <v>7</v>
      </c>
      <c r="C16650" t="s">
        <v>80</v>
      </c>
      <c r="D16650" s="1">
        <v>43754</v>
      </c>
      <c r="E16650">
        <v>10</v>
      </c>
      <c r="F16650" t="s">
        <v>15</v>
      </c>
      <c r="G16650">
        <v>2019</v>
      </c>
      <c r="H16650">
        <v>2016</v>
      </c>
      <c r="I16650" t="s">
        <v>10</v>
      </c>
      <c r="J16650" t="s">
        <v>11</v>
      </c>
      <c r="L16650">
        <v>1</v>
      </c>
      <c r="M16650" t="s">
        <v>168</v>
      </c>
      <c r="N16650" t="s">
        <v>187</v>
      </c>
      <c r="O16650" t="s">
        <v>188</v>
      </c>
      <c r="P16650">
        <v>10</v>
      </c>
      <c r="Q16650" t="s">
        <v>191</v>
      </c>
    </row>
    <row r="16651" spans="1:17" x14ac:dyDescent="0.35">
      <c r="A16651">
        <v>4019</v>
      </c>
      <c r="B16651" t="s">
        <v>7</v>
      </c>
      <c r="C16651" t="s">
        <v>8</v>
      </c>
      <c r="D16651" s="1">
        <v>43530</v>
      </c>
      <c r="E16651">
        <v>3</v>
      </c>
      <c r="F16651" t="s">
        <v>20</v>
      </c>
      <c r="G16651">
        <v>2019</v>
      </c>
      <c r="H16651">
        <v>2016</v>
      </c>
      <c r="I16651" t="s">
        <v>10</v>
      </c>
      <c r="J16651" t="s">
        <v>11</v>
      </c>
      <c r="L16651">
        <v>1</v>
      </c>
      <c r="M16651" t="s">
        <v>171</v>
      </c>
      <c r="N16651" t="s">
        <v>187</v>
      </c>
      <c r="O16651" t="s">
        <v>194</v>
      </c>
      <c r="P16651">
        <v>3</v>
      </c>
      <c r="Q16651" t="s">
        <v>195</v>
      </c>
    </row>
    <row r="16652" spans="1:17" x14ac:dyDescent="0.35">
      <c r="A16652">
        <v>4019</v>
      </c>
      <c r="B16652" t="s">
        <v>7</v>
      </c>
      <c r="C16652" t="s">
        <v>8</v>
      </c>
      <c r="D16652" s="1">
        <v>43530</v>
      </c>
      <c r="E16652">
        <v>3</v>
      </c>
      <c r="F16652" t="s">
        <v>20</v>
      </c>
      <c r="G16652">
        <v>2019</v>
      </c>
      <c r="H16652">
        <v>2016</v>
      </c>
      <c r="I16652" t="s">
        <v>10</v>
      </c>
      <c r="J16652" t="s">
        <v>11</v>
      </c>
      <c r="L16652">
        <v>1</v>
      </c>
      <c r="M16652" t="s">
        <v>168</v>
      </c>
      <c r="N16652" t="s">
        <v>187</v>
      </c>
      <c r="O16652" t="s">
        <v>194</v>
      </c>
      <c r="P16652">
        <v>3</v>
      </c>
      <c r="Q16652" t="s">
        <v>195</v>
      </c>
    </row>
    <row r="16653" spans="1:17" x14ac:dyDescent="0.35">
      <c r="A16653">
        <v>5032</v>
      </c>
      <c r="B16653" t="s">
        <v>7</v>
      </c>
      <c r="C16653" t="s">
        <v>41</v>
      </c>
      <c r="D16653" s="1">
        <v>43130</v>
      </c>
      <c r="E16653">
        <v>1</v>
      </c>
      <c r="F16653" t="s">
        <v>22</v>
      </c>
      <c r="G16653">
        <v>2018</v>
      </c>
      <c r="H16653">
        <v>2016</v>
      </c>
      <c r="I16653" t="s">
        <v>10</v>
      </c>
      <c r="J16653" t="s">
        <v>11</v>
      </c>
      <c r="L16653">
        <v>1</v>
      </c>
      <c r="M16653" t="s">
        <v>176</v>
      </c>
      <c r="N16653" t="s">
        <v>205</v>
      </c>
      <c r="O16653" t="s">
        <v>194</v>
      </c>
      <c r="P16653">
        <v>1</v>
      </c>
      <c r="Q16653" t="s">
        <v>200</v>
      </c>
    </row>
    <row r="16654" spans="1:17" x14ac:dyDescent="0.35">
      <c r="A16654">
        <v>5032</v>
      </c>
      <c r="B16654" t="s">
        <v>7</v>
      </c>
      <c r="C16654" t="s">
        <v>41</v>
      </c>
      <c r="D16654" s="1">
        <v>43130</v>
      </c>
      <c r="E16654">
        <v>1</v>
      </c>
      <c r="F16654" t="s">
        <v>22</v>
      </c>
      <c r="G16654">
        <v>2018</v>
      </c>
      <c r="H16654">
        <v>2016</v>
      </c>
      <c r="I16654" t="s">
        <v>10</v>
      </c>
      <c r="J16654" t="s">
        <v>11</v>
      </c>
      <c r="L16654">
        <v>1</v>
      </c>
      <c r="M16654" t="s">
        <v>171</v>
      </c>
      <c r="N16654" t="s">
        <v>205</v>
      </c>
      <c r="O16654" t="s">
        <v>194</v>
      </c>
      <c r="P16654">
        <v>1</v>
      </c>
      <c r="Q16654" t="s">
        <v>200</v>
      </c>
    </row>
    <row r="16655" spans="1:17" x14ac:dyDescent="0.35">
      <c r="A16655">
        <v>5032</v>
      </c>
      <c r="B16655" t="s">
        <v>7</v>
      </c>
      <c r="C16655" t="s">
        <v>41</v>
      </c>
      <c r="D16655" s="1">
        <v>43130</v>
      </c>
      <c r="E16655">
        <v>1</v>
      </c>
      <c r="F16655" t="s">
        <v>22</v>
      </c>
      <c r="G16655">
        <v>2018</v>
      </c>
      <c r="H16655">
        <v>2016</v>
      </c>
      <c r="I16655" t="s">
        <v>10</v>
      </c>
      <c r="J16655" t="s">
        <v>11</v>
      </c>
      <c r="L16655">
        <v>1</v>
      </c>
      <c r="M16655" t="s">
        <v>176</v>
      </c>
      <c r="N16655" t="s">
        <v>205</v>
      </c>
      <c r="O16655" t="s">
        <v>194</v>
      </c>
      <c r="P16655">
        <v>1</v>
      </c>
      <c r="Q16655" t="s">
        <v>200</v>
      </c>
    </row>
    <row r="16656" spans="1:17" x14ac:dyDescent="0.35">
      <c r="A16656">
        <v>5253</v>
      </c>
      <c r="B16656" t="s">
        <v>7</v>
      </c>
      <c r="C16656" t="s">
        <v>56</v>
      </c>
      <c r="D16656" s="1">
        <v>42986</v>
      </c>
      <c r="E16656">
        <v>9</v>
      </c>
      <c r="F16656" t="s">
        <v>16</v>
      </c>
      <c r="G16656">
        <v>2017</v>
      </c>
      <c r="H16656">
        <v>2016</v>
      </c>
      <c r="I16656" t="s">
        <v>10</v>
      </c>
      <c r="J16656" t="s">
        <v>11</v>
      </c>
      <c r="L16656">
        <v>1</v>
      </c>
      <c r="M16656" t="s">
        <v>171</v>
      </c>
      <c r="N16656" t="s">
        <v>206</v>
      </c>
      <c r="O16656" t="s">
        <v>198</v>
      </c>
      <c r="P16656">
        <v>9</v>
      </c>
      <c r="Q16656" t="s">
        <v>199</v>
      </c>
    </row>
    <row r="16657" spans="1:17" x14ac:dyDescent="0.35">
      <c r="A16657">
        <v>5253</v>
      </c>
      <c r="B16657" t="s">
        <v>7</v>
      </c>
      <c r="C16657" t="s">
        <v>56</v>
      </c>
      <c r="D16657" s="1">
        <v>42986</v>
      </c>
      <c r="E16657">
        <v>9</v>
      </c>
      <c r="F16657" t="s">
        <v>16</v>
      </c>
      <c r="G16657">
        <v>2017</v>
      </c>
      <c r="H16657">
        <v>2016</v>
      </c>
      <c r="I16657" t="s">
        <v>10</v>
      </c>
      <c r="J16657" t="s">
        <v>11</v>
      </c>
      <c r="L16657">
        <v>1</v>
      </c>
      <c r="M16657" t="s">
        <v>176</v>
      </c>
      <c r="N16657" t="s">
        <v>206</v>
      </c>
      <c r="O16657" t="s">
        <v>198</v>
      </c>
      <c r="P16657">
        <v>9</v>
      </c>
      <c r="Q16657" t="s">
        <v>199</v>
      </c>
    </row>
    <row r="16658" spans="1:17" x14ac:dyDescent="0.35">
      <c r="A16658">
        <v>5253</v>
      </c>
      <c r="B16658" t="s">
        <v>7</v>
      </c>
      <c r="C16658" t="s">
        <v>56</v>
      </c>
      <c r="D16658" s="1">
        <v>42986</v>
      </c>
      <c r="E16658">
        <v>9</v>
      </c>
      <c r="F16658" t="s">
        <v>16</v>
      </c>
      <c r="G16658">
        <v>2017</v>
      </c>
      <c r="H16658">
        <v>2016</v>
      </c>
      <c r="I16658" t="s">
        <v>10</v>
      </c>
      <c r="J16658" t="s">
        <v>11</v>
      </c>
      <c r="L16658">
        <v>1</v>
      </c>
      <c r="M16658" t="s">
        <v>176</v>
      </c>
      <c r="N16658" t="s">
        <v>206</v>
      </c>
      <c r="O16658" t="s">
        <v>198</v>
      </c>
      <c r="P16658">
        <v>9</v>
      </c>
      <c r="Q16658" t="s">
        <v>199</v>
      </c>
    </row>
    <row r="16659" spans="1:17" x14ac:dyDescent="0.35">
      <c r="A16659">
        <v>5362</v>
      </c>
      <c r="B16659" t="s">
        <v>7</v>
      </c>
      <c r="C16659" t="s">
        <v>99</v>
      </c>
      <c r="D16659" s="1">
        <v>42917</v>
      </c>
      <c r="E16659">
        <v>7</v>
      </c>
      <c r="F16659" t="s">
        <v>18</v>
      </c>
      <c r="G16659">
        <v>2017</v>
      </c>
      <c r="H16659">
        <v>2016</v>
      </c>
      <c r="I16659" t="s">
        <v>10</v>
      </c>
      <c r="J16659" t="s">
        <v>11</v>
      </c>
      <c r="L16659">
        <v>1</v>
      </c>
      <c r="M16659" t="s">
        <v>176</v>
      </c>
      <c r="N16659" t="s">
        <v>206</v>
      </c>
      <c r="O16659" t="s">
        <v>198</v>
      </c>
      <c r="P16659">
        <v>7</v>
      </c>
      <c r="Q16659" t="s">
        <v>201</v>
      </c>
    </row>
    <row r="16660" spans="1:17" x14ac:dyDescent="0.35">
      <c r="A16660">
        <v>5362</v>
      </c>
      <c r="B16660" t="s">
        <v>7</v>
      </c>
      <c r="C16660" t="s">
        <v>99</v>
      </c>
      <c r="D16660" s="1">
        <v>42917</v>
      </c>
      <c r="E16660">
        <v>7</v>
      </c>
      <c r="F16660" t="s">
        <v>18</v>
      </c>
      <c r="G16660">
        <v>2017</v>
      </c>
      <c r="H16660">
        <v>2016</v>
      </c>
      <c r="I16660" t="s">
        <v>10</v>
      </c>
      <c r="J16660" t="s">
        <v>11</v>
      </c>
      <c r="L16660">
        <v>1</v>
      </c>
      <c r="M16660" t="s">
        <v>168</v>
      </c>
      <c r="N16660" t="s">
        <v>206</v>
      </c>
      <c r="O16660" t="s">
        <v>198</v>
      </c>
      <c r="P16660">
        <v>7</v>
      </c>
      <c r="Q16660" t="s">
        <v>201</v>
      </c>
    </row>
    <row r="16661" spans="1:17" x14ac:dyDescent="0.35">
      <c r="A16661">
        <v>5362</v>
      </c>
      <c r="B16661" t="s">
        <v>7</v>
      </c>
      <c r="C16661" t="s">
        <v>99</v>
      </c>
      <c r="D16661" s="1">
        <v>42917</v>
      </c>
      <c r="E16661">
        <v>7</v>
      </c>
      <c r="F16661" t="s">
        <v>18</v>
      </c>
      <c r="G16661">
        <v>2017</v>
      </c>
      <c r="H16661">
        <v>2016</v>
      </c>
      <c r="I16661" t="s">
        <v>10</v>
      </c>
      <c r="J16661" t="s">
        <v>11</v>
      </c>
      <c r="L16661">
        <v>1</v>
      </c>
      <c r="M16661" t="s">
        <v>171</v>
      </c>
      <c r="N16661" t="s">
        <v>206</v>
      </c>
      <c r="O16661" t="s">
        <v>198</v>
      </c>
      <c r="P16661">
        <v>7</v>
      </c>
      <c r="Q16661" t="s">
        <v>201</v>
      </c>
    </row>
    <row r="16662" spans="1:17" x14ac:dyDescent="0.35">
      <c r="A16662">
        <v>5378</v>
      </c>
      <c r="B16662" t="s">
        <v>7</v>
      </c>
      <c r="C16662" t="s">
        <v>110</v>
      </c>
      <c r="D16662" s="1">
        <v>42917</v>
      </c>
      <c r="E16662">
        <v>7</v>
      </c>
      <c r="F16662" t="s">
        <v>18</v>
      </c>
      <c r="G16662">
        <v>2017</v>
      </c>
      <c r="H16662">
        <v>2016</v>
      </c>
      <c r="I16662" t="s">
        <v>10</v>
      </c>
      <c r="J16662" t="s">
        <v>11</v>
      </c>
      <c r="L16662">
        <v>1</v>
      </c>
      <c r="M16662" t="s">
        <v>171</v>
      </c>
      <c r="N16662" t="s">
        <v>206</v>
      </c>
      <c r="O16662" t="s">
        <v>198</v>
      </c>
      <c r="P16662">
        <v>7</v>
      </c>
      <c r="Q16662" t="s">
        <v>201</v>
      </c>
    </row>
    <row r="16663" spans="1:17" x14ac:dyDescent="0.35">
      <c r="A16663">
        <v>5378</v>
      </c>
      <c r="B16663" t="s">
        <v>7</v>
      </c>
      <c r="C16663" t="s">
        <v>110</v>
      </c>
      <c r="D16663" s="1">
        <v>42917</v>
      </c>
      <c r="E16663">
        <v>7</v>
      </c>
      <c r="F16663" t="s">
        <v>18</v>
      </c>
      <c r="G16663">
        <v>2017</v>
      </c>
      <c r="H16663">
        <v>2016</v>
      </c>
      <c r="I16663" t="s">
        <v>10</v>
      </c>
      <c r="J16663" t="s">
        <v>11</v>
      </c>
      <c r="L16663">
        <v>1</v>
      </c>
      <c r="M16663" t="s">
        <v>176</v>
      </c>
      <c r="N16663" t="s">
        <v>206</v>
      </c>
      <c r="O16663" t="s">
        <v>198</v>
      </c>
      <c r="P16663">
        <v>7</v>
      </c>
      <c r="Q16663" t="s">
        <v>201</v>
      </c>
    </row>
    <row r="16664" spans="1:17" x14ac:dyDescent="0.35">
      <c r="A16664">
        <v>5378</v>
      </c>
      <c r="B16664" t="s">
        <v>7</v>
      </c>
      <c r="C16664" t="s">
        <v>110</v>
      </c>
      <c r="D16664" s="1">
        <v>42917</v>
      </c>
      <c r="E16664">
        <v>7</v>
      </c>
      <c r="F16664" t="s">
        <v>18</v>
      </c>
      <c r="G16664">
        <v>2017</v>
      </c>
      <c r="H16664">
        <v>2016</v>
      </c>
      <c r="I16664" t="s">
        <v>10</v>
      </c>
      <c r="J16664" t="s">
        <v>11</v>
      </c>
      <c r="L16664">
        <v>1</v>
      </c>
      <c r="M16664" t="s">
        <v>168</v>
      </c>
      <c r="N16664" t="s">
        <v>206</v>
      </c>
      <c r="O16664" t="s">
        <v>198</v>
      </c>
      <c r="P16664">
        <v>7</v>
      </c>
      <c r="Q16664" t="s">
        <v>201</v>
      </c>
    </row>
    <row r="16665" spans="1:17" x14ac:dyDescent="0.35">
      <c r="A16665">
        <v>5416</v>
      </c>
      <c r="B16665" t="s">
        <v>7</v>
      </c>
      <c r="C16665" t="s">
        <v>41</v>
      </c>
      <c r="D16665" s="1">
        <v>42888</v>
      </c>
      <c r="E16665">
        <v>6</v>
      </c>
      <c r="F16665" t="s">
        <v>9</v>
      </c>
      <c r="G16665">
        <v>2017</v>
      </c>
      <c r="H16665">
        <v>2016</v>
      </c>
      <c r="I16665" t="s">
        <v>10</v>
      </c>
      <c r="J16665" t="s">
        <v>11</v>
      </c>
      <c r="L16665">
        <v>1</v>
      </c>
      <c r="M16665" t="s">
        <v>176</v>
      </c>
      <c r="N16665" t="s">
        <v>206</v>
      </c>
      <c r="O16665" t="s">
        <v>192</v>
      </c>
      <c r="P16665">
        <v>6</v>
      </c>
      <c r="Q16665" t="s">
        <v>197</v>
      </c>
    </row>
    <row r="16666" spans="1:17" x14ac:dyDescent="0.35">
      <c r="A16666">
        <v>5416</v>
      </c>
      <c r="B16666" t="s">
        <v>7</v>
      </c>
      <c r="C16666" t="s">
        <v>41</v>
      </c>
      <c r="D16666" s="1">
        <v>42888</v>
      </c>
      <c r="E16666">
        <v>6</v>
      </c>
      <c r="F16666" t="s">
        <v>9</v>
      </c>
      <c r="G16666">
        <v>2017</v>
      </c>
      <c r="H16666">
        <v>2016</v>
      </c>
      <c r="I16666" t="s">
        <v>10</v>
      </c>
      <c r="J16666" t="s">
        <v>11</v>
      </c>
      <c r="L16666">
        <v>1</v>
      </c>
      <c r="M16666" t="s">
        <v>176</v>
      </c>
      <c r="N16666" t="s">
        <v>206</v>
      </c>
      <c r="O16666" t="s">
        <v>192</v>
      </c>
      <c r="P16666">
        <v>6</v>
      </c>
      <c r="Q16666" t="s">
        <v>197</v>
      </c>
    </row>
    <row r="16667" spans="1:17" x14ac:dyDescent="0.35">
      <c r="A16667">
        <v>5416</v>
      </c>
      <c r="B16667" t="s">
        <v>7</v>
      </c>
      <c r="C16667" t="s">
        <v>41</v>
      </c>
      <c r="D16667" s="1">
        <v>42888</v>
      </c>
      <c r="E16667">
        <v>6</v>
      </c>
      <c r="F16667" t="s">
        <v>9</v>
      </c>
      <c r="G16667">
        <v>2017</v>
      </c>
      <c r="H16667">
        <v>2016</v>
      </c>
      <c r="I16667" t="s">
        <v>10</v>
      </c>
      <c r="J16667" t="s">
        <v>11</v>
      </c>
      <c r="L16667">
        <v>1</v>
      </c>
      <c r="M16667" t="s">
        <v>168</v>
      </c>
      <c r="N16667" t="s">
        <v>206</v>
      </c>
      <c r="O16667" t="s">
        <v>192</v>
      </c>
      <c r="P16667">
        <v>6</v>
      </c>
      <c r="Q16667" t="s">
        <v>197</v>
      </c>
    </row>
    <row r="16668" spans="1:17" x14ac:dyDescent="0.35">
      <c r="A16668">
        <v>5554</v>
      </c>
      <c r="B16668" t="s">
        <v>7</v>
      </c>
      <c r="C16668" t="s">
        <v>80</v>
      </c>
      <c r="D16668" s="1">
        <v>42795</v>
      </c>
      <c r="E16668">
        <v>3</v>
      </c>
      <c r="F16668" t="s">
        <v>20</v>
      </c>
      <c r="G16668">
        <v>2017</v>
      </c>
      <c r="H16668">
        <v>2016</v>
      </c>
      <c r="I16668" t="s">
        <v>10</v>
      </c>
      <c r="J16668" t="s">
        <v>11</v>
      </c>
      <c r="L16668">
        <v>1</v>
      </c>
      <c r="M16668" t="s">
        <v>176</v>
      </c>
      <c r="N16668" t="s">
        <v>206</v>
      </c>
      <c r="O16668" t="s">
        <v>194</v>
      </c>
      <c r="P16668">
        <v>3</v>
      </c>
      <c r="Q16668" t="s">
        <v>195</v>
      </c>
    </row>
    <row r="16669" spans="1:17" x14ac:dyDescent="0.35">
      <c r="A16669">
        <v>5554</v>
      </c>
      <c r="B16669" t="s">
        <v>7</v>
      </c>
      <c r="C16669" t="s">
        <v>80</v>
      </c>
      <c r="D16669" s="1">
        <v>42795</v>
      </c>
      <c r="E16669">
        <v>3</v>
      </c>
      <c r="F16669" t="s">
        <v>20</v>
      </c>
      <c r="G16669">
        <v>2017</v>
      </c>
      <c r="H16669">
        <v>2016</v>
      </c>
      <c r="I16669" t="s">
        <v>10</v>
      </c>
      <c r="J16669" t="s">
        <v>11</v>
      </c>
      <c r="L16669">
        <v>1</v>
      </c>
      <c r="M16669" t="s">
        <v>176</v>
      </c>
      <c r="N16669" t="s">
        <v>206</v>
      </c>
      <c r="O16669" t="s">
        <v>194</v>
      </c>
      <c r="P16669">
        <v>3</v>
      </c>
      <c r="Q16669" t="s">
        <v>195</v>
      </c>
    </row>
    <row r="16670" spans="1:17" x14ac:dyDescent="0.35">
      <c r="A16670">
        <v>5554</v>
      </c>
      <c r="B16670" t="s">
        <v>7</v>
      </c>
      <c r="C16670" t="s">
        <v>80</v>
      </c>
      <c r="D16670" s="1">
        <v>42795</v>
      </c>
      <c r="E16670">
        <v>3</v>
      </c>
      <c r="F16670" t="s">
        <v>20</v>
      </c>
      <c r="G16670">
        <v>2017</v>
      </c>
      <c r="H16670">
        <v>2016</v>
      </c>
      <c r="I16670" t="s">
        <v>10</v>
      </c>
      <c r="J16670" t="s">
        <v>11</v>
      </c>
      <c r="L16670">
        <v>1</v>
      </c>
      <c r="M16670" t="s">
        <v>24</v>
      </c>
      <c r="N16670" t="s">
        <v>206</v>
      </c>
      <c r="O16670" t="s">
        <v>194</v>
      </c>
      <c r="P16670">
        <v>3</v>
      </c>
      <c r="Q16670" t="s">
        <v>195</v>
      </c>
    </row>
    <row r="16671" spans="1:17" x14ac:dyDescent="0.35">
      <c r="A16671">
        <v>5631</v>
      </c>
      <c r="B16671" t="s">
        <v>7</v>
      </c>
      <c r="C16671" t="s">
        <v>41</v>
      </c>
      <c r="D16671" s="1">
        <v>42720</v>
      </c>
      <c r="E16671">
        <v>12</v>
      </c>
      <c r="F16671" t="s">
        <v>13</v>
      </c>
      <c r="G16671">
        <v>2016</v>
      </c>
      <c r="H16671">
        <v>2016</v>
      </c>
      <c r="I16671" t="s">
        <v>10</v>
      </c>
      <c r="J16671" t="s">
        <v>11</v>
      </c>
      <c r="L16671">
        <v>1</v>
      </c>
      <c r="M16671" t="s">
        <v>176</v>
      </c>
      <c r="N16671" t="s">
        <v>207</v>
      </c>
      <c r="O16671" t="s">
        <v>188</v>
      </c>
      <c r="P16671">
        <v>12</v>
      </c>
      <c r="Q16671" t="s">
        <v>189</v>
      </c>
    </row>
    <row r="16672" spans="1:17" x14ac:dyDescent="0.35">
      <c r="A16672">
        <v>5631</v>
      </c>
      <c r="B16672" t="s">
        <v>7</v>
      </c>
      <c r="C16672" t="s">
        <v>41</v>
      </c>
      <c r="D16672" s="1">
        <v>42720</v>
      </c>
      <c r="E16672">
        <v>12</v>
      </c>
      <c r="F16672" t="s">
        <v>13</v>
      </c>
      <c r="G16672">
        <v>2016</v>
      </c>
      <c r="H16672">
        <v>2016</v>
      </c>
      <c r="I16672" t="s">
        <v>10</v>
      </c>
      <c r="J16672" t="s">
        <v>11</v>
      </c>
      <c r="L16672">
        <v>1</v>
      </c>
      <c r="M16672" t="s">
        <v>176</v>
      </c>
      <c r="N16672" t="s">
        <v>207</v>
      </c>
      <c r="O16672" t="s">
        <v>188</v>
      </c>
      <c r="P16672">
        <v>12</v>
      </c>
      <c r="Q16672" t="s">
        <v>189</v>
      </c>
    </row>
    <row r="16673" spans="1:17" x14ac:dyDescent="0.35">
      <c r="A16673">
        <v>5631</v>
      </c>
      <c r="B16673" t="s">
        <v>7</v>
      </c>
      <c r="C16673" t="s">
        <v>41</v>
      </c>
      <c r="D16673" s="1">
        <v>42720</v>
      </c>
      <c r="E16673">
        <v>12</v>
      </c>
      <c r="F16673" t="s">
        <v>13</v>
      </c>
      <c r="G16673">
        <v>2016</v>
      </c>
      <c r="H16673">
        <v>2016</v>
      </c>
      <c r="I16673" t="s">
        <v>10</v>
      </c>
      <c r="J16673" t="s">
        <v>11</v>
      </c>
      <c r="L16673">
        <v>1</v>
      </c>
      <c r="M16673" t="s">
        <v>170</v>
      </c>
      <c r="N16673" t="s">
        <v>207</v>
      </c>
      <c r="O16673" t="s">
        <v>188</v>
      </c>
      <c r="P16673">
        <v>12</v>
      </c>
      <c r="Q16673" t="s">
        <v>189</v>
      </c>
    </row>
    <row r="16674" spans="1:17" x14ac:dyDescent="0.35">
      <c r="A16674">
        <v>5646</v>
      </c>
      <c r="B16674" t="s">
        <v>7</v>
      </c>
      <c r="C16674" t="s">
        <v>41</v>
      </c>
      <c r="D16674" s="1">
        <v>42713</v>
      </c>
      <c r="E16674">
        <v>12</v>
      </c>
      <c r="F16674" t="s">
        <v>13</v>
      </c>
      <c r="G16674">
        <v>2016</v>
      </c>
      <c r="H16674">
        <v>2016</v>
      </c>
      <c r="I16674" t="s">
        <v>10</v>
      </c>
      <c r="J16674" t="s">
        <v>11</v>
      </c>
      <c r="L16674">
        <v>1</v>
      </c>
      <c r="M16674" t="s">
        <v>171</v>
      </c>
      <c r="N16674" t="s">
        <v>207</v>
      </c>
      <c r="O16674" t="s">
        <v>188</v>
      </c>
      <c r="P16674">
        <v>12</v>
      </c>
      <c r="Q16674" t="s">
        <v>189</v>
      </c>
    </row>
    <row r="16675" spans="1:17" x14ac:dyDescent="0.35">
      <c r="A16675">
        <v>5646</v>
      </c>
      <c r="B16675" t="s">
        <v>7</v>
      </c>
      <c r="C16675" t="s">
        <v>41</v>
      </c>
      <c r="D16675" s="1">
        <v>42713</v>
      </c>
      <c r="E16675">
        <v>12</v>
      </c>
      <c r="F16675" t="s">
        <v>13</v>
      </c>
      <c r="G16675">
        <v>2016</v>
      </c>
      <c r="H16675">
        <v>2016</v>
      </c>
      <c r="I16675" t="s">
        <v>10</v>
      </c>
      <c r="J16675" t="s">
        <v>11</v>
      </c>
      <c r="L16675">
        <v>1</v>
      </c>
      <c r="M16675" t="s">
        <v>175</v>
      </c>
      <c r="N16675" t="s">
        <v>207</v>
      </c>
      <c r="O16675" t="s">
        <v>188</v>
      </c>
      <c r="P16675">
        <v>12</v>
      </c>
      <c r="Q16675" t="s">
        <v>189</v>
      </c>
    </row>
    <row r="16676" spans="1:17" x14ac:dyDescent="0.35">
      <c r="A16676">
        <v>5681</v>
      </c>
      <c r="B16676" t="s">
        <v>7</v>
      </c>
      <c r="C16676" t="s">
        <v>108</v>
      </c>
      <c r="D16676" s="1">
        <v>42692</v>
      </c>
      <c r="E16676">
        <v>11</v>
      </c>
      <c r="F16676" t="s">
        <v>14</v>
      </c>
      <c r="G16676">
        <v>2016</v>
      </c>
      <c r="H16676">
        <v>2016</v>
      </c>
      <c r="I16676" t="s">
        <v>10</v>
      </c>
      <c r="J16676" t="s">
        <v>11</v>
      </c>
      <c r="L16676">
        <v>1</v>
      </c>
      <c r="M16676" t="s">
        <v>171</v>
      </c>
      <c r="N16676" t="s">
        <v>207</v>
      </c>
      <c r="O16676" t="s">
        <v>188</v>
      </c>
      <c r="P16676">
        <v>11</v>
      </c>
      <c r="Q16676" t="s">
        <v>190</v>
      </c>
    </row>
    <row r="16677" spans="1:17" x14ac:dyDescent="0.35">
      <c r="A16677">
        <v>5681</v>
      </c>
      <c r="B16677" t="s">
        <v>7</v>
      </c>
      <c r="C16677" t="s">
        <v>108</v>
      </c>
      <c r="D16677" s="1">
        <v>42692</v>
      </c>
      <c r="E16677">
        <v>11</v>
      </c>
      <c r="F16677" t="s">
        <v>14</v>
      </c>
      <c r="G16677">
        <v>2016</v>
      </c>
      <c r="H16677">
        <v>2016</v>
      </c>
      <c r="I16677" t="s">
        <v>10</v>
      </c>
      <c r="J16677" t="s">
        <v>11</v>
      </c>
      <c r="L16677">
        <v>1</v>
      </c>
      <c r="M16677" t="s">
        <v>176</v>
      </c>
      <c r="N16677" t="s">
        <v>207</v>
      </c>
      <c r="O16677" t="s">
        <v>188</v>
      </c>
      <c r="P16677">
        <v>11</v>
      </c>
      <c r="Q16677" t="s">
        <v>190</v>
      </c>
    </row>
    <row r="16678" spans="1:17" x14ac:dyDescent="0.35">
      <c r="A16678">
        <v>5681</v>
      </c>
      <c r="B16678" t="s">
        <v>7</v>
      </c>
      <c r="C16678" t="s">
        <v>108</v>
      </c>
      <c r="D16678" s="1">
        <v>42692</v>
      </c>
      <c r="E16678">
        <v>11</v>
      </c>
      <c r="F16678" t="s">
        <v>14</v>
      </c>
      <c r="G16678">
        <v>2016</v>
      </c>
      <c r="H16678">
        <v>2016</v>
      </c>
      <c r="I16678" t="s">
        <v>10</v>
      </c>
      <c r="J16678" t="s">
        <v>11</v>
      </c>
      <c r="L16678">
        <v>1</v>
      </c>
      <c r="M16678" t="s">
        <v>176</v>
      </c>
      <c r="N16678" t="s">
        <v>207</v>
      </c>
      <c r="O16678" t="s">
        <v>188</v>
      </c>
      <c r="P16678">
        <v>11</v>
      </c>
      <c r="Q16678" t="s">
        <v>190</v>
      </c>
    </row>
    <row r="16679" spans="1:17" x14ac:dyDescent="0.35">
      <c r="A16679">
        <v>5682</v>
      </c>
      <c r="B16679" t="s">
        <v>7</v>
      </c>
      <c r="C16679" t="s">
        <v>41</v>
      </c>
      <c r="D16679" s="1">
        <v>42691</v>
      </c>
      <c r="E16679">
        <v>11</v>
      </c>
      <c r="F16679" t="s">
        <v>14</v>
      </c>
      <c r="G16679">
        <v>2016</v>
      </c>
      <c r="H16679">
        <v>2016</v>
      </c>
      <c r="I16679" t="s">
        <v>10</v>
      </c>
      <c r="J16679" t="s">
        <v>11</v>
      </c>
      <c r="L16679">
        <v>1</v>
      </c>
      <c r="M16679" t="s">
        <v>176</v>
      </c>
      <c r="N16679" t="s">
        <v>207</v>
      </c>
      <c r="O16679" t="s">
        <v>188</v>
      </c>
      <c r="P16679">
        <v>11</v>
      </c>
      <c r="Q16679" t="s">
        <v>190</v>
      </c>
    </row>
    <row r="16680" spans="1:17" x14ac:dyDescent="0.35">
      <c r="A16680">
        <v>5682</v>
      </c>
      <c r="B16680" t="s">
        <v>7</v>
      </c>
      <c r="C16680" t="s">
        <v>41</v>
      </c>
      <c r="D16680" s="1">
        <v>42691</v>
      </c>
      <c r="E16680">
        <v>11</v>
      </c>
      <c r="F16680" t="s">
        <v>14</v>
      </c>
      <c r="G16680">
        <v>2016</v>
      </c>
      <c r="H16680">
        <v>2016</v>
      </c>
      <c r="I16680" t="s">
        <v>10</v>
      </c>
      <c r="J16680" t="s">
        <v>11</v>
      </c>
      <c r="L16680">
        <v>1</v>
      </c>
      <c r="M16680" t="s">
        <v>171</v>
      </c>
      <c r="N16680" t="s">
        <v>207</v>
      </c>
      <c r="O16680" t="s">
        <v>188</v>
      </c>
      <c r="P16680">
        <v>11</v>
      </c>
      <c r="Q16680" t="s">
        <v>190</v>
      </c>
    </row>
    <row r="16681" spans="1:17" x14ac:dyDescent="0.35">
      <c r="A16681">
        <v>5682</v>
      </c>
      <c r="B16681" t="s">
        <v>7</v>
      </c>
      <c r="C16681" t="s">
        <v>41</v>
      </c>
      <c r="D16681" s="1">
        <v>42691</v>
      </c>
      <c r="E16681">
        <v>11</v>
      </c>
      <c r="F16681" t="s">
        <v>14</v>
      </c>
      <c r="G16681">
        <v>2016</v>
      </c>
      <c r="H16681">
        <v>2016</v>
      </c>
      <c r="I16681" t="s">
        <v>10</v>
      </c>
      <c r="J16681" t="s">
        <v>11</v>
      </c>
      <c r="L16681">
        <v>1</v>
      </c>
      <c r="M16681" t="s">
        <v>176</v>
      </c>
      <c r="N16681" t="s">
        <v>207</v>
      </c>
      <c r="O16681" t="s">
        <v>188</v>
      </c>
      <c r="P16681">
        <v>11</v>
      </c>
      <c r="Q16681" t="s">
        <v>190</v>
      </c>
    </row>
    <row r="16682" spans="1:17" x14ac:dyDescent="0.35">
      <c r="A16682">
        <v>5705</v>
      </c>
      <c r="B16682" t="s">
        <v>7</v>
      </c>
      <c r="C16682" t="s">
        <v>45</v>
      </c>
      <c r="D16682" s="1">
        <v>42671</v>
      </c>
      <c r="E16682">
        <v>10</v>
      </c>
      <c r="F16682" t="s">
        <v>15</v>
      </c>
      <c r="G16682">
        <v>2016</v>
      </c>
      <c r="H16682">
        <v>2016</v>
      </c>
      <c r="I16682" t="s">
        <v>10</v>
      </c>
      <c r="J16682" t="s">
        <v>11</v>
      </c>
      <c r="L16682">
        <v>1</v>
      </c>
      <c r="M16682" t="s">
        <v>176</v>
      </c>
      <c r="N16682" t="s">
        <v>207</v>
      </c>
      <c r="O16682" t="s">
        <v>188</v>
      </c>
      <c r="P16682">
        <v>10</v>
      </c>
      <c r="Q16682" t="s">
        <v>191</v>
      </c>
    </row>
    <row r="16683" spans="1:17" x14ac:dyDescent="0.35">
      <c r="A16683">
        <v>5705</v>
      </c>
      <c r="B16683" t="s">
        <v>7</v>
      </c>
      <c r="C16683" t="s">
        <v>45</v>
      </c>
      <c r="D16683" s="1">
        <v>42671</v>
      </c>
      <c r="E16683">
        <v>10</v>
      </c>
      <c r="F16683" t="s">
        <v>15</v>
      </c>
      <c r="G16683">
        <v>2016</v>
      </c>
      <c r="H16683">
        <v>2016</v>
      </c>
      <c r="I16683" t="s">
        <v>10</v>
      </c>
      <c r="J16683" t="s">
        <v>11</v>
      </c>
      <c r="L16683">
        <v>1</v>
      </c>
      <c r="M16683" t="s">
        <v>170</v>
      </c>
      <c r="N16683" t="s">
        <v>207</v>
      </c>
      <c r="O16683" t="s">
        <v>188</v>
      </c>
      <c r="P16683">
        <v>10</v>
      </c>
      <c r="Q16683" t="s">
        <v>191</v>
      </c>
    </row>
    <row r="16684" spans="1:17" x14ac:dyDescent="0.35">
      <c r="A16684">
        <v>5708</v>
      </c>
      <c r="B16684" t="s">
        <v>7</v>
      </c>
      <c r="C16684" t="s">
        <v>8</v>
      </c>
      <c r="D16684" s="1">
        <v>42664</v>
      </c>
      <c r="E16684">
        <v>10</v>
      </c>
      <c r="F16684" t="s">
        <v>15</v>
      </c>
      <c r="G16684">
        <v>2016</v>
      </c>
      <c r="H16684">
        <v>2016</v>
      </c>
      <c r="I16684" t="s">
        <v>10</v>
      </c>
      <c r="J16684" t="s">
        <v>11</v>
      </c>
      <c r="L16684">
        <v>1</v>
      </c>
      <c r="M16684" t="s">
        <v>168</v>
      </c>
      <c r="N16684" t="s">
        <v>207</v>
      </c>
      <c r="O16684" t="s">
        <v>188</v>
      </c>
      <c r="P16684">
        <v>10</v>
      </c>
      <c r="Q16684" t="s">
        <v>191</v>
      </c>
    </row>
    <row r="16685" spans="1:17" x14ac:dyDescent="0.35">
      <c r="A16685">
        <v>5708</v>
      </c>
      <c r="B16685" t="s">
        <v>7</v>
      </c>
      <c r="C16685" t="s">
        <v>8</v>
      </c>
      <c r="D16685" s="1">
        <v>42664</v>
      </c>
      <c r="E16685">
        <v>10</v>
      </c>
      <c r="F16685" t="s">
        <v>15</v>
      </c>
      <c r="G16685">
        <v>2016</v>
      </c>
      <c r="H16685">
        <v>2016</v>
      </c>
      <c r="I16685" t="s">
        <v>10</v>
      </c>
      <c r="J16685" t="s">
        <v>11</v>
      </c>
      <c r="L16685">
        <v>1</v>
      </c>
      <c r="M16685" t="s">
        <v>171</v>
      </c>
      <c r="N16685" t="s">
        <v>207</v>
      </c>
      <c r="O16685" t="s">
        <v>188</v>
      </c>
      <c r="P16685">
        <v>10</v>
      </c>
      <c r="Q16685" t="s">
        <v>191</v>
      </c>
    </row>
    <row r="16686" spans="1:17" x14ac:dyDescent="0.35">
      <c r="A16686">
        <v>5785</v>
      </c>
      <c r="B16686" t="s">
        <v>7</v>
      </c>
      <c r="C16686" t="s">
        <v>108</v>
      </c>
      <c r="D16686" s="1">
        <v>42583</v>
      </c>
      <c r="E16686">
        <v>8</v>
      </c>
      <c r="F16686" t="s">
        <v>17</v>
      </c>
      <c r="G16686">
        <v>2016</v>
      </c>
      <c r="H16686">
        <v>2016</v>
      </c>
      <c r="I16686" t="s">
        <v>10</v>
      </c>
      <c r="J16686" t="s">
        <v>11</v>
      </c>
      <c r="L16686">
        <v>1</v>
      </c>
      <c r="M16686" t="s">
        <v>176</v>
      </c>
      <c r="N16686" t="s">
        <v>207</v>
      </c>
      <c r="O16686" t="s">
        <v>198</v>
      </c>
      <c r="P16686">
        <v>8</v>
      </c>
      <c r="Q16686" t="s">
        <v>202</v>
      </c>
    </row>
    <row r="16687" spans="1:17" x14ac:dyDescent="0.35">
      <c r="A16687">
        <v>5785</v>
      </c>
      <c r="B16687" t="s">
        <v>7</v>
      </c>
      <c r="C16687" t="s">
        <v>108</v>
      </c>
      <c r="D16687" s="1">
        <v>42583</v>
      </c>
      <c r="E16687">
        <v>8</v>
      </c>
      <c r="F16687" t="s">
        <v>17</v>
      </c>
      <c r="G16687">
        <v>2016</v>
      </c>
      <c r="H16687">
        <v>2016</v>
      </c>
      <c r="I16687" t="s">
        <v>10</v>
      </c>
      <c r="J16687" t="s">
        <v>11</v>
      </c>
      <c r="L16687">
        <v>1</v>
      </c>
      <c r="M16687" t="s">
        <v>176</v>
      </c>
      <c r="N16687" t="s">
        <v>207</v>
      </c>
      <c r="O16687" t="s">
        <v>198</v>
      </c>
      <c r="P16687">
        <v>8</v>
      </c>
      <c r="Q16687" t="s">
        <v>202</v>
      </c>
    </row>
    <row r="16688" spans="1:17" x14ac:dyDescent="0.35">
      <c r="A16688">
        <v>5785</v>
      </c>
      <c r="B16688" t="s">
        <v>7</v>
      </c>
      <c r="C16688" t="s">
        <v>108</v>
      </c>
      <c r="D16688" s="1">
        <v>42583</v>
      </c>
      <c r="E16688">
        <v>8</v>
      </c>
      <c r="F16688" t="s">
        <v>17</v>
      </c>
      <c r="G16688">
        <v>2016</v>
      </c>
      <c r="H16688">
        <v>2016</v>
      </c>
      <c r="I16688" t="s">
        <v>10</v>
      </c>
      <c r="J16688" t="s">
        <v>11</v>
      </c>
      <c r="L16688">
        <v>1</v>
      </c>
      <c r="M16688" t="s">
        <v>168</v>
      </c>
      <c r="N16688" t="s">
        <v>207</v>
      </c>
      <c r="O16688" t="s">
        <v>198</v>
      </c>
      <c r="P16688">
        <v>8</v>
      </c>
      <c r="Q16688" t="s">
        <v>202</v>
      </c>
    </row>
    <row r="16689" spans="1:17" x14ac:dyDescent="0.35">
      <c r="A16689">
        <v>5803</v>
      </c>
      <c r="B16689" t="s">
        <v>7</v>
      </c>
      <c r="C16689" t="s">
        <v>50</v>
      </c>
      <c r="D16689" s="1">
        <v>42523</v>
      </c>
      <c r="E16689">
        <v>6</v>
      </c>
      <c r="F16689" t="s">
        <v>9</v>
      </c>
      <c r="G16689">
        <v>2016</v>
      </c>
      <c r="H16689">
        <v>2016</v>
      </c>
      <c r="I16689" t="s">
        <v>10</v>
      </c>
      <c r="J16689" t="s">
        <v>11</v>
      </c>
      <c r="L16689">
        <v>1</v>
      </c>
      <c r="M16689" t="s">
        <v>176</v>
      </c>
      <c r="N16689" t="s">
        <v>207</v>
      </c>
      <c r="O16689" t="s">
        <v>192</v>
      </c>
      <c r="P16689">
        <v>6</v>
      </c>
      <c r="Q16689" t="s">
        <v>197</v>
      </c>
    </row>
    <row r="16690" spans="1:17" x14ac:dyDescent="0.35">
      <c r="A16690">
        <v>5803</v>
      </c>
      <c r="B16690" t="s">
        <v>7</v>
      </c>
      <c r="C16690" t="s">
        <v>50</v>
      </c>
      <c r="D16690" s="1">
        <v>42523</v>
      </c>
      <c r="E16690">
        <v>6</v>
      </c>
      <c r="F16690" t="s">
        <v>9</v>
      </c>
      <c r="G16690">
        <v>2016</v>
      </c>
      <c r="H16690">
        <v>2016</v>
      </c>
      <c r="I16690" t="s">
        <v>10</v>
      </c>
      <c r="J16690" t="s">
        <v>11</v>
      </c>
      <c r="L16690">
        <v>1</v>
      </c>
      <c r="M16690" t="s">
        <v>168</v>
      </c>
      <c r="N16690" t="s">
        <v>207</v>
      </c>
      <c r="O16690" t="s">
        <v>192</v>
      </c>
      <c r="P16690">
        <v>6</v>
      </c>
      <c r="Q16690" t="s">
        <v>197</v>
      </c>
    </row>
    <row r="16691" spans="1:17" x14ac:dyDescent="0.35">
      <c r="A16691">
        <v>5821</v>
      </c>
      <c r="B16691" t="s">
        <v>7</v>
      </c>
      <c r="C16691" t="s">
        <v>8</v>
      </c>
      <c r="D16691" s="1">
        <v>42440</v>
      </c>
      <c r="E16691">
        <v>3</v>
      </c>
      <c r="F16691" t="s">
        <v>20</v>
      </c>
      <c r="G16691">
        <v>2016</v>
      </c>
      <c r="H16691">
        <v>2016</v>
      </c>
      <c r="I16691" t="s">
        <v>10</v>
      </c>
      <c r="J16691" t="s">
        <v>11</v>
      </c>
      <c r="L16691">
        <v>1</v>
      </c>
      <c r="M16691" t="s">
        <v>170</v>
      </c>
      <c r="N16691" t="s">
        <v>207</v>
      </c>
      <c r="O16691" t="s">
        <v>194</v>
      </c>
      <c r="P16691">
        <v>3</v>
      </c>
      <c r="Q16691" t="s">
        <v>195</v>
      </c>
    </row>
    <row r="16692" spans="1:17" x14ac:dyDescent="0.35">
      <c r="A16692">
        <v>5830</v>
      </c>
      <c r="B16692" t="s">
        <v>7</v>
      </c>
      <c r="C16692" t="s">
        <v>8</v>
      </c>
      <c r="D16692" s="1">
        <v>42392</v>
      </c>
      <c r="E16692">
        <v>1</v>
      </c>
      <c r="F16692" t="s">
        <v>22</v>
      </c>
      <c r="G16692">
        <v>2016</v>
      </c>
      <c r="H16692">
        <v>2016</v>
      </c>
      <c r="I16692" t="s">
        <v>10</v>
      </c>
      <c r="J16692" t="s">
        <v>11</v>
      </c>
      <c r="L16692">
        <v>1</v>
      </c>
      <c r="M16692" t="s">
        <v>175</v>
      </c>
      <c r="N16692" t="s">
        <v>207</v>
      </c>
      <c r="O16692" t="s">
        <v>194</v>
      </c>
      <c r="P16692">
        <v>1</v>
      </c>
      <c r="Q16692" t="s">
        <v>200</v>
      </c>
    </row>
    <row r="16693" spans="1:17" x14ac:dyDescent="0.35">
      <c r="A16693">
        <v>5830</v>
      </c>
      <c r="B16693" t="s">
        <v>7</v>
      </c>
      <c r="C16693" t="s">
        <v>8</v>
      </c>
      <c r="D16693" s="1">
        <v>42392</v>
      </c>
      <c r="E16693">
        <v>1</v>
      </c>
      <c r="F16693" t="s">
        <v>22</v>
      </c>
      <c r="G16693">
        <v>2016</v>
      </c>
      <c r="H16693">
        <v>2016</v>
      </c>
      <c r="I16693" t="s">
        <v>10</v>
      </c>
      <c r="J16693" t="s">
        <v>11</v>
      </c>
      <c r="L16693">
        <v>1</v>
      </c>
      <c r="M16693" t="s">
        <v>175</v>
      </c>
      <c r="N16693" t="s">
        <v>207</v>
      </c>
      <c r="O16693" t="s">
        <v>194</v>
      </c>
      <c r="P16693">
        <v>1</v>
      </c>
      <c r="Q16693" t="s">
        <v>200</v>
      </c>
    </row>
    <row r="16694" spans="1:17" x14ac:dyDescent="0.35">
      <c r="A16694">
        <v>6154</v>
      </c>
      <c r="B16694" t="s">
        <v>7</v>
      </c>
      <c r="C16694" t="s">
        <v>49</v>
      </c>
      <c r="D16694" s="1">
        <v>42948</v>
      </c>
      <c r="E16694">
        <v>8</v>
      </c>
      <c r="F16694" t="s">
        <v>17</v>
      </c>
      <c r="G16694">
        <v>2017</v>
      </c>
      <c r="H16694">
        <v>2016</v>
      </c>
      <c r="I16694" t="s">
        <v>10</v>
      </c>
      <c r="J16694" t="s">
        <v>11</v>
      </c>
      <c r="L16694">
        <v>1</v>
      </c>
      <c r="M16694" t="s">
        <v>175</v>
      </c>
      <c r="N16694" t="s">
        <v>206</v>
      </c>
      <c r="O16694" t="s">
        <v>198</v>
      </c>
      <c r="P16694">
        <v>8</v>
      </c>
      <c r="Q16694" t="s">
        <v>202</v>
      </c>
    </row>
    <row r="16695" spans="1:17" x14ac:dyDescent="0.35">
      <c r="A16695">
        <v>6154</v>
      </c>
      <c r="B16695" t="s">
        <v>7</v>
      </c>
      <c r="C16695" t="s">
        <v>49</v>
      </c>
      <c r="D16695" s="1">
        <v>42948</v>
      </c>
      <c r="E16695">
        <v>8</v>
      </c>
      <c r="F16695" t="s">
        <v>17</v>
      </c>
      <c r="G16695">
        <v>2017</v>
      </c>
      <c r="H16695">
        <v>2016</v>
      </c>
      <c r="I16695" t="s">
        <v>10</v>
      </c>
      <c r="J16695" t="s">
        <v>11</v>
      </c>
      <c r="L16695">
        <v>1</v>
      </c>
      <c r="M16695" t="s">
        <v>176</v>
      </c>
      <c r="N16695" t="s">
        <v>206</v>
      </c>
      <c r="O16695" t="s">
        <v>198</v>
      </c>
      <c r="P16695">
        <v>8</v>
      </c>
      <c r="Q16695" t="s">
        <v>202</v>
      </c>
    </row>
    <row r="16696" spans="1:17" x14ac:dyDescent="0.35">
      <c r="A16696">
        <v>6154</v>
      </c>
      <c r="B16696" t="s">
        <v>7</v>
      </c>
      <c r="C16696" t="s">
        <v>49</v>
      </c>
      <c r="D16696" s="1">
        <v>42948</v>
      </c>
      <c r="E16696">
        <v>8</v>
      </c>
      <c r="F16696" t="s">
        <v>17</v>
      </c>
      <c r="G16696">
        <v>2017</v>
      </c>
      <c r="H16696">
        <v>2016</v>
      </c>
      <c r="I16696" t="s">
        <v>10</v>
      </c>
      <c r="J16696" t="s">
        <v>11</v>
      </c>
      <c r="L16696">
        <v>1</v>
      </c>
      <c r="M16696" t="s">
        <v>175</v>
      </c>
      <c r="N16696" t="s">
        <v>206</v>
      </c>
      <c r="O16696" t="s">
        <v>198</v>
      </c>
      <c r="P16696">
        <v>8</v>
      </c>
      <c r="Q16696" t="s">
        <v>202</v>
      </c>
    </row>
    <row r="16697" spans="1:17" x14ac:dyDescent="0.35">
      <c r="A16697">
        <v>6175</v>
      </c>
      <c r="B16697" t="s">
        <v>7</v>
      </c>
      <c r="C16697" t="s">
        <v>120</v>
      </c>
      <c r="D16697" s="1">
        <v>42826</v>
      </c>
      <c r="E16697">
        <v>4</v>
      </c>
      <c r="F16697" t="s">
        <v>12</v>
      </c>
      <c r="G16697">
        <v>2017</v>
      </c>
      <c r="H16697">
        <v>2016</v>
      </c>
      <c r="I16697" t="s">
        <v>10</v>
      </c>
      <c r="J16697" t="s">
        <v>11</v>
      </c>
      <c r="L16697">
        <v>1</v>
      </c>
      <c r="M16697" t="s">
        <v>176</v>
      </c>
      <c r="N16697" t="s">
        <v>206</v>
      </c>
      <c r="O16697" t="s">
        <v>192</v>
      </c>
      <c r="P16697">
        <v>4</v>
      </c>
      <c r="Q16697" t="s">
        <v>193</v>
      </c>
    </row>
    <row r="16698" spans="1:17" x14ac:dyDescent="0.35">
      <c r="A16698">
        <v>6175</v>
      </c>
      <c r="B16698" t="s">
        <v>7</v>
      </c>
      <c r="C16698" t="s">
        <v>120</v>
      </c>
      <c r="D16698" s="1">
        <v>42826</v>
      </c>
      <c r="E16698">
        <v>4</v>
      </c>
      <c r="F16698" t="s">
        <v>12</v>
      </c>
      <c r="G16698">
        <v>2017</v>
      </c>
      <c r="H16698">
        <v>2016</v>
      </c>
      <c r="I16698" t="s">
        <v>10</v>
      </c>
      <c r="J16698" t="s">
        <v>11</v>
      </c>
      <c r="L16698">
        <v>1</v>
      </c>
      <c r="M16698" t="s">
        <v>176</v>
      </c>
      <c r="N16698" t="s">
        <v>206</v>
      </c>
      <c r="O16698" t="s">
        <v>192</v>
      </c>
      <c r="P16698">
        <v>4</v>
      </c>
      <c r="Q16698" t="s">
        <v>193</v>
      </c>
    </row>
    <row r="16699" spans="1:17" x14ac:dyDescent="0.35">
      <c r="A16699">
        <v>6175</v>
      </c>
      <c r="B16699" t="s">
        <v>7</v>
      </c>
      <c r="C16699" t="s">
        <v>120</v>
      </c>
      <c r="D16699" s="1">
        <v>42826</v>
      </c>
      <c r="E16699">
        <v>4</v>
      </c>
      <c r="F16699" t="s">
        <v>12</v>
      </c>
      <c r="G16699">
        <v>2017</v>
      </c>
      <c r="H16699">
        <v>2016</v>
      </c>
      <c r="I16699" t="s">
        <v>10</v>
      </c>
      <c r="J16699" t="s">
        <v>11</v>
      </c>
      <c r="L16699">
        <v>1</v>
      </c>
      <c r="M16699" t="s">
        <v>168</v>
      </c>
      <c r="N16699" t="s">
        <v>206</v>
      </c>
      <c r="O16699" t="s">
        <v>192</v>
      </c>
      <c r="P16699">
        <v>4</v>
      </c>
      <c r="Q16699" t="s">
        <v>193</v>
      </c>
    </row>
    <row r="16700" spans="1:17" x14ac:dyDescent="0.35">
      <c r="A16700">
        <v>6372</v>
      </c>
      <c r="B16700" t="s">
        <v>7</v>
      </c>
      <c r="C16700" t="s">
        <v>43</v>
      </c>
      <c r="D16700" s="1">
        <v>42719</v>
      </c>
      <c r="E16700">
        <v>12</v>
      </c>
      <c r="F16700" t="s">
        <v>13</v>
      </c>
      <c r="G16700">
        <v>2016</v>
      </c>
      <c r="H16700">
        <v>2016</v>
      </c>
      <c r="I16700" t="s">
        <v>10</v>
      </c>
      <c r="J16700" t="s">
        <v>11</v>
      </c>
      <c r="L16700">
        <v>1</v>
      </c>
      <c r="M16700" t="s">
        <v>171</v>
      </c>
      <c r="N16700" t="s">
        <v>207</v>
      </c>
      <c r="O16700" t="s">
        <v>188</v>
      </c>
      <c r="P16700">
        <v>12</v>
      </c>
      <c r="Q16700" t="s">
        <v>189</v>
      </c>
    </row>
    <row r="16701" spans="1:17" x14ac:dyDescent="0.35">
      <c r="A16701">
        <v>6372</v>
      </c>
      <c r="B16701" t="s">
        <v>7</v>
      </c>
      <c r="C16701" t="s">
        <v>43</v>
      </c>
      <c r="D16701" s="1">
        <v>42719</v>
      </c>
      <c r="E16701">
        <v>12</v>
      </c>
      <c r="F16701" t="s">
        <v>13</v>
      </c>
      <c r="G16701">
        <v>2016</v>
      </c>
      <c r="H16701">
        <v>2016</v>
      </c>
      <c r="I16701" t="s">
        <v>10</v>
      </c>
      <c r="J16701" t="s">
        <v>11</v>
      </c>
      <c r="L16701">
        <v>1</v>
      </c>
      <c r="M16701" t="s">
        <v>176</v>
      </c>
      <c r="N16701" t="s">
        <v>207</v>
      </c>
      <c r="O16701" t="s">
        <v>188</v>
      </c>
      <c r="P16701">
        <v>12</v>
      </c>
      <c r="Q16701" t="s">
        <v>189</v>
      </c>
    </row>
    <row r="16702" spans="1:17" x14ac:dyDescent="0.35">
      <c r="A16702">
        <v>6372</v>
      </c>
      <c r="B16702" t="s">
        <v>7</v>
      </c>
      <c r="C16702" t="s">
        <v>43</v>
      </c>
      <c r="D16702" s="1">
        <v>42719</v>
      </c>
      <c r="E16702">
        <v>12</v>
      </c>
      <c r="F16702" t="s">
        <v>13</v>
      </c>
      <c r="G16702">
        <v>2016</v>
      </c>
      <c r="H16702">
        <v>2016</v>
      </c>
      <c r="I16702" t="s">
        <v>10</v>
      </c>
      <c r="J16702" t="s">
        <v>11</v>
      </c>
      <c r="L16702">
        <v>1</v>
      </c>
      <c r="M16702" t="s">
        <v>168</v>
      </c>
      <c r="N16702" t="s">
        <v>207</v>
      </c>
      <c r="O16702" t="s">
        <v>188</v>
      </c>
      <c r="P16702">
        <v>12</v>
      </c>
      <c r="Q16702" t="s">
        <v>189</v>
      </c>
    </row>
    <row r="16703" spans="1:17" x14ac:dyDescent="0.35">
      <c r="A16703">
        <v>6513</v>
      </c>
      <c r="B16703" t="s">
        <v>7</v>
      </c>
      <c r="C16703" t="s">
        <v>46</v>
      </c>
      <c r="D16703" s="1">
        <v>43190</v>
      </c>
      <c r="E16703">
        <v>3</v>
      </c>
      <c r="F16703" t="s">
        <v>20</v>
      </c>
      <c r="G16703">
        <v>2018</v>
      </c>
      <c r="H16703">
        <v>2016</v>
      </c>
      <c r="I16703" t="s">
        <v>10</v>
      </c>
      <c r="J16703" t="s">
        <v>11</v>
      </c>
      <c r="L16703">
        <v>1</v>
      </c>
      <c r="M16703" t="s">
        <v>171</v>
      </c>
      <c r="N16703" t="s">
        <v>205</v>
      </c>
      <c r="O16703" t="s">
        <v>194</v>
      </c>
      <c r="P16703">
        <v>3</v>
      </c>
      <c r="Q16703" t="s">
        <v>195</v>
      </c>
    </row>
    <row r="16704" spans="1:17" x14ac:dyDescent="0.35">
      <c r="A16704">
        <v>6513</v>
      </c>
      <c r="B16704" t="s">
        <v>7</v>
      </c>
      <c r="C16704" t="s">
        <v>46</v>
      </c>
      <c r="D16704" s="1">
        <v>43190</v>
      </c>
      <c r="E16704">
        <v>3</v>
      </c>
      <c r="F16704" t="s">
        <v>20</v>
      </c>
      <c r="G16704">
        <v>2018</v>
      </c>
      <c r="H16704">
        <v>2016</v>
      </c>
      <c r="I16704" t="s">
        <v>10</v>
      </c>
      <c r="J16704" t="s">
        <v>11</v>
      </c>
      <c r="L16704">
        <v>1</v>
      </c>
      <c r="M16704" t="s">
        <v>176</v>
      </c>
      <c r="N16704" t="s">
        <v>205</v>
      </c>
      <c r="O16704" t="s">
        <v>194</v>
      </c>
      <c r="P16704">
        <v>3</v>
      </c>
      <c r="Q16704" t="s">
        <v>195</v>
      </c>
    </row>
    <row r="16705" spans="1:17" x14ac:dyDescent="0.35">
      <c r="A16705">
        <v>6513</v>
      </c>
      <c r="B16705" t="s">
        <v>7</v>
      </c>
      <c r="C16705" t="s">
        <v>46</v>
      </c>
      <c r="D16705" s="1">
        <v>43190</v>
      </c>
      <c r="E16705">
        <v>3</v>
      </c>
      <c r="F16705" t="s">
        <v>20</v>
      </c>
      <c r="G16705">
        <v>2018</v>
      </c>
      <c r="H16705">
        <v>2016</v>
      </c>
      <c r="I16705" t="s">
        <v>10</v>
      </c>
      <c r="J16705" t="s">
        <v>11</v>
      </c>
      <c r="L16705">
        <v>1</v>
      </c>
      <c r="M16705" t="s">
        <v>176</v>
      </c>
      <c r="N16705" t="s">
        <v>205</v>
      </c>
      <c r="O16705" t="s">
        <v>194</v>
      </c>
      <c r="P16705">
        <v>3</v>
      </c>
      <c r="Q16705" t="s">
        <v>195</v>
      </c>
    </row>
    <row r="16706" spans="1:17" x14ac:dyDescent="0.35">
      <c r="A16706">
        <v>6541</v>
      </c>
      <c r="B16706" t="s">
        <v>7</v>
      </c>
      <c r="C16706" t="s">
        <v>49</v>
      </c>
      <c r="D16706" s="1">
        <v>42917</v>
      </c>
      <c r="E16706">
        <v>7</v>
      </c>
      <c r="F16706" t="s">
        <v>18</v>
      </c>
      <c r="G16706">
        <v>2017</v>
      </c>
      <c r="H16706">
        <v>2016</v>
      </c>
      <c r="I16706" t="s">
        <v>10</v>
      </c>
      <c r="J16706" t="s">
        <v>11</v>
      </c>
      <c r="L16706">
        <v>1</v>
      </c>
      <c r="M16706" t="s">
        <v>171</v>
      </c>
      <c r="N16706" t="s">
        <v>206</v>
      </c>
      <c r="O16706" t="s">
        <v>198</v>
      </c>
      <c r="P16706">
        <v>7</v>
      </c>
      <c r="Q16706" t="s">
        <v>201</v>
      </c>
    </row>
    <row r="16707" spans="1:17" x14ac:dyDescent="0.35">
      <c r="A16707">
        <v>6541</v>
      </c>
      <c r="B16707" t="s">
        <v>7</v>
      </c>
      <c r="C16707" t="s">
        <v>49</v>
      </c>
      <c r="D16707" s="1">
        <v>42917</v>
      </c>
      <c r="E16707">
        <v>7</v>
      </c>
      <c r="F16707" t="s">
        <v>18</v>
      </c>
      <c r="G16707">
        <v>2017</v>
      </c>
      <c r="H16707">
        <v>2016</v>
      </c>
      <c r="I16707" t="s">
        <v>10</v>
      </c>
      <c r="J16707" t="s">
        <v>11</v>
      </c>
      <c r="L16707">
        <v>1</v>
      </c>
      <c r="M16707" t="s">
        <v>176</v>
      </c>
      <c r="N16707" t="s">
        <v>206</v>
      </c>
      <c r="O16707" t="s">
        <v>198</v>
      </c>
      <c r="P16707">
        <v>7</v>
      </c>
      <c r="Q16707" t="s">
        <v>201</v>
      </c>
    </row>
    <row r="16708" spans="1:17" x14ac:dyDescent="0.35">
      <c r="A16708">
        <v>6541</v>
      </c>
      <c r="B16708" t="s">
        <v>7</v>
      </c>
      <c r="C16708" t="s">
        <v>49</v>
      </c>
      <c r="D16708" s="1">
        <v>42917</v>
      </c>
      <c r="E16708">
        <v>7</v>
      </c>
      <c r="F16708" t="s">
        <v>18</v>
      </c>
      <c r="G16708">
        <v>2017</v>
      </c>
      <c r="H16708">
        <v>2016</v>
      </c>
      <c r="I16708" t="s">
        <v>10</v>
      </c>
      <c r="J16708" t="s">
        <v>11</v>
      </c>
      <c r="L16708">
        <v>1</v>
      </c>
      <c r="M16708" t="s">
        <v>168</v>
      </c>
      <c r="N16708" t="s">
        <v>206</v>
      </c>
      <c r="O16708" t="s">
        <v>198</v>
      </c>
      <c r="P16708">
        <v>7</v>
      </c>
      <c r="Q16708" t="s">
        <v>201</v>
      </c>
    </row>
    <row r="16709" spans="1:17" x14ac:dyDescent="0.35">
      <c r="A16709">
        <v>6744</v>
      </c>
      <c r="B16709" t="s">
        <v>7</v>
      </c>
      <c r="C16709" t="s">
        <v>56</v>
      </c>
      <c r="D16709" s="1">
        <v>42713</v>
      </c>
      <c r="E16709">
        <v>12</v>
      </c>
      <c r="F16709" t="s">
        <v>13</v>
      </c>
      <c r="G16709">
        <v>2016</v>
      </c>
      <c r="H16709">
        <v>2016</v>
      </c>
      <c r="I16709" t="s">
        <v>10</v>
      </c>
      <c r="J16709" t="s">
        <v>11</v>
      </c>
      <c r="L16709">
        <v>1</v>
      </c>
      <c r="M16709" t="s">
        <v>171</v>
      </c>
      <c r="N16709" t="s">
        <v>207</v>
      </c>
      <c r="O16709" t="s">
        <v>188</v>
      </c>
      <c r="P16709">
        <v>12</v>
      </c>
      <c r="Q16709" t="s">
        <v>189</v>
      </c>
    </row>
    <row r="16710" spans="1:17" x14ac:dyDescent="0.35">
      <c r="A16710">
        <v>6744</v>
      </c>
      <c r="B16710" t="s">
        <v>7</v>
      </c>
      <c r="C16710" t="s">
        <v>56</v>
      </c>
      <c r="D16710" s="1">
        <v>42713</v>
      </c>
      <c r="E16710">
        <v>12</v>
      </c>
      <c r="F16710" t="s">
        <v>13</v>
      </c>
      <c r="G16710">
        <v>2016</v>
      </c>
      <c r="H16710">
        <v>2016</v>
      </c>
      <c r="I16710" t="s">
        <v>10</v>
      </c>
      <c r="J16710" t="s">
        <v>11</v>
      </c>
      <c r="L16710">
        <v>1</v>
      </c>
      <c r="M16710" t="s">
        <v>176</v>
      </c>
      <c r="N16710" t="s">
        <v>207</v>
      </c>
      <c r="O16710" t="s">
        <v>188</v>
      </c>
      <c r="P16710">
        <v>12</v>
      </c>
      <c r="Q16710" t="s">
        <v>189</v>
      </c>
    </row>
    <row r="16711" spans="1:17" x14ac:dyDescent="0.35">
      <c r="A16711">
        <v>6744</v>
      </c>
      <c r="B16711" t="s">
        <v>7</v>
      </c>
      <c r="C16711" t="s">
        <v>56</v>
      </c>
      <c r="D16711" s="1">
        <v>42713</v>
      </c>
      <c r="E16711">
        <v>12</v>
      </c>
      <c r="F16711" t="s">
        <v>13</v>
      </c>
      <c r="G16711">
        <v>2016</v>
      </c>
      <c r="H16711">
        <v>2016</v>
      </c>
      <c r="I16711" t="s">
        <v>10</v>
      </c>
      <c r="J16711" t="s">
        <v>11</v>
      </c>
      <c r="L16711">
        <v>1</v>
      </c>
      <c r="M16711" t="s">
        <v>176</v>
      </c>
      <c r="N16711" t="s">
        <v>207</v>
      </c>
      <c r="O16711" t="s">
        <v>188</v>
      </c>
      <c r="P16711">
        <v>12</v>
      </c>
      <c r="Q16711" t="s">
        <v>189</v>
      </c>
    </row>
    <row r="16712" spans="1:17" x14ac:dyDescent="0.35">
      <c r="A16712">
        <v>6744</v>
      </c>
      <c r="B16712" t="s">
        <v>7</v>
      </c>
      <c r="C16712" t="s">
        <v>161</v>
      </c>
      <c r="D16712" s="1">
        <v>42713</v>
      </c>
      <c r="E16712">
        <v>12</v>
      </c>
      <c r="F16712" t="s">
        <v>13</v>
      </c>
      <c r="G16712">
        <v>2016</v>
      </c>
      <c r="H16712">
        <v>2016</v>
      </c>
      <c r="I16712" t="s">
        <v>10</v>
      </c>
      <c r="J16712" t="s">
        <v>11</v>
      </c>
      <c r="L16712">
        <v>1</v>
      </c>
      <c r="M16712" t="s">
        <v>171</v>
      </c>
      <c r="N16712" t="s">
        <v>207</v>
      </c>
      <c r="O16712" t="s">
        <v>188</v>
      </c>
      <c r="P16712">
        <v>12</v>
      </c>
      <c r="Q16712" t="s">
        <v>189</v>
      </c>
    </row>
    <row r="16713" spans="1:17" x14ac:dyDescent="0.35">
      <c r="A16713">
        <v>6744</v>
      </c>
      <c r="B16713" t="s">
        <v>7</v>
      </c>
      <c r="C16713" t="s">
        <v>161</v>
      </c>
      <c r="D16713" s="1">
        <v>42713</v>
      </c>
      <c r="E16713">
        <v>12</v>
      </c>
      <c r="F16713" t="s">
        <v>13</v>
      </c>
      <c r="G16713">
        <v>2016</v>
      </c>
      <c r="H16713">
        <v>2016</v>
      </c>
      <c r="I16713" t="s">
        <v>10</v>
      </c>
      <c r="J16713" t="s">
        <v>11</v>
      </c>
      <c r="L16713">
        <v>1</v>
      </c>
      <c r="M16713" t="s">
        <v>176</v>
      </c>
      <c r="N16713" t="s">
        <v>207</v>
      </c>
      <c r="O16713" t="s">
        <v>188</v>
      </c>
      <c r="P16713">
        <v>12</v>
      </c>
      <c r="Q16713" t="s">
        <v>189</v>
      </c>
    </row>
    <row r="16714" spans="1:17" x14ac:dyDescent="0.35">
      <c r="A16714">
        <v>6744</v>
      </c>
      <c r="B16714" t="s">
        <v>7</v>
      </c>
      <c r="C16714" t="s">
        <v>161</v>
      </c>
      <c r="D16714" s="1">
        <v>42713</v>
      </c>
      <c r="E16714">
        <v>12</v>
      </c>
      <c r="F16714" t="s">
        <v>13</v>
      </c>
      <c r="G16714">
        <v>2016</v>
      </c>
      <c r="H16714">
        <v>2016</v>
      </c>
      <c r="I16714" t="s">
        <v>10</v>
      </c>
      <c r="J16714" t="s">
        <v>11</v>
      </c>
      <c r="L16714">
        <v>1</v>
      </c>
      <c r="M16714" t="s">
        <v>176</v>
      </c>
      <c r="N16714" t="s">
        <v>207</v>
      </c>
      <c r="O16714" t="s">
        <v>188</v>
      </c>
      <c r="P16714">
        <v>12</v>
      </c>
      <c r="Q16714" t="s">
        <v>189</v>
      </c>
    </row>
    <row r="16715" spans="1:17" x14ac:dyDescent="0.35">
      <c r="A16715">
        <v>6789</v>
      </c>
      <c r="B16715" t="s">
        <v>7</v>
      </c>
      <c r="C16715" t="s">
        <v>77</v>
      </c>
      <c r="D16715" s="1">
        <v>42522</v>
      </c>
      <c r="E16715">
        <v>6</v>
      </c>
      <c r="F16715" t="s">
        <v>9</v>
      </c>
      <c r="G16715">
        <v>2016</v>
      </c>
      <c r="H16715">
        <v>2016</v>
      </c>
      <c r="I16715" t="s">
        <v>10</v>
      </c>
      <c r="J16715" t="s">
        <v>11</v>
      </c>
      <c r="L16715">
        <v>1</v>
      </c>
      <c r="M16715" t="s">
        <v>171</v>
      </c>
      <c r="N16715" t="s">
        <v>207</v>
      </c>
      <c r="O16715" t="s">
        <v>192</v>
      </c>
      <c r="P16715">
        <v>6</v>
      </c>
      <c r="Q16715" t="s">
        <v>197</v>
      </c>
    </row>
    <row r="16716" spans="1:17" x14ac:dyDescent="0.35">
      <c r="A16716">
        <v>6789</v>
      </c>
      <c r="B16716" t="s">
        <v>7</v>
      </c>
      <c r="C16716" t="s">
        <v>77</v>
      </c>
      <c r="D16716" s="1">
        <v>42522</v>
      </c>
      <c r="E16716">
        <v>6</v>
      </c>
      <c r="F16716" t="s">
        <v>9</v>
      </c>
      <c r="G16716">
        <v>2016</v>
      </c>
      <c r="H16716">
        <v>2016</v>
      </c>
      <c r="I16716" t="s">
        <v>10</v>
      </c>
      <c r="J16716" t="s">
        <v>11</v>
      </c>
      <c r="L16716">
        <v>1</v>
      </c>
      <c r="M16716" t="s">
        <v>176</v>
      </c>
      <c r="N16716" t="s">
        <v>207</v>
      </c>
      <c r="O16716" t="s">
        <v>192</v>
      </c>
      <c r="P16716">
        <v>6</v>
      </c>
      <c r="Q16716" t="s">
        <v>197</v>
      </c>
    </row>
    <row r="16717" spans="1:17" x14ac:dyDescent="0.35">
      <c r="A16717">
        <v>6789</v>
      </c>
      <c r="B16717" t="s">
        <v>7</v>
      </c>
      <c r="C16717" t="s">
        <v>77</v>
      </c>
      <c r="D16717" s="1">
        <v>42522</v>
      </c>
      <c r="E16717">
        <v>6</v>
      </c>
      <c r="F16717" t="s">
        <v>9</v>
      </c>
      <c r="G16717">
        <v>2016</v>
      </c>
      <c r="H16717">
        <v>2016</v>
      </c>
      <c r="I16717" t="s">
        <v>10</v>
      </c>
      <c r="J16717" t="s">
        <v>11</v>
      </c>
      <c r="L16717">
        <v>1</v>
      </c>
      <c r="M16717" t="s">
        <v>168</v>
      </c>
      <c r="N16717" t="s">
        <v>207</v>
      </c>
      <c r="O16717" t="s">
        <v>192</v>
      </c>
      <c r="P16717">
        <v>6</v>
      </c>
      <c r="Q16717" t="s">
        <v>197</v>
      </c>
    </row>
    <row r="16718" spans="1:17" x14ac:dyDescent="0.35">
      <c r="A16718">
        <v>7064</v>
      </c>
      <c r="B16718" t="s">
        <v>7</v>
      </c>
      <c r="C16718" t="s">
        <v>8</v>
      </c>
      <c r="D16718" s="1">
        <v>41364</v>
      </c>
      <c r="E16718">
        <v>3</v>
      </c>
      <c r="F16718" t="s">
        <v>20</v>
      </c>
      <c r="G16718">
        <v>2013</v>
      </c>
      <c r="H16718">
        <v>2016</v>
      </c>
      <c r="I16718" t="s">
        <v>10</v>
      </c>
      <c r="J16718" t="s">
        <v>11</v>
      </c>
      <c r="L16718">
        <v>1</v>
      </c>
      <c r="M16718" t="s">
        <v>171</v>
      </c>
      <c r="N16718" t="s">
        <v>211</v>
      </c>
      <c r="O16718" t="s">
        <v>194</v>
      </c>
      <c r="P16718">
        <v>3</v>
      </c>
      <c r="Q16718" t="s">
        <v>195</v>
      </c>
    </row>
    <row r="16719" spans="1:17" x14ac:dyDescent="0.35">
      <c r="A16719">
        <v>7064</v>
      </c>
      <c r="B16719" t="s">
        <v>7</v>
      </c>
      <c r="C16719" t="s">
        <v>8</v>
      </c>
      <c r="D16719" s="1">
        <v>41364</v>
      </c>
      <c r="E16719">
        <v>3</v>
      </c>
      <c r="F16719" t="s">
        <v>20</v>
      </c>
      <c r="G16719">
        <v>2013</v>
      </c>
      <c r="H16719">
        <v>2016</v>
      </c>
      <c r="I16719" t="s">
        <v>10</v>
      </c>
      <c r="J16719" t="s">
        <v>11</v>
      </c>
      <c r="L16719">
        <v>1</v>
      </c>
      <c r="M16719" t="s">
        <v>176</v>
      </c>
      <c r="N16719" t="s">
        <v>211</v>
      </c>
      <c r="O16719" t="s">
        <v>194</v>
      </c>
      <c r="P16719">
        <v>3</v>
      </c>
      <c r="Q16719" t="s">
        <v>195</v>
      </c>
    </row>
    <row r="16720" spans="1:17" x14ac:dyDescent="0.35">
      <c r="A16720">
        <v>7064</v>
      </c>
      <c r="B16720" t="s">
        <v>7</v>
      </c>
      <c r="C16720" t="s">
        <v>8</v>
      </c>
      <c r="D16720" s="1">
        <v>41364</v>
      </c>
      <c r="E16720">
        <v>3</v>
      </c>
      <c r="F16720" t="s">
        <v>20</v>
      </c>
      <c r="G16720">
        <v>2013</v>
      </c>
      <c r="H16720">
        <v>2016</v>
      </c>
      <c r="I16720" t="s">
        <v>10</v>
      </c>
      <c r="J16720" t="s">
        <v>11</v>
      </c>
      <c r="L16720">
        <v>1</v>
      </c>
      <c r="M16720" t="s">
        <v>168</v>
      </c>
      <c r="N16720" t="s">
        <v>211</v>
      </c>
      <c r="O16720" t="s">
        <v>194</v>
      </c>
      <c r="P16720">
        <v>3</v>
      </c>
      <c r="Q16720" t="s">
        <v>195</v>
      </c>
    </row>
    <row r="16721" spans="1:17" x14ac:dyDescent="0.35">
      <c r="A16721">
        <v>7064</v>
      </c>
      <c r="B16721" t="s">
        <v>7</v>
      </c>
      <c r="C16721" t="s">
        <v>66</v>
      </c>
      <c r="D16721" s="1">
        <v>41364</v>
      </c>
      <c r="E16721">
        <v>3</v>
      </c>
      <c r="F16721" t="s">
        <v>20</v>
      </c>
      <c r="G16721">
        <v>2013</v>
      </c>
      <c r="H16721">
        <v>2016</v>
      </c>
      <c r="I16721" t="s">
        <v>10</v>
      </c>
      <c r="J16721" t="s">
        <v>11</v>
      </c>
      <c r="L16721">
        <v>1</v>
      </c>
      <c r="M16721" t="s">
        <v>171</v>
      </c>
      <c r="N16721" t="s">
        <v>211</v>
      </c>
      <c r="O16721" t="s">
        <v>194</v>
      </c>
      <c r="P16721">
        <v>3</v>
      </c>
      <c r="Q16721" t="s">
        <v>195</v>
      </c>
    </row>
    <row r="16722" spans="1:17" x14ac:dyDescent="0.35">
      <c r="A16722">
        <v>7064</v>
      </c>
      <c r="B16722" t="s">
        <v>7</v>
      </c>
      <c r="C16722" t="s">
        <v>66</v>
      </c>
      <c r="D16722" s="1">
        <v>41364</v>
      </c>
      <c r="E16722">
        <v>3</v>
      </c>
      <c r="F16722" t="s">
        <v>20</v>
      </c>
      <c r="G16722">
        <v>2013</v>
      </c>
      <c r="H16722">
        <v>2016</v>
      </c>
      <c r="I16722" t="s">
        <v>10</v>
      </c>
      <c r="J16722" t="s">
        <v>11</v>
      </c>
      <c r="L16722">
        <v>1</v>
      </c>
      <c r="M16722" t="s">
        <v>176</v>
      </c>
      <c r="N16722" t="s">
        <v>211</v>
      </c>
      <c r="O16722" t="s">
        <v>194</v>
      </c>
      <c r="P16722">
        <v>3</v>
      </c>
      <c r="Q16722" t="s">
        <v>195</v>
      </c>
    </row>
    <row r="16723" spans="1:17" x14ac:dyDescent="0.35">
      <c r="A16723">
        <v>7064</v>
      </c>
      <c r="B16723" t="s">
        <v>7</v>
      </c>
      <c r="C16723" t="s">
        <v>66</v>
      </c>
      <c r="D16723" s="1">
        <v>41364</v>
      </c>
      <c r="E16723">
        <v>3</v>
      </c>
      <c r="F16723" t="s">
        <v>20</v>
      </c>
      <c r="G16723">
        <v>2013</v>
      </c>
      <c r="H16723">
        <v>2016</v>
      </c>
      <c r="I16723" t="s">
        <v>10</v>
      </c>
      <c r="J16723" t="s">
        <v>11</v>
      </c>
      <c r="L16723">
        <v>1</v>
      </c>
      <c r="M16723" t="s">
        <v>168</v>
      </c>
      <c r="N16723" t="s">
        <v>211</v>
      </c>
      <c r="O16723" t="s">
        <v>194</v>
      </c>
      <c r="P16723">
        <v>3</v>
      </c>
      <c r="Q16723" t="s">
        <v>195</v>
      </c>
    </row>
    <row r="16724" spans="1:17" x14ac:dyDescent="0.35">
      <c r="A16724">
        <v>7563</v>
      </c>
      <c r="B16724" t="s">
        <v>7</v>
      </c>
      <c r="C16724" t="s">
        <v>47</v>
      </c>
      <c r="D16724" s="1">
        <v>42558</v>
      </c>
      <c r="E16724">
        <v>7</v>
      </c>
      <c r="F16724" t="s">
        <v>18</v>
      </c>
      <c r="G16724">
        <v>2016</v>
      </c>
      <c r="H16724">
        <v>2016</v>
      </c>
      <c r="I16724" t="s">
        <v>10</v>
      </c>
      <c r="J16724" t="s">
        <v>11</v>
      </c>
      <c r="L16724">
        <v>1</v>
      </c>
      <c r="M16724" t="s">
        <v>171</v>
      </c>
      <c r="N16724" t="s">
        <v>207</v>
      </c>
      <c r="O16724" t="s">
        <v>198</v>
      </c>
      <c r="P16724">
        <v>7</v>
      </c>
      <c r="Q16724" t="s">
        <v>201</v>
      </c>
    </row>
    <row r="16725" spans="1:17" x14ac:dyDescent="0.35">
      <c r="A16725">
        <v>7563</v>
      </c>
      <c r="B16725" t="s">
        <v>7</v>
      </c>
      <c r="C16725" t="s">
        <v>47</v>
      </c>
      <c r="D16725" s="1">
        <v>42558</v>
      </c>
      <c r="E16725">
        <v>7</v>
      </c>
      <c r="F16725" t="s">
        <v>18</v>
      </c>
      <c r="G16725">
        <v>2016</v>
      </c>
      <c r="H16725">
        <v>2016</v>
      </c>
      <c r="I16725" t="s">
        <v>10</v>
      </c>
      <c r="J16725" t="s">
        <v>11</v>
      </c>
      <c r="L16725">
        <v>1</v>
      </c>
      <c r="M16725" t="s">
        <v>176</v>
      </c>
      <c r="N16725" t="s">
        <v>207</v>
      </c>
      <c r="O16725" t="s">
        <v>198</v>
      </c>
      <c r="P16725">
        <v>7</v>
      </c>
      <c r="Q16725" t="s">
        <v>201</v>
      </c>
    </row>
    <row r="16726" spans="1:17" x14ac:dyDescent="0.35">
      <c r="A16726">
        <v>7563</v>
      </c>
      <c r="B16726" t="s">
        <v>7</v>
      </c>
      <c r="C16726" t="s">
        <v>47</v>
      </c>
      <c r="D16726" s="1">
        <v>42558</v>
      </c>
      <c r="E16726">
        <v>7</v>
      </c>
      <c r="F16726" t="s">
        <v>18</v>
      </c>
      <c r="G16726">
        <v>2016</v>
      </c>
      <c r="H16726">
        <v>2016</v>
      </c>
      <c r="I16726" t="s">
        <v>10</v>
      </c>
      <c r="J16726" t="s">
        <v>11</v>
      </c>
      <c r="L16726">
        <v>1</v>
      </c>
      <c r="M16726" t="s">
        <v>168</v>
      </c>
      <c r="N16726" t="s">
        <v>207</v>
      </c>
      <c r="O16726" t="s">
        <v>198</v>
      </c>
      <c r="P16726">
        <v>7</v>
      </c>
      <c r="Q16726" t="s">
        <v>201</v>
      </c>
    </row>
    <row r="16727" spans="1:17" x14ac:dyDescent="0.35">
      <c r="A16727">
        <v>7916</v>
      </c>
      <c r="B16727" t="s">
        <v>7</v>
      </c>
      <c r="C16727" t="s">
        <v>45</v>
      </c>
      <c r="D16727" s="1">
        <v>43800</v>
      </c>
      <c r="E16727">
        <v>12</v>
      </c>
      <c r="F16727" t="s">
        <v>13</v>
      </c>
      <c r="G16727">
        <v>2019</v>
      </c>
      <c r="H16727">
        <v>2016</v>
      </c>
      <c r="I16727" t="s">
        <v>10</v>
      </c>
      <c r="J16727" t="s">
        <v>11</v>
      </c>
      <c r="L16727">
        <v>1</v>
      </c>
      <c r="M16727" t="s">
        <v>170</v>
      </c>
      <c r="N16727" t="s">
        <v>187</v>
      </c>
      <c r="O16727" t="s">
        <v>188</v>
      </c>
      <c r="P16727">
        <v>12</v>
      </c>
      <c r="Q16727" t="s">
        <v>189</v>
      </c>
    </row>
    <row r="16728" spans="1:17" x14ac:dyDescent="0.35">
      <c r="A16728">
        <v>7925</v>
      </c>
      <c r="B16728" t="s">
        <v>7</v>
      </c>
      <c r="C16728" t="s">
        <v>83</v>
      </c>
      <c r="D16728" s="1">
        <v>42762</v>
      </c>
      <c r="E16728">
        <v>1</v>
      </c>
      <c r="F16728" t="s">
        <v>22</v>
      </c>
      <c r="G16728">
        <v>2017</v>
      </c>
      <c r="H16728">
        <v>2016</v>
      </c>
      <c r="I16728" t="s">
        <v>10</v>
      </c>
      <c r="J16728" t="s">
        <v>11</v>
      </c>
      <c r="L16728">
        <v>1</v>
      </c>
      <c r="M16728" t="s">
        <v>171</v>
      </c>
      <c r="N16728" t="s">
        <v>206</v>
      </c>
      <c r="O16728" t="s">
        <v>194</v>
      </c>
      <c r="P16728">
        <v>1</v>
      </c>
      <c r="Q16728" t="s">
        <v>200</v>
      </c>
    </row>
    <row r="16729" spans="1:17" x14ac:dyDescent="0.35">
      <c r="A16729">
        <v>7925</v>
      </c>
      <c r="B16729" t="s">
        <v>7</v>
      </c>
      <c r="C16729" t="s">
        <v>83</v>
      </c>
      <c r="D16729" s="1">
        <v>42762</v>
      </c>
      <c r="E16729">
        <v>1</v>
      </c>
      <c r="F16729" t="s">
        <v>22</v>
      </c>
      <c r="G16729">
        <v>2017</v>
      </c>
      <c r="H16729">
        <v>2016</v>
      </c>
      <c r="I16729" t="s">
        <v>10</v>
      </c>
      <c r="J16729" t="s">
        <v>11</v>
      </c>
      <c r="L16729">
        <v>1</v>
      </c>
      <c r="M16729" t="s">
        <v>175</v>
      </c>
      <c r="N16729" t="s">
        <v>206</v>
      </c>
      <c r="O16729" t="s">
        <v>194</v>
      </c>
      <c r="P16729">
        <v>1</v>
      </c>
      <c r="Q16729" t="s">
        <v>200</v>
      </c>
    </row>
    <row r="16730" spans="1:17" x14ac:dyDescent="0.35">
      <c r="A16730">
        <v>7925</v>
      </c>
      <c r="B16730" t="s">
        <v>7</v>
      </c>
      <c r="C16730" t="s">
        <v>83</v>
      </c>
      <c r="D16730" s="1">
        <v>42762</v>
      </c>
      <c r="E16730">
        <v>1</v>
      </c>
      <c r="F16730" t="s">
        <v>22</v>
      </c>
      <c r="G16730">
        <v>2017</v>
      </c>
      <c r="H16730">
        <v>2016</v>
      </c>
      <c r="I16730" t="s">
        <v>10</v>
      </c>
      <c r="J16730" t="s">
        <v>11</v>
      </c>
      <c r="L16730">
        <v>1</v>
      </c>
      <c r="M16730" t="s">
        <v>176</v>
      </c>
      <c r="N16730" t="s">
        <v>206</v>
      </c>
      <c r="O16730" t="s">
        <v>194</v>
      </c>
      <c r="P16730">
        <v>1</v>
      </c>
      <c r="Q16730" t="s">
        <v>200</v>
      </c>
    </row>
    <row r="16731" spans="1:17" x14ac:dyDescent="0.35">
      <c r="A16731">
        <v>7991</v>
      </c>
      <c r="B16731" t="s">
        <v>7</v>
      </c>
      <c r="C16731" t="s">
        <v>85</v>
      </c>
      <c r="D16731" s="1">
        <v>43610</v>
      </c>
      <c r="E16731">
        <v>5</v>
      </c>
      <c r="F16731" t="s">
        <v>19</v>
      </c>
      <c r="G16731">
        <v>2019</v>
      </c>
      <c r="H16731">
        <v>2016</v>
      </c>
      <c r="I16731" t="s">
        <v>10</v>
      </c>
      <c r="J16731" t="s">
        <v>11</v>
      </c>
      <c r="L16731">
        <v>1</v>
      </c>
      <c r="M16731" t="s">
        <v>176</v>
      </c>
      <c r="N16731" t="s">
        <v>187</v>
      </c>
      <c r="O16731" t="s">
        <v>192</v>
      </c>
      <c r="P16731">
        <v>5</v>
      </c>
      <c r="Q16731" t="s">
        <v>19</v>
      </c>
    </row>
    <row r="16732" spans="1:17" x14ac:dyDescent="0.35">
      <c r="A16732">
        <v>7991</v>
      </c>
      <c r="B16732" t="s">
        <v>7</v>
      </c>
      <c r="C16732" t="s">
        <v>85</v>
      </c>
      <c r="D16732" s="1">
        <v>43610</v>
      </c>
      <c r="E16732">
        <v>5</v>
      </c>
      <c r="F16732" t="s">
        <v>19</v>
      </c>
      <c r="G16732">
        <v>2019</v>
      </c>
      <c r="H16732">
        <v>2016</v>
      </c>
      <c r="I16732" t="s">
        <v>10</v>
      </c>
      <c r="J16732" t="s">
        <v>11</v>
      </c>
      <c r="L16732">
        <v>1</v>
      </c>
      <c r="M16732" t="s">
        <v>168</v>
      </c>
      <c r="N16732" t="s">
        <v>187</v>
      </c>
      <c r="O16732" t="s">
        <v>192</v>
      </c>
      <c r="P16732">
        <v>5</v>
      </c>
      <c r="Q16732" t="s">
        <v>19</v>
      </c>
    </row>
    <row r="16733" spans="1:17" x14ac:dyDescent="0.35">
      <c r="A16733">
        <v>7991</v>
      </c>
      <c r="B16733" t="s">
        <v>7</v>
      </c>
      <c r="C16733" t="s">
        <v>85</v>
      </c>
      <c r="D16733" s="1">
        <v>43610</v>
      </c>
      <c r="E16733">
        <v>5</v>
      </c>
      <c r="F16733" t="s">
        <v>19</v>
      </c>
      <c r="G16733">
        <v>2019</v>
      </c>
      <c r="H16733">
        <v>2016</v>
      </c>
      <c r="I16733" t="s">
        <v>10</v>
      </c>
      <c r="J16733" t="s">
        <v>11</v>
      </c>
      <c r="L16733">
        <v>1</v>
      </c>
      <c r="M16733" t="s">
        <v>168</v>
      </c>
      <c r="N16733" t="s">
        <v>187</v>
      </c>
      <c r="O16733" t="s">
        <v>192</v>
      </c>
      <c r="P16733">
        <v>5</v>
      </c>
      <c r="Q16733" t="s">
        <v>19</v>
      </c>
    </row>
    <row r="16734" spans="1:17" x14ac:dyDescent="0.35">
      <c r="A16734">
        <v>8233</v>
      </c>
      <c r="B16734" t="s">
        <v>7</v>
      </c>
      <c r="C16734" t="s">
        <v>41</v>
      </c>
      <c r="D16734" s="1">
        <v>42993</v>
      </c>
      <c r="E16734">
        <v>9</v>
      </c>
      <c r="F16734" t="s">
        <v>16</v>
      </c>
      <c r="G16734">
        <v>2017</v>
      </c>
      <c r="H16734">
        <v>2016</v>
      </c>
      <c r="I16734" t="s">
        <v>10</v>
      </c>
      <c r="J16734" t="s">
        <v>11</v>
      </c>
      <c r="L16734">
        <v>1</v>
      </c>
      <c r="M16734" t="s">
        <v>176</v>
      </c>
      <c r="N16734" t="s">
        <v>206</v>
      </c>
      <c r="O16734" t="s">
        <v>198</v>
      </c>
      <c r="P16734">
        <v>9</v>
      </c>
      <c r="Q16734" t="s">
        <v>199</v>
      </c>
    </row>
    <row r="16735" spans="1:17" x14ac:dyDescent="0.35">
      <c r="A16735">
        <v>8233</v>
      </c>
      <c r="B16735" t="s">
        <v>7</v>
      </c>
      <c r="C16735" t="s">
        <v>41</v>
      </c>
      <c r="D16735" s="1">
        <v>42993</v>
      </c>
      <c r="E16735">
        <v>9</v>
      </c>
      <c r="F16735" t="s">
        <v>16</v>
      </c>
      <c r="G16735">
        <v>2017</v>
      </c>
      <c r="H16735">
        <v>2016</v>
      </c>
      <c r="I16735" t="s">
        <v>10</v>
      </c>
      <c r="J16735" t="s">
        <v>11</v>
      </c>
      <c r="L16735">
        <v>1</v>
      </c>
      <c r="M16735" t="s">
        <v>171</v>
      </c>
      <c r="N16735" t="s">
        <v>206</v>
      </c>
      <c r="O16735" t="s">
        <v>198</v>
      </c>
      <c r="P16735">
        <v>9</v>
      </c>
      <c r="Q16735" t="s">
        <v>199</v>
      </c>
    </row>
    <row r="16736" spans="1:17" x14ac:dyDescent="0.35">
      <c r="A16736">
        <v>8233</v>
      </c>
      <c r="B16736" t="s">
        <v>7</v>
      </c>
      <c r="C16736" t="s">
        <v>41</v>
      </c>
      <c r="D16736" s="1">
        <v>42993</v>
      </c>
      <c r="E16736">
        <v>9</v>
      </c>
      <c r="F16736" t="s">
        <v>16</v>
      </c>
      <c r="G16736">
        <v>2017</v>
      </c>
      <c r="H16736">
        <v>2016</v>
      </c>
      <c r="I16736" t="s">
        <v>10</v>
      </c>
      <c r="J16736" t="s">
        <v>11</v>
      </c>
      <c r="L16736">
        <v>1</v>
      </c>
      <c r="M16736" t="s">
        <v>168</v>
      </c>
      <c r="N16736" t="s">
        <v>206</v>
      </c>
      <c r="O16736" t="s">
        <v>198</v>
      </c>
      <c r="P16736">
        <v>9</v>
      </c>
      <c r="Q16736" t="s">
        <v>199</v>
      </c>
    </row>
    <row r="16737" spans="1:17" x14ac:dyDescent="0.35">
      <c r="A16737">
        <v>8464</v>
      </c>
      <c r="B16737" t="s">
        <v>7</v>
      </c>
      <c r="C16737" t="s">
        <v>8</v>
      </c>
      <c r="D16737" s="1">
        <v>43122</v>
      </c>
      <c r="E16737">
        <v>1</v>
      </c>
      <c r="F16737" t="s">
        <v>22</v>
      </c>
      <c r="G16737">
        <v>2018</v>
      </c>
      <c r="H16737">
        <v>2016</v>
      </c>
      <c r="I16737" t="s">
        <v>10</v>
      </c>
      <c r="J16737" t="s">
        <v>11</v>
      </c>
      <c r="L16737">
        <v>1</v>
      </c>
      <c r="M16737" t="s">
        <v>171</v>
      </c>
      <c r="N16737" t="s">
        <v>205</v>
      </c>
      <c r="O16737" t="s">
        <v>194</v>
      </c>
      <c r="P16737">
        <v>1</v>
      </c>
      <c r="Q16737" t="s">
        <v>200</v>
      </c>
    </row>
    <row r="16738" spans="1:17" x14ac:dyDescent="0.35">
      <c r="A16738">
        <v>8464</v>
      </c>
      <c r="B16738" t="s">
        <v>7</v>
      </c>
      <c r="C16738" t="s">
        <v>8</v>
      </c>
      <c r="D16738" s="1">
        <v>43122</v>
      </c>
      <c r="E16738">
        <v>1</v>
      </c>
      <c r="F16738" t="s">
        <v>22</v>
      </c>
      <c r="G16738">
        <v>2018</v>
      </c>
      <c r="H16738">
        <v>2016</v>
      </c>
      <c r="I16738" t="s">
        <v>10</v>
      </c>
      <c r="J16738" t="s">
        <v>11</v>
      </c>
      <c r="L16738">
        <v>1</v>
      </c>
      <c r="M16738" t="s">
        <v>175</v>
      </c>
      <c r="N16738" t="s">
        <v>205</v>
      </c>
      <c r="O16738" t="s">
        <v>194</v>
      </c>
      <c r="P16738">
        <v>1</v>
      </c>
      <c r="Q16738" t="s">
        <v>200</v>
      </c>
    </row>
    <row r="16739" spans="1:17" x14ac:dyDescent="0.35">
      <c r="A16739">
        <v>1644</v>
      </c>
      <c r="B16739" t="s">
        <v>7</v>
      </c>
      <c r="C16739" t="s">
        <v>106</v>
      </c>
      <c r="D16739" s="1">
        <v>44159</v>
      </c>
      <c r="E16739">
        <v>11</v>
      </c>
      <c r="F16739" t="s">
        <v>14</v>
      </c>
      <c r="G16739">
        <v>2020</v>
      </c>
      <c r="H16739">
        <v>2015</v>
      </c>
      <c r="I16739" t="s">
        <v>10</v>
      </c>
      <c r="J16739" t="s">
        <v>11</v>
      </c>
      <c r="L16739">
        <v>1</v>
      </c>
      <c r="M16739" t="s">
        <v>176</v>
      </c>
      <c r="N16739" t="s">
        <v>203</v>
      </c>
      <c r="O16739" t="s">
        <v>188</v>
      </c>
      <c r="P16739">
        <v>11</v>
      </c>
      <c r="Q16739" t="s">
        <v>190</v>
      </c>
    </row>
    <row r="16740" spans="1:17" x14ac:dyDescent="0.35">
      <c r="A16740">
        <v>1644</v>
      </c>
      <c r="B16740" t="s">
        <v>7</v>
      </c>
      <c r="C16740" t="s">
        <v>106</v>
      </c>
      <c r="D16740" s="1">
        <v>44159</v>
      </c>
      <c r="E16740">
        <v>11</v>
      </c>
      <c r="F16740" t="s">
        <v>14</v>
      </c>
      <c r="G16740">
        <v>2020</v>
      </c>
      <c r="H16740">
        <v>2015</v>
      </c>
      <c r="I16740" t="s">
        <v>10</v>
      </c>
      <c r="J16740" t="s">
        <v>11</v>
      </c>
      <c r="L16740">
        <v>1</v>
      </c>
      <c r="M16740" t="s">
        <v>168</v>
      </c>
      <c r="N16740" t="s">
        <v>203</v>
      </c>
      <c r="O16740" t="s">
        <v>188</v>
      </c>
      <c r="P16740">
        <v>11</v>
      </c>
      <c r="Q16740" t="s">
        <v>190</v>
      </c>
    </row>
    <row r="16741" spans="1:17" x14ac:dyDescent="0.35">
      <c r="A16741">
        <v>1644</v>
      </c>
      <c r="B16741" t="s">
        <v>7</v>
      </c>
      <c r="C16741" t="s">
        <v>106</v>
      </c>
      <c r="D16741" s="1">
        <v>44159</v>
      </c>
      <c r="E16741">
        <v>11</v>
      </c>
      <c r="F16741" t="s">
        <v>14</v>
      </c>
      <c r="G16741">
        <v>2020</v>
      </c>
      <c r="H16741">
        <v>2015</v>
      </c>
      <c r="I16741" t="s">
        <v>10</v>
      </c>
      <c r="J16741" t="s">
        <v>11</v>
      </c>
      <c r="L16741">
        <v>1</v>
      </c>
      <c r="M16741" t="s">
        <v>170</v>
      </c>
      <c r="N16741" t="s">
        <v>203</v>
      </c>
      <c r="O16741" t="s">
        <v>188</v>
      </c>
      <c r="P16741">
        <v>11</v>
      </c>
      <c r="Q16741" t="s">
        <v>190</v>
      </c>
    </row>
    <row r="16742" spans="1:17" x14ac:dyDescent="0.35">
      <c r="A16742">
        <v>2941</v>
      </c>
      <c r="B16742" t="s">
        <v>7</v>
      </c>
      <c r="C16742" t="s">
        <v>50</v>
      </c>
      <c r="D16742" s="1">
        <v>43862</v>
      </c>
      <c r="E16742">
        <v>2</v>
      </c>
      <c r="F16742" t="s">
        <v>21</v>
      </c>
      <c r="G16742">
        <v>2020</v>
      </c>
      <c r="H16742">
        <v>2015</v>
      </c>
      <c r="I16742" t="s">
        <v>10</v>
      </c>
      <c r="J16742" t="s">
        <v>11</v>
      </c>
      <c r="L16742">
        <v>1</v>
      </c>
      <c r="M16742" t="s">
        <v>177</v>
      </c>
      <c r="N16742" t="s">
        <v>203</v>
      </c>
      <c r="O16742" t="s">
        <v>194</v>
      </c>
      <c r="P16742">
        <v>2</v>
      </c>
      <c r="Q16742" t="s">
        <v>196</v>
      </c>
    </row>
    <row r="16743" spans="1:17" x14ac:dyDescent="0.35">
      <c r="A16743">
        <v>2941</v>
      </c>
      <c r="B16743" t="s">
        <v>7</v>
      </c>
      <c r="C16743" t="s">
        <v>50</v>
      </c>
      <c r="D16743" s="1">
        <v>43862</v>
      </c>
      <c r="E16743">
        <v>2</v>
      </c>
      <c r="F16743" t="s">
        <v>21</v>
      </c>
      <c r="G16743">
        <v>2020</v>
      </c>
      <c r="H16743">
        <v>2015</v>
      </c>
      <c r="I16743" t="s">
        <v>10</v>
      </c>
      <c r="J16743" t="s">
        <v>11</v>
      </c>
      <c r="L16743">
        <v>1</v>
      </c>
      <c r="M16743" t="s">
        <v>176</v>
      </c>
      <c r="N16743" t="s">
        <v>203</v>
      </c>
      <c r="O16743" t="s">
        <v>194</v>
      </c>
      <c r="P16743">
        <v>2</v>
      </c>
      <c r="Q16743" t="s">
        <v>196</v>
      </c>
    </row>
    <row r="16744" spans="1:17" x14ac:dyDescent="0.35">
      <c r="A16744">
        <v>3588</v>
      </c>
      <c r="B16744" t="s">
        <v>7</v>
      </c>
      <c r="C16744" t="s">
        <v>116</v>
      </c>
      <c r="D16744" s="1">
        <v>43685</v>
      </c>
      <c r="E16744">
        <v>8</v>
      </c>
      <c r="F16744" t="s">
        <v>17</v>
      </c>
      <c r="G16744">
        <v>2019</v>
      </c>
      <c r="H16744">
        <v>2015</v>
      </c>
      <c r="I16744" t="s">
        <v>10</v>
      </c>
      <c r="J16744" t="s">
        <v>11</v>
      </c>
      <c r="L16744">
        <v>1</v>
      </c>
      <c r="M16744" t="s">
        <v>176</v>
      </c>
      <c r="N16744" t="s">
        <v>187</v>
      </c>
      <c r="O16744" t="s">
        <v>198</v>
      </c>
      <c r="P16744">
        <v>8</v>
      </c>
      <c r="Q16744" t="s">
        <v>202</v>
      </c>
    </row>
    <row r="16745" spans="1:17" x14ac:dyDescent="0.35">
      <c r="A16745">
        <v>3588</v>
      </c>
      <c r="B16745" t="s">
        <v>7</v>
      </c>
      <c r="C16745" t="s">
        <v>116</v>
      </c>
      <c r="D16745" s="1">
        <v>43685</v>
      </c>
      <c r="E16745">
        <v>8</v>
      </c>
      <c r="F16745" t="s">
        <v>17</v>
      </c>
      <c r="G16745">
        <v>2019</v>
      </c>
      <c r="H16745">
        <v>2015</v>
      </c>
      <c r="I16745" t="s">
        <v>10</v>
      </c>
      <c r="J16745" t="s">
        <v>11</v>
      </c>
      <c r="L16745">
        <v>1</v>
      </c>
      <c r="M16745" t="s">
        <v>176</v>
      </c>
      <c r="N16745" t="s">
        <v>187</v>
      </c>
      <c r="O16745" t="s">
        <v>198</v>
      </c>
      <c r="P16745">
        <v>8</v>
      </c>
      <c r="Q16745" t="s">
        <v>202</v>
      </c>
    </row>
    <row r="16746" spans="1:17" x14ac:dyDescent="0.35">
      <c r="A16746">
        <v>3588</v>
      </c>
      <c r="B16746" t="s">
        <v>7</v>
      </c>
      <c r="C16746" t="s">
        <v>116</v>
      </c>
      <c r="D16746" s="1">
        <v>43685</v>
      </c>
      <c r="E16746">
        <v>8</v>
      </c>
      <c r="F16746" t="s">
        <v>17</v>
      </c>
      <c r="G16746">
        <v>2019</v>
      </c>
      <c r="H16746">
        <v>2015</v>
      </c>
      <c r="I16746" t="s">
        <v>10</v>
      </c>
      <c r="J16746" t="s">
        <v>11</v>
      </c>
      <c r="L16746">
        <v>1</v>
      </c>
      <c r="M16746" t="s">
        <v>168</v>
      </c>
      <c r="N16746" t="s">
        <v>187</v>
      </c>
      <c r="O16746" t="s">
        <v>198</v>
      </c>
      <c r="P16746">
        <v>8</v>
      </c>
      <c r="Q16746" t="s">
        <v>202</v>
      </c>
    </row>
    <row r="16747" spans="1:17" x14ac:dyDescent="0.35">
      <c r="A16747">
        <v>3588</v>
      </c>
      <c r="B16747" t="s">
        <v>7</v>
      </c>
      <c r="C16747" t="s">
        <v>110</v>
      </c>
      <c r="D16747" s="1">
        <v>43685</v>
      </c>
      <c r="E16747">
        <v>8</v>
      </c>
      <c r="F16747" t="s">
        <v>17</v>
      </c>
      <c r="G16747">
        <v>2019</v>
      </c>
      <c r="H16747">
        <v>2015</v>
      </c>
      <c r="I16747" t="s">
        <v>10</v>
      </c>
      <c r="J16747" t="s">
        <v>11</v>
      </c>
      <c r="L16747">
        <v>1</v>
      </c>
      <c r="M16747" t="s">
        <v>176</v>
      </c>
      <c r="N16747" t="s">
        <v>187</v>
      </c>
      <c r="O16747" t="s">
        <v>198</v>
      </c>
      <c r="P16747">
        <v>8</v>
      </c>
      <c r="Q16747" t="s">
        <v>202</v>
      </c>
    </row>
    <row r="16748" spans="1:17" x14ac:dyDescent="0.35">
      <c r="A16748">
        <v>3588</v>
      </c>
      <c r="B16748" t="s">
        <v>7</v>
      </c>
      <c r="C16748" t="s">
        <v>110</v>
      </c>
      <c r="D16748" s="1">
        <v>43685</v>
      </c>
      <c r="E16748">
        <v>8</v>
      </c>
      <c r="F16748" t="s">
        <v>17</v>
      </c>
      <c r="G16748">
        <v>2019</v>
      </c>
      <c r="H16748">
        <v>2015</v>
      </c>
      <c r="I16748" t="s">
        <v>10</v>
      </c>
      <c r="J16748" t="s">
        <v>11</v>
      </c>
      <c r="L16748">
        <v>1</v>
      </c>
      <c r="M16748" t="s">
        <v>176</v>
      </c>
      <c r="N16748" t="s">
        <v>187</v>
      </c>
      <c r="O16748" t="s">
        <v>198</v>
      </c>
      <c r="P16748">
        <v>8</v>
      </c>
      <c r="Q16748" t="s">
        <v>202</v>
      </c>
    </row>
    <row r="16749" spans="1:17" x14ac:dyDescent="0.35">
      <c r="A16749">
        <v>3588</v>
      </c>
      <c r="B16749" t="s">
        <v>7</v>
      </c>
      <c r="C16749" t="s">
        <v>110</v>
      </c>
      <c r="D16749" s="1">
        <v>43685</v>
      </c>
      <c r="E16749">
        <v>8</v>
      </c>
      <c r="F16749" t="s">
        <v>17</v>
      </c>
      <c r="G16749">
        <v>2019</v>
      </c>
      <c r="H16749">
        <v>2015</v>
      </c>
      <c r="I16749" t="s">
        <v>10</v>
      </c>
      <c r="J16749" t="s">
        <v>11</v>
      </c>
      <c r="L16749">
        <v>1</v>
      </c>
      <c r="M16749" t="s">
        <v>168</v>
      </c>
      <c r="N16749" t="s">
        <v>187</v>
      </c>
      <c r="O16749" t="s">
        <v>198</v>
      </c>
      <c r="P16749">
        <v>8</v>
      </c>
      <c r="Q16749" t="s">
        <v>202</v>
      </c>
    </row>
    <row r="16750" spans="1:17" x14ac:dyDescent="0.35">
      <c r="A16750">
        <v>3588</v>
      </c>
      <c r="B16750" t="s">
        <v>7</v>
      </c>
      <c r="C16750" t="s">
        <v>59</v>
      </c>
      <c r="D16750" s="1">
        <v>43685</v>
      </c>
      <c r="E16750">
        <v>8</v>
      </c>
      <c r="F16750" t="s">
        <v>17</v>
      </c>
      <c r="G16750">
        <v>2019</v>
      </c>
      <c r="H16750">
        <v>2015</v>
      </c>
      <c r="I16750" t="s">
        <v>10</v>
      </c>
      <c r="J16750" t="s">
        <v>11</v>
      </c>
      <c r="L16750">
        <v>1</v>
      </c>
      <c r="M16750" t="s">
        <v>176</v>
      </c>
      <c r="N16750" t="s">
        <v>187</v>
      </c>
      <c r="O16750" t="s">
        <v>198</v>
      </c>
      <c r="P16750">
        <v>8</v>
      </c>
      <c r="Q16750" t="s">
        <v>202</v>
      </c>
    </row>
    <row r="16751" spans="1:17" x14ac:dyDescent="0.35">
      <c r="A16751">
        <v>3588</v>
      </c>
      <c r="B16751" t="s">
        <v>7</v>
      </c>
      <c r="C16751" t="s">
        <v>59</v>
      </c>
      <c r="D16751" s="1">
        <v>43685</v>
      </c>
      <c r="E16751">
        <v>8</v>
      </c>
      <c r="F16751" t="s">
        <v>17</v>
      </c>
      <c r="G16751">
        <v>2019</v>
      </c>
      <c r="H16751">
        <v>2015</v>
      </c>
      <c r="I16751" t="s">
        <v>10</v>
      </c>
      <c r="J16751" t="s">
        <v>11</v>
      </c>
      <c r="L16751">
        <v>1</v>
      </c>
      <c r="M16751" t="s">
        <v>176</v>
      </c>
      <c r="N16751" t="s">
        <v>187</v>
      </c>
      <c r="O16751" t="s">
        <v>198</v>
      </c>
      <c r="P16751">
        <v>8</v>
      </c>
      <c r="Q16751" t="s">
        <v>202</v>
      </c>
    </row>
    <row r="16752" spans="1:17" x14ac:dyDescent="0.35">
      <c r="A16752">
        <v>3588</v>
      </c>
      <c r="B16752" t="s">
        <v>7</v>
      </c>
      <c r="C16752" t="s">
        <v>59</v>
      </c>
      <c r="D16752" s="1">
        <v>43685</v>
      </c>
      <c r="E16752">
        <v>8</v>
      </c>
      <c r="F16752" t="s">
        <v>17</v>
      </c>
      <c r="G16752">
        <v>2019</v>
      </c>
      <c r="H16752">
        <v>2015</v>
      </c>
      <c r="I16752" t="s">
        <v>10</v>
      </c>
      <c r="J16752" t="s">
        <v>11</v>
      </c>
      <c r="L16752">
        <v>1</v>
      </c>
      <c r="M16752" t="s">
        <v>168</v>
      </c>
      <c r="N16752" t="s">
        <v>187</v>
      </c>
      <c r="O16752" t="s">
        <v>198</v>
      </c>
      <c r="P16752">
        <v>8</v>
      </c>
      <c r="Q16752" t="s">
        <v>202</v>
      </c>
    </row>
    <row r="16753" spans="1:17" x14ac:dyDescent="0.35">
      <c r="A16753">
        <v>3591</v>
      </c>
      <c r="B16753" t="s">
        <v>7</v>
      </c>
      <c r="C16753" t="s">
        <v>80</v>
      </c>
      <c r="D16753" s="1">
        <v>43685</v>
      </c>
      <c r="E16753">
        <v>8</v>
      </c>
      <c r="F16753" t="s">
        <v>17</v>
      </c>
      <c r="G16753">
        <v>2019</v>
      </c>
      <c r="H16753">
        <v>2015</v>
      </c>
      <c r="I16753" t="s">
        <v>10</v>
      </c>
      <c r="J16753" t="s">
        <v>11</v>
      </c>
      <c r="L16753">
        <v>1</v>
      </c>
      <c r="M16753" t="s">
        <v>176</v>
      </c>
      <c r="N16753" t="s">
        <v>187</v>
      </c>
      <c r="O16753" t="s">
        <v>198</v>
      </c>
      <c r="P16753">
        <v>8</v>
      </c>
      <c r="Q16753" t="s">
        <v>202</v>
      </c>
    </row>
    <row r="16754" spans="1:17" x14ac:dyDescent="0.35">
      <c r="A16754">
        <v>3591</v>
      </c>
      <c r="B16754" t="s">
        <v>7</v>
      </c>
      <c r="C16754" t="s">
        <v>80</v>
      </c>
      <c r="D16754" s="1">
        <v>43685</v>
      </c>
      <c r="E16754">
        <v>8</v>
      </c>
      <c r="F16754" t="s">
        <v>17</v>
      </c>
      <c r="G16754">
        <v>2019</v>
      </c>
      <c r="H16754">
        <v>2015</v>
      </c>
      <c r="I16754" t="s">
        <v>10</v>
      </c>
      <c r="J16754" t="s">
        <v>11</v>
      </c>
      <c r="L16754">
        <v>1</v>
      </c>
      <c r="M16754" t="s">
        <v>176</v>
      </c>
      <c r="N16754" t="s">
        <v>187</v>
      </c>
      <c r="O16754" t="s">
        <v>198</v>
      </c>
      <c r="P16754">
        <v>8</v>
      </c>
      <c r="Q16754" t="s">
        <v>202</v>
      </c>
    </row>
    <row r="16755" spans="1:17" x14ac:dyDescent="0.35">
      <c r="A16755">
        <v>3591</v>
      </c>
      <c r="B16755" t="s">
        <v>7</v>
      </c>
      <c r="C16755" t="s">
        <v>80</v>
      </c>
      <c r="D16755" s="1">
        <v>43685</v>
      </c>
      <c r="E16755">
        <v>8</v>
      </c>
      <c r="F16755" t="s">
        <v>17</v>
      </c>
      <c r="G16755">
        <v>2019</v>
      </c>
      <c r="H16755">
        <v>2015</v>
      </c>
      <c r="I16755" t="s">
        <v>10</v>
      </c>
      <c r="J16755" t="s">
        <v>11</v>
      </c>
      <c r="L16755">
        <v>1</v>
      </c>
      <c r="M16755" t="s">
        <v>168</v>
      </c>
      <c r="N16755" t="s">
        <v>187</v>
      </c>
      <c r="O16755" t="s">
        <v>198</v>
      </c>
      <c r="P16755">
        <v>8</v>
      </c>
      <c r="Q16755" t="s">
        <v>202</v>
      </c>
    </row>
    <row r="16756" spans="1:17" x14ac:dyDescent="0.35">
      <c r="A16756">
        <v>4081</v>
      </c>
      <c r="B16756" t="s">
        <v>7</v>
      </c>
      <c r="C16756" t="s">
        <v>73</v>
      </c>
      <c r="D16756" s="1">
        <v>43511</v>
      </c>
      <c r="E16756">
        <v>2</v>
      </c>
      <c r="F16756" t="s">
        <v>21</v>
      </c>
      <c r="G16756">
        <v>2019</v>
      </c>
      <c r="H16756">
        <v>2015</v>
      </c>
      <c r="I16756" t="s">
        <v>10</v>
      </c>
      <c r="J16756" t="s">
        <v>11</v>
      </c>
      <c r="L16756">
        <v>1</v>
      </c>
      <c r="M16756" t="s">
        <v>176</v>
      </c>
      <c r="N16756" t="s">
        <v>187</v>
      </c>
      <c r="O16756" t="s">
        <v>194</v>
      </c>
      <c r="P16756">
        <v>2</v>
      </c>
      <c r="Q16756" t="s">
        <v>196</v>
      </c>
    </row>
    <row r="16757" spans="1:17" x14ac:dyDescent="0.35">
      <c r="A16757">
        <v>4081</v>
      </c>
      <c r="B16757" t="s">
        <v>7</v>
      </c>
      <c r="C16757" t="s">
        <v>73</v>
      </c>
      <c r="D16757" s="1">
        <v>43511</v>
      </c>
      <c r="E16757">
        <v>2</v>
      </c>
      <c r="F16757" t="s">
        <v>21</v>
      </c>
      <c r="G16757">
        <v>2019</v>
      </c>
      <c r="H16757">
        <v>2015</v>
      </c>
      <c r="I16757" t="s">
        <v>10</v>
      </c>
      <c r="J16757" t="s">
        <v>11</v>
      </c>
      <c r="L16757">
        <v>1</v>
      </c>
      <c r="M16757" t="s">
        <v>170</v>
      </c>
      <c r="N16757" t="s">
        <v>187</v>
      </c>
      <c r="O16757" t="s">
        <v>194</v>
      </c>
      <c r="P16757">
        <v>2</v>
      </c>
      <c r="Q16757" t="s">
        <v>196</v>
      </c>
    </row>
    <row r="16758" spans="1:17" x14ac:dyDescent="0.35">
      <c r="A16758">
        <v>4081</v>
      </c>
      <c r="B16758" t="s">
        <v>7</v>
      </c>
      <c r="C16758" t="s">
        <v>73</v>
      </c>
      <c r="D16758" s="1">
        <v>43511</v>
      </c>
      <c r="E16758">
        <v>2</v>
      </c>
      <c r="F16758" t="s">
        <v>21</v>
      </c>
      <c r="G16758">
        <v>2019</v>
      </c>
      <c r="H16758">
        <v>2015</v>
      </c>
      <c r="I16758" t="s">
        <v>10</v>
      </c>
      <c r="J16758" t="s">
        <v>11</v>
      </c>
      <c r="L16758">
        <v>1</v>
      </c>
      <c r="M16758" t="s">
        <v>168</v>
      </c>
      <c r="N16758" t="s">
        <v>187</v>
      </c>
      <c r="O16758" t="s">
        <v>194</v>
      </c>
      <c r="P16758">
        <v>2</v>
      </c>
      <c r="Q16758" t="s">
        <v>196</v>
      </c>
    </row>
    <row r="16759" spans="1:17" x14ac:dyDescent="0.35">
      <c r="A16759">
        <v>4231</v>
      </c>
      <c r="B16759" t="s">
        <v>7</v>
      </c>
      <c r="C16759" t="s">
        <v>83</v>
      </c>
      <c r="D16759" s="1">
        <v>43462</v>
      </c>
      <c r="E16759">
        <v>12</v>
      </c>
      <c r="F16759" t="s">
        <v>13</v>
      </c>
      <c r="G16759">
        <v>2018</v>
      </c>
      <c r="H16759">
        <v>2015</v>
      </c>
      <c r="I16759" t="s">
        <v>10</v>
      </c>
      <c r="J16759" t="s">
        <v>11</v>
      </c>
      <c r="L16759">
        <v>1</v>
      </c>
      <c r="M16759" t="s">
        <v>171</v>
      </c>
      <c r="N16759" t="s">
        <v>205</v>
      </c>
      <c r="O16759" t="s">
        <v>188</v>
      </c>
      <c r="P16759">
        <v>12</v>
      </c>
      <c r="Q16759" t="s">
        <v>189</v>
      </c>
    </row>
    <row r="16760" spans="1:17" x14ac:dyDescent="0.35">
      <c r="A16760">
        <v>4231</v>
      </c>
      <c r="B16760" t="s">
        <v>7</v>
      </c>
      <c r="C16760" t="s">
        <v>83</v>
      </c>
      <c r="D16760" s="1">
        <v>43462</v>
      </c>
      <c r="E16760">
        <v>12</v>
      </c>
      <c r="F16760" t="s">
        <v>13</v>
      </c>
      <c r="G16760">
        <v>2018</v>
      </c>
      <c r="H16760">
        <v>2015</v>
      </c>
      <c r="I16760" t="s">
        <v>10</v>
      </c>
      <c r="J16760" t="s">
        <v>11</v>
      </c>
      <c r="L16760">
        <v>1</v>
      </c>
      <c r="M16760" t="s">
        <v>176</v>
      </c>
      <c r="N16760" t="s">
        <v>205</v>
      </c>
      <c r="O16760" t="s">
        <v>188</v>
      </c>
      <c r="P16760">
        <v>12</v>
      </c>
      <c r="Q16760" t="s">
        <v>189</v>
      </c>
    </row>
    <row r="16761" spans="1:17" x14ac:dyDescent="0.35">
      <c r="A16761">
        <v>4231</v>
      </c>
      <c r="B16761" t="s">
        <v>7</v>
      </c>
      <c r="C16761" t="s">
        <v>83</v>
      </c>
      <c r="D16761" s="1">
        <v>43462</v>
      </c>
      <c r="E16761">
        <v>12</v>
      </c>
      <c r="F16761" t="s">
        <v>13</v>
      </c>
      <c r="G16761">
        <v>2018</v>
      </c>
      <c r="H16761">
        <v>2015</v>
      </c>
      <c r="I16761" t="s">
        <v>10</v>
      </c>
      <c r="J16761" t="s">
        <v>11</v>
      </c>
      <c r="L16761">
        <v>1</v>
      </c>
      <c r="M16761" t="s">
        <v>170</v>
      </c>
      <c r="N16761" t="s">
        <v>205</v>
      </c>
      <c r="O16761" t="s">
        <v>188</v>
      </c>
      <c r="P16761">
        <v>12</v>
      </c>
      <c r="Q16761" t="s">
        <v>189</v>
      </c>
    </row>
    <row r="16762" spans="1:17" x14ac:dyDescent="0.35">
      <c r="A16762">
        <v>5145</v>
      </c>
      <c r="B16762" t="s">
        <v>7</v>
      </c>
      <c r="C16762" t="s">
        <v>53</v>
      </c>
      <c r="D16762" s="1">
        <v>43054</v>
      </c>
      <c r="E16762">
        <v>11</v>
      </c>
      <c r="F16762" t="s">
        <v>14</v>
      </c>
      <c r="G16762">
        <v>2017</v>
      </c>
      <c r="H16762">
        <v>2015</v>
      </c>
      <c r="I16762" t="s">
        <v>10</v>
      </c>
      <c r="J16762" t="s">
        <v>11</v>
      </c>
      <c r="L16762">
        <v>1</v>
      </c>
      <c r="M16762" t="s">
        <v>171</v>
      </c>
      <c r="N16762" t="s">
        <v>206</v>
      </c>
      <c r="O16762" t="s">
        <v>188</v>
      </c>
      <c r="P16762">
        <v>11</v>
      </c>
      <c r="Q16762" t="s">
        <v>190</v>
      </c>
    </row>
    <row r="16763" spans="1:17" x14ac:dyDescent="0.35">
      <c r="A16763">
        <v>5145</v>
      </c>
      <c r="B16763" t="s">
        <v>7</v>
      </c>
      <c r="C16763" t="s">
        <v>53</v>
      </c>
      <c r="D16763" s="1">
        <v>43054</v>
      </c>
      <c r="E16763">
        <v>11</v>
      </c>
      <c r="F16763" t="s">
        <v>14</v>
      </c>
      <c r="G16763">
        <v>2017</v>
      </c>
      <c r="H16763">
        <v>2015</v>
      </c>
      <c r="I16763" t="s">
        <v>10</v>
      </c>
      <c r="J16763" t="s">
        <v>11</v>
      </c>
      <c r="L16763">
        <v>1</v>
      </c>
      <c r="M16763" t="s">
        <v>176</v>
      </c>
      <c r="N16763" t="s">
        <v>206</v>
      </c>
      <c r="O16763" t="s">
        <v>188</v>
      </c>
      <c r="P16763">
        <v>11</v>
      </c>
      <c r="Q16763" t="s">
        <v>190</v>
      </c>
    </row>
    <row r="16764" spans="1:17" x14ac:dyDescent="0.35">
      <c r="A16764">
        <v>5145</v>
      </c>
      <c r="B16764" t="s">
        <v>7</v>
      </c>
      <c r="C16764" t="s">
        <v>53</v>
      </c>
      <c r="D16764" s="1">
        <v>43054</v>
      </c>
      <c r="E16764">
        <v>11</v>
      </c>
      <c r="F16764" t="s">
        <v>14</v>
      </c>
      <c r="G16764">
        <v>2017</v>
      </c>
      <c r="H16764">
        <v>2015</v>
      </c>
      <c r="I16764" t="s">
        <v>10</v>
      </c>
      <c r="J16764" t="s">
        <v>11</v>
      </c>
      <c r="L16764">
        <v>1</v>
      </c>
      <c r="M16764" t="s">
        <v>168</v>
      </c>
      <c r="N16764" t="s">
        <v>206</v>
      </c>
      <c r="O16764" t="s">
        <v>188</v>
      </c>
      <c r="P16764">
        <v>11</v>
      </c>
      <c r="Q16764" t="s">
        <v>190</v>
      </c>
    </row>
    <row r="16765" spans="1:17" x14ac:dyDescent="0.35">
      <c r="A16765">
        <v>5688</v>
      </c>
      <c r="B16765" t="s">
        <v>7</v>
      </c>
      <c r="C16765" t="s">
        <v>60</v>
      </c>
      <c r="D16765" s="1">
        <v>42683</v>
      </c>
      <c r="E16765">
        <v>11</v>
      </c>
      <c r="F16765" t="s">
        <v>14</v>
      </c>
      <c r="G16765">
        <v>2016</v>
      </c>
      <c r="H16765">
        <v>2015</v>
      </c>
      <c r="I16765" t="s">
        <v>10</v>
      </c>
      <c r="J16765" t="s">
        <v>11</v>
      </c>
      <c r="L16765">
        <v>1</v>
      </c>
      <c r="M16765" t="s">
        <v>171</v>
      </c>
      <c r="N16765" t="s">
        <v>207</v>
      </c>
      <c r="O16765" t="s">
        <v>188</v>
      </c>
      <c r="P16765">
        <v>11</v>
      </c>
      <c r="Q16765" t="s">
        <v>190</v>
      </c>
    </row>
    <row r="16766" spans="1:17" x14ac:dyDescent="0.35">
      <c r="A16766">
        <v>5688</v>
      </c>
      <c r="B16766" t="s">
        <v>7</v>
      </c>
      <c r="C16766" t="s">
        <v>60</v>
      </c>
      <c r="D16766" s="1">
        <v>42683</v>
      </c>
      <c r="E16766">
        <v>11</v>
      </c>
      <c r="F16766" t="s">
        <v>14</v>
      </c>
      <c r="G16766">
        <v>2016</v>
      </c>
      <c r="H16766">
        <v>2015</v>
      </c>
      <c r="I16766" t="s">
        <v>10</v>
      </c>
      <c r="J16766" t="s">
        <v>11</v>
      </c>
      <c r="L16766">
        <v>1</v>
      </c>
      <c r="M16766" t="s">
        <v>176</v>
      </c>
      <c r="N16766" t="s">
        <v>207</v>
      </c>
      <c r="O16766" t="s">
        <v>188</v>
      </c>
      <c r="P16766">
        <v>11</v>
      </c>
      <c r="Q16766" t="s">
        <v>190</v>
      </c>
    </row>
    <row r="16767" spans="1:17" x14ac:dyDescent="0.35">
      <c r="A16767">
        <v>5688</v>
      </c>
      <c r="B16767" t="s">
        <v>7</v>
      </c>
      <c r="C16767" t="s">
        <v>60</v>
      </c>
      <c r="D16767" s="1">
        <v>42683</v>
      </c>
      <c r="E16767">
        <v>11</v>
      </c>
      <c r="F16767" t="s">
        <v>14</v>
      </c>
      <c r="G16767">
        <v>2016</v>
      </c>
      <c r="H16767">
        <v>2015</v>
      </c>
      <c r="I16767" t="s">
        <v>10</v>
      </c>
      <c r="J16767" t="s">
        <v>11</v>
      </c>
      <c r="L16767">
        <v>1</v>
      </c>
      <c r="M16767" t="s">
        <v>168</v>
      </c>
      <c r="N16767" t="s">
        <v>207</v>
      </c>
      <c r="O16767" t="s">
        <v>188</v>
      </c>
      <c r="P16767">
        <v>11</v>
      </c>
      <c r="Q16767" t="s">
        <v>190</v>
      </c>
    </row>
    <row r="16768" spans="1:17" x14ac:dyDescent="0.35">
      <c r="A16768">
        <v>5716</v>
      </c>
      <c r="B16768" t="s">
        <v>7</v>
      </c>
      <c r="C16768" t="s">
        <v>41</v>
      </c>
      <c r="D16768" s="1">
        <v>42658</v>
      </c>
      <c r="E16768">
        <v>10</v>
      </c>
      <c r="F16768" t="s">
        <v>15</v>
      </c>
      <c r="G16768">
        <v>2016</v>
      </c>
      <c r="H16768">
        <v>2015</v>
      </c>
      <c r="I16768" t="s">
        <v>10</v>
      </c>
      <c r="J16768" t="s">
        <v>11</v>
      </c>
      <c r="L16768">
        <v>1</v>
      </c>
      <c r="M16768" t="s">
        <v>171</v>
      </c>
      <c r="N16768" t="s">
        <v>207</v>
      </c>
      <c r="O16768" t="s">
        <v>188</v>
      </c>
      <c r="P16768">
        <v>10</v>
      </c>
      <c r="Q16768" t="s">
        <v>191</v>
      </c>
    </row>
    <row r="16769" spans="1:17" x14ac:dyDescent="0.35">
      <c r="A16769">
        <v>5716</v>
      </c>
      <c r="B16769" t="s">
        <v>7</v>
      </c>
      <c r="C16769" t="s">
        <v>41</v>
      </c>
      <c r="D16769" s="1">
        <v>42658</v>
      </c>
      <c r="E16769">
        <v>10</v>
      </c>
      <c r="F16769" t="s">
        <v>15</v>
      </c>
      <c r="G16769">
        <v>2016</v>
      </c>
      <c r="H16769">
        <v>2015</v>
      </c>
      <c r="I16769" t="s">
        <v>10</v>
      </c>
      <c r="J16769" t="s">
        <v>11</v>
      </c>
      <c r="L16769">
        <v>1</v>
      </c>
      <c r="M16769" t="s">
        <v>176</v>
      </c>
      <c r="N16769" t="s">
        <v>207</v>
      </c>
      <c r="O16769" t="s">
        <v>188</v>
      </c>
      <c r="P16769">
        <v>10</v>
      </c>
      <c r="Q16769" t="s">
        <v>191</v>
      </c>
    </row>
    <row r="16770" spans="1:17" x14ac:dyDescent="0.35">
      <c r="A16770">
        <v>5716</v>
      </c>
      <c r="B16770" t="s">
        <v>7</v>
      </c>
      <c r="C16770" t="s">
        <v>41</v>
      </c>
      <c r="D16770" s="1">
        <v>42658</v>
      </c>
      <c r="E16770">
        <v>10</v>
      </c>
      <c r="F16770" t="s">
        <v>15</v>
      </c>
      <c r="G16770">
        <v>2016</v>
      </c>
      <c r="H16770">
        <v>2015</v>
      </c>
      <c r="I16770" t="s">
        <v>10</v>
      </c>
      <c r="J16770" t="s">
        <v>11</v>
      </c>
      <c r="L16770">
        <v>1</v>
      </c>
      <c r="M16770" t="s">
        <v>168</v>
      </c>
      <c r="N16770" t="s">
        <v>207</v>
      </c>
      <c r="O16770" t="s">
        <v>188</v>
      </c>
      <c r="P16770">
        <v>10</v>
      </c>
      <c r="Q16770" t="s">
        <v>191</v>
      </c>
    </row>
    <row r="16771" spans="1:17" x14ac:dyDescent="0.35">
      <c r="A16771">
        <v>5716</v>
      </c>
      <c r="B16771" t="s">
        <v>7</v>
      </c>
      <c r="C16771" t="s">
        <v>43</v>
      </c>
      <c r="D16771" s="1">
        <v>42658</v>
      </c>
      <c r="E16771">
        <v>10</v>
      </c>
      <c r="F16771" t="s">
        <v>15</v>
      </c>
      <c r="G16771">
        <v>2016</v>
      </c>
      <c r="H16771">
        <v>2015</v>
      </c>
      <c r="I16771" t="s">
        <v>10</v>
      </c>
      <c r="J16771" t="s">
        <v>11</v>
      </c>
      <c r="L16771">
        <v>1</v>
      </c>
      <c r="M16771" t="s">
        <v>171</v>
      </c>
      <c r="N16771" t="s">
        <v>207</v>
      </c>
      <c r="O16771" t="s">
        <v>188</v>
      </c>
      <c r="P16771">
        <v>10</v>
      </c>
      <c r="Q16771" t="s">
        <v>191</v>
      </c>
    </row>
    <row r="16772" spans="1:17" x14ac:dyDescent="0.35">
      <c r="A16772">
        <v>5716</v>
      </c>
      <c r="B16772" t="s">
        <v>7</v>
      </c>
      <c r="C16772" t="s">
        <v>43</v>
      </c>
      <c r="D16772" s="1">
        <v>42658</v>
      </c>
      <c r="E16772">
        <v>10</v>
      </c>
      <c r="F16772" t="s">
        <v>15</v>
      </c>
      <c r="G16772">
        <v>2016</v>
      </c>
      <c r="H16772">
        <v>2015</v>
      </c>
      <c r="I16772" t="s">
        <v>10</v>
      </c>
      <c r="J16772" t="s">
        <v>11</v>
      </c>
      <c r="L16772">
        <v>1</v>
      </c>
      <c r="M16772" t="s">
        <v>176</v>
      </c>
      <c r="N16772" t="s">
        <v>207</v>
      </c>
      <c r="O16772" t="s">
        <v>188</v>
      </c>
      <c r="P16772">
        <v>10</v>
      </c>
      <c r="Q16772" t="s">
        <v>191</v>
      </c>
    </row>
    <row r="16773" spans="1:17" x14ac:dyDescent="0.35">
      <c r="A16773">
        <v>5716</v>
      </c>
      <c r="B16773" t="s">
        <v>7</v>
      </c>
      <c r="C16773" t="s">
        <v>43</v>
      </c>
      <c r="D16773" s="1">
        <v>42658</v>
      </c>
      <c r="E16773">
        <v>10</v>
      </c>
      <c r="F16773" t="s">
        <v>15</v>
      </c>
      <c r="G16773">
        <v>2016</v>
      </c>
      <c r="H16773">
        <v>2015</v>
      </c>
      <c r="I16773" t="s">
        <v>10</v>
      </c>
      <c r="J16773" t="s">
        <v>11</v>
      </c>
      <c r="L16773">
        <v>1</v>
      </c>
      <c r="M16773" t="s">
        <v>168</v>
      </c>
      <c r="N16773" t="s">
        <v>207</v>
      </c>
      <c r="O16773" t="s">
        <v>188</v>
      </c>
      <c r="P16773">
        <v>10</v>
      </c>
      <c r="Q16773" t="s">
        <v>191</v>
      </c>
    </row>
    <row r="16774" spans="1:17" x14ac:dyDescent="0.35">
      <c r="A16774">
        <v>5737</v>
      </c>
      <c r="B16774" t="s">
        <v>7</v>
      </c>
      <c r="C16774" t="s">
        <v>8</v>
      </c>
      <c r="D16774" s="1">
        <v>42644</v>
      </c>
      <c r="E16774">
        <v>10</v>
      </c>
      <c r="F16774" t="s">
        <v>15</v>
      </c>
      <c r="G16774">
        <v>2016</v>
      </c>
      <c r="H16774">
        <v>2015</v>
      </c>
      <c r="I16774" t="s">
        <v>10</v>
      </c>
      <c r="J16774" t="s">
        <v>11</v>
      </c>
      <c r="L16774">
        <v>1</v>
      </c>
      <c r="M16774" t="s">
        <v>176</v>
      </c>
      <c r="N16774" t="s">
        <v>207</v>
      </c>
      <c r="O16774" t="s">
        <v>188</v>
      </c>
      <c r="P16774">
        <v>10</v>
      </c>
      <c r="Q16774" t="s">
        <v>191</v>
      </c>
    </row>
    <row r="16775" spans="1:17" x14ac:dyDescent="0.35">
      <c r="A16775">
        <v>5737</v>
      </c>
      <c r="B16775" t="s">
        <v>7</v>
      </c>
      <c r="C16775" t="s">
        <v>8</v>
      </c>
      <c r="D16775" s="1">
        <v>42644</v>
      </c>
      <c r="E16775">
        <v>10</v>
      </c>
      <c r="F16775" t="s">
        <v>15</v>
      </c>
      <c r="G16775">
        <v>2016</v>
      </c>
      <c r="H16775">
        <v>2015</v>
      </c>
      <c r="I16775" t="s">
        <v>10</v>
      </c>
      <c r="J16775" t="s">
        <v>11</v>
      </c>
      <c r="L16775">
        <v>1</v>
      </c>
      <c r="M16775" t="s">
        <v>170</v>
      </c>
      <c r="N16775" t="s">
        <v>207</v>
      </c>
      <c r="O16775" t="s">
        <v>188</v>
      </c>
      <c r="P16775">
        <v>10</v>
      </c>
      <c r="Q16775" t="s">
        <v>191</v>
      </c>
    </row>
    <row r="16776" spans="1:17" x14ac:dyDescent="0.35">
      <c r="A16776">
        <v>5737</v>
      </c>
      <c r="B16776" t="s">
        <v>7</v>
      </c>
      <c r="C16776" t="s">
        <v>8</v>
      </c>
      <c r="D16776" s="1">
        <v>42644</v>
      </c>
      <c r="E16776">
        <v>10</v>
      </c>
      <c r="F16776" t="s">
        <v>15</v>
      </c>
      <c r="G16776">
        <v>2016</v>
      </c>
      <c r="H16776">
        <v>2015</v>
      </c>
      <c r="I16776" t="s">
        <v>10</v>
      </c>
      <c r="J16776" t="s">
        <v>11</v>
      </c>
      <c r="L16776">
        <v>1</v>
      </c>
      <c r="M16776" t="s">
        <v>168</v>
      </c>
      <c r="N16776" t="s">
        <v>207</v>
      </c>
      <c r="O16776" t="s">
        <v>188</v>
      </c>
      <c r="P16776">
        <v>10</v>
      </c>
      <c r="Q16776" t="s">
        <v>191</v>
      </c>
    </row>
    <row r="16777" spans="1:17" x14ac:dyDescent="0.35">
      <c r="A16777">
        <v>5812</v>
      </c>
      <c r="B16777" t="s">
        <v>7</v>
      </c>
      <c r="C16777" t="s">
        <v>50</v>
      </c>
      <c r="D16777" s="1">
        <v>42461</v>
      </c>
      <c r="E16777">
        <v>4</v>
      </c>
      <c r="F16777" t="s">
        <v>12</v>
      </c>
      <c r="G16777">
        <v>2016</v>
      </c>
      <c r="H16777">
        <v>2015</v>
      </c>
      <c r="I16777" t="s">
        <v>10</v>
      </c>
      <c r="J16777" t="s">
        <v>11</v>
      </c>
      <c r="L16777">
        <v>1</v>
      </c>
      <c r="M16777" t="s">
        <v>177</v>
      </c>
      <c r="N16777" t="s">
        <v>207</v>
      </c>
      <c r="O16777" t="s">
        <v>192</v>
      </c>
      <c r="P16777">
        <v>4</v>
      </c>
      <c r="Q16777" t="s">
        <v>193</v>
      </c>
    </row>
    <row r="16778" spans="1:17" x14ac:dyDescent="0.35">
      <c r="A16778">
        <v>5812</v>
      </c>
      <c r="B16778" t="s">
        <v>7</v>
      </c>
      <c r="C16778" t="s">
        <v>50</v>
      </c>
      <c r="D16778" s="1">
        <v>42461</v>
      </c>
      <c r="E16778">
        <v>4</v>
      </c>
      <c r="F16778" t="s">
        <v>12</v>
      </c>
      <c r="G16778">
        <v>2016</v>
      </c>
      <c r="H16778">
        <v>2015</v>
      </c>
      <c r="I16778" t="s">
        <v>10</v>
      </c>
      <c r="J16778" t="s">
        <v>11</v>
      </c>
      <c r="L16778">
        <v>1</v>
      </c>
      <c r="M16778" t="s">
        <v>176</v>
      </c>
      <c r="N16778" t="s">
        <v>207</v>
      </c>
      <c r="O16778" t="s">
        <v>192</v>
      </c>
      <c r="P16778">
        <v>4</v>
      </c>
      <c r="Q16778" t="s">
        <v>193</v>
      </c>
    </row>
    <row r="16779" spans="1:17" x14ac:dyDescent="0.35">
      <c r="A16779">
        <v>5812</v>
      </c>
      <c r="B16779" t="s">
        <v>7</v>
      </c>
      <c r="C16779" t="s">
        <v>8</v>
      </c>
      <c r="D16779" s="1">
        <v>42461</v>
      </c>
      <c r="E16779">
        <v>4</v>
      </c>
      <c r="F16779" t="s">
        <v>12</v>
      </c>
      <c r="G16779">
        <v>2016</v>
      </c>
      <c r="H16779">
        <v>2015</v>
      </c>
      <c r="I16779" t="s">
        <v>10</v>
      </c>
      <c r="J16779" t="s">
        <v>11</v>
      </c>
      <c r="L16779">
        <v>1</v>
      </c>
      <c r="M16779" t="s">
        <v>177</v>
      </c>
      <c r="N16779" t="s">
        <v>207</v>
      </c>
      <c r="O16779" t="s">
        <v>192</v>
      </c>
      <c r="P16779">
        <v>4</v>
      </c>
      <c r="Q16779" t="s">
        <v>193</v>
      </c>
    </row>
    <row r="16780" spans="1:17" x14ac:dyDescent="0.35">
      <c r="A16780">
        <v>5812</v>
      </c>
      <c r="B16780" t="s">
        <v>7</v>
      </c>
      <c r="C16780" t="s">
        <v>8</v>
      </c>
      <c r="D16780" s="1">
        <v>42461</v>
      </c>
      <c r="E16780">
        <v>4</v>
      </c>
      <c r="F16780" t="s">
        <v>12</v>
      </c>
      <c r="G16780">
        <v>2016</v>
      </c>
      <c r="H16780">
        <v>2015</v>
      </c>
      <c r="I16780" t="s">
        <v>10</v>
      </c>
      <c r="J16780" t="s">
        <v>11</v>
      </c>
      <c r="L16780">
        <v>1</v>
      </c>
      <c r="M16780" t="s">
        <v>176</v>
      </c>
      <c r="N16780" t="s">
        <v>207</v>
      </c>
      <c r="O16780" t="s">
        <v>192</v>
      </c>
      <c r="P16780">
        <v>4</v>
      </c>
      <c r="Q16780" t="s">
        <v>193</v>
      </c>
    </row>
    <row r="16781" spans="1:17" x14ac:dyDescent="0.35">
      <c r="A16781">
        <v>5844</v>
      </c>
      <c r="B16781" t="s">
        <v>7</v>
      </c>
      <c r="C16781" t="s">
        <v>8</v>
      </c>
      <c r="D16781" s="1">
        <v>42321</v>
      </c>
      <c r="E16781">
        <v>11</v>
      </c>
      <c r="F16781" t="s">
        <v>14</v>
      </c>
      <c r="G16781">
        <v>2015</v>
      </c>
      <c r="H16781">
        <v>2015</v>
      </c>
      <c r="I16781" t="s">
        <v>10</v>
      </c>
      <c r="J16781" t="s">
        <v>11</v>
      </c>
      <c r="L16781">
        <v>1</v>
      </c>
      <c r="M16781" t="s">
        <v>170</v>
      </c>
      <c r="N16781" t="s">
        <v>208</v>
      </c>
      <c r="O16781" t="s">
        <v>188</v>
      </c>
      <c r="P16781">
        <v>11</v>
      </c>
      <c r="Q16781" t="s">
        <v>190</v>
      </c>
    </row>
    <row r="16782" spans="1:17" x14ac:dyDescent="0.35">
      <c r="A16782">
        <v>5859</v>
      </c>
      <c r="B16782" t="s">
        <v>7</v>
      </c>
      <c r="C16782" t="s">
        <v>8</v>
      </c>
      <c r="D16782" s="1">
        <v>42216</v>
      </c>
      <c r="E16782">
        <v>7</v>
      </c>
      <c r="F16782" t="s">
        <v>18</v>
      </c>
      <c r="G16782">
        <v>2015</v>
      </c>
      <c r="H16782">
        <v>2015</v>
      </c>
      <c r="I16782" t="s">
        <v>10</v>
      </c>
      <c r="J16782" t="s">
        <v>11</v>
      </c>
      <c r="L16782">
        <v>1</v>
      </c>
      <c r="M16782" t="s">
        <v>170</v>
      </c>
      <c r="N16782" t="s">
        <v>208</v>
      </c>
      <c r="O16782" t="s">
        <v>198</v>
      </c>
      <c r="P16782">
        <v>7</v>
      </c>
      <c r="Q16782" t="s">
        <v>201</v>
      </c>
    </row>
    <row r="16783" spans="1:17" x14ac:dyDescent="0.35">
      <c r="A16783">
        <v>6522</v>
      </c>
      <c r="B16783" t="s">
        <v>7</v>
      </c>
      <c r="C16783" t="s">
        <v>42</v>
      </c>
      <c r="D16783" s="1">
        <v>43160</v>
      </c>
      <c r="E16783">
        <v>3</v>
      </c>
      <c r="F16783" t="s">
        <v>20</v>
      </c>
      <c r="G16783">
        <v>2018</v>
      </c>
      <c r="H16783">
        <v>2015</v>
      </c>
      <c r="I16783" t="s">
        <v>10</v>
      </c>
      <c r="J16783" t="s">
        <v>11</v>
      </c>
      <c r="L16783">
        <v>1</v>
      </c>
      <c r="M16783" t="s">
        <v>176</v>
      </c>
      <c r="N16783" t="s">
        <v>205</v>
      </c>
      <c r="O16783" t="s">
        <v>194</v>
      </c>
      <c r="P16783">
        <v>3</v>
      </c>
      <c r="Q16783" t="s">
        <v>195</v>
      </c>
    </row>
    <row r="16784" spans="1:17" x14ac:dyDescent="0.35">
      <c r="A16784">
        <v>6522</v>
      </c>
      <c r="B16784" t="s">
        <v>7</v>
      </c>
      <c r="C16784" t="s">
        <v>42</v>
      </c>
      <c r="D16784" s="1">
        <v>43160</v>
      </c>
      <c r="E16784">
        <v>3</v>
      </c>
      <c r="F16784" t="s">
        <v>20</v>
      </c>
      <c r="G16784">
        <v>2018</v>
      </c>
      <c r="H16784">
        <v>2015</v>
      </c>
      <c r="I16784" t="s">
        <v>10</v>
      </c>
      <c r="J16784" t="s">
        <v>11</v>
      </c>
      <c r="L16784">
        <v>1</v>
      </c>
      <c r="M16784" t="s">
        <v>172</v>
      </c>
      <c r="N16784" t="s">
        <v>205</v>
      </c>
      <c r="O16784" t="s">
        <v>194</v>
      </c>
      <c r="P16784">
        <v>3</v>
      </c>
      <c r="Q16784" t="s">
        <v>195</v>
      </c>
    </row>
    <row r="16785" spans="1:17" x14ac:dyDescent="0.35">
      <c r="A16785">
        <v>6522</v>
      </c>
      <c r="B16785" t="s">
        <v>7</v>
      </c>
      <c r="C16785" t="s">
        <v>42</v>
      </c>
      <c r="D16785" s="1">
        <v>43160</v>
      </c>
      <c r="E16785">
        <v>3</v>
      </c>
      <c r="F16785" t="s">
        <v>20</v>
      </c>
      <c r="G16785">
        <v>2018</v>
      </c>
      <c r="H16785">
        <v>2015</v>
      </c>
      <c r="I16785" t="s">
        <v>10</v>
      </c>
      <c r="J16785" t="s">
        <v>11</v>
      </c>
      <c r="L16785">
        <v>1</v>
      </c>
      <c r="M16785" t="s">
        <v>171</v>
      </c>
      <c r="N16785" t="s">
        <v>205</v>
      </c>
      <c r="O16785" t="s">
        <v>194</v>
      </c>
      <c r="P16785">
        <v>3</v>
      </c>
      <c r="Q16785" t="s">
        <v>195</v>
      </c>
    </row>
    <row r="16786" spans="1:17" x14ac:dyDescent="0.35">
      <c r="A16786">
        <v>6605</v>
      </c>
      <c r="B16786" t="s">
        <v>7</v>
      </c>
      <c r="C16786" t="s">
        <v>8</v>
      </c>
      <c r="D16786" s="1">
        <v>43547</v>
      </c>
      <c r="E16786">
        <v>3</v>
      </c>
      <c r="F16786" t="s">
        <v>20</v>
      </c>
      <c r="G16786">
        <v>2019</v>
      </c>
      <c r="H16786">
        <v>2015</v>
      </c>
      <c r="I16786" t="s">
        <v>10</v>
      </c>
      <c r="J16786" t="s">
        <v>11</v>
      </c>
      <c r="L16786">
        <v>1</v>
      </c>
      <c r="M16786" t="s">
        <v>171</v>
      </c>
      <c r="N16786" t="s">
        <v>187</v>
      </c>
      <c r="O16786" t="s">
        <v>194</v>
      </c>
      <c r="P16786">
        <v>3</v>
      </c>
      <c r="Q16786" t="s">
        <v>195</v>
      </c>
    </row>
    <row r="16787" spans="1:17" x14ac:dyDescent="0.35">
      <c r="A16787">
        <v>6605</v>
      </c>
      <c r="B16787" t="s">
        <v>7</v>
      </c>
      <c r="C16787" t="s">
        <v>8</v>
      </c>
      <c r="D16787" s="1">
        <v>43547</v>
      </c>
      <c r="E16787">
        <v>3</v>
      </c>
      <c r="F16787" t="s">
        <v>20</v>
      </c>
      <c r="G16787">
        <v>2019</v>
      </c>
      <c r="H16787">
        <v>2015</v>
      </c>
      <c r="I16787" t="s">
        <v>10</v>
      </c>
      <c r="J16787" t="s">
        <v>11</v>
      </c>
      <c r="L16787">
        <v>1</v>
      </c>
      <c r="M16787" t="s">
        <v>175</v>
      </c>
      <c r="N16787" t="s">
        <v>187</v>
      </c>
      <c r="O16787" t="s">
        <v>194</v>
      </c>
      <c r="P16787">
        <v>3</v>
      </c>
      <c r="Q16787" t="s">
        <v>195</v>
      </c>
    </row>
    <row r="16788" spans="1:17" x14ac:dyDescent="0.35">
      <c r="A16788">
        <v>6697</v>
      </c>
      <c r="B16788" t="s">
        <v>7</v>
      </c>
      <c r="C16788" t="s">
        <v>42</v>
      </c>
      <c r="D16788" s="1">
        <v>42887</v>
      </c>
      <c r="E16788">
        <v>6</v>
      </c>
      <c r="F16788" t="s">
        <v>9</v>
      </c>
      <c r="G16788">
        <v>2017</v>
      </c>
      <c r="H16788">
        <v>2015</v>
      </c>
      <c r="I16788" t="s">
        <v>10</v>
      </c>
      <c r="J16788" t="s">
        <v>11</v>
      </c>
      <c r="L16788">
        <v>1</v>
      </c>
      <c r="M16788" t="s">
        <v>176</v>
      </c>
      <c r="N16788" t="s">
        <v>206</v>
      </c>
      <c r="O16788" t="s">
        <v>192</v>
      </c>
      <c r="P16788">
        <v>6</v>
      </c>
      <c r="Q16788" t="s">
        <v>197</v>
      </c>
    </row>
    <row r="16789" spans="1:17" x14ac:dyDescent="0.35">
      <c r="A16789">
        <v>6697</v>
      </c>
      <c r="B16789" t="s">
        <v>7</v>
      </c>
      <c r="C16789" t="s">
        <v>42</v>
      </c>
      <c r="D16789" s="1">
        <v>42887</v>
      </c>
      <c r="E16789">
        <v>6</v>
      </c>
      <c r="F16789" t="s">
        <v>9</v>
      </c>
      <c r="G16789">
        <v>2017</v>
      </c>
      <c r="H16789">
        <v>2015</v>
      </c>
      <c r="I16789" t="s">
        <v>10</v>
      </c>
      <c r="J16789" t="s">
        <v>11</v>
      </c>
      <c r="L16789">
        <v>1</v>
      </c>
      <c r="M16789" t="s">
        <v>172</v>
      </c>
      <c r="N16789" t="s">
        <v>206</v>
      </c>
      <c r="O16789" t="s">
        <v>192</v>
      </c>
      <c r="P16789">
        <v>6</v>
      </c>
      <c r="Q16789" t="s">
        <v>197</v>
      </c>
    </row>
    <row r="16790" spans="1:17" x14ac:dyDescent="0.35">
      <c r="A16790">
        <v>6697</v>
      </c>
      <c r="B16790" t="s">
        <v>7</v>
      </c>
      <c r="C16790" t="s">
        <v>42</v>
      </c>
      <c r="D16790" s="1">
        <v>42887</v>
      </c>
      <c r="E16790">
        <v>6</v>
      </c>
      <c r="F16790" t="s">
        <v>9</v>
      </c>
      <c r="G16790">
        <v>2017</v>
      </c>
      <c r="H16790">
        <v>2015</v>
      </c>
      <c r="I16790" t="s">
        <v>10</v>
      </c>
      <c r="J16790" t="s">
        <v>11</v>
      </c>
      <c r="L16790">
        <v>1</v>
      </c>
      <c r="M16790" t="s">
        <v>171</v>
      </c>
      <c r="N16790" t="s">
        <v>206</v>
      </c>
      <c r="O16790" t="s">
        <v>192</v>
      </c>
      <c r="P16790">
        <v>6</v>
      </c>
      <c r="Q16790" t="s">
        <v>197</v>
      </c>
    </row>
    <row r="16791" spans="1:17" x14ac:dyDescent="0.35">
      <c r="A16791">
        <v>6876</v>
      </c>
      <c r="B16791" t="s">
        <v>7</v>
      </c>
      <c r="C16791" t="s">
        <v>8</v>
      </c>
      <c r="D16791" s="1">
        <v>42552</v>
      </c>
      <c r="E16791">
        <v>7</v>
      </c>
      <c r="F16791" t="s">
        <v>18</v>
      </c>
      <c r="G16791">
        <v>2016</v>
      </c>
      <c r="H16791">
        <v>2015</v>
      </c>
      <c r="I16791" t="s">
        <v>10</v>
      </c>
      <c r="J16791" t="s">
        <v>11</v>
      </c>
      <c r="L16791">
        <v>1</v>
      </c>
      <c r="M16791" t="s">
        <v>170</v>
      </c>
      <c r="N16791" t="s">
        <v>207</v>
      </c>
      <c r="O16791" t="s">
        <v>198</v>
      </c>
      <c r="P16791">
        <v>7</v>
      </c>
      <c r="Q16791" t="s">
        <v>201</v>
      </c>
    </row>
    <row r="16792" spans="1:17" x14ac:dyDescent="0.35">
      <c r="A16792">
        <v>6876</v>
      </c>
      <c r="B16792" t="s">
        <v>7</v>
      </c>
      <c r="C16792" t="s">
        <v>8</v>
      </c>
      <c r="D16792" s="1">
        <v>42552</v>
      </c>
      <c r="E16792">
        <v>7</v>
      </c>
      <c r="F16792" t="s">
        <v>18</v>
      </c>
      <c r="G16792">
        <v>2016</v>
      </c>
      <c r="H16792">
        <v>2015</v>
      </c>
      <c r="I16792" t="s">
        <v>10</v>
      </c>
      <c r="J16792" t="s">
        <v>11</v>
      </c>
      <c r="L16792">
        <v>1</v>
      </c>
      <c r="M16792" t="s">
        <v>168</v>
      </c>
      <c r="N16792" t="s">
        <v>207</v>
      </c>
      <c r="O16792" t="s">
        <v>198</v>
      </c>
      <c r="P16792">
        <v>7</v>
      </c>
      <c r="Q16792" t="s">
        <v>201</v>
      </c>
    </row>
    <row r="16793" spans="1:17" x14ac:dyDescent="0.35">
      <c r="A16793">
        <v>6906</v>
      </c>
      <c r="B16793" t="s">
        <v>7</v>
      </c>
      <c r="C16793" t="s">
        <v>8</v>
      </c>
      <c r="D16793" s="1">
        <v>43414</v>
      </c>
      <c r="E16793">
        <v>11</v>
      </c>
      <c r="F16793" t="s">
        <v>14</v>
      </c>
      <c r="G16793">
        <v>2018</v>
      </c>
      <c r="H16793">
        <v>2015</v>
      </c>
      <c r="I16793" t="s">
        <v>10</v>
      </c>
      <c r="J16793" t="s">
        <v>11</v>
      </c>
      <c r="L16793">
        <v>1</v>
      </c>
      <c r="M16793" t="s">
        <v>172</v>
      </c>
      <c r="N16793" t="s">
        <v>205</v>
      </c>
      <c r="O16793" t="s">
        <v>188</v>
      </c>
      <c r="P16793">
        <v>11</v>
      </c>
      <c r="Q16793" t="s">
        <v>190</v>
      </c>
    </row>
    <row r="16794" spans="1:17" x14ac:dyDescent="0.35">
      <c r="A16794">
        <v>6906</v>
      </c>
      <c r="B16794" t="s">
        <v>7</v>
      </c>
      <c r="C16794" t="s">
        <v>8</v>
      </c>
      <c r="D16794" s="1">
        <v>43414</v>
      </c>
      <c r="E16794">
        <v>11</v>
      </c>
      <c r="F16794" t="s">
        <v>14</v>
      </c>
      <c r="G16794">
        <v>2018</v>
      </c>
      <c r="H16794">
        <v>2015</v>
      </c>
      <c r="I16794" t="s">
        <v>10</v>
      </c>
      <c r="J16794" t="s">
        <v>11</v>
      </c>
      <c r="L16794">
        <v>1</v>
      </c>
      <c r="M16794" t="s">
        <v>171</v>
      </c>
      <c r="N16794" t="s">
        <v>205</v>
      </c>
      <c r="O16794" t="s">
        <v>188</v>
      </c>
      <c r="P16794">
        <v>11</v>
      </c>
      <c r="Q16794" t="s">
        <v>190</v>
      </c>
    </row>
    <row r="16795" spans="1:17" x14ac:dyDescent="0.35">
      <c r="A16795">
        <v>6906</v>
      </c>
      <c r="B16795" t="s">
        <v>7</v>
      </c>
      <c r="C16795" t="s">
        <v>8</v>
      </c>
      <c r="D16795" s="1">
        <v>43414</v>
      </c>
      <c r="E16795">
        <v>11</v>
      </c>
      <c r="F16795" t="s">
        <v>14</v>
      </c>
      <c r="G16795">
        <v>2018</v>
      </c>
      <c r="H16795">
        <v>2015</v>
      </c>
      <c r="I16795" t="s">
        <v>10</v>
      </c>
      <c r="J16795" t="s">
        <v>11</v>
      </c>
      <c r="L16795">
        <v>1</v>
      </c>
      <c r="M16795" t="s">
        <v>25</v>
      </c>
      <c r="N16795" t="s">
        <v>205</v>
      </c>
      <c r="O16795" t="s">
        <v>188</v>
      </c>
      <c r="P16795">
        <v>11</v>
      </c>
      <c r="Q16795" t="s">
        <v>190</v>
      </c>
    </row>
    <row r="16796" spans="1:17" x14ac:dyDescent="0.35">
      <c r="A16796">
        <v>6906</v>
      </c>
      <c r="B16796" t="s">
        <v>7</v>
      </c>
      <c r="C16796" t="s">
        <v>45</v>
      </c>
      <c r="D16796" s="1">
        <v>43414</v>
      </c>
      <c r="E16796">
        <v>11</v>
      </c>
      <c r="F16796" t="s">
        <v>14</v>
      </c>
      <c r="G16796">
        <v>2018</v>
      </c>
      <c r="H16796">
        <v>2015</v>
      </c>
      <c r="I16796" t="s">
        <v>10</v>
      </c>
      <c r="J16796" t="s">
        <v>11</v>
      </c>
      <c r="L16796">
        <v>1</v>
      </c>
      <c r="M16796" t="s">
        <v>172</v>
      </c>
      <c r="N16796" t="s">
        <v>205</v>
      </c>
      <c r="O16796" t="s">
        <v>188</v>
      </c>
      <c r="P16796">
        <v>11</v>
      </c>
      <c r="Q16796" t="s">
        <v>190</v>
      </c>
    </row>
    <row r="16797" spans="1:17" x14ac:dyDescent="0.35">
      <c r="A16797">
        <v>6906</v>
      </c>
      <c r="B16797" t="s">
        <v>7</v>
      </c>
      <c r="C16797" t="s">
        <v>45</v>
      </c>
      <c r="D16797" s="1">
        <v>43414</v>
      </c>
      <c r="E16797">
        <v>11</v>
      </c>
      <c r="F16797" t="s">
        <v>14</v>
      </c>
      <c r="G16797">
        <v>2018</v>
      </c>
      <c r="H16797">
        <v>2015</v>
      </c>
      <c r="I16797" t="s">
        <v>10</v>
      </c>
      <c r="J16797" t="s">
        <v>11</v>
      </c>
      <c r="L16797">
        <v>1</v>
      </c>
      <c r="M16797" t="s">
        <v>171</v>
      </c>
      <c r="N16797" t="s">
        <v>205</v>
      </c>
      <c r="O16797" t="s">
        <v>188</v>
      </c>
      <c r="P16797">
        <v>11</v>
      </c>
      <c r="Q16797" t="s">
        <v>190</v>
      </c>
    </row>
    <row r="16798" spans="1:17" x14ac:dyDescent="0.35">
      <c r="A16798">
        <v>6906</v>
      </c>
      <c r="B16798" t="s">
        <v>7</v>
      </c>
      <c r="C16798" t="s">
        <v>45</v>
      </c>
      <c r="D16798" s="1">
        <v>43414</v>
      </c>
      <c r="E16798">
        <v>11</v>
      </c>
      <c r="F16798" t="s">
        <v>14</v>
      </c>
      <c r="G16798">
        <v>2018</v>
      </c>
      <c r="H16798">
        <v>2015</v>
      </c>
      <c r="I16798" t="s">
        <v>10</v>
      </c>
      <c r="J16798" t="s">
        <v>11</v>
      </c>
      <c r="L16798">
        <v>1</v>
      </c>
      <c r="M16798" t="s">
        <v>25</v>
      </c>
      <c r="N16798" t="s">
        <v>205</v>
      </c>
      <c r="O16798" t="s">
        <v>188</v>
      </c>
      <c r="P16798">
        <v>11</v>
      </c>
      <c r="Q16798" t="s">
        <v>190</v>
      </c>
    </row>
    <row r="16799" spans="1:17" x14ac:dyDescent="0.35">
      <c r="A16799">
        <v>6927</v>
      </c>
      <c r="B16799" t="s">
        <v>7</v>
      </c>
      <c r="C16799" t="s">
        <v>91</v>
      </c>
      <c r="D16799" s="1">
        <v>42748</v>
      </c>
      <c r="E16799">
        <v>1</v>
      </c>
      <c r="F16799" t="s">
        <v>22</v>
      </c>
      <c r="G16799">
        <v>2017</v>
      </c>
      <c r="H16799">
        <v>2015</v>
      </c>
      <c r="I16799" t="s">
        <v>10</v>
      </c>
      <c r="J16799" t="s">
        <v>11</v>
      </c>
      <c r="L16799">
        <v>1</v>
      </c>
      <c r="M16799" t="s">
        <v>171</v>
      </c>
      <c r="N16799" t="s">
        <v>206</v>
      </c>
      <c r="O16799" t="s">
        <v>194</v>
      </c>
      <c r="P16799">
        <v>1</v>
      </c>
      <c r="Q16799" t="s">
        <v>200</v>
      </c>
    </row>
    <row r="16800" spans="1:17" x14ac:dyDescent="0.35">
      <c r="A16800">
        <v>6927</v>
      </c>
      <c r="B16800" t="s">
        <v>7</v>
      </c>
      <c r="C16800" t="s">
        <v>91</v>
      </c>
      <c r="D16800" s="1">
        <v>42748</v>
      </c>
      <c r="E16800">
        <v>1</v>
      </c>
      <c r="F16800" t="s">
        <v>22</v>
      </c>
      <c r="G16800">
        <v>2017</v>
      </c>
      <c r="H16800">
        <v>2015</v>
      </c>
      <c r="I16800" t="s">
        <v>10</v>
      </c>
      <c r="J16800" t="s">
        <v>11</v>
      </c>
      <c r="L16800">
        <v>1</v>
      </c>
      <c r="M16800" t="s">
        <v>176</v>
      </c>
      <c r="N16800" t="s">
        <v>206</v>
      </c>
      <c r="O16800" t="s">
        <v>194</v>
      </c>
      <c r="P16800">
        <v>1</v>
      </c>
      <c r="Q16800" t="s">
        <v>200</v>
      </c>
    </row>
    <row r="16801" spans="1:17" x14ac:dyDescent="0.35">
      <c r="A16801">
        <v>6927</v>
      </c>
      <c r="B16801" t="s">
        <v>7</v>
      </c>
      <c r="C16801" t="s">
        <v>91</v>
      </c>
      <c r="D16801" s="1">
        <v>42748</v>
      </c>
      <c r="E16801">
        <v>1</v>
      </c>
      <c r="F16801" t="s">
        <v>22</v>
      </c>
      <c r="G16801">
        <v>2017</v>
      </c>
      <c r="H16801">
        <v>2015</v>
      </c>
      <c r="I16801" t="s">
        <v>10</v>
      </c>
      <c r="J16801" t="s">
        <v>11</v>
      </c>
      <c r="L16801">
        <v>1</v>
      </c>
      <c r="M16801" t="s">
        <v>176</v>
      </c>
      <c r="N16801" t="s">
        <v>206</v>
      </c>
      <c r="O16801" t="s">
        <v>194</v>
      </c>
      <c r="P16801">
        <v>1</v>
      </c>
      <c r="Q16801" t="s">
        <v>200</v>
      </c>
    </row>
    <row r="16802" spans="1:17" x14ac:dyDescent="0.35">
      <c r="A16802">
        <v>7053</v>
      </c>
      <c r="B16802" t="s">
        <v>7</v>
      </c>
      <c r="C16802" t="s">
        <v>80</v>
      </c>
      <c r="D16802" s="1">
        <v>43150</v>
      </c>
      <c r="E16802">
        <v>2</v>
      </c>
      <c r="F16802" t="s">
        <v>21</v>
      </c>
      <c r="G16802">
        <v>2018</v>
      </c>
      <c r="H16802">
        <v>2015</v>
      </c>
      <c r="I16802" t="s">
        <v>10</v>
      </c>
      <c r="J16802" t="s">
        <v>11</v>
      </c>
      <c r="L16802">
        <v>1</v>
      </c>
      <c r="M16802" t="s">
        <v>176</v>
      </c>
      <c r="N16802" t="s">
        <v>205</v>
      </c>
      <c r="O16802" t="s">
        <v>194</v>
      </c>
      <c r="P16802">
        <v>2</v>
      </c>
      <c r="Q16802" t="s">
        <v>196</v>
      </c>
    </row>
    <row r="16803" spans="1:17" x14ac:dyDescent="0.35">
      <c r="A16803">
        <v>7053</v>
      </c>
      <c r="B16803" t="s">
        <v>7</v>
      </c>
      <c r="C16803" t="s">
        <v>80</v>
      </c>
      <c r="D16803" s="1">
        <v>43150</v>
      </c>
      <c r="E16803">
        <v>2</v>
      </c>
      <c r="F16803" t="s">
        <v>21</v>
      </c>
      <c r="G16803">
        <v>2018</v>
      </c>
      <c r="H16803">
        <v>2015</v>
      </c>
      <c r="I16803" t="s">
        <v>10</v>
      </c>
      <c r="J16803" t="s">
        <v>11</v>
      </c>
      <c r="L16803">
        <v>1</v>
      </c>
      <c r="M16803" t="s">
        <v>176</v>
      </c>
      <c r="N16803" t="s">
        <v>205</v>
      </c>
      <c r="O16803" t="s">
        <v>194</v>
      </c>
      <c r="P16803">
        <v>2</v>
      </c>
      <c r="Q16803" t="s">
        <v>196</v>
      </c>
    </row>
    <row r="16804" spans="1:17" x14ac:dyDescent="0.35">
      <c r="A16804">
        <v>7053</v>
      </c>
      <c r="B16804" t="s">
        <v>7</v>
      </c>
      <c r="C16804" t="s">
        <v>80</v>
      </c>
      <c r="D16804" s="1">
        <v>43150</v>
      </c>
      <c r="E16804">
        <v>2</v>
      </c>
      <c r="F16804" t="s">
        <v>21</v>
      </c>
      <c r="G16804">
        <v>2018</v>
      </c>
      <c r="H16804">
        <v>2015</v>
      </c>
      <c r="I16804" t="s">
        <v>10</v>
      </c>
      <c r="J16804" t="s">
        <v>11</v>
      </c>
      <c r="L16804">
        <v>1</v>
      </c>
      <c r="M16804" t="s">
        <v>170</v>
      </c>
      <c r="N16804" t="s">
        <v>205</v>
      </c>
      <c r="O16804" t="s">
        <v>194</v>
      </c>
      <c r="P16804">
        <v>2</v>
      </c>
      <c r="Q16804" t="s">
        <v>196</v>
      </c>
    </row>
    <row r="16805" spans="1:17" x14ac:dyDescent="0.35">
      <c r="A16805">
        <v>7094</v>
      </c>
      <c r="B16805" t="s">
        <v>7</v>
      </c>
      <c r="C16805" t="s">
        <v>120</v>
      </c>
      <c r="D16805" s="1">
        <v>42814</v>
      </c>
      <c r="E16805">
        <v>3</v>
      </c>
      <c r="F16805" t="s">
        <v>20</v>
      </c>
      <c r="G16805">
        <v>2017</v>
      </c>
      <c r="H16805">
        <v>2015</v>
      </c>
      <c r="I16805" t="s">
        <v>10</v>
      </c>
      <c r="J16805" t="s">
        <v>11</v>
      </c>
      <c r="L16805">
        <v>1</v>
      </c>
      <c r="M16805" t="s">
        <v>176</v>
      </c>
      <c r="N16805" t="s">
        <v>206</v>
      </c>
      <c r="O16805" t="s">
        <v>194</v>
      </c>
      <c r="P16805">
        <v>3</v>
      </c>
      <c r="Q16805" t="s">
        <v>195</v>
      </c>
    </row>
    <row r="16806" spans="1:17" x14ac:dyDescent="0.35">
      <c r="A16806">
        <v>7094</v>
      </c>
      <c r="B16806" t="s">
        <v>7</v>
      </c>
      <c r="C16806" t="s">
        <v>120</v>
      </c>
      <c r="D16806" s="1">
        <v>42814</v>
      </c>
      <c r="E16806">
        <v>3</v>
      </c>
      <c r="F16806" t="s">
        <v>20</v>
      </c>
      <c r="G16806">
        <v>2017</v>
      </c>
      <c r="H16806">
        <v>2015</v>
      </c>
      <c r="I16806" t="s">
        <v>10</v>
      </c>
      <c r="J16806" t="s">
        <v>11</v>
      </c>
      <c r="L16806">
        <v>1</v>
      </c>
      <c r="M16806" t="s">
        <v>176</v>
      </c>
      <c r="N16806" t="s">
        <v>206</v>
      </c>
      <c r="O16806" t="s">
        <v>194</v>
      </c>
      <c r="P16806">
        <v>3</v>
      </c>
      <c r="Q16806" t="s">
        <v>195</v>
      </c>
    </row>
    <row r="16807" spans="1:17" x14ac:dyDescent="0.35">
      <c r="A16807">
        <v>7094</v>
      </c>
      <c r="B16807" t="s">
        <v>7</v>
      </c>
      <c r="C16807" t="s">
        <v>120</v>
      </c>
      <c r="D16807" s="1">
        <v>42814</v>
      </c>
      <c r="E16807">
        <v>3</v>
      </c>
      <c r="F16807" t="s">
        <v>20</v>
      </c>
      <c r="G16807">
        <v>2017</v>
      </c>
      <c r="H16807">
        <v>2015</v>
      </c>
      <c r="I16807" t="s">
        <v>10</v>
      </c>
      <c r="J16807" t="s">
        <v>11</v>
      </c>
      <c r="L16807">
        <v>1</v>
      </c>
      <c r="M16807" t="s">
        <v>168</v>
      </c>
      <c r="N16807" t="s">
        <v>206</v>
      </c>
      <c r="O16807" t="s">
        <v>194</v>
      </c>
      <c r="P16807">
        <v>3</v>
      </c>
      <c r="Q16807" t="s">
        <v>195</v>
      </c>
    </row>
    <row r="16808" spans="1:17" x14ac:dyDescent="0.35">
      <c r="A16808">
        <v>7283</v>
      </c>
      <c r="B16808" t="s">
        <v>7</v>
      </c>
      <c r="C16808" t="s">
        <v>41</v>
      </c>
      <c r="D16808" s="1">
        <v>42825</v>
      </c>
      <c r="E16808">
        <v>3</v>
      </c>
      <c r="F16808" t="s">
        <v>20</v>
      </c>
      <c r="G16808">
        <v>2017</v>
      </c>
      <c r="H16808">
        <v>2015</v>
      </c>
      <c r="I16808" t="s">
        <v>10</v>
      </c>
      <c r="J16808" t="s">
        <v>11</v>
      </c>
      <c r="L16808">
        <v>1</v>
      </c>
      <c r="M16808" t="s">
        <v>176</v>
      </c>
      <c r="N16808" t="s">
        <v>206</v>
      </c>
      <c r="O16808" t="s">
        <v>194</v>
      </c>
      <c r="P16808">
        <v>3</v>
      </c>
      <c r="Q16808" t="s">
        <v>195</v>
      </c>
    </row>
    <row r="16809" spans="1:17" x14ac:dyDescent="0.35">
      <c r="A16809">
        <v>7283</v>
      </c>
      <c r="B16809" t="s">
        <v>7</v>
      </c>
      <c r="C16809" t="s">
        <v>41</v>
      </c>
      <c r="D16809" s="1">
        <v>42825</v>
      </c>
      <c r="E16809">
        <v>3</v>
      </c>
      <c r="F16809" t="s">
        <v>20</v>
      </c>
      <c r="G16809">
        <v>2017</v>
      </c>
      <c r="H16809">
        <v>2015</v>
      </c>
      <c r="I16809" t="s">
        <v>10</v>
      </c>
      <c r="J16809" t="s">
        <v>11</v>
      </c>
      <c r="L16809">
        <v>1</v>
      </c>
      <c r="M16809" t="s">
        <v>171</v>
      </c>
      <c r="N16809" t="s">
        <v>206</v>
      </c>
      <c r="O16809" t="s">
        <v>194</v>
      </c>
      <c r="P16809">
        <v>3</v>
      </c>
      <c r="Q16809" t="s">
        <v>195</v>
      </c>
    </row>
    <row r="16810" spans="1:17" x14ac:dyDescent="0.35">
      <c r="A16810">
        <v>7283</v>
      </c>
      <c r="B16810" t="s">
        <v>7</v>
      </c>
      <c r="C16810" t="s">
        <v>41</v>
      </c>
      <c r="D16810" s="1">
        <v>42825</v>
      </c>
      <c r="E16810">
        <v>3</v>
      </c>
      <c r="F16810" t="s">
        <v>20</v>
      </c>
      <c r="G16810">
        <v>2017</v>
      </c>
      <c r="H16810">
        <v>2015</v>
      </c>
      <c r="I16810" t="s">
        <v>10</v>
      </c>
      <c r="J16810" t="s">
        <v>11</v>
      </c>
      <c r="L16810">
        <v>1</v>
      </c>
      <c r="M16810" t="s">
        <v>176</v>
      </c>
      <c r="N16810" t="s">
        <v>206</v>
      </c>
      <c r="O16810" t="s">
        <v>194</v>
      </c>
      <c r="P16810">
        <v>3</v>
      </c>
      <c r="Q16810" t="s">
        <v>195</v>
      </c>
    </row>
    <row r="16811" spans="1:17" x14ac:dyDescent="0.35">
      <c r="A16811">
        <v>7293</v>
      </c>
      <c r="B16811" t="s">
        <v>7</v>
      </c>
      <c r="C16811" t="s">
        <v>70</v>
      </c>
      <c r="D16811" s="1">
        <v>42583</v>
      </c>
      <c r="E16811">
        <v>8</v>
      </c>
      <c r="F16811" t="s">
        <v>17</v>
      </c>
      <c r="G16811">
        <v>2016</v>
      </c>
      <c r="H16811">
        <v>2015</v>
      </c>
      <c r="I16811" t="s">
        <v>10</v>
      </c>
      <c r="J16811" t="s">
        <v>11</v>
      </c>
      <c r="L16811">
        <v>1</v>
      </c>
      <c r="M16811" t="s">
        <v>176</v>
      </c>
      <c r="N16811" t="s">
        <v>207</v>
      </c>
      <c r="O16811" t="s">
        <v>198</v>
      </c>
      <c r="P16811">
        <v>8</v>
      </c>
      <c r="Q16811" t="s">
        <v>202</v>
      </c>
    </row>
    <row r="16812" spans="1:17" x14ac:dyDescent="0.35">
      <c r="A16812">
        <v>7293</v>
      </c>
      <c r="B16812" t="s">
        <v>7</v>
      </c>
      <c r="C16812" t="s">
        <v>70</v>
      </c>
      <c r="D16812" s="1">
        <v>42583</v>
      </c>
      <c r="E16812">
        <v>8</v>
      </c>
      <c r="F16812" t="s">
        <v>17</v>
      </c>
      <c r="G16812">
        <v>2016</v>
      </c>
      <c r="H16812">
        <v>2015</v>
      </c>
      <c r="I16812" t="s">
        <v>10</v>
      </c>
      <c r="J16812" t="s">
        <v>11</v>
      </c>
      <c r="L16812">
        <v>1</v>
      </c>
      <c r="M16812" t="s">
        <v>168</v>
      </c>
      <c r="N16812" t="s">
        <v>207</v>
      </c>
      <c r="O16812" t="s">
        <v>198</v>
      </c>
      <c r="P16812">
        <v>8</v>
      </c>
      <c r="Q16812" t="s">
        <v>202</v>
      </c>
    </row>
    <row r="16813" spans="1:17" x14ac:dyDescent="0.35">
      <c r="A16813">
        <v>7293</v>
      </c>
      <c r="B16813" t="s">
        <v>7</v>
      </c>
      <c r="C16813" t="s">
        <v>70</v>
      </c>
      <c r="D16813" s="1">
        <v>42583</v>
      </c>
      <c r="E16813">
        <v>8</v>
      </c>
      <c r="F16813" t="s">
        <v>17</v>
      </c>
      <c r="G16813">
        <v>2016</v>
      </c>
      <c r="H16813">
        <v>2015</v>
      </c>
      <c r="I16813" t="s">
        <v>10</v>
      </c>
      <c r="J16813" t="s">
        <v>11</v>
      </c>
      <c r="L16813">
        <v>1</v>
      </c>
      <c r="M16813" t="s">
        <v>170</v>
      </c>
      <c r="N16813" t="s">
        <v>207</v>
      </c>
      <c r="O16813" t="s">
        <v>198</v>
      </c>
      <c r="P16813">
        <v>8</v>
      </c>
      <c r="Q16813" t="s">
        <v>202</v>
      </c>
    </row>
    <row r="16814" spans="1:17" x14ac:dyDescent="0.35">
      <c r="A16814">
        <v>7397</v>
      </c>
      <c r="B16814" t="s">
        <v>7</v>
      </c>
      <c r="C16814" t="s">
        <v>56</v>
      </c>
      <c r="D16814" s="1">
        <v>42705</v>
      </c>
      <c r="E16814">
        <v>12</v>
      </c>
      <c r="F16814" t="s">
        <v>13</v>
      </c>
      <c r="G16814">
        <v>2016</v>
      </c>
      <c r="H16814">
        <v>2015</v>
      </c>
      <c r="I16814" t="s">
        <v>10</v>
      </c>
      <c r="J16814" t="s">
        <v>11</v>
      </c>
      <c r="L16814">
        <v>1</v>
      </c>
      <c r="M16814" t="s">
        <v>176</v>
      </c>
      <c r="N16814" t="s">
        <v>207</v>
      </c>
      <c r="O16814" t="s">
        <v>188</v>
      </c>
      <c r="P16814">
        <v>12</v>
      </c>
      <c r="Q16814" t="s">
        <v>189</v>
      </c>
    </row>
    <row r="16815" spans="1:17" x14ac:dyDescent="0.35">
      <c r="A16815">
        <v>7397</v>
      </c>
      <c r="B16815" t="s">
        <v>7</v>
      </c>
      <c r="C16815" t="s">
        <v>56</v>
      </c>
      <c r="D16815" s="1">
        <v>42705</v>
      </c>
      <c r="E16815">
        <v>12</v>
      </c>
      <c r="F16815" t="s">
        <v>13</v>
      </c>
      <c r="G16815">
        <v>2016</v>
      </c>
      <c r="H16815">
        <v>2015</v>
      </c>
      <c r="I16815" t="s">
        <v>10</v>
      </c>
      <c r="J16815" t="s">
        <v>11</v>
      </c>
      <c r="L16815">
        <v>1</v>
      </c>
      <c r="M16815" t="s">
        <v>168</v>
      </c>
      <c r="N16815" t="s">
        <v>207</v>
      </c>
      <c r="O16815" t="s">
        <v>188</v>
      </c>
      <c r="P16815">
        <v>12</v>
      </c>
      <c r="Q16815" t="s">
        <v>189</v>
      </c>
    </row>
    <row r="16816" spans="1:17" x14ac:dyDescent="0.35">
      <c r="A16816">
        <v>7397</v>
      </c>
      <c r="B16816" t="s">
        <v>7</v>
      </c>
      <c r="C16816" t="s">
        <v>56</v>
      </c>
      <c r="D16816" s="1">
        <v>42705</v>
      </c>
      <c r="E16816">
        <v>12</v>
      </c>
      <c r="F16816" t="s">
        <v>13</v>
      </c>
      <c r="G16816">
        <v>2016</v>
      </c>
      <c r="H16816">
        <v>2015</v>
      </c>
      <c r="I16816" t="s">
        <v>10</v>
      </c>
      <c r="J16816" t="s">
        <v>11</v>
      </c>
      <c r="L16816">
        <v>1</v>
      </c>
      <c r="M16816" t="s">
        <v>178</v>
      </c>
      <c r="N16816" t="s">
        <v>207</v>
      </c>
      <c r="O16816" t="s">
        <v>188</v>
      </c>
      <c r="P16816">
        <v>12</v>
      </c>
      <c r="Q16816" t="s">
        <v>189</v>
      </c>
    </row>
    <row r="16817" spans="1:17" x14ac:dyDescent="0.35">
      <c r="A16817">
        <v>7745</v>
      </c>
      <c r="B16817" t="s">
        <v>7</v>
      </c>
      <c r="C16817" t="s">
        <v>8</v>
      </c>
      <c r="D16817" s="1">
        <v>42678</v>
      </c>
      <c r="E16817">
        <v>11</v>
      </c>
      <c r="F16817" t="s">
        <v>14</v>
      </c>
      <c r="G16817">
        <v>2016</v>
      </c>
      <c r="H16817">
        <v>2015</v>
      </c>
      <c r="I16817" t="s">
        <v>10</v>
      </c>
      <c r="J16817" t="s">
        <v>11</v>
      </c>
      <c r="L16817">
        <v>1</v>
      </c>
      <c r="M16817" t="s">
        <v>176</v>
      </c>
      <c r="N16817" t="s">
        <v>207</v>
      </c>
      <c r="O16817" t="s">
        <v>188</v>
      </c>
      <c r="P16817">
        <v>11</v>
      </c>
      <c r="Q16817" t="s">
        <v>190</v>
      </c>
    </row>
    <row r="16818" spans="1:17" x14ac:dyDescent="0.35">
      <c r="A16818">
        <v>7745</v>
      </c>
      <c r="B16818" t="s">
        <v>7</v>
      </c>
      <c r="C16818" t="s">
        <v>8</v>
      </c>
      <c r="D16818" s="1">
        <v>42678</v>
      </c>
      <c r="E16818">
        <v>11</v>
      </c>
      <c r="F16818" t="s">
        <v>14</v>
      </c>
      <c r="G16818">
        <v>2016</v>
      </c>
      <c r="H16818">
        <v>2015</v>
      </c>
      <c r="I16818" t="s">
        <v>10</v>
      </c>
      <c r="J16818" t="s">
        <v>11</v>
      </c>
      <c r="L16818">
        <v>1</v>
      </c>
      <c r="M16818" t="s">
        <v>168</v>
      </c>
      <c r="N16818" t="s">
        <v>207</v>
      </c>
      <c r="O16818" t="s">
        <v>188</v>
      </c>
      <c r="P16818">
        <v>11</v>
      </c>
      <c r="Q16818" t="s">
        <v>190</v>
      </c>
    </row>
    <row r="16819" spans="1:17" x14ac:dyDescent="0.35">
      <c r="A16819">
        <v>7745</v>
      </c>
      <c r="B16819" t="s">
        <v>7</v>
      </c>
      <c r="C16819" t="s">
        <v>8</v>
      </c>
      <c r="D16819" s="1">
        <v>42678</v>
      </c>
      <c r="E16819">
        <v>11</v>
      </c>
      <c r="F16819" t="s">
        <v>14</v>
      </c>
      <c r="G16819">
        <v>2016</v>
      </c>
      <c r="H16819">
        <v>2015</v>
      </c>
      <c r="I16819" t="s">
        <v>10</v>
      </c>
      <c r="J16819" t="s">
        <v>11</v>
      </c>
      <c r="L16819">
        <v>1</v>
      </c>
      <c r="M16819" t="s">
        <v>176</v>
      </c>
      <c r="N16819" t="s">
        <v>207</v>
      </c>
      <c r="O16819" t="s">
        <v>188</v>
      </c>
      <c r="P16819">
        <v>11</v>
      </c>
      <c r="Q16819" t="s">
        <v>190</v>
      </c>
    </row>
    <row r="16820" spans="1:17" x14ac:dyDescent="0.35">
      <c r="A16820">
        <v>8018</v>
      </c>
      <c r="B16820" t="s">
        <v>7</v>
      </c>
      <c r="C16820" t="s">
        <v>61</v>
      </c>
      <c r="D16820" s="1">
        <v>42614</v>
      </c>
      <c r="E16820">
        <v>9</v>
      </c>
      <c r="F16820" t="s">
        <v>16</v>
      </c>
      <c r="G16820">
        <v>2016</v>
      </c>
      <c r="H16820">
        <v>2015</v>
      </c>
      <c r="I16820" t="s">
        <v>10</v>
      </c>
      <c r="J16820" t="s">
        <v>11</v>
      </c>
      <c r="L16820">
        <v>1</v>
      </c>
      <c r="M16820" t="s">
        <v>176</v>
      </c>
      <c r="N16820" t="s">
        <v>207</v>
      </c>
      <c r="O16820" t="s">
        <v>198</v>
      </c>
      <c r="P16820">
        <v>9</v>
      </c>
      <c r="Q16820" t="s">
        <v>199</v>
      </c>
    </row>
    <row r="16821" spans="1:17" x14ac:dyDescent="0.35">
      <c r="A16821">
        <v>8018</v>
      </c>
      <c r="B16821" t="s">
        <v>7</v>
      </c>
      <c r="C16821" t="s">
        <v>61</v>
      </c>
      <c r="D16821" s="1">
        <v>42614</v>
      </c>
      <c r="E16821">
        <v>9</v>
      </c>
      <c r="F16821" t="s">
        <v>16</v>
      </c>
      <c r="G16821">
        <v>2016</v>
      </c>
      <c r="H16821">
        <v>2015</v>
      </c>
      <c r="I16821" t="s">
        <v>10</v>
      </c>
      <c r="J16821" t="s">
        <v>11</v>
      </c>
      <c r="L16821">
        <v>1</v>
      </c>
      <c r="M16821" t="s">
        <v>170</v>
      </c>
      <c r="N16821" t="s">
        <v>207</v>
      </c>
      <c r="O16821" t="s">
        <v>198</v>
      </c>
      <c r="P16821">
        <v>9</v>
      </c>
      <c r="Q16821" t="s">
        <v>199</v>
      </c>
    </row>
    <row r="16822" spans="1:17" x14ac:dyDescent="0.35">
      <c r="A16822">
        <v>8018</v>
      </c>
      <c r="B16822" t="s">
        <v>7</v>
      </c>
      <c r="C16822" t="s">
        <v>61</v>
      </c>
      <c r="D16822" s="1">
        <v>42614</v>
      </c>
      <c r="E16822">
        <v>9</v>
      </c>
      <c r="F16822" t="s">
        <v>16</v>
      </c>
      <c r="G16822">
        <v>2016</v>
      </c>
      <c r="H16822">
        <v>2015</v>
      </c>
      <c r="I16822" t="s">
        <v>10</v>
      </c>
      <c r="J16822" t="s">
        <v>11</v>
      </c>
      <c r="L16822">
        <v>1</v>
      </c>
      <c r="M16822" t="s">
        <v>168</v>
      </c>
      <c r="N16822" t="s">
        <v>207</v>
      </c>
      <c r="O16822" t="s">
        <v>198</v>
      </c>
      <c r="P16822">
        <v>9</v>
      </c>
      <c r="Q16822" t="s">
        <v>199</v>
      </c>
    </row>
    <row r="16823" spans="1:17" x14ac:dyDescent="0.35">
      <c r="A16823">
        <v>8030</v>
      </c>
      <c r="B16823" t="s">
        <v>7</v>
      </c>
      <c r="C16823" t="s">
        <v>8</v>
      </c>
      <c r="D16823" s="1">
        <v>43668</v>
      </c>
      <c r="E16823">
        <v>7</v>
      </c>
      <c r="F16823" t="s">
        <v>18</v>
      </c>
      <c r="G16823">
        <v>2019</v>
      </c>
      <c r="H16823">
        <v>2015</v>
      </c>
      <c r="I16823" t="s">
        <v>10</v>
      </c>
      <c r="J16823" t="s">
        <v>11</v>
      </c>
      <c r="L16823">
        <v>1</v>
      </c>
      <c r="M16823" t="s">
        <v>176</v>
      </c>
      <c r="N16823" t="s">
        <v>187</v>
      </c>
      <c r="O16823" t="s">
        <v>198</v>
      </c>
      <c r="P16823">
        <v>7</v>
      </c>
      <c r="Q16823" t="s">
        <v>201</v>
      </c>
    </row>
    <row r="16824" spans="1:17" x14ac:dyDescent="0.35">
      <c r="A16824">
        <v>8030</v>
      </c>
      <c r="B16824" t="s">
        <v>7</v>
      </c>
      <c r="C16824" t="s">
        <v>8</v>
      </c>
      <c r="D16824" s="1">
        <v>43668</v>
      </c>
      <c r="E16824">
        <v>7</v>
      </c>
      <c r="F16824" t="s">
        <v>18</v>
      </c>
      <c r="G16824">
        <v>2019</v>
      </c>
      <c r="H16824">
        <v>2015</v>
      </c>
      <c r="I16824" t="s">
        <v>10</v>
      </c>
      <c r="J16824" t="s">
        <v>11</v>
      </c>
      <c r="L16824">
        <v>1</v>
      </c>
      <c r="M16824" t="s">
        <v>175</v>
      </c>
      <c r="N16824" t="s">
        <v>187</v>
      </c>
      <c r="O16824" t="s">
        <v>198</v>
      </c>
      <c r="P16824">
        <v>7</v>
      </c>
      <c r="Q16824" t="s">
        <v>201</v>
      </c>
    </row>
    <row r="16825" spans="1:17" x14ac:dyDescent="0.35">
      <c r="A16825">
        <v>8362</v>
      </c>
      <c r="B16825" t="s">
        <v>7</v>
      </c>
      <c r="C16825" t="s">
        <v>41</v>
      </c>
      <c r="D16825" s="1">
        <v>42825</v>
      </c>
      <c r="E16825">
        <v>3</v>
      </c>
      <c r="F16825" t="s">
        <v>20</v>
      </c>
      <c r="G16825">
        <v>2017</v>
      </c>
      <c r="H16825">
        <v>2015</v>
      </c>
      <c r="I16825" t="s">
        <v>10</v>
      </c>
      <c r="J16825" t="s">
        <v>11</v>
      </c>
      <c r="L16825">
        <v>1</v>
      </c>
      <c r="M16825" t="s">
        <v>176</v>
      </c>
      <c r="N16825" t="s">
        <v>206</v>
      </c>
      <c r="O16825" t="s">
        <v>194</v>
      </c>
      <c r="P16825">
        <v>3</v>
      </c>
      <c r="Q16825" t="s">
        <v>195</v>
      </c>
    </row>
    <row r="16826" spans="1:17" x14ac:dyDescent="0.35">
      <c r="A16826">
        <v>8362</v>
      </c>
      <c r="B16826" t="s">
        <v>7</v>
      </c>
      <c r="C16826" t="s">
        <v>41</v>
      </c>
      <c r="D16826" s="1">
        <v>42825</v>
      </c>
      <c r="E16826">
        <v>3</v>
      </c>
      <c r="F16826" t="s">
        <v>20</v>
      </c>
      <c r="G16826">
        <v>2017</v>
      </c>
      <c r="H16826">
        <v>2015</v>
      </c>
      <c r="I16826" t="s">
        <v>10</v>
      </c>
      <c r="J16826" t="s">
        <v>11</v>
      </c>
      <c r="L16826">
        <v>1</v>
      </c>
      <c r="M16826" t="s">
        <v>171</v>
      </c>
      <c r="N16826" t="s">
        <v>206</v>
      </c>
      <c r="O16826" t="s">
        <v>194</v>
      </c>
      <c r="P16826">
        <v>3</v>
      </c>
      <c r="Q16826" t="s">
        <v>195</v>
      </c>
    </row>
    <row r="16827" spans="1:17" x14ac:dyDescent="0.35">
      <c r="A16827">
        <v>8362</v>
      </c>
      <c r="B16827" t="s">
        <v>7</v>
      </c>
      <c r="C16827" t="s">
        <v>41</v>
      </c>
      <c r="D16827" s="1">
        <v>42825</v>
      </c>
      <c r="E16827">
        <v>3</v>
      </c>
      <c r="F16827" t="s">
        <v>20</v>
      </c>
      <c r="G16827">
        <v>2017</v>
      </c>
      <c r="H16827">
        <v>2015</v>
      </c>
      <c r="I16827" t="s">
        <v>10</v>
      </c>
      <c r="J16827" t="s">
        <v>11</v>
      </c>
      <c r="L16827">
        <v>1</v>
      </c>
      <c r="M16827" t="s">
        <v>175</v>
      </c>
      <c r="N16827" t="s">
        <v>206</v>
      </c>
      <c r="O16827" t="s">
        <v>194</v>
      </c>
      <c r="P16827">
        <v>3</v>
      </c>
      <c r="Q16827" t="s">
        <v>195</v>
      </c>
    </row>
    <row r="16828" spans="1:17" x14ac:dyDescent="0.35">
      <c r="A16828">
        <v>8413</v>
      </c>
      <c r="B16828" t="s">
        <v>7</v>
      </c>
      <c r="C16828" t="s">
        <v>43</v>
      </c>
      <c r="D16828" s="1">
        <v>43513</v>
      </c>
      <c r="E16828">
        <v>2</v>
      </c>
      <c r="F16828" t="s">
        <v>21</v>
      </c>
      <c r="G16828">
        <v>2019</v>
      </c>
      <c r="H16828">
        <v>2015</v>
      </c>
      <c r="I16828" t="s">
        <v>10</v>
      </c>
      <c r="J16828" t="s">
        <v>11</v>
      </c>
      <c r="L16828">
        <v>1</v>
      </c>
      <c r="M16828" t="s">
        <v>176</v>
      </c>
      <c r="N16828" t="s">
        <v>187</v>
      </c>
      <c r="O16828" t="s">
        <v>194</v>
      </c>
      <c r="P16828">
        <v>2</v>
      </c>
      <c r="Q16828" t="s">
        <v>196</v>
      </c>
    </row>
    <row r="16829" spans="1:17" x14ac:dyDescent="0.35">
      <c r="A16829">
        <v>8413</v>
      </c>
      <c r="B16829" t="s">
        <v>7</v>
      </c>
      <c r="C16829" t="s">
        <v>43</v>
      </c>
      <c r="D16829" s="1">
        <v>43513</v>
      </c>
      <c r="E16829">
        <v>2</v>
      </c>
      <c r="F16829" t="s">
        <v>21</v>
      </c>
      <c r="G16829">
        <v>2019</v>
      </c>
      <c r="H16829">
        <v>2015</v>
      </c>
      <c r="I16829" t="s">
        <v>10</v>
      </c>
      <c r="J16829" t="s">
        <v>11</v>
      </c>
      <c r="L16829">
        <v>1</v>
      </c>
      <c r="M16829" t="s">
        <v>168</v>
      </c>
      <c r="N16829" t="s">
        <v>187</v>
      </c>
      <c r="O16829" t="s">
        <v>194</v>
      </c>
      <c r="P16829">
        <v>2</v>
      </c>
      <c r="Q16829" t="s">
        <v>196</v>
      </c>
    </row>
    <row r="16830" spans="1:17" x14ac:dyDescent="0.35">
      <c r="A16830">
        <v>8413</v>
      </c>
      <c r="B16830" t="s">
        <v>7</v>
      </c>
      <c r="C16830" t="s">
        <v>43</v>
      </c>
      <c r="D16830" s="1">
        <v>43513</v>
      </c>
      <c r="E16830">
        <v>2</v>
      </c>
      <c r="F16830" t="s">
        <v>21</v>
      </c>
      <c r="G16830">
        <v>2019</v>
      </c>
      <c r="H16830">
        <v>2015</v>
      </c>
      <c r="I16830" t="s">
        <v>10</v>
      </c>
      <c r="J16830" t="s">
        <v>11</v>
      </c>
      <c r="L16830">
        <v>1</v>
      </c>
      <c r="M16830" t="s">
        <v>172</v>
      </c>
      <c r="N16830" t="s">
        <v>187</v>
      </c>
      <c r="O16830" t="s">
        <v>194</v>
      </c>
      <c r="P16830">
        <v>2</v>
      </c>
      <c r="Q16830" t="s">
        <v>196</v>
      </c>
    </row>
    <row r="16831" spans="1:17" x14ac:dyDescent="0.35">
      <c r="A16831">
        <v>320</v>
      </c>
      <c r="B16831" t="s">
        <v>7</v>
      </c>
      <c r="C16831" t="s">
        <v>70</v>
      </c>
      <c r="D16831" s="1">
        <v>44411</v>
      </c>
      <c r="E16831">
        <v>8</v>
      </c>
      <c r="F16831" t="s">
        <v>17</v>
      </c>
      <c r="G16831">
        <v>2021</v>
      </c>
      <c r="H16831">
        <v>2008</v>
      </c>
      <c r="I16831" t="s">
        <v>10</v>
      </c>
      <c r="J16831" t="s">
        <v>11</v>
      </c>
      <c r="L16831">
        <v>1</v>
      </c>
      <c r="M16831" t="s">
        <v>168</v>
      </c>
      <c r="N16831" t="s">
        <v>204</v>
      </c>
      <c r="O16831" t="s">
        <v>198</v>
      </c>
      <c r="P16831">
        <v>8</v>
      </c>
      <c r="Q16831" t="s">
        <v>202</v>
      </c>
    </row>
    <row r="16832" spans="1:17" x14ac:dyDescent="0.35">
      <c r="A16832">
        <v>320</v>
      </c>
      <c r="B16832" t="s">
        <v>7</v>
      </c>
      <c r="C16832" t="s">
        <v>70</v>
      </c>
      <c r="D16832" s="1">
        <v>44411</v>
      </c>
      <c r="E16832">
        <v>8</v>
      </c>
      <c r="F16832" t="s">
        <v>17</v>
      </c>
      <c r="G16832">
        <v>2021</v>
      </c>
      <c r="H16832">
        <v>2008</v>
      </c>
      <c r="I16832" t="s">
        <v>10</v>
      </c>
      <c r="J16832" t="s">
        <v>11</v>
      </c>
      <c r="L16832">
        <v>1</v>
      </c>
      <c r="M16832" t="s">
        <v>170</v>
      </c>
      <c r="N16832" t="s">
        <v>204</v>
      </c>
      <c r="O16832" t="s">
        <v>198</v>
      </c>
      <c r="P16832">
        <v>8</v>
      </c>
      <c r="Q16832" t="s">
        <v>202</v>
      </c>
    </row>
    <row r="16833" spans="1:17" x14ac:dyDescent="0.35">
      <c r="A16833">
        <v>719</v>
      </c>
      <c r="B16833" t="s">
        <v>7</v>
      </c>
      <c r="C16833" t="s">
        <v>8</v>
      </c>
      <c r="D16833" s="1">
        <v>44360</v>
      </c>
      <c r="E16833">
        <v>6</v>
      </c>
      <c r="F16833" t="s">
        <v>9</v>
      </c>
      <c r="G16833">
        <v>2021</v>
      </c>
      <c r="H16833">
        <v>2014</v>
      </c>
      <c r="I16833" t="s">
        <v>10</v>
      </c>
      <c r="J16833" t="s">
        <v>11</v>
      </c>
      <c r="L16833">
        <v>1</v>
      </c>
      <c r="M16833" t="s">
        <v>169</v>
      </c>
      <c r="N16833" t="s">
        <v>204</v>
      </c>
      <c r="O16833" t="s">
        <v>192</v>
      </c>
      <c r="P16833">
        <v>6</v>
      </c>
      <c r="Q16833" t="s">
        <v>197</v>
      </c>
    </row>
    <row r="16834" spans="1:17" x14ac:dyDescent="0.35">
      <c r="A16834">
        <v>745</v>
      </c>
      <c r="B16834" t="s">
        <v>7</v>
      </c>
      <c r="C16834" t="s">
        <v>108</v>
      </c>
      <c r="D16834" s="1">
        <v>44353</v>
      </c>
      <c r="E16834">
        <v>6</v>
      </c>
      <c r="F16834" t="s">
        <v>9</v>
      </c>
      <c r="G16834">
        <v>2021</v>
      </c>
      <c r="H16834">
        <v>2007</v>
      </c>
      <c r="I16834" t="s">
        <v>10</v>
      </c>
      <c r="J16834" t="s">
        <v>11</v>
      </c>
      <c r="L16834">
        <v>1</v>
      </c>
      <c r="M16834" t="s">
        <v>168</v>
      </c>
      <c r="N16834" t="s">
        <v>204</v>
      </c>
      <c r="O16834" t="s">
        <v>192</v>
      </c>
      <c r="P16834">
        <v>6</v>
      </c>
      <c r="Q16834" t="s">
        <v>197</v>
      </c>
    </row>
    <row r="16835" spans="1:17" x14ac:dyDescent="0.35">
      <c r="A16835">
        <v>769</v>
      </c>
      <c r="B16835" t="s">
        <v>7</v>
      </c>
      <c r="C16835" t="s">
        <v>50</v>
      </c>
      <c r="D16835" s="1">
        <v>44349</v>
      </c>
      <c r="E16835">
        <v>6</v>
      </c>
      <c r="F16835" t="s">
        <v>9</v>
      </c>
      <c r="G16835">
        <v>2021</v>
      </c>
      <c r="H16835">
        <v>2013</v>
      </c>
      <c r="I16835" t="s">
        <v>10</v>
      </c>
      <c r="J16835" t="s">
        <v>11</v>
      </c>
      <c r="L16835">
        <v>1</v>
      </c>
      <c r="M16835" t="s">
        <v>177</v>
      </c>
      <c r="N16835" t="s">
        <v>204</v>
      </c>
      <c r="O16835" t="s">
        <v>192</v>
      </c>
      <c r="P16835">
        <v>6</v>
      </c>
      <c r="Q16835" t="s">
        <v>197</v>
      </c>
    </row>
    <row r="16836" spans="1:17" x14ac:dyDescent="0.35">
      <c r="A16836">
        <v>1321</v>
      </c>
      <c r="B16836" t="s">
        <v>7</v>
      </c>
      <c r="C16836" t="s">
        <v>8</v>
      </c>
      <c r="D16836" s="1">
        <v>44236</v>
      </c>
      <c r="E16836">
        <v>2</v>
      </c>
      <c r="F16836" t="s">
        <v>21</v>
      </c>
      <c r="G16836">
        <v>2021</v>
      </c>
      <c r="H16836">
        <v>1945</v>
      </c>
      <c r="I16836" t="s">
        <v>10</v>
      </c>
      <c r="J16836" t="s">
        <v>11</v>
      </c>
      <c r="L16836">
        <v>1</v>
      </c>
      <c r="M16836" t="s">
        <v>169</v>
      </c>
      <c r="N16836" t="s">
        <v>204</v>
      </c>
      <c r="O16836" t="s">
        <v>194</v>
      </c>
      <c r="P16836">
        <v>2</v>
      </c>
      <c r="Q16836" t="s">
        <v>196</v>
      </c>
    </row>
    <row r="16837" spans="1:17" x14ac:dyDescent="0.35">
      <c r="A16837">
        <v>1339</v>
      </c>
      <c r="B16837" t="s">
        <v>7</v>
      </c>
      <c r="C16837" t="s">
        <v>108</v>
      </c>
      <c r="D16837" s="1">
        <v>44230</v>
      </c>
      <c r="E16837">
        <v>2</v>
      </c>
      <c r="F16837" t="s">
        <v>21</v>
      </c>
      <c r="G16837">
        <v>2021</v>
      </c>
      <c r="H16837">
        <v>2012</v>
      </c>
      <c r="I16837" t="s">
        <v>10</v>
      </c>
      <c r="J16837" t="s">
        <v>11</v>
      </c>
      <c r="L16837">
        <v>1</v>
      </c>
      <c r="M16837" t="s">
        <v>171</v>
      </c>
      <c r="N16837" t="s">
        <v>204</v>
      </c>
      <c r="O16837" t="s">
        <v>194</v>
      </c>
      <c r="P16837">
        <v>2</v>
      </c>
      <c r="Q16837" t="s">
        <v>196</v>
      </c>
    </row>
    <row r="16838" spans="1:17" x14ac:dyDescent="0.35">
      <c r="A16838">
        <v>2513</v>
      </c>
      <c r="B16838" t="s">
        <v>7</v>
      </c>
      <c r="C16838" t="s">
        <v>50</v>
      </c>
      <c r="D16838" s="1">
        <v>43966</v>
      </c>
      <c r="E16838">
        <v>5</v>
      </c>
      <c r="F16838" t="s">
        <v>19</v>
      </c>
      <c r="G16838">
        <v>2020</v>
      </c>
      <c r="H16838">
        <v>2014</v>
      </c>
      <c r="I16838" t="s">
        <v>10</v>
      </c>
      <c r="J16838" t="s">
        <v>11</v>
      </c>
      <c r="L16838">
        <v>1</v>
      </c>
      <c r="M16838" t="s">
        <v>177</v>
      </c>
      <c r="N16838" t="s">
        <v>203</v>
      </c>
      <c r="O16838" t="s">
        <v>192</v>
      </c>
      <c r="P16838">
        <v>5</v>
      </c>
      <c r="Q16838" t="s">
        <v>19</v>
      </c>
    </row>
    <row r="16839" spans="1:17" x14ac:dyDescent="0.35">
      <c r="A16839">
        <v>2513</v>
      </c>
      <c r="B16839" t="s">
        <v>7</v>
      </c>
      <c r="C16839" t="s">
        <v>50</v>
      </c>
      <c r="D16839" s="1">
        <v>43966</v>
      </c>
      <c r="E16839">
        <v>5</v>
      </c>
      <c r="F16839" t="s">
        <v>19</v>
      </c>
      <c r="G16839">
        <v>2020</v>
      </c>
      <c r="H16839">
        <v>2014</v>
      </c>
      <c r="I16839" t="s">
        <v>10</v>
      </c>
      <c r="J16839" t="s">
        <v>11</v>
      </c>
      <c r="L16839">
        <v>1</v>
      </c>
      <c r="M16839" t="s">
        <v>172</v>
      </c>
      <c r="N16839" t="s">
        <v>203</v>
      </c>
      <c r="O16839" t="s">
        <v>192</v>
      </c>
      <c r="P16839">
        <v>5</v>
      </c>
      <c r="Q16839" t="s">
        <v>19</v>
      </c>
    </row>
    <row r="16840" spans="1:17" x14ac:dyDescent="0.35">
      <c r="A16840">
        <v>2948</v>
      </c>
      <c r="B16840" t="s">
        <v>7</v>
      </c>
      <c r="C16840" t="s">
        <v>50</v>
      </c>
      <c r="D16840" s="1">
        <v>43862</v>
      </c>
      <c r="E16840">
        <v>2</v>
      </c>
      <c r="F16840" t="s">
        <v>21</v>
      </c>
      <c r="G16840">
        <v>2020</v>
      </c>
      <c r="H16840">
        <v>2014</v>
      </c>
      <c r="I16840" t="s">
        <v>10</v>
      </c>
      <c r="J16840" t="s">
        <v>11</v>
      </c>
      <c r="L16840">
        <v>1</v>
      </c>
      <c r="M16840" t="s">
        <v>177</v>
      </c>
      <c r="N16840" t="s">
        <v>203</v>
      </c>
      <c r="O16840" t="s">
        <v>194</v>
      </c>
      <c r="P16840">
        <v>2</v>
      </c>
      <c r="Q16840" t="s">
        <v>196</v>
      </c>
    </row>
    <row r="16841" spans="1:17" x14ac:dyDescent="0.35">
      <c r="A16841">
        <v>3256</v>
      </c>
      <c r="B16841" t="s">
        <v>7</v>
      </c>
      <c r="C16841" t="s">
        <v>70</v>
      </c>
      <c r="D16841" s="1">
        <v>43784</v>
      </c>
      <c r="E16841">
        <v>11</v>
      </c>
      <c r="F16841" t="s">
        <v>14</v>
      </c>
      <c r="G16841">
        <v>2019</v>
      </c>
      <c r="H16841">
        <v>2004</v>
      </c>
      <c r="I16841" t="s">
        <v>10</v>
      </c>
      <c r="J16841" t="s">
        <v>11</v>
      </c>
      <c r="L16841">
        <v>1</v>
      </c>
      <c r="M16841" t="s">
        <v>168</v>
      </c>
      <c r="N16841" t="s">
        <v>187</v>
      </c>
      <c r="O16841" t="s">
        <v>188</v>
      </c>
      <c r="P16841">
        <v>11</v>
      </c>
      <c r="Q16841" t="s">
        <v>190</v>
      </c>
    </row>
    <row r="16842" spans="1:17" x14ac:dyDescent="0.35">
      <c r="A16842">
        <v>3333</v>
      </c>
      <c r="B16842" t="s">
        <v>7</v>
      </c>
      <c r="C16842" t="s">
        <v>91</v>
      </c>
      <c r="D16842" s="1">
        <v>43770</v>
      </c>
      <c r="E16842">
        <v>11</v>
      </c>
      <c r="F16842" t="s">
        <v>14</v>
      </c>
      <c r="G16842">
        <v>2019</v>
      </c>
      <c r="H16842">
        <v>2006</v>
      </c>
      <c r="I16842" t="s">
        <v>10</v>
      </c>
      <c r="J16842" t="s">
        <v>11</v>
      </c>
      <c r="L16842">
        <v>1</v>
      </c>
      <c r="M16842" t="s">
        <v>168</v>
      </c>
      <c r="N16842" t="s">
        <v>187</v>
      </c>
      <c r="O16842" t="s">
        <v>188</v>
      </c>
      <c r="P16842">
        <v>11</v>
      </c>
      <c r="Q16842" t="s">
        <v>190</v>
      </c>
    </row>
    <row r="16843" spans="1:17" x14ac:dyDescent="0.35">
      <c r="A16843">
        <v>3333</v>
      </c>
      <c r="B16843" t="s">
        <v>7</v>
      </c>
      <c r="C16843" t="s">
        <v>56</v>
      </c>
      <c r="D16843" s="1">
        <v>43770</v>
      </c>
      <c r="E16843">
        <v>11</v>
      </c>
      <c r="F16843" t="s">
        <v>14</v>
      </c>
      <c r="G16843">
        <v>2019</v>
      </c>
      <c r="H16843">
        <v>2006</v>
      </c>
      <c r="I16843" t="s">
        <v>10</v>
      </c>
      <c r="J16843" t="s">
        <v>11</v>
      </c>
      <c r="L16843">
        <v>1</v>
      </c>
      <c r="M16843" t="s">
        <v>168</v>
      </c>
      <c r="N16843" t="s">
        <v>187</v>
      </c>
      <c r="O16843" t="s">
        <v>188</v>
      </c>
      <c r="P16843">
        <v>11</v>
      </c>
      <c r="Q16843" t="s">
        <v>190</v>
      </c>
    </row>
    <row r="16844" spans="1:17" x14ac:dyDescent="0.35">
      <c r="A16844">
        <v>3405</v>
      </c>
      <c r="B16844" t="s">
        <v>7</v>
      </c>
      <c r="C16844" t="s">
        <v>99</v>
      </c>
      <c r="D16844" s="1">
        <v>43753</v>
      </c>
      <c r="E16844">
        <v>10</v>
      </c>
      <c r="F16844" t="s">
        <v>15</v>
      </c>
      <c r="G16844">
        <v>2019</v>
      </c>
      <c r="H16844">
        <v>2014</v>
      </c>
      <c r="I16844" t="s">
        <v>10</v>
      </c>
      <c r="J16844" t="s">
        <v>11</v>
      </c>
      <c r="L16844">
        <v>1</v>
      </c>
      <c r="M16844" t="s">
        <v>171</v>
      </c>
      <c r="N16844" t="s">
        <v>187</v>
      </c>
      <c r="O16844" t="s">
        <v>188</v>
      </c>
      <c r="P16844">
        <v>10</v>
      </c>
      <c r="Q16844" t="s">
        <v>191</v>
      </c>
    </row>
    <row r="16845" spans="1:17" x14ac:dyDescent="0.35">
      <c r="A16845">
        <v>3405</v>
      </c>
      <c r="B16845" t="s">
        <v>7</v>
      </c>
      <c r="C16845" t="s">
        <v>99</v>
      </c>
      <c r="D16845" s="1">
        <v>43753</v>
      </c>
      <c r="E16845">
        <v>10</v>
      </c>
      <c r="F16845" t="s">
        <v>15</v>
      </c>
      <c r="G16845">
        <v>2019</v>
      </c>
      <c r="H16845">
        <v>2014</v>
      </c>
      <c r="I16845" t="s">
        <v>10</v>
      </c>
      <c r="J16845" t="s">
        <v>11</v>
      </c>
      <c r="L16845">
        <v>1</v>
      </c>
      <c r="M16845" t="s">
        <v>168</v>
      </c>
      <c r="N16845" t="s">
        <v>187</v>
      </c>
      <c r="O16845" t="s">
        <v>188</v>
      </c>
      <c r="P16845">
        <v>10</v>
      </c>
      <c r="Q16845" t="s">
        <v>191</v>
      </c>
    </row>
    <row r="16846" spans="1:17" x14ac:dyDescent="0.35">
      <c r="A16846">
        <v>3585</v>
      </c>
      <c r="B16846" t="s">
        <v>7</v>
      </c>
      <c r="C16846" t="s">
        <v>80</v>
      </c>
      <c r="D16846" s="1">
        <v>43685</v>
      </c>
      <c r="E16846">
        <v>8</v>
      </c>
      <c r="F16846" t="s">
        <v>17</v>
      </c>
      <c r="G16846">
        <v>2019</v>
      </c>
      <c r="H16846">
        <v>2014</v>
      </c>
      <c r="I16846" t="s">
        <v>10</v>
      </c>
      <c r="J16846" t="s">
        <v>11</v>
      </c>
      <c r="L16846">
        <v>1</v>
      </c>
      <c r="M16846" t="s">
        <v>171</v>
      </c>
      <c r="N16846" t="s">
        <v>187</v>
      </c>
      <c r="O16846" t="s">
        <v>198</v>
      </c>
      <c r="P16846">
        <v>8</v>
      </c>
      <c r="Q16846" t="s">
        <v>202</v>
      </c>
    </row>
    <row r="16847" spans="1:17" x14ac:dyDescent="0.35">
      <c r="A16847">
        <v>3590</v>
      </c>
      <c r="B16847" t="s">
        <v>7</v>
      </c>
      <c r="C16847" t="s">
        <v>80</v>
      </c>
      <c r="D16847" s="1">
        <v>43685</v>
      </c>
      <c r="E16847">
        <v>8</v>
      </c>
      <c r="F16847" t="s">
        <v>17</v>
      </c>
      <c r="G16847">
        <v>2019</v>
      </c>
      <c r="H16847">
        <v>2014</v>
      </c>
      <c r="I16847" t="s">
        <v>10</v>
      </c>
      <c r="J16847" t="s">
        <v>11</v>
      </c>
      <c r="L16847">
        <v>1</v>
      </c>
      <c r="M16847" t="s">
        <v>168</v>
      </c>
      <c r="N16847" t="s">
        <v>187</v>
      </c>
      <c r="O16847" t="s">
        <v>198</v>
      </c>
      <c r="P16847">
        <v>8</v>
      </c>
      <c r="Q16847" t="s">
        <v>202</v>
      </c>
    </row>
    <row r="16848" spans="1:17" x14ac:dyDescent="0.35">
      <c r="A16848">
        <v>3592</v>
      </c>
      <c r="B16848" t="s">
        <v>7</v>
      </c>
      <c r="C16848" t="s">
        <v>80</v>
      </c>
      <c r="D16848" s="1">
        <v>43685</v>
      </c>
      <c r="E16848">
        <v>8</v>
      </c>
      <c r="F16848" t="s">
        <v>17</v>
      </c>
      <c r="G16848">
        <v>2019</v>
      </c>
      <c r="H16848">
        <v>2014</v>
      </c>
      <c r="I16848" t="s">
        <v>10</v>
      </c>
      <c r="J16848" t="s">
        <v>11</v>
      </c>
      <c r="L16848">
        <v>1</v>
      </c>
      <c r="M16848" t="s">
        <v>168</v>
      </c>
      <c r="N16848" t="s">
        <v>187</v>
      </c>
      <c r="O16848" t="s">
        <v>198</v>
      </c>
      <c r="P16848">
        <v>8</v>
      </c>
      <c r="Q16848" t="s">
        <v>202</v>
      </c>
    </row>
    <row r="16849" spans="1:17" x14ac:dyDescent="0.35">
      <c r="A16849">
        <v>3593</v>
      </c>
      <c r="B16849" t="s">
        <v>7</v>
      </c>
      <c r="C16849" t="s">
        <v>80</v>
      </c>
      <c r="D16849" s="1">
        <v>43685</v>
      </c>
      <c r="E16849">
        <v>8</v>
      </c>
      <c r="F16849" t="s">
        <v>17</v>
      </c>
      <c r="G16849">
        <v>2019</v>
      </c>
      <c r="H16849">
        <v>2012</v>
      </c>
      <c r="I16849" t="s">
        <v>10</v>
      </c>
      <c r="J16849" t="s">
        <v>11</v>
      </c>
      <c r="L16849">
        <v>1</v>
      </c>
      <c r="M16849" t="s">
        <v>168</v>
      </c>
      <c r="N16849" t="s">
        <v>187</v>
      </c>
      <c r="O16849" t="s">
        <v>198</v>
      </c>
      <c r="P16849">
        <v>8</v>
      </c>
      <c r="Q16849" t="s">
        <v>202</v>
      </c>
    </row>
    <row r="16850" spans="1:17" x14ac:dyDescent="0.35">
      <c r="A16850">
        <v>3702</v>
      </c>
      <c r="B16850" t="s">
        <v>7</v>
      </c>
      <c r="C16850" t="s">
        <v>50</v>
      </c>
      <c r="D16850" s="1">
        <v>43637</v>
      </c>
      <c r="E16850">
        <v>6</v>
      </c>
      <c r="F16850" t="s">
        <v>9</v>
      </c>
      <c r="G16850">
        <v>2019</v>
      </c>
      <c r="H16850">
        <v>1995</v>
      </c>
      <c r="I16850" t="s">
        <v>10</v>
      </c>
      <c r="J16850" t="s">
        <v>11</v>
      </c>
      <c r="L16850">
        <v>1</v>
      </c>
      <c r="M16850" t="s">
        <v>177</v>
      </c>
      <c r="N16850" t="s">
        <v>187</v>
      </c>
      <c r="O16850" t="s">
        <v>192</v>
      </c>
      <c r="P16850">
        <v>6</v>
      </c>
      <c r="Q16850" t="s">
        <v>197</v>
      </c>
    </row>
    <row r="16851" spans="1:17" x14ac:dyDescent="0.35">
      <c r="A16851">
        <v>3715</v>
      </c>
      <c r="B16851" t="s">
        <v>7</v>
      </c>
      <c r="C16851" t="s">
        <v>50</v>
      </c>
      <c r="D16851" s="1">
        <v>43631</v>
      </c>
      <c r="E16851">
        <v>6</v>
      </c>
      <c r="F16851" t="s">
        <v>9</v>
      </c>
      <c r="G16851">
        <v>2019</v>
      </c>
      <c r="H16851">
        <v>2014</v>
      </c>
      <c r="I16851" t="s">
        <v>10</v>
      </c>
      <c r="J16851" t="s">
        <v>11</v>
      </c>
      <c r="L16851">
        <v>1</v>
      </c>
      <c r="M16851" t="s">
        <v>177</v>
      </c>
      <c r="N16851" t="s">
        <v>187</v>
      </c>
      <c r="O16851" t="s">
        <v>192</v>
      </c>
      <c r="P16851">
        <v>6</v>
      </c>
      <c r="Q16851" t="s">
        <v>197</v>
      </c>
    </row>
    <row r="16852" spans="1:17" x14ac:dyDescent="0.35">
      <c r="A16852">
        <v>3860</v>
      </c>
      <c r="B16852" t="s">
        <v>7</v>
      </c>
      <c r="C16852" t="s">
        <v>70</v>
      </c>
      <c r="D16852" s="1">
        <v>43585</v>
      </c>
      <c r="E16852">
        <v>4</v>
      </c>
      <c r="F16852" t="s">
        <v>12</v>
      </c>
      <c r="G16852">
        <v>2019</v>
      </c>
      <c r="H16852">
        <v>2004</v>
      </c>
      <c r="I16852" t="s">
        <v>10</v>
      </c>
      <c r="J16852" t="s">
        <v>11</v>
      </c>
      <c r="L16852">
        <v>1</v>
      </c>
      <c r="M16852" t="s">
        <v>171</v>
      </c>
      <c r="N16852" t="s">
        <v>187</v>
      </c>
      <c r="O16852" t="s">
        <v>192</v>
      </c>
      <c r="P16852">
        <v>4</v>
      </c>
      <c r="Q16852" t="s">
        <v>193</v>
      </c>
    </row>
    <row r="16853" spans="1:17" x14ac:dyDescent="0.35">
      <c r="A16853">
        <v>3860</v>
      </c>
      <c r="B16853" t="s">
        <v>7</v>
      </c>
      <c r="C16853" t="s">
        <v>70</v>
      </c>
      <c r="D16853" s="1">
        <v>43585</v>
      </c>
      <c r="E16853">
        <v>4</v>
      </c>
      <c r="F16853" t="s">
        <v>12</v>
      </c>
      <c r="G16853">
        <v>2019</v>
      </c>
      <c r="H16853">
        <v>2004</v>
      </c>
      <c r="I16853" t="s">
        <v>10</v>
      </c>
      <c r="J16853" t="s">
        <v>11</v>
      </c>
      <c r="L16853">
        <v>1</v>
      </c>
      <c r="M16853" t="s">
        <v>168</v>
      </c>
      <c r="N16853" t="s">
        <v>187</v>
      </c>
      <c r="O16853" t="s">
        <v>192</v>
      </c>
      <c r="P16853">
        <v>4</v>
      </c>
      <c r="Q16853" t="s">
        <v>193</v>
      </c>
    </row>
    <row r="16854" spans="1:17" x14ac:dyDescent="0.35">
      <c r="A16854">
        <v>3874</v>
      </c>
      <c r="B16854" t="s">
        <v>7</v>
      </c>
      <c r="C16854" t="s">
        <v>70</v>
      </c>
      <c r="D16854" s="1">
        <v>43574</v>
      </c>
      <c r="E16854">
        <v>4</v>
      </c>
      <c r="F16854" t="s">
        <v>12</v>
      </c>
      <c r="G16854">
        <v>2019</v>
      </c>
      <c r="H16854">
        <v>2005</v>
      </c>
      <c r="I16854" t="s">
        <v>10</v>
      </c>
      <c r="J16854" t="s">
        <v>11</v>
      </c>
      <c r="L16854">
        <v>1</v>
      </c>
      <c r="M16854" t="s">
        <v>24</v>
      </c>
      <c r="N16854" t="s">
        <v>187</v>
      </c>
      <c r="O16854" t="s">
        <v>192</v>
      </c>
      <c r="P16854">
        <v>4</v>
      </c>
      <c r="Q16854" t="s">
        <v>193</v>
      </c>
    </row>
    <row r="16855" spans="1:17" x14ac:dyDescent="0.35">
      <c r="A16855">
        <v>3874</v>
      </c>
      <c r="B16855" t="s">
        <v>7</v>
      </c>
      <c r="C16855" t="s">
        <v>70</v>
      </c>
      <c r="D16855" s="1">
        <v>43574</v>
      </c>
      <c r="E16855">
        <v>4</v>
      </c>
      <c r="F16855" t="s">
        <v>12</v>
      </c>
      <c r="G16855">
        <v>2019</v>
      </c>
      <c r="H16855">
        <v>2005</v>
      </c>
      <c r="I16855" t="s">
        <v>10</v>
      </c>
      <c r="J16855" t="s">
        <v>11</v>
      </c>
      <c r="L16855">
        <v>1</v>
      </c>
      <c r="M16855" t="s">
        <v>170</v>
      </c>
      <c r="N16855" t="s">
        <v>187</v>
      </c>
      <c r="O16855" t="s">
        <v>192</v>
      </c>
      <c r="P16855">
        <v>4</v>
      </c>
      <c r="Q16855" t="s">
        <v>193</v>
      </c>
    </row>
    <row r="16856" spans="1:17" x14ac:dyDescent="0.35">
      <c r="A16856">
        <v>3933</v>
      </c>
      <c r="B16856" t="s">
        <v>7</v>
      </c>
      <c r="C16856" t="s">
        <v>80</v>
      </c>
      <c r="D16856" s="1">
        <v>43556</v>
      </c>
      <c r="E16856">
        <v>4</v>
      </c>
      <c r="F16856" t="s">
        <v>12</v>
      </c>
      <c r="G16856">
        <v>2019</v>
      </c>
      <c r="H16856">
        <v>2013</v>
      </c>
      <c r="I16856" t="s">
        <v>10</v>
      </c>
      <c r="J16856" t="s">
        <v>11</v>
      </c>
      <c r="L16856">
        <v>1</v>
      </c>
      <c r="M16856" t="s">
        <v>168</v>
      </c>
      <c r="N16856" t="s">
        <v>187</v>
      </c>
      <c r="O16856" t="s">
        <v>192</v>
      </c>
      <c r="P16856">
        <v>4</v>
      </c>
      <c r="Q16856" t="s">
        <v>193</v>
      </c>
    </row>
    <row r="16857" spans="1:17" x14ac:dyDescent="0.35">
      <c r="A16857">
        <v>4519</v>
      </c>
      <c r="B16857" t="s">
        <v>7</v>
      </c>
      <c r="C16857" t="s">
        <v>41</v>
      </c>
      <c r="D16857" s="1">
        <v>43375</v>
      </c>
      <c r="E16857">
        <v>10</v>
      </c>
      <c r="F16857" t="s">
        <v>15</v>
      </c>
      <c r="G16857">
        <v>2018</v>
      </c>
      <c r="H16857">
        <v>2014</v>
      </c>
      <c r="I16857" t="s">
        <v>10</v>
      </c>
      <c r="J16857" t="s">
        <v>11</v>
      </c>
      <c r="L16857">
        <v>1</v>
      </c>
      <c r="M16857" t="s">
        <v>175</v>
      </c>
      <c r="N16857" t="s">
        <v>205</v>
      </c>
      <c r="O16857" t="s">
        <v>188</v>
      </c>
      <c r="P16857">
        <v>10</v>
      </c>
      <c r="Q16857" t="s">
        <v>191</v>
      </c>
    </row>
    <row r="16858" spans="1:17" x14ac:dyDescent="0.35">
      <c r="A16858">
        <v>4519</v>
      </c>
      <c r="B16858" t="s">
        <v>7</v>
      </c>
      <c r="C16858" t="s">
        <v>41</v>
      </c>
      <c r="D16858" s="1">
        <v>43375</v>
      </c>
      <c r="E16858">
        <v>10</v>
      </c>
      <c r="F16858" t="s">
        <v>15</v>
      </c>
      <c r="G16858">
        <v>2018</v>
      </c>
      <c r="H16858">
        <v>2014</v>
      </c>
      <c r="I16858" t="s">
        <v>10</v>
      </c>
      <c r="J16858" t="s">
        <v>11</v>
      </c>
      <c r="L16858">
        <v>1</v>
      </c>
      <c r="M16858" t="s">
        <v>170</v>
      </c>
      <c r="N16858" t="s">
        <v>205</v>
      </c>
      <c r="O16858" t="s">
        <v>188</v>
      </c>
      <c r="P16858">
        <v>10</v>
      </c>
      <c r="Q16858" t="s">
        <v>191</v>
      </c>
    </row>
    <row r="16859" spans="1:17" x14ac:dyDescent="0.35">
      <c r="A16859">
        <v>4526</v>
      </c>
      <c r="B16859" t="s">
        <v>7</v>
      </c>
      <c r="C16859" t="s">
        <v>41</v>
      </c>
      <c r="D16859" s="1">
        <v>43375</v>
      </c>
      <c r="E16859">
        <v>10</v>
      </c>
      <c r="F16859" t="s">
        <v>15</v>
      </c>
      <c r="G16859">
        <v>2018</v>
      </c>
      <c r="H16859">
        <v>2009</v>
      </c>
      <c r="I16859" t="s">
        <v>10</v>
      </c>
      <c r="J16859" t="s">
        <v>11</v>
      </c>
      <c r="L16859">
        <v>1</v>
      </c>
      <c r="M16859" t="s">
        <v>175</v>
      </c>
      <c r="N16859" t="s">
        <v>205</v>
      </c>
      <c r="O16859" t="s">
        <v>188</v>
      </c>
      <c r="P16859">
        <v>10</v>
      </c>
      <c r="Q16859" t="s">
        <v>191</v>
      </c>
    </row>
    <row r="16860" spans="1:17" x14ac:dyDescent="0.35">
      <c r="A16860">
        <v>4527</v>
      </c>
      <c r="B16860" t="s">
        <v>7</v>
      </c>
      <c r="C16860" t="s">
        <v>41</v>
      </c>
      <c r="D16860" s="1">
        <v>43375</v>
      </c>
      <c r="E16860">
        <v>10</v>
      </c>
      <c r="F16860" t="s">
        <v>15</v>
      </c>
      <c r="G16860">
        <v>2018</v>
      </c>
      <c r="H16860">
        <v>1972</v>
      </c>
      <c r="I16860" t="s">
        <v>10</v>
      </c>
      <c r="J16860" t="s">
        <v>11</v>
      </c>
      <c r="L16860">
        <v>1</v>
      </c>
      <c r="M16860" t="s">
        <v>170</v>
      </c>
      <c r="N16860" t="s">
        <v>205</v>
      </c>
      <c r="O16860" t="s">
        <v>188</v>
      </c>
      <c r="P16860">
        <v>10</v>
      </c>
      <c r="Q16860" t="s">
        <v>191</v>
      </c>
    </row>
    <row r="16861" spans="1:17" x14ac:dyDescent="0.35">
      <c r="A16861">
        <v>4527</v>
      </c>
      <c r="B16861" t="s">
        <v>7</v>
      </c>
      <c r="C16861" t="s">
        <v>112</v>
      </c>
      <c r="D16861" s="1">
        <v>43375</v>
      </c>
      <c r="E16861">
        <v>10</v>
      </c>
      <c r="F16861" t="s">
        <v>15</v>
      </c>
      <c r="G16861">
        <v>2018</v>
      </c>
      <c r="H16861">
        <v>1972</v>
      </c>
      <c r="I16861" t="s">
        <v>10</v>
      </c>
      <c r="J16861" t="s">
        <v>11</v>
      </c>
      <c r="L16861">
        <v>1</v>
      </c>
      <c r="M16861" t="s">
        <v>170</v>
      </c>
      <c r="N16861" t="s">
        <v>205</v>
      </c>
      <c r="O16861" t="s">
        <v>188</v>
      </c>
      <c r="P16861">
        <v>10</v>
      </c>
      <c r="Q16861" t="s">
        <v>191</v>
      </c>
    </row>
    <row r="16862" spans="1:17" x14ac:dyDescent="0.35">
      <c r="A16862">
        <v>4530</v>
      </c>
      <c r="B16862" t="s">
        <v>7</v>
      </c>
      <c r="C16862" t="s">
        <v>8</v>
      </c>
      <c r="D16862" s="1">
        <v>43375</v>
      </c>
      <c r="E16862">
        <v>10</v>
      </c>
      <c r="F16862" t="s">
        <v>15</v>
      </c>
      <c r="G16862">
        <v>2018</v>
      </c>
      <c r="H16862">
        <v>2005</v>
      </c>
      <c r="I16862" t="s">
        <v>10</v>
      </c>
      <c r="J16862" t="s">
        <v>11</v>
      </c>
      <c r="L16862">
        <v>1</v>
      </c>
      <c r="M16862" t="s">
        <v>170</v>
      </c>
      <c r="N16862" t="s">
        <v>205</v>
      </c>
      <c r="O16862" t="s">
        <v>188</v>
      </c>
      <c r="P16862">
        <v>10</v>
      </c>
      <c r="Q16862" t="s">
        <v>191</v>
      </c>
    </row>
    <row r="16863" spans="1:17" x14ac:dyDescent="0.35">
      <c r="A16863">
        <v>4530</v>
      </c>
      <c r="B16863" t="s">
        <v>7</v>
      </c>
      <c r="C16863" t="s">
        <v>41</v>
      </c>
      <c r="D16863" s="1">
        <v>43375</v>
      </c>
      <c r="E16863">
        <v>10</v>
      </c>
      <c r="F16863" t="s">
        <v>15</v>
      </c>
      <c r="G16863">
        <v>2018</v>
      </c>
      <c r="H16863">
        <v>2005</v>
      </c>
      <c r="I16863" t="s">
        <v>10</v>
      </c>
      <c r="J16863" t="s">
        <v>11</v>
      </c>
      <c r="L16863">
        <v>1</v>
      </c>
      <c r="M16863" t="s">
        <v>170</v>
      </c>
      <c r="N16863" t="s">
        <v>205</v>
      </c>
      <c r="O16863" t="s">
        <v>188</v>
      </c>
      <c r="P16863">
        <v>10</v>
      </c>
      <c r="Q16863" t="s">
        <v>191</v>
      </c>
    </row>
    <row r="16864" spans="1:17" x14ac:dyDescent="0.35">
      <c r="A16864">
        <v>4837</v>
      </c>
      <c r="B16864" t="s">
        <v>7</v>
      </c>
      <c r="C16864" t="s">
        <v>50</v>
      </c>
      <c r="D16864" s="1">
        <v>43235</v>
      </c>
      <c r="E16864">
        <v>5</v>
      </c>
      <c r="F16864" t="s">
        <v>19</v>
      </c>
      <c r="G16864">
        <v>2018</v>
      </c>
      <c r="H16864">
        <v>2009</v>
      </c>
      <c r="I16864" t="s">
        <v>10</v>
      </c>
      <c r="J16864" t="s">
        <v>11</v>
      </c>
      <c r="L16864">
        <v>1</v>
      </c>
      <c r="M16864" t="s">
        <v>177</v>
      </c>
      <c r="N16864" t="s">
        <v>205</v>
      </c>
      <c r="O16864" t="s">
        <v>192</v>
      </c>
      <c r="P16864">
        <v>5</v>
      </c>
      <c r="Q16864" t="s">
        <v>19</v>
      </c>
    </row>
    <row r="16865" spans="1:17" x14ac:dyDescent="0.35">
      <c r="A16865">
        <v>5299</v>
      </c>
      <c r="B16865" t="s">
        <v>7</v>
      </c>
      <c r="C16865" t="s">
        <v>99</v>
      </c>
      <c r="D16865" s="1">
        <v>42962</v>
      </c>
      <c r="E16865">
        <v>8</v>
      </c>
      <c r="F16865" t="s">
        <v>17</v>
      </c>
      <c r="G16865">
        <v>2017</v>
      </c>
      <c r="H16865">
        <v>2013</v>
      </c>
      <c r="I16865" t="s">
        <v>10</v>
      </c>
      <c r="J16865" t="s">
        <v>11</v>
      </c>
      <c r="L16865">
        <v>1</v>
      </c>
      <c r="M16865" t="s">
        <v>171</v>
      </c>
      <c r="N16865" t="s">
        <v>206</v>
      </c>
      <c r="O16865" t="s">
        <v>198</v>
      </c>
      <c r="P16865">
        <v>8</v>
      </c>
      <c r="Q16865" t="s">
        <v>202</v>
      </c>
    </row>
    <row r="16866" spans="1:17" x14ac:dyDescent="0.35">
      <c r="A16866">
        <v>5299</v>
      </c>
      <c r="B16866" t="s">
        <v>7</v>
      </c>
      <c r="C16866" t="s">
        <v>99</v>
      </c>
      <c r="D16866" s="1">
        <v>42962</v>
      </c>
      <c r="E16866">
        <v>8</v>
      </c>
      <c r="F16866" t="s">
        <v>17</v>
      </c>
      <c r="G16866">
        <v>2017</v>
      </c>
      <c r="H16866">
        <v>2013</v>
      </c>
      <c r="I16866" t="s">
        <v>10</v>
      </c>
      <c r="J16866" t="s">
        <v>11</v>
      </c>
      <c r="L16866">
        <v>1</v>
      </c>
      <c r="M16866" t="s">
        <v>168</v>
      </c>
      <c r="N16866" t="s">
        <v>206</v>
      </c>
      <c r="O16866" t="s">
        <v>198</v>
      </c>
      <c r="P16866">
        <v>8</v>
      </c>
      <c r="Q16866" t="s">
        <v>202</v>
      </c>
    </row>
    <row r="16867" spans="1:17" x14ac:dyDescent="0.35">
      <c r="A16867">
        <v>5330</v>
      </c>
      <c r="B16867" t="s">
        <v>7</v>
      </c>
      <c r="C16867" t="s">
        <v>53</v>
      </c>
      <c r="D16867" s="1">
        <v>42948</v>
      </c>
      <c r="E16867">
        <v>8</v>
      </c>
      <c r="F16867" t="s">
        <v>17</v>
      </c>
      <c r="G16867">
        <v>2017</v>
      </c>
      <c r="H16867">
        <v>2014</v>
      </c>
      <c r="I16867" t="s">
        <v>10</v>
      </c>
      <c r="J16867" t="s">
        <v>11</v>
      </c>
      <c r="L16867">
        <v>1</v>
      </c>
      <c r="M16867" t="s">
        <v>171</v>
      </c>
      <c r="N16867" t="s">
        <v>206</v>
      </c>
      <c r="O16867" t="s">
        <v>198</v>
      </c>
      <c r="P16867">
        <v>8</v>
      </c>
      <c r="Q16867" t="s">
        <v>202</v>
      </c>
    </row>
    <row r="16868" spans="1:17" x14ac:dyDescent="0.35">
      <c r="A16868">
        <v>5330</v>
      </c>
      <c r="B16868" t="s">
        <v>7</v>
      </c>
      <c r="C16868" t="s">
        <v>53</v>
      </c>
      <c r="D16868" s="1">
        <v>42948</v>
      </c>
      <c r="E16868">
        <v>8</v>
      </c>
      <c r="F16868" t="s">
        <v>17</v>
      </c>
      <c r="G16868">
        <v>2017</v>
      </c>
      <c r="H16868">
        <v>2014</v>
      </c>
      <c r="I16868" t="s">
        <v>10</v>
      </c>
      <c r="J16868" t="s">
        <v>11</v>
      </c>
      <c r="L16868">
        <v>1</v>
      </c>
      <c r="M16868" t="s">
        <v>168</v>
      </c>
      <c r="N16868" t="s">
        <v>206</v>
      </c>
      <c r="O16868" t="s">
        <v>198</v>
      </c>
      <c r="P16868">
        <v>8</v>
      </c>
      <c r="Q16868" t="s">
        <v>202</v>
      </c>
    </row>
    <row r="16869" spans="1:17" x14ac:dyDescent="0.35">
      <c r="A16869">
        <v>5341</v>
      </c>
      <c r="B16869" t="s">
        <v>7</v>
      </c>
      <c r="C16869" t="s">
        <v>41</v>
      </c>
      <c r="D16869" s="1">
        <v>42948</v>
      </c>
      <c r="E16869">
        <v>8</v>
      </c>
      <c r="F16869" t="s">
        <v>17</v>
      </c>
      <c r="G16869">
        <v>2017</v>
      </c>
      <c r="H16869">
        <v>2009</v>
      </c>
      <c r="I16869" t="s">
        <v>10</v>
      </c>
      <c r="J16869" t="s">
        <v>11</v>
      </c>
      <c r="L16869">
        <v>1</v>
      </c>
      <c r="M16869" t="s">
        <v>175</v>
      </c>
      <c r="N16869" t="s">
        <v>206</v>
      </c>
      <c r="O16869" t="s">
        <v>198</v>
      </c>
      <c r="P16869">
        <v>8</v>
      </c>
      <c r="Q16869" t="s">
        <v>202</v>
      </c>
    </row>
    <row r="16870" spans="1:17" x14ac:dyDescent="0.35">
      <c r="A16870">
        <v>5511</v>
      </c>
      <c r="B16870" t="s">
        <v>7</v>
      </c>
      <c r="C16870" t="s">
        <v>99</v>
      </c>
      <c r="D16870" s="1">
        <v>42826</v>
      </c>
      <c r="E16870">
        <v>4</v>
      </c>
      <c r="F16870" t="s">
        <v>12</v>
      </c>
      <c r="G16870">
        <v>2017</v>
      </c>
      <c r="H16870">
        <v>2005</v>
      </c>
      <c r="I16870" t="s">
        <v>10</v>
      </c>
      <c r="J16870" t="s">
        <v>11</v>
      </c>
      <c r="L16870">
        <v>1</v>
      </c>
      <c r="M16870" t="s">
        <v>168</v>
      </c>
      <c r="N16870" t="s">
        <v>206</v>
      </c>
      <c r="O16870" t="s">
        <v>192</v>
      </c>
      <c r="P16870">
        <v>4</v>
      </c>
      <c r="Q16870" t="s">
        <v>193</v>
      </c>
    </row>
    <row r="16871" spans="1:17" x14ac:dyDescent="0.35">
      <c r="A16871">
        <v>5638</v>
      </c>
      <c r="B16871" t="s">
        <v>7</v>
      </c>
      <c r="C16871" t="s">
        <v>80</v>
      </c>
      <c r="D16871" s="1">
        <v>42719</v>
      </c>
      <c r="E16871">
        <v>12</v>
      </c>
      <c r="F16871" t="s">
        <v>13</v>
      </c>
      <c r="G16871">
        <v>2016</v>
      </c>
      <c r="H16871">
        <v>2011</v>
      </c>
      <c r="I16871" t="s">
        <v>10</v>
      </c>
      <c r="J16871" t="s">
        <v>11</v>
      </c>
      <c r="L16871">
        <v>1</v>
      </c>
      <c r="M16871" t="s">
        <v>168</v>
      </c>
      <c r="N16871" t="s">
        <v>207</v>
      </c>
      <c r="O16871" t="s">
        <v>188</v>
      </c>
      <c r="P16871">
        <v>12</v>
      </c>
      <c r="Q16871" t="s">
        <v>189</v>
      </c>
    </row>
    <row r="16872" spans="1:17" x14ac:dyDescent="0.35">
      <c r="A16872">
        <v>5686</v>
      </c>
      <c r="B16872" t="s">
        <v>7</v>
      </c>
      <c r="C16872" t="s">
        <v>43</v>
      </c>
      <c r="D16872" s="1">
        <v>42684</v>
      </c>
      <c r="E16872">
        <v>11</v>
      </c>
      <c r="F16872" t="s">
        <v>14</v>
      </c>
      <c r="G16872">
        <v>2016</v>
      </c>
      <c r="H16872">
        <v>2009</v>
      </c>
      <c r="I16872" t="s">
        <v>10</v>
      </c>
      <c r="J16872" t="s">
        <v>11</v>
      </c>
      <c r="L16872">
        <v>1</v>
      </c>
      <c r="M16872" t="s">
        <v>175</v>
      </c>
      <c r="N16872" t="s">
        <v>207</v>
      </c>
      <c r="O16872" t="s">
        <v>188</v>
      </c>
      <c r="P16872">
        <v>11</v>
      </c>
      <c r="Q16872" t="s">
        <v>190</v>
      </c>
    </row>
    <row r="16873" spans="1:17" x14ac:dyDescent="0.35">
      <c r="A16873">
        <v>5695</v>
      </c>
      <c r="B16873" t="s">
        <v>7</v>
      </c>
      <c r="C16873" t="s">
        <v>70</v>
      </c>
      <c r="D16873" s="1">
        <v>42675</v>
      </c>
      <c r="E16873">
        <v>11</v>
      </c>
      <c r="F16873" t="s">
        <v>14</v>
      </c>
      <c r="G16873">
        <v>2016</v>
      </c>
      <c r="H16873">
        <v>2013</v>
      </c>
      <c r="I16873" t="s">
        <v>10</v>
      </c>
      <c r="J16873" t="s">
        <v>11</v>
      </c>
      <c r="L16873">
        <v>1</v>
      </c>
      <c r="M16873" t="s">
        <v>168</v>
      </c>
      <c r="N16873" t="s">
        <v>207</v>
      </c>
      <c r="O16873" t="s">
        <v>188</v>
      </c>
      <c r="P16873">
        <v>11</v>
      </c>
      <c r="Q16873" t="s">
        <v>190</v>
      </c>
    </row>
    <row r="16874" spans="1:17" x14ac:dyDescent="0.35">
      <c r="A16874">
        <v>5695</v>
      </c>
      <c r="B16874" t="s">
        <v>7</v>
      </c>
      <c r="C16874" t="s">
        <v>70</v>
      </c>
      <c r="D16874" s="1">
        <v>42675</v>
      </c>
      <c r="E16874">
        <v>11</v>
      </c>
      <c r="F16874" t="s">
        <v>14</v>
      </c>
      <c r="G16874">
        <v>2016</v>
      </c>
      <c r="H16874">
        <v>2013</v>
      </c>
      <c r="I16874" t="s">
        <v>10</v>
      </c>
      <c r="J16874" t="s">
        <v>11</v>
      </c>
      <c r="L16874">
        <v>1</v>
      </c>
      <c r="M16874" t="s">
        <v>170</v>
      </c>
      <c r="N16874" t="s">
        <v>207</v>
      </c>
      <c r="O16874" t="s">
        <v>188</v>
      </c>
      <c r="P16874">
        <v>11</v>
      </c>
      <c r="Q16874" t="s">
        <v>190</v>
      </c>
    </row>
    <row r="16875" spans="1:17" x14ac:dyDescent="0.35">
      <c r="A16875">
        <v>5762</v>
      </c>
      <c r="B16875" t="s">
        <v>7</v>
      </c>
      <c r="C16875" t="s">
        <v>41</v>
      </c>
      <c r="D16875" s="1">
        <v>42614</v>
      </c>
      <c r="E16875">
        <v>9</v>
      </c>
      <c r="F16875" t="s">
        <v>16</v>
      </c>
      <c r="G16875">
        <v>2016</v>
      </c>
      <c r="H16875">
        <v>2008</v>
      </c>
      <c r="I16875" t="s">
        <v>10</v>
      </c>
      <c r="J16875" t="s">
        <v>11</v>
      </c>
      <c r="L16875">
        <v>1</v>
      </c>
      <c r="M16875" t="s">
        <v>172</v>
      </c>
      <c r="N16875" t="s">
        <v>207</v>
      </c>
      <c r="O16875" t="s">
        <v>198</v>
      </c>
      <c r="P16875">
        <v>9</v>
      </c>
      <c r="Q16875" t="s">
        <v>199</v>
      </c>
    </row>
    <row r="16876" spans="1:17" x14ac:dyDescent="0.35">
      <c r="A16876">
        <v>5762</v>
      </c>
      <c r="B16876" t="s">
        <v>7</v>
      </c>
      <c r="C16876" t="s">
        <v>41</v>
      </c>
      <c r="D16876" s="1">
        <v>42614</v>
      </c>
      <c r="E16876">
        <v>9</v>
      </c>
      <c r="F16876" t="s">
        <v>16</v>
      </c>
      <c r="G16876">
        <v>2016</v>
      </c>
      <c r="H16876">
        <v>2008</v>
      </c>
      <c r="I16876" t="s">
        <v>10</v>
      </c>
      <c r="J16876" t="s">
        <v>11</v>
      </c>
      <c r="L16876">
        <v>1</v>
      </c>
      <c r="M16876" t="s">
        <v>171</v>
      </c>
      <c r="N16876" t="s">
        <v>207</v>
      </c>
      <c r="O16876" t="s">
        <v>198</v>
      </c>
      <c r="P16876">
        <v>9</v>
      </c>
      <c r="Q16876" t="s">
        <v>199</v>
      </c>
    </row>
    <row r="16877" spans="1:17" x14ac:dyDescent="0.35">
      <c r="A16877">
        <v>5765</v>
      </c>
      <c r="B16877" t="s">
        <v>7</v>
      </c>
      <c r="C16877" t="s">
        <v>70</v>
      </c>
      <c r="D16877" s="1">
        <v>42614</v>
      </c>
      <c r="E16877">
        <v>9</v>
      </c>
      <c r="F16877" t="s">
        <v>16</v>
      </c>
      <c r="G16877">
        <v>2016</v>
      </c>
      <c r="H16877">
        <v>2010</v>
      </c>
      <c r="I16877" t="s">
        <v>10</v>
      </c>
      <c r="J16877" t="s">
        <v>11</v>
      </c>
      <c r="L16877">
        <v>1</v>
      </c>
      <c r="M16877" t="s">
        <v>168</v>
      </c>
      <c r="N16877" t="s">
        <v>207</v>
      </c>
      <c r="O16877" t="s">
        <v>198</v>
      </c>
      <c r="P16877">
        <v>9</v>
      </c>
      <c r="Q16877" t="s">
        <v>199</v>
      </c>
    </row>
    <row r="16878" spans="1:17" x14ac:dyDescent="0.35">
      <c r="A16878">
        <v>5765</v>
      </c>
      <c r="B16878" t="s">
        <v>7</v>
      </c>
      <c r="C16878" t="s">
        <v>70</v>
      </c>
      <c r="D16878" s="1">
        <v>42614</v>
      </c>
      <c r="E16878">
        <v>9</v>
      </c>
      <c r="F16878" t="s">
        <v>16</v>
      </c>
      <c r="G16878">
        <v>2016</v>
      </c>
      <c r="H16878">
        <v>2010</v>
      </c>
      <c r="I16878" t="s">
        <v>10</v>
      </c>
      <c r="J16878" t="s">
        <v>11</v>
      </c>
      <c r="L16878">
        <v>1</v>
      </c>
      <c r="M16878" t="s">
        <v>168</v>
      </c>
      <c r="N16878" t="s">
        <v>207</v>
      </c>
      <c r="O16878" t="s">
        <v>198</v>
      </c>
      <c r="P16878">
        <v>9</v>
      </c>
      <c r="Q16878" t="s">
        <v>199</v>
      </c>
    </row>
    <row r="16879" spans="1:17" x14ac:dyDescent="0.35">
      <c r="A16879">
        <v>5934</v>
      </c>
      <c r="B16879" t="s">
        <v>7</v>
      </c>
      <c r="C16879" t="s">
        <v>99</v>
      </c>
      <c r="D16879" s="1">
        <v>42752</v>
      </c>
      <c r="E16879">
        <v>1</v>
      </c>
      <c r="F16879" t="s">
        <v>22</v>
      </c>
      <c r="G16879">
        <v>2017</v>
      </c>
      <c r="H16879">
        <v>2013</v>
      </c>
      <c r="I16879" t="s">
        <v>10</v>
      </c>
      <c r="J16879" t="s">
        <v>11</v>
      </c>
      <c r="L16879">
        <v>1</v>
      </c>
      <c r="M16879" t="s">
        <v>171</v>
      </c>
      <c r="N16879" t="s">
        <v>206</v>
      </c>
      <c r="O16879" t="s">
        <v>194</v>
      </c>
      <c r="P16879">
        <v>1</v>
      </c>
      <c r="Q16879" t="s">
        <v>200</v>
      </c>
    </row>
    <row r="16880" spans="1:17" x14ac:dyDescent="0.35">
      <c r="A16880">
        <v>5934</v>
      </c>
      <c r="B16880" t="s">
        <v>7</v>
      </c>
      <c r="C16880" t="s">
        <v>99</v>
      </c>
      <c r="D16880" s="1">
        <v>42752</v>
      </c>
      <c r="E16880">
        <v>1</v>
      </c>
      <c r="F16880" t="s">
        <v>22</v>
      </c>
      <c r="G16880">
        <v>2017</v>
      </c>
      <c r="H16880">
        <v>2013</v>
      </c>
      <c r="I16880" t="s">
        <v>10</v>
      </c>
      <c r="J16880" t="s">
        <v>11</v>
      </c>
      <c r="L16880">
        <v>1</v>
      </c>
      <c r="M16880" t="s">
        <v>168</v>
      </c>
      <c r="N16880" t="s">
        <v>206</v>
      </c>
      <c r="O16880" t="s">
        <v>194</v>
      </c>
      <c r="P16880">
        <v>1</v>
      </c>
      <c r="Q16880" t="s">
        <v>200</v>
      </c>
    </row>
    <row r="16881" spans="1:17" x14ac:dyDescent="0.35">
      <c r="A16881">
        <v>6232</v>
      </c>
      <c r="B16881" t="s">
        <v>7</v>
      </c>
      <c r="C16881" t="s">
        <v>99</v>
      </c>
      <c r="D16881" s="1">
        <v>42874</v>
      </c>
      <c r="E16881">
        <v>5</v>
      </c>
      <c r="F16881" t="s">
        <v>19</v>
      </c>
      <c r="G16881">
        <v>2017</v>
      </c>
      <c r="H16881">
        <v>2010</v>
      </c>
      <c r="I16881" t="s">
        <v>10</v>
      </c>
      <c r="J16881" t="s">
        <v>11</v>
      </c>
      <c r="L16881">
        <v>1</v>
      </c>
      <c r="M16881" t="s">
        <v>171</v>
      </c>
      <c r="N16881" t="s">
        <v>206</v>
      </c>
      <c r="O16881" t="s">
        <v>192</v>
      </c>
      <c r="P16881">
        <v>5</v>
      </c>
      <c r="Q16881" t="s">
        <v>19</v>
      </c>
    </row>
    <row r="16882" spans="1:17" x14ac:dyDescent="0.35">
      <c r="A16882">
        <v>6232</v>
      </c>
      <c r="B16882" t="s">
        <v>7</v>
      </c>
      <c r="C16882" t="s">
        <v>99</v>
      </c>
      <c r="D16882" s="1">
        <v>42874</v>
      </c>
      <c r="E16882">
        <v>5</v>
      </c>
      <c r="F16882" t="s">
        <v>19</v>
      </c>
      <c r="G16882">
        <v>2017</v>
      </c>
      <c r="H16882">
        <v>2010</v>
      </c>
      <c r="I16882" t="s">
        <v>10</v>
      </c>
      <c r="J16882" t="s">
        <v>11</v>
      </c>
      <c r="L16882">
        <v>1</v>
      </c>
      <c r="M16882" t="s">
        <v>168</v>
      </c>
      <c r="N16882" t="s">
        <v>206</v>
      </c>
      <c r="O16882" t="s">
        <v>192</v>
      </c>
      <c r="P16882">
        <v>5</v>
      </c>
      <c r="Q16882" t="s">
        <v>19</v>
      </c>
    </row>
    <row r="16883" spans="1:17" x14ac:dyDescent="0.35">
      <c r="A16883">
        <v>6320</v>
      </c>
      <c r="B16883" t="s">
        <v>7</v>
      </c>
      <c r="C16883" t="s">
        <v>41</v>
      </c>
      <c r="D16883" s="1">
        <v>43740</v>
      </c>
      <c r="E16883">
        <v>10</v>
      </c>
      <c r="F16883" t="s">
        <v>15</v>
      </c>
      <c r="G16883">
        <v>2019</v>
      </c>
      <c r="H16883">
        <v>2013</v>
      </c>
      <c r="I16883" t="s">
        <v>10</v>
      </c>
      <c r="J16883" t="s">
        <v>11</v>
      </c>
      <c r="L16883">
        <v>1</v>
      </c>
      <c r="M16883" t="s">
        <v>175</v>
      </c>
      <c r="N16883" t="s">
        <v>187</v>
      </c>
      <c r="O16883" t="s">
        <v>188</v>
      </c>
      <c r="P16883">
        <v>10</v>
      </c>
      <c r="Q16883" t="s">
        <v>191</v>
      </c>
    </row>
    <row r="16884" spans="1:17" x14ac:dyDescent="0.35">
      <c r="A16884">
        <v>6357</v>
      </c>
      <c r="B16884" t="s">
        <v>7</v>
      </c>
      <c r="C16884" t="s">
        <v>80</v>
      </c>
      <c r="D16884" s="1">
        <v>43536</v>
      </c>
      <c r="E16884">
        <v>3</v>
      </c>
      <c r="F16884" t="s">
        <v>20</v>
      </c>
      <c r="G16884">
        <v>2019</v>
      </c>
      <c r="H16884">
        <v>2009</v>
      </c>
      <c r="I16884" t="s">
        <v>10</v>
      </c>
      <c r="J16884" t="s">
        <v>11</v>
      </c>
      <c r="L16884">
        <v>1</v>
      </c>
      <c r="M16884" t="s">
        <v>168</v>
      </c>
      <c r="N16884" t="s">
        <v>187</v>
      </c>
      <c r="O16884" t="s">
        <v>194</v>
      </c>
      <c r="P16884">
        <v>3</v>
      </c>
      <c r="Q16884" t="s">
        <v>195</v>
      </c>
    </row>
    <row r="16885" spans="1:17" x14ac:dyDescent="0.35">
      <c r="A16885">
        <v>6367</v>
      </c>
      <c r="B16885" t="s">
        <v>7</v>
      </c>
      <c r="C16885" t="s">
        <v>45</v>
      </c>
      <c r="D16885" s="1">
        <v>43497</v>
      </c>
      <c r="E16885">
        <v>2</v>
      </c>
      <c r="F16885" t="s">
        <v>21</v>
      </c>
      <c r="G16885">
        <v>2019</v>
      </c>
      <c r="H16885">
        <v>2014</v>
      </c>
      <c r="I16885" t="s">
        <v>10</v>
      </c>
      <c r="J16885" t="s">
        <v>11</v>
      </c>
      <c r="L16885">
        <v>1</v>
      </c>
      <c r="M16885" t="s">
        <v>175</v>
      </c>
      <c r="N16885" t="s">
        <v>187</v>
      </c>
      <c r="O16885" t="s">
        <v>194</v>
      </c>
      <c r="P16885">
        <v>2</v>
      </c>
      <c r="Q16885" t="s">
        <v>196</v>
      </c>
    </row>
    <row r="16886" spans="1:17" x14ac:dyDescent="0.35">
      <c r="A16886">
        <v>6469</v>
      </c>
      <c r="B16886" t="s">
        <v>7</v>
      </c>
      <c r="C16886" t="s">
        <v>8</v>
      </c>
      <c r="D16886" s="1">
        <v>44089</v>
      </c>
      <c r="E16886">
        <v>9</v>
      </c>
      <c r="F16886" t="s">
        <v>16</v>
      </c>
      <c r="G16886">
        <v>2020</v>
      </c>
      <c r="H16886">
        <v>1999</v>
      </c>
      <c r="I16886" t="s">
        <v>10</v>
      </c>
      <c r="J16886" t="s">
        <v>11</v>
      </c>
      <c r="L16886">
        <v>1</v>
      </c>
      <c r="M16886" t="s">
        <v>171</v>
      </c>
      <c r="N16886" t="s">
        <v>203</v>
      </c>
      <c r="O16886" t="s">
        <v>198</v>
      </c>
      <c r="P16886">
        <v>9</v>
      </c>
      <c r="Q16886" t="s">
        <v>199</v>
      </c>
    </row>
    <row r="16887" spans="1:17" x14ac:dyDescent="0.35">
      <c r="A16887">
        <v>6469</v>
      </c>
      <c r="B16887" t="s">
        <v>7</v>
      </c>
      <c r="C16887" t="s">
        <v>8</v>
      </c>
      <c r="D16887" s="1">
        <v>44089</v>
      </c>
      <c r="E16887">
        <v>9</v>
      </c>
      <c r="F16887" t="s">
        <v>16</v>
      </c>
      <c r="G16887">
        <v>2020</v>
      </c>
      <c r="H16887">
        <v>1999</v>
      </c>
      <c r="I16887" t="s">
        <v>10</v>
      </c>
      <c r="J16887" t="s">
        <v>11</v>
      </c>
      <c r="L16887">
        <v>1</v>
      </c>
      <c r="M16887" t="s">
        <v>175</v>
      </c>
      <c r="N16887" t="s">
        <v>203</v>
      </c>
      <c r="O16887" t="s">
        <v>198</v>
      </c>
      <c r="P16887">
        <v>9</v>
      </c>
      <c r="Q16887" t="s">
        <v>199</v>
      </c>
    </row>
    <row r="16888" spans="1:17" x14ac:dyDescent="0.35">
      <c r="A16888">
        <v>6565</v>
      </c>
      <c r="B16888" t="s">
        <v>7</v>
      </c>
      <c r="C16888" t="s">
        <v>8</v>
      </c>
      <c r="D16888" s="1">
        <v>39482</v>
      </c>
      <c r="E16888">
        <v>2</v>
      </c>
      <c r="F16888" t="s">
        <v>21</v>
      </c>
      <c r="G16888">
        <v>2008</v>
      </c>
      <c r="H16888">
        <v>2007</v>
      </c>
      <c r="I16888" t="s">
        <v>10</v>
      </c>
      <c r="J16888" t="s">
        <v>11</v>
      </c>
      <c r="L16888">
        <v>1</v>
      </c>
      <c r="M16888" t="s">
        <v>170</v>
      </c>
      <c r="N16888" t="s">
        <v>214</v>
      </c>
      <c r="O16888" t="s">
        <v>194</v>
      </c>
      <c r="P16888">
        <v>2</v>
      </c>
      <c r="Q16888" t="s">
        <v>196</v>
      </c>
    </row>
    <row r="16889" spans="1:17" x14ac:dyDescent="0.35">
      <c r="A16889">
        <v>6617</v>
      </c>
      <c r="B16889" t="s">
        <v>7</v>
      </c>
      <c r="C16889" t="s">
        <v>70</v>
      </c>
      <c r="D16889" s="1">
        <v>42614</v>
      </c>
      <c r="E16889">
        <v>9</v>
      </c>
      <c r="F16889" t="s">
        <v>16</v>
      </c>
      <c r="G16889">
        <v>2016</v>
      </c>
      <c r="H16889">
        <v>2009</v>
      </c>
      <c r="I16889" t="s">
        <v>10</v>
      </c>
      <c r="J16889" t="s">
        <v>11</v>
      </c>
      <c r="L16889">
        <v>1</v>
      </c>
      <c r="M16889" t="s">
        <v>168</v>
      </c>
      <c r="N16889" t="s">
        <v>207</v>
      </c>
      <c r="O16889" t="s">
        <v>198</v>
      </c>
      <c r="P16889">
        <v>9</v>
      </c>
      <c r="Q16889" t="s">
        <v>199</v>
      </c>
    </row>
    <row r="16890" spans="1:17" x14ac:dyDescent="0.35">
      <c r="A16890">
        <v>6617</v>
      </c>
      <c r="B16890" t="s">
        <v>7</v>
      </c>
      <c r="C16890" t="s">
        <v>70</v>
      </c>
      <c r="D16890" s="1">
        <v>42614</v>
      </c>
      <c r="E16890">
        <v>9</v>
      </c>
      <c r="F16890" t="s">
        <v>16</v>
      </c>
      <c r="G16890">
        <v>2016</v>
      </c>
      <c r="H16890">
        <v>2009</v>
      </c>
      <c r="I16890" t="s">
        <v>10</v>
      </c>
      <c r="J16890" t="s">
        <v>11</v>
      </c>
      <c r="L16890">
        <v>1</v>
      </c>
      <c r="M16890" t="s">
        <v>170</v>
      </c>
      <c r="N16890" t="s">
        <v>207</v>
      </c>
      <c r="O16890" t="s">
        <v>198</v>
      </c>
      <c r="P16890">
        <v>9</v>
      </c>
      <c r="Q16890" t="s">
        <v>199</v>
      </c>
    </row>
    <row r="16891" spans="1:17" x14ac:dyDescent="0.35">
      <c r="A16891">
        <v>6626</v>
      </c>
      <c r="B16891" t="s">
        <v>7</v>
      </c>
      <c r="C16891" t="s">
        <v>108</v>
      </c>
      <c r="D16891" s="1">
        <v>43336</v>
      </c>
      <c r="E16891">
        <v>8</v>
      </c>
      <c r="F16891" t="s">
        <v>17</v>
      </c>
      <c r="G16891">
        <v>2018</v>
      </c>
      <c r="H16891">
        <v>2008</v>
      </c>
      <c r="I16891" t="s">
        <v>10</v>
      </c>
      <c r="J16891" t="s">
        <v>11</v>
      </c>
      <c r="L16891">
        <v>1</v>
      </c>
      <c r="M16891" t="s">
        <v>171</v>
      </c>
      <c r="N16891" t="s">
        <v>205</v>
      </c>
      <c r="O16891" t="s">
        <v>198</v>
      </c>
      <c r="P16891">
        <v>8</v>
      </c>
      <c r="Q16891" t="s">
        <v>202</v>
      </c>
    </row>
    <row r="16892" spans="1:17" x14ac:dyDescent="0.35">
      <c r="A16892">
        <v>6627</v>
      </c>
      <c r="B16892" t="s">
        <v>7</v>
      </c>
      <c r="C16892" t="s">
        <v>108</v>
      </c>
      <c r="D16892" s="1">
        <v>43336</v>
      </c>
      <c r="E16892">
        <v>8</v>
      </c>
      <c r="F16892" t="s">
        <v>17</v>
      </c>
      <c r="G16892">
        <v>2018</v>
      </c>
      <c r="H16892">
        <v>2010</v>
      </c>
      <c r="I16892" t="s">
        <v>10</v>
      </c>
      <c r="J16892" t="s">
        <v>11</v>
      </c>
      <c r="L16892">
        <v>1</v>
      </c>
      <c r="M16892" t="s">
        <v>171</v>
      </c>
      <c r="N16892" t="s">
        <v>205</v>
      </c>
      <c r="O16892" t="s">
        <v>198</v>
      </c>
      <c r="P16892">
        <v>8</v>
      </c>
      <c r="Q16892" t="s">
        <v>202</v>
      </c>
    </row>
    <row r="16893" spans="1:17" x14ac:dyDescent="0.35">
      <c r="A16893">
        <v>6684</v>
      </c>
      <c r="B16893" t="s">
        <v>7</v>
      </c>
      <c r="C16893" t="s">
        <v>50</v>
      </c>
      <c r="D16893" s="1">
        <v>42826</v>
      </c>
      <c r="E16893">
        <v>4</v>
      </c>
      <c r="F16893" t="s">
        <v>12</v>
      </c>
      <c r="G16893">
        <v>2017</v>
      </c>
      <c r="H16893">
        <v>2009</v>
      </c>
      <c r="I16893" t="s">
        <v>10</v>
      </c>
      <c r="J16893" t="s">
        <v>11</v>
      </c>
      <c r="L16893">
        <v>1</v>
      </c>
      <c r="M16893" t="s">
        <v>177</v>
      </c>
      <c r="N16893" t="s">
        <v>206</v>
      </c>
      <c r="O16893" t="s">
        <v>192</v>
      </c>
      <c r="P16893">
        <v>4</v>
      </c>
      <c r="Q16893" t="s">
        <v>193</v>
      </c>
    </row>
    <row r="16894" spans="1:17" x14ac:dyDescent="0.35">
      <c r="A16894">
        <v>6741</v>
      </c>
      <c r="B16894" t="s">
        <v>7</v>
      </c>
      <c r="C16894" t="s">
        <v>41</v>
      </c>
      <c r="D16894" s="1">
        <v>42996</v>
      </c>
      <c r="E16894">
        <v>9</v>
      </c>
      <c r="F16894" t="s">
        <v>16</v>
      </c>
      <c r="G16894">
        <v>2017</v>
      </c>
      <c r="H16894">
        <v>2011</v>
      </c>
      <c r="I16894" t="s">
        <v>10</v>
      </c>
      <c r="J16894" t="s">
        <v>11</v>
      </c>
      <c r="L16894">
        <v>1</v>
      </c>
      <c r="M16894" t="s">
        <v>168</v>
      </c>
      <c r="N16894" t="s">
        <v>206</v>
      </c>
      <c r="O16894" t="s">
        <v>198</v>
      </c>
      <c r="P16894">
        <v>9</v>
      </c>
      <c r="Q16894" t="s">
        <v>199</v>
      </c>
    </row>
    <row r="16895" spans="1:17" x14ac:dyDescent="0.35">
      <c r="A16895">
        <v>6777</v>
      </c>
      <c r="B16895" t="s">
        <v>7</v>
      </c>
      <c r="C16895" t="s">
        <v>70</v>
      </c>
      <c r="D16895" s="1">
        <v>42614</v>
      </c>
      <c r="E16895">
        <v>9</v>
      </c>
      <c r="F16895" t="s">
        <v>16</v>
      </c>
      <c r="G16895">
        <v>2016</v>
      </c>
      <c r="H16895">
        <v>2009</v>
      </c>
      <c r="I16895" t="s">
        <v>10</v>
      </c>
      <c r="J16895" t="s">
        <v>11</v>
      </c>
      <c r="L16895">
        <v>1</v>
      </c>
      <c r="M16895" t="s">
        <v>170</v>
      </c>
      <c r="N16895" t="s">
        <v>207</v>
      </c>
      <c r="O16895" t="s">
        <v>198</v>
      </c>
      <c r="P16895">
        <v>9</v>
      </c>
      <c r="Q16895" t="s">
        <v>199</v>
      </c>
    </row>
    <row r="16896" spans="1:17" x14ac:dyDescent="0.35">
      <c r="A16896">
        <v>6777</v>
      </c>
      <c r="B16896" t="s">
        <v>7</v>
      </c>
      <c r="C16896" t="s">
        <v>70</v>
      </c>
      <c r="D16896" s="1">
        <v>42614</v>
      </c>
      <c r="E16896">
        <v>9</v>
      </c>
      <c r="F16896" t="s">
        <v>16</v>
      </c>
      <c r="G16896">
        <v>2016</v>
      </c>
      <c r="H16896">
        <v>2009</v>
      </c>
      <c r="I16896" t="s">
        <v>10</v>
      </c>
      <c r="J16896" t="s">
        <v>11</v>
      </c>
      <c r="L16896">
        <v>1</v>
      </c>
      <c r="M16896" t="s">
        <v>168</v>
      </c>
      <c r="N16896" t="s">
        <v>207</v>
      </c>
      <c r="O16896" t="s">
        <v>198</v>
      </c>
      <c r="P16896">
        <v>9</v>
      </c>
      <c r="Q16896" t="s">
        <v>199</v>
      </c>
    </row>
    <row r="16897" spans="1:17" x14ac:dyDescent="0.35">
      <c r="A16897">
        <v>7107</v>
      </c>
      <c r="B16897" t="s">
        <v>7</v>
      </c>
      <c r="C16897" t="s">
        <v>50</v>
      </c>
      <c r="D16897" s="1">
        <v>42705</v>
      </c>
      <c r="E16897">
        <v>12</v>
      </c>
      <c r="F16897" t="s">
        <v>13</v>
      </c>
      <c r="G16897">
        <v>2016</v>
      </c>
      <c r="H16897">
        <v>2012</v>
      </c>
      <c r="I16897" t="s">
        <v>10</v>
      </c>
      <c r="J16897" t="s">
        <v>11</v>
      </c>
      <c r="L16897">
        <v>1</v>
      </c>
      <c r="M16897" t="s">
        <v>177</v>
      </c>
      <c r="N16897" t="s">
        <v>207</v>
      </c>
      <c r="O16897" t="s">
        <v>188</v>
      </c>
      <c r="P16897">
        <v>12</v>
      </c>
      <c r="Q16897" t="s">
        <v>189</v>
      </c>
    </row>
    <row r="16898" spans="1:17" x14ac:dyDescent="0.35">
      <c r="A16898">
        <v>7107</v>
      </c>
      <c r="B16898" t="s">
        <v>7</v>
      </c>
      <c r="C16898" t="s">
        <v>50</v>
      </c>
      <c r="D16898" s="1">
        <v>42705</v>
      </c>
      <c r="E16898">
        <v>12</v>
      </c>
      <c r="F16898" t="s">
        <v>13</v>
      </c>
      <c r="G16898">
        <v>2016</v>
      </c>
      <c r="H16898">
        <v>2012</v>
      </c>
      <c r="I16898" t="s">
        <v>10</v>
      </c>
      <c r="J16898" t="s">
        <v>11</v>
      </c>
      <c r="L16898">
        <v>1</v>
      </c>
      <c r="M16898" t="s">
        <v>171</v>
      </c>
      <c r="N16898" t="s">
        <v>207</v>
      </c>
      <c r="O16898" t="s">
        <v>188</v>
      </c>
      <c r="P16898">
        <v>12</v>
      </c>
      <c r="Q16898" t="s">
        <v>189</v>
      </c>
    </row>
    <row r="16899" spans="1:17" x14ac:dyDescent="0.35">
      <c r="A16899">
        <v>7495</v>
      </c>
      <c r="B16899" t="s">
        <v>7</v>
      </c>
      <c r="C16899" t="s">
        <v>41</v>
      </c>
      <c r="D16899" s="1">
        <v>43497</v>
      </c>
      <c r="E16899">
        <v>2</v>
      </c>
      <c r="F16899" t="s">
        <v>21</v>
      </c>
      <c r="G16899">
        <v>2019</v>
      </c>
      <c r="H16899">
        <v>2013</v>
      </c>
      <c r="I16899" t="s">
        <v>10</v>
      </c>
      <c r="J16899" t="s">
        <v>11</v>
      </c>
      <c r="L16899">
        <v>1</v>
      </c>
      <c r="M16899" t="s">
        <v>175</v>
      </c>
      <c r="N16899" t="s">
        <v>187</v>
      </c>
      <c r="O16899" t="s">
        <v>194</v>
      </c>
      <c r="P16899">
        <v>2</v>
      </c>
      <c r="Q16899" t="s">
        <v>196</v>
      </c>
    </row>
    <row r="16900" spans="1:17" x14ac:dyDescent="0.35">
      <c r="A16900">
        <v>7567</v>
      </c>
      <c r="B16900" t="s">
        <v>7</v>
      </c>
      <c r="C16900" t="s">
        <v>50</v>
      </c>
      <c r="D16900" s="1">
        <v>42705</v>
      </c>
      <c r="E16900">
        <v>12</v>
      </c>
      <c r="F16900" t="s">
        <v>13</v>
      </c>
      <c r="G16900">
        <v>2016</v>
      </c>
      <c r="H16900">
        <v>2011</v>
      </c>
      <c r="I16900" t="s">
        <v>10</v>
      </c>
      <c r="J16900" t="s">
        <v>11</v>
      </c>
      <c r="L16900">
        <v>1</v>
      </c>
      <c r="M16900" t="s">
        <v>177</v>
      </c>
      <c r="N16900" t="s">
        <v>207</v>
      </c>
      <c r="O16900" t="s">
        <v>188</v>
      </c>
      <c r="P16900">
        <v>12</v>
      </c>
      <c r="Q16900" t="s">
        <v>189</v>
      </c>
    </row>
    <row r="16901" spans="1:17" x14ac:dyDescent="0.35">
      <c r="A16901">
        <v>7567</v>
      </c>
      <c r="B16901" t="s">
        <v>7</v>
      </c>
      <c r="C16901" t="s">
        <v>50</v>
      </c>
      <c r="D16901" s="1">
        <v>42705</v>
      </c>
      <c r="E16901">
        <v>12</v>
      </c>
      <c r="F16901" t="s">
        <v>13</v>
      </c>
      <c r="G16901">
        <v>2016</v>
      </c>
      <c r="H16901">
        <v>2011</v>
      </c>
      <c r="I16901" t="s">
        <v>10</v>
      </c>
      <c r="J16901" t="s">
        <v>11</v>
      </c>
      <c r="L16901">
        <v>1</v>
      </c>
      <c r="M16901" t="s">
        <v>171</v>
      </c>
      <c r="N16901" t="s">
        <v>207</v>
      </c>
      <c r="O16901" t="s">
        <v>188</v>
      </c>
      <c r="P16901">
        <v>12</v>
      </c>
      <c r="Q16901" t="s">
        <v>189</v>
      </c>
    </row>
    <row r="16902" spans="1:17" x14ac:dyDescent="0.35">
      <c r="A16902">
        <v>7747</v>
      </c>
      <c r="B16902" t="s">
        <v>7</v>
      </c>
      <c r="C16902" t="s">
        <v>70</v>
      </c>
      <c r="D16902" s="1">
        <v>42583</v>
      </c>
      <c r="E16902">
        <v>8</v>
      </c>
      <c r="F16902" t="s">
        <v>17</v>
      </c>
      <c r="G16902">
        <v>2016</v>
      </c>
      <c r="H16902">
        <v>2009</v>
      </c>
      <c r="I16902" t="s">
        <v>10</v>
      </c>
      <c r="J16902" t="s">
        <v>11</v>
      </c>
      <c r="L16902">
        <v>1</v>
      </c>
      <c r="M16902" t="s">
        <v>168</v>
      </c>
      <c r="N16902" t="s">
        <v>207</v>
      </c>
      <c r="O16902" t="s">
        <v>198</v>
      </c>
      <c r="P16902">
        <v>8</v>
      </c>
      <c r="Q16902" t="s">
        <v>202</v>
      </c>
    </row>
    <row r="16903" spans="1:17" x14ac:dyDescent="0.35">
      <c r="A16903">
        <v>7747</v>
      </c>
      <c r="B16903" t="s">
        <v>7</v>
      </c>
      <c r="C16903" t="s">
        <v>70</v>
      </c>
      <c r="D16903" s="1">
        <v>42583</v>
      </c>
      <c r="E16903">
        <v>8</v>
      </c>
      <c r="F16903" t="s">
        <v>17</v>
      </c>
      <c r="G16903">
        <v>2016</v>
      </c>
      <c r="H16903">
        <v>2009</v>
      </c>
      <c r="I16903" t="s">
        <v>10</v>
      </c>
      <c r="J16903" t="s">
        <v>11</v>
      </c>
      <c r="L16903">
        <v>1</v>
      </c>
      <c r="M16903" t="s">
        <v>170</v>
      </c>
      <c r="N16903" t="s">
        <v>207</v>
      </c>
      <c r="O16903" t="s">
        <v>198</v>
      </c>
      <c r="P16903">
        <v>8</v>
      </c>
      <c r="Q16903" t="s">
        <v>202</v>
      </c>
    </row>
    <row r="16904" spans="1:17" x14ac:dyDescent="0.35">
      <c r="A16904">
        <v>7815</v>
      </c>
      <c r="B16904" t="s">
        <v>7</v>
      </c>
      <c r="C16904" t="s">
        <v>8</v>
      </c>
      <c r="D16904" s="1">
        <v>42644</v>
      </c>
      <c r="E16904">
        <v>10</v>
      </c>
      <c r="F16904" t="s">
        <v>15</v>
      </c>
      <c r="G16904">
        <v>2016</v>
      </c>
      <c r="H16904">
        <v>1985</v>
      </c>
      <c r="I16904" t="s">
        <v>10</v>
      </c>
      <c r="J16904" t="s">
        <v>11</v>
      </c>
      <c r="L16904">
        <v>1</v>
      </c>
      <c r="M16904" t="s">
        <v>177</v>
      </c>
      <c r="N16904" t="s">
        <v>207</v>
      </c>
      <c r="O16904" t="s">
        <v>188</v>
      </c>
      <c r="P16904">
        <v>10</v>
      </c>
      <c r="Q16904" t="s">
        <v>191</v>
      </c>
    </row>
    <row r="16905" spans="1:17" x14ac:dyDescent="0.35">
      <c r="A16905">
        <v>7815</v>
      </c>
      <c r="B16905" t="s">
        <v>7</v>
      </c>
      <c r="C16905" t="s">
        <v>50</v>
      </c>
      <c r="D16905" s="1">
        <v>42644</v>
      </c>
      <c r="E16905">
        <v>10</v>
      </c>
      <c r="F16905" t="s">
        <v>15</v>
      </c>
      <c r="G16905">
        <v>2016</v>
      </c>
      <c r="H16905">
        <v>1985</v>
      </c>
      <c r="I16905" t="s">
        <v>10</v>
      </c>
      <c r="J16905" t="s">
        <v>11</v>
      </c>
      <c r="L16905">
        <v>1</v>
      </c>
      <c r="M16905" t="s">
        <v>177</v>
      </c>
      <c r="N16905" t="s">
        <v>207</v>
      </c>
      <c r="O16905" t="s">
        <v>188</v>
      </c>
      <c r="P16905">
        <v>10</v>
      </c>
      <c r="Q16905" t="s">
        <v>191</v>
      </c>
    </row>
    <row r="16906" spans="1:17" x14ac:dyDescent="0.35">
      <c r="A16906">
        <v>8079</v>
      </c>
      <c r="B16906" t="s">
        <v>7</v>
      </c>
      <c r="C16906" t="s">
        <v>41</v>
      </c>
      <c r="D16906" s="1">
        <v>43644</v>
      </c>
      <c r="E16906">
        <v>6</v>
      </c>
      <c r="F16906" t="s">
        <v>9</v>
      </c>
      <c r="G16906">
        <v>2019</v>
      </c>
      <c r="H16906">
        <v>1993</v>
      </c>
      <c r="I16906" t="s">
        <v>10</v>
      </c>
      <c r="J16906" t="s">
        <v>11</v>
      </c>
      <c r="L16906">
        <v>1</v>
      </c>
      <c r="M16906" t="s">
        <v>168</v>
      </c>
      <c r="N16906" t="s">
        <v>187</v>
      </c>
      <c r="O16906" t="s">
        <v>192</v>
      </c>
      <c r="P16906">
        <v>6</v>
      </c>
      <c r="Q16906" t="s">
        <v>197</v>
      </c>
    </row>
    <row r="16907" spans="1:17" x14ac:dyDescent="0.35">
      <c r="A16907">
        <v>8079</v>
      </c>
      <c r="B16907" t="s">
        <v>7</v>
      </c>
      <c r="C16907" t="s">
        <v>8</v>
      </c>
      <c r="D16907" s="1">
        <v>43644</v>
      </c>
      <c r="E16907">
        <v>6</v>
      </c>
      <c r="F16907" t="s">
        <v>9</v>
      </c>
      <c r="G16907">
        <v>2019</v>
      </c>
      <c r="H16907">
        <v>1993</v>
      </c>
      <c r="I16907" t="s">
        <v>10</v>
      </c>
      <c r="J16907" t="s">
        <v>11</v>
      </c>
      <c r="L16907">
        <v>1</v>
      </c>
      <c r="M16907" t="s">
        <v>168</v>
      </c>
      <c r="N16907" t="s">
        <v>187</v>
      </c>
      <c r="O16907" t="s">
        <v>192</v>
      </c>
      <c r="P16907">
        <v>6</v>
      </c>
      <c r="Q16907" t="s">
        <v>197</v>
      </c>
    </row>
    <row r="16908" spans="1:17" x14ac:dyDescent="0.35">
      <c r="A16908">
        <v>8147</v>
      </c>
      <c r="B16908" t="s">
        <v>7</v>
      </c>
      <c r="C16908" t="s">
        <v>41</v>
      </c>
      <c r="D16908" s="1">
        <v>43497</v>
      </c>
      <c r="E16908">
        <v>2</v>
      </c>
      <c r="F16908" t="s">
        <v>21</v>
      </c>
      <c r="G16908">
        <v>2019</v>
      </c>
      <c r="H16908">
        <v>2011</v>
      </c>
      <c r="I16908" t="s">
        <v>10</v>
      </c>
      <c r="J16908" t="s">
        <v>11</v>
      </c>
      <c r="L16908">
        <v>1</v>
      </c>
      <c r="M16908" t="s">
        <v>175</v>
      </c>
      <c r="N16908" t="s">
        <v>187</v>
      </c>
      <c r="O16908" t="s">
        <v>194</v>
      </c>
      <c r="P16908">
        <v>2</v>
      </c>
      <c r="Q16908" t="s">
        <v>196</v>
      </c>
    </row>
    <row r="16909" spans="1:17" x14ac:dyDescent="0.35">
      <c r="A16909">
        <v>8213</v>
      </c>
      <c r="B16909" t="s">
        <v>7</v>
      </c>
      <c r="C16909" t="s">
        <v>45</v>
      </c>
      <c r="D16909" s="1">
        <v>43336</v>
      </c>
      <c r="E16909">
        <v>8</v>
      </c>
      <c r="F16909" t="s">
        <v>17</v>
      </c>
      <c r="G16909">
        <v>2018</v>
      </c>
      <c r="H16909">
        <v>2011</v>
      </c>
      <c r="I16909" t="s">
        <v>10</v>
      </c>
      <c r="J16909" t="s">
        <v>11</v>
      </c>
      <c r="L16909">
        <v>1</v>
      </c>
      <c r="M16909" t="s">
        <v>170</v>
      </c>
      <c r="N16909" t="s">
        <v>205</v>
      </c>
      <c r="O16909" t="s">
        <v>198</v>
      </c>
      <c r="P16909">
        <v>8</v>
      </c>
      <c r="Q16909" t="s">
        <v>202</v>
      </c>
    </row>
    <row r="16910" spans="1:17" x14ac:dyDescent="0.35">
      <c r="A16910">
        <v>8224</v>
      </c>
      <c r="B16910" t="s">
        <v>7</v>
      </c>
      <c r="C16910" t="s">
        <v>41</v>
      </c>
      <c r="D16910" s="1">
        <v>42825</v>
      </c>
      <c r="E16910">
        <v>3</v>
      </c>
      <c r="F16910" t="s">
        <v>20</v>
      </c>
      <c r="G16910">
        <v>2017</v>
      </c>
      <c r="H16910">
        <v>2012</v>
      </c>
      <c r="I16910" t="s">
        <v>10</v>
      </c>
      <c r="J16910" t="s">
        <v>11</v>
      </c>
      <c r="L16910">
        <v>1</v>
      </c>
      <c r="M16910" t="s">
        <v>171</v>
      </c>
      <c r="N16910" t="s">
        <v>206</v>
      </c>
      <c r="O16910" t="s">
        <v>194</v>
      </c>
      <c r="P16910">
        <v>3</v>
      </c>
      <c r="Q16910" t="s">
        <v>195</v>
      </c>
    </row>
    <row r="16911" spans="1:17" x14ac:dyDescent="0.35">
      <c r="A16911">
        <v>8224</v>
      </c>
      <c r="B16911" t="s">
        <v>7</v>
      </c>
      <c r="C16911" t="s">
        <v>41</v>
      </c>
      <c r="D16911" s="1">
        <v>42825</v>
      </c>
      <c r="E16911">
        <v>3</v>
      </c>
      <c r="F16911" t="s">
        <v>20</v>
      </c>
      <c r="G16911">
        <v>2017</v>
      </c>
      <c r="H16911">
        <v>2012</v>
      </c>
      <c r="I16911" t="s">
        <v>10</v>
      </c>
      <c r="J16911" t="s">
        <v>11</v>
      </c>
      <c r="L16911">
        <v>1</v>
      </c>
      <c r="M16911" t="s">
        <v>168</v>
      </c>
      <c r="N16911" t="s">
        <v>206</v>
      </c>
      <c r="O16911" t="s">
        <v>194</v>
      </c>
      <c r="P16911">
        <v>3</v>
      </c>
      <c r="Q16911" t="s">
        <v>195</v>
      </c>
    </row>
    <row r="16912" spans="1:17" x14ac:dyDescent="0.35">
      <c r="A16912">
        <v>8267</v>
      </c>
      <c r="B16912" t="s">
        <v>7</v>
      </c>
      <c r="C16912" t="s">
        <v>8</v>
      </c>
      <c r="D16912" s="1">
        <v>43526</v>
      </c>
      <c r="E16912">
        <v>3</v>
      </c>
      <c r="F16912" t="s">
        <v>20</v>
      </c>
      <c r="G16912">
        <v>2019</v>
      </c>
      <c r="H16912">
        <v>2013</v>
      </c>
      <c r="I16912" t="s">
        <v>10</v>
      </c>
      <c r="J16912" t="s">
        <v>11</v>
      </c>
      <c r="L16912">
        <v>1</v>
      </c>
      <c r="M16912" t="s">
        <v>170</v>
      </c>
      <c r="N16912" t="s">
        <v>187</v>
      </c>
      <c r="O16912" t="s">
        <v>194</v>
      </c>
      <c r="P16912">
        <v>3</v>
      </c>
      <c r="Q16912" t="s">
        <v>195</v>
      </c>
    </row>
    <row r="16913" spans="1:17" x14ac:dyDescent="0.35">
      <c r="A16913">
        <v>8407</v>
      </c>
      <c r="B16913" t="s">
        <v>7</v>
      </c>
      <c r="C16913" t="s">
        <v>41</v>
      </c>
      <c r="D16913" s="1">
        <v>43098</v>
      </c>
      <c r="E16913">
        <v>12</v>
      </c>
      <c r="F16913" t="s">
        <v>13</v>
      </c>
      <c r="G16913">
        <v>2017</v>
      </c>
      <c r="H16913">
        <v>2006</v>
      </c>
      <c r="I16913" t="s">
        <v>10</v>
      </c>
      <c r="J16913" t="s">
        <v>11</v>
      </c>
      <c r="L16913">
        <v>1</v>
      </c>
      <c r="M16913" t="s">
        <v>175</v>
      </c>
      <c r="N16913" t="s">
        <v>206</v>
      </c>
      <c r="O16913" t="s">
        <v>188</v>
      </c>
      <c r="P16913">
        <v>12</v>
      </c>
      <c r="Q16913" t="s">
        <v>189</v>
      </c>
    </row>
    <row r="16914" spans="1:17" x14ac:dyDescent="0.35">
      <c r="A16914">
        <v>8491</v>
      </c>
      <c r="B16914" t="s">
        <v>7</v>
      </c>
      <c r="C16914" t="s">
        <v>44</v>
      </c>
      <c r="D16914" s="1">
        <v>42614</v>
      </c>
      <c r="E16914">
        <v>9</v>
      </c>
      <c r="F16914" t="s">
        <v>16</v>
      </c>
      <c r="G16914">
        <v>2016</v>
      </c>
      <c r="H16914">
        <v>2010</v>
      </c>
      <c r="I16914" t="s">
        <v>10</v>
      </c>
      <c r="J16914" t="s">
        <v>11</v>
      </c>
      <c r="L16914">
        <v>1</v>
      </c>
      <c r="M16914" t="s">
        <v>168</v>
      </c>
      <c r="N16914" t="s">
        <v>207</v>
      </c>
      <c r="O16914" t="s">
        <v>198</v>
      </c>
      <c r="P16914">
        <v>9</v>
      </c>
      <c r="Q16914" t="s">
        <v>199</v>
      </c>
    </row>
    <row r="16915" spans="1:17" x14ac:dyDescent="0.35">
      <c r="A16915">
        <v>8491</v>
      </c>
      <c r="B16915" t="s">
        <v>7</v>
      </c>
      <c r="C16915" t="s">
        <v>44</v>
      </c>
      <c r="D16915" s="1">
        <v>42614</v>
      </c>
      <c r="E16915">
        <v>9</v>
      </c>
      <c r="F16915" t="s">
        <v>16</v>
      </c>
      <c r="G16915">
        <v>2016</v>
      </c>
      <c r="H16915">
        <v>2010</v>
      </c>
      <c r="I16915" t="s">
        <v>10</v>
      </c>
      <c r="J16915" t="s">
        <v>11</v>
      </c>
      <c r="L16915">
        <v>1</v>
      </c>
      <c r="M16915" t="s">
        <v>170</v>
      </c>
      <c r="N16915" t="s">
        <v>207</v>
      </c>
      <c r="O16915" t="s">
        <v>198</v>
      </c>
      <c r="P16915">
        <v>9</v>
      </c>
      <c r="Q16915" t="s">
        <v>199</v>
      </c>
    </row>
    <row r="16916" spans="1:17" x14ac:dyDescent="0.35">
      <c r="A16916">
        <v>8630</v>
      </c>
      <c r="B16916" t="s">
        <v>7</v>
      </c>
      <c r="C16916" t="s">
        <v>86</v>
      </c>
      <c r="D16916" s="1">
        <v>42628</v>
      </c>
      <c r="E16916">
        <v>9</v>
      </c>
      <c r="F16916" t="s">
        <v>16</v>
      </c>
      <c r="G16916">
        <v>2016</v>
      </c>
      <c r="H16916">
        <v>2014</v>
      </c>
      <c r="I16916" t="s">
        <v>10</v>
      </c>
      <c r="J16916" t="s">
        <v>11</v>
      </c>
      <c r="L16916">
        <v>1</v>
      </c>
      <c r="M16916" t="s">
        <v>175</v>
      </c>
      <c r="N16916" t="s">
        <v>207</v>
      </c>
      <c r="O16916" t="s">
        <v>198</v>
      </c>
      <c r="P16916">
        <v>9</v>
      </c>
      <c r="Q16916" t="s">
        <v>199</v>
      </c>
    </row>
    <row r="16917" spans="1:17" x14ac:dyDescent="0.35">
      <c r="A16917">
        <v>8678</v>
      </c>
      <c r="B16917" t="s">
        <v>7</v>
      </c>
      <c r="C16917" t="s">
        <v>99</v>
      </c>
      <c r="D16917" s="1">
        <v>42948</v>
      </c>
      <c r="E16917">
        <v>8</v>
      </c>
      <c r="F16917" t="s">
        <v>17</v>
      </c>
      <c r="G16917">
        <v>2017</v>
      </c>
      <c r="H16917">
        <v>2014</v>
      </c>
      <c r="I16917" t="s">
        <v>10</v>
      </c>
      <c r="J16917" t="s">
        <v>11</v>
      </c>
      <c r="L16917">
        <v>1</v>
      </c>
      <c r="M16917" t="s">
        <v>168</v>
      </c>
      <c r="N16917" t="s">
        <v>206</v>
      </c>
      <c r="O16917" t="s">
        <v>198</v>
      </c>
      <c r="P16917">
        <v>8</v>
      </c>
      <c r="Q16917" t="s">
        <v>202</v>
      </c>
    </row>
    <row r="16918" spans="1:17" x14ac:dyDescent="0.35">
      <c r="A16918">
        <v>8678</v>
      </c>
      <c r="B16918" t="s">
        <v>7</v>
      </c>
      <c r="C16918" t="s">
        <v>99</v>
      </c>
      <c r="D16918" s="1">
        <v>42948</v>
      </c>
      <c r="E16918">
        <v>8</v>
      </c>
      <c r="F16918" t="s">
        <v>17</v>
      </c>
      <c r="G16918">
        <v>2017</v>
      </c>
      <c r="H16918">
        <v>2014</v>
      </c>
      <c r="I16918" t="s">
        <v>10</v>
      </c>
      <c r="J16918" t="s">
        <v>11</v>
      </c>
      <c r="L16918">
        <v>1</v>
      </c>
      <c r="M16918" t="s">
        <v>171</v>
      </c>
      <c r="N16918" t="s">
        <v>206</v>
      </c>
      <c r="O16918" t="s">
        <v>198</v>
      </c>
      <c r="P16918">
        <v>8</v>
      </c>
      <c r="Q16918" t="s">
        <v>202</v>
      </c>
    </row>
    <row r="16919" spans="1:17" x14ac:dyDescent="0.35">
      <c r="A16919">
        <v>320</v>
      </c>
      <c r="B16919" t="s">
        <v>7</v>
      </c>
      <c r="C16919" t="s">
        <v>70</v>
      </c>
      <c r="D16919" s="1">
        <v>44411</v>
      </c>
      <c r="E16919">
        <v>8</v>
      </c>
      <c r="F16919" t="s">
        <v>17</v>
      </c>
      <c r="G16919">
        <v>2021</v>
      </c>
      <c r="H16919">
        <v>2008</v>
      </c>
      <c r="I16919" t="s">
        <v>10</v>
      </c>
      <c r="J16919" t="s">
        <v>11</v>
      </c>
      <c r="L16919">
        <v>1</v>
      </c>
      <c r="M16919" t="s">
        <v>176</v>
      </c>
      <c r="N16919" t="s">
        <v>204</v>
      </c>
      <c r="O16919" t="s">
        <v>198</v>
      </c>
      <c r="P16919">
        <v>8</v>
      </c>
      <c r="Q16919" t="s">
        <v>202</v>
      </c>
    </row>
    <row r="16920" spans="1:17" x14ac:dyDescent="0.35">
      <c r="A16920">
        <v>745</v>
      </c>
      <c r="B16920" t="s">
        <v>7</v>
      </c>
      <c r="C16920" t="s">
        <v>108</v>
      </c>
      <c r="D16920" s="1">
        <v>44353</v>
      </c>
      <c r="E16920">
        <v>6</v>
      </c>
      <c r="F16920" t="s">
        <v>9</v>
      </c>
      <c r="G16920">
        <v>2021</v>
      </c>
      <c r="H16920">
        <v>2007</v>
      </c>
      <c r="I16920" t="s">
        <v>10</v>
      </c>
      <c r="J16920" t="s">
        <v>11</v>
      </c>
      <c r="L16920">
        <v>1</v>
      </c>
      <c r="M16920" t="s">
        <v>176</v>
      </c>
      <c r="N16920" t="s">
        <v>204</v>
      </c>
      <c r="O16920" t="s">
        <v>192</v>
      </c>
      <c r="P16920">
        <v>6</v>
      </c>
      <c r="Q16920" t="s">
        <v>197</v>
      </c>
    </row>
    <row r="16921" spans="1:17" x14ac:dyDescent="0.35">
      <c r="A16921">
        <v>745</v>
      </c>
      <c r="B16921" t="s">
        <v>7</v>
      </c>
      <c r="C16921" t="s">
        <v>108</v>
      </c>
      <c r="D16921" s="1">
        <v>44353</v>
      </c>
      <c r="E16921">
        <v>6</v>
      </c>
      <c r="F16921" t="s">
        <v>9</v>
      </c>
      <c r="G16921">
        <v>2021</v>
      </c>
      <c r="H16921">
        <v>2007</v>
      </c>
      <c r="I16921" t="s">
        <v>10</v>
      </c>
      <c r="J16921" t="s">
        <v>11</v>
      </c>
      <c r="L16921">
        <v>1</v>
      </c>
      <c r="M16921" t="s">
        <v>176</v>
      </c>
      <c r="N16921" t="s">
        <v>204</v>
      </c>
      <c r="O16921" t="s">
        <v>192</v>
      </c>
      <c r="P16921">
        <v>6</v>
      </c>
      <c r="Q16921" t="s">
        <v>197</v>
      </c>
    </row>
    <row r="16922" spans="1:17" x14ac:dyDescent="0.35">
      <c r="A16922">
        <v>769</v>
      </c>
      <c r="B16922" t="s">
        <v>7</v>
      </c>
      <c r="C16922" t="s">
        <v>50</v>
      </c>
      <c r="D16922" s="1">
        <v>44349</v>
      </c>
      <c r="E16922">
        <v>6</v>
      </c>
      <c r="F16922" t="s">
        <v>9</v>
      </c>
      <c r="G16922">
        <v>2021</v>
      </c>
      <c r="H16922">
        <v>2013</v>
      </c>
      <c r="I16922" t="s">
        <v>10</v>
      </c>
      <c r="J16922" t="s">
        <v>11</v>
      </c>
      <c r="L16922">
        <v>1</v>
      </c>
      <c r="M16922" t="s">
        <v>176</v>
      </c>
      <c r="N16922" t="s">
        <v>204</v>
      </c>
      <c r="O16922" t="s">
        <v>192</v>
      </c>
      <c r="P16922">
        <v>6</v>
      </c>
      <c r="Q16922" t="s">
        <v>197</v>
      </c>
    </row>
    <row r="16923" spans="1:17" x14ac:dyDescent="0.35">
      <c r="A16923">
        <v>1339</v>
      </c>
      <c r="B16923" t="s">
        <v>7</v>
      </c>
      <c r="C16923" t="s">
        <v>108</v>
      </c>
      <c r="D16923" s="1">
        <v>44230</v>
      </c>
      <c r="E16923">
        <v>2</v>
      </c>
      <c r="F16923" t="s">
        <v>21</v>
      </c>
      <c r="G16923">
        <v>2021</v>
      </c>
      <c r="H16923">
        <v>2012</v>
      </c>
      <c r="I16923" t="s">
        <v>10</v>
      </c>
      <c r="J16923" t="s">
        <v>11</v>
      </c>
      <c r="L16923">
        <v>1</v>
      </c>
      <c r="M16923" t="s">
        <v>176</v>
      </c>
      <c r="N16923" t="s">
        <v>204</v>
      </c>
      <c r="O16923" t="s">
        <v>194</v>
      </c>
      <c r="P16923">
        <v>2</v>
      </c>
      <c r="Q16923" t="s">
        <v>196</v>
      </c>
    </row>
    <row r="16924" spans="1:17" x14ac:dyDescent="0.35">
      <c r="A16924">
        <v>1339</v>
      </c>
      <c r="B16924" t="s">
        <v>7</v>
      </c>
      <c r="C16924" t="s">
        <v>108</v>
      </c>
      <c r="D16924" s="1">
        <v>44230</v>
      </c>
      <c r="E16924">
        <v>2</v>
      </c>
      <c r="F16924" t="s">
        <v>21</v>
      </c>
      <c r="G16924">
        <v>2021</v>
      </c>
      <c r="H16924">
        <v>2012</v>
      </c>
      <c r="I16924" t="s">
        <v>10</v>
      </c>
      <c r="J16924" t="s">
        <v>11</v>
      </c>
      <c r="L16924">
        <v>1</v>
      </c>
      <c r="M16924" t="s">
        <v>176</v>
      </c>
      <c r="N16924" t="s">
        <v>204</v>
      </c>
      <c r="O16924" t="s">
        <v>194</v>
      </c>
      <c r="P16924">
        <v>2</v>
      </c>
      <c r="Q16924" t="s">
        <v>196</v>
      </c>
    </row>
    <row r="16925" spans="1:17" x14ac:dyDescent="0.35">
      <c r="A16925">
        <v>2513</v>
      </c>
      <c r="B16925" t="s">
        <v>7</v>
      </c>
      <c r="C16925" t="s">
        <v>50</v>
      </c>
      <c r="D16925" s="1">
        <v>43966</v>
      </c>
      <c r="E16925">
        <v>5</v>
      </c>
      <c r="F16925" t="s">
        <v>19</v>
      </c>
      <c r="G16925">
        <v>2020</v>
      </c>
      <c r="H16925">
        <v>2014</v>
      </c>
      <c r="I16925" t="s">
        <v>10</v>
      </c>
      <c r="J16925" t="s">
        <v>11</v>
      </c>
      <c r="L16925">
        <v>1</v>
      </c>
      <c r="M16925" t="s">
        <v>176</v>
      </c>
      <c r="N16925" t="s">
        <v>203</v>
      </c>
      <c r="O16925" t="s">
        <v>192</v>
      </c>
      <c r="P16925">
        <v>5</v>
      </c>
      <c r="Q16925" t="s">
        <v>19</v>
      </c>
    </row>
    <row r="16926" spans="1:17" x14ac:dyDescent="0.35">
      <c r="A16926">
        <v>2948</v>
      </c>
      <c r="B16926" t="s">
        <v>7</v>
      </c>
      <c r="C16926" t="s">
        <v>50</v>
      </c>
      <c r="D16926" s="1">
        <v>43862</v>
      </c>
      <c r="E16926">
        <v>2</v>
      </c>
      <c r="F16926" t="s">
        <v>21</v>
      </c>
      <c r="G16926">
        <v>2020</v>
      </c>
      <c r="H16926">
        <v>2014</v>
      </c>
      <c r="I16926" t="s">
        <v>10</v>
      </c>
      <c r="J16926" t="s">
        <v>11</v>
      </c>
      <c r="L16926">
        <v>1</v>
      </c>
      <c r="M16926" t="s">
        <v>176</v>
      </c>
      <c r="N16926" t="s">
        <v>203</v>
      </c>
      <c r="O16926" t="s">
        <v>194</v>
      </c>
      <c r="P16926">
        <v>2</v>
      </c>
      <c r="Q16926" t="s">
        <v>196</v>
      </c>
    </row>
    <row r="16927" spans="1:17" x14ac:dyDescent="0.35">
      <c r="A16927">
        <v>3256</v>
      </c>
      <c r="B16927" t="s">
        <v>7</v>
      </c>
      <c r="C16927" t="s">
        <v>70</v>
      </c>
      <c r="D16927" s="1">
        <v>43784</v>
      </c>
      <c r="E16927">
        <v>11</v>
      </c>
      <c r="F16927" t="s">
        <v>14</v>
      </c>
      <c r="G16927">
        <v>2019</v>
      </c>
      <c r="H16927">
        <v>2004</v>
      </c>
      <c r="I16927" t="s">
        <v>10</v>
      </c>
      <c r="J16927" t="s">
        <v>11</v>
      </c>
      <c r="L16927">
        <v>1</v>
      </c>
      <c r="M16927" t="s">
        <v>176</v>
      </c>
      <c r="N16927" t="s">
        <v>187</v>
      </c>
      <c r="O16927" t="s">
        <v>188</v>
      </c>
      <c r="P16927">
        <v>11</v>
      </c>
      <c r="Q16927" t="s">
        <v>190</v>
      </c>
    </row>
    <row r="16928" spans="1:17" x14ac:dyDescent="0.35">
      <c r="A16928">
        <v>3333</v>
      </c>
      <c r="B16928" t="s">
        <v>7</v>
      </c>
      <c r="C16928" t="s">
        <v>91</v>
      </c>
      <c r="D16928" s="1">
        <v>43770</v>
      </c>
      <c r="E16928">
        <v>11</v>
      </c>
      <c r="F16928" t="s">
        <v>14</v>
      </c>
      <c r="G16928">
        <v>2019</v>
      </c>
      <c r="H16928">
        <v>2006</v>
      </c>
      <c r="I16928" t="s">
        <v>10</v>
      </c>
      <c r="J16928" t="s">
        <v>11</v>
      </c>
      <c r="L16928">
        <v>1</v>
      </c>
      <c r="M16928" t="s">
        <v>176</v>
      </c>
      <c r="N16928" t="s">
        <v>187</v>
      </c>
      <c r="O16928" t="s">
        <v>188</v>
      </c>
      <c r="P16928">
        <v>11</v>
      </c>
      <c r="Q16928" t="s">
        <v>190</v>
      </c>
    </row>
    <row r="16929" spans="1:17" x14ac:dyDescent="0.35">
      <c r="A16929">
        <v>3333</v>
      </c>
      <c r="B16929" t="s">
        <v>7</v>
      </c>
      <c r="C16929" t="s">
        <v>91</v>
      </c>
      <c r="D16929" s="1">
        <v>43770</v>
      </c>
      <c r="E16929">
        <v>11</v>
      </c>
      <c r="F16929" t="s">
        <v>14</v>
      </c>
      <c r="G16929">
        <v>2019</v>
      </c>
      <c r="H16929">
        <v>2006</v>
      </c>
      <c r="I16929" t="s">
        <v>10</v>
      </c>
      <c r="J16929" t="s">
        <v>11</v>
      </c>
      <c r="L16929">
        <v>1</v>
      </c>
      <c r="M16929" t="s">
        <v>176</v>
      </c>
      <c r="N16929" t="s">
        <v>187</v>
      </c>
      <c r="O16929" t="s">
        <v>188</v>
      </c>
      <c r="P16929">
        <v>11</v>
      </c>
      <c r="Q16929" t="s">
        <v>190</v>
      </c>
    </row>
    <row r="16930" spans="1:17" x14ac:dyDescent="0.35">
      <c r="A16930">
        <v>3333</v>
      </c>
      <c r="B16930" t="s">
        <v>7</v>
      </c>
      <c r="C16930" t="s">
        <v>56</v>
      </c>
      <c r="D16930" s="1">
        <v>43770</v>
      </c>
      <c r="E16930">
        <v>11</v>
      </c>
      <c r="F16930" t="s">
        <v>14</v>
      </c>
      <c r="G16930">
        <v>2019</v>
      </c>
      <c r="H16930">
        <v>2006</v>
      </c>
      <c r="I16930" t="s">
        <v>10</v>
      </c>
      <c r="J16930" t="s">
        <v>11</v>
      </c>
      <c r="L16930">
        <v>1</v>
      </c>
      <c r="M16930" t="s">
        <v>176</v>
      </c>
      <c r="N16930" t="s">
        <v>187</v>
      </c>
      <c r="O16930" t="s">
        <v>188</v>
      </c>
      <c r="P16930">
        <v>11</v>
      </c>
      <c r="Q16930" t="s">
        <v>190</v>
      </c>
    </row>
    <row r="16931" spans="1:17" x14ac:dyDescent="0.35">
      <c r="A16931">
        <v>3333</v>
      </c>
      <c r="B16931" t="s">
        <v>7</v>
      </c>
      <c r="C16931" t="s">
        <v>56</v>
      </c>
      <c r="D16931" s="1">
        <v>43770</v>
      </c>
      <c r="E16931">
        <v>11</v>
      </c>
      <c r="F16931" t="s">
        <v>14</v>
      </c>
      <c r="G16931">
        <v>2019</v>
      </c>
      <c r="H16931">
        <v>2006</v>
      </c>
      <c r="I16931" t="s">
        <v>10</v>
      </c>
      <c r="J16931" t="s">
        <v>11</v>
      </c>
      <c r="L16931">
        <v>1</v>
      </c>
      <c r="M16931" t="s">
        <v>176</v>
      </c>
      <c r="N16931" t="s">
        <v>187</v>
      </c>
      <c r="O16931" t="s">
        <v>188</v>
      </c>
      <c r="P16931">
        <v>11</v>
      </c>
      <c r="Q16931" t="s">
        <v>190</v>
      </c>
    </row>
    <row r="16932" spans="1:17" x14ac:dyDescent="0.35">
      <c r="A16932">
        <v>3405</v>
      </c>
      <c r="B16932" t="s">
        <v>7</v>
      </c>
      <c r="C16932" t="s">
        <v>99</v>
      </c>
      <c r="D16932" s="1">
        <v>43753</v>
      </c>
      <c r="E16932">
        <v>10</v>
      </c>
      <c r="F16932" t="s">
        <v>15</v>
      </c>
      <c r="G16932">
        <v>2019</v>
      </c>
      <c r="H16932">
        <v>2014</v>
      </c>
      <c r="I16932" t="s">
        <v>10</v>
      </c>
      <c r="J16932" t="s">
        <v>11</v>
      </c>
      <c r="L16932">
        <v>1</v>
      </c>
      <c r="M16932" t="s">
        <v>176</v>
      </c>
      <c r="N16932" t="s">
        <v>187</v>
      </c>
      <c r="O16932" t="s">
        <v>188</v>
      </c>
      <c r="P16932">
        <v>10</v>
      </c>
      <c r="Q16932" t="s">
        <v>191</v>
      </c>
    </row>
    <row r="16933" spans="1:17" x14ac:dyDescent="0.35">
      <c r="A16933">
        <v>3585</v>
      </c>
      <c r="B16933" t="s">
        <v>7</v>
      </c>
      <c r="C16933" t="s">
        <v>80</v>
      </c>
      <c r="D16933" s="1">
        <v>43685</v>
      </c>
      <c r="E16933">
        <v>8</v>
      </c>
      <c r="F16933" t="s">
        <v>17</v>
      </c>
      <c r="G16933">
        <v>2019</v>
      </c>
      <c r="H16933">
        <v>2014</v>
      </c>
      <c r="I16933" t="s">
        <v>10</v>
      </c>
      <c r="J16933" t="s">
        <v>11</v>
      </c>
      <c r="L16933">
        <v>1</v>
      </c>
      <c r="M16933" t="s">
        <v>176</v>
      </c>
      <c r="N16933" t="s">
        <v>187</v>
      </c>
      <c r="O16933" t="s">
        <v>198</v>
      </c>
      <c r="P16933">
        <v>8</v>
      </c>
      <c r="Q16933" t="s">
        <v>202</v>
      </c>
    </row>
    <row r="16934" spans="1:17" x14ac:dyDescent="0.35">
      <c r="A16934">
        <v>3585</v>
      </c>
      <c r="B16934" t="s">
        <v>7</v>
      </c>
      <c r="C16934" t="s">
        <v>80</v>
      </c>
      <c r="D16934" s="1">
        <v>43685</v>
      </c>
      <c r="E16934">
        <v>8</v>
      </c>
      <c r="F16934" t="s">
        <v>17</v>
      </c>
      <c r="G16934">
        <v>2019</v>
      </c>
      <c r="H16934">
        <v>2014</v>
      </c>
      <c r="I16934" t="s">
        <v>10</v>
      </c>
      <c r="J16934" t="s">
        <v>11</v>
      </c>
      <c r="L16934">
        <v>1</v>
      </c>
      <c r="M16934" t="s">
        <v>176</v>
      </c>
      <c r="N16934" t="s">
        <v>187</v>
      </c>
      <c r="O16934" t="s">
        <v>198</v>
      </c>
      <c r="P16934">
        <v>8</v>
      </c>
      <c r="Q16934" t="s">
        <v>202</v>
      </c>
    </row>
    <row r="16935" spans="1:17" x14ac:dyDescent="0.35">
      <c r="A16935">
        <v>3590</v>
      </c>
      <c r="B16935" t="s">
        <v>7</v>
      </c>
      <c r="C16935" t="s">
        <v>80</v>
      </c>
      <c r="D16935" s="1">
        <v>43685</v>
      </c>
      <c r="E16935">
        <v>8</v>
      </c>
      <c r="F16935" t="s">
        <v>17</v>
      </c>
      <c r="G16935">
        <v>2019</v>
      </c>
      <c r="H16935">
        <v>2014</v>
      </c>
      <c r="I16935" t="s">
        <v>10</v>
      </c>
      <c r="J16935" t="s">
        <v>11</v>
      </c>
      <c r="L16935">
        <v>1</v>
      </c>
      <c r="M16935" t="s">
        <v>176</v>
      </c>
      <c r="N16935" t="s">
        <v>187</v>
      </c>
      <c r="O16935" t="s">
        <v>198</v>
      </c>
      <c r="P16935">
        <v>8</v>
      </c>
      <c r="Q16935" t="s">
        <v>202</v>
      </c>
    </row>
    <row r="16936" spans="1:17" x14ac:dyDescent="0.35">
      <c r="A16936">
        <v>3590</v>
      </c>
      <c r="B16936" t="s">
        <v>7</v>
      </c>
      <c r="C16936" t="s">
        <v>80</v>
      </c>
      <c r="D16936" s="1">
        <v>43685</v>
      </c>
      <c r="E16936">
        <v>8</v>
      </c>
      <c r="F16936" t="s">
        <v>17</v>
      </c>
      <c r="G16936">
        <v>2019</v>
      </c>
      <c r="H16936">
        <v>2014</v>
      </c>
      <c r="I16936" t="s">
        <v>10</v>
      </c>
      <c r="J16936" t="s">
        <v>11</v>
      </c>
      <c r="L16936">
        <v>1</v>
      </c>
      <c r="M16936" t="s">
        <v>176</v>
      </c>
      <c r="N16936" t="s">
        <v>187</v>
      </c>
      <c r="O16936" t="s">
        <v>198</v>
      </c>
      <c r="P16936">
        <v>8</v>
      </c>
      <c r="Q16936" t="s">
        <v>202</v>
      </c>
    </row>
    <row r="16937" spans="1:17" x14ac:dyDescent="0.35">
      <c r="A16937">
        <v>3592</v>
      </c>
      <c r="B16937" t="s">
        <v>7</v>
      </c>
      <c r="C16937" t="s">
        <v>80</v>
      </c>
      <c r="D16937" s="1">
        <v>43685</v>
      </c>
      <c r="E16937">
        <v>8</v>
      </c>
      <c r="F16937" t="s">
        <v>17</v>
      </c>
      <c r="G16937">
        <v>2019</v>
      </c>
      <c r="H16937">
        <v>2014</v>
      </c>
      <c r="I16937" t="s">
        <v>10</v>
      </c>
      <c r="J16937" t="s">
        <v>11</v>
      </c>
      <c r="L16937">
        <v>1</v>
      </c>
      <c r="M16937" t="s">
        <v>176</v>
      </c>
      <c r="N16937" t="s">
        <v>187</v>
      </c>
      <c r="O16937" t="s">
        <v>198</v>
      </c>
      <c r="P16937">
        <v>8</v>
      </c>
      <c r="Q16937" t="s">
        <v>202</v>
      </c>
    </row>
    <row r="16938" spans="1:17" x14ac:dyDescent="0.35">
      <c r="A16938">
        <v>3592</v>
      </c>
      <c r="B16938" t="s">
        <v>7</v>
      </c>
      <c r="C16938" t="s">
        <v>80</v>
      </c>
      <c r="D16938" s="1">
        <v>43685</v>
      </c>
      <c r="E16938">
        <v>8</v>
      </c>
      <c r="F16938" t="s">
        <v>17</v>
      </c>
      <c r="G16938">
        <v>2019</v>
      </c>
      <c r="H16938">
        <v>2014</v>
      </c>
      <c r="I16938" t="s">
        <v>10</v>
      </c>
      <c r="J16938" t="s">
        <v>11</v>
      </c>
      <c r="L16938">
        <v>1</v>
      </c>
      <c r="M16938" t="s">
        <v>176</v>
      </c>
      <c r="N16938" t="s">
        <v>187</v>
      </c>
      <c r="O16938" t="s">
        <v>198</v>
      </c>
      <c r="P16938">
        <v>8</v>
      </c>
      <c r="Q16938" t="s">
        <v>202</v>
      </c>
    </row>
    <row r="16939" spans="1:17" x14ac:dyDescent="0.35">
      <c r="A16939">
        <v>3593</v>
      </c>
      <c r="B16939" t="s">
        <v>7</v>
      </c>
      <c r="C16939" t="s">
        <v>80</v>
      </c>
      <c r="D16939" s="1">
        <v>43685</v>
      </c>
      <c r="E16939">
        <v>8</v>
      </c>
      <c r="F16939" t="s">
        <v>17</v>
      </c>
      <c r="G16939">
        <v>2019</v>
      </c>
      <c r="H16939">
        <v>2012</v>
      </c>
      <c r="I16939" t="s">
        <v>10</v>
      </c>
      <c r="J16939" t="s">
        <v>11</v>
      </c>
      <c r="L16939">
        <v>1</v>
      </c>
      <c r="M16939" t="s">
        <v>176</v>
      </c>
      <c r="N16939" t="s">
        <v>187</v>
      </c>
      <c r="O16939" t="s">
        <v>198</v>
      </c>
      <c r="P16939">
        <v>8</v>
      </c>
      <c r="Q16939" t="s">
        <v>202</v>
      </c>
    </row>
    <row r="16940" spans="1:17" x14ac:dyDescent="0.35">
      <c r="A16940">
        <v>3593</v>
      </c>
      <c r="B16940" t="s">
        <v>7</v>
      </c>
      <c r="C16940" t="s">
        <v>80</v>
      </c>
      <c r="D16940" s="1">
        <v>43685</v>
      </c>
      <c r="E16940">
        <v>8</v>
      </c>
      <c r="F16940" t="s">
        <v>17</v>
      </c>
      <c r="G16940">
        <v>2019</v>
      </c>
      <c r="H16940">
        <v>2012</v>
      </c>
      <c r="I16940" t="s">
        <v>10</v>
      </c>
      <c r="J16940" t="s">
        <v>11</v>
      </c>
      <c r="L16940">
        <v>1</v>
      </c>
      <c r="M16940" t="s">
        <v>176</v>
      </c>
      <c r="N16940" t="s">
        <v>187</v>
      </c>
      <c r="O16940" t="s">
        <v>198</v>
      </c>
      <c r="P16940">
        <v>8</v>
      </c>
      <c r="Q16940" t="s">
        <v>202</v>
      </c>
    </row>
    <row r="16941" spans="1:17" x14ac:dyDescent="0.35">
      <c r="A16941">
        <v>3702</v>
      </c>
      <c r="B16941" t="s">
        <v>7</v>
      </c>
      <c r="C16941" t="s">
        <v>50</v>
      </c>
      <c r="D16941" s="1">
        <v>43637</v>
      </c>
      <c r="E16941">
        <v>6</v>
      </c>
      <c r="F16941" t="s">
        <v>9</v>
      </c>
      <c r="G16941">
        <v>2019</v>
      </c>
      <c r="H16941">
        <v>1995</v>
      </c>
      <c r="I16941" t="s">
        <v>10</v>
      </c>
      <c r="J16941" t="s">
        <v>11</v>
      </c>
      <c r="L16941">
        <v>1</v>
      </c>
      <c r="M16941" t="s">
        <v>176</v>
      </c>
      <c r="N16941" t="s">
        <v>187</v>
      </c>
      <c r="O16941" t="s">
        <v>192</v>
      </c>
      <c r="P16941">
        <v>6</v>
      </c>
      <c r="Q16941" t="s">
        <v>197</v>
      </c>
    </row>
    <row r="16942" spans="1:17" x14ac:dyDescent="0.35">
      <c r="A16942">
        <v>3715</v>
      </c>
      <c r="B16942" t="s">
        <v>7</v>
      </c>
      <c r="C16942" t="s">
        <v>50</v>
      </c>
      <c r="D16942" s="1">
        <v>43631</v>
      </c>
      <c r="E16942">
        <v>6</v>
      </c>
      <c r="F16942" t="s">
        <v>9</v>
      </c>
      <c r="G16942">
        <v>2019</v>
      </c>
      <c r="H16942">
        <v>2014</v>
      </c>
      <c r="I16942" t="s">
        <v>10</v>
      </c>
      <c r="J16942" t="s">
        <v>11</v>
      </c>
      <c r="L16942">
        <v>1</v>
      </c>
      <c r="M16942" t="s">
        <v>176</v>
      </c>
      <c r="N16942" t="s">
        <v>187</v>
      </c>
      <c r="O16942" t="s">
        <v>192</v>
      </c>
      <c r="P16942">
        <v>6</v>
      </c>
      <c r="Q16942" t="s">
        <v>197</v>
      </c>
    </row>
    <row r="16943" spans="1:17" x14ac:dyDescent="0.35">
      <c r="A16943">
        <v>3860</v>
      </c>
      <c r="B16943" t="s">
        <v>7</v>
      </c>
      <c r="C16943" t="s">
        <v>70</v>
      </c>
      <c r="D16943" s="1">
        <v>43585</v>
      </c>
      <c r="E16943">
        <v>4</v>
      </c>
      <c r="F16943" t="s">
        <v>12</v>
      </c>
      <c r="G16943">
        <v>2019</v>
      </c>
      <c r="H16943">
        <v>2004</v>
      </c>
      <c r="I16943" t="s">
        <v>10</v>
      </c>
      <c r="J16943" t="s">
        <v>11</v>
      </c>
      <c r="L16943">
        <v>1</v>
      </c>
      <c r="M16943" t="s">
        <v>176</v>
      </c>
      <c r="N16943" t="s">
        <v>187</v>
      </c>
      <c r="O16943" t="s">
        <v>192</v>
      </c>
      <c r="P16943">
        <v>4</v>
      </c>
      <c r="Q16943" t="s">
        <v>193</v>
      </c>
    </row>
    <row r="16944" spans="1:17" x14ac:dyDescent="0.35">
      <c r="A16944">
        <v>3874</v>
      </c>
      <c r="B16944" t="s">
        <v>7</v>
      </c>
      <c r="C16944" t="s">
        <v>70</v>
      </c>
      <c r="D16944" s="1">
        <v>43574</v>
      </c>
      <c r="E16944">
        <v>4</v>
      </c>
      <c r="F16944" t="s">
        <v>12</v>
      </c>
      <c r="G16944">
        <v>2019</v>
      </c>
      <c r="H16944">
        <v>2005</v>
      </c>
      <c r="I16944" t="s">
        <v>10</v>
      </c>
      <c r="J16944" t="s">
        <v>11</v>
      </c>
      <c r="L16944">
        <v>1</v>
      </c>
      <c r="M16944" t="s">
        <v>176</v>
      </c>
      <c r="N16944" t="s">
        <v>187</v>
      </c>
      <c r="O16944" t="s">
        <v>192</v>
      </c>
      <c r="P16944">
        <v>4</v>
      </c>
      <c r="Q16944" t="s">
        <v>193</v>
      </c>
    </row>
    <row r="16945" spans="1:17" x14ac:dyDescent="0.35">
      <c r="A16945">
        <v>3933</v>
      </c>
      <c r="B16945" t="s">
        <v>7</v>
      </c>
      <c r="C16945" t="s">
        <v>80</v>
      </c>
      <c r="D16945" s="1">
        <v>43556</v>
      </c>
      <c r="E16945">
        <v>4</v>
      </c>
      <c r="F16945" t="s">
        <v>12</v>
      </c>
      <c r="G16945">
        <v>2019</v>
      </c>
      <c r="H16945">
        <v>2013</v>
      </c>
      <c r="I16945" t="s">
        <v>10</v>
      </c>
      <c r="J16945" t="s">
        <v>11</v>
      </c>
      <c r="L16945">
        <v>1</v>
      </c>
      <c r="M16945" t="s">
        <v>176</v>
      </c>
      <c r="N16945" t="s">
        <v>187</v>
      </c>
      <c r="O16945" t="s">
        <v>192</v>
      </c>
      <c r="P16945">
        <v>4</v>
      </c>
      <c r="Q16945" t="s">
        <v>193</v>
      </c>
    </row>
    <row r="16946" spans="1:17" x14ac:dyDescent="0.35">
      <c r="A16946">
        <v>3933</v>
      </c>
      <c r="B16946" t="s">
        <v>7</v>
      </c>
      <c r="C16946" t="s">
        <v>80</v>
      </c>
      <c r="D16946" s="1">
        <v>43556</v>
      </c>
      <c r="E16946">
        <v>4</v>
      </c>
      <c r="F16946" t="s">
        <v>12</v>
      </c>
      <c r="G16946">
        <v>2019</v>
      </c>
      <c r="H16946">
        <v>2013</v>
      </c>
      <c r="I16946" t="s">
        <v>10</v>
      </c>
      <c r="J16946" t="s">
        <v>11</v>
      </c>
      <c r="L16946">
        <v>1</v>
      </c>
      <c r="M16946" t="s">
        <v>176</v>
      </c>
      <c r="N16946" t="s">
        <v>187</v>
      </c>
      <c r="O16946" t="s">
        <v>192</v>
      </c>
      <c r="P16946">
        <v>4</v>
      </c>
      <c r="Q16946" t="s">
        <v>193</v>
      </c>
    </row>
    <row r="16947" spans="1:17" x14ac:dyDescent="0.35">
      <c r="A16947">
        <v>4519</v>
      </c>
      <c r="B16947" t="s">
        <v>7</v>
      </c>
      <c r="C16947" t="s">
        <v>41</v>
      </c>
      <c r="D16947" s="1">
        <v>43375</v>
      </c>
      <c r="E16947">
        <v>10</v>
      </c>
      <c r="F16947" t="s">
        <v>15</v>
      </c>
      <c r="G16947">
        <v>2018</v>
      </c>
      <c r="H16947">
        <v>2014</v>
      </c>
      <c r="I16947" t="s">
        <v>10</v>
      </c>
      <c r="J16947" t="s">
        <v>11</v>
      </c>
      <c r="L16947">
        <v>1</v>
      </c>
      <c r="M16947" t="s">
        <v>176</v>
      </c>
      <c r="N16947" t="s">
        <v>205</v>
      </c>
      <c r="O16947" t="s">
        <v>188</v>
      </c>
      <c r="P16947">
        <v>10</v>
      </c>
      <c r="Q16947" t="s">
        <v>191</v>
      </c>
    </row>
    <row r="16948" spans="1:17" x14ac:dyDescent="0.35">
      <c r="A16948">
        <v>4526</v>
      </c>
      <c r="B16948" t="s">
        <v>7</v>
      </c>
      <c r="C16948" t="s">
        <v>41</v>
      </c>
      <c r="D16948" s="1">
        <v>43375</v>
      </c>
      <c r="E16948">
        <v>10</v>
      </c>
      <c r="F16948" t="s">
        <v>15</v>
      </c>
      <c r="G16948">
        <v>2018</v>
      </c>
      <c r="H16948">
        <v>2009</v>
      </c>
      <c r="I16948" t="s">
        <v>10</v>
      </c>
      <c r="J16948" t="s">
        <v>11</v>
      </c>
      <c r="L16948">
        <v>1</v>
      </c>
      <c r="M16948" t="s">
        <v>176</v>
      </c>
      <c r="N16948" t="s">
        <v>205</v>
      </c>
      <c r="O16948" t="s">
        <v>188</v>
      </c>
      <c r="P16948">
        <v>10</v>
      </c>
      <c r="Q16948" t="s">
        <v>191</v>
      </c>
    </row>
    <row r="16949" spans="1:17" x14ac:dyDescent="0.35">
      <c r="A16949">
        <v>4527</v>
      </c>
      <c r="B16949" t="s">
        <v>7</v>
      </c>
      <c r="C16949" t="s">
        <v>41</v>
      </c>
      <c r="D16949" s="1">
        <v>43375</v>
      </c>
      <c r="E16949">
        <v>10</v>
      </c>
      <c r="F16949" t="s">
        <v>15</v>
      </c>
      <c r="G16949">
        <v>2018</v>
      </c>
      <c r="H16949">
        <v>1972</v>
      </c>
      <c r="I16949" t="s">
        <v>10</v>
      </c>
      <c r="J16949" t="s">
        <v>11</v>
      </c>
      <c r="L16949">
        <v>1</v>
      </c>
      <c r="M16949" t="s">
        <v>176</v>
      </c>
      <c r="N16949" t="s">
        <v>205</v>
      </c>
      <c r="O16949" t="s">
        <v>188</v>
      </c>
      <c r="P16949">
        <v>10</v>
      </c>
      <c r="Q16949" t="s">
        <v>191</v>
      </c>
    </row>
    <row r="16950" spans="1:17" x14ac:dyDescent="0.35">
      <c r="A16950">
        <v>4527</v>
      </c>
      <c r="B16950" t="s">
        <v>7</v>
      </c>
      <c r="C16950" t="s">
        <v>112</v>
      </c>
      <c r="D16950" s="1">
        <v>43375</v>
      </c>
      <c r="E16950">
        <v>10</v>
      </c>
      <c r="F16950" t="s">
        <v>15</v>
      </c>
      <c r="G16950">
        <v>2018</v>
      </c>
      <c r="H16950">
        <v>1972</v>
      </c>
      <c r="I16950" t="s">
        <v>10</v>
      </c>
      <c r="J16950" t="s">
        <v>11</v>
      </c>
      <c r="L16950">
        <v>1</v>
      </c>
      <c r="M16950" t="s">
        <v>176</v>
      </c>
      <c r="N16950" t="s">
        <v>205</v>
      </c>
      <c r="O16950" t="s">
        <v>188</v>
      </c>
      <c r="P16950">
        <v>10</v>
      </c>
      <c r="Q16950" t="s">
        <v>191</v>
      </c>
    </row>
    <row r="16951" spans="1:17" x14ac:dyDescent="0.35">
      <c r="A16951">
        <v>4530</v>
      </c>
      <c r="B16951" t="s">
        <v>7</v>
      </c>
      <c r="C16951" t="s">
        <v>8</v>
      </c>
      <c r="D16951" s="1">
        <v>43375</v>
      </c>
      <c r="E16951">
        <v>10</v>
      </c>
      <c r="F16951" t="s">
        <v>15</v>
      </c>
      <c r="G16951">
        <v>2018</v>
      </c>
      <c r="H16951">
        <v>2005</v>
      </c>
      <c r="I16951" t="s">
        <v>10</v>
      </c>
      <c r="J16951" t="s">
        <v>11</v>
      </c>
      <c r="L16951">
        <v>1</v>
      </c>
      <c r="M16951" t="s">
        <v>176</v>
      </c>
      <c r="N16951" t="s">
        <v>205</v>
      </c>
      <c r="O16951" t="s">
        <v>188</v>
      </c>
      <c r="P16951">
        <v>10</v>
      </c>
      <c r="Q16951" t="s">
        <v>191</v>
      </c>
    </row>
    <row r="16952" spans="1:17" x14ac:dyDescent="0.35">
      <c r="A16952">
        <v>4530</v>
      </c>
      <c r="B16952" t="s">
        <v>7</v>
      </c>
      <c r="C16952" t="s">
        <v>41</v>
      </c>
      <c r="D16952" s="1">
        <v>43375</v>
      </c>
      <c r="E16952">
        <v>10</v>
      </c>
      <c r="F16952" t="s">
        <v>15</v>
      </c>
      <c r="G16952">
        <v>2018</v>
      </c>
      <c r="H16952">
        <v>2005</v>
      </c>
      <c r="I16952" t="s">
        <v>10</v>
      </c>
      <c r="J16952" t="s">
        <v>11</v>
      </c>
      <c r="L16952">
        <v>1</v>
      </c>
      <c r="M16952" t="s">
        <v>176</v>
      </c>
      <c r="N16952" t="s">
        <v>205</v>
      </c>
      <c r="O16952" t="s">
        <v>188</v>
      </c>
      <c r="P16952">
        <v>10</v>
      </c>
      <c r="Q16952" t="s">
        <v>191</v>
      </c>
    </row>
    <row r="16953" spans="1:17" x14ac:dyDescent="0.35">
      <c r="A16953">
        <v>4837</v>
      </c>
      <c r="B16953" t="s">
        <v>7</v>
      </c>
      <c r="C16953" t="s">
        <v>50</v>
      </c>
      <c r="D16953" s="1">
        <v>43235</v>
      </c>
      <c r="E16953">
        <v>5</v>
      </c>
      <c r="F16953" t="s">
        <v>19</v>
      </c>
      <c r="G16953">
        <v>2018</v>
      </c>
      <c r="H16953">
        <v>2009</v>
      </c>
      <c r="I16953" t="s">
        <v>10</v>
      </c>
      <c r="J16953" t="s">
        <v>11</v>
      </c>
      <c r="L16953">
        <v>1</v>
      </c>
      <c r="M16953" t="s">
        <v>176</v>
      </c>
      <c r="N16953" t="s">
        <v>205</v>
      </c>
      <c r="O16953" t="s">
        <v>192</v>
      </c>
      <c r="P16953">
        <v>5</v>
      </c>
      <c r="Q16953" t="s">
        <v>19</v>
      </c>
    </row>
    <row r="16954" spans="1:17" x14ac:dyDescent="0.35">
      <c r="A16954">
        <v>5299</v>
      </c>
      <c r="B16954" t="s">
        <v>7</v>
      </c>
      <c r="C16954" t="s">
        <v>99</v>
      </c>
      <c r="D16954" s="1">
        <v>42962</v>
      </c>
      <c r="E16954">
        <v>8</v>
      </c>
      <c r="F16954" t="s">
        <v>17</v>
      </c>
      <c r="G16954">
        <v>2017</v>
      </c>
      <c r="H16954">
        <v>2013</v>
      </c>
      <c r="I16954" t="s">
        <v>10</v>
      </c>
      <c r="J16954" t="s">
        <v>11</v>
      </c>
      <c r="L16954">
        <v>1</v>
      </c>
      <c r="M16954" t="s">
        <v>176</v>
      </c>
      <c r="N16954" t="s">
        <v>206</v>
      </c>
      <c r="O16954" t="s">
        <v>198</v>
      </c>
      <c r="P16954">
        <v>8</v>
      </c>
      <c r="Q16954" t="s">
        <v>202</v>
      </c>
    </row>
    <row r="16955" spans="1:17" x14ac:dyDescent="0.35">
      <c r="A16955">
        <v>5330</v>
      </c>
      <c r="B16955" t="s">
        <v>7</v>
      </c>
      <c r="C16955" t="s">
        <v>53</v>
      </c>
      <c r="D16955" s="1">
        <v>42948</v>
      </c>
      <c r="E16955">
        <v>8</v>
      </c>
      <c r="F16955" t="s">
        <v>17</v>
      </c>
      <c r="G16955">
        <v>2017</v>
      </c>
      <c r="H16955">
        <v>2014</v>
      </c>
      <c r="I16955" t="s">
        <v>10</v>
      </c>
      <c r="J16955" t="s">
        <v>11</v>
      </c>
      <c r="L16955">
        <v>1</v>
      </c>
      <c r="M16955" t="s">
        <v>176</v>
      </c>
      <c r="N16955" t="s">
        <v>206</v>
      </c>
      <c r="O16955" t="s">
        <v>198</v>
      </c>
      <c r="P16955">
        <v>8</v>
      </c>
      <c r="Q16955" t="s">
        <v>202</v>
      </c>
    </row>
    <row r="16956" spans="1:17" x14ac:dyDescent="0.35">
      <c r="A16956">
        <v>5341</v>
      </c>
      <c r="B16956" t="s">
        <v>7</v>
      </c>
      <c r="C16956" t="s">
        <v>41</v>
      </c>
      <c r="D16956" s="1">
        <v>42948</v>
      </c>
      <c r="E16956">
        <v>8</v>
      </c>
      <c r="F16956" t="s">
        <v>17</v>
      </c>
      <c r="G16956">
        <v>2017</v>
      </c>
      <c r="H16956">
        <v>2009</v>
      </c>
      <c r="I16956" t="s">
        <v>10</v>
      </c>
      <c r="J16956" t="s">
        <v>11</v>
      </c>
      <c r="L16956">
        <v>1</v>
      </c>
      <c r="M16956" t="s">
        <v>176</v>
      </c>
      <c r="N16956" t="s">
        <v>206</v>
      </c>
      <c r="O16956" t="s">
        <v>198</v>
      </c>
      <c r="P16956">
        <v>8</v>
      </c>
      <c r="Q16956" t="s">
        <v>202</v>
      </c>
    </row>
    <row r="16957" spans="1:17" x14ac:dyDescent="0.35">
      <c r="A16957">
        <v>5341</v>
      </c>
      <c r="B16957" t="s">
        <v>7</v>
      </c>
      <c r="C16957" t="s">
        <v>41</v>
      </c>
      <c r="D16957" s="1">
        <v>42948</v>
      </c>
      <c r="E16957">
        <v>8</v>
      </c>
      <c r="F16957" t="s">
        <v>17</v>
      </c>
      <c r="G16957">
        <v>2017</v>
      </c>
      <c r="H16957">
        <v>2009</v>
      </c>
      <c r="I16957" t="s">
        <v>10</v>
      </c>
      <c r="J16957" t="s">
        <v>11</v>
      </c>
      <c r="L16957">
        <v>1</v>
      </c>
      <c r="M16957" t="s">
        <v>176</v>
      </c>
      <c r="N16957" t="s">
        <v>206</v>
      </c>
      <c r="O16957" t="s">
        <v>198</v>
      </c>
      <c r="P16957">
        <v>8</v>
      </c>
      <c r="Q16957" t="s">
        <v>202</v>
      </c>
    </row>
    <row r="16958" spans="1:17" x14ac:dyDescent="0.35">
      <c r="A16958">
        <v>5511</v>
      </c>
      <c r="B16958" t="s">
        <v>7</v>
      </c>
      <c r="C16958" t="s">
        <v>99</v>
      </c>
      <c r="D16958" s="1">
        <v>42826</v>
      </c>
      <c r="E16958">
        <v>4</v>
      </c>
      <c r="F16958" t="s">
        <v>12</v>
      </c>
      <c r="G16958">
        <v>2017</v>
      </c>
      <c r="H16958">
        <v>2005</v>
      </c>
      <c r="I16958" t="s">
        <v>10</v>
      </c>
      <c r="J16958" t="s">
        <v>11</v>
      </c>
      <c r="L16958">
        <v>1</v>
      </c>
      <c r="M16958" t="s">
        <v>176</v>
      </c>
      <c r="N16958" t="s">
        <v>206</v>
      </c>
      <c r="O16958" t="s">
        <v>192</v>
      </c>
      <c r="P16958">
        <v>4</v>
      </c>
      <c r="Q16958" t="s">
        <v>193</v>
      </c>
    </row>
    <row r="16959" spans="1:17" x14ac:dyDescent="0.35">
      <c r="A16959">
        <v>5638</v>
      </c>
      <c r="B16959" t="s">
        <v>7</v>
      </c>
      <c r="C16959" t="s">
        <v>80</v>
      </c>
      <c r="D16959" s="1">
        <v>42719</v>
      </c>
      <c r="E16959">
        <v>12</v>
      </c>
      <c r="F16959" t="s">
        <v>13</v>
      </c>
      <c r="G16959">
        <v>2016</v>
      </c>
      <c r="H16959">
        <v>2011</v>
      </c>
      <c r="I16959" t="s">
        <v>10</v>
      </c>
      <c r="J16959" t="s">
        <v>11</v>
      </c>
      <c r="L16959">
        <v>1</v>
      </c>
      <c r="M16959" t="s">
        <v>176</v>
      </c>
      <c r="N16959" t="s">
        <v>207</v>
      </c>
      <c r="O16959" t="s">
        <v>188</v>
      </c>
      <c r="P16959">
        <v>12</v>
      </c>
      <c r="Q16959" t="s">
        <v>189</v>
      </c>
    </row>
    <row r="16960" spans="1:17" x14ac:dyDescent="0.35">
      <c r="A16960">
        <v>5638</v>
      </c>
      <c r="B16960" t="s">
        <v>7</v>
      </c>
      <c r="C16960" t="s">
        <v>80</v>
      </c>
      <c r="D16960" s="1">
        <v>42719</v>
      </c>
      <c r="E16960">
        <v>12</v>
      </c>
      <c r="F16960" t="s">
        <v>13</v>
      </c>
      <c r="G16960">
        <v>2016</v>
      </c>
      <c r="H16960">
        <v>2011</v>
      </c>
      <c r="I16960" t="s">
        <v>10</v>
      </c>
      <c r="J16960" t="s">
        <v>11</v>
      </c>
      <c r="L16960">
        <v>1</v>
      </c>
      <c r="M16960" t="s">
        <v>176</v>
      </c>
      <c r="N16960" t="s">
        <v>207</v>
      </c>
      <c r="O16960" t="s">
        <v>188</v>
      </c>
      <c r="P16960">
        <v>12</v>
      </c>
      <c r="Q16960" t="s">
        <v>189</v>
      </c>
    </row>
    <row r="16961" spans="1:17" x14ac:dyDescent="0.35">
      <c r="A16961">
        <v>5686</v>
      </c>
      <c r="B16961" t="s">
        <v>7</v>
      </c>
      <c r="C16961" t="s">
        <v>43</v>
      </c>
      <c r="D16961" s="1">
        <v>42684</v>
      </c>
      <c r="E16961">
        <v>11</v>
      </c>
      <c r="F16961" t="s">
        <v>14</v>
      </c>
      <c r="G16961">
        <v>2016</v>
      </c>
      <c r="H16961">
        <v>2009</v>
      </c>
      <c r="I16961" t="s">
        <v>10</v>
      </c>
      <c r="J16961" t="s">
        <v>11</v>
      </c>
      <c r="L16961">
        <v>1</v>
      </c>
      <c r="M16961" t="s">
        <v>176</v>
      </c>
      <c r="N16961" t="s">
        <v>207</v>
      </c>
      <c r="O16961" t="s">
        <v>188</v>
      </c>
      <c r="P16961">
        <v>11</v>
      </c>
      <c r="Q16961" t="s">
        <v>190</v>
      </c>
    </row>
    <row r="16962" spans="1:17" x14ac:dyDescent="0.35">
      <c r="A16962">
        <v>5695</v>
      </c>
      <c r="B16962" t="s">
        <v>7</v>
      </c>
      <c r="C16962" t="s">
        <v>70</v>
      </c>
      <c r="D16962" s="1">
        <v>42675</v>
      </c>
      <c r="E16962">
        <v>11</v>
      </c>
      <c r="F16962" t="s">
        <v>14</v>
      </c>
      <c r="G16962">
        <v>2016</v>
      </c>
      <c r="H16962">
        <v>2013</v>
      </c>
      <c r="I16962" t="s">
        <v>10</v>
      </c>
      <c r="J16962" t="s">
        <v>11</v>
      </c>
      <c r="L16962">
        <v>1</v>
      </c>
      <c r="M16962" t="s">
        <v>176</v>
      </c>
      <c r="N16962" t="s">
        <v>207</v>
      </c>
      <c r="O16962" t="s">
        <v>188</v>
      </c>
      <c r="P16962">
        <v>11</v>
      </c>
      <c r="Q16962" t="s">
        <v>190</v>
      </c>
    </row>
    <row r="16963" spans="1:17" x14ac:dyDescent="0.35">
      <c r="A16963">
        <v>5762</v>
      </c>
      <c r="B16963" t="s">
        <v>7</v>
      </c>
      <c r="C16963" t="s">
        <v>41</v>
      </c>
      <c r="D16963" s="1">
        <v>42614</v>
      </c>
      <c r="E16963">
        <v>9</v>
      </c>
      <c r="F16963" t="s">
        <v>16</v>
      </c>
      <c r="G16963">
        <v>2016</v>
      </c>
      <c r="H16963">
        <v>2008</v>
      </c>
      <c r="I16963" t="s">
        <v>10</v>
      </c>
      <c r="J16963" t="s">
        <v>11</v>
      </c>
      <c r="L16963">
        <v>1</v>
      </c>
      <c r="M16963" t="s">
        <v>176</v>
      </c>
      <c r="N16963" t="s">
        <v>207</v>
      </c>
      <c r="O16963" t="s">
        <v>198</v>
      </c>
      <c r="P16963">
        <v>9</v>
      </c>
      <c r="Q16963" t="s">
        <v>199</v>
      </c>
    </row>
    <row r="16964" spans="1:17" x14ac:dyDescent="0.35">
      <c r="A16964">
        <v>5765</v>
      </c>
      <c r="B16964" t="s">
        <v>7</v>
      </c>
      <c r="C16964" t="s">
        <v>70</v>
      </c>
      <c r="D16964" s="1">
        <v>42614</v>
      </c>
      <c r="E16964">
        <v>9</v>
      </c>
      <c r="F16964" t="s">
        <v>16</v>
      </c>
      <c r="G16964">
        <v>2016</v>
      </c>
      <c r="H16964">
        <v>2010</v>
      </c>
      <c r="I16964" t="s">
        <v>10</v>
      </c>
      <c r="J16964" t="s">
        <v>11</v>
      </c>
      <c r="L16964">
        <v>1</v>
      </c>
      <c r="M16964" t="s">
        <v>176</v>
      </c>
      <c r="N16964" t="s">
        <v>207</v>
      </c>
      <c r="O16964" t="s">
        <v>198</v>
      </c>
      <c r="P16964">
        <v>9</v>
      </c>
      <c r="Q16964" t="s">
        <v>199</v>
      </c>
    </row>
    <row r="16965" spans="1:17" x14ac:dyDescent="0.35">
      <c r="A16965">
        <v>5934</v>
      </c>
      <c r="B16965" t="s">
        <v>7</v>
      </c>
      <c r="C16965" t="s">
        <v>99</v>
      </c>
      <c r="D16965" s="1">
        <v>42752</v>
      </c>
      <c r="E16965">
        <v>1</v>
      </c>
      <c r="F16965" t="s">
        <v>22</v>
      </c>
      <c r="G16965">
        <v>2017</v>
      </c>
      <c r="H16965">
        <v>2013</v>
      </c>
      <c r="I16965" t="s">
        <v>10</v>
      </c>
      <c r="J16965" t="s">
        <v>11</v>
      </c>
      <c r="L16965">
        <v>1</v>
      </c>
      <c r="M16965" t="s">
        <v>176</v>
      </c>
      <c r="N16965" t="s">
        <v>206</v>
      </c>
      <c r="O16965" t="s">
        <v>194</v>
      </c>
      <c r="P16965">
        <v>1</v>
      </c>
      <c r="Q16965" t="s">
        <v>200</v>
      </c>
    </row>
    <row r="16966" spans="1:17" x14ac:dyDescent="0.35">
      <c r="A16966">
        <v>6232</v>
      </c>
      <c r="B16966" t="s">
        <v>7</v>
      </c>
      <c r="C16966" t="s">
        <v>99</v>
      </c>
      <c r="D16966" s="1">
        <v>42874</v>
      </c>
      <c r="E16966">
        <v>5</v>
      </c>
      <c r="F16966" t="s">
        <v>19</v>
      </c>
      <c r="G16966">
        <v>2017</v>
      </c>
      <c r="H16966">
        <v>2010</v>
      </c>
      <c r="I16966" t="s">
        <v>10</v>
      </c>
      <c r="J16966" t="s">
        <v>11</v>
      </c>
      <c r="L16966">
        <v>1</v>
      </c>
      <c r="M16966" t="s">
        <v>176</v>
      </c>
      <c r="N16966" t="s">
        <v>206</v>
      </c>
      <c r="O16966" t="s">
        <v>192</v>
      </c>
      <c r="P16966">
        <v>5</v>
      </c>
      <c r="Q16966" t="s">
        <v>19</v>
      </c>
    </row>
    <row r="16967" spans="1:17" x14ac:dyDescent="0.35">
      <c r="A16967">
        <v>6320</v>
      </c>
      <c r="B16967" t="s">
        <v>7</v>
      </c>
      <c r="C16967" t="s">
        <v>41</v>
      </c>
      <c r="D16967" s="1">
        <v>43740</v>
      </c>
      <c r="E16967">
        <v>10</v>
      </c>
      <c r="F16967" t="s">
        <v>15</v>
      </c>
      <c r="G16967">
        <v>2019</v>
      </c>
      <c r="H16967">
        <v>2013</v>
      </c>
      <c r="I16967" t="s">
        <v>10</v>
      </c>
      <c r="J16967" t="s">
        <v>11</v>
      </c>
      <c r="L16967">
        <v>1</v>
      </c>
      <c r="M16967" t="s">
        <v>176</v>
      </c>
      <c r="N16967" t="s">
        <v>187</v>
      </c>
      <c r="O16967" t="s">
        <v>188</v>
      </c>
      <c r="P16967">
        <v>10</v>
      </c>
      <c r="Q16967" t="s">
        <v>191</v>
      </c>
    </row>
    <row r="16968" spans="1:17" x14ac:dyDescent="0.35">
      <c r="A16968">
        <v>6320</v>
      </c>
      <c r="B16968" t="s">
        <v>7</v>
      </c>
      <c r="C16968" t="s">
        <v>41</v>
      </c>
      <c r="D16968" s="1">
        <v>43740</v>
      </c>
      <c r="E16968">
        <v>10</v>
      </c>
      <c r="F16968" t="s">
        <v>15</v>
      </c>
      <c r="G16968">
        <v>2019</v>
      </c>
      <c r="H16968">
        <v>2013</v>
      </c>
      <c r="I16968" t="s">
        <v>10</v>
      </c>
      <c r="J16968" t="s">
        <v>11</v>
      </c>
      <c r="L16968">
        <v>1</v>
      </c>
      <c r="M16968" t="s">
        <v>176</v>
      </c>
      <c r="N16968" t="s">
        <v>187</v>
      </c>
      <c r="O16968" t="s">
        <v>188</v>
      </c>
      <c r="P16968">
        <v>10</v>
      </c>
      <c r="Q16968" t="s">
        <v>191</v>
      </c>
    </row>
    <row r="16969" spans="1:17" x14ac:dyDescent="0.35">
      <c r="A16969">
        <v>6357</v>
      </c>
      <c r="B16969" t="s">
        <v>7</v>
      </c>
      <c r="C16969" t="s">
        <v>80</v>
      </c>
      <c r="D16969" s="1">
        <v>43536</v>
      </c>
      <c r="E16969">
        <v>3</v>
      </c>
      <c r="F16969" t="s">
        <v>20</v>
      </c>
      <c r="G16969">
        <v>2019</v>
      </c>
      <c r="H16969">
        <v>2009</v>
      </c>
      <c r="I16969" t="s">
        <v>10</v>
      </c>
      <c r="J16969" t="s">
        <v>11</v>
      </c>
      <c r="L16969">
        <v>1</v>
      </c>
      <c r="M16969" t="s">
        <v>176</v>
      </c>
      <c r="N16969" t="s">
        <v>187</v>
      </c>
      <c r="O16969" t="s">
        <v>194</v>
      </c>
      <c r="P16969">
        <v>3</v>
      </c>
      <c r="Q16969" t="s">
        <v>195</v>
      </c>
    </row>
    <row r="16970" spans="1:17" x14ac:dyDescent="0.35">
      <c r="A16970">
        <v>6357</v>
      </c>
      <c r="B16970" t="s">
        <v>7</v>
      </c>
      <c r="C16970" t="s">
        <v>80</v>
      </c>
      <c r="D16970" s="1">
        <v>43536</v>
      </c>
      <c r="E16970">
        <v>3</v>
      </c>
      <c r="F16970" t="s">
        <v>20</v>
      </c>
      <c r="G16970">
        <v>2019</v>
      </c>
      <c r="H16970">
        <v>2009</v>
      </c>
      <c r="I16970" t="s">
        <v>10</v>
      </c>
      <c r="J16970" t="s">
        <v>11</v>
      </c>
      <c r="L16970">
        <v>1</v>
      </c>
      <c r="M16970" t="s">
        <v>176</v>
      </c>
      <c r="N16970" t="s">
        <v>187</v>
      </c>
      <c r="O16970" t="s">
        <v>194</v>
      </c>
      <c r="P16970">
        <v>3</v>
      </c>
      <c r="Q16970" t="s">
        <v>195</v>
      </c>
    </row>
    <row r="16971" spans="1:17" x14ac:dyDescent="0.35">
      <c r="A16971">
        <v>6617</v>
      </c>
      <c r="B16971" t="s">
        <v>7</v>
      </c>
      <c r="C16971" t="s">
        <v>70</v>
      </c>
      <c r="D16971" s="1">
        <v>42614</v>
      </c>
      <c r="E16971">
        <v>9</v>
      </c>
      <c r="F16971" t="s">
        <v>16</v>
      </c>
      <c r="G16971">
        <v>2016</v>
      </c>
      <c r="H16971">
        <v>2009</v>
      </c>
      <c r="I16971" t="s">
        <v>10</v>
      </c>
      <c r="J16971" t="s">
        <v>11</v>
      </c>
      <c r="L16971">
        <v>1</v>
      </c>
      <c r="M16971" t="s">
        <v>176</v>
      </c>
      <c r="N16971" t="s">
        <v>207</v>
      </c>
      <c r="O16971" t="s">
        <v>198</v>
      </c>
      <c r="P16971">
        <v>9</v>
      </c>
      <c r="Q16971" t="s">
        <v>199</v>
      </c>
    </row>
    <row r="16972" spans="1:17" x14ac:dyDescent="0.35">
      <c r="A16972">
        <v>6626</v>
      </c>
      <c r="B16972" t="s">
        <v>7</v>
      </c>
      <c r="C16972" t="s">
        <v>108</v>
      </c>
      <c r="D16972" s="1">
        <v>43336</v>
      </c>
      <c r="E16972">
        <v>8</v>
      </c>
      <c r="F16972" t="s">
        <v>17</v>
      </c>
      <c r="G16972">
        <v>2018</v>
      </c>
      <c r="H16972">
        <v>2008</v>
      </c>
      <c r="I16972" t="s">
        <v>10</v>
      </c>
      <c r="J16972" t="s">
        <v>11</v>
      </c>
      <c r="L16972">
        <v>1</v>
      </c>
      <c r="M16972" t="s">
        <v>176</v>
      </c>
      <c r="N16972" t="s">
        <v>205</v>
      </c>
      <c r="O16972" t="s">
        <v>198</v>
      </c>
      <c r="P16972">
        <v>8</v>
      </c>
      <c r="Q16972" t="s">
        <v>202</v>
      </c>
    </row>
    <row r="16973" spans="1:17" x14ac:dyDescent="0.35">
      <c r="A16973">
        <v>6626</v>
      </c>
      <c r="B16973" t="s">
        <v>7</v>
      </c>
      <c r="C16973" t="s">
        <v>108</v>
      </c>
      <c r="D16973" s="1">
        <v>43336</v>
      </c>
      <c r="E16973">
        <v>8</v>
      </c>
      <c r="F16973" t="s">
        <v>17</v>
      </c>
      <c r="G16973">
        <v>2018</v>
      </c>
      <c r="H16973">
        <v>2008</v>
      </c>
      <c r="I16973" t="s">
        <v>10</v>
      </c>
      <c r="J16973" t="s">
        <v>11</v>
      </c>
      <c r="L16973">
        <v>1</v>
      </c>
      <c r="M16973" t="s">
        <v>176</v>
      </c>
      <c r="N16973" t="s">
        <v>205</v>
      </c>
      <c r="O16973" t="s">
        <v>198</v>
      </c>
      <c r="P16973">
        <v>8</v>
      </c>
      <c r="Q16973" t="s">
        <v>202</v>
      </c>
    </row>
    <row r="16974" spans="1:17" x14ac:dyDescent="0.35">
      <c r="A16974">
        <v>6627</v>
      </c>
      <c r="B16974" t="s">
        <v>7</v>
      </c>
      <c r="C16974" t="s">
        <v>108</v>
      </c>
      <c r="D16974" s="1">
        <v>43336</v>
      </c>
      <c r="E16974">
        <v>8</v>
      </c>
      <c r="F16974" t="s">
        <v>17</v>
      </c>
      <c r="G16974">
        <v>2018</v>
      </c>
      <c r="H16974">
        <v>2010</v>
      </c>
      <c r="I16974" t="s">
        <v>10</v>
      </c>
      <c r="J16974" t="s">
        <v>11</v>
      </c>
      <c r="L16974">
        <v>1</v>
      </c>
      <c r="M16974" t="s">
        <v>176</v>
      </c>
      <c r="N16974" t="s">
        <v>205</v>
      </c>
      <c r="O16974" t="s">
        <v>198</v>
      </c>
      <c r="P16974">
        <v>8</v>
      </c>
      <c r="Q16974" t="s">
        <v>202</v>
      </c>
    </row>
    <row r="16975" spans="1:17" x14ac:dyDescent="0.35">
      <c r="A16975">
        <v>6627</v>
      </c>
      <c r="B16975" t="s">
        <v>7</v>
      </c>
      <c r="C16975" t="s">
        <v>108</v>
      </c>
      <c r="D16975" s="1">
        <v>43336</v>
      </c>
      <c r="E16975">
        <v>8</v>
      </c>
      <c r="F16975" t="s">
        <v>17</v>
      </c>
      <c r="G16975">
        <v>2018</v>
      </c>
      <c r="H16975">
        <v>2010</v>
      </c>
      <c r="I16975" t="s">
        <v>10</v>
      </c>
      <c r="J16975" t="s">
        <v>11</v>
      </c>
      <c r="L16975">
        <v>1</v>
      </c>
      <c r="M16975" t="s">
        <v>176</v>
      </c>
      <c r="N16975" t="s">
        <v>205</v>
      </c>
      <c r="O16975" t="s">
        <v>198</v>
      </c>
      <c r="P16975">
        <v>8</v>
      </c>
      <c r="Q16975" t="s">
        <v>202</v>
      </c>
    </row>
    <row r="16976" spans="1:17" x14ac:dyDescent="0.35">
      <c r="A16976">
        <v>6684</v>
      </c>
      <c r="B16976" t="s">
        <v>7</v>
      </c>
      <c r="C16976" t="s">
        <v>50</v>
      </c>
      <c r="D16976" s="1">
        <v>42826</v>
      </c>
      <c r="E16976">
        <v>4</v>
      </c>
      <c r="F16976" t="s">
        <v>12</v>
      </c>
      <c r="G16976">
        <v>2017</v>
      </c>
      <c r="H16976">
        <v>2009</v>
      </c>
      <c r="I16976" t="s">
        <v>10</v>
      </c>
      <c r="J16976" t="s">
        <v>11</v>
      </c>
      <c r="L16976">
        <v>1</v>
      </c>
      <c r="M16976" t="s">
        <v>176</v>
      </c>
      <c r="N16976" t="s">
        <v>206</v>
      </c>
      <c r="O16976" t="s">
        <v>192</v>
      </c>
      <c r="P16976">
        <v>4</v>
      </c>
      <c r="Q16976" t="s">
        <v>193</v>
      </c>
    </row>
    <row r="16977" spans="1:17" x14ac:dyDescent="0.35">
      <c r="A16977">
        <v>6741</v>
      </c>
      <c r="B16977" t="s">
        <v>7</v>
      </c>
      <c r="C16977" t="s">
        <v>41</v>
      </c>
      <c r="D16977" s="1">
        <v>42996</v>
      </c>
      <c r="E16977">
        <v>9</v>
      </c>
      <c r="F16977" t="s">
        <v>16</v>
      </c>
      <c r="G16977">
        <v>2017</v>
      </c>
      <c r="H16977">
        <v>2011</v>
      </c>
      <c r="I16977" t="s">
        <v>10</v>
      </c>
      <c r="J16977" t="s">
        <v>11</v>
      </c>
      <c r="L16977">
        <v>1</v>
      </c>
      <c r="M16977" t="s">
        <v>176</v>
      </c>
      <c r="N16977" t="s">
        <v>206</v>
      </c>
      <c r="O16977" t="s">
        <v>198</v>
      </c>
      <c r="P16977">
        <v>9</v>
      </c>
      <c r="Q16977" t="s">
        <v>199</v>
      </c>
    </row>
    <row r="16978" spans="1:17" x14ac:dyDescent="0.35">
      <c r="A16978">
        <v>6777</v>
      </c>
      <c r="B16978" t="s">
        <v>7</v>
      </c>
      <c r="C16978" t="s">
        <v>70</v>
      </c>
      <c r="D16978" s="1">
        <v>42614</v>
      </c>
      <c r="E16978">
        <v>9</v>
      </c>
      <c r="F16978" t="s">
        <v>16</v>
      </c>
      <c r="G16978">
        <v>2016</v>
      </c>
      <c r="H16978">
        <v>2009</v>
      </c>
      <c r="I16978" t="s">
        <v>10</v>
      </c>
      <c r="J16978" t="s">
        <v>11</v>
      </c>
      <c r="L16978">
        <v>1</v>
      </c>
      <c r="M16978" t="s">
        <v>176</v>
      </c>
      <c r="N16978" t="s">
        <v>207</v>
      </c>
      <c r="O16978" t="s">
        <v>198</v>
      </c>
      <c r="P16978">
        <v>9</v>
      </c>
      <c r="Q16978" t="s">
        <v>199</v>
      </c>
    </row>
    <row r="16979" spans="1:17" x14ac:dyDescent="0.35">
      <c r="A16979">
        <v>7107</v>
      </c>
      <c r="B16979" t="s">
        <v>7</v>
      </c>
      <c r="C16979" t="s">
        <v>50</v>
      </c>
      <c r="D16979" s="1">
        <v>42705</v>
      </c>
      <c r="E16979">
        <v>12</v>
      </c>
      <c r="F16979" t="s">
        <v>13</v>
      </c>
      <c r="G16979">
        <v>2016</v>
      </c>
      <c r="H16979">
        <v>2012</v>
      </c>
      <c r="I16979" t="s">
        <v>10</v>
      </c>
      <c r="J16979" t="s">
        <v>11</v>
      </c>
      <c r="L16979">
        <v>1</v>
      </c>
      <c r="M16979" t="s">
        <v>176</v>
      </c>
      <c r="N16979" t="s">
        <v>207</v>
      </c>
      <c r="O16979" t="s">
        <v>188</v>
      </c>
      <c r="P16979">
        <v>12</v>
      </c>
      <c r="Q16979" t="s">
        <v>189</v>
      </c>
    </row>
    <row r="16980" spans="1:17" x14ac:dyDescent="0.35">
      <c r="A16980">
        <v>7495</v>
      </c>
      <c r="B16980" t="s">
        <v>7</v>
      </c>
      <c r="C16980" t="s">
        <v>41</v>
      </c>
      <c r="D16980" s="1">
        <v>43497</v>
      </c>
      <c r="E16980">
        <v>2</v>
      </c>
      <c r="F16980" t="s">
        <v>21</v>
      </c>
      <c r="G16980">
        <v>2019</v>
      </c>
      <c r="H16980">
        <v>2013</v>
      </c>
      <c r="I16980" t="s">
        <v>10</v>
      </c>
      <c r="J16980" t="s">
        <v>11</v>
      </c>
      <c r="L16980">
        <v>1</v>
      </c>
      <c r="M16980" t="s">
        <v>176</v>
      </c>
      <c r="N16980" t="s">
        <v>187</v>
      </c>
      <c r="O16980" t="s">
        <v>194</v>
      </c>
      <c r="P16980">
        <v>2</v>
      </c>
      <c r="Q16980" t="s">
        <v>196</v>
      </c>
    </row>
    <row r="16981" spans="1:17" x14ac:dyDescent="0.35">
      <c r="A16981">
        <v>7747</v>
      </c>
      <c r="B16981" t="s">
        <v>7</v>
      </c>
      <c r="C16981" t="s">
        <v>70</v>
      </c>
      <c r="D16981" s="1">
        <v>42583</v>
      </c>
      <c r="E16981">
        <v>8</v>
      </c>
      <c r="F16981" t="s">
        <v>17</v>
      </c>
      <c r="G16981">
        <v>2016</v>
      </c>
      <c r="H16981">
        <v>2009</v>
      </c>
      <c r="I16981" t="s">
        <v>10</v>
      </c>
      <c r="J16981" t="s">
        <v>11</v>
      </c>
      <c r="L16981">
        <v>1</v>
      </c>
      <c r="M16981" t="s">
        <v>176</v>
      </c>
      <c r="N16981" t="s">
        <v>207</v>
      </c>
      <c r="O16981" t="s">
        <v>198</v>
      </c>
      <c r="P16981">
        <v>8</v>
      </c>
      <c r="Q16981" t="s">
        <v>202</v>
      </c>
    </row>
    <row r="16982" spans="1:17" x14ac:dyDescent="0.35">
      <c r="A16982">
        <v>8147</v>
      </c>
      <c r="B16982" t="s">
        <v>7</v>
      </c>
      <c r="C16982" t="s">
        <v>41</v>
      </c>
      <c r="D16982" s="1">
        <v>43497</v>
      </c>
      <c r="E16982">
        <v>2</v>
      </c>
      <c r="F16982" t="s">
        <v>21</v>
      </c>
      <c r="G16982">
        <v>2019</v>
      </c>
      <c r="H16982">
        <v>2011</v>
      </c>
      <c r="I16982" t="s">
        <v>10</v>
      </c>
      <c r="J16982" t="s">
        <v>11</v>
      </c>
      <c r="L16982">
        <v>1</v>
      </c>
      <c r="M16982" t="s">
        <v>176</v>
      </c>
      <c r="N16982" t="s">
        <v>187</v>
      </c>
      <c r="O16982" t="s">
        <v>194</v>
      </c>
      <c r="P16982">
        <v>2</v>
      </c>
      <c r="Q16982" t="s">
        <v>196</v>
      </c>
    </row>
    <row r="16983" spans="1:17" x14ac:dyDescent="0.35">
      <c r="A16983">
        <v>8213</v>
      </c>
      <c r="B16983" t="s">
        <v>7</v>
      </c>
      <c r="C16983" t="s">
        <v>45</v>
      </c>
      <c r="D16983" s="1">
        <v>43336</v>
      </c>
      <c r="E16983">
        <v>8</v>
      </c>
      <c r="F16983" t="s">
        <v>17</v>
      </c>
      <c r="G16983">
        <v>2018</v>
      </c>
      <c r="H16983">
        <v>2011</v>
      </c>
      <c r="I16983" t="s">
        <v>10</v>
      </c>
      <c r="J16983" t="s">
        <v>11</v>
      </c>
      <c r="L16983">
        <v>1</v>
      </c>
      <c r="M16983" t="s">
        <v>176</v>
      </c>
      <c r="N16983" t="s">
        <v>205</v>
      </c>
      <c r="O16983" t="s">
        <v>198</v>
      </c>
      <c r="P16983">
        <v>8</v>
      </c>
      <c r="Q16983" t="s">
        <v>202</v>
      </c>
    </row>
    <row r="16984" spans="1:17" x14ac:dyDescent="0.35">
      <c r="A16984">
        <v>8224</v>
      </c>
      <c r="B16984" t="s">
        <v>7</v>
      </c>
      <c r="C16984" t="s">
        <v>41</v>
      </c>
      <c r="D16984" s="1">
        <v>42825</v>
      </c>
      <c r="E16984">
        <v>3</v>
      </c>
      <c r="F16984" t="s">
        <v>20</v>
      </c>
      <c r="G16984">
        <v>2017</v>
      </c>
      <c r="H16984">
        <v>2012</v>
      </c>
      <c r="I16984" t="s">
        <v>10</v>
      </c>
      <c r="J16984" t="s">
        <v>11</v>
      </c>
      <c r="L16984">
        <v>1</v>
      </c>
      <c r="M16984" t="s">
        <v>176</v>
      </c>
      <c r="N16984" t="s">
        <v>206</v>
      </c>
      <c r="O16984" t="s">
        <v>194</v>
      </c>
      <c r="P16984">
        <v>3</v>
      </c>
      <c r="Q16984" t="s">
        <v>195</v>
      </c>
    </row>
    <row r="16985" spans="1:17" x14ac:dyDescent="0.35">
      <c r="A16985">
        <v>8407</v>
      </c>
      <c r="B16985" t="s">
        <v>7</v>
      </c>
      <c r="C16985" t="s">
        <v>41</v>
      </c>
      <c r="D16985" s="1">
        <v>43098</v>
      </c>
      <c r="E16985">
        <v>12</v>
      </c>
      <c r="F16985" t="s">
        <v>13</v>
      </c>
      <c r="G16985">
        <v>2017</v>
      </c>
      <c r="H16985">
        <v>2006</v>
      </c>
      <c r="I16985" t="s">
        <v>10</v>
      </c>
      <c r="J16985" t="s">
        <v>11</v>
      </c>
      <c r="L16985">
        <v>1</v>
      </c>
      <c r="M16985" t="s">
        <v>176</v>
      </c>
      <c r="N16985" t="s">
        <v>206</v>
      </c>
      <c r="O16985" t="s">
        <v>188</v>
      </c>
      <c r="P16985">
        <v>12</v>
      </c>
      <c r="Q16985" t="s">
        <v>189</v>
      </c>
    </row>
    <row r="16986" spans="1:17" x14ac:dyDescent="0.35">
      <c r="A16986">
        <v>8407</v>
      </c>
      <c r="B16986" t="s">
        <v>7</v>
      </c>
      <c r="C16986" t="s">
        <v>41</v>
      </c>
      <c r="D16986" s="1">
        <v>43098</v>
      </c>
      <c r="E16986">
        <v>12</v>
      </c>
      <c r="F16986" t="s">
        <v>13</v>
      </c>
      <c r="G16986">
        <v>2017</v>
      </c>
      <c r="H16986">
        <v>2006</v>
      </c>
      <c r="I16986" t="s">
        <v>10</v>
      </c>
      <c r="J16986" t="s">
        <v>11</v>
      </c>
      <c r="L16986">
        <v>1</v>
      </c>
      <c r="M16986" t="s">
        <v>176</v>
      </c>
      <c r="N16986" t="s">
        <v>206</v>
      </c>
      <c r="O16986" t="s">
        <v>188</v>
      </c>
      <c r="P16986">
        <v>12</v>
      </c>
      <c r="Q16986" t="s">
        <v>189</v>
      </c>
    </row>
    <row r="16987" spans="1:17" x14ac:dyDescent="0.35">
      <c r="A16987">
        <v>8491</v>
      </c>
      <c r="B16987" t="s">
        <v>7</v>
      </c>
      <c r="C16987" t="s">
        <v>44</v>
      </c>
      <c r="D16987" s="1">
        <v>42614</v>
      </c>
      <c r="E16987">
        <v>9</v>
      </c>
      <c r="F16987" t="s">
        <v>16</v>
      </c>
      <c r="G16987">
        <v>2016</v>
      </c>
      <c r="H16987">
        <v>2010</v>
      </c>
      <c r="I16987" t="s">
        <v>10</v>
      </c>
      <c r="J16987" t="s">
        <v>11</v>
      </c>
      <c r="L16987">
        <v>1</v>
      </c>
      <c r="M16987" t="s">
        <v>176</v>
      </c>
      <c r="N16987" t="s">
        <v>207</v>
      </c>
      <c r="O16987" t="s">
        <v>198</v>
      </c>
      <c r="P16987">
        <v>9</v>
      </c>
      <c r="Q16987" t="s">
        <v>199</v>
      </c>
    </row>
    <row r="16988" spans="1:17" x14ac:dyDescent="0.35">
      <c r="A16988">
        <v>8630</v>
      </c>
      <c r="B16988" t="s">
        <v>7</v>
      </c>
      <c r="C16988" t="s">
        <v>86</v>
      </c>
      <c r="D16988" s="1">
        <v>42628</v>
      </c>
      <c r="E16988">
        <v>9</v>
      </c>
      <c r="F16988" t="s">
        <v>16</v>
      </c>
      <c r="G16988">
        <v>2016</v>
      </c>
      <c r="H16988">
        <v>2014</v>
      </c>
      <c r="I16988" t="s">
        <v>10</v>
      </c>
      <c r="J16988" t="s">
        <v>11</v>
      </c>
      <c r="L16988">
        <v>1</v>
      </c>
      <c r="M16988" t="s">
        <v>176</v>
      </c>
      <c r="N16988" t="s">
        <v>207</v>
      </c>
      <c r="O16988" t="s">
        <v>198</v>
      </c>
      <c r="P16988">
        <v>9</v>
      </c>
      <c r="Q16988" t="s">
        <v>199</v>
      </c>
    </row>
    <row r="16989" spans="1:17" x14ac:dyDescent="0.35">
      <c r="A16989">
        <v>8678</v>
      </c>
      <c r="B16989" t="s">
        <v>7</v>
      </c>
      <c r="C16989" t="s">
        <v>99</v>
      </c>
      <c r="D16989" s="1">
        <v>42948</v>
      </c>
      <c r="E16989">
        <v>8</v>
      </c>
      <c r="F16989" t="s">
        <v>17</v>
      </c>
      <c r="G16989">
        <v>2017</v>
      </c>
      <c r="H16989">
        <v>2014</v>
      </c>
      <c r="I16989" t="s">
        <v>10</v>
      </c>
      <c r="J16989" t="s">
        <v>11</v>
      </c>
      <c r="L16989">
        <v>1</v>
      </c>
      <c r="M16989" t="s">
        <v>176</v>
      </c>
      <c r="N16989" t="s">
        <v>206</v>
      </c>
      <c r="O16989" t="s">
        <v>198</v>
      </c>
      <c r="P16989">
        <v>8</v>
      </c>
      <c r="Q16989" t="s">
        <v>202</v>
      </c>
    </row>
    <row r="16990" spans="1:17" x14ac:dyDescent="0.35">
      <c r="A16990">
        <v>286</v>
      </c>
      <c r="B16990" t="s">
        <v>7</v>
      </c>
      <c r="C16990" t="s">
        <v>108</v>
      </c>
      <c r="D16990" s="1">
        <v>44418</v>
      </c>
      <c r="E16990">
        <v>8</v>
      </c>
      <c r="F16990" t="s">
        <v>17</v>
      </c>
      <c r="G16990">
        <v>2021</v>
      </c>
      <c r="H16990">
        <v>2018</v>
      </c>
      <c r="I16990" t="s">
        <v>10</v>
      </c>
      <c r="J16990" t="s">
        <v>11</v>
      </c>
      <c r="L16990">
        <v>1</v>
      </c>
      <c r="M16990" t="s">
        <v>171</v>
      </c>
      <c r="N16990" t="s">
        <v>204</v>
      </c>
      <c r="O16990" t="s">
        <v>198</v>
      </c>
      <c r="P16990">
        <v>8</v>
      </c>
      <c r="Q16990" t="s">
        <v>202</v>
      </c>
    </row>
    <row r="16991" spans="1:17" x14ac:dyDescent="0.35">
      <c r="A16991">
        <v>286</v>
      </c>
      <c r="B16991" t="s">
        <v>7</v>
      </c>
      <c r="C16991" t="s">
        <v>108</v>
      </c>
      <c r="D16991" s="1">
        <v>44418</v>
      </c>
      <c r="E16991">
        <v>8</v>
      </c>
      <c r="F16991" t="s">
        <v>17</v>
      </c>
      <c r="G16991">
        <v>2021</v>
      </c>
      <c r="H16991">
        <v>2018</v>
      </c>
      <c r="I16991" t="s">
        <v>10</v>
      </c>
      <c r="J16991" t="s">
        <v>11</v>
      </c>
      <c r="L16991">
        <v>1</v>
      </c>
      <c r="M16991" t="s">
        <v>176</v>
      </c>
      <c r="N16991" t="s">
        <v>204</v>
      </c>
      <c r="O16991" t="s">
        <v>198</v>
      </c>
      <c r="P16991">
        <v>8</v>
      </c>
      <c r="Q16991" t="s">
        <v>202</v>
      </c>
    </row>
    <row r="16992" spans="1:17" x14ac:dyDescent="0.35">
      <c r="A16992">
        <v>286</v>
      </c>
      <c r="B16992" t="s">
        <v>7</v>
      </c>
      <c r="C16992" t="s">
        <v>108</v>
      </c>
      <c r="D16992" s="1">
        <v>44418</v>
      </c>
      <c r="E16992">
        <v>8</v>
      </c>
      <c r="F16992" t="s">
        <v>17</v>
      </c>
      <c r="G16992">
        <v>2021</v>
      </c>
      <c r="H16992">
        <v>2018</v>
      </c>
      <c r="I16992" t="s">
        <v>10</v>
      </c>
      <c r="J16992" t="s">
        <v>11</v>
      </c>
      <c r="L16992">
        <v>1</v>
      </c>
      <c r="M16992" t="s">
        <v>176</v>
      </c>
      <c r="N16992" t="s">
        <v>204</v>
      </c>
      <c r="O16992" t="s">
        <v>198</v>
      </c>
      <c r="P16992">
        <v>8</v>
      </c>
      <c r="Q16992" t="s">
        <v>202</v>
      </c>
    </row>
    <row r="16993" spans="1:17" x14ac:dyDescent="0.35">
      <c r="A16993">
        <v>668</v>
      </c>
      <c r="B16993" t="s">
        <v>7</v>
      </c>
      <c r="C16993" t="s">
        <v>50</v>
      </c>
      <c r="D16993" s="1">
        <v>44366</v>
      </c>
      <c r="E16993">
        <v>6</v>
      </c>
      <c r="F16993" t="s">
        <v>9</v>
      </c>
      <c r="G16993">
        <v>2021</v>
      </c>
      <c r="H16993">
        <v>2018</v>
      </c>
      <c r="I16993" t="s">
        <v>10</v>
      </c>
      <c r="J16993" t="s">
        <v>11</v>
      </c>
      <c r="L16993">
        <v>1</v>
      </c>
      <c r="M16993" t="s">
        <v>176</v>
      </c>
      <c r="N16993" t="s">
        <v>204</v>
      </c>
      <c r="O16993" t="s">
        <v>192</v>
      </c>
      <c r="P16993">
        <v>6</v>
      </c>
      <c r="Q16993" t="s">
        <v>197</v>
      </c>
    </row>
    <row r="16994" spans="1:17" x14ac:dyDescent="0.35">
      <c r="A16994">
        <v>668</v>
      </c>
      <c r="B16994" t="s">
        <v>7</v>
      </c>
      <c r="C16994" t="s">
        <v>50</v>
      </c>
      <c r="D16994" s="1">
        <v>44366</v>
      </c>
      <c r="E16994">
        <v>6</v>
      </c>
      <c r="F16994" t="s">
        <v>9</v>
      </c>
      <c r="G16994">
        <v>2021</v>
      </c>
      <c r="H16994">
        <v>2018</v>
      </c>
      <c r="I16994" t="s">
        <v>10</v>
      </c>
      <c r="J16994" t="s">
        <v>11</v>
      </c>
      <c r="L16994">
        <v>1</v>
      </c>
      <c r="M16994" t="s">
        <v>175</v>
      </c>
      <c r="N16994" t="s">
        <v>204</v>
      </c>
      <c r="O16994" t="s">
        <v>192</v>
      </c>
      <c r="P16994">
        <v>6</v>
      </c>
      <c r="Q16994" t="s">
        <v>197</v>
      </c>
    </row>
    <row r="16995" spans="1:17" x14ac:dyDescent="0.35">
      <c r="A16995">
        <v>668</v>
      </c>
      <c r="B16995" t="s">
        <v>7</v>
      </c>
      <c r="C16995" t="s">
        <v>50</v>
      </c>
      <c r="D16995" s="1">
        <v>44366</v>
      </c>
      <c r="E16995">
        <v>6</v>
      </c>
      <c r="F16995" t="s">
        <v>9</v>
      </c>
      <c r="G16995">
        <v>2021</v>
      </c>
      <c r="H16995">
        <v>2018</v>
      </c>
      <c r="I16995" t="s">
        <v>10</v>
      </c>
      <c r="J16995" t="s">
        <v>11</v>
      </c>
      <c r="L16995">
        <v>1</v>
      </c>
      <c r="M16995" t="s">
        <v>168</v>
      </c>
      <c r="N16995" t="s">
        <v>204</v>
      </c>
      <c r="O16995" t="s">
        <v>192</v>
      </c>
      <c r="P16995">
        <v>6</v>
      </c>
      <c r="Q16995" t="s">
        <v>197</v>
      </c>
    </row>
    <row r="16996" spans="1:17" x14ac:dyDescent="0.35">
      <c r="A16996">
        <v>671</v>
      </c>
      <c r="B16996" t="s">
        <v>7</v>
      </c>
      <c r="C16996" t="s">
        <v>8</v>
      </c>
      <c r="D16996" s="1">
        <v>44366</v>
      </c>
      <c r="E16996">
        <v>6</v>
      </c>
      <c r="F16996" t="s">
        <v>9</v>
      </c>
      <c r="G16996">
        <v>2021</v>
      </c>
      <c r="H16996">
        <v>2018</v>
      </c>
      <c r="I16996" t="s">
        <v>10</v>
      </c>
      <c r="J16996" t="s">
        <v>11</v>
      </c>
      <c r="L16996">
        <v>1</v>
      </c>
      <c r="M16996" t="s">
        <v>171</v>
      </c>
      <c r="N16996" t="s">
        <v>204</v>
      </c>
      <c r="O16996" t="s">
        <v>192</v>
      </c>
      <c r="P16996">
        <v>6</v>
      </c>
      <c r="Q16996" t="s">
        <v>197</v>
      </c>
    </row>
    <row r="16997" spans="1:17" x14ac:dyDescent="0.35">
      <c r="A16997">
        <v>671</v>
      </c>
      <c r="B16997" t="s">
        <v>7</v>
      </c>
      <c r="C16997" t="s">
        <v>8</v>
      </c>
      <c r="D16997" s="1">
        <v>44366</v>
      </c>
      <c r="E16997">
        <v>6</v>
      </c>
      <c r="F16997" t="s">
        <v>9</v>
      </c>
      <c r="G16997">
        <v>2021</v>
      </c>
      <c r="H16997">
        <v>2018</v>
      </c>
      <c r="I16997" t="s">
        <v>10</v>
      </c>
      <c r="J16997" t="s">
        <v>11</v>
      </c>
      <c r="L16997">
        <v>1</v>
      </c>
      <c r="M16997" t="s">
        <v>168</v>
      </c>
      <c r="N16997" t="s">
        <v>204</v>
      </c>
      <c r="O16997" t="s">
        <v>192</v>
      </c>
      <c r="P16997">
        <v>6</v>
      </c>
      <c r="Q16997" t="s">
        <v>197</v>
      </c>
    </row>
    <row r="16998" spans="1:17" x14ac:dyDescent="0.35">
      <c r="A16998">
        <v>671</v>
      </c>
      <c r="B16998" t="s">
        <v>7</v>
      </c>
      <c r="C16998" t="s">
        <v>8</v>
      </c>
      <c r="D16998" s="1">
        <v>44366</v>
      </c>
      <c r="E16998">
        <v>6</v>
      </c>
      <c r="F16998" t="s">
        <v>9</v>
      </c>
      <c r="G16998">
        <v>2021</v>
      </c>
      <c r="H16998">
        <v>2018</v>
      </c>
      <c r="I16998" t="s">
        <v>10</v>
      </c>
      <c r="J16998" t="s">
        <v>11</v>
      </c>
      <c r="L16998">
        <v>1</v>
      </c>
      <c r="M16998" t="s">
        <v>171</v>
      </c>
      <c r="N16998" t="s">
        <v>204</v>
      </c>
      <c r="O16998" t="s">
        <v>192</v>
      </c>
      <c r="P16998">
        <v>6</v>
      </c>
      <c r="Q16998" t="s">
        <v>197</v>
      </c>
    </row>
    <row r="16999" spans="1:17" x14ac:dyDescent="0.35">
      <c r="A16999">
        <v>672</v>
      </c>
      <c r="B16999" t="s">
        <v>7</v>
      </c>
      <c r="C16999" t="s">
        <v>85</v>
      </c>
      <c r="D16999" s="1">
        <v>44366</v>
      </c>
      <c r="E16999">
        <v>6</v>
      </c>
      <c r="F16999" t="s">
        <v>9</v>
      </c>
      <c r="G16999">
        <v>2021</v>
      </c>
      <c r="H16999">
        <v>2018</v>
      </c>
      <c r="I16999" t="s">
        <v>10</v>
      </c>
      <c r="J16999" t="s">
        <v>11</v>
      </c>
      <c r="L16999">
        <v>1</v>
      </c>
      <c r="M16999" t="s">
        <v>171</v>
      </c>
      <c r="N16999" t="s">
        <v>204</v>
      </c>
      <c r="O16999" t="s">
        <v>192</v>
      </c>
      <c r="P16999">
        <v>6</v>
      </c>
      <c r="Q16999" t="s">
        <v>197</v>
      </c>
    </row>
    <row r="17000" spans="1:17" x14ac:dyDescent="0.35">
      <c r="A17000">
        <v>672</v>
      </c>
      <c r="B17000" t="s">
        <v>7</v>
      </c>
      <c r="C17000" t="s">
        <v>85</v>
      </c>
      <c r="D17000" s="1">
        <v>44366</v>
      </c>
      <c r="E17000">
        <v>6</v>
      </c>
      <c r="F17000" t="s">
        <v>9</v>
      </c>
      <c r="G17000">
        <v>2021</v>
      </c>
      <c r="H17000">
        <v>2018</v>
      </c>
      <c r="I17000" t="s">
        <v>10</v>
      </c>
      <c r="J17000" t="s">
        <v>11</v>
      </c>
      <c r="L17000">
        <v>1</v>
      </c>
      <c r="M17000" t="s">
        <v>176</v>
      </c>
      <c r="N17000" t="s">
        <v>204</v>
      </c>
      <c r="O17000" t="s">
        <v>192</v>
      </c>
      <c r="P17000">
        <v>6</v>
      </c>
      <c r="Q17000" t="s">
        <v>197</v>
      </c>
    </row>
    <row r="17001" spans="1:17" x14ac:dyDescent="0.35">
      <c r="A17001">
        <v>672</v>
      </c>
      <c r="B17001" t="s">
        <v>7</v>
      </c>
      <c r="C17001" t="s">
        <v>85</v>
      </c>
      <c r="D17001" s="1">
        <v>44366</v>
      </c>
      <c r="E17001">
        <v>6</v>
      </c>
      <c r="F17001" t="s">
        <v>9</v>
      </c>
      <c r="G17001">
        <v>2021</v>
      </c>
      <c r="H17001">
        <v>2018</v>
      </c>
      <c r="I17001" t="s">
        <v>10</v>
      </c>
      <c r="J17001" t="s">
        <v>11</v>
      </c>
      <c r="L17001">
        <v>1</v>
      </c>
      <c r="M17001" t="s">
        <v>168</v>
      </c>
      <c r="N17001" t="s">
        <v>204</v>
      </c>
      <c r="O17001" t="s">
        <v>192</v>
      </c>
      <c r="P17001">
        <v>6</v>
      </c>
      <c r="Q17001" t="s">
        <v>197</v>
      </c>
    </row>
    <row r="17002" spans="1:17" x14ac:dyDescent="0.35">
      <c r="A17002">
        <v>674</v>
      </c>
      <c r="B17002" t="s">
        <v>7</v>
      </c>
      <c r="C17002" t="s">
        <v>41</v>
      </c>
      <c r="D17002" s="1">
        <v>44366</v>
      </c>
      <c r="E17002">
        <v>6</v>
      </c>
      <c r="F17002" t="s">
        <v>9</v>
      </c>
      <c r="G17002">
        <v>2021</v>
      </c>
      <c r="H17002">
        <v>2018</v>
      </c>
      <c r="I17002" t="s">
        <v>10</v>
      </c>
      <c r="J17002" t="s">
        <v>11</v>
      </c>
      <c r="L17002">
        <v>1</v>
      </c>
      <c r="M17002" t="s">
        <v>176</v>
      </c>
      <c r="N17002" t="s">
        <v>204</v>
      </c>
      <c r="O17002" t="s">
        <v>192</v>
      </c>
      <c r="P17002">
        <v>6</v>
      </c>
      <c r="Q17002" t="s">
        <v>197</v>
      </c>
    </row>
    <row r="17003" spans="1:17" x14ac:dyDescent="0.35">
      <c r="A17003">
        <v>674</v>
      </c>
      <c r="B17003" t="s">
        <v>7</v>
      </c>
      <c r="C17003" t="s">
        <v>41</v>
      </c>
      <c r="D17003" s="1">
        <v>44366</v>
      </c>
      <c r="E17003">
        <v>6</v>
      </c>
      <c r="F17003" t="s">
        <v>9</v>
      </c>
      <c r="G17003">
        <v>2021</v>
      </c>
      <c r="H17003">
        <v>2018</v>
      </c>
      <c r="I17003" t="s">
        <v>10</v>
      </c>
      <c r="J17003" t="s">
        <v>11</v>
      </c>
      <c r="L17003">
        <v>1</v>
      </c>
      <c r="M17003" t="s">
        <v>175</v>
      </c>
      <c r="N17003" t="s">
        <v>204</v>
      </c>
      <c r="O17003" t="s">
        <v>192</v>
      </c>
      <c r="P17003">
        <v>6</v>
      </c>
      <c r="Q17003" t="s">
        <v>197</v>
      </c>
    </row>
    <row r="17004" spans="1:17" x14ac:dyDescent="0.35">
      <c r="A17004">
        <v>1720</v>
      </c>
      <c r="B17004" t="s">
        <v>7</v>
      </c>
      <c r="C17004" t="s">
        <v>49</v>
      </c>
      <c r="D17004" s="1">
        <v>44141</v>
      </c>
      <c r="E17004">
        <v>11</v>
      </c>
      <c r="F17004" t="s">
        <v>14</v>
      </c>
      <c r="G17004">
        <v>2020</v>
      </c>
      <c r="H17004">
        <v>2018</v>
      </c>
      <c r="I17004" t="s">
        <v>10</v>
      </c>
      <c r="J17004" t="s">
        <v>11</v>
      </c>
      <c r="L17004">
        <v>1</v>
      </c>
      <c r="M17004" t="s">
        <v>176</v>
      </c>
      <c r="N17004" t="s">
        <v>203</v>
      </c>
      <c r="O17004" t="s">
        <v>188</v>
      </c>
      <c r="P17004">
        <v>11</v>
      </c>
      <c r="Q17004" t="s">
        <v>190</v>
      </c>
    </row>
    <row r="17005" spans="1:17" x14ac:dyDescent="0.35">
      <c r="A17005">
        <v>1720</v>
      </c>
      <c r="B17005" t="s">
        <v>7</v>
      </c>
      <c r="C17005" t="s">
        <v>49</v>
      </c>
      <c r="D17005" s="1">
        <v>44141</v>
      </c>
      <c r="E17005">
        <v>11</v>
      </c>
      <c r="F17005" t="s">
        <v>14</v>
      </c>
      <c r="G17005">
        <v>2020</v>
      </c>
      <c r="H17005">
        <v>2018</v>
      </c>
      <c r="I17005" t="s">
        <v>10</v>
      </c>
      <c r="J17005" t="s">
        <v>11</v>
      </c>
      <c r="L17005">
        <v>1</v>
      </c>
      <c r="M17005" t="s">
        <v>170</v>
      </c>
      <c r="N17005" t="s">
        <v>203</v>
      </c>
      <c r="O17005" t="s">
        <v>188</v>
      </c>
      <c r="P17005">
        <v>11</v>
      </c>
      <c r="Q17005" t="s">
        <v>190</v>
      </c>
    </row>
    <row r="17006" spans="1:17" x14ac:dyDescent="0.35">
      <c r="A17006">
        <v>1720</v>
      </c>
      <c r="B17006" t="s">
        <v>7</v>
      </c>
      <c r="C17006" t="s">
        <v>49</v>
      </c>
      <c r="D17006" s="1">
        <v>44141</v>
      </c>
      <c r="E17006">
        <v>11</v>
      </c>
      <c r="F17006" t="s">
        <v>14</v>
      </c>
      <c r="G17006">
        <v>2020</v>
      </c>
      <c r="H17006">
        <v>2018</v>
      </c>
      <c r="I17006" t="s">
        <v>10</v>
      </c>
      <c r="J17006" t="s">
        <v>11</v>
      </c>
      <c r="L17006">
        <v>1</v>
      </c>
      <c r="M17006" t="s">
        <v>168</v>
      </c>
      <c r="N17006" t="s">
        <v>203</v>
      </c>
      <c r="O17006" t="s">
        <v>188</v>
      </c>
      <c r="P17006">
        <v>11</v>
      </c>
      <c r="Q17006" t="s">
        <v>190</v>
      </c>
    </row>
    <row r="17007" spans="1:17" x14ac:dyDescent="0.35">
      <c r="A17007">
        <v>1897</v>
      </c>
      <c r="B17007" t="s">
        <v>7</v>
      </c>
      <c r="C17007" t="s">
        <v>80</v>
      </c>
      <c r="D17007" s="1">
        <v>44105</v>
      </c>
      <c r="E17007">
        <v>10</v>
      </c>
      <c r="F17007" t="s">
        <v>15</v>
      </c>
      <c r="G17007">
        <v>2020</v>
      </c>
      <c r="H17007">
        <v>2018</v>
      </c>
      <c r="I17007" t="s">
        <v>10</v>
      </c>
      <c r="J17007" t="s">
        <v>11</v>
      </c>
      <c r="L17007">
        <v>1</v>
      </c>
      <c r="M17007" t="s">
        <v>176</v>
      </c>
      <c r="N17007" t="s">
        <v>203</v>
      </c>
      <c r="O17007" t="s">
        <v>188</v>
      </c>
      <c r="P17007">
        <v>10</v>
      </c>
      <c r="Q17007" t="s">
        <v>191</v>
      </c>
    </row>
    <row r="17008" spans="1:17" x14ac:dyDescent="0.35">
      <c r="A17008">
        <v>1897</v>
      </c>
      <c r="B17008" t="s">
        <v>7</v>
      </c>
      <c r="C17008" t="s">
        <v>80</v>
      </c>
      <c r="D17008" s="1">
        <v>44105</v>
      </c>
      <c r="E17008">
        <v>10</v>
      </c>
      <c r="F17008" t="s">
        <v>15</v>
      </c>
      <c r="G17008">
        <v>2020</v>
      </c>
      <c r="H17008">
        <v>2018</v>
      </c>
      <c r="I17008" t="s">
        <v>10</v>
      </c>
      <c r="J17008" t="s">
        <v>11</v>
      </c>
      <c r="L17008">
        <v>1</v>
      </c>
      <c r="M17008" t="s">
        <v>168</v>
      </c>
      <c r="N17008" t="s">
        <v>203</v>
      </c>
      <c r="O17008" t="s">
        <v>188</v>
      </c>
      <c r="P17008">
        <v>10</v>
      </c>
      <c r="Q17008" t="s">
        <v>191</v>
      </c>
    </row>
    <row r="17009" spans="1:17" x14ac:dyDescent="0.35">
      <c r="A17009">
        <v>1897</v>
      </c>
      <c r="B17009" t="s">
        <v>7</v>
      </c>
      <c r="C17009" t="s">
        <v>80</v>
      </c>
      <c r="D17009" s="1">
        <v>44105</v>
      </c>
      <c r="E17009">
        <v>10</v>
      </c>
      <c r="F17009" t="s">
        <v>15</v>
      </c>
      <c r="G17009">
        <v>2020</v>
      </c>
      <c r="H17009">
        <v>2018</v>
      </c>
      <c r="I17009" t="s">
        <v>10</v>
      </c>
      <c r="J17009" t="s">
        <v>11</v>
      </c>
      <c r="L17009">
        <v>1</v>
      </c>
      <c r="M17009" t="s">
        <v>168</v>
      </c>
      <c r="N17009" t="s">
        <v>203</v>
      </c>
      <c r="O17009" t="s">
        <v>188</v>
      </c>
      <c r="P17009">
        <v>10</v>
      </c>
      <c r="Q17009" t="s">
        <v>191</v>
      </c>
    </row>
    <row r="17010" spans="1:17" x14ac:dyDescent="0.35">
      <c r="A17010">
        <v>2215</v>
      </c>
      <c r="B17010" t="s">
        <v>7</v>
      </c>
      <c r="C17010" t="s">
        <v>49</v>
      </c>
      <c r="D17010" s="1">
        <v>44030</v>
      </c>
      <c r="E17010">
        <v>7</v>
      </c>
      <c r="F17010" t="s">
        <v>18</v>
      </c>
      <c r="G17010">
        <v>2020</v>
      </c>
      <c r="H17010">
        <v>2018</v>
      </c>
      <c r="I17010" t="s">
        <v>10</v>
      </c>
      <c r="J17010" t="s">
        <v>11</v>
      </c>
      <c r="L17010">
        <v>1</v>
      </c>
      <c r="M17010" t="s">
        <v>175</v>
      </c>
      <c r="N17010" t="s">
        <v>203</v>
      </c>
      <c r="O17010" t="s">
        <v>198</v>
      </c>
      <c r="P17010">
        <v>7</v>
      </c>
      <c r="Q17010" t="s">
        <v>201</v>
      </c>
    </row>
    <row r="17011" spans="1:17" x14ac:dyDescent="0.35">
      <c r="A17011">
        <v>2215</v>
      </c>
      <c r="B17011" t="s">
        <v>7</v>
      </c>
      <c r="C17011" t="s">
        <v>49</v>
      </c>
      <c r="D17011" s="1">
        <v>44030</v>
      </c>
      <c r="E17011">
        <v>7</v>
      </c>
      <c r="F17011" t="s">
        <v>18</v>
      </c>
      <c r="G17011">
        <v>2020</v>
      </c>
      <c r="H17011">
        <v>2018</v>
      </c>
      <c r="I17011" t="s">
        <v>10</v>
      </c>
      <c r="J17011" t="s">
        <v>11</v>
      </c>
      <c r="L17011">
        <v>1</v>
      </c>
      <c r="M17011" t="s">
        <v>168</v>
      </c>
      <c r="N17011" t="s">
        <v>203</v>
      </c>
      <c r="O17011" t="s">
        <v>198</v>
      </c>
      <c r="P17011">
        <v>7</v>
      </c>
      <c r="Q17011" t="s">
        <v>201</v>
      </c>
    </row>
    <row r="17012" spans="1:17" x14ac:dyDescent="0.35">
      <c r="A17012">
        <v>2397</v>
      </c>
      <c r="B17012" t="s">
        <v>7</v>
      </c>
      <c r="C17012" t="s">
        <v>80</v>
      </c>
      <c r="D17012" s="1">
        <v>43992</v>
      </c>
      <c r="E17012">
        <v>6</v>
      </c>
      <c r="F17012" t="s">
        <v>9</v>
      </c>
      <c r="G17012">
        <v>2020</v>
      </c>
      <c r="H17012">
        <v>2018</v>
      </c>
      <c r="I17012" t="s">
        <v>10</v>
      </c>
      <c r="J17012" t="s">
        <v>11</v>
      </c>
      <c r="L17012">
        <v>1</v>
      </c>
      <c r="M17012" t="s">
        <v>171</v>
      </c>
      <c r="N17012" t="s">
        <v>203</v>
      </c>
      <c r="O17012" t="s">
        <v>192</v>
      </c>
      <c r="P17012">
        <v>6</v>
      </c>
      <c r="Q17012" t="s">
        <v>197</v>
      </c>
    </row>
    <row r="17013" spans="1:17" x14ac:dyDescent="0.35">
      <c r="A17013">
        <v>2397</v>
      </c>
      <c r="B17013" t="s">
        <v>7</v>
      </c>
      <c r="C17013" t="s">
        <v>80</v>
      </c>
      <c r="D17013" s="1">
        <v>43992</v>
      </c>
      <c r="E17013">
        <v>6</v>
      </c>
      <c r="F17013" t="s">
        <v>9</v>
      </c>
      <c r="G17013">
        <v>2020</v>
      </c>
      <c r="H17013">
        <v>2018</v>
      </c>
      <c r="I17013" t="s">
        <v>10</v>
      </c>
      <c r="J17013" t="s">
        <v>11</v>
      </c>
      <c r="L17013">
        <v>1</v>
      </c>
      <c r="M17013" t="s">
        <v>176</v>
      </c>
      <c r="N17013" t="s">
        <v>203</v>
      </c>
      <c r="O17013" t="s">
        <v>192</v>
      </c>
      <c r="P17013">
        <v>6</v>
      </c>
      <c r="Q17013" t="s">
        <v>197</v>
      </c>
    </row>
    <row r="17014" spans="1:17" x14ac:dyDescent="0.35">
      <c r="A17014">
        <v>2397</v>
      </c>
      <c r="B17014" t="s">
        <v>7</v>
      </c>
      <c r="C17014" t="s">
        <v>80</v>
      </c>
      <c r="D17014" s="1">
        <v>43992</v>
      </c>
      <c r="E17014">
        <v>6</v>
      </c>
      <c r="F17014" t="s">
        <v>9</v>
      </c>
      <c r="G17014">
        <v>2020</v>
      </c>
      <c r="H17014">
        <v>2018</v>
      </c>
      <c r="I17014" t="s">
        <v>10</v>
      </c>
      <c r="J17014" t="s">
        <v>11</v>
      </c>
      <c r="L17014">
        <v>1</v>
      </c>
      <c r="M17014" t="s">
        <v>176</v>
      </c>
      <c r="N17014" t="s">
        <v>203</v>
      </c>
      <c r="O17014" t="s">
        <v>192</v>
      </c>
      <c r="P17014">
        <v>6</v>
      </c>
      <c r="Q17014" t="s">
        <v>197</v>
      </c>
    </row>
    <row r="17015" spans="1:17" x14ac:dyDescent="0.35">
      <c r="A17015">
        <v>2438</v>
      </c>
      <c r="B17015" t="s">
        <v>7</v>
      </c>
      <c r="C17015" t="s">
        <v>50</v>
      </c>
      <c r="D17015" s="1">
        <v>43983</v>
      </c>
      <c r="E17015">
        <v>6</v>
      </c>
      <c r="F17015" t="s">
        <v>9</v>
      </c>
      <c r="G17015">
        <v>2020</v>
      </c>
      <c r="H17015">
        <v>2018</v>
      </c>
      <c r="I17015" t="s">
        <v>10</v>
      </c>
      <c r="J17015" t="s">
        <v>11</v>
      </c>
      <c r="L17015">
        <v>1</v>
      </c>
      <c r="M17015" t="s">
        <v>177</v>
      </c>
      <c r="N17015" t="s">
        <v>203</v>
      </c>
      <c r="O17015" t="s">
        <v>192</v>
      </c>
      <c r="P17015">
        <v>6</v>
      </c>
      <c r="Q17015" t="s">
        <v>197</v>
      </c>
    </row>
    <row r="17016" spans="1:17" x14ac:dyDescent="0.35">
      <c r="A17016">
        <v>2438</v>
      </c>
      <c r="B17016" t="s">
        <v>7</v>
      </c>
      <c r="C17016" t="s">
        <v>50</v>
      </c>
      <c r="D17016" s="1">
        <v>43983</v>
      </c>
      <c r="E17016">
        <v>6</v>
      </c>
      <c r="F17016" t="s">
        <v>9</v>
      </c>
      <c r="G17016">
        <v>2020</v>
      </c>
      <c r="H17016">
        <v>2018</v>
      </c>
      <c r="I17016" t="s">
        <v>10</v>
      </c>
      <c r="J17016" t="s">
        <v>11</v>
      </c>
      <c r="L17016">
        <v>1</v>
      </c>
      <c r="M17016" t="s">
        <v>176</v>
      </c>
      <c r="N17016" t="s">
        <v>203</v>
      </c>
      <c r="O17016" t="s">
        <v>192</v>
      </c>
      <c r="P17016">
        <v>6</v>
      </c>
      <c r="Q17016" t="s">
        <v>197</v>
      </c>
    </row>
    <row r="17017" spans="1:17" x14ac:dyDescent="0.35">
      <c r="A17017">
        <v>2646</v>
      </c>
      <c r="B17017" t="s">
        <v>7</v>
      </c>
      <c r="C17017" t="s">
        <v>160</v>
      </c>
      <c r="D17017" s="1">
        <v>43942</v>
      </c>
      <c r="E17017">
        <v>4</v>
      </c>
      <c r="F17017" t="s">
        <v>12</v>
      </c>
      <c r="G17017">
        <v>2020</v>
      </c>
      <c r="H17017">
        <v>2018</v>
      </c>
      <c r="I17017" t="s">
        <v>10</v>
      </c>
      <c r="J17017" t="s">
        <v>11</v>
      </c>
      <c r="L17017">
        <v>1</v>
      </c>
      <c r="M17017" t="s">
        <v>171</v>
      </c>
      <c r="N17017" t="s">
        <v>203</v>
      </c>
      <c r="O17017" t="s">
        <v>192</v>
      </c>
      <c r="P17017">
        <v>4</v>
      </c>
      <c r="Q17017" t="s">
        <v>193</v>
      </c>
    </row>
    <row r="17018" spans="1:17" x14ac:dyDescent="0.35">
      <c r="A17018">
        <v>2646</v>
      </c>
      <c r="B17018" t="s">
        <v>7</v>
      </c>
      <c r="C17018" t="s">
        <v>160</v>
      </c>
      <c r="D17018" s="1">
        <v>43942</v>
      </c>
      <c r="E17018">
        <v>4</v>
      </c>
      <c r="F17018" t="s">
        <v>12</v>
      </c>
      <c r="G17018">
        <v>2020</v>
      </c>
      <c r="H17018">
        <v>2018</v>
      </c>
      <c r="I17018" t="s">
        <v>10</v>
      </c>
      <c r="J17018" t="s">
        <v>11</v>
      </c>
      <c r="L17018">
        <v>1</v>
      </c>
      <c r="M17018" t="s">
        <v>176</v>
      </c>
      <c r="N17018" t="s">
        <v>203</v>
      </c>
      <c r="O17018" t="s">
        <v>192</v>
      </c>
      <c r="P17018">
        <v>4</v>
      </c>
      <c r="Q17018" t="s">
        <v>193</v>
      </c>
    </row>
    <row r="17019" spans="1:17" x14ac:dyDescent="0.35">
      <c r="A17019">
        <v>2646</v>
      </c>
      <c r="B17019" t="s">
        <v>7</v>
      </c>
      <c r="C17019" t="s">
        <v>160</v>
      </c>
      <c r="D17019" s="1">
        <v>43942</v>
      </c>
      <c r="E17019">
        <v>4</v>
      </c>
      <c r="F17019" t="s">
        <v>12</v>
      </c>
      <c r="G17019">
        <v>2020</v>
      </c>
      <c r="H17019">
        <v>2018</v>
      </c>
      <c r="I17019" t="s">
        <v>10</v>
      </c>
      <c r="J17019" t="s">
        <v>11</v>
      </c>
      <c r="L17019">
        <v>1</v>
      </c>
      <c r="M17019" t="s">
        <v>176</v>
      </c>
      <c r="N17019" t="s">
        <v>203</v>
      </c>
      <c r="O17019" t="s">
        <v>192</v>
      </c>
      <c r="P17019">
        <v>4</v>
      </c>
      <c r="Q17019" t="s">
        <v>193</v>
      </c>
    </row>
    <row r="17020" spans="1:17" x14ac:dyDescent="0.35">
      <c r="A17020">
        <v>2646</v>
      </c>
      <c r="B17020" t="s">
        <v>7</v>
      </c>
      <c r="C17020" t="s">
        <v>8</v>
      </c>
      <c r="D17020" s="1">
        <v>43942</v>
      </c>
      <c r="E17020">
        <v>4</v>
      </c>
      <c r="F17020" t="s">
        <v>12</v>
      </c>
      <c r="G17020">
        <v>2020</v>
      </c>
      <c r="H17020">
        <v>2018</v>
      </c>
      <c r="I17020" t="s">
        <v>10</v>
      </c>
      <c r="J17020" t="s">
        <v>11</v>
      </c>
      <c r="L17020">
        <v>1</v>
      </c>
      <c r="M17020" t="s">
        <v>171</v>
      </c>
      <c r="N17020" t="s">
        <v>203</v>
      </c>
      <c r="O17020" t="s">
        <v>192</v>
      </c>
      <c r="P17020">
        <v>4</v>
      </c>
      <c r="Q17020" t="s">
        <v>193</v>
      </c>
    </row>
    <row r="17021" spans="1:17" x14ac:dyDescent="0.35">
      <c r="A17021">
        <v>2646</v>
      </c>
      <c r="B17021" t="s">
        <v>7</v>
      </c>
      <c r="C17021" t="s">
        <v>8</v>
      </c>
      <c r="D17021" s="1">
        <v>43942</v>
      </c>
      <c r="E17021">
        <v>4</v>
      </c>
      <c r="F17021" t="s">
        <v>12</v>
      </c>
      <c r="G17021">
        <v>2020</v>
      </c>
      <c r="H17021">
        <v>2018</v>
      </c>
      <c r="I17021" t="s">
        <v>10</v>
      </c>
      <c r="J17021" t="s">
        <v>11</v>
      </c>
      <c r="L17021">
        <v>1</v>
      </c>
      <c r="M17021" t="s">
        <v>176</v>
      </c>
      <c r="N17021" t="s">
        <v>203</v>
      </c>
      <c r="O17021" t="s">
        <v>192</v>
      </c>
      <c r="P17021">
        <v>4</v>
      </c>
      <c r="Q17021" t="s">
        <v>193</v>
      </c>
    </row>
    <row r="17022" spans="1:17" x14ac:dyDescent="0.35">
      <c r="A17022">
        <v>2646</v>
      </c>
      <c r="B17022" t="s">
        <v>7</v>
      </c>
      <c r="C17022" t="s">
        <v>8</v>
      </c>
      <c r="D17022" s="1">
        <v>43942</v>
      </c>
      <c r="E17022">
        <v>4</v>
      </c>
      <c r="F17022" t="s">
        <v>12</v>
      </c>
      <c r="G17022">
        <v>2020</v>
      </c>
      <c r="H17022">
        <v>2018</v>
      </c>
      <c r="I17022" t="s">
        <v>10</v>
      </c>
      <c r="J17022" t="s">
        <v>11</v>
      </c>
      <c r="L17022">
        <v>1</v>
      </c>
      <c r="M17022" t="s">
        <v>176</v>
      </c>
      <c r="N17022" t="s">
        <v>203</v>
      </c>
      <c r="O17022" t="s">
        <v>192</v>
      </c>
      <c r="P17022">
        <v>4</v>
      </c>
      <c r="Q17022" t="s">
        <v>193</v>
      </c>
    </row>
    <row r="17023" spans="1:17" x14ac:dyDescent="0.35">
      <c r="A17023">
        <v>2646</v>
      </c>
      <c r="B17023" t="s">
        <v>7</v>
      </c>
      <c r="C17023" t="s">
        <v>108</v>
      </c>
      <c r="D17023" s="1">
        <v>43942</v>
      </c>
      <c r="E17023">
        <v>4</v>
      </c>
      <c r="F17023" t="s">
        <v>12</v>
      </c>
      <c r="G17023">
        <v>2020</v>
      </c>
      <c r="H17023">
        <v>2018</v>
      </c>
      <c r="I17023" t="s">
        <v>10</v>
      </c>
      <c r="J17023" t="s">
        <v>11</v>
      </c>
      <c r="L17023">
        <v>1</v>
      </c>
      <c r="M17023" t="s">
        <v>171</v>
      </c>
      <c r="N17023" t="s">
        <v>203</v>
      </c>
      <c r="O17023" t="s">
        <v>192</v>
      </c>
      <c r="P17023">
        <v>4</v>
      </c>
      <c r="Q17023" t="s">
        <v>193</v>
      </c>
    </row>
    <row r="17024" spans="1:17" x14ac:dyDescent="0.35">
      <c r="A17024">
        <v>2646</v>
      </c>
      <c r="B17024" t="s">
        <v>7</v>
      </c>
      <c r="C17024" t="s">
        <v>108</v>
      </c>
      <c r="D17024" s="1">
        <v>43942</v>
      </c>
      <c r="E17024">
        <v>4</v>
      </c>
      <c r="F17024" t="s">
        <v>12</v>
      </c>
      <c r="G17024">
        <v>2020</v>
      </c>
      <c r="H17024">
        <v>2018</v>
      </c>
      <c r="I17024" t="s">
        <v>10</v>
      </c>
      <c r="J17024" t="s">
        <v>11</v>
      </c>
      <c r="L17024">
        <v>1</v>
      </c>
      <c r="M17024" t="s">
        <v>176</v>
      </c>
      <c r="N17024" t="s">
        <v>203</v>
      </c>
      <c r="O17024" t="s">
        <v>192</v>
      </c>
      <c r="P17024">
        <v>4</v>
      </c>
      <c r="Q17024" t="s">
        <v>193</v>
      </c>
    </row>
    <row r="17025" spans="1:17" x14ac:dyDescent="0.35">
      <c r="A17025">
        <v>2646</v>
      </c>
      <c r="B17025" t="s">
        <v>7</v>
      </c>
      <c r="C17025" t="s">
        <v>108</v>
      </c>
      <c r="D17025" s="1">
        <v>43942</v>
      </c>
      <c r="E17025">
        <v>4</v>
      </c>
      <c r="F17025" t="s">
        <v>12</v>
      </c>
      <c r="G17025">
        <v>2020</v>
      </c>
      <c r="H17025">
        <v>2018</v>
      </c>
      <c r="I17025" t="s">
        <v>10</v>
      </c>
      <c r="J17025" t="s">
        <v>11</v>
      </c>
      <c r="L17025">
        <v>1</v>
      </c>
      <c r="M17025" t="s">
        <v>176</v>
      </c>
      <c r="N17025" t="s">
        <v>203</v>
      </c>
      <c r="O17025" t="s">
        <v>192</v>
      </c>
      <c r="P17025">
        <v>4</v>
      </c>
      <c r="Q17025" t="s">
        <v>193</v>
      </c>
    </row>
    <row r="17026" spans="1:17" x14ac:dyDescent="0.35">
      <c r="A17026">
        <v>2793</v>
      </c>
      <c r="B17026" t="s">
        <v>7</v>
      </c>
      <c r="C17026" t="s">
        <v>8</v>
      </c>
      <c r="D17026" s="1">
        <v>43907</v>
      </c>
      <c r="E17026">
        <v>3</v>
      </c>
      <c r="F17026" t="s">
        <v>20</v>
      </c>
      <c r="G17026">
        <v>2020</v>
      </c>
      <c r="H17026">
        <v>2018</v>
      </c>
      <c r="I17026" t="s">
        <v>10</v>
      </c>
      <c r="J17026" t="s">
        <v>11</v>
      </c>
      <c r="L17026">
        <v>1</v>
      </c>
      <c r="M17026" t="s">
        <v>175</v>
      </c>
      <c r="N17026" t="s">
        <v>203</v>
      </c>
      <c r="O17026" t="s">
        <v>194</v>
      </c>
      <c r="P17026">
        <v>3</v>
      </c>
      <c r="Q17026" t="s">
        <v>195</v>
      </c>
    </row>
    <row r="17027" spans="1:17" x14ac:dyDescent="0.35">
      <c r="A17027">
        <v>2873</v>
      </c>
      <c r="B17027" t="s">
        <v>7</v>
      </c>
      <c r="C17027" t="s">
        <v>45</v>
      </c>
      <c r="D17027" s="1">
        <v>43883</v>
      </c>
      <c r="E17027">
        <v>2</v>
      </c>
      <c r="F17027" t="s">
        <v>21</v>
      </c>
      <c r="G17027">
        <v>2020</v>
      </c>
      <c r="H17027">
        <v>2018</v>
      </c>
      <c r="I17027" t="s">
        <v>10</v>
      </c>
      <c r="J17027" t="s">
        <v>11</v>
      </c>
      <c r="L17027">
        <v>1</v>
      </c>
      <c r="M17027" t="s">
        <v>171</v>
      </c>
      <c r="N17027" t="s">
        <v>203</v>
      </c>
      <c r="O17027" t="s">
        <v>194</v>
      </c>
      <c r="P17027">
        <v>2</v>
      </c>
      <c r="Q17027" t="s">
        <v>196</v>
      </c>
    </row>
    <row r="17028" spans="1:17" x14ac:dyDescent="0.35">
      <c r="A17028">
        <v>2873</v>
      </c>
      <c r="B17028" t="s">
        <v>7</v>
      </c>
      <c r="C17028" t="s">
        <v>45</v>
      </c>
      <c r="D17028" s="1">
        <v>43883</v>
      </c>
      <c r="E17028">
        <v>2</v>
      </c>
      <c r="F17028" t="s">
        <v>21</v>
      </c>
      <c r="G17028">
        <v>2020</v>
      </c>
      <c r="H17028">
        <v>2018</v>
      </c>
      <c r="I17028" t="s">
        <v>10</v>
      </c>
      <c r="J17028" t="s">
        <v>11</v>
      </c>
      <c r="L17028">
        <v>1</v>
      </c>
      <c r="M17028" t="s">
        <v>175</v>
      </c>
      <c r="N17028" t="s">
        <v>203</v>
      </c>
      <c r="O17028" t="s">
        <v>194</v>
      </c>
      <c r="P17028">
        <v>2</v>
      </c>
      <c r="Q17028" t="s">
        <v>196</v>
      </c>
    </row>
    <row r="17029" spans="1:17" x14ac:dyDescent="0.35">
      <c r="A17029">
        <v>3112</v>
      </c>
      <c r="B17029" t="s">
        <v>7</v>
      </c>
      <c r="C17029" t="s">
        <v>106</v>
      </c>
      <c r="D17029" s="1">
        <v>43814</v>
      </c>
      <c r="E17029">
        <v>12</v>
      </c>
      <c r="F17029" t="s">
        <v>13</v>
      </c>
      <c r="G17029">
        <v>2019</v>
      </c>
      <c r="H17029">
        <v>2018</v>
      </c>
      <c r="I17029" t="s">
        <v>10</v>
      </c>
      <c r="J17029" t="s">
        <v>11</v>
      </c>
      <c r="L17029">
        <v>1</v>
      </c>
      <c r="M17029" t="s">
        <v>176</v>
      </c>
      <c r="N17029" t="s">
        <v>187</v>
      </c>
      <c r="O17029" t="s">
        <v>188</v>
      </c>
      <c r="P17029">
        <v>12</v>
      </c>
      <c r="Q17029" t="s">
        <v>189</v>
      </c>
    </row>
    <row r="17030" spans="1:17" x14ac:dyDescent="0.35">
      <c r="A17030">
        <v>3112</v>
      </c>
      <c r="B17030" t="s">
        <v>7</v>
      </c>
      <c r="C17030" t="s">
        <v>106</v>
      </c>
      <c r="D17030" s="1">
        <v>43814</v>
      </c>
      <c r="E17030">
        <v>12</v>
      </c>
      <c r="F17030" t="s">
        <v>13</v>
      </c>
      <c r="G17030">
        <v>2019</v>
      </c>
      <c r="H17030">
        <v>2018</v>
      </c>
      <c r="I17030" t="s">
        <v>10</v>
      </c>
      <c r="J17030" t="s">
        <v>11</v>
      </c>
      <c r="L17030">
        <v>1</v>
      </c>
      <c r="M17030" t="s">
        <v>168</v>
      </c>
      <c r="N17030" t="s">
        <v>187</v>
      </c>
      <c r="O17030" t="s">
        <v>188</v>
      </c>
      <c r="P17030">
        <v>12</v>
      </c>
      <c r="Q17030" t="s">
        <v>189</v>
      </c>
    </row>
    <row r="17031" spans="1:17" x14ac:dyDescent="0.35">
      <c r="A17031">
        <v>3169</v>
      </c>
      <c r="B17031" t="s">
        <v>7</v>
      </c>
      <c r="C17031" t="s">
        <v>8</v>
      </c>
      <c r="D17031" s="1">
        <v>43801</v>
      </c>
      <c r="E17031">
        <v>12</v>
      </c>
      <c r="F17031" t="s">
        <v>13</v>
      </c>
      <c r="G17031">
        <v>2019</v>
      </c>
      <c r="H17031">
        <v>2018</v>
      </c>
      <c r="I17031" t="s">
        <v>10</v>
      </c>
      <c r="J17031" t="s">
        <v>11</v>
      </c>
      <c r="L17031">
        <v>1</v>
      </c>
      <c r="M17031" t="s">
        <v>172</v>
      </c>
      <c r="N17031" t="s">
        <v>187</v>
      </c>
      <c r="O17031" t="s">
        <v>188</v>
      </c>
      <c r="P17031">
        <v>12</v>
      </c>
      <c r="Q17031" t="s">
        <v>189</v>
      </c>
    </row>
    <row r="17032" spans="1:17" x14ac:dyDescent="0.35">
      <c r="A17032">
        <v>3169</v>
      </c>
      <c r="B17032" t="s">
        <v>7</v>
      </c>
      <c r="C17032" t="s">
        <v>8</v>
      </c>
      <c r="D17032" s="1">
        <v>43801</v>
      </c>
      <c r="E17032">
        <v>12</v>
      </c>
      <c r="F17032" t="s">
        <v>13</v>
      </c>
      <c r="G17032">
        <v>2019</v>
      </c>
      <c r="H17032">
        <v>2018</v>
      </c>
      <c r="I17032" t="s">
        <v>10</v>
      </c>
      <c r="J17032" t="s">
        <v>11</v>
      </c>
      <c r="L17032">
        <v>1</v>
      </c>
      <c r="M17032" t="s">
        <v>171</v>
      </c>
      <c r="N17032" t="s">
        <v>187</v>
      </c>
      <c r="O17032" t="s">
        <v>188</v>
      </c>
      <c r="P17032">
        <v>12</v>
      </c>
      <c r="Q17032" t="s">
        <v>189</v>
      </c>
    </row>
    <row r="17033" spans="1:17" x14ac:dyDescent="0.35">
      <c r="A17033">
        <v>3169</v>
      </c>
      <c r="B17033" t="s">
        <v>7</v>
      </c>
      <c r="C17033" t="s">
        <v>8</v>
      </c>
      <c r="D17033" s="1">
        <v>43801</v>
      </c>
      <c r="E17033">
        <v>12</v>
      </c>
      <c r="F17033" t="s">
        <v>13</v>
      </c>
      <c r="G17033">
        <v>2019</v>
      </c>
      <c r="H17033">
        <v>2018</v>
      </c>
      <c r="I17033" t="s">
        <v>10</v>
      </c>
      <c r="J17033" t="s">
        <v>11</v>
      </c>
      <c r="L17033">
        <v>1</v>
      </c>
      <c r="M17033" t="s">
        <v>25</v>
      </c>
      <c r="N17033" t="s">
        <v>187</v>
      </c>
      <c r="O17033" t="s">
        <v>188</v>
      </c>
      <c r="P17033">
        <v>12</v>
      </c>
      <c r="Q17033" t="s">
        <v>189</v>
      </c>
    </row>
    <row r="17034" spans="1:17" x14ac:dyDescent="0.35">
      <c r="A17034">
        <v>3310</v>
      </c>
      <c r="B17034" t="s">
        <v>7</v>
      </c>
      <c r="C17034" t="s">
        <v>43</v>
      </c>
      <c r="D17034" s="1">
        <v>43770</v>
      </c>
      <c r="E17034">
        <v>11</v>
      </c>
      <c r="F17034" t="s">
        <v>14</v>
      </c>
      <c r="G17034">
        <v>2019</v>
      </c>
      <c r="H17034">
        <v>2018</v>
      </c>
      <c r="I17034" t="s">
        <v>10</v>
      </c>
      <c r="J17034" t="s">
        <v>11</v>
      </c>
      <c r="L17034">
        <v>1</v>
      </c>
      <c r="M17034" t="s">
        <v>171</v>
      </c>
      <c r="N17034" t="s">
        <v>187</v>
      </c>
      <c r="O17034" t="s">
        <v>188</v>
      </c>
      <c r="P17034">
        <v>11</v>
      </c>
      <c r="Q17034" t="s">
        <v>190</v>
      </c>
    </row>
    <row r="17035" spans="1:17" x14ac:dyDescent="0.35">
      <c r="A17035">
        <v>3310</v>
      </c>
      <c r="B17035" t="s">
        <v>7</v>
      </c>
      <c r="C17035" t="s">
        <v>43</v>
      </c>
      <c r="D17035" s="1">
        <v>43770</v>
      </c>
      <c r="E17035">
        <v>11</v>
      </c>
      <c r="F17035" t="s">
        <v>14</v>
      </c>
      <c r="G17035">
        <v>2019</v>
      </c>
      <c r="H17035">
        <v>2018</v>
      </c>
      <c r="I17035" t="s">
        <v>10</v>
      </c>
      <c r="J17035" t="s">
        <v>11</v>
      </c>
      <c r="L17035">
        <v>1</v>
      </c>
      <c r="M17035" t="s">
        <v>176</v>
      </c>
      <c r="N17035" t="s">
        <v>187</v>
      </c>
      <c r="O17035" t="s">
        <v>188</v>
      </c>
      <c r="P17035">
        <v>11</v>
      </c>
      <c r="Q17035" t="s">
        <v>190</v>
      </c>
    </row>
    <row r="17036" spans="1:17" x14ac:dyDescent="0.35">
      <c r="A17036">
        <v>3310</v>
      </c>
      <c r="B17036" t="s">
        <v>7</v>
      </c>
      <c r="C17036" t="s">
        <v>43</v>
      </c>
      <c r="D17036" s="1">
        <v>43770</v>
      </c>
      <c r="E17036">
        <v>11</v>
      </c>
      <c r="F17036" t="s">
        <v>14</v>
      </c>
      <c r="G17036">
        <v>2019</v>
      </c>
      <c r="H17036">
        <v>2018</v>
      </c>
      <c r="I17036" t="s">
        <v>10</v>
      </c>
      <c r="J17036" t="s">
        <v>11</v>
      </c>
      <c r="L17036">
        <v>1</v>
      </c>
      <c r="M17036" t="s">
        <v>168</v>
      </c>
      <c r="N17036" t="s">
        <v>187</v>
      </c>
      <c r="O17036" t="s">
        <v>188</v>
      </c>
      <c r="P17036">
        <v>11</v>
      </c>
      <c r="Q17036" t="s">
        <v>190</v>
      </c>
    </row>
    <row r="17037" spans="1:17" x14ac:dyDescent="0.35">
      <c r="A17037">
        <v>3345</v>
      </c>
      <c r="B17037" t="s">
        <v>7</v>
      </c>
      <c r="C17037" t="s">
        <v>8</v>
      </c>
      <c r="D17037" s="1">
        <v>43767</v>
      </c>
      <c r="E17037">
        <v>10</v>
      </c>
      <c r="F17037" t="s">
        <v>15</v>
      </c>
      <c r="G17037">
        <v>2019</v>
      </c>
      <c r="H17037">
        <v>2018</v>
      </c>
      <c r="I17037" t="s">
        <v>10</v>
      </c>
      <c r="J17037" t="s">
        <v>11</v>
      </c>
      <c r="L17037">
        <v>1</v>
      </c>
      <c r="M17037" t="s">
        <v>175</v>
      </c>
      <c r="N17037" t="s">
        <v>187</v>
      </c>
      <c r="O17037" t="s">
        <v>188</v>
      </c>
      <c r="P17037">
        <v>10</v>
      </c>
      <c r="Q17037" t="s">
        <v>191</v>
      </c>
    </row>
    <row r="17038" spans="1:17" x14ac:dyDescent="0.35">
      <c r="A17038">
        <v>3345</v>
      </c>
      <c r="B17038" t="s">
        <v>7</v>
      </c>
      <c r="C17038" t="s">
        <v>8</v>
      </c>
      <c r="D17038" s="1">
        <v>43767</v>
      </c>
      <c r="E17038">
        <v>10</v>
      </c>
      <c r="F17038" t="s">
        <v>15</v>
      </c>
      <c r="G17038">
        <v>2019</v>
      </c>
      <c r="H17038">
        <v>2018</v>
      </c>
      <c r="I17038" t="s">
        <v>10</v>
      </c>
      <c r="J17038" t="s">
        <v>11</v>
      </c>
      <c r="L17038">
        <v>1</v>
      </c>
      <c r="M17038" t="s">
        <v>170</v>
      </c>
      <c r="N17038" t="s">
        <v>187</v>
      </c>
      <c r="O17038" t="s">
        <v>188</v>
      </c>
      <c r="P17038">
        <v>10</v>
      </c>
      <c r="Q17038" t="s">
        <v>191</v>
      </c>
    </row>
    <row r="17039" spans="1:17" x14ac:dyDescent="0.35">
      <c r="A17039">
        <v>3357</v>
      </c>
      <c r="B17039" t="s">
        <v>7</v>
      </c>
      <c r="C17039" t="s">
        <v>91</v>
      </c>
      <c r="D17039" s="1">
        <v>43763</v>
      </c>
      <c r="E17039">
        <v>10</v>
      </c>
      <c r="F17039" t="s">
        <v>15</v>
      </c>
      <c r="G17039">
        <v>2019</v>
      </c>
      <c r="H17039">
        <v>2018</v>
      </c>
      <c r="I17039" t="s">
        <v>10</v>
      </c>
      <c r="J17039" t="s">
        <v>11</v>
      </c>
      <c r="L17039">
        <v>1</v>
      </c>
      <c r="M17039" t="s">
        <v>171</v>
      </c>
      <c r="N17039" t="s">
        <v>187</v>
      </c>
      <c r="O17039" t="s">
        <v>188</v>
      </c>
      <c r="P17039">
        <v>10</v>
      </c>
      <c r="Q17039" t="s">
        <v>191</v>
      </c>
    </row>
    <row r="17040" spans="1:17" x14ac:dyDescent="0.35">
      <c r="A17040">
        <v>3357</v>
      </c>
      <c r="B17040" t="s">
        <v>7</v>
      </c>
      <c r="C17040" t="s">
        <v>91</v>
      </c>
      <c r="D17040" s="1">
        <v>43763</v>
      </c>
      <c r="E17040">
        <v>10</v>
      </c>
      <c r="F17040" t="s">
        <v>15</v>
      </c>
      <c r="G17040">
        <v>2019</v>
      </c>
      <c r="H17040">
        <v>2018</v>
      </c>
      <c r="I17040" t="s">
        <v>10</v>
      </c>
      <c r="J17040" t="s">
        <v>11</v>
      </c>
      <c r="L17040">
        <v>1</v>
      </c>
      <c r="M17040" t="s">
        <v>176</v>
      </c>
      <c r="N17040" t="s">
        <v>187</v>
      </c>
      <c r="O17040" t="s">
        <v>188</v>
      </c>
      <c r="P17040">
        <v>10</v>
      </c>
      <c r="Q17040" t="s">
        <v>191</v>
      </c>
    </row>
    <row r="17041" spans="1:17" x14ac:dyDescent="0.35">
      <c r="A17041">
        <v>3357</v>
      </c>
      <c r="B17041" t="s">
        <v>7</v>
      </c>
      <c r="C17041" t="s">
        <v>91</v>
      </c>
      <c r="D17041" s="1">
        <v>43763</v>
      </c>
      <c r="E17041">
        <v>10</v>
      </c>
      <c r="F17041" t="s">
        <v>15</v>
      </c>
      <c r="G17041">
        <v>2019</v>
      </c>
      <c r="H17041">
        <v>2018</v>
      </c>
      <c r="I17041" t="s">
        <v>10</v>
      </c>
      <c r="J17041" t="s">
        <v>11</v>
      </c>
      <c r="L17041">
        <v>1</v>
      </c>
      <c r="M17041" t="s">
        <v>176</v>
      </c>
      <c r="N17041" t="s">
        <v>187</v>
      </c>
      <c r="O17041" t="s">
        <v>188</v>
      </c>
      <c r="P17041">
        <v>10</v>
      </c>
      <c r="Q17041" t="s">
        <v>191</v>
      </c>
    </row>
    <row r="17042" spans="1:17" x14ac:dyDescent="0.35">
      <c r="A17042">
        <v>3445</v>
      </c>
      <c r="B17042" t="s">
        <v>7</v>
      </c>
      <c r="C17042" t="s">
        <v>42</v>
      </c>
      <c r="D17042" s="1">
        <v>43739</v>
      </c>
      <c r="E17042">
        <v>10</v>
      </c>
      <c r="F17042" t="s">
        <v>15</v>
      </c>
      <c r="G17042">
        <v>2019</v>
      </c>
      <c r="H17042">
        <v>2018</v>
      </c>
      <c r="I17042" t="s">
        <v>10</v>
      </c>
      <c r="J17042" t="s">
        <v>11</v>
      </c>
      <c r="L17042">
        <v>1</v>
      </c>
      <c r="M17042" t="s">
        <v>176</v>
      </c>
      <c r="N17042" t="s">
        <v>187</v>
      </c>
      <c r="O17042" t="s">
        <v>188</v>
      </c>
      <c r="P17042">
        <v>10</v>
      </c>
      <c r="Q17042" t="s">
        <v>191</v>
      </c>
    </row>
    <row r="17043" spans="1:17" x14ac:dyDescent="0.35">
      <c r="A17043">
        <v>3445</v>
      </c>
      <c r="B17043" t="s">
        <v>7</v>
      </c>
      <c r="C17043" t="s">
        <v>42</v>
      </c>
      <c r="D17043" s="1">
        <v>43739</v>
      </c>
      <c r="E17043">
        <v>10</v>
      </c>
      <c r="F17043" t="s">
        <v>15</v>
      </c>
      <c r="G17043">
        <v>2019</v>
      </c>
      <c r="H17043">
        <v>2018</v>
      </c>
      <c r="I17043" t="s">
        <v>10</v>
      </c>
      <c r="J17043" t="s">
        <v>11</v>
      </c>
      <c r="L17043">
        <v>1</v>
      </c>
      <c r="M17043" t="s">
        <v>168</v>
      </c>
      <c r="N17043" t="s">
        <v>187</v>
      </c>
      <c r="O17043" t="s">
        <v>188</v>
      </c>
      <c r="P17043">
        <v>10</v>
      </c>
      <c r="Q17043" t="s">
        <v>191</v>
      </c>
    </row>
    <row r="17044" spans="1:17" x14ac:dyDescent="0.35">
      <c r="A17044">
        <v>3445</v>
      </c>
      <c r="B17044" t="s">
        <v>7</v>
      </c>
      <c r="C17044" t="s">
        <v>42</v>
      </c>
      <c r="D17044" s="1">
        <v>43739</v>
      </c>
      <c r="E17044">
        <v>10</v>
      </c>
      <c r="F17044" t="s">
        <v>15</v>
      </c>
      <c r="G17044">
        <v>2019</v>
      </c>
      <c r="H17044">
        <v>2018</v>
      </c>
      <c r="I17044" t="s">
        <v>10</v>
      </c>
      <c r="J17044" t="s">
        <v>11</v>
      </c>
      <c r="L17044">
        <v>1</v>
      </c>
      <c r="M17044" t="s">
        <v>170</v>
      </c>
      <c r="N17044" t="s">
        <v>187</v>
      </c>
      <c r="O17044" t="s">
        <v>188</v>
      </c>
      <c r="P17044">
        <v>10</v>
      </c>
      <c r="Q17044" t="s">
        <v>191</v>
      </c>
    </row>
    <row r="17045" spans="1:17" x14ac:dyDescent="0.35">
      <c r="A17045">
        <v>3446</v>
      </c>
      <c r="B17045" t="s">
        <v>7</v>
      </c>
      <c r="C17045" t="s">
        <v>42</v>
      </c>
      <c r="D17045" s="1">
        <v>43739</v>
      </c>
      <c r="E17045">
        <v>10</v>
      </c>
      <c r="F17045" t="s">
        <v>15</v>
      </c>
      <c r="G17045">
        <v>2019</v>
      </c>
      <c r="H17045">
        <v>2018</v>
      </c>
      <c r="I17045" t="s">
        <v>10</v>
      </c>
      <c r="J17045" t="s">
        <v>11</v>
      </c>
      <c r="L17045">
        <v>1</v>
      </c>
      <c r="M17045" t="s">
        <v>176</v>
      </c>
      <c r="N17045" t="s">
        <v>187</v>
      </c>
      <c r="O17045" t="s">
        <v>188</v>
      </c>
      <c r="P17045">
        <v>10</v>
      </c>
      <c r="Q17045" t="s">
        <v>191</v>
      </c>
    </row>
    <row r="17046" spans="1:17" x14ac:dyDescent="0.35">
      <c r="A17046">
        <v>3446</v>
      </c>
      <c r="B17046" t="s">
        <v>7</v>
      </c>
      <c r="C17046" t="s">
        <v>42</v>
      </c>
      <c r="D17046" s="1">
        <v>43739</v>
      </c>
      <c r="E17046">
        <v>10</v>
      </c>
      <c r="F17046" t="s">
        <v>15</v>
      </c>
      <c r="G17046">
        <v>2019</v>
      </c>
      <c r="H17046">
        <v>2018</v>
      </c>
      <c r="I17046" t="s">
        <v>10</v>
      </c>
      <c r="J17046" t="s">
        <v>11</v>
      </c>
      <c r="L17046">
        <v>1</v>
      </c>
      <c r="M17046" t="s">
        <v>170</v>
      </c>
      <c r="N17046" t="s">
        <v>187</v>
      </c>
      <c r="O17046" t="s">
        <v>188</v>
      </c>
      <c r="P17046">
        <v>10</v>
      </c>
      <c r="Q17046" t="s">
        <v>191</v>
      </c>
    </row>
    <row r="17047" spans="1:17" x14ac:dyDescent="0.35">
      <c r="A17047">
        <v>3448</v>
      </c>
      <c r="B17047" t="s">
        <v>7</v>
      </c>
      <c r="C17047" t="s">
        <v>42</v>
      </c>
      <c r="D17047" s="1">
        <v>43739</v>
      </c>
      <c r="E17047">
        <v>10</v>
      </c>
      <c r="F17047" t="s">
        <v>15</v>
      </c>
      <c r="G17047">
        <v>2019</v>
      </c>
      <c r="H17047">
        <v>2018</v>
      </c>
      <c r="I17047" t="s">
        <v>10</v>
      </c>
      <c r="J17047" t="s">
        <v>11</v>
      </c>
      <c r="L17047">
        <v>1</v>
      </c>
      <c r="M17047" t="s">
        <v>176</v>
      </c>
      <c r="N17047" t="s">
        <v>187</v>
      </c>
      <c r="O17047" t="s">
        <v>188</v>
      </c>
      <c r="P17047">
        <v>10</v>
      </c>
      <c r="Q17047" t="s">
        <v>191</v>
      </c>
    </row>
    <row r="17048" spans="1:17" x14ac:dyDescent="0.35">
      <c r="A17048">
        <v>3448</v>
      </c>
      <c r="B17048" t="s">
        <v>7</v>
      </c>
      <c r="C17048" t="s">
        <v>42</v>
      </c>
      <c r="D17048" s="1">
        <v>43739</v>
      </c>
      <c r="E17048">
        <v>10</v>
      </c>
      <c r="F17048" t="s">
        <v>15</v>
      </c>
      <c r="G17048">
        <v>2019</v>
      </c>
      <c r="H17048">
        <v>2018</v>
      </c>
      <c r="I17048" t="s">
        <v>10</v>
      </c>
      <c r="J17048" t="s">
        <v>11</v>
      </c>
      <c r="L17048">
        <v>1</v>
      </c>
      <c r="M17048" t="s">
        <v>170</v>
      </c>
      <c r="N17048" t="s">
        <v>187</v>
      </c>
      <c r="O17048" t="s">
        <v>188</v>
      </c>
      <c r="P17048">
        <v>10</v>
      </c>
      <c r="Q17048" t="s">
        <v>191</v>
      </c>
    </row>
    <row r="17049" spans="1:17" x14ac:dyDescent="0.35">
      <c r="A17049">
        <v>3448</v>
      </c>
      <c r="B17049" t="s">
        <v>7</v>
      </c>
      <c r="C17049" t="s">
        <v>42</v>
      </c>
      <c r="D17049" s="1">
        <v>43739</v>
      </c>
      <c r="E17049">
        <v>10</v>
      </c>
      <c r="F17049" t="s">
        <v>15</v>
      </c>
      <c r="G17049">
        <v>2019</v>
      </c>
      <c r="H17049">
        <v>2018</v>
      </c>
      <c r="I17049" t="s">
        <v>10</v>
      </c>
      <c r="J17049" t="s">
        <v>11</v>
      </c>
      <c r="L17049">
        <v>1</v>
      </c>
      <c r="M17049" t="s">
        <v>168</v>
      </c>
      <c r="N17049" t="s">
        <v>187</v>
      </c>
      <c r="O17049" t="s">
        <v>188</v>
      </c>
      <c r="P17049">
        <v>10</v>
      </c>
      <c r="Q17049" t="s">
        <v>191</v>
      </c>
    </row>
    <row r="17050" spans="1:17" x14ac:dyDescent="0.35">
      <c r="A17050">
        <v>3469</v>
      </c>
      <c r="B17050" t="s">
        <v>7</v>
      </c>
      <c r="C17050" t="s">
        <v>46</v>
      </c>
      <c r="D17050" s="1">
        <v>43734</v>
      </c>
      <c r="E17050">
        <v>9</v>
      </c>
      <c r="F17050" t="s">
        <v>16</v>
      </c>
      <c r="G17050">
        <v>2019</v>
      </c>
      <c r="H17050">
        <v>2018</v>
      </c>
      <c r="I17050" t="s">
        <v>10</v>
      </c>
      <c r="J17050" t="s">
        <v>11</v>
      </c>
      <c r="L17050">
        <v>1</v>
      </c>
      <c r="M17050" t="s">
        <v>171</v>
      </c>
      <c r="N17050" t="s">
        <v>187</v>
      </c>
      <c r="O17050" t="s">
        <v>198</v>
      </c>
      <c r="P17050">
        <v>9</v>
      </c>
      <c r="Q17050" t="s">
        <v>199</v>
      </c>
    </row>
    <row r="17051" spans="1:17" x14ac:dyDescent="0.35">
      <c r="A17051">
        <v>3469</v>
      </c>
      <c r="B17051" t="s">
        <v>7</v>
      </c>
      <c r="C17051" t="s">
        <v>46</v>
      </c>
      <c r="D17051" s="1">
        <v>43734</v>
      </c>
      <c r="E17051">
        <v>9</v>
      </c>
      <c r="F17051" t="s">
        <v>16</v>
      </c>
      <c r="G17051">
        <v>2019</v>
      </c>
      <c r="H17051">
        <v>2018</v>
      </c>
      <c r="I17051" t="s">
        <v>10</v>
      </c>
      <c r="J17051" t="s">
        <v>11</v>
      </c>
      <c r="L17051">
        <v>1</v>
      </c>
      <c r="M17051" t="s">
        <v>176</v>
      </c>
      <c r="N17051" t="s">
        <v>187</v>
      </c>
      <c r="O17051" t="s">
        <v>198</v>
      </c>
      <c r="P17051">
        <v>9</v>
      </c>
      <c r="Q17051" t="s">
        <v>199</v>
      </c>
    </row>
    <row r="17052" spans="1:17" x14ac:dyDescent="0.35">
      <c r="A17052">
        <v>3469</v>
      </c>
      <c r="B17052" t="s">
        <v>7</v>
      </c>
      <c r="C17052" t="s">
        <v>46</v>
      </c>
      <c r="D17052" s="1">
        <v>43734</v>
      </c>
      <c r="E17052">
        <v>9</v>
      </c>
      <c r="F17052" t="s">
        <v>16</v>
      </c>
      <c r="G17052">
        <v>2019</v>
      </c>
      <c r="H17052">
        <v>2018</v>
      </c>
      <c r="I17052" t="s">
        <v>10</v>
      </c>
      <c r="J17052" t="s">
        <v>11</v>
      </c>
      <c r="L17052">
        <v>1</v>
      </c>
      <c r="M17052" t="s">
        <v>176</v>
      </c>
      <c r="N17052" t="s">
        <v>187</v>
      </c>
      <c r="O17052" t="s">
        <v>198</v>
      </c>
      <c r="P17052">
        <v>9</v>
      </c>
      <c r="Q17052" t="s">
        <v>199</v>
      </c>
    </row>
    <row r="17053" spans="1:17" x14ac:dyDescent="0.35">
      <c r="A17053">
        <v>3532</v>
      </c>
      <c r="B17053" t="s">
        <v>7</v>
      </c>
      <c r="C17053" t="s">
        <v>108</v>
      </c>
      <c r="D17053" s="1">
        <v>43707</v>
      </c>
      <c r="E17053">
        <v>8</v>
      </c>
      <c r="F17053" t="s">
        <v>17</v>
      </c>
      <c r="G17053">
        <v>2019</v>
      </c>
      <c r="H17053">
        <v>2018</v>
      </c>
      <c r="I17053" t="s">
        <v>10</v>
      </c>
      <c r="J17053" t="s">
        <v>11</v>
      </c>
      <c r="L17053">
        <v>1</v>
      </c>
      <c r="M17053" t="s">
        <v>171</v>
      </c>
      <c r="N17053" t="s">
        <v>187</v>
      </c>
      <c r="O17053" t="s">
        <v>198</v>
      </c>
      <c r="P17053">
        <v>8</v>
      </c>
      <c r="Q17053" t="s">
        <v>202</v>
      </c>
    </row>
    <row r="17054" spans="1:17" x14ac:dyDescent="0.35">
      <c r="A17054">
        <v>3532</v>
      </c>
      <c r="B17054" t="s">
        <v>7</v>
      </c>
      <c r="C17054" t="s">
        <v>108</v>
      </c>
      <c r="D17054" s="1">
        <v>43707</v>
      </c>
      <c r="E17054">
        <v>8</v>
      </c>
      <c r="F17054" t="s">
        <v>17</v>
      </c>
      <c r="G17054">
        <v>2019</v>
      </c>
      <c r="H17054">
        <v>2018</v>
      </c>
      <c r="I17054" t="s">
        <v>10</v>
      </c>
      <c r="J17054" t="s">
        <v>11</v>
      </c>
      <c r="L17054">
        <v>1</v>
      </c>
      <c r="M17054" t="s">
        <v>176</v>
      </c>
      <c r="N17054" t="s">
        <v>187</v>
      </c>
      <c r="O17054" t="s">
        <v>198</v>
      </c>
      <c r="P17054">
        <v>8</v>
      </c>
      <c r="Q17054" t="s">
        <v>202</v>
      </c>
    </row>
    <row r="17055" spans="1:17" x14ac:dyDescent="0.35">
      <c r="A17055">
        <v>3532</v>
      </c>
      <c r="B17055" t="s">
        <v>7</v>
      </c>
      <c r="C17055" t="s">
        <v>108</v>
      </c>
      <c r="D17055" s="1">
        <v>43707</v>
      </c>
      <c r="E17055">
        <v>8</v>
      </c>
      <c r="F17055" t="s">
        <v>17</v>
      </c>
      <c r="G17055">
        <v>2019</v>
      </c>
      <c r="H17055">
        <v>2018</v>
      </c>
      <c r="I17055" t="s">
        <v>10</v>
      </c>
      <c r="J17055" t="s">
        <v>11</v>
      </c>
      <c r="L17055">
        <v>1</v>
      </c>
      <c r="M17055" t="s">
        <v>176</v>
      </c>
      <c r="N17055" t="s">
        <v>187</v>
      </c>
      <c r="O17055" t="s">
        <v>198</v>
      </c>
      <c r="P17055">
        <v>8</v>
      </c>
      <c r="Q17055" t="s">
        <v>202</v>
      </c>
    </row>
    <row r="17056" spans="1:17" x14ac:dyDescent="0.35">
      <c r="A17056">
        <v>3566</v>
      </c>
      <c r="B17056" t="s">
        <v>7</v>
      </c>
      <c r="C17056" t="s">
        <v>56</v>
      </c>
      <c r="D17056" s="1">
        <v>43693</v>
      </c>
      <c r="E17056">
        <v>8</v>
      </c>
      <c r="F17056" t="s">
        <v>17</v>
      </c>
      <c r="G17056">
        <v>2019</v>
      </c>
      <c r="H17056">
        <v>2018</v>
      </c>
      <c r="I17056" t="s">
        <v>10</v>
      </c>
      <c r="J17056" t="s">
        <v>11</v>
      </c>
      <c r="L17056">
        <v>1</v>
      </c>
      <c r="M17056" t="s">
        <v>176</v>
      </c>
      <c r="N17056" t="s">
        <v>187</v>
      </c>
      <c r="O17056" t="s">
        <v>198</v>
      </c>
      <c r="P17056">
        <v>8</v>
      </c>
      <c r="Q17056" t="s">
        <v>202</v>
      </c>
    </row>
    <row r="17057" spans="1:17" x14ac:dyDescent="0.35">
      <c r="A17057">
        <v>3566</v>
      </c>
      <c r="B17057" t="s">
        <v>7</v>
      </c>
      <c r="C17057" t="s">
        <v>56</v>
      </c>
      <c r="D17057" s="1">
        <v>43693</v>
      </c>
      <c r="E17057">
        <v>8</v>
      </c>
      <c r="F17057" t="s">
        <v>17</v>
      </c>
      <c r="G17057">
        <v>2019</v>
      </c>
      <c r="H17057">
        <v>2018</v>
      </c>
      <c r="I17057" t="s">
        <v>10</v>
      </c>
      <c r="J17057" t="s">
        <v>11</v>
      </c>
      <c r="L17057">
        <v>1</v>
      </c>
      <c r="M17057" t="s">
        <v>176</v>
      </c>
      <c r="N17057" t="s">
        <v>187</v>
      </c>
      <c r="O17057" t="s">
        <v>198</v>
      </c>
      <c r="P17057">
        <v>8</v>
      </c>
      <c r="Q17057" t="s">
        <v>202</v>
      </c>
    </row>
    <row r="17058" spans="1:17" x14ac:dyDescent="0.35">
      <c r="A17058">
        <v>3566</v>
      </c>
      <c r="B17058" t="s">
        <v>7</v>
      </c>
      <c r="C17058" t="s">
        <v>56</v>
      </c>
      <c r="D17058" s="1">
        <v>43693</v>
      </c>
      <c r="E17058">
        <v>8</v>
      </c>
      <c r="F17058" t="s">
        <v>17</v>
      </c>
      <c r="G17058">
        <v>2019</v>
      </c>
      <c r="H17058">
        <v>2018</v>
      </c>
      <c r="I17058" t="s">
        <v>10</v>
      </c>
      <c r="J17058" t="s">
        <v>11</v>
      </c>
      <c r="L17058">
        <v>1</v>
      </c>
      <c r="M17058" t="s">
        <v>24</v>
      </c>
      <c r="N17058" t="s">
        <v>187</v>
      </c>
      <c r="O17058" t="s">
        <v>198</v>
      </c>
      <c r="P17058">
        <v>8</v>
      </c>
      <c r="Q17058" t="s">
        <v>202</v>
      </c>
    </row>
    <row r="17059" spans="1:17" x14ac:dyDescent="0.35">
      <c r="A17059">
        <v>3674</v>
      </c>
      <c r="B17059" t="s">
        <v>7</v>
      </c>
      <c r="C17059" t="s">
        <v>50</v>
      </c>
      <c r="D17059" s="1">
        <v>43647</v>
      </c>
      <c r="E17059">
        <v>7</v>
      </c>
      <c r="F17059" t="s">
        <v>18</v>
      </c>
      <c r="G17059">
        <v>2019</v>
      </c>
      <c r="H17059">
        <v>2018</v>
      </c>
      <c r="I17059" t="s">
        <v>10</v>
      </c>
      <c r="J17059" t="s">
        <v>11</v>
      </c>
      <c r="L17059">
        <v>1</v>
      </c>
      <c r="M17059" t="s">
        <v>177</v>
      </c>
      <c r="N17059" t="s">
        <v>187</v>
      </c>
      <c r="O17059" t="s">
        <v>198</v>
      </c>
      <c r="P17059">
        <v>7</v>
      </c>
      <c r="Q17059" t="s">
        <v>201</v>
      </c>
    </row>
    <row r="17060" spans="1:17" x14ac:dyDescent="0.35">
      <c r="A17060">
        <v>3674</v>
      </c>
      <c r="B17060" t="s">
        <v>7</v>
      </c>
      <c r="C17060" t="s">
        <v>50</v>
      </c>
      <c r="D17060" s="1">
        <v>43647</v>
      </c>
      <c r="E17060">
        <v>7</v>
      </c>
      <c r="F17060" t="s">
        <v>18</v>
      </c>
      <c r="G17060">
        <v>2019</v>
      </c>
      <c r="H17060">
        <v>2018</v>
      </c>
      <c r="I17060" t="s">
        <v>10</v>
      </c>
      <c r="J17060" t="s">
        <v>11</v>
      </c>
      <c r="L17060">
        <v>1</v>
      </c>
      <c r="M17060" t="s">
        <v>176</v>
      </c>
      <c r="N17060" t="s">
        <v>187</v>
      </c>
      <c r="O17060" t="s">
        <v>198</v>
      </c>
      <c r="P17060">
        <v>7</v>
      </c>
      <c r="Q17060" t="s">
        <v>201</v>
      </c>
    </row>
    <row r="17061" spans="1:17" x14ac:dyDescent="0.35">
      <c r="A17061">
        <v>3855</v>
      </c>
      <c r="B17061" t="s">
        <v>7</v>
      </c>
      <c r="C17061" t="s">
        <v>59</v>
      </c>
      <c r="D17061" s="1">
        <v>43585</v>
      </c>
      <c r="E17061">
        <v>4</v>
      </c>
      <c r="F17061" t="s">
        <v>12</v>
      </c>
      <c r="G17061">
        <v>2019</v>
      </c>
      <c r="H17061">
        <v>2018</v>
      </c>
      <c r="I17061" t="s">
        <v>10</v>
      </c>
      <c r="J17061" t="s">
        <v>11</v>
      </c>
      <c r="L17061">
        <v>1</v>
      </c>
      <c r="M17061" t="s">
        <v>176</v>
      </c>
      <c r="N17061" t="s">
        <v>187</v>
      </c>
      <c r="O17061" t="s">
        <v>192</v>
      </c>
      <c r="P17061">
        <v>4</v>
      </c>
      <c r="Q17061" t="s">
        <v>193</v>
      </c>
    </row>
    <row r="17062" spans="1:17" x14ac:dyDescent="0.35">
      <c r="A17062">
        <v>3855</v>
      </c>
      <c r="B17062" t="s">
        <v>7</v>
      </c>
      <c r="C17062" t="s">
        <v>59</v>
      </c>
      <c r="D17062" s="1">
        <v>43585</v>
      </c>
      <c r="E17062">
        <v>4</v>
      </c>
      <c r="F17062" t="s">
        <v>12</v>
      </c>
      <c r="G17062">
        <v>2019</v>
      </c>
      <c r="H17062">
        <v>2018</v>
      </c>
      <c r="I17062" t="s">
        <v>10</v>
      </c>
      <c r="J17062" t="s">
        <v>11</v>
      </c>
      <c r="L17062">
        <v>1</v>
      </c>
      <c r="M17062" t="s">
        <v>170</v>
      </c>
      <c r="N17062" t="s">
        <v>187</v>
      </c>
      <c r="O17062" t="s">
        <v>192</v>
      </c>
      <c r="P17062">
        <v>4</v>
      </c>
      <c r="Q17062" t="s">
        <v>193</v>
      </c>
    </row>
    <row r="17063" spans="1:17" x14ac:dyDescent="0.35">
      <c r="A17063">
        <v>3855</v>
      </c>
      <c r="B17063" t="s">
        <v>7</v>
      </c>
      <c r="C17063" t="s">
        <v>59</v>
      </c>
      <c r="D17063" s="1">
        <v>43585</v>
      </c>
      <c r="E17063">
        <v>4</v>
      </c>
      <c r="F17063" t="s">
        <v>12</v>
      </c>
      <c r="G17063">
        <v>2019</v>
      </c>
      <c r="H17063">
        <v>2018</v>
      </c>
      <c r="I17063" t="s">
        <v>10</v>
      </c>
      <c r="J17063" t="s">
        <v>11</v>
      </c>
      <c r="L17063">
        <v>1</v>
      </c>
      <c r="M17063" t="s">
        <v>168</v>
      </c>
      <c r="N17063" t="s">
        <v>187</v>
      </c>
      <c r="O17063" t="s">
        <v>192</v>
      </c>
      <c r="P17063">
        <v>4</v>
      </c>
      <c r="Q17063" t="s">
        <v>193</v>
      </c>
    </row>
    <row r="17064" spans="1:17" x14ac:dyDescent="0.35">
      <c r="A17064">
        <v>3856</v>
      </c>
      <c r="B17064" t="s">
        <v>7</v>
      </c>
      <c r="C17064" t="s">
        <v>50</v>
      </c>
      <c r="D17064" s="1">
        <v>43585</v>
      </c>
      <c r="E17064">
        <v>4</v>
      </c>
      <c r="F17064" t="s">
        <v>12</v>
      </c>
      <c r="G17064">
        <v>2019</v>
      </c>
      <c r="H17064">
        <v>2018</v>
      </c>
      <c r="I17064" t="s">
        <v>10</v>
      </c>
      <c r="J17064" t="s">
        <v>11</v>
      </c>
      <c r="L17064">
        <v>1</v>
      </c>
      <c r="M17064" t="s">
        <v>177</v>
      </c>
      <c r="N17064" t="s">
        <v>187</v>
      </c>
      <c r="O17064" t="s">
        <v>192</v>
      </c>
      <c r="P17064">
        <v>4</v>
      </c>
      <c r="Q17064" t="s">
        <v>193</v>
      </c>
    </row>
    <row r="17065" spans="1:17" x14ac:dyDescent="0.35">
      <c r="A17065">
        <v>3856</v>
      </c>
      <c r="B17065" t="s">
        <v>7</v>
      </c>
      <c r="C17065" t="s">
        <v>50</v>
      </c>
      <c r="D17065" s="1">
        <v>43585</v>
      </c>
      <c r="E17065">
        <v>4</v>
      </c>
      <c r="F17065" t="s">
        <v>12</v>
      </c>
      <c r="G17065">
        <v>2019</v>
      </c>
      <c r="H17065">
        <v>2018</v>
      </c>
      <c r="I17065" t="s">
        <v>10</v>
      </c>
      <c r="J17065" t="s">
        <v>11</v>
      </c>
      <c r="L17065">
        <v>1</v>
      </c>
      <c r="M17065" t="s">
        <v>171</v>
      </c>
      <c r="N17065" t="s">
        <v>187</v>
      </c>
      <c r="O17065" t="s">
        <v>192</v>
      </c>
      <c r="P17065">
        <v>4</v>
      </c>
      <c r="Q17065" t="s">
        <v>193</v>
      </c>
    </row>
    <row r="17066" spans="1:17" x14ac:dyDescent="0.35">
      <c r="A17066">
        <v>3856</v>
      </c>
      <c r="B17066" t="s">
        <v>7</v>
      </c>
      <c r="C17066" t="s">
        <v>50</v>
      </c>
      <c r="D17066" s="1">
        <v>43585</v>
      </c>
      <c r="E17066">
        <v>4</v>
      </c>
      <c r="F17066" t="s">
        <v>12</v>
      </c>
      <c r="G17066">
        <v>2019</v>
      </c>
      <c r="H17066">
        <v>2018</v>
      </c>
      <c r="I17066" t="s">
        <v>10</v>
      </c>
      <c r="J17066" t="s">
        <v>11</v>
      </c>
      <c r="L17066">
        <v>1</v>
      </c>
      <c r="M17066" t="s">
        <v>176</v>
      </c>
      <c r="N17066" t="s">
        <v>187</v>
      </c>
      <c r="O17066" t="s">
        <v>192</v>
      </c>
      <c r="P17066">
        <v>4</v>
      </c>
      <c r="Q17066" t="s">
        <v>193</v>
      </c>
    </row>
    <row r="17067" spans="1:17" x14ac:dyDescent="0.35">
      <c r="A17067">
        <v>3983</v>
      </c>
      <c r="B17067" t="s">
        <v>7</v>
      </c>
      <c r="C17067" t="s">
        <v>56</v>
      </c>
      <c r="D17067" s="1">
        <v>43539</v>
      </c>
      <c r="E17067">
        <v>3</v>
      </c>
      <c r="F17067" t="s">
        <v>20</v>
      </c>
      <c r="G17067">
        <v>2019</v>
      </c>
      <c r="H17067">
        <v>2018</v>
      </c>
      <c r="I17067" t="s">
        <v>10</v>
      </c>
      <c r="J17067" t="s">
        <v>11</v>
      </c>
      <c r="L17067">
        <v>1</v>
      </c>
      <c r="M17067" t="s">
        <v>176</v>
      </c>
      <c r="N17067" t="s">
        <v>187</v>
      </c>
      <c r="O17067" t="s">
        <v>194</v>
      </c>
      <c r="P17067">
        <v>3</v>
      </c>
      <c r="Q17067" t="s">
        <v>195</v>
      </c>
    </row>
    <row r="17068" spans="1:17" x14ac:dyDescent="0.35">
      <c r="A17068">
        <v>3983</v>
      </c>
      <c r="B17068" t="s">
        <v>7</v>
      </c>
      <c r="C17068" t="s">
        <v>56</v>
      </c>
      <c r="D17068" s="1">
        <v>43539</v>
      </c>
      <c r="E17068">
        <v>3</v>
      </c>
      <c r="F17068" t="s">
        <v>20</v>
      </c>
      <c r="G17068">
        <v>2019</v>
      </c>
      <c r="H17068">
        <v>2018</v>
      </c>
      <c r="I17068" t="s">
        <v>10</v>
      </c>
      <c r="J17068" t="s">
        <v>11</v>
      </c>
      <c r="L17068">
        <v>1</v>
      </c>
      <c r="M17068" t="s">
        <v>168</v>
      </c>
      <c r="N17068" t="s">
        <v>187</v>
      </c>
      <c r="O17068" t="s">
        <v>194</v>
      </c>
      <c r="P17068">
        <v>3</v>
      </c>
      <c r="Q17068" t="s">
        <v>195</v>
      </c>
    </row>
    <row r="17069" spans="1:17" x14ac:dyDescent="0.35">
      <c r="A17069">
        <v>3983</v>
      </c>
      <c r="B17069" t="s">
        <v>7</v>
      </c>
      <c r="C17069" t="s">
        <v>56</v>
      </c>
      <c r="D17069" s="1">
        <v>43539</v>
      </c>
      <c r="E17069">
        <v>3</v>
      </c>
      <c r="F17069" t="s">
        <v>20</v>
      </c>
      <c r="G17069">
        <v>2019</v>
      </c>
      <c r="H17069">
        <v>2018</v>
      </c>
      <c r="I17069" t="s">
        <v>10</v>
      </c>
      <c r="J17069" t="s">
        <v>11</v>
      </c>
      <c r="L17069">
        <v>1</v>
      </c>
      <c r="M17069" t="s">
        <v>168</v>
      </c>
      <c r="N17069" t="s">
        <v>187</v>
      </c>
      <c r="O17069" t="s">
        <v>194</v>
      </c>
      <c r="P17069">
        <v>3</v>
      </c>
      <c r="Q17069" t="s">
        <v>195</v>
      </c>
    </row>
    <row r="17070" spans="1:17" x14ac:dyDescent="0.35">
      <c r="A17070">
        <v>4007</v>
      </c>
      <c r="B17070" t="s">
        <v>7</v>
      </c>
      <c r="C17070" t="s">
        <v>95</v>
      </c>
      <c r="D17070" s="1">
        <v>43532</v>
      </c>
      <c r="E17070">
        <v>3</v>
      </c>
      <c r="F17070" t="s">
        <v>20</v>
      </c>
      <c r="G17070">
        <v>2019</v>
      </c>
      <c r="H17070">
        <v>2018</v>
      </c>
      <c r="I17070" t="s">
        <v>10</v>
      </c>
      <c r="J17070" t="s">
        <v>11</v>
      </c>
      <c r="L17070">
        <v>1</v>
      </c>
      <c r="M17070" t="s">
        <v>176</v>
      </c>
      <c r="N17070" t="s">
        <v>187</v>
      </c>
      <c r="O17070" t="s">
        <v>194</v>
      </c>
      <c r="P17070">
        <v>3</v>
      </c>
      <c r="Q17070" t="s">
        <v>195</v>
      </c>
    </row>
    <row r="17071" spans="1:17" x14ac:dyDescent="0.35">
      <c r="A17071">
        <v>4007</v>
      </c>
      <c r="B17071" t="s">
        <v>7</v>
      </c>
      <c r="C17071" t="s">
        <v>95</v>
      </c>
      <c r="D17071" s="1">
        <v>43532</v>
      </c>
      <c r="E17071">
        <v>3</v>
      </c>
      <c r="F17071" t="s">
        <v>20</v>
      </c>
      <c r="G17071">
        <v>2019</v>
      </c>
      <c r="H17071">
        <v>2018</v>
      </c>
      <c r="I17071" t="s">
        <v>10</v>
      </c>
      <c r="J17071" t="s">
        <v>11</v>
      </c>
      <c r="L17071">
        <v>1</v>
      </c>
      <c r="M17071" t="s">
        <v>168</v>
      </c>
      <c r="N17071" t="s">
        <v>187</v>
      </c>
      <c r="O17071" t="s">
        <v>194</v>
      </c>
      <c r="P17071">
        <v>3</v>
      </c>
      <c r="Q17071" t="s">
        <v>195</v>
      </c>
    </row>
    <row r="17072" spans="1:17" x14ac:dyDescent="0.35">
      <c r="A17072">
        <v>4007</v>
      </c>
      <c r="B17072" t="s">
        <v>7</v>
      </c>
      <c r="C17072" t="s">
        <v>95</v>
      </c>
      <c r="D17072" s="1">
        <v>43532</v>
      </c>
      <c r="E17072">
        <v>3</v>
      </c>
      <c r="F17072" t="s">
        <v>20</v>
      </c>
      <c r="G17072">
        <v>2019</v>
      </c>
      <c r="H17072">
        <v>2018</v>
      </c>
      <c r="I17072" t="s">
        <v>10</v>
      </c>
      <c r="J17072" t="s">
        <v>11</v>
      </c>
      <c r="L17072">
        <v>1</v>
      </c>
      <c r="M17072" t="s">
        <v>171</v>
      </c>
      <c r="N17072" t="s">
        <v>187</v>
      </c>
      <c r="O17072" t="s">
        <v>194</v>
      </c>
      <c r="P17072">
        <v>3</v>
      </c>
      <c r="Q17072" t="s">
        <v>195</v>
      </c>
    </row>
    <row r="17073" spans="1:17" x14ac:dyDescent="0.35">
      <c r="A17073">
        <v>4009</v>
      </c>
      <c r="B17073" t="s">
        <v>7</v>
      </c>
      <c r="C17073" t="s">
        <v>99</v>
      </c>
      <c r="D17073" s="1">
        <v>43532</v>
      </c>
      <c r="E17073">
        <v>3</v>
      </c>
      <c r="F17073" t="s">
        <v>20</v>
      </c>
      <c r="G17073">
        <v>2019</v>
      </c>
      <c r="H17073">
        <v>2018</v>
      </c>
      <c r="I17073" t="s">
        <v>10</v>
      </c>
      <c r="J17073" t="s">
        <v>11</v>
      </c>
      <c r="L17073">
        <v>1</v>
      </c>
      <c r="M17073" t="s">
        <v>176</v>
      </c>
      <c r="N17073" t="s">
        <v>187</v>
      </c>
      <c r="O17073" t="s">
        <v>194</v>
      </c>
      <c r="P17073">
        <v>3</v>
      </c>
      <c r="Q17073" t="s">
        <v>195</v>
      </c>
    </row>
    <row r="17074" spans="1:17" x14ac:dyDescent="0.35">
      <c r="A17074">
        <v>4009</v>
      </c>
      <c r="B17074" t="s">
        <v>7</v>
      </c>
      <c r="C17074" t="s">
        <v>99</v>
      </c>
      <c r="D17074" s="1">
        <v>43532</v>
      </c>
      <c r="E17074">
        <v>3</v>
      </c>
      <c r="F17074" t="s">
        <v>20</v>
      </c>
      <c r="G17074">
        <v>2019</v>
      </c>
      <c r="H17074">
        <v>2018</v>
      </c>
      <c r="I17074" t="s">
        <v>10</v>
      </c>
      <c r="J17074" t="s">
        <v>11</v>
      </c>
      <c r="L17074">
        <v>1</v>
      </c>
      <c r="M17074" t="s">
        <v>168</v>
      </c>
      <c r="N17074" t="s">
        <v>187</v>
      </c>
      <c r="O17074" t="s">
        <v>194</v>
      </c>
      <c r="P17074">
        <v>3</v>
      </c>
      <c r="Q17074" t="s">
        <v>195</v>
      </c>
    </row>
    <row r="17075" spans="1:17" x14ac:dyDescent="0.35">
      <c r="A17075">
        <v>4009</v>
      </c>
      <c r="B17075" t="s">
        <v>7</v>
      </c>
      <c r="C17075" t="s">
        <v>99</v>
      </c>
      <c r="D17075" s="1">
        <v>43532</v>
      </c>
      <c r="E17075">
        <v>3</v>
      </c>
      <c r="F17075" t="s">
        <v>20</v>
      </c>
      <c r="G17075">
        <v>2019</v>
      </c>
      <c r="H17075">
        <v>2018</v>
      </c>
      <c r="I17075" t="s">
        <v>10</v>
      </c>
      <c r="J17075" t="s">
        <v>11</v>
      </c>
      <c r="L17075">
        <v>1</v>
      </c>
      <c r="M17075" t="s">
        <v>172</v>
      </c>
      <c r="N17075" t="s">
        <v>187</v>
      </c>
      <c r="O17075" t="s">
        <v>194</v>
      </c>
      <c r="P17075">
        <v>3</v>
      </c>
      <c r="Q17075" t="s">
        <v>195</v>
      </c>
    </row>
    <row r="17076" spans="1:17" x14ac:dyDescent="0.35">
      <c r="A17076">
        <v>4056</v>
      </c>
      <c r="B17076" t="s">
        <v>7</v>
      </c>
      <c r="C17076" t="s">
        <v>8</v>
      </c>
      <c r="D17076" s="1">
        <v>43523</v>
      </c>
      <c r="E17076">
        <v>2</v>
      </c>
      <c r="F17076" t="s">
        <v>21</v>
      </c>
      <c r="G17076">
        <v>2019</v>
      </c>
      <c r="H17076">
        <v>2018</v>
      </c>
      <c r="I17076" t="s">
        <v>10</v>
      </c>
      <c r="J17076" t="s">
        <v>11</v>
      </c>
      <c r="L17076">
        <v>1</v>
      </c>
      <c r="M17076" t="s">
        <v>171</v>
      </c>
      <c r="N17076" t="s">
        <v>187</v>
      </c>
      <c r="O17076" t="s">
        <v>194</v>
      </c>
      <c r="P17076">
        <v>2</v>
      </c>
      <c r="Q17076" t="s">
        <v>196</v>
      </c>
    </row>
    <row r="17077" spans="1:17" x14ac:dyDescent="0.35">
      <c r="A17077">
        <v>4056</v>
      </c>
      <c r="B17077" t="s">
        <v>7</v>
      </c>
      <c r="C17077" t="s">
        <v>8</v>
      </c>
      <c r="D17077" s="1">
        <v>43523</v>
      </c>
      <c r="E17077">
        <v>2</v>
      </c>
      <c r="F17077" t="s">
        <v>21</v>
      </c>
      <c r="G17077">
        <v>2019</v>
      </c>
      <c r="H17077">
        <v>2018</v>
      </c>
      <c r="I17077" t="s">
        <v>10</v>
      </c>
      <c r="J17077" t="s">
        <v>11</v>
      </c>
      <c r="L17077">
        <v>1</v>
      </c>
      <c r="M17077" t="s">
        <v>168</v>
      </c>
      <c r="N17077" t="s">
        <v>187</v>
      </c>
      <c r="O17077" t="s">
        <v>194</v>
      </c>
      <c r="P17077">
        <v>2</v>
      </c>
      <c r="Q17077" t="s">
        <v>196</v>
      </c>
    </row>
    <row r="17078" spans="1:17" x14ac:dyDescent="0.35">
      <c r="A17078">
        <v>4104</v>
      </c>
      <c r="B17078" t="s">
        <v>7</v>
      </c>
      <c r="C17078" t="s">
        <v>80</v>
      </c>
      <c r="D17078" s="1">
        <v>43501</v>
      </c>
      <c r="E17078">
        <v>2</v>
      </c>
      <c r="F17078" t="s">
        <v>21</v>
      </c>
      <c r="G17078">
        <v>2019</v>
      </c>
      <c r="H17078">
        <v>2018</v>
      </c>
      <c r="I17078" t="s">
        <v>10</v>
      </c>
      <c r="J17078" t="s">
        <v>11</v>
      </c>
      <c r="L17078">
        <v>1</v>
      </c>
      <c r="M17078" t="s">
        <v>171</v>
      </c>
      <c r="N17078" t="s">
        <v>187</v>
      </c>
      <c r="O17078" t="s">
        <v>194</v>
      </c>
      <c r="P17078">
        <v>2</v>
      </c>
      <c r="Q17078" t="s">
        <v>196</v>
      </c>
    </row>
    <row r="17079" spans="1:17" x14ac:dyDescent="0.35">
      <c r="A17079">
        <v>4104</v>
      </c>
      <c r="B17079" t="s">
        <v>7</v>
      </c>
      <c r="C17079" t="s">
        <v>80</v>
      </c>
      <c r="D17079" s="1">
        <v>43501</v>
      </c>
      <c r="E17079">
        <v>2</v>
      </c>
      <c r="F17079" t="s">
        <v>21</v>
      </c>
      <c r="G17079">
        <v>2019</v>
      </c>
      <c r="H17079">
        <v>2018</v>
      </c>
      <c r="I17079" t="s">
        <v>10</v>
      </c>
      <c r="J17079" t="s">
        <v>11</v>
      </c>
      <c r="L17079">
        <v>1</v>
      </c>
      <c r="M17079" t="s">
        <v>176</v>
      </c>
      <c r="N17079" t="s">
        <v>187</v>
      </c>
      <c r="O17079" t="s">
        <v>194</v>
      </c>
      <c r="P17079">
        <v>2</v>
      </c>
      <c r="Q17079" t="s">
        <v>196</v>
      </c>
    </row>
    <row r="17080" spans="1:17" x14ac:dyDescent="0.35">
      <c r="A17080">
        <v>4104</v>
      </c>
      <c r="B17080" t="s">
        <v>7</v>
      </c>
      <c r="C17080" t="s">
        <v>80</v>
      </c>
      <c r="D17080" s="1">
        <v>43501</v>
      </c>
      <c r="E17080">
        <v>2</v>
      </c>
      <c r="F17080" t="s">
        <v>21</v>
      </c>
      <c r="G17080">
        <v>2019</v>
      </c>
      <c r="H17080">
        <v>2018</v>
      </c>
      <c r="I17080" t="s">
        <v>10</v>
      </c>
      <c r="J17080" t="s">
        <v>11</v>
      </c>
      <c r="L17080">
        <v>1</v>
      </c>
      <c r="M17080" t="s">
        <v>176</v>
      </c>
      <c r="N17080" t="s">
        <v>187</v>
      </c>
      <c r="O17080" t="s">
        <v>194</v>
      </c>
      <c r="P17080">
        <v>2</v>
      </c>
      <c r="Q17080" t="s">
        <v>196</v>
      </c>
    </row>
    <row r="17081" spans="1:17" x14ac:dyDescent="0.35">
      <c r="A17081">
        <v>4106</v>
      </c>
      <c r="B17081" t="s">
        <v>7</v>
      </c>
      <c r="C17081" t="s">
        <v>41</v>
      </c>
      <c r="D17081" s="1">
        <v>43501</v>
      </c>
      <c r="E17081">
        <v>2</v>
      </c>
      <c r="F17081" t="s">
        <v>21</v>
      </c>
      <c r="G17081">
        <v>2019</v>
      </c>
      <c r="H17081">
        <v>2018</v>
      </c>
      <c r="I17081" t="s">
        <v>10</v>
      </c>
      <c r="J17081" t="s">
        <v>11</v>
      </c>
      <c r="L17081">
        <v>1</v>
      </c>
      <c r="M17081" t="s">
        <v>176</v>
      </c>
      <c r="N17081" t="s">
        <v>187</v>
      </c>
      <c r="O17081" t="s">
        <v>194</v>
      </c>
      <c r="P17081">
        <v>2</v>
      </c>
      <c r="Q17081" t="s">
        <v>196</v>
      </c>
    </row>
    <row r="17082" spans="1:17" x14ac:dyDescent="0.35">
      <c r="A17082">
        <v>4106</v>
      </c>
      <c r="B17082" t="s">
        <v>7</v>
      </c>
      <c r="C17082" t="s">
        <v>41</v>
      </c>
      <c r="D17082" s="1">
        <v>43501</v>
      </c>
      <c r="E17082">
        <v>2</v>
      </c>
      <c r="F17082" t="s">
        <v>21</v>
      </c>
      <c r="G17082">
        <v>2019</v>
      </c>
      <c r="H17082">
        <v>2018</v>
      </c>
      <c r="I17082" t="s">
        <v>10</v>
      </c>
      <c r="J17082" t="s">
        <v>11</v>
      </c>
      <c r="L17082">
        <v>1</v>
      </c>
      <c r="M17082" t="s">
        <v>171</v>
      </c>
      <c r="N17082" t="s">
        <v>187</v>
      </c>
      <c r="O17082" t="s">
        <v>194</v>
      </c>
      <c r="P17082">
        <v>2</v>
      </c>
      <c r="Q17082" t="s">
        <v>196</v>
      </c>
    </row>
    <row r="17083" spans="1:17" x14ac:dyDescent="0.35">
      <c r="A17083">
        <v>4106</v>
      </c>
      <c r="B17083" t="s">
        <v>7</v>
      </c>
      <c r="C17083" t="s">
        <v>41</v>
      </c>
      <c r="D17083" s="1">
        <v>43501</v>
      </c>
      <c r="E17083">
        <v>2</v>
      </c>
      <c r="F17083" t="s">
        <v>21</v>
      </c>
      <c r="G17083">
        <v>2019</v>
      </c>
      <c r="H17083">
        <v>2018</v>
      </c>
      <c r="I17083" t="s">
        <v>10</v>
      </c>
      <c r="J17083" t="s">
        <v>11</v>
      </c>
      <c r="L17083">
        <v>1</v>
      </c>
      <c r="M17083" t="s">
        <v>176</v>
      </c>
      <c r="N17083" t="s">
        <v>187</v>
      </c>
      <c r="O17083" t="s">
        <v>194</v>
      </c>
      <c r="P17083">
        <v>2</v>
      </c>
      <c r="Q17083" t="s">
        <v>196</v>
      </c>
    </row>
    <row r="17084" spans="1:17" x14ac:dyDescent="0.35">
      <c r="A17084">
        <v>4107</v>
      </c>
      <c r="B17084" t="s">
        <v>7</v>
      </c>
      <c r="C17084" t="s">
        <v>95</v>
      </c>
      <c r="D17084" s="1">
        <v>43501</v>
      </c>
      <c r="E17084">
        <v>2</v>
      </c>
      <c r="F17084" t="s">
        <v>21</v>
      </c>
      <c r="G17084">
        <v>2019</v>
      </c>
      <c r="H17084">
        <v>2018</v>
      </c>
      <c r="I17084" t="s">
        <v>10</v>
      </c>
      <c r="J17084" t="s">
        <v>11</v>
      </c>
      <c r="L17084">
        <v>1</v>
      </c>
      <c r="M17084" t="s">
        <v>176</v>
      </c>
      <c r="N17084" t="s">
        <v>187</v>
      </c>
      <c r="O17084" t="s">
        <v>194</v>
      </c>
      <c r="P17084">
        <v>2</v>
      </c>
      <c r="Q17084" t="s">
        <v>196</v>
      </c>
    </row>
    <row r="17085" spans="1:17" x14ac:dyDescent="0.35">
      <c r="A17085">
        <v>4107</v>
      </c>
      <c r="B17085" t="s">
        <v>7</v>
      </c>
      <c r="C17085" t="s">
        <v>95</v>
      </c>
      <c r="D17085" s="1">
        <v>43501</v>
      </c>
      <c r="E17085">
        <v>2</v>
      </c>
      <c r="F17085" t="s">
        <v>21</v>
      </c>
      <c r="G17085">
        <v>2019</v>
      </c>
      <c r="H17085">
        <v>2018</v>
      </c>
      <c r="I17085" t="s">
        <v>10</v>
      </c>
      <c r="J17085" t="s">
        <v>11</v>
      </c>
      <c r="L17085">
        <v>1</v>
      </c>
      <c r="M17085" t="s">
        <v>168</v>
      </c>
      <c r="N17085" t="s">
        <v>187</v>
      </c>
      <c r="O17085" t="s">
        <v>194</v>
      </c>
      <c r="P17085">
        <v>2</v>
      </c>
      <c r="Q17085" t="s">
        <v>196</v>
      </c>
    </row>
    <row r="17086" spans="1:17" x14ac:dyDescent="0.35">
      <c r="A17086">
        <v>4120</v>
      </c>
      <c r="B17086" t="s">
        <v>7</v>
      </c>
      <c r="C17086" t="s">
        <v>53</v>
      </c>
      <c r="D17086" s="1">
        <v>43497</v>
      </c>
      <c r="E17086">
        <v>2</v>
      </c>
      <c r="F17086" t="s">
        <v>21</v>
      </c>
      <c r="G17086">
        <v>2019</v>
      </c>
      <c r="H17086">
        <v>2018</v>
      </c>
      <c r="I17086" t="s">
        <v>10</v>
      </c>
      <c r="J17086" t="s">
        <v>11</v>
      </c>
      <c r="L17086">
        <v>1</v>
      </c>
      <c r="M17086" t="s">
        <v>171</v>
      </c>
      <c r="N17086" t="s">
        <v>187</v>
      </c>
      <c r="O17086" t="s">
        <v>194</v>
      </c>
      <c r="P17086">
        <v>2</v>
      </c>
      <c r="Q17086" t="s">
        <v>196</v>
      </c>
    </row>
    <row r="17087" spans="1:17" x14ac:dyDescent="0.35">
      <c r="A17087">
        <v>4120</v>
      </c>
      <c r="B17087" t="s">
        <v>7</v>
      </c>
      <c r="C17087" t="s">
        <v>53</v>
      </c>
      <c r="D17087" s="1">
        <v>43497</v>
      </c>
      <c r="E17087">
        <v>2</v>
      </c>
      <c r="F17087" t="s">
        <v>21</v>
      </c>
      <c r="G17087">
        <v>2019</v>
      </c>
      <c r="H17087">
        <v>2018</v>
      </c>
      <c r="I17087" t="s">
        <v>10</v>
      </c>
      <c r="J17087" t="s">
        <v>11</v>
      </c>
      <c r="L17087">
        <v>1</v>
      </c>
      <c r="M17087" t="s">
        <v>176</v>
      </c>
      <c r="N17087" t="s">
        <v>187</v>
      </c>
      <c r="O17087" t="s">
        <v>194</v>
      </c>
      <c r="P17087">
        <v>2</v>
      </c>
      <c r="Q17087" t="s">
        <v>196</v>
      </c>
    </row>
    <row r="17088" spans="1:17" x14ac:dyDescent="0.35">
      <c r="A17088">
        <v>4120</v>
      </c>
      <c r="B17088" t="s">
        <v>7</v>
      </c>
      <c r="C17088" t="s">
        <v>53</v>
      </c>
      <c r="D17088" s="1">
        <v>43497</v>
      </c>
      <c r="E17088">
        <v>2</v>
      </c>
      <c r="F17088" t="s">
        <v>21</v>
      </c>
      <c r="G17088">
        <v>2019</v>
      </c>
      <c r="H17088">
        <v>2018</v>
      </c>
      <c r="I17088" t="s">
        <v>10</v>
      </c>
      <c r="J17088" t="s">
        <v>11</v>
      </c>
      <c r="L17088">
        <v>1</v>
      </c>
      <c r="M17088" t="s">
        <v>168</v>
      </c>
      <c r="N17088" t="s">
        <v>187</v>
      </c>
      <c r="O17088" t="s">
        <v>194</v>
      </c>
      <c r="P17088">
        <v>2</v>
      </c>
      <c r="Q17088" t="s">
        <v>196</v>
      </c>
    </row>
    <row r="17089" spans="1:17" x14ac:dyDescent="0.35">
      <c r="A17089">
        <v>4121</v>
      </c>
      <c r="B17089" t="s">
        <v>7</v>
      </c>
      <c r="C17089" t="s">
        <v>50</v>
      </c>
      <c r="D17089" s="1">
        <v>43497</v>
      </c>
      <c r="E17089">
        <v>2</v>
      </c>
      <c r="F17089" t="s">
        <v>21</v>
      </c>
      <c r="G17089">
        <v>2019</v>
      </c>
      <c r="H17089">
        <v>2018</v>
      </c>
      <c r="I17089" t="s">
        <v>10</v>
      </c>
      <c r="J17089" t="s">
        <v>11</v>
      </c>
      <c r="L17089">
        <v>1</v>
      </c>
      <c r="M17089" t="s">
        <v>177</v>
      </c>
      <c r="N17089" t="s">
        <v>187</v>
      </c>
      <c r="O17089" t="s">
        <v>194</v>
      </c>
      <c r="P17089">
        <v>2</v>
      </c>
      <c r="Q17089" t="s">
        <v>196</v>
      </c>
    </row>
    <row r="17090" spans="1:17" x14ac:dyDescent="0.35">
      <c r="A17090">
        <v>4121</v>
      </c>
      <c r="B17090" t="s">
        <v>7</v>
      </c>
      <c r="C17090" t="s">
        <v>50</v>
      </c>
      <c r="D17090" s="1">
        <v>43497</v>
      </c>
      <c r="E17090">
        <v>2</v>
      </c>
      <c r="F17090" t="s">
        <v>21</v>
      </c>
      <c r="G17090">
        <v>2019</v>
      </c>
      <c r="H17090">
        <v>2018</v>
      </c>
      <c r="I17090" t="s">
        <v>10</v>
      </c>
      <c r="J17090" t="s">
        <v>11</v>
      </c>
      <c r="L17090">
        <v>1</v>
      </c>
      <c r="M17090" t="s">
        <v>176</v>
      </c>
      <c r="N17090" t="s">
        <v>187</v>
      </c>
      <c r="O17090" t="s">
        <v>194</v>
      </c>
      <c r="P17090">
        <v>2</v>
      </c>
      <c r="Q17090" t="s">
        <v>196</v>
      </c>
    </row>
    <row r="17091" spans="1:17" x14ac:dyDescent="0.35">
      <c r="A17091">
        <v>4139</v>
      </c>
      <c r="B17091" t="s">
        <v>7</v>
      </c>
      <c r="C17091" t="s">
        <v>70</v>
      </c>
      <c r="D17091" s="1">
        <v>43492</v>
      </c>
      <c r="E17091">
        <v>1</v>
      </c>
      <c r="F17091" t="s">
        <v>22</v>
      </c>
      <c r="G17091">
        <v>2019</v>
      </c>
      <c r="H17091">
        <v>2018</v>
      </c>
      <c r="I17091" t="s">
        <v>10</v>
      </c>
      <c r="J17091" t="s">
        <v>11</v>
      </c>
      <c r="L17091">
        <v>1</v>
      </c>
      <c r="M17091" t="s">
        <v>176</v>
      </c>
      <c r="N17091" t="s">
        <v>187</v>
      </c>
      <c r="O17091" t="s">
        <v>194</v>
      </c>
      <c r="P17091">
        <v>1</v>
      </c>
      <c r="Q17091" t="s">
        <v>200</v>
      </c>
    </row>
    <row r="17092" spans="1:17" x14ac:dyDescent="0.35">
      <c r="A17092">
        <v>4139</v>
      </c>
      <c r="B17092" t="s">
        <v>7</v>
      </c>
      <c r="C17092" t="s">
        <v>70</v>
      </c>
      <c r="D17092" s="1">
        <v>43492</v>
      </c>
      <c r="E17092">
        <v>1</v>
      </c>
      <c r="F17092" t="s">
        <v>22</v>
      </c>
      <c r="G17092">
        <v>2019</v>
      </c>
      <c r="H17092">
        <v>2018</v>
      </c>
      <c r="I17092" t="s">
        <v>10</v>
      </c>
      <c r="J17092" t="s">
        <v>11</v>
      </c>
      <c r="L17092">
        <v>1</v>
      </c>
      <c r="M17092" t="s">
        <v>168</v>
      </c>
      <c r="N17092" t="s">
        <v>187</v>
      </c>
      <c r="O17092" t="s">
        <v>194</v>
      </c>
      <c r="P17092">
        <v>1</v>
      </c>
      <c r="Q17092" t="s">
        <v>200</v>
      </c>
    </row>
    <row r="17093" spans="1:17" x14ac:dyDescent="0.35">
      <c r="A17093">
        <v>4143</v>
      </c>
      <c r="B17093" t="s">
        <v>7</v>
      </c>
      <c r="C17093" t="s">
        <v>41</v>
      </c>
      <c r="D17093" s="1">
        <v>43490</v>
      </c>
      <c r="E17093">
        <v>1</v>
      </c>
      <c r="F17093" t="s">
        <v>22</v>
      </c>
      <c r="G17093">
        <v>2019</v>
      </c>
      <c r="H17093">
        <v>2018</v>
      </c>
      <c r="I17093" t="s">
        <v>10</v>
      </c>
      <c r="J17093" t="s">
        <v>11</v>
      </c>
      <c r="L17093">
        <v>1</v>
      </c>
      <c r="M17093" t="s">
        <v>176</v>
      </c>
      <c r="N17093" t="s">
        <v>187</v>
      </c>
      <c r="O17093" t="s">
        <v>194</v>
      </c>
      <c r="P17093">
        <v>1</v>
      </c>
      <c r="Q17093" t="s">
        <v>200</v>
      </c>
    </row>
    <row r="17094" spans="1:17" x14ac:dyDescent="0.35">
      <c r="A17094">
        <v>4143</v>
      </c>
      <c r="B17094" t="s">
        <v>7</v>
      </c>
      <c r="C17094" t="s">
        <v>41</v>
      </c>
      <c r="D17094" s="1">
        <v>43490</v>
      </c>
      <c r="E17094">
        <v>1</v>
      </c>
      <c r="F17094" t="s">
        <v>22</v>
      </c>
      <c r="G17094">
        <v>2019</v>
      </c>
      <c r="H17094">
        <v>2018</v>
      </c>
      <c r="I17094" t="s">
        <v>10</v>
      </c>
      <c r="J17094" t="s">
        <v>11</v>
      </c>
      <c r="L17094">
        <v>1</v>
      </c>
      <c r="M17094" t="s">
        <v>176</v>
      </c>
      <c r="N17094" t="s">
        <v>187</v>
      </c>
      <c r="O17094" t="s">
        <v>194</v>
      </c>
      <c r="P17094">
        <v>1</v>
      </c>
      <c r="Q17094" t="s">
        <v>200</v>
      </c>
    </row>
    <row r="17095" spans="1:17" x14ac:dyDescent="0.35">
      <c r="A17095">
        <v>4143</v>
      </c>
      <c r="B17095" t="s">
        <v>7</v>
      </c>
      <c r="C17095" t="s">
        <v>41</v>
      </c>
      <c r="D17095" s="1">
        <v>43490</v>
      </c>
      <c r="E17095">
        <v>1</v>
      </c>
      <c r="F17095" t="s">
        <v>22</v>
      </c>
      <c r="G17095">
        <v>2019</v>
      </c>
      <c r="H17095">
        <v>2018</v>
      </c>
      <c r="I17095" t="s">
        <v>10</v>
      </c>
      <c r="J17095" t="s">
        <v>11</v>
      </c>
      <c r="L17095">
        <v>1</v>
      </c>
      <c r="M17095" t="s">
        <v>168</v>
      </c>
      <c r="N17095" t="s">
        <v>187</v>
      </c>
      <c r="O17095" t="s">
        <v>194</v>
      </c>
      <c r="P17095">
        <v>1</v>
      </c>
      <c r="Q17095" t="s">
        <v>200</v>
      </c>
    </row>
    <row r="17096" spans="1:17" x14ac:dyDescent="0.35">
      <c r="A17096">
        <v>4184</v>
      </c>
      <c r="B17096" t="s">
        <v>7</v>
      </c>
      <c r="C17096" t="s">
        <v>83</v>
      </c>
      <c r="D17096" s="1">
        <v>43475</v>
      </c>
      <c r="E17096">
        <v>1</v>
      </c>
      <c r="F17096" t="s">
        <v>22</v>
      </c>
      <c r="G17096">
        <v>2019</v>
      </c>
      <c r="H17096">
        <v>2018</v>
      </c>
      <c r="I17096" t="s">
        <v>10</v>
      </c>
      <c r="J17096" t="s">
        <v>11</v>
      </c>
      <c r="L17096">
        <v>1</v>
      </c>
      <c r="M17096" t="s">
        <v>176</v>
      </c>
      <c r="N17096" t="s">
        <v>187</v>
      </c>
      <c r="O17096" t="s">
        <v>194</v>
      </c>
      <c r="P17096">
        <v>1</v>
      </c>
      <c r="Q17096" t="s">
        <v>200</v>
      </c>
    </row>
    <row r="17097" spans="1:17" x14ac:dyDescent="0.35">
      <c r="A17097">
        <v>4184</v>
      </c>
      <c r="B17097" t="s">
        <v>7</v>
      </c>
      <c r="C17097" t="s">
        <v>83</v>
      </c>
      <c r="D17097" s="1">
        <v>43475</v>
      </c>
      <c r="E17097">
        <v>1</v>
      </c>
      <c r="F17097" t="s">
        <v>22</v>
      </c>
      <c r="G17097">
        <v>2019</v>
      </c>
      <c r="H17097">
        <v>2018</v>
      </c>
      <c r="I17097" t="s">
        <v>10</v>
      </c>
      <c r="J17097" t="s">
        <v>11</v>
      </c>
      <c r="L17097">
        <v>1</v>
      </c>
      <c r="M17097" t="s">
        <v>24</v>
      </c>
      <c r="N17097" t="s">
        <v>187</v>
      </c>
      <c r="O17097" t="s">
        <v>194</v>
      </c>
      <c r="P17097">
        <v>1</v>
      </c>
      <c r="Q17097" t="s">
        <v>200</v>
      </c>
    </row>
    <row r="17098" spans="1:17" x14ac:dyDescent="0.35">
      <c r="A17098">
        <v>4184</v>
      </c>
      <c r="B17098" t="s">
        <v>7</v>
      </c>
      <c r="C17098" t="s">
        <v>83</v>
      </c>
      <c r="D17098" s="1">
        <v>43475</v>
      </c>
      <c r="E17098">
        <v>1</v>
      </c>
      <c r="F17098" t="s">
        <v>22</v>
      </c>
      <c r="G17098">
        <v>2019</v>
      </c>
      <c r="H17098">
        <v>2018</v>
      </c>
      <c r="I17098" t="s">
        <v>10</v>
      </c>
      <c r="J17098" t="s">
        <v>11</v>
      </c>
      <c r="L17098">
        <v>1</v>
      </c>
      <c r="M17098" t="s">
        <v>168</v>
      </c>
      <c r="N17098" t="s">
        <v>187</v>
      </c>
      <c r="O17098" t="s">
        <v>194</v>
      </c>
      <c r="P17098">
        <v>1</v>
      </c>
      <c r="Q17098" t="s">
        <v>200</v>
      </c>
    </row>
    <row r="17099" spans="1:17" x14ac:dyDescent="0.35">
      <c r="A17099">
        <v>6275</v>
      </c>
      <c r="B17099" t="s">
        <v>7</v>
      </c>
      <c r="C17099" t="s">
        <v>56</v>
      </c>
      <c r="D17099" s="1">
        <v>43553</v>
      </c>
      <c r="E17099">
        <v>3</v>
      </c>
      <c r="F17099" t="s">
        <v>20</v>
      </c>
      <c r="G17099">
        <v>2019</v>
      </c>
      <c r="H17099">
        <v>2018</v>
      </c>
      <c r="I17099" t="s">
        <v>10</v>
      </c>
      <c r="J17099" t="s">
        <v>11</v>
      </c>
      <c r="L17099">
        <v>1</v>
      </c>
      <c r="M17099" t="s">
        <v>171</v>
      </c>
      <c r="N17099" t="s">
        <v>187</v>
      </c>
      <c r="O17099" t="s">
        <v>194</v>
      </c>
      <c r="P17099">
        <v>3</v>
      </c>
      <c r="Q17099" t="s">
        <v>195</v>
      </c>
    </row>
    <row r="17100" spans="1:17" x14ac:dyDescent="0.35">
      <c r="A17100">
        <v>6275</v>
      </c>
      <c r="B17100" t="s">
        <v>7</v>
      </c>
      <c r="C17100" t="s">
        <v>56</v>
      </c>
      <c r="D17100" s="1">
        <v>43553</v>
      </c>
      <c r="E17100">
        <v>3</v>
      </c>
      <c r="F17100" t="s">
        <v>20</v>
      </c>
      <c r="G17100">
        <v>2019</v>
      </c>
      <c r="H17100">
        <v>2018</v>
      </c>
      <c r="I17100" t="s">
        <v>10</v>
      </c>
      <c r="J17100" t="s">
        <v>11</v>
      </c>
      <c r="L17100">
        <v>1</v>
      </c>
      <c r="M17100" t="s">
        <v>176</v>
      </c>
      <c r="N17100" t="s">
        <v>187</v>
      </c>
      <c r="O17100" t="s">
        <v>194</v>
      </c>
      <c r="P17100">
        <v>3</v>
      </c>
      <c r="Q17100" t="s">
        <v>195</v>
      </c>
    </row>
    <row r="17101" spans="1:17" x14ac:dyDescent="0.35">
      <c r="A17101">
        <v>6275</v>
      </c>
      <c r="B17101" t="s">
        <v>7</v>
      </c>
      <c r="C17101" t="s">
        <v>56</v>
      </c>
      <c r="D17101" s="1">
        <v>43553</v>
      </c>
      <c r="E17101">
        <v>3</v>
      </c>
      <c r="F17101" t="s">
        <v>20</v>
      </c>
      <c r="G17101">
        <v>2019</v>
      </c>
      <c r="H17101">
        <v>2018</v>
      </c>
      <c r="I17101" t="s">
        <v>10</v>
      </c>
      <c r="J17101" t="s">
        <v>11</v>
      </c>
      <c r="L17101">
        <v>1</v>
      </c>
      <c r="M17101" t="s">
        <v>168</v>
      </c>
      <c r="N17101" t="s">
        <v>187</v>
      </c>
      <c r="O17101" t="s">
        <v>194</v>
      </c>
      <c r="P17101">
        <v>3</v>
      </c>
      <c r="Q17101" t="s">
        <v>195</v>
      </c>
    </row>
    <row r="17102" spans="1:17" x14ac:dyDescent="0.35">
      <c r="A17102">
        <v>8050</v>
      </c>
      <c r="B17102" t="s">
        <v>7</v>
      </c>
      <c r="C17102" t="s">
        <v>80</v>
      </c>
      <c r="D17102" s="1">
        <v>43800</v>
      </c>
      <c r="E17102">
        <v>12</v>
      </c>
      <c r="F17102" t="s">
        <v>13</v>
      </c>
      <c r="G17102">
        <v>2019</v>
      </c>
      <c r="H17102">
        <v>2018</v>
      </c>
      <c r="I17102" t="s">
        <v>10</v>
      </c>
      <c r="J17102" t="s">
        <v>11</v>
      </c>
      <c r="L17102">
        <v>1</v>
      </c>
      <c r="M17102" t="s">
        <v>176</v>
      </c>
      <c r="N17102" t="s">
        <v>187</v>
      </c>
      <c r="O17102" t="s">
        <v>188</v>
      </c>
      <c r="P17102">
        <v>12</v>
      </c>
      <c r="Q17102" t="s">
        <v>189</v>
      </c>
    </row>
    <row r="17103" spans="1:17" x14ac:dyDescent="0.35">
      <c r="A17103">
        <v>8050</v>
      </c>
      <c r="B17103" t="s">
        <v>7</v>
      </c>
      <c r="C17103" t="s">
        <v>80</v>
      </c>
      <c r="D17103" s="1">
        <v>43800</v>
      </c>
      <c r="E17103">
        <v>12</v>
      </c>
      <c r="F17103" t="s">
        <v>13</v>
      </c>
      <c r="G17103">
        <v>2019</v>
      </c>
      <c r="H17103">
        <v>2018</v>
      </c>
      <c r="I17103" t="s">
        <v>10</v>
      </c>
      <c r="J17103" t="s">
        <v>11</v>
      </c>
      <c r="L17103">
        <v>1</v>
      </c>
      <c r="M17103" t="s">
        <v>176</v>
      </c>
      <c r="N17103" t="s">
        <v>187</v>
      </c>
      <c r="O17103" t="s">
        <v>188</v>
      </c>
      <c r="P17103">
        <v>12</v>
      </c>
      <c r="Q17103" t="s">
        <v>189</v>
      </c>
    </row>
    <row r="17104" spans="1:17" x14ac:dyDescent="0.35">
      <c r="A17104">
        <v>8050</v>
      </c>
      <c r="B17104" t="s">
        <v>7</v>
      </c>
      <c r="C17104" t="s">
        <v>80</v>
      </c>
      <c r="D17104" s="1">
        <v>43800</v>
      </c>
      <c r="E17104">
        <v>12</v>
      </c>
      <c r="F17104" t="s">
        <v>13</v>
      </c>
      <c r="G17104">
        <v>2019</v>
      </c>
      <c r="H17104">
        <v>2018</v>
      </c>
      <c r="I17104" t="s">
        <v>10</v>
      </c>
      <c r="J17104" t="s">
        <v>11</v>
      </c>
      <c r="L17104">
        <v>1</v>
      </c>
      <c r="M17104" t="s">
        <v>170</v>
      </c>
      <c r="N17104" t="s">
        <v>187</v>
      </c>
      <c r="O17104" t="s">
        <v>188</v>
      </c>
      <c r="P17104">
        <v>12</v>
      </c>
      <c r="Q17104" t="s">
        <v>189</v>
      </c>
    </row>
    <row r="17105" spans="1:17" x14ac:dyDescent="0.35">
      <c r="A17105">
        <v>8106</v>
      </c>
      <c r="B17105" t="s">
        <v>7</v>
      </c>
      <c r="C17105" t="s">
        <v>8</v>
      </c>
      <c r="D17105" s="1">
        <v>43515</v>
      </c>
      <c r="E17105">
        <v>2</v>
      </c>
      <c r="F17105" t="s">
        <v>21</v>
      </c>
      <c r="G17105">
        <v>2019</v>
      </c>
      <c r="H17105">
        <v>2018</v>
      </c>
      <c r="I17105" t="s">
        <v>10</v>
      </c>
      <c r="J17105" t="s">
        <v>11</v>
      </c>
      <c r="L17105">
        <v>1</v>
      </c>
      <c r="M17105" t="s">
        <v>175</v>
      </c>
      <c r="N17105" t="s">
        <v>187</v>
      </c>
      <c r="O17105" t="s">
        <v>194</v>
      </c>
      <c r="P17105">
        <v>2</v>
      </c>
      <c r="Q17105" t="s">
        <v>196</v>
      </c>
    </row>
    <row r="17106" spans="1:17" x14ac:dyDescent="0.35">
      <c r="A17106">
        <v>8166</v>
      </c>
      <c r="B17106" t="s">
        <v>7</v>
      </c>
      <c r="C17106" t="s">
        <v>42</v>
      </c>
      <c r="D17106" s="1">
        <v>43556</v>
      </c>
      <c r="E17106">
        <v>4</v>
      </c>
      <c r="F17106" t="s">
        <v>12</v>
      </c>
      <c r="G17106">
        <v>2019</v>
      </c>
      <c r="H17106">
        <v>2018</v>
      </c>
      <c r="I17106" t="s">
        <v>10</v>
      </c>
      <c r="J17106" t="s">
        <v>11</v>
      </c>
      <c r="L17106">
        <v>1</v>
      </c>
      <c r="M17106" t="s">
        <v>176</v>
      </c>
      <c r="N17106" t="s">
        <v>187</v>
      </c>
      <c r="O17106" t="s">
        <v>192</v>
      </c>
      <c r="P17106">
        <v>4</v>
      </c>
      <c r="Q17106" t="s">
        <v>193</v>
      </c>
    </row>
    <row r="17107" spans="1:17" x14ac:dyDescent="0.35">
      <c r="A17107">
        <v>8166</v>
      </c>
      <c r="B17107" t="s">
        <v>7</v>
      </c>
      <c r="C17107" t="s">
        <v>42</v>
      </c>
      <c r="D17107" s="1">
        <v>43556</v>
      </c>
      <c r="E17107">
        <v>4</v>
      </c>
      <c r="F17107" t="s">
        <v>12</v>
      </c>
      <c r="G17107">
        <v>2019</v>
      </c>
      <c r="H17107">
        <v>2018</v>
      </c>
      <c r="I17107" t="s">
        <v>10</v>
      </c>
      <c r="J17107" t="s">
        <v>11</v>
      </c>
      <c r="L17107">
        <v>1</v>
      </c>
      <c r="M17107" t="s">
        <v>175</v>
      </c>
      <c r="N17107" t="s">
        <v>187</v>
      </c>
      <c r="O17107" t="s">
        <v>192</v>
      </c>
      <c r="P17107">
        <v>4</v>
      </c>
      <c r="Q17107" t="s">
        <v>193</v>
      </c>
    </row>
    <row r="17108" spans="1:17" x14ac:dyDescent="0.35">
      <c r="A17108">
        <v>4228</v>
      </c>
      <c r="B17108" t="s">
        <v>7</v>
      </c>
      <c r="C17108" t="s">
        <v>85</v>
      </c>
      <c r="D17108" s="1">
        <v>43463</v>
      </c>
      <c r="E17108">
        <v>12</v>
      </c>
      <c r="F17108" t="s">
        <v>13</v>
      </c>
      <c r="G17108">
        <v>2018</v>
      </c>
      <c r="H17108">
        <v>2018</v>
      </c>
      <c r="I17108" t="s">
        <v>10</v>
      </c>
      <c r="J17108" t="s">
        <v>11</v>
      </c>
      <c r="L17108">
        <v>1</v>
      </c>
      <c r="M17108" t="s">
        <v>171</v>
      </c>
      <c r="N17108" t="s">
        <v>205</v>
      </c>
      <c r="O17108" t="s">
        <v>188</v>
      </c>
      <c r="P17108">
        <v>12</v>
      </c>
      <c r="Q17108" t="s">
        <v>189</v>
      </c>
    </row>
    <row r="17109" spans="1:17" x14ac:dyDescent="0.35">
      <c r="A17109">
        <v>4228</v>
      </c>
      <c r="B17109" t="s">
        <v>7</v>
      </c>
      <c r="C17109" t="s">
        <v>85</v>
      </c>
      <c r="D17109" s="1">
        <v>43463</v>
      </c>
      <c r="E17109">
        <v>12</v>
      </c>
      <c r="F17109" t="s">
        <v>13</v>
      </c>
      <c r="G17109">
        <v>2018</v>
      </c>
      <c r="H17109">
        <v>2018</v>
      </c>
      <c r="I17109" t="s">
        <v>10</v>
      </c>
      <c r="J17109" t="s">
        <v>11</v>
      </c>
      <c r="L17109">
        <v>1</v>
      </c>
      <c r="M17109" t="s">
        <v>168</v>
      </c>
      <c r="N17109" t="s">
        <v>205</v>
      </c>
      <c r="O17109" t="s">
        <v>188</v>
      </c>
      <c r="P17109">
        <v>12</v>
      </c>
      <c r="Q17109" t="s">
        <v>189</v>
      </c>
    </row>
    <row r="17110" spans="1:17" x14ac:dyDescent="0.35">
      <c r="A17110">
        <v>4250</v>
      </c>
      <c r="B17110" t="s">
        <v>7</v>
      </c>
      <c r="C17110" t="s">
        <v>47</v>
      </c>
      <c r="D17110" s="1">
        <v>43455</v>
      </c>
      <c r="E17110">
        <v>12</v>
      </c>
      <c r="F17110" t="s">
        <v>13</v>
      </c>
      <c r="G17110">
        <v>2018</v>
      </c>
      <c r="H17110">
        <v>2018</v>
      </c>
      <c r="I17110" t="s">
        <v>10</v>
      </c>
      <c r="J17110" t="s">
        <v>11</v>
      </c>
      <c r="L17110">
        <v>1</v>
      </c>
      <c r="M17110" t="s">
        <v>171</v>
      </c>
      <c r="N17110" t="s">
        <v>205</v>
      </c>
      <c r="O17110" t="s">
        <v>188</v>
      </c>
      <c r="P17110">
        <v>12</v>
      </c>
      <c r="Q17110" t="s">
        <v>189</v>
      </c>
    </row>
    <row r="17111" spans="1:17" x14ac:dyDescent="0.35">
      <c r="A17111">
        <v>4250</v>
      </c>
      <c r="B17111" t="s">
        <v>7</v>
      </c>
      <c r="C17111" t="s">
        <v>47</v>
      </c>
      <c r="D17111" s="1">
        <v>43455</v>
      </c>
      <c r="E17111">
        <v>12</v>
      </c>
      <c r="F17111" t="s">
        <v>13</v>
      </c>
      <c r="G17111">
        <v>2018</v>
      </c>
      <c r="H17111">
        <v>2018</v>
      </c>
      <c r="I17111" t="s">
        <v>10</v>
      </c>
      <c r="J17111" t="s">
        <v>11</v>
      </c>
      <c r="L17111">
        <v>1</v>
      </c>
      <c r="M17111" t="s">
        <v>168</v>
      </c>
      <c r="N17111" t="s">
        <v>205</v>
      </c>
      <c r="O17111" t="s">
        <v>188</v>
      </c>
      <c r="P17111">
        <v>12</v>
      </c>
      <c r="Q17111" t="s">
        <v>189</v>
      </c>
    </row>
    <row r="17112" spans="1:17" x14ac:dyDescent="0.35">
      <c r="A17112">
        <v>4251</v>
      </c>
      <c r="B17112" t="s">
        <v>7</v>
      </c>
      <c r="C17112" t="s">
        <v>50</v>
      </c>
      <c r="D17112" s="1">
        <v>43455</v>
      </c>
      <c r="E17112">
        <v>12</v>
      </c>
      <c r="F17112" t="s">
        <v>13</v>
      </c>
      <c r="G17112">
        <v>2018</v>
      </c>
      <c r="H17112">
        <v>2018</v>
      </c>
      <c r="I17112" t="s">
        <v>10</v>
      </c>
      <c r="J17112" t="s">
        <v>11</v>
      </c>
      <c r="L17112">
        <v>1</v>
      </c>
      <c r="M17112" t="s">
        <v>177</v>
      </c>
      <c r="N17112" t="s">
        <v>205</v>
      </c>
      <c r="O17112" t="s">
        <v>188</v>
      </c>
      <c r="P17112">
        <v>12</v>
      </c>
      <c r="Q17112" t="s">
        <v>189</v>
      </c>
    </row>
    <row r="17113" spans="1:17" x14ac:dyDescent="0.35">
      <c r="A17113">
        <v>4251</v>
      </c>
      <c r="B17113" t="s">
        <v>7</v>
      </c>
      <c r="C17113" t="s">
        <v>50</v>
      </c>
      <c r="D17113" s="1">
        <v>43455</v>
      </c>
      <c r="E17113">
        <v>12</v>
      </c>
      <c r="F17113" t="s">
        <v>13</v>
      </c>
      <c r="G17113">
        <v>2018</v>
      </c>
      <c r="H17113">
        <v>2018</v>
      </c>
      <c r="I17113" t="s">
        <v>10</v>
      </c>
      <c r="J17113" t="s">
        <v>11</v>
      </c>
      <c r="L17113">
        <v>1</v>
      </c>
      <c r="M17113" t="s">
        <v>171</v>
      </c>
      <c r="N17113" t="s">
        <v>205</v>
      </c>
      <c r="O17113" t="s">
        <v>188</v>
      </c>
      <c r="P17113">
        <v>12</v>
      </c>
      <c r="Q17113" t="s">
        <v>189</v>
      </c>
    </row>
    <row r="17114" spans="1:17" x14ac:dyDescent="0.35">
      <c r="A17114">
        <v>4253</v>
      </c>
      <c r="B17114" t="s">
        <v>7</v>
      </c>
      <c r="C17114" t="s">
        <v>99</v>
      </c>
      <c r="D17114" s="1">
        <v>43455</v>
      </c>
      <c r="E17114">
        <v>12</v>
      </c>
      <c r="F17114" t="s">
        <v>13</v>
      </c>
      <c r="G17114">
        <v>2018</v>
      </c>
      <c r="H17114">
        <v>2018</v>
      </c>
      <c r="I17114" t="s">
        <v>10</v>
      </c>
      <c r="J17114" t="s">
        <v>11</v>
      </c>
      <c r="L17114">
        <v>1</v>
      </c>
      <c r="M17114" t="s">
        <v>24</v>
      </c>
      <c r="N17114" t="s">
        <v>205</v>
      </c>
      <c r="O17114" t="s">
        <v>188</v>
      </c>
      <c r="P17114">
        <v>12</v>
      </c>
      <c r="Q17114" t="s">
        <v>189</v>
      </c>
    </row>
    <row r="17115" spans="1:17" x14ac:dyDescent="0.35">
      <c r="A17115">
        <v>4253</v>
      </c>
      <c r="B17115" t="s">
        <v>7</v>
      </c>
      <c r="C17115" t="s">
        <v>99</v>
      </c>
      <c r="D17115" s="1">
        <v>43455</v>
      </c>
      <c r="E17115">
        <v>12</v>
      </c>
      <c r="F17115" t="s">
        <v>13</v>
      </c>
      <c r="G17115">
        <v>2018</v>
      </c>
      <c r="H17115">
        <v>2018</v>
      </c>
      <c r="I17115" t="s">
        <v>10</v>
      </c>
      <c r="J17115" t="s">
        <v>11</v>
      </c>
      <c r="L17115">
        <v>1</v>
      </c>
      <c r="M17115" t="s">
        <v>168</v>
      </c>
      <c r="N17115" t="s">
        <v>205</v>
      </c>
      <c r="O17115" t="s">
        <v>188</v>
      </c>
      <c r="P17115">
        <v>12</v>
      </c>
      <c r="Q17115" t="s">
        <v>189</v>
      </c>
    </row>
    <row r="17116" spans="1:17" x14ac:dyDescent="0.35">
      <c r="A17116">
        <v>4286</v>
      </c>
      <c r="B17116" t="s">
        <v>7</v>
      </c>
      <c r="C17116" t="s">
        <v>49</v>
      </c>
      <c r="D17116" s="1">
        <v>43448</v>
      </c>
      <c r="E17116">
        <v>12</v>
      </c>
      <c r="F17116" t="s">
        <v>13</v>
      </c>
      <c r="G17116">
        <v>2018</v>
      </c>
      <c r="H17116">
        <v>2018</v>
      </c>
      <c r="I17116" t="s">
        <v>10</v>
      </c>
      <c r="J17116" t="s">
        <v>11</v>
      </c>
      <c r="L17116">
        <v>1</v>
      </c>
      <c r="M17116" t="s">
        <v>171</v>
      </c>
      <c r="N17116" t="s">
        <v>205</v>
      </c>
      <c r="O17116" t="s">
        <v>188</v>
      </c>
      <c r="P17116">
        <v>12</v>
      </c>
      <c r="Q17116" t="s">
        <v>189</v>
      </c>
    </row>
    <row r="17117" spans="1:17" x14ac:dyDescent="0.35">
      <c r="A17117">
        <v>4286</v>
      </c>
      <c r="B17117" t="s">
        <v>7</v>
      </c>
      <c r="C17117" t="s">
        <v>49</v>
      </c>
      <c r="D17117" s="1">
        <v>43448</v>
      </c>
      <c r="E17117">
        <v>12</v>
      </c>
      <c r="F17117" t="s">
        <v>13</v>
      </c>
      <c r="G17117">
        <v>2018</v>
      </c>
      <c r="H17117">
        <v>2018</v>
      </c>
      <c r="I17117" t="s">
        <v>10</v>
      </c>
      <c r="J17117" t="s">
        <v>11</v>
      </c>
      <c r="L17117">
        <v>1</v>
      </c>
      <c r="M17117" t="s">
        <v>168</v>
      </c>
      <c r="N17117" t="s">
        <v>205</v>
      </c>
      <c r="O17117" t="s">
        <v>188</v>
      </c>
      <c r="P17117">
        <v>12</v>
      </c>
      <c r="Q17117" t="s">
        <v>189</v>
      </c>
    </row>
    <row r="17118" spans="1:17" x14ac:dyDescent="0.35">
      <c r="A17118">
        <v>4289</v>
      </c>
      <c r="B17118" t="s">
        <v>7</v>
      </c>
      <c r="C17118" t="s">
        <v>50</v>
      </c>
      <c r="D17118" s="1">
        <v>43446</v>
      </c>
      <c r="E17118">
        <v>12</v>
      </c>
      <c r="F17118" t="s">
        <v>13</v>
      </c>
      <c r="G17118">
        <v>2018</v>
      </c>
      <c r="H17118">
        <v>2018</v>
      </c>
      <c r="I17118" t="s">
        <v>10</v>
      </c>
      <c r="J17118" t="s">
        <v>11</v>
      </c>
      <c r="L17118">
        <v>1</v>
      </c>
      <c r="M17118" t="s">
        <v>177</v>
      </c>
      <c r="N17118" t="s">
        <v>205</v>
      </c>
      <c r="O17118" t="s">
        <v>188</v>
      </c>
      <c r="P17118">
        <v>12</v>
      </c>
      <c r="Q17118" t="s">
        <v>189</v>
      </c>
    </row>
    <row r="17119" spans="1:17" x14ac:dyDescent="0.35">
      <c r="A17119">
        <v>4293</v>
      </c>
      <c r="B17119" t="s">
        <v>7</v>
      </c>
      <c r="C17119" t="s">
        <v>47</v>
      </c>
      <c r="D17119" s="1">
        <v>43441</v>
      </c>
      <c r="E17119">
        <v>12</v>
      </c>
      <c r="F17119" t="s">
        <v>13</v>
      </c>
      <c r="G17119">
        <v>2018</v>
      </c>
      <c r="H17119">
        <v>2018</v>
      </c>
      <c r="I17119" t="s">
        <v>10</v>
      </c>
      <c r="J17119" t="s">
        <v>11</v>
      </c>
      <c r="L17119">
        <v>1</v>
      </c>
      <c r="M17119" t="s">
        <v>171</v>
      </c>
      <c r="N17119" t="s">
        <v>205</v>
      </c>
      <c r="O17119" t="s">
        <v>188</v>
      </c>
      <c r="P17119">
        <v>12</v>
      </c>
      <c r="Q17119" t="s">
        <v>189</v>
      </c>
    </row>
    <row r="17120" spans="1:17" x14ac:dyDescent="0.35">
      <c r="A17120">
        <v>4293</v>
      </c>
      <c r="B17120" t="s">
        <v>7</v>
      </c>
      <c r="C17120" t="s">
        <v>47</v>
      </c>
      <c r="D17120" s="1">
        <v>43441</v>
      </c>
      <c r="E17120">
        <v>12</v>
      </c>
      <c r="F17120" t="s">
        <v>13</v>
      </c>
      <c r="G17120">
        <v>2018</v>
      </c>
      <c r="H17120">
        <v>2018</v>
      </c>
      <c r="I17120" t="s">
        <v>10</v>
      </c>
      <c r="J17120" t="s">
        <v>11</v>
      </c>
      <c r="L17120">
        <v>1</v>
      </c>
      <c r="M17120" t="s">
        <v>168</v>
      </c>
      <c r="N17120" t="s">
        <v>205</v>
      </c>
      <c r="O17120" t="s">
        <v>188</v>
      </c>
      <c r="P17120">
        <v>12</v>
      </c>
      <c r="Q17120" t="s">
        <v>189</v>
      </c>
    </row>
    <row r="17121" spans="1:17" x14ac:dyDescent="0.35">
      <c r="A17121">
        <v>4298</v>
      </c>
      <c r="B17121" t="s">
        <v>7</v>
      </c>
      <c r="C17121" t="s">
        <v>49</v>
      </c>
      <c r="D17121" s="1">
        <v>43441</v>
      </c>
      <c r="E17121">
        <v>12</v>
      </c>
      <c r="F17121" t="s">
        <v>13</v>
      </c>
      <c r="G17121">
        <v>2018</v>
      </c>
      <c r="H17121">
        <v>2018</v>
      </c>
      <c r="I17121" t="s">
        <v>10</v>
      </c>
      <c r="J17121" t="s">
        <v>11</v>
      </c>
      <c r="L17121">
        <v>1</v>
      </c>
      <c r="M17121" t="s">
        <v>168</v>
      </c>
      <c r="N17121" t="s">
        <v>205</v>
      </c>
      <c r="O17121" t="s">
        <v>188</v>
      </c>
      <c r="P17121">
        <v>12</v>
      </c>
      <c r="Q17121" t="s">
        <v>189</v>
      </c>
    </row>
    <row r="17122" spans="1:17" x14ac:dyDescent="0.35">
      <c r="A17122">
        <v>4304</v>
      </c>
      <c r="B17122" t="s">
        <v>7</v>
      </c>
      <c r="C17122" t="s">
        <v>80</v>
      </c>
      <c r="D17122" s="1">
        <v>43436</v>
      </c>
      <c r="E17122">
        <v>12</v>
      </c>
      <c r="F17122" t="s">
        <v>13</v>
      </c>
      <c r="G17122">
        <v>2018</v>
      </c>
      <c r="H17122">
        <v>2018</v>
      </c>
      <c r="I17122" t="s">
        <v>10</v>
      </c>
      <c r="J17122" t="s">
        <v>11</v>
      </c>
      <c r="L17122">
        <v>1</v>
      </c>
      <c r="M17122" t="s">
        <v>171</v>
      </c>
      <c r="N17122" t="s">
        <v>205</v>
      </c>
      <c r="O17122" t="s">
        <v>188</v>
      </c>
      <c r="P17122">
        <v>12</v>
      </c>
      <c r="Q17122" t="s">
        <v>189</v>
      </c>
    </row>
    <row r="17123" spans="1:17" x14ac:dyDescent="0.35">
      <c r="A17123">
        <v>4327</v>
      </c>
      <c r="B17123" t="s">
        <v>7</v>
      </c>
      <c r="C17123" t="s">
        <v>86</v>
      </c>
      <c r="D17123" s="1">
        <v>43434</v>
      </c>
      <c r="E17123">
        <v>11</v>
      </c>
      <c r="F17123" t="s">
        <v>14</v>
      </c>
      <c r="G17123">
        <v>2018</v>
      </c>
      <c r="H17123">
        <v>2018</v>
      </c>
      <c r="I17123" t="s">
        <v>10</v>
      </c>
      <c r="J17123" t="s">
        <v>11</v>
      </c>
      <c r="L17123">
        <v>1</v>
      </c>
      <c r="M17123" t="s">
        <v>171</v>
      </c>
      <c r="N17123" t="s">
        <v>205</v>
      </c>
      <c r="O17123" t="s">
        <v>188</v>
      </c>
      <c r="P17123">
        <v>11</v>
      </c>
      <c r="Q17123" t="s">
        <v>190</v>
      </c>
    </row>
    <row r="17124" spans="1:17" x14ac:dyDescent="0.35">
      <c r="A17124">
        <v>4327</v>
      </c>
      <c r="B17124" t="s">
        <v>7</v>
      </c>
      <c r="C17124" t="s">
        <v>86</v>
      </c>
      <c r="D17124" s="1">
        <v>43434</v>
      </c>
      <c r="E17124">
        <v>11</v>
      </c>
      <c r="F17124" t="s">
        <v>14</v>
      </c>
      <c r="G17124">
        <v>2018</v>
      </c>
      <c r="H17124">
        <v>2018</v>
      </c>
      <c r="I17124" t="s">
        <v>10</v>
      </c>
      <c r="J17124" t="s">
        <v>11</v>
      </c>
      <c r="L17124">
        <v>1</v>
      </c>
      <c r="M17124" t="s">
        <v>168</v>
      </c>
      <c r="N17124" t="s">
        <v>205</v>
      </c>
      <c r="O17124" t="s">
        <v>188</v>
      </c>
      <c r="P17124">
        <v>11</v>
      </c>
      <c r="Q17124" t="s">
        <v>190</v>
      </c>
    </row>
    <row r="17125" spans="1:17" x14ac:dyDescent="0.35">
      <c r="A17125">
        <v>4333</v>
      </c>
      <c r="B17125" t="s">
        <v>7</v>
      </c>
      <c r="C17125" t="s">
        <v>50</v>
      </c>
      <c r="D17125" s="1">
        <v>43434</v>
      </c>
      <c r="E17125">
        <v>11</v>
      </c>
      <c r="F17125" t="s">
        <v>14</v>
      </c>
      <c r="G17125">
        <v>2018</v>
      </c>
      <c r="H17125">
        <v>2018</v>
      </c>
      <c r="I17125" t="s">
        <v>10</v>
      </c>
      <c r="J17125" t="s">
        <v>11</v>
      </c>
      <c r="L17125">
        <v>1</v>
      </c>
      <c r="M17125" t="s">
        <v>168</v>
      </c>
      <c r="N17125" t="s">
        <v>205</v>
      </c>
      <c r="O17125" t="s">
        <v>188</v>
      </c>
      <c r="P17125">
        <v>11</v>
      </c>
      <c r="Q17125" t="s">
        <v>190</v>
      </c>
    </row>
    <row r="17126" spans="1:17" x14ac:dyDescent="0.35">
      <c r="A17126">
        <v>4333</v>
      </c>
      <c r="B17126" t="s">
        <v>7</v>
      </c>
      <c r="C17126" t="s">
        <v>50</v>
      </c>
      <c r="D17126" s="1">
        <v>43434</v>
      </c>
      <c r="E17126">
        <v>11</v>
      </c>
      <c r="F17126" t="s">
        <v>14</v>
      </c>
      <c r="G17126">
        <v>2018</v>
      </c>
      <c r="H17126">
        <v>2018</v>
      </c>
      <c r="I17126" t="s">
        <v>10</v>
      </c>
      <c r="J17126" t="s">
        <v>11</v>
      </c>
      <c r="L17126">
        <v>1</v>
      </c>
      <c r="M17126" t="s">
        <v>168</v>
      </c>
      <c r="N17126" t="s">
        <v>205</v>
      </c>
      <c r="O17126" t="s">
        <v>188</v>
      </c>
      <c r="P17126">
        <v>11</v>
      </c>
      <c r="Q17126" t="s">
        <v>190</v>
      </c>
    </row>
    <row r="17127" spans="1:17" x14ac:dyDescent="0.35">
      <c r="A17127">
        <v>4343</v>
      </c>
      <c r="B17127" t="s">
        <v>7</v>
      </c>
      <c r="C17127" t="s">
        <v>56</v>
      </c>
      <c r="D17127" s="1">
        <v>43427</v>
      </c>
      <c r="E17127">
        <v>11</v>
      </c>
      <c r="F17127" t="s">
        <v>14</v>
      </c>
      <c r="G17127">
        <v>2018</v>
      </c>
      <c r="H17127">
        <v>2018</v>
      </c>
      <c r="I17127" t="s">
        <v>10</v>
      </c>
      <c r="J17127" t="s">
        <v>11</v>
      </c>
      <c r="L17127">
        <v>1</v>
      </c>
      <c r="M17127" t="s">
        <v>171</v>
      </c>
      <c r="N17127" t="s">
        <v>205</v>
      </c>
      <c r="O17127" t="s">
        <v>188</v>
      </c>
      <c r="P17127">
        <v>11</v>
      </c>
      <c r="Q17127" t="s">
        <v>190</v>
      </c>
    </row>
    <row r="17128" spans="1:17" x14ac:dyDescent="0.35">
      <c r="A17128">
        <v>4364</v>
      </c>
      <c r="B17128" t="s">
        <v>7</v>
      </c>
      <c r="C17128" t="s">
        <v>63</v>
      </c>
      <c r="D17128" s="1">
        <v>43420</v>
      </c>
      <c r="E17128">
        <v>11</v>
      </c>
      <c r="F17128" t="s">
        <v>14</v>
      </c>
      <c r="G17128">
        <v>2018</v>
      </c>
      <c r="H17128">
        <v>2018</v>
      </c>
      <c r="I17128" t="s">
        <v>10</v>
      </c>
      <c r="J17128" t="s">
        <v>11</v>
      </c>
      <c r="L17128">
        <v>1</v>
      </c>
      <c r="M17128" t="s">
        <v>175</v>
      </c>
      <c r="N17128" t="s">
        <v>205</v>
      </c>
      <c r="O17128" t="s">
        <v>188</v>
      </c>
      <c r="P17128">
        <v>11</v>
      </c>
      <c r="Q17128" t="s">
        <v>190</v>
      </c>
    </row>
    <row r="17129" spans="1:17" x14ac:dyDescent="0.35">
      <c r="A17129">
        <v>4364</v>
      </c>
      <c r="B17129" t="s">
        <v>7</v>
      </c>
      <c r="C17129" t="s">
        <v>63</v>
      </c>
      <c r="D17129" s="1">
        <v>43420</v>
      </c>
      <c r="E17129">
        <v>11</v>
      </c>
      <c r="F17129" t="s">
        <v>14</v>
      </c>
      <c r="G17129">
        <v>2018</v>
      </c>
      <c r="H17129">
        <v>2018</v>
      </c>
      <c r="I17129" t="s">
        <v>10</v>
      </c>
      <c r="J17129" t="s">
        <v>11</v>
      </c>
      <c r="L17129">
        <v>1</v>
      </c>
      <c r="M17129" t="s">
        <v>175</v>
      </c>
      <c r="N17129" t="s">
        <v>205</v>
      </c>
      <c r="O17129" t="s">
        <v>188</v>
      </c>
      <c r="P17129">
        <v>11</v>
      </c>
      <c r="Q17129" t="s">
        <v>190</v>
      </c>
    </row>
    <row r="17130" spans="1:17" x14ac:dyDescent="0.35">
      <c r="A17130">
        <v>4376</v>
      </c>
      <c r="B17130" t="s">
        <v>7</v>
      </c>
      <c r="C17130" t="s">
        <v>73</v>
      </c>
      <c r="D17130" s="1">
        <v>43417</v>
      </c>
      <c r="E17130">
        <v>11</v>
      </c>
      <c r="F17130" t="s">
        <v>14</v>
      </c>
      <c r="G17130">
        <v>2018</v>
      </c>
      <c r="H17130">
        <v>2018</v>
      </c>
      <c r="I17130" t="s">
        <v>10</v>
      </c>
      <c r="J17130" t="s">
        <v>11</v>
      </c>
      <c r="L17130">
        <v>1</v>
      </c>
      <c r="M17130" t="s">
        <v>171</v>
      </c>
      <c r="N17130" t="s">
        <v>205</v>
      </c>
      <c r="O17130" t="s">
        <v>188</v>
      </c>
      <c r="P17130">
        <v>11</v>
      </c>
      <c r="Q17130" t="s">
        <v>190</v>
      </c>
    </row>
    <row r="17131" spans="1:17" x14ac:dyDescent="0.35">
      <c r="A17131">
        <v>4376</v>
      </c>
      <c r="B17131" t="s">
        <v>7</v>
      </c>
      <c r="C17131" t="s">
        <v>73</v>
      </c>
      <c r="D17131" s="1">
        <v>43417</v>
      </c>
      <c r="E17131">
        <v>11</v>
      </c>
      <c r="F17131" t="s">
        <v>14</v>
      </c>
      <c r="G17131">
        <v>2018</v>
      </c>
      <c r="H17131">
        <v>2018</v>
      </c>
      <c r="I17131" t="s">
        <v>10</v>
      </c>
      <c r="J17131" t="s">
        <v>11</v>
      </c>
      <c r="L17131">
        <v>1</v>
      </c>
      <c r="M17131" t="s">
        <v>168</v>
      </c>
      <c r="N17131" t="s">
        <v>205</v>
      </c>
      <c r="O17131" t="s">
        <v>188</v>
      </c>
      <c r="P17131">
        <v>11</v>
      </c>
      <c r="Q17131" t="s">
        <v>190</v>
      </c>
    </row>
    <row r="17132" spans="1:17" x14ac:dyDescent="0.35">
      <c r="A17132">
        <v>4382</v>
      </c>
      <c r="B17132" t="s">
        <v>7</v>
      </c>
      <c r="C17132" t="s">
        <v>63</v>
      </c>
      <c r="D17132" s="1">
        <v>43413</v>
      </c>
      <c r="E17132">
        <v>11</v>
      </c>
      <c r="F17132" t="s">
        <v>14</v>
      </c>
      <c r="G17132">
        <v>2018</v>
      </c>
      <c r="H17132">
        <v>2018</v>
      </c>
      <c r="I17132" t="s">
        <v>10</v>
      </c>
      <c r="J17132" t="s">
        <v>11</v>
      </c>
      <c r="L17132">
        <v>1</v>
      </c>
      <c r="M17132" t="s">
        <v>170</v>
      </c>
      <c r="N17132" t="s">
        <v>205</v>
      </c>
      <c r="O17132" t="s">
        <v>188</v>
      </c>
      <c r="P17132">
        <v>11</v>
      </c>
      <c r="Q17132" t="s">
        <v>190</v>
      </c>
    </row>
    <row r="17133" spans="1:17" x14ac:dyDescent="0.35">
      <c r="A17133">
        <v>4383</v>
      </c>
      <c r="B17133" t="s">
        <v>7</v>
      </c>
      <c r="C17133" t="s">
        <v>108</v>
      </c>
      <c r="D17133" s="1">
        <v>43413</v>
      </c>
      <c r="E17133">
        <v>11</v>
      </c>
      <c r="F17133" t="s">
        <v>14</v>
      </c>
      <c r="G17133">
        <v>2018</v>
      </c>
      <c r="H17133">
        <v>2018</v>
      </c>
      <c r="I17133" t="s">
        <v>10</v>
      </c>
      <c r="J17133" t="s">
        <v>11</v>
      </c>
      <c r="L17133">
        <v>1</v>
      </c>
      <c r="M17133" t="s">
        <v>171</v>
      </c>
      <c r="N17133" t="s">
        <v>205</v>
      </c>
      <c r="O17133" t="s">
        <v>188</v>
      </c>
      <c r="P17133">
        <v>11</v>
      </c>
      <c r="Q17133" t="s">
        <v>190</v>
      </c>
    </row>
    <row r="17134" spans="1:17" x14ac:dyDescent="0.35">
      <c r="A17134">
        <v>4453</v>
      </c>
      <c r="B17134" t="s">
        <v>7</v>
      </c>
      <c r="C17134" t="s">
        <v>82</v>
      </c>
      <c r="D17134" s="1">
        <v>43399</v>
      </c>
      <c r="E17134">
        <v>10</v>
      </c>
      <c r="F17134" t="s">
        <v>15</v>
      </c>
      <c r="G17134">
        <v>2018</v>
      </c>
      <c r="H17134">
        <v>2018</v>
      </c>
      <c r="I17134" t="s">
        <v>10</v>
      </c>
      <c r="J17134" t="s">
        <v>11</v>
      </c>
      <c r="L17134">
        <v>1</v>
      </c>
      <c r="M17134" t="s">
        <v>171</v>
      </c>
      <c r="N17134" t="s">
        <v>205</v>
      </c>
      <c r="O17134" t="s">
        <v>188</v>
      </c>
      <c r="P17134">
        <v>10</v>
      </c>
      <c r="Q17134" t="s">
        <v>191</v>
      </c>
    </row>
    <row r="17135" spans="1:17" x14ac:dyDescent="0.35">
      <c r="A17135">
        <v>4453</v>
      </c>
      <c r="B17135" t="s">
        <v>7</v>
      </c>
      <c r="C17135" t="s">
        <v>82</v>
      </c>
      <c r="D17135" s="1">
        <v>43399</v>
      </c>
      <c r="E17135">
        <v>10</v>
      </c>
      <c r="F17135" t="s">
        <v>15</v>
      </c>
      <c r="G17135">
        <v>2018</v>
      </c>
      <c r="H17135">
        <v>2018</v>
      </c>
      <c r="I17135" t="s">
        <v>10</v>
      </c>
      <c r="J17135" t="s">
        <v>11</v>
      </c>
      <c r="L17135">
        <v>1</v>
      </c>
      <c r="M17135" t="s">
        <v>175</v>
      </c>
      <c r="N17135" t="s">
        <v>205</v>
      </c>
      <c r="O17135" t="s">
        <v>188</v>
      </c>
      <c r="P17135">
        <v>10</v>
      </c>
      <c r="Q17135" t="s">
        <v>191</v>
      </c>
    </row>
    <row r="17136" spans="1:17" x14ac:dyDescent="0.35">
      <c r="A17136">
        <v>4478</v>
      </c>
      <c r="B17136" t="s">
        <v>7</v>
      </c>
      <c r="C17136" t="s">
        <v>41</v>
      </c>
      <c r="D17136" s="1">
        <v>43392</v>
      </c>
      <c r="E17136">
        <v>10</v>
      </c>
      <c r="F17136" t="s">
        <v>15</v>
      </c>
      <c r="G17136">
        <v>2018</v>
      </c>
      <c r="H17136">
        <v>2018</v>
      </c>
      <c r="I17136" t="s">
        <v>10</v>
      </c>
      <c r="J17136" t="s">
        <v>11</v>
      </c>
      <c r="L17136">
        <v>1</v>
      </c>
      <c r="M17136" t="s">
        <v>168</v>
      </c>
      <c r="N17136" t="s">
        <v>205</v>
      </c>
      <c r="O17136" t="s">
        <v>188</v>
      </c>
      <c r="P17136">
        <v>10</v>
      </c>
      <c r="Q17136" t="s">
        <v>191</v>
      </c>
    </row>
    <row r="17137" spans="1:17" x14ac:dyDescent="0.35">
      <c r="A17137">
        <v>4485</v>
      </c>
      <c r="B17137" t="s">
        <v>7</v>
      </c>
      <c r="C17137" t="s">
        <v>41</v>
      </c>
      <c r="D17137" s="1">
        <v>43388</v>
      </c>
      <c r="E17137">
        <v>10</v>
      </c>
      <c r="F17137" t="s">
        <v>15</v>
      </c>
      <c r="G17137">
        <v>2018</v>
      </c>
      <c r="H17137">
        <v>2018</v>
      </c>
      <c r="I17137" t="s">
        <v>10</v>
      </c>
      <c r="J17137" t="s">
        <v>11</v>
      </c>
      <c r="L17137">
        <v>1</v>
      </c>
      <c r="M17137" t="s">
        <v>175</v>
      </c>
      <c r="N17137" t="s">
        <v>205</v>
      </c>
      <c r="O17137" t="s">
        <v>188</v>
      </c>
      <c r="P17137">
        <v>10</v>
      </c>
      <c r="Q17137" t="s">
        <v>191</v>
      </c>
    </row>
    <row r="17138" spans="1:17" x14ac:dyDescent="0.35">
      <c r="A17138">
        <v>4500</v>
      </c>
      <c r="B17138" t="s">
        <v>7</v>
      </c>
      <c r="C17138" t="s">
        <v>63</v>
      </c>
      <c r="D17138" s="1">
        <v>43383</v>
      </c>
      <c r="E17138">
        <v>10</v>
      </c>
      <c r="F17138" t="s">
        <v>15</v>
      </c>
      <c r="G17138">
        <v>2018</v>
      </c>
      <c r="H17138">
        <v>2018</v>
      </c>
      <c r="I17138" t="s">
        <v>10</v>
      </c>
      <c r="J17138" t="s">
        <v>11</v>
      </c>
      <c r="L17138">
        <v>1</v>
      </c>
      <c r="M17138" t="s">
        <v>171</v>
      </c>
      <c r="N17138" t="s">
        <v>205</v>
      </c>
      <c r="O17138" t="s">
        <v>188</v>
      </c>
      <c r="P17138">
        <v>10</v>
      </c>
      <c r="Q17138" t="s">
        <v>191</v>
      </c>
    </row>
    <row r="17139" spans="1:17" x14ac:dyDescent="0.35">
      <c r="A17139">
        <v>4500</v>
      </c>
      <c r="B17139" t="s">
        <v>7</v>
      </c>
      <c r="C17139" t="s">
        <v>63</v>
      </c>
      <c r="D17139" s="1">
        <v>43383</v>
      </c>
      <c r="E17139">
        <v>10</v>
      </c>
      <c r="F17139" t="s">
        <v>15</v>
      </c>
      <c r="G17139">
        <v>2018</v>
      </c>
      <c r="H17139">
        <v>2018</v>
      </c>
      <c r="I17139" t="s">
        <v>10</v>
      </c>
      <c r="J17139" t="s">
        <v>11</v>
      </c>
      <c r="L17139">
        <v>1</v>
      </c>
      <c r="M17139" t="s">
        <v>168</v>
      </c>
      <c r="N17139" t="s">
        <v>205</v>
      </c>
      <c r="O17139" t="s">
        <v>188</v>
      </c>
      <c r="P17139">
        <v>10</v>
      </c>
      <c r="Q17139" t="s">
        <v>191</v>
      </c>
    </row>
    <row r="17140" spans="1:17" x14ac:dyDescent="0.35">
      <c r="A17140">
        <v>4512</v>
      </c>
      <c r="B17140" t="s">
        <v>7</v>
      </c>
      <c r="C17140" t="s">
        <v>80</v>
      </c>
      <c r="D17140" s="1">
        <v>43378</v>
      </c>
      <c r="E17140">
        <v>10</v>
      </c>
      <c r="F17140" t="s">
        <v>15</v>
      </c>
      <c r="G17140">
        <v>2018</v>
      </c>
      <c r="H17140">
        <v>2018</v>
      </c>
      <c r="I17140" t="s">
        <v>10</v>
      </c>
      <c r="J17140" t="s">
        <v>11</v>
      </c>
      <c r="L17140">
        <v>1</v>
      </c>
      <c r="M17140" t="s">
        <v>170</v>
      </c>
      <c r="N17140" t="s">
        <v>205</v>
      </c>
      <c r="O17140" t="s">
        <v>188</v>
      </c>
      <c r="P17140">
        <v>10</v>
      </c>
      <c r="Q17140" t="s">
        <v>191</v>
      </c>
    </row>
    <row r="17141" spans="1:17" x14ac:dyDescent="0.35">
      <c r="A17141">
        <v>4621</v>
      </c>
      <c r="B17141" t="s">
        <v>7</v>
      </c>
      <c r="C17141" t="s">
        <v>80</v>
      </c>
      <c r="D17141" s="1">
        <v>43355</v>
      </c>
      <c r="E17141">
        <v>9</v>
      </c>
      <c r="F17141" t="s">
        <v>16</v>
      </c>
      <c r="G17141">
        <v>2018</v>
      </c>
      <c r="H17141">
        <v>2018</v>
      </c>
      <c r="I17141" t="s">
        <v>10</v>
      </c>
      <c r="J17141" t="s">
        <v>11</v>
      </c>
      <c r="L17141">
        <v>1</v>
      </c>
      <c r="M17141" t="s">
        <v>168</v>
      </c>
      <c r="N17141" t="s">
        <v>205</v>
      </c>
      <c r="O17141" t="s">
        <v>198</v>
      </c>
      <c r="P17141">
        <v>9</v>
      </c>
      <c r="Q17141" t="s">
        <v>199</v>
      </c>
    </row>
    <row r="17142" spans="1:17" x14ac:dyDescent="0.35">
      <c r="A17142">
        <v>4638</v>
      </c>
      <c r="B17142" t="s">
        <v>7</v>
      </c>
      <c r="C17142" t="s">
        <v>85</v>
      </c>
      <c r="D17142" s="1">
        <v>43345</v>
      </c>
      <c r="E17142">
        <v>9</v>
      </c>
      <c r="F17142" t="s">
        <v>16</v>
      </c>
      <c r="G17142">
        <v>2018</v>
      </c>
      <c r="H17142">
        <v>2018</v>
      </c>
      <c r="I17142" t="s">
        <v>10</v>
      </c>
      <c r="J17142" t="s">
        <v>11</v>
      </c>
      <c r="L17142">
        <v>1</v>
      </c>
      <c r="M17142" t="s">
        <v>171</v>
      </c>
      <c r="N17142" t="s">
        <v>205</v>
      </c>
      <c r="O17142" t="s">
        <v>198</v>
      </c>
      <c r="P17142">
        <v>9</v>
      </c>
      <c r="Q17142" t="s">
        <v>199</v>
      </c>
    </row>
    <row r="17143" spans="1:17" x14ac:dyDescent="0.35">
      <c r="A17143">
        <v>4638</v>
      </c>
      <c r="B17143" t="s">
        <v>7</v>
      </c>
      <c r="C17143" t="s">
        <v>85</v>
      </c>
      <c r="D17143" s="1">
        <v>43345</v>
      </c>
      <c r="E17143">
        <v>9</v>
      </c>
      <c r="F17143" t="s">
        <v>16</v>
      </c>
      <c r="G17143">
        <v>2018</v>
      </c>
      <c r="H17143">
        <v>2018</v>
      </c>
      <c r="I17143" t="s">
        <v>10</v>
      </c>
      <c r="J17143" t="s">
        <v>11</v>
      </c>
      <c r="L17143">
        <v>1</v>
      </c>
      <c r="M17143" t="s">
        <v>24</v>
      </c>
      <c r="N17143" t="s">
        <v>205</v>
      </c>
      <c r="O17143" t="s">
        <v>198</v>
      </c>
      <c r="P17143">
        <v>9</v>
      </c>
      <c r="Q17143" t="s">
        <v>199</v>
      </c>
    </row>
    <row r="17144" spans="1:17" x14ac:dyDescent="0.35">
      <c r="A17144">
        <v>4640</v>
      </c>
      <c r="B17144" t="s">
        <v>7</v>
      </c>
      <c r="C17144" t="s">
        <v>70</v>
      </c>
      <c r="D17144" s="1">
        <v>43344</v>
      </c>
      <c r="E17144">
        <v>9</v>
      </c>
      <c r="F17144" t="s">
        <v>16</v>
      </c>
      <c r="G17144">
        <v>2018</v>
      </c>
      <c r="H17144">
        <v>2018</v>
      </c>
      <c r="I17144" t="s">
        <v>10</v>
      </c>
      <c r="J17144" t="s">
        <v>11</v>
      </c>
      <c r="L17144">
        <v>1</v>
      </c>
      <c r="M17144" t="s">
        <v>171</v>
      </c>
      <c r="N17144" t="s">
        <v>205</v>
      </c>
      <c r="O17144" t="s">
        <v>198</v>
      </c>
      <c r="P17144">
        <v>9</v>
      </c>
      <c r="Q17144" t="s">
        <v>199</v>
      </c>
    </row>
    <row r="17145" spans="1:17" x14ac:dyDescent="0.35">
      <c r="A17145">
        <v>4640</v>
      </c>
      <c r="B17145" t="s">
        <v>7</v>
      </c>
      <c r="C17145" t="s">
        <v>70</v>
      </c>
      <c r="D17145" s="1">
        <v>43344</v>
      </c>
      <c r="E17145">
        <v>9</v>
      </c>
      <c r="F17145" t="s">
        <v>16</v>
      </c>
      <c r="G17145">
        <v>2018</v>
      </c>
      <c r="H17145">
        <v>2018</v>
      </c>
      <c r="I17145" t="s">
        <v>10</v>
      </c>
      <c r="J17145" t="s">
        <v>11</v>
      </c>
      <c r="L17145">
        <v>1</v>
      </c>
      <c r="M17145" t="s">
        <v>168</v>
      </c>
      <c r="N17145" t="s">
        <v>205</v>
      </c>
      <c r="O17145" t="s">
        <v>198</v>
      </c>
      <c r="P17145">
        <v>9</v>
      </c>
      <c r="Q17145" t="s">
        <v>199</v>
      </c>
    </row>
    <row r="17146" spans="1:17" x14ac:dyDescent="0.35">
      <c r="A17146">
        <v>4646</v>
      </c>
      <c r="B17146" t="s">
        <v>7</v>
      </c>
      <c r="C17146" t="s">
        <v>49</v>
      </c>
      <c r="D17146" s="1">
        <v>43344</v>
      </c>
      <c r="E17146">
        <v>9</v>
      </c>
      <c r="F17146" t="s">
        <v>16</v>
      </c>
      <c r="G17146">
        <v>2018</v>
      </c>
      <c r="H17146">
        <v>2018</v>
      </c>
      <c r="I17146" t="s">
        <v>10</v>
      </c>
      <c r="J17146" t="s">
        <v>11</v>
      </c>
      <c r="L17146">
        <v>1</v>
      </c>
      <c r="M17146" t="s">
        <v>170</v>
      </c>
      <c r="N17146" t="s">
        <v>205</v>
      </c>
      <c r="O17146" t="s">
        <v>198</v>
      </c>
      <c r="P17146">
        <v>9</v>
      </c>
      <c r="Q17146" t="s">
        <v>199</v>
      </c>
    </row>
    <row r="17147" spans="1:17" x14ac:dyDescent="0.35">
      <c r="A17147">
        <v>4646</v>
      </c>
      <c r="B17147" t="s">
        <v>7</v>
      </c>
      <c r="C17147" t="s">
        <v>49</v>
      </c>
      <c r="D17147" s="1">
        <v>43344</v>
      </c>
      <c r="E17147">
        <v>9</v>
      </c>
      <c r="F17147" t="s">
        <v>16</v>
      </c>
      <c r="G17147">
        <v>2018</v>
      </c>
      <c r="H17147">
        <v>2018</v>
      </c>
      <c r="I17147" t="s">
        <v>10</v>
      </c>
      <c r="J17147" t="s">
        <v>11</v>
      </c>
      <c r="L17147">
        <v>1</v>
      </c>
      <c r="M17147" t="s">
        <v>168</v>
      </c>
      <c r="N17147" t="s">
        <v>205</v>
      </c>
      <c r="O17147" t="s">
        <v>198</v>
      </c>
      <c r="P17147">
        <v>9</v>
      </c>
      <c r="Q17147" t="s">
        <v>199</v>
      </c>
    </row>
    <row r="17148" spans="1:17" x14ac:dyDescent="0.35">
      <c r="A17148">
        <v>4649</v>
      </c>
      <c r="B17148" t="s">
        <v>7</v>
      </c>
      <c r="C17148" t="s">
        <v>82</v>
      </c>
      <c r="D17148" s="1">
        <v>43343</v>
      </c>
      <c r="E17148">
        <v>8</v>
      </c>
      <c r="F17148" t="s">
        <v>17</v>
      </c>
      <c r="G17148">
        <v>2018</v>
      </c>
      <c r="H17148">
        <v>2018</v>
      </c>
      <c r="I17148" t="s">
        <v>10</v>
      </c>
      <c r="J17148" t="s">
        <v>11</v>
      </c>
      <c r="L17148">
        <v>1</v>
      </c>
      <c r="M17148" t="s">
        <v>171</v>
      </c>
      <c r="N17148" t="s">
        <v>205</v>
      </c>
      <c r="O17148" t="s">
        <v>198</v>
      </c>
      <c r="P17148">
        <v>8</v>
      </c>
      <c r="Q17148" t="s">
        <v>202</v>
      </c>
    </row>
    <row r="17149" spans="1:17" x14ac:dyDescent="0.35">
      <c r="A17149">
        <v>4649</v>
      </c>
      <c r="B17149" t="s">
        <v>7</v>
      </c>
      <c r="C17149" t="s">
        <v>82</v>
      </c>
      <c r="D17149" s="1">
        <v>43343</v>
      </c>
      <c r="E17149">
        <v>8</v>
      </c>
      <c r="F17149" t="s">
        <v>17</v>
      </c>
      <c r="G17149">
        <v>2018</v>
      </c>
      <c r="H17149">
        <v>2018</v>
      </c>
      <c r="I17149" t="s">
        <v>10</v>
      </c>
      <c r="J17149" t="s">
        <v>11</v>
      </c>
      <c r="L17149">
        <v>1</v>
      </c>
      <c r="M17149" t="s">
        <v>175</v>
      </c>
      <c r="N17149" t="s">
        <v>205</v>
      </c>
      <c r="O17149" t="s">
        <v>198</v>
      </c>
      <c r="P17149">
        <v>8</v>
      </c>
      <c r="Q17149" t="s">
        <v>202</v>
      </c>
    </row>
    <row r="17150" spans="1:17" x14ac:dyDescent="0.35">
      <c r="A17150">
        <v>4661</v>
      </c>
      <c r="B17150" t="s">
        <v>7</v>
      </c>
      <c r="C17150" t="s">
        <v>42</v>
      </c>
      <c r="D17150" s="1">
        <v>43336</v>
      </c>
      <c r="E17150">
        <v>8</v>
      </c>
      <c r="F17150" t="s">
        <v>17</v>
      </c>
      <c r="G17150">
        <v>2018</v>
      </c>
      <c r="H17150">
        <v>2018</v>
      </c>
      <c r="I17150" t="s">
        <v>10</v>
      </c>
      <c r="J17150" t="s">
        <v>11</v>
      </c>
      <c r="L17150">
        <v>1</v>
      </c>
      <c r="M17150" t="s">
        <v>168</v>
      </c>
      <c r="N17150" t="s">
        <v>205</v>
      </c>
      <c r="O17150" t="s">
        <v>198</v>
      </c>
      <c r="P17150">
        <v>8</v>
      </c>
      <c r="Q17150" t="s">
        <v>202</v>
      </c>
    </row>
    <row r="17151" spans="1:17" x14ac:dyDescent="0.35">
      <c r="A17151">
        <v>4661</v>
      </c>
      <c r="B17151" t="s">
        <v>7</v>
      </c>
      <c r="C17151" t="s">
        <v>42</v>
      </c>
      <c r="D17151" s="1">
        <v>43336</v>
      </c>
      <c r="E17151">
        <v>8</v>
      </c>
      <c r="F17151" t="s">
        <v>17</v>
      </c>
      <c r="G17151">
        <v>2018</v>
      </c>
      <c r="H17151">
        <v>2018</v>
      </c>
      <c r="I17151" t="s">
        <v>10</v>
      </c>
      <c r="J17151" t="s">
        <v>11</v>
      </c>
      <c r="L17151">
        <v>1</v>
      </c>
      <c r="M17151" t="s">
        <v>172</v>
      </c>
      <c r="N17151" t="s">
        <v>205</v>
      </c>
      <c r="O17151" t="s">
        <v>198</v>
      </c>
      <c r="P17151">
        <v>8</v>
      </c>
      <c r="Q17151" t="s">
        <v>202</v>
      </c>
    </row>
    <row r="17152" spans="1:17" x14ac:dyDescent="0.35">
      <c r="A17152">
        <v>4665</v>
      </c>
      <c r="B17152" t="s">
        <v>7</v>
      </c>
      <c r="C17152" t="s">
        <v>41</v>
      </c>
      <c r="D17152" s="1">
        <v>43336</v>
      </c>
      <c r="E17152">
        <v>8</v>
      </c>
      <c r="F17152" t="s">
        <v>17</v>
      </c>
      <c r="G17152">
        <v>2018</v>
      </c>
      <c r="H17152">
        <v>2018</v>
      </c>
      <c r="I17152" t="s">
        <v>10</v>
      </c>
      <c r="J17152" t="s">
        <v>11</v>
      </c>
      <c r="L17152">
        <v>1</v>
      </c>
      <c r="M17152" t="s">
        <v>168</v>
      </c>
      <c r="N17152" t="s">
        <v>205</v>
      </c>
      <c r="O17152" t="s">
        <v>198</v>
      </c>
      <c r="P17152">
        <v>8</v>
      </c>
      <c r="Q17152" t="s">
        <v>202</v>
      </c>
    </row>
    <row r="17153" spans="1:17" x14ac:dyDescent="0.35">
      <c r="A17153">
        <v>4692</v>
      </c>
      <c r="B17153" t="s">
        <v>7</v>
      </c>
      <c r="C17153" t="s">
        <v>56</v>
      </c>
      <c r="D17153" s="1">
        <v>43315</v>
      </c>
      <c r="E17153">
        <v>8</v>
      </c>
      <c r="F17153" t="s">
        <v>17</v>
      </c>
      <c r="G17153">
        <v>2018</v>
      </c>
      <c r="H17153">
        <v>2018</v>
      </c>
      <c r="I17153" t="s">
        <v>10</v>
      </c>
      <c r="J17153" t="s">
        <v>11</v>
      </c>
      <c r="L17153">
        <v>1</v>
      </c>
      <c r="M17153" t="s">
        <v>171</v>
      </c>
      <c r="N17153" t="s">
        <v>205</v>
      </c>
      <c r="O17153" t="s">
        <v>198</v>
      </c>
      <c r="P17153">
        <v>8</v>
      </c>
      <c r="Q17153" t="s">
        <v>202</v>
      </c>
    </row>
    <row r="17154" spans="1:17" x14ac:dyDescent="0.35">
      <c r="A17154">
        <v>4717</v>
      </c>
      <c r="B17154" t="s">
        <v>7</v>
      </c>
      <c r="C17154" t="s">
        <v>50</v>
      </c>
      <c r="D17154" s="1">
        <v>43313</v>
      </c>
      <c r="E17154">
        <v>8</v>
      </c>
      <c r="F17154" t="s">
        <v>17</v>
      </c>
      <c r="G17154">
        <v>2018</v>
      </c>
      <c r="H17154">
        <v>2018</v>
      </c>
      <c r="I17154" t="s">
        <v>10</v>
      </c>
      <c r="J17154" t="s">
        <v>11</v>
      </c>
      <c r="L17154">
        <v>1</v>
      </c>
      <c r="M17154" t="s">
        <v>168</v>
      </c>
      <c r="N17154" t="s">
        <v>205</v>
      </c>
      <c r="O17154" t="s">
        <v>198</v>
      </c>
      <c r="P17154">
        <v>8</v>
      </c>
      <c r="Q17154" t="s">
        <v>202</v>
      </c>
    </row>
    <row r="17155" spans="1:17" x14ac:dyDescent="0.35">
      <c r="A17155">
        <v>4717</v>
      </c>
      <c r="B17155" t="s">
        <v>7</v>
      </c>
      <c r="C17155" t="s">
        <v>50</v>
      </c>
      <c r="D17155" s="1">
        <v>43313</v>
      </c>
      <c r="E17155">
        <v>8</v>
      </c>
      <c r="F17155" t="s">
        <v>17</v>
      </c>
      <c r="G17155">
        <v>2018</v>
      </c>
      <c r="H17155">
        <v>2018</v>
      </c>
      <c r="I17155" t="s">
        <v>10</v>
      </c>
      <c r="J17155" t="s">
        <v>11</v>
      </c>
      <c r="L17155">
        <v>1</v>
      </c>
      <c r="M17155" t="s">
        <v>171</v>
      </c>
      <c r="N17155" t="s">
        <v>205</v>
      </c>
      <c r="O17155" t="s">
        <v>198</v>
      </c>
      <c r="P17155">
        <v>8</v>
      </c>
      <c r="Q17155" t="s">
        <v>202</v>
      </c>
    </row>
    <row r="17156" spans="1:17" x14ac:dyDescent="0.35">
      <c r="A17156">
        <v>4728</v>
      </c>
      <c r="B17156" t="s">
        <v>7</v>
      </c>
      <c r="C17156" t="s">
        <v>50</v>
      </c>
      <c r="D17156" s="1">
        <v>43308</v>
      </c>
      <c r="E17156">
        <v>7</v>
      </c>
      <c r="F17156" t="s">
        <v>18</v>
      </c>
      <c r="G17156">
        <v>2018</v>
      </c>
      <c r="H17156">
        <v>2018</v>
      </c>
      <c r="I17156" t="s">
        <v>10</v>
      </c>
      <c r="J17156" t="s">
        <v>11</v>
      </c>
      <c r="L17156">
        <v>1</v>
      </c>
      <c r="M17156" t="s">
        <v>171</v>
      </c>
      <c r="N17156" t="s">
        <v>205</v>
      </c>
      <c r="O17156" t="s">
        <v>198</v>
      </c>
      <c r="P17156">
        <v>7</v>
      </c>
      <c r="Q17156" t="s">
        <v>201</v>
      </c>
    </row>
    <row r="17157" spans="1:17" x14ac:dyDescent="0.35">
      <c r="A17157">
        <v>4728</v>
      </c>
      <c r="B17157" t="s">
        <v>7</v>
      </c>
      <c r="C17157" t="s">
        <v>50</v>
      </c>
      <c r="D17157" s="1">
        <v>43308</v>
      </c>
      <c r="E17157">
        <v>7</v>
      </c>
      <c r="F17157" t="s">
        <v>18</v>
      </c>
      <c r="G17157">
        <v>2018</v>
      </c>
      <c r="H17157">
        <v>2018</v>
      </c>
      <c r="I17157" t="s">
        <v>10</v>
      </c>
      <c r="J17157" t="s">
        <v>11</v>
      </c>
      <c r="L17157">
        <v>1</v>
      </c>
      <c r="M17157" t="s">
        <v>24</v>
      </c>
      <c r="N17157" t="s">
        <v>205</v>
      </c>
      <c r="O17157" t="s">
        <v>198</v>
      </c>
      <c r="P17157">
        <v>7</v>
      </c>
      <c r="Q17157" t="s">
        <v>201</v>
      </c>
    </row>
    <row r="17158" spans="1:17" x14ac:dyDescent="0.35">
      <c r="A17158">
        <v>4730</v>
      </c>
      <c r="B17158" t="s">
        <v>7</v>
      </c>
      <c r="C17158" t="s">
        <v>56</v>
      </c>
      <c r="D17158" s="1">
        <v>43308</v>
      </c>
      <c r="E17158">
        <v>7</v>
      </c>
      <c r="F17158" t="s">
        <v>18</v>
      </c>
      <c r="G17158">
        <v>2018</v>
      </c>
      <c r="H17158">
        <v>2018</v>
      </c>
      <c r="I17158" t="s">
        <v>10</v>
      </c>
      <c r="J17158" t="s">
        <v>11</v>
      </c>
      <c r="L17158">
        <v>1</v>
      </c>
      <c r="M17158" t="s">
        <v>170</v>
      </c>
      <c r="N17158" t="s">
        <v>205</v>
      </c>
      <c r="O17158" t="s">
        <v>198</v>
      </c>
      <c r="P17158">
        <v>7</v>
      </c>
      <c r="Q17158" t="s">
        <v>201</v>
      </c>
    </row>
    <row r="17159" spans="1:17" x14ac:dyDescent="0.35">
      <c r="A17159">
        <v>4730</v>
      </c>
      <c r="B17159" t="s">
        <v>7</v>
      </c>
      <c r="C17159" t="s">
        <v>56</v>
      </c>
      <c r="D17159" s="1">
        <v>43308</v>
      </c>
      <c r="E17159">
        <v>7</v>
      </c>
      <c r="F17159" t="s">
        <v>18</v>
      </c>
      <c r="G17159">
        <v>2018</v>
      </c>
      <c r="H17159">
        <v>2018</v>
      </c>
      <c r="I17159" t="s">
        <v>10</v>
      </c>
      <c r="J17159" t="s">
        <v>11</v>
      </c>
      <c r="L17159">
        <v>1</v>
      </c>
      <c r="M17159" t="s">
        <v>168</v>
      </c>
      <c r="N17159" t="s">
        <v>205</v>
      </c>
      <c r="O17159" t="s">
        <v>198</v>
      </c>
      <c r="P17159">
        <v>7</v>
      </c>
      <c r="Q17159" t="s">
        <v>201</v>
      </c>
    </row>
    <row r="17160" spans="1:17" x14ac:dyDescent="0.35">
      <c r="A17160">
        <v>4735</v>
      </c>
      <c r="B17160" t="s">
        <v>7</v>
      </c>
      <c r="C17160" t="s">
        <v>52</v>
      </c>
      <c r="D17160" s="1">
        <v>43301</v>
      </c>
      <c r="E17160">
        <v>7</v>
      </c>
      <c r="F17160" t="s">
        <v>18</v>
      </c>
      <c r="G17160">
        <v>2018</v>
      </c>
      <c r="H17160">
        <v>2018</v>
      </c>
      <c r="I17160" t="s">
        <v>10</v>
      </c>
      <c r="J17160" t="s">
        <v>11</v>
      </c>
      <c r="L17160">
        <v>1</v>
      </c>
      <c r="M17160" t="s">
        <v>175</v>
      </c>
      <c r="N17160" t="s">
        <v>205</v>
      </c>
      <c r="O17160" t="s">
        <v>198</v>
      </c>
      <c r="P17160">
        <v>7</v>
      </c>
      <c r="Q17160" t="s">
        <v>201</v>
      </c>
    </row>
    <row r="17161" spans="1:17" x14ac:dyDescent="0.35">
      <c r="A17161">
        <v>4739</v>
      </c>
      <c r="B17161" t="s">
        <v>7</v>
      </c>
      <c r="C17161" t="s">
        <v>50</v>
      </c>
      <c r="D17161" s="1">
        <v>43301</v>
      </c>
      <c r="E17161">
        <v>7</v>
      </c>
      <c r="F17161" t="s">
        <v>18</v>
      </c>
      <c r="G17161">
        <v>2018</v>
      </c>
      <c r="H17161">
        <v>2018</v>
      </c>
      <c r="I17161" t="s">
        <v>10</v>
      </c>
      <c r="J17161" t="s">
        <v>11</v>
      </c>
      <c r="L17161">
        <v>1</v>
      </c>
      <c r="M17161" t="s">
        <v>170</v>
      </c>
      <c r="N17161" t="s">
        <v>205</v>
      </c>
      <c r="O17161" t="s">
        <v>198</v>
      </c>
      <c r="P17161">
        <v>7</v>
      </c>
      <c r="Q17161" t="s">
        <v>201</v>
      </c>
    </row>
    <row r="17162" spans="1:17" x14ac:dyDescent="0.35">
      <c r="A17162">
        <v>4739</v>
      </c>
      <c r="B17162" t="s">
        <v>7</v>
      </c>
      <c r="C17162" t="s">
        <v>50</v>
      </c>
      <c r="D17162" s="1">
        <v>43301</v>
      </c>
      <c r="E17162">
        <v>7</v>
      </c>
      <c r="F17162" t="s">
        <v>18</v>
      </c>
      <c r="G17162">
        <v>2018</v>
      </c>
      <c r="H17162">
        <v>2018</v>
      </c>
      <c r="I17162" t="s">
        <v>10</v>
      </c>
      <c r="J17162" t="s">
        <v>11</v>
      </c>
      <c r="L17162">
        <v>1</v>
      </c>
      <c r="M17162" t="s">
        <v>168</v>
      </c>
      <c r="N17162" t="s">
        <v>205</v>
      </c>
      <c r="O17162" t="s">
        <v>198</v>
      </c>
      <c r="P17162">
        <v>7</v>
      </c>
      <c r="Q17162" t="s">
        <v>201</v>
      </c>
    </row>
    <row r="17163" spans="1:17" x14ac:dyDescent="0.35">
      <c r="A17163">
        <v>4755</v>
      </c>
      <c r="B17163" t="s">
        <v>7</v>
      </c>
      <c r="C17163" t="s">
        <v>80</v>
      </c>
      <c r="D17163" s="1">
        <v>43289</v>
      </c>
      <c r="E17163">
        <v>7</v>
      </c>
      <c r="F17163" t="s">
        <v>18</v>
      </c>
      <c r="G17163">
        <v>2018</v>
      </c>
      <c r="H17163">
        <v>2018</v>
      </c>
      <c r="I17163" t="s">
        <v>10</v>
      </c>
      <c r="J17163" t="s">
        <v>11</v>
      </c>
      <c r="L17163">
        <v>1</v>
      </c>
      <c r="M17163" t="s">
        <v>168</v>
      </c>
      <c r="N17163" t="s">
        <v>205</v>
      </c>
      <c r="O17163" t="s">
        <v>198</v>
      </c>
      <c r="P17163">
        <v>7</v>
      </c>
      <c r="Q17163" t="s">
        <v>201</v>
      </c>
    </row>
    <row r="17164" spans="1:17" x14ac:dyDescent="0.35">
      <c r="A17164">
        <v>4783</v>
      </c>
      <c r="B17164" t="s">
        <v>7</v>
      </c>
      <c r="C17164" t="s">
        <v>41</v>
      </c>
      <c r="D17164" s="1">
        <v>43280</v>
      </c>
      <c r="E17164">
        <v>6</v>
      </c>
      <c r="F17164" t="s">
        <v>9</v>
      </c>
      <c r="G17164">
        <v>2018</v>
      </c>
      <c r="H17164">
        <v>2018</v>
      </c>
      <c r="I17164" t="s">
        <v>10</v>
      </c>
      <c r="J17164" t="s">
        <v>11</v>
      </c>
      <c r="L17164">
        <v>1</v>
      </c>
      <c r="M17164" t="s">
        <v>175</v>
      </c>
      <c r="N17164" t="s">
        <v>205</v>
      </c>
      <c r="O17164" t="s">
        <v>192</v>
      </c>
      <c r="P17164">
        <v>6</v>
      </c>
      <c r="Q17164" t="s">
        <v>197</v>
      </c>
    </row>
    <row r="17165" spans="1:17" x14ac:dyDescent="0.35">
      <c r="A17165">
        <v>4785</v>
      </c>
      <c r="B17165" t="s">
        <v>7</v>
      </c>
      <c r="C17165" t="s">
        <v>41</v>
      </c>
      <c r="D17165" s="1">
        <v>43280</v>
      </c>
      <c r="E17165">
        <v>6</v>
      </c>
      <c r="F17165" t="s">
        <v>9</v>
      </c>
      <c r="G17165">
        <v>2018</v>
      </c>
      <c r="H17165">
        <v>2018</v>
      </c>
      <c r="I17165" t="s">
        <v>10</v>
      </c>
      <c r="J17165" t="s">
        <v>11</v>
      </c>
      <c r="L17165">
        <v>1</v>
      </c>
      <c r="M17165" t="s">
        <v>171</v>
      </c>
      <c r="N17165" t="s">
        <v>205</v>
      </c>
      <c r="O17165" t="s">
        <v>192</v>
      </c>
      <c r="P17165">
        <v>6</v>
      </c>
      <c r="Q17165" t="s">
        <v>197</v>
      </c>
    </row>
    <row r="17166" spans="1:17" x14ac:dyDescent="0.35">
      <c r="A17166">
        <v>4791</v>
      </c>
      <c r="B17166" t="s">
        <v>7</v>
      </c>
      <c r="C17166" t="s">
        <v>63</v>
      </c>
      <c r="D17166" s="1">
        <v>43276</v>
      </c>
      <c r="E17166">
        <v>6</v>
      </c>
      <c r="F17166" t="s">
        <v>9</v>
      </c>
      <c r="G17166">
        <v>2018</v>
      </c>
      <c r="H17166">
        <v>2018</v>
      </c>
      <c r="I17166" t="s">
        <v>10</v>
      </c>
      <c r="J17166" t="s">
        <v>11</v>
      </c>
      <c r="L17166">
        <v>1</v>
      </c>
      <c r="M17166" t="s">
        <v>170</v>
      </c>
      <c r="N17166" t="s">
        <v>205</v>
      </c>
      <c r="O17166" t="s">
        <v>192</v>
      </c>
      <c r="P17166">
        <v>6</v>
      </c>
      <c r="Q17166" t="s">
        <v>197</v>
      </c>
    </row>
    <row r="17167" spans="1:17" x14ac:dyDescent="0.35">
      <c r="A17167">
        <v>4811</v>
      </c>
      <c r="B17167" t="s">
        <v>7</v>
      </c>
      <c r="C17167" t="s">
        <v>43</v>
      </c>
      <c r="D17167" s="1">
        <v>43259</v>
      </c>
      <c r="E17167">
        <v>6</v>
      </c>
      <c r="F17167" t="s">
        <v>9</v>
      </c>
      <c r="G17167">
        <v>2018</v>
      </c>
      <c r="H17167">
        <v>2018</v>
      </c>
      <c r="I17167" t="s">
        <v>10</v>
      </c>
      <c r="J17167" t="s">
        <v>11</v>
      </c>
      <c r="L17167">
        <v>1</v>
      </c>
      <c r="M17167" t="s">
        <v>171</v>
      </c>
      <c r="N17167" t="s">
        <v>205</v>
      </c>
      <c r="O17167" t="s">
        <v>192</v>
      </c>
      <c r="P17167">
        <v>6</v>
      </c>
      <c r="Q17167" t="s">
        <v>197</v>
      </c>
    </row>
    <row r="17168" spans="1:17" x14ac:dyDescent="0.35">
      <c r="A17168">
        <v>4811</v>
      </c>
      <c r="B17168" t="s">
        <v>7</v>
      </c>
      <c r="C17168" t="s">
        <v>43</v>
      </c>
      <c r="D17168" s="1">
        <v>43259</v>
      </c>
      <c r="E17168">
        <v>6</v>
      </c>
      <c r="F17168" t="s">
        <v>9</v>
      </c>
      <c r="G17168">
        <v>2018</v>
      </c>
      <c r="H17168">
        <v>2018</v>
      </c>
      <c r="I17168" t="s">
        <v>10</v>
      </c>
      <c r="J17168" t="s">
        <v>11</v>
      </c>
      <c r="L17168">
        <v>1</v>
      </c>
      <c r="M17168" t="s">
        <v>175</v>
      </c>
      <c r="N17168" t="s">
        <v>205</v>
      </c>
      <c r="O17168" t="s">
        <v>192</v>
      </c>
      <c r="P17168">
        <v>6</v>
      </c>
      <c r="Q17168" t="s">
        <v>197</v>
      </c>
    </row>
    <row r="17169" spans="1:17" x14ac:dyDescent="0.35">
      <c r="A17169">
        <v>4811</v>
      </c>
      <c r="B17169" t="s">
        <v>7</v>
      </c>
      <c r="C17169" t="s">
        <v>43</v>
      </c>
      <c r="D17169" s="1">
        <v>43259</v>
      </c>
      <c r="E17169">
        <v>6</v>
      </c>
      <c r="F17169" t="s">
        <v>9</v>
      </c>
      <c r="G17169">
        <v>2018</v>
      </c>
      <c r="H17169">
        <v>2018</v>
      </c>
      <c r="I17169" t="s">
        <v>10</v>
      </c>
      <c r="J17169" t="s">
        <v>11</v>
      </c>
      <c r="L17169">
        <v>1</v>
      </c>
      <c r="M17169" t="s">
        <v>171</v>
      </c>
      <c r="N17169" t="s">
        <v>205</v>
      </c>
      <c r="O17169" t="s">
        <v>192</v>
      </c>
      <c r="P17169">
        <v>6</v>
      </c>
      <c r="Q17169" t="s">
        <v>197</v>
      </c>
    </row>
    <row r="17170" spans="1:17" x14ac:dyDescent="0.35">
      <c r="A17170">
        <v>4816</v>
      </c>
      <c r="B17170" t="s">
        <v>7</v>
      </c>
      <c r="C17170" t="s">
        <v>43</v>
      </c>
      <c r="D17170" s="1">
        <v>43252</v>
      </c>
      <c r="E17170">
        <v>6</v>
      </c>
      <c r="F17170" t="s">
        <v>9</v>
      </c>
      <c r="G17170">
        <v>2018</v>
      </c>
      <c r="H17170">
        <v>2018</v>
      </c>
      <c r="I17170" t="s">
        <v>10</v>
      </c>
      <c r="J17170" t="s">
        <v>11</v>
      </c>
      <c r="L17170">
        <v>1</v>
      </c>
      <c r="M17170" t="s">
        <v>171</v>
      </c>
      <c r="N17170" t="s">
        <v>205</v>
      </c>
      <c r="O17170" t="s">
        <v>192</v>
      </c>
      <c r="P17170">
        <v>6</v>
      </c>
      <c r="Q17170" t="s">
        <v>197</v>
      </c>
    </row>
    <row r="17171" spans="1:17" x14ac:dyDescent="0.35">
      <c r="A17171">
        <v>4816</v>
      </c>
      <c r="B17171" t="s">
        <v>7</v>
      </c>
      <c r="C17171" t="s">
        <v>43</v>
      </c>
      <c r="D17171" s="1">
        <v>43252</v>
      </c>
      <c r="E17171">
        <v>6</v>
      </c>
      <c r="F17171" t="s">
        <v>9</v>
      </c>
      <c r="G17171">
        <v>2018</v>
      </c>
      <c r="H17171">
        <v>2018</v>
      </c>
      <c r="I17171" t="s">
        <v>10</v>
      </c>
      <c r="J17171" t="s">
        <v>11</v>
      </c>
      <c r="L17171">
        <v>1</v>
      </c>
      <c r="M17171" t="s">
        <v>175</v>
      </c>
      <c r="N17171" t="s">
        <v>205</v>
      </c>
      <c r="O17171" t="s">
        <v>192</v>
      </c>
      <c r="P17171">
        <v>6</v>
      </c>
      <c r="Q17171" t="s">
        <v>197</v>
      </c>
    </row>
    <row r="17172" spans="1:17" x14ac:dyDescent="0.35">
      <c r="A17172">
        <v>4823</v>
      </c>
      <c r="B17172" t="s">
        <v>7</v>
      </c>
      <c r="C17172" t="s">
        <v>80</v>
      </c>
      <c r="D17172" s="1">
        <v>43246</v>
      </c>
      <c r="E17172">
        <v>5</v>
      </c>
      <c r="F17172" t="s">
        <v>19</v>
      </c>
      <c r="G17172">
        <v>2018</v>
      </c>
      <c r="H17172">
        <v>2018</v>
      </c>
      <c r="I17172" t="s">
        <v>10</v>
      </c>
      <c r="J17172" t="s">
        <v>11</v>
      </c>
      <c r="L17172">
        <v>1</v>
      </c>
      <c r="M17172" t="s">
        <v>168</v>
      </c>
      <c r="N17172" t="s">
        <v>205</v>
      </c>
      <c r="O17172" t="s">
        <v>192</v>
      </c>
      <c r="P17172">
        <v>5</v>
      </c>
      <c r="Q17172" t="s">
        <v>19</v>
      </c>
    </row>
    <row r="17173" spans="1:17" x14ac:dyDescent="0.35">
      <c r="A17173">
        <v>4828</v>
      </c>
      <c r="B17173" t="s">
        <v>7</v>
      </c>
      <c r="C17173" t="s">
        <v>50</v>
      </c>
      <c r="D17173" s="1">
        <v>43242</v>
      </c>
      <c r="E17173">
        <v>5</v>
      </c>
      <c r="F17173" t="s">
        <v>19</v>
      </c>
      <c r="G17173">
        <v>2018</v>
      </c>
      <c r="H17173">
        <v>2018</v>
      </c>
      <c r="I17173" t="s">
        <v>10</v>
      </c>
      <c r="J17173" t="s">
        <v>11</v>
      </c>
      <c r="L17173">
        <v>1</v>
      </c>
      <c r="M17173" t="s">
        <v>24</v>
      </c>
      <c r="N17173" t="s">
        <v>205</v>
      </c>
      <c r="O17173" t="s">
        <v>192</v>
      </c>
      <c r="P17173">
        <v>5</v>
      </c>
      <c r="Q17173" t="s">
        <v>19</v>
      </c>
    </row>
    <row r="17174" spans="1:17" x14ac:dyDescent="0.35">
      <c r="A17174">
        <v>4828</v>
      </c>
      <c r="B17174" t="s">
        <v>7</v>
      </c>
      <c r="C17174" t="s">
        <v>50</v>
      </c>
      <c r="D17174" s="1">
        <v>43242</v>
      </c>
      <c r="E17174">
        <v>5</v>
      </c>
      <c r="F17174" t="s">
        <v>19</v>
      </c>
      <c r="G17174">
        <v>2018</v>
      </c>
      <c r="H17174">
        <v>2018</v>
      </c>
      <c r="I17174" t="s">
        <v>10</v>
      </c>
      <c r="J17174" t="s">
        <v>11</v>
      </c>
      <c r="L17174">
        <v>1</v>
      </c>
      <c r="M17174" t="s">
        <v>170</v>
      </c>
      <c r="N17174" t="s">
        <v>205</v>
      </c>
      <c r="O17174" t="s">
        <v>192</v>
      </c>
      <c r="P17174">
        <v>5</v>
      </c>
      <c r="Q17174" t="s">
        <v>19</v>
      </c>
    </row>
    <row r="17175" spans="1:17" x14ac:dyDescent="0.35">
      <c r="A17175">
        <v>4900</v>
      </c>
      <c r="B17175" t="s">
        <v>7</v>
      </c>
      <c r="C17175" t="s">
        <v>43</v>
      </c>
      <c r="D17175" s="1">
        <v>43207</v>
      </c>
      <c r="E17175">
        <v>4</v>
      </c>
      <c r="F17175" t="s">
        <v>12</v>
      </c>
      <c r="G17175">
        <v>2018</v>
      </c>
      <c r="H17175">
        <v>2018</v>
      </c>
      <c r="I17175" t="s">
        <v>10</v>
      </c>
      <c r="J17175" t="s">
        <v>11</v>
      </c>
      <c r="L17175">
        <v>1</v>
      </c>
      <c r="M17175" t="s">
        <v>171</v>
      </c>
      <c r="N17175" t="s">
        <v>205</v>
      </c>
      <c r="O17175" t="s">
        <v>192</v>
      </c>
      <c r="P17175">
        <v>4</v>
      </c>
      <c r="Q17175" t="s">
        <v>193</v>
      </c>
    </row>
    <row r="17176" spans="1:17" x14ac:dyDescent="0.35">
      <c r="A17176">
        <v>4900</v>
      </c>
      <c r="B17176" t="s">
        <v>7</v>
      </c>
      <c r="C17176" t="s">
        <v>43</v>
      </c>
      <c r="D17176" s="1">
        <v>43207</v>
      </c>
      <c r="E17176">
        <v>4</v>
      </c>
      <c r="F17176" t="s">
        <v>12</v>
      </c>
      <c r="G17176">
        <v>2018</v>
      </c>
      <c r="H17176">
        <v>2018</v>
      </c>
      <c r="I17176" t="s">
        <v>10</v>
      </c>
      <c r="J17176" t="s">
        <v>11</v>
      </c>
      <c r="L17176">
        <v>1</v>
      </c>
      <c r="M17176" t="s">
        <v>168</v>
      </c>
      <c r="N17176" t="s">
        <v>205</v>
      </c>
      <c r="O17176" t="s">
        <v>192</v>
      </c>
      <c r="P17176">
        <v>4</v>
      </c>
      <c r="Q17176" t="s">
        <v>193</v>
      </c>
    </row>
    <row r="17177" spans="1:17" x14ac:dyDescent="0.35">
      <c r="A17177">
        <v>4916</v>
      </c>
      <c r="B17177" t="s">
        <v>7</v>
      </c>
      <c r="C17177" t="s">
        <v>41</v>
      </c>
      <c r="D17177" s="1">
        <v>43196</v>
      </c>
      <c r="E17177">
        <v>4</v>
      </c>
      <c r="F17177" t="s">
        <v>12</v>
      </c>
      <c r="G17177">
        <v>2018</v>
      </c>
      <c r="H17177">
        <v>2018</v>
      </c>
      <c r="I17177" t="s">
        <v>10</v>
      </c>
      <c r="J17177" t="s">
        <v>11</v>
      </c>
      <c r="L17177">
        <v>1</v>
      </c>
      <c r="M17177" t="s">
        <v>168</v>
      </c>
      <c r="N17177" t="s">
        <v>205</v>
      </c>
      <c r="O17177" t="s">
        <v>192</v>
      </c>
      <c r="P17177">
        <v>4</v>
      </c>
      <c r="Q17177" t="s">
        <v>193</v>
      </c>
    </row>
    <row r="17178" spans="1:17" x14ac:dyDescent="0.35">
      <c r="A17178">
        <v>4916</v>
      </c>
      <c r="B17178" t="s">
        <v>7</v>
      </c>
      <c r="C17178" t="s">
        <v>58</v>
      </c>
      <c r="D17178" s="1">
        <v>43196</v>
      </c>
      <c r="E17178">
        <v>4</v>
      </c>
      <c r="F17178" t="s">
        <v>12</v>
      </c>
      <c r="G17178">
        <v>2018</v>
      </c>
      <c r="H17178">
        <v>2018</v>
      </c>
      <c r="I17178" t="s">
        <v>10</v>
      </c>
      <c r="J17178" t="s">
        <v>11</v>
      </c>
      <c r="L17178">
        <v>1</v>
      </c>
      <c r="M17178" t="s">
        <v>168</v>
      </c>
      <c r="N17178" t="s">
        <v>205</v>
      </c>
      <c r="O17178" t="s">
        <v>192</v>
      </c>
      <c r="P17178">
        <v>4</v>
      </c>
      <c r="Q17178" t="s">
        <v>193</v>
      </c>
    </row>
    <row r="17179" spans="1:17" x14ac:dyDescent="0.35">
      <c r="A17179">
        <v>4916</v>
      </c>
      <c r="B17179" t="s">
        <v>7</v>
      </c>
      <c r="C17179" t="s">
        <v>49</v>
      </c>
      <c r="D17179" s="1">
        <v>43196</v>
      </c>
      <c r="E17179">
        <v>4</v>
      </c>
      <c r="F17179" t="s">
        <v>12</v>
      </c>
      <c r="G17179">
        <v>2018</v>
      </c>
      <c r="H17179">
        <v>2018</v>
      </c>
      <c r="I17179" t="s">
        <v>10</v>
      </c>
      <c r="J17179" t="s">
        <v>11</v>
      </c>
      <c r="L17179">
        <v>1</v>
      </c>
      <c r="M17179" t="s">
        <v>168</v>
      </c>
      <c r="N17179" t="s">
        <v>205</v>
      </c>
      <c r="O17179" t="s">
        <v>192</v>
      </c>
      <c r="P17179">
        <v>4</v>
      </c>
      <c r="Q17179" t="s">
        <v>193</v>
      </c>
    </row>
    <row r="17180" spans="1:17" x14ac:dyDescent="0.35">
      <c r="A17180">
        <v>4948</v>
      </c>
      <c r="B17180" t="s">
        <v>7</v>
      </c>
      <c r="C17180" t="s">
        <v>41</v>
      </c>
      <c r="D17180" s="1">
        <v>43182</v>
      </c>
      <c r="E17180">
        <v>3</v>
      </c>
      <c r="F17180" t="s">
        <v>20</v>
      </c>
      <c r="G17180">
        <v>2018</v>
      </c>
      <c r="H17180">
        <v>2018</v>
      </c>
      <c r="I17180" t="s">
        <v>10</v>
      </c>
      <c r="J17180" t="s">
        <v>11</v>
      </c>
      <c r="L17180">
        <v>1</v>
      </c>
      <c r="M17180" t="s">
        <v>168</v>
      </c>
      <c r="N17180" t="s">
        <v>205</v>
      </c>
      <c r="O17180" t="s">
        <v>194</v>
      </c>
      <c r="P17180">
        <v>3</v>
      </c>
      <c r="Q17180" t="s">
        <v>195</v>
      </c>
    </row>
    <row r="17181" spans="1:17" x14ac:dyDescent="0.35">
      <c r="A17181">
        <v>4953</v>
      </c>
      <c r="B17181" t="s">
        <v>7</v>
      </c>
      <c r="C17181" t="s">
        <v>91</v>
      </c>
      <c r="D17181" s="1">
        <v>43175</v>
      </c>
      <c r="E17181">
        <v>3</v>
      </c>
      <c r="F17181" t="s">
        <v>20</v>
      </c>
      <c r="G17181">
        <v>2018</v>
      </c>
      <c r="H17181">
        <v>2018</v>
      </c>
      <c r="I17181" t="s">
        <v>10</v>
      </c>
      <c r="J17181" t="s">
        <v>11</v>
      </c>
      <c r="L17181">
        <v>1</v>
      </c>
      <c r="M17181" t="s">
        <v>168</v>
      </c>
      <c r="N17181" t="s">
        <v>205</v>
      </c>
      <c r="O17181" t="s">
        <v>194</v>
      </c>
      <c r="P17181">
        <v>3</v>
      </c>
      <c r="Q17181" t="s">
        <v>195</v>
      </c>
    </row>
    <row r="17182" spans="1:17" x14ac:dyDescent="0.35">
      <c r="A17182">
        <v>4967</v>
      </c>
      <c r="B17182" t="s">
        <v>7</v>
      </c>
      <c r="C17182" t="s">
        <v>41</v>
      </c>
      <c r="D17182" s="1">
        <v>43168</v>
      </c>
      <c r="E17182">
        <v>3</v>
      </c>
      <c r="F17182" t="s">
        <v>20</v>
      </c>
      <c r="G17182">
        <v>2018</v>
      </c>
      <c r="H17182">
        <v>2018</v>
      </c>
      <c r="I17182" t="s">
        <v>10</v>
      </c>
      <c r="J17182" t="s">
        <v>11</v>
      </c>
      <c r="L17182">
        <v>1</v>
      </c>
      <c r="M17182" t="s">
        <v>171</v>
      </c>
      <c r="N17182" t="s">
        <v>205</v>
      </c>
      <c r="O17182" t="s">
        <v>194</v>
      </c>
      <c r="P17182">
        <v>3</v>
      </c>
      <c r="Q17182" t="s">
        <v>195</v>
      </c>
    </row>
    <row r="17183" spans="1:17" x14ac:dyDescent="0.35">
      <c r="A17183">
        <v>4969</v>
      </c>
      <c r="B17183" t="s">
        <v>7</v>
      </c>
      <c r="C17183" t="s">
        <v>80</v>
      </c>
      <c r="D17183" s="1">
        <v>43167</v>
      </c>
      <c r="E17183">
        <v>3</v>
      </c>
      <c r="F17183" t="s">
        <v>20</v>
      </c>
      <c r="G17183">
        <v>2018</v>
      </c>
      <c r="H17183">
        <v>2018</v>
      </c>
      <c r="I17183" t="s">
        <v>10</v>
      </c>
      <c r="J17183" t="s">
        <v>11</v>
      </c>
      <c r="L17183">
        <v>1</v>
      </c>
      <c r="M17183" t="s">
        <v>171</v>
      </c>
      <c r="N17183" t="s">
        <v>205</v>
      </c>
      <c r="O17183" t="s">
        <v>194</v>
      </c>
      <c r="P17183">
        <v>3</v>
      </c>
      <c r="Q17183" t="s">
        <v>195</v>
      </c>
    </row>
    <row r="17184" spans="1:17" x14ac:dyDescent="0.35">
      <c r="A17184">
        <v>5067</v>
      </c>
      <c r="B17184" t="s">
        <v>7</v>
      </c>
      <c r="C17184" t="s">
        <v>50</v>
      </c>
      <c r="D17184" s="1">
        <v>43105</v>
      </c>
      <c r="E17184">
        <v>1</v>
      </c>
      <c r="F17184" t="s">
        <v>22</v>
      </c>
      <c r="G17184">
        <v>2018</v>
      </c>
      <c r="H17184">
        <v>2018</v>
      </c>
      <c r="I17184" t="s">
        <v>10</v>
      </c>
      <c r="J17184" t="s">
        <v>11</v>
      </c>
      <c r="L17184">
        <v>1</v>
      </c>
      <c r="M17184" t="s">
        <v>177</v>
      </c>
      <c r="N17184" t="s">
        <v>205</v>
      </c>
      <c r="O17184" t="s">
        <v>194</v>
      </c>
      <c r="P17184">
        <v>1</v>
      </c>
      <c r="Q17184" t="s">
        <v>200</v>
      </c>
    </row>
    <row r="17185" spans="1:17" x14ac:dyDescent="0.35">
      <c r="A17185">
        <v>5067</v>
      </c>
      <c r="B17185" t="s">
        <v>7</v>
      </c>
      <c r="C17185" t="s">
        <v>50</v>
      </c>
      <c r="D17185" s="1">
        <v>43105</v>
      </c>
      <c r="E17185">
        <v>1</v>
      </c>
      <c r="F17185" t="s">
        <v>22</v>
      </c>
      <c r="G17185">
        <v>2018</v>
      </c>
      <c r="H17185">
        <v>2018</v>
      </c>
      <c r="I17185" t="s">
        <v>10</v>
      </c>
      <c r="J17185" t="s">
        <v>11</v>
      </c>
      <c r="L17185">
        <v>1</v>
      </c>
      <c r="M17185" t="s">
        <v>172</v>
      </c>
      <c r="N17185" t="s">
        <v>205</v>
      </c>
      <c r="O17185" t="s">
        <v>194</v>
      </c>
      <c r="P17185">
        <v>1</v>
      </c>
      <c r="Q17185" t="s">
        <v>200</v>
      </c>
    </row>
    <row r="17186" spans="1:17" x14ac:dyDescent="0.35">
      <c r="A17186">
        <v>7035</v>
      </c>
      <c r="B17186" t="s">
        <v>7</v>
      </c>
      <c r="C17186" t="s">
        <v>41</v>
      </c>
      <c r="D17186" s="1">
        <v>43465</v>
      </c>
      <c r="E17186">
        <v>12</v>
      </c>
      <c r="F17186" t="s">
        <v>13</v>
      </c>
      <c r="G17186">
        <v>2018</v>
      </c>
      <c r="H17186">
        <v>2018</v>
      </c>
      <c r="I17186" t="s">
        <v>10</v>
      </c>
      <c r="J17186" t="s">
        <v>11</v>
      </c>
      <c r="L17186">
        <v>1</v>
      </c>
      <c r="M17186" t="s">
        <v>175</v>
      </c>
      <c r="N17186" t="s">
        <v>205</v>
      </c>
      <c r="O17186" t="s">
        <v>188</v>
      </c>
      <c r="P17186">
        <v>12</v>
      </c>
      <c r="Q17186" t="s">
        <v>189</v>
      </c>
    </row>
    <row r="17187" spans="1:17" x14ac:dyDescent="0.35">
      <c r="A17187">
        <v>4228</v>
      </c>
      <c r="B17187" t="s">
        <v>7</v>
      </c>
      <c r="C17187" t="s">
        <v>85</v>
      </c>
      <c r="D17187" s="1">
        <v>43463</v>
      </c>
      <c r="E17187">
        <v>12</v>
      </c>
      <c r="F17187" t="s">
        <v>13</v>
      </c>
      <c r="G17187">
        <v>2018</v>
      </c>
      <c r="H17187">
        <v>2018</v>
      </c>
      <c r="I17187" t="s">
        <v>10</v>
      </c>
      <c r="J17187" t="s">
        <v>11</v>
      </c>
      <c r="L17187">
        <v>1</v>
      </c>
      <c r="M17187" t="s">
        <v>176</v>
      </c>
      <c r="N17187" t="s">
        <v>205</v>
      </c>
      <c r="O17187" t="s">
        <v>188</v>
      </c>
      <c r="P17187">
        <v>12</v>
      </c>
      <c r="Q17187" t="s">
        <v>189</v>
      </c>
    </row>
    <row r="17188" spans="1:17" x14ac:dyDescent="0.35">
      <c r="A17188">
        <v>4250</v>
      </c>
      <c r="B17188" t="s">
        <v>7</v>
      </c>
      <c r="C17188" t="s">
        <v>47</v>
      </c>
      <c r="D17188" s="1">
        <v>43455</v>
      </c>
      <c r="E17188">
        <v>12</v>
      </c>
      <c r="F17188" t="s">
        <v>13</v>
      </c>
      <c r="G17188">
        <v>2018</v>
      </c>
      <c r="H17188">
        <v>2018</v>
      </c>
      <c r="I17188" t="s">
        <v>10</v>
      </c>
      <c r="J17188" t="s">
        <v>11</v>
      </c>
      <c r="L17188">
        <v>1</v>
      </c>
      <c r="M17188" t="s">
        <v>176</v>
      </c>
      <c r="N17188" t="s">
        <v>205</v>
      </c>
      <c r="O17188" t="s">
        <v>188</v>
      </c>
      <c r="P17188">
        <v>12</v>
      </c>
      <c r="Q17188" t="s">
        <v>189</v>
      </c>
    </row>
    <row r="17189" spans="1:17" x14ac:dyDescent="0.35">
      <c r="A17189">
        <v>4251</v>
      </c>
      <c r="B17189" t="s">
        <v>7</v>
      </c>
      <c r="C17189" t="s">
        <v>50</v>
      </c>
      <c r="D17189" s="1">
        <v>43455</v>
      </c>
      <c r="E17189">
        <v>12</v>
      </c>
      <c r="F17189" t="s">
        <v>13</v>
      </c>
      <c r="G17189">
        <v>2018</v>
      </c>
      <c r="H17189">
        <v>2018</v>
      </c>
      <c r="I17189" t="s">
        <v>10</v>
      </c>
      <c r="J17189" t="s">
        <v>11</v>
      </c>
      <c r="L17189">
        <v>1</v>
      </c>
      <c r="M17189" t="s">
        <v>176</v>
      </c>
      <c r="N17189" t="s">
        <v>205</v>
      </c>
      <c r="O17189" t="s">
        <v>188</v>
      </c>
      <c r="P17189">
        <v>12</v>
      </c>
      <c r="Q17189" t="s">
        <v>189</v>
      </c>
    </row>
    <row r="17190" spans="1:17" x14ac:dyDescent="0.35">
      <c r="A17190">
        <v>4253</v>
      </c>
      <c r="B17190" t="s">
        <v>7</v>
      </c>
      <c r="C17190" t="s">
        <v>99</v>
      </c>
      <c r="D17190" s="1">
        <v>43455</v>
      </c>
      <c r="E17190">
        <v>12</v>
      </c>
      <c r="F17190" t="s">
        <v>13</v>
      </c>
      <c r="G17190">
        <v>2018</v>
      </c>
      <c r="H17190">
        <v>2018</v>
      </c>
      <c r="I17190" t="s">
        <v>10</v>
      </c>
      <c r="J17190" t="s">
        <v>11</v>
      </c>
      <c r="L17190">
        <v>1</v>
      </c>
      <c r="M17190" t="s">
        <v>176</v>
      </c>
      <c r="N17190" t="s">
        <v>205</v>
      </c>
      <c r="O17190" t="s">
        <v>188</v>
      </c>
      <c r="P17190">
        <v>12</v>
      </c>
      <c r="Q17190" t="s">
        <v>189</v>
      </c>
    </row>
    <row r="17191" spans="1:17" x14ac:dyDescent="0.35">
      <c r="A17191">
        <v>4286</v>
      </c>
      <c r="B17191" t="s">
        <v>7</v>
      </c>
      <c r="C17191" t="s">
        <v>49</v>
      </c>
      <c r="D17191" s="1">
        <v>43448</v>
      </c>
      <c r="E17191">
        <v>12</v>
      </c>
      <c r="F17191" t="s">
        <v>13</v>
      </c>
      <c r="G17191">
        <v>2018</v>
      </c>
      <c r="H17191">
        <v>2018</v>
      </c>
      <c r="I17191" t="s">
        <v>10</v>
      </c>
      <c r="J17191" t="s">
        <v>11</v>
      </c>
      <c r="L17191">
        <v>1</v>
      </c>
      <c r="M17191" t="s">
        <v>176</v>
      </c>
      <c r="N17191" t="s">
        <v>205</v>
      </c>
      <c r="O17191" t="s">
        <v>188</v>
      </c>
      <c r="P17191">
        <v>12</v>
      </c>
      <c r="Q17191" t="s">
        <v>189</v>
      </c>
    </row>
    <row r="17192" spans="1:17" x14ac:dyDescent="0.35">
      <c r="A17192">
        <v>4289</v>
      </c>
      <c r="B17192" t="s">
        <v>7</v>
      </c>
      <c r="C17192" t="s">
        <v>50</v>
      </c>
      <c r="D17192" s="1">
        <v>43446</v>
      </c>
      <c r="E17192">
        <v>12</v>
      </c>
      <c r="F17192" t="s">
        <v>13</v>
      </c>
      <c r="G17192">
        <v>2018</v>
      </c>
      <c r="H17192">
        <v>2018</v>
      </c>
      <c r="I17192" t="s">
        <v>10</v>
      </c>
      <c r="J17192" t="s">
        <v>11</v>
      </c>
      <c r="L17192">
        <v>1</v>
      </c>
      <c r="M17192" t="s">
        <v>176</v>
      </c>
      <c r="N17192" t="s">
        <v>205</v>
      </c>
      <c r="O17192" t="s">
        <v>188</v>
      </c>
      <c r="P17192">
        <v>12</v>
      </c>
      <c r="Q17192" t="s">
        <v>189</v>
      </c>
    </row>
    <row r="17193" spans="1:17" x14ac:dyDescent="0.35">
      <c r="A17193">
        <v>4293</v>
      </c>
      <c r="B17193" t="s">
        <v>7</v>
      </c>
      <c r="C17193" t="s">
        <v>47</v>
      </c>
      <c r="D17193" s="1">
        <v>43441</v>
      </c>
      <c r="E17193">
        <v>12</v>
      </c>
      <c r="F17193" t="s">
        <v>13</v>
      </c>
      <c r="G17193">
        <v>2018</v>
      </c>
      <c r="H17193">
        <v>2018</v>
      </c>
      <c r="I17193" t="s">
        <v>10</v>
      </c>
      <c r="J17193" t="s">
        <v>11</v>
      </c>
      <c r="L17193">
        <v>1</v>
      </c>
      <c r="M17193" t="s">
        <v>176</v>
      </c>
      <c r="N17193" t="s">
        <v>205</v>
      </c>
      <c r="O17193" t="s">
        <v>188</v>
      </c>
      <c r="P17193">
        <v>12</v>
      </c>
      <c r="Q17193" t="s">
        <v>189</v>
      </c>
    </row>
    <row r="17194" spans="1:17" x14ac:dyDescent="0.35">
      <c r="A17194">
        <v>4298</v>
      </c>
      <c r="B17194" t="s">
        <v>7</v>
      </c>
      <c r="C17194" t="s">
        <v>49</v>
      </c>
      <c r="D17194" s="1">
        <v>43441</v>
      </c>
      <c r="E17194">
        <v>12</v>
      </c>
      <c r="F17194" t="s">
        <v>13</v>
      </c>
      <c r="G17194">
        <v>2018</v>
      </c>
      <c r="H17194">
        <v>2018</v>
      </c>
      <c r="I17194" t="s">
        <v>10</v>
      </c>
      <c r="J17194" t="s">
        <v>11</v>
      </c>
      <c r="L17194">
        <v>1</v>
      </c>
      <c r="M17194" t="s">
        <v>176</v>
      </c>
      <c r="N17194" t="s">
        <v>205</v>
      </c>
      <c r="O17194" t="s">
        <v>188</v>
      </c>
      <c r="P17194">
        <v>12</v>
      </c>
      <c r="Q17194" t="s">
        <v>189</v>
      </c>
    </row>
    <row r="17195" spans="1:17" x14ac:dyDescent="0.35">
      <c r="A17195">
        <v>4304</v>
      </c>
      <c r="B17195" t="s">
        <v>7</v>
      </c>
      <c r="C17195" t="s">
        <v>80</v>
      </c>
      <c r="D17195" s="1">
        <v>43436</v>
      </c>
      <c r="E17195">
        <v>12</v>
      </c>
      <c r="F17195" t="s">
        <v>13</v>
      </c>
      <c r="G17195">
        <v>2018</v>
      </c>
      <c r="H17195">
        <v>2018</v>
      </c>
      <c r="I17195" t="s">
        <v>10</v>
      </c>
      <c r="J17195" t="s">
        <v>11</v>
      </c>
      <c r="L17195">
        <v>1</v>
      </c>
      <c r="M17195" t="s">
        <v>176</v>
      </c>
      <c r="N17195" t="s">
        <v>205</v>
      </c>
      <c r="O17195" t="s">
        <v>188</v>
      </c>
      <c r="P17195">
        <v>12</v>
      </c>
      <c r="Q17195" t="s">
        <v>189</v>
      </c>
    </row>
    <row r="17196" spans="1:17" x14ac:dyDescent="0.35">
      <c r="A17196">
        <v>4304</v>
      </c>
      <c r="B17196" t="s">
        <v>7</v>
      </c>
      <c r="C17196" t="s">
        <v>80</v>
      </c>
      <c r="D17196" s="1">
        <v>43436</v>
      </c>
      <c r="E17196">
        <v>12</v>
      </c>
      <c r="F17196" t="s">
        <v>13</v>
      </c>
      <c r="G17196">
        <v>2018</v>
      </c>
      <c r="H17196">
        <v>2018</v>
      </c>
      <c r="I17196" t="s">
        <v>10</v>
      </c>
      <c r="J17196" t="s">
        <v>11</v>
      </c>
      <c r="L17196">
        <v>1</v>
      </c>
      <c r="M17196" t="s">
        <v>176</v>
      </c>
      <c r="N17196" t="s">
        <v>205</v>
      </c>
      <c r="O17196" t="s">
        <v>188</v>
      </c>
      <c r="P17196">
        <v>12</v>
      </c>
      <c r="Q17196" t="s">
        <v>189</v>
      </c>
    </row>
    <row r="17197" spans="1:17" x14ac:dyDescent="0.35">
      <c r="A17197">
        <v>4327</v>
      </c>
      <c r="B17197" t="s">
        <v>7</v>
      </c>
      <c r="C17197" t="s">
        <v>86</v>
      </c>
      <c r="D17197" s="1">
        <v>43434</v>
      </c>
      <c r="E17197">
        <v>11</v>
      </c>
      <c r="F17197" t="s">
        <v>14</v>
      </c>
      <c r="G17197">
        <v>2018</v>
      </c>
      <c r="H17197">
        <v>2018</v>
      </c>
      <c r="I17197" t="s">
        <v>10</v>
      </c>
      <c r="J17197" t="s">
        <v>11</v>
      </c>
      <c r="L17197">
        <v>1</v>
      </c>
      <c r="M17197" t="s">
        <v>176</v>
      </c>
      <c r="N17197" t="s">
        <v>205</v>
      </c>
      <c r="O17197" t="s">
        <v>188</v>
      </c>
      <c r="P17197">
        <v>11</v>
      </c>
      <c r="Q17197" t="s">
        <v>190</v>
      </c>
    </row>
    <row r="17198" spans="1:17" x14ac:dyDescent="0.35">
      <c r="A17198">
        <v>4333</v>
      </c>
      <c r="B17198" t="s">
        <v>7</v>
      </c>
      <c r="C17198" t="s">
        <v>50</v>
      </c>
      <c r="D17198" s="1">
        <v>43434</v>
      </c>
      <c r="E17198">
        <v>11</v>
      </c>
      <c r="F17198" t="s">
        <v>14</v>
      </c>
      <c r="G17198">
        <v>2018</v>
      </c>
      <c r="H17198">
        <v>2018</v>
      </c>
      <c r="I17198" t="s">
        <v>10</v>
      </c>
      <c r="J17198" t="s">
        <v>11</v>
      </c>
      <c r="L17198">
        <v>1</v>
      </c>
      <c r="M17198" t="s">
        <v>176</v>
      </c>
      <c r="N17198" t="s">
        <v>205</v>
      </c>
      <c r="O17198" t="s">
        <v>188</v>
      </c>
      <c r="P17198">
        <v>11</v>
      </c>
      <c r="Q17198" t="s">
        <v>190</v>
      </c>
    </row>
    <row r="17199" spans="1:17" x14ac:dyDescent="0.35">
      <c r="A17199">
        <v>4343</v>
      </c>
      <c r="B17199" t="s">
        <v>7</v>
      </c>
      <c r="C17199" t="s">
        <v>56</v>
      </c>
      <c r="D17199" s="1">
        <v>43427</v>
      </c>
      <c r="E17199">
        <v>11</v>
      </c>
      <c r="F17199" t="s">
        <v>14</v>
      </c>
      <c r="G17199">
        <v>2018</v>
      </c>
      <c r="H17199">
        <v>2018</v>
      </c>
      <c r="I17199" t="s">
        <v>10</v>
      </c>
      <c r="J17199" t="s">
        <v>11</v>
      </c>
      <c r="L17199">
        <v>1</v>
      </c>
      <c r="M17199" t="s">
        <v>176</v>
      </c>
      <c r="N17199" t="s">
        <v>205</v>
      </c>
      <c r="O17199" t="s">
        <v>188</v>
      </c>
      <c r="P17199">
        <v>11</v>
      </c>
      <c r="Q17199" t="s">
        <v>190</v>
      </c>
    </row>
    <row r="17200" spans="1:17" x14ac:dyDescent="0.35">
      <c r="A17200">
        <v>4343</v>
      </c>
      <c r="B17200" t="s">
        <v>7</v>
      </c>
      <c r="C17200" t="s">
        <v>56</v>
      </c>
      <c r="D17200" s="1">
        <v>43427</v>
      </c>
      <c r="E17200">
        <v>11</v>
      </c>
      <c r="F17200" t="s">
        <v>14</v>
      </c>
      <c r="G17200">
        <v>2018</v>
      </c>
      <c r="H17200">
        <v>2018</v>
      </c>
      <c r="I17200" t="s">
        <v>10</v>
      </c>
      <c r="J17200" t="s">
        <v>11</v>
      </c>
      <c r="L17200">
        <v>1</v>
      </c>
      <c r="M17200" t="s">
        <v>176</v>
      </c>
      <c r="N17200" t="s">
        <v>205</v>
      </c>
      <c r="O17200" t="s">
        <v>188</v>
      </c>
      <c r="P17200">
        <v>11</v>
      </c>
      <c r="Q17200" t="s">
        <v>190</v>
      </c>
    </row>
    <row r="17201" spans="1:17" x14ac:dyDescent="0.35">
      <c r="A17201">
        <v>4364</v>
      </c>
      <c r="B17201" t="s">
        <v>7</v>
      </c>
      <c r="C17201" t="s">
        <v>63</v>
      </c>
      <c r="D17201" s="1">
        <v>43420</v>
      </c>
      <c r="E17201">
        <v>11</v>
      </c>
      <c r="F17201" t="s">
        <v>14</v>
      </c>
      <c r="G17201">
        <v>2018</v>
      </c>
      <c r="H17201">
        <v>2018</v>
      </c>
      <c r="I17201" t="s">
        <v>10</v>
      </c>
      <c r="J17201" t="s">
        <v>11</v>
      </c>
      <c r="L17201">
        <v>1</v>
      </c>
      <c r="M17201" t="s">
        <v>176</v>
      </c>
      <c r="N17201" t="s">
        <v>205</v>
      </c>
      <c r="O17201" t="s">
        <v>188</v>
      </c>
      <c r="P17201">
        <v>11</v>
      </c>
      <c r="Q17201" t="s">
        <v>190</v>
      </c>
    </row>
    <row r="17202" spans="1:17" x14ac:dyDescent="0.35">
      <c r="A17202">
        <v>4376</v>
      </c>
      <c r="B17202" t="s">
        <v>7</v>
      </c>
      <c r="C17202" t="s">
        <v>73</v>
      </c>
      <c r="D17202" s="1">
        <v>43417</v>
      </c>
      <c r="E17202">
        <v>11</v>
      </c>
      <c r="F17202" t="s">
        <v>14</v>
      </c>
      <c r="G17202">
        <v>2018</v>
      </c>
      <c r="H17202">
        <v>2018</v>
      </c>
      <c r="I17202" t="s">
        <v>10</v>
      </c>
      <c r="J17202" t="s">
        <v>11</v>
      </c>
      <c r="L17202">
        <v>1</v>
      </c>
      <c r="M17202" t="s">
        <v>176</v>
      </c>
      <c r="N17202" t="s">
        <v>205</v>
      </c>
      <c r="O17202" t="s">
        <v>188</v>
      </c>
      <c r="P17202">
        <v>11</v>
      </c>
      <c r="Q17202" t="s">
        <v>190</v>
      </c>
    </row>
    <row r="17203" spans="1:17" x14ac:dyDescent="0.35">
      <c r="A17203">
        <v>4382</v>
      </c>
      <c r="B17203" t="s">
        <v>7</v>
      </c>
      <c r="C17203" t="s">
        <v>63</v>
      </c>
      <c r="D17203" s="1">
        <v>43413</v>
      </c>
      <c r="E17203">
        <v>11</v>
      </c>
      <c r="F17203" t="s">
        <v>14</v>
      </c>
      <c r="G17203">
        <v>2018</v>
      </c>
      <c r="H17203">
        <v>2018</v>
      </c>
      <c r="I17203" t="s">
        <v>10</v>
      </c>
      <c r="J17203" t="s">
        <v>11</v>
      </c>
      <c r="L17203">
        <v>1</v>
      </c>
      <c r="M17203" t="s">
        <v>176</v>
      </c>
      <c r="N17203" t="s">
        <v>205</v>
      </c>
      <c r="O17203" t="s">
        <v>188</v>
      </c>
      <c r="P17203">
        <v>11</v>
      </c>
      <c r="Q17203" t="s">
        <v>190</v>
      </c>
    </row>
    <row r="17204" spans="1:17" x14ac:dyDescent="0.35">
      <c r="A17204">
        <v>4383</v>
      </c>
      <c r="B17204" t="s">
        <v>7</v>
      </c>
      <c r="C17204" t="s">
        <v>108</v>
      </c>
      <c r="D17204" s="1">
        <v>43413</v>
      </c>
      <c r="E17204">
        <v>11</v>
      </c>
      <c r="F17204" t="s">
        <v>14</v>
      </c>
      <c r="G17204">
        <v>2018</v>
      </c>
      <c r="H17204">
        <v>2018</v>
      </c>
      <c r="I17204" t="s">
        <v>10</v>
      </c>
      <c r="J17204" t="s">
        <v>11</v>
      </c>
      <c r="L17204">
        <v>1</v>
      </c>
      <c r="M17204" t="s">
        <v>176</v>
      </c>
      <c r="N17204" t="s">
        <v>205</v>
      </c>
      <c r="O17204" t="s">
        <v>188</v>
      </c>
      <c r="P17204">
        <v>11</v>
      </c>
      <c r="Q17204" t="s">
        <v>190</v>
      </c>
    </row>
    <row r="17205" spans="1:17" x14ac:dyDescent="0.35">
      <c r="A17205">
        <v>4383</v>
      </c>
      <c r="B17205" t="s">
        <v>7</v>
      </c>
      <c r="C17205" t="s">
        <v>108</v>
      </c>
      <c r="D17205" s="1">
        <v>43413</v>
      </c>
      <c r="E17205">
        <v>11</v>
      </c>
      <c r="F17205" t="s">
        <v>14</v>
      </c>
      <c r="G17205">
        <v>2018</v>
      </c>
      <c r="H17205">
        <v>2018</v>
      </c>
      <c r="I17205" t="s">
        <v>10</v>
      </c>
      <c r="J17205" t="s">
        <v>11</v>
      </c>
      <c r="L17205">
        <v>1</v>
      </c>
      <c r="M17205" t="s">
        <v>176</v>
      </c>
      <c r="N17205" t="s">
        <v>205</v>
      </c>
      <c r="O17205" t="s">
        <v>188</v>
      </c>
      <c r="P17205">
        <v>11</v>
      </c>
      <c r="Q17205" t="s">
        <v>190</v>
      </c>
    </row>
    <row r="17206" spans="1:17" x14ac:dyDescent="0.35">
      <c r="A17206">
        <v>4453</v>
      </c>
      <c r="B17206" t="s">
        <v>7</v>
      </c>
      <c r="C17206" t="s">
        <v>82</v>
      </c>
      <c r="D17206" s="1">
        <v>43399</v>
      </c>
      <c r="E17206">
        <v>10</v>
      </c>
      <c r="F17206" t="s">
        <v>15</v>
      </c>
      <c r="G17206">
        <v>2018</v>
      </c>
      <c r="H17206">
        <v>2018</v>
      </c>
      <c r="I17206" t="s">
        <v>10</v>
      </c>
      <c r="J17206" t="s">
        <v>11</v>
      </c>
      <c r="L17206">
        <v>1</v>
      </c>
      <c r="M17206" t="s">
        <v>176</v>
      </c>
      <c r="N17206" t="s">
        <v>205</v>
      </c>
      <c r="O17206" t="s">
        <v>188</v>
      </c>
      <c r="P17206">
        <v>10</v>
      </c>
      <c r="Q17206" t="s">
        <v>191</v>
      </c>
    </row>
    <row r="17207" spans="1:17" x14ac:dyDescent="0.35">
      <c r="A17207">
        <v>4478</v>
      </c>
      <c r="B17207" t="s">
        <v>7</v>
      </c>
      <c r="C17207" t="s">
        <v>41</v>
      </c>
      <c r="D17207" s="1">
        <v>43392</v>
      </c>
      <c r="E17207">
        <v>10</v>
      </c>
      <c r="F17207" t="s">
        <v>15</v>
      </c>
      <c r="G17207">
        <v>2018</v>
      </c>
      <c r="H17207">
        <v>2018</v>
      </c>
      <c r="I17207" t="s">
        <v>10</v>
      </c>
      <c r="J17207" t="s">
        <v>11</v>
      </c>
      <c r="L17207">
        <v>1</v>
      </c>
      <c r="M17207" t="s">
        <v>176</v>
      </c>
      <c r="N17207" t="s">
        <v>205</v>
      </c>
      <c r="O17207" t="s">
        <v>188</v>
      </c>
      <c r="P17207">
        <v>10</v>
      </c>
      <c r="Q17207" t="s">
        <v>191</v>
      </c>
    </row>
    <row r="17208" spans="1:17" x14ac:dyDescent="0.35">
      <c r="A17208">
        <v>4478</v>
      </c>
      <c r="B17208" t="s">
        <v>7</v>
      </c>
      <c r="C17208" t="s">
        <v>41</v>
      </c>
      <c r="D17208" s="1">
        <v>43392</v>
      </c>
      <c r="E17208">
        <v>10</v>
      </c>
      <c r="F17208" t="s">
        <v>15</v>
      </c>
      <c r="G17208">
        <v>2018</v>
      </c>
      <c r="H17208">
        <v>2018</v>
      </c>
      <c r="I17208" t="s">
        <v>10</v>
      </c>
      <c r="J17208" t="s">
        <v>11</v>
      </c>
      <c r="L17208">
        <v>1</v>
      </c>
      <c r="M17208" t="s">
        <v>176</v>
      </c>
      <c r="N17208" t="s">
        <v>205</v>
      </c>
      <c r="O17208" t="s">
        <v>188</v>
      </c>
      <c r="P17208">
        <v>10</v>
      </c>
      <c r="Q17208" t="s">
        <v>191</v>
      </c>
    </row>
    <row r="17209" spans="1:17" x14ac:dyDescent="0.35">
      <c r="A17209">
        <v>4485</v>
      </c>
      <c r="B17209" t="s">
        <v>7</v>
      </c>
      <c r="C17209" t="s">
        <v>41</v>
      </c>
      <c r="D17209" s="1">
        <v>43388</v>
      </c>
      <c r="E17209">
        <v>10</v>
      </c>
      <c r="F17209" t="s">
        <v>15</v>
      </c>
      <c r="G17209">
        <v>2018</v>
      </c>
      <c r="H17209">
        <v>2018</v>
      </c>
      <c r="I17209" t="s">
        <v>10</v>
      </c>
      <c r="J17209" t="s">
        <v>11</v>
      </c>
      <c r="L17209">
        <v>1</v>
      </c>
      <c r="M17209" t="s">
        <v>176</v>
      </c>
      <c r="N17209" t="s">
        <v>205</v>
      </c>
      <c r="O17209" t="s">
        <v>188</v>
      </c>
      <c r="P17209">
        <v>10</v>
      </c>
      <c r="Q17209" t="s">
        <v>191</v>
      </c>
    </row>
    <row r="17210" spans="1:17" x14ac:dyDescent="0.35">
      <c r="A17210">
        <v>4485</v>
      </c>
      <c r="B17210" t="s">
        <v>7</v>
      </c>
      <c r="C17210" t="s">
        <v>41</v>
      </c>
      <c r="D17210" s="1">
        <v>43388</v>
      </c>
      <c r="E17210">
        <v>10</v>
      </c>
      <c r="F17210" t="s">
        <v>15</v>
      </c>
      <c r="G17210">
        <v>2018</v>
      </c>
      <c r="H17210">
        <v>2018</v>
      </c>
      <c r="I17210" t="s">
        <v>10</v>
      </c>
      <c r="J17210" t="s">
        <v>11</v>
      </c>
      <c r="L17210">
        <v>1</v>
      </c>
      <c r="M17210" t="s">
        <v>176</v>
      </c>
      <c r="N17210" t="s">
        <v>205</v>
      </c>
      <c r="O17210" t="s">
        <v>188</v>
      </c>
      <c r="P17210">
        <v>10</v>
      </c>
      <c r="Q17210" t="s">
        <v>191</v>
      </c>
    </row>
    <row r="17211" spans="1:17" x14ac:dyDescent="0.35">
      <c r="A17211">
        <v>4500</v>
      </c>
      <c r="B17211" t="s">
        <v>7</v>
      </c>
      <c r="C17211" t="s">
        <v>63</v>
      </c>
      <c r="D17211" s="1">
        <v>43383</v>
      </c>
      <c r="E17211">
        <v>10</v>
      </c>
      <c r="F17211" t="s">
        <v>15</v>
      </c>
      <c r="G17211">
        <v>2018</v>
      </c>
      <c r="H17211">
        <v>2018</v>
      </c>
      <c r="I17211" t="s">
        <v>10</v>
      </c>
      <c r="J17211" t="s">
        <v>11</v>
      </c>
      <c r="L17211">
        <v>1</v>
      </c>
      <c r="M17211" t="s">
        <v>176</v>
      </c>
      <c r="N17211" t="s">
        <v>205</v>
      </c>
      <c r="O17211" t="s">
        <v>188</v>
      </c>
      <c r="P17211">
        <v>10</v>
      </c>
      <c r="Q17211" t="s">
        <v>191</v>
      </c>
    </row>
    <row r="17212" spans="1:17" x14ac:dyDescent="0.35">
      <c r="A17212">
        <v>4512</v>
      </c>
      <c r="B17212" t="s">
        <v>7</v>
      </c>
      <c r="C17212" t="s">
        <v>80</v>
      </c>
      <c r="D17212" s="1">
        <v>43378</v>
      </c>
      <c r="E17212">
        <v>10</v>
      </c>
      <c r="F17212" t="s">
        <v>15</v>
      </c>
      <c r="G17212">
        <v>2018</v>
      </c>
      <c r="H17212">
        <v>2018</v>
      </c>
      <c r="I17212" t="s">
        <v>10</v>
      </c>
      <c r="J17212" t="s">
        <v>11</v>
      </c>
      <c r="L17212">
        <v>1</v>
      </c>
      <c r="M17212" t="s">
        <v>176</v>
      </c>
      <c r="N17212" t="s">
        <v>205</v>
      </c>
      <c r="O17212" t="s">
        <v>188</v>
      </c>
      <c r="P17212">
        <v>10</v>
      </c>
      <c r="Q17212" t="s">
        <v>191</v>
      </c>
    </row>
    <row r="17213" spans="1:17" x14ac:dyDescent="0.35">
      <c r="A17213">
        <v>4512</v>
      </c>
      <c r="B17213" t="s">
        <v>7</v>
      </c>
      <c r="C17213" t="s">
        <v>80</v>
      </c>
      <c r="D17213" s="1">
        <v>43378</v>
      </c>
      <c r="E17213">
        <v>10</v>
      </c>
      <c r="F17213" t="s">
        <v>15</v>
      </c>
      <c r="G17213">
        <v>2018</v>
      </c>
      <c r="H17213">
        <v>2018</v>
      </c>
      <c r="I17213" t="s">
        <v>10</v>
      </c>
      <c r="J17213" t="s">
        <v>11</v>
      </c>
      <c r="L17213">
        <v>1</v>
      </c>
      <c r="M17213" t="s">
        <v>176</v>
      </c>
      <c r="N17213" t="s">
        <v>205</v>
      </c>
      <c r="O17213" t="s">
        <v>188</v>
      </c>
      <c r="P17213">
        <v>10</v>
      </c>
      <c r="Q17213" t="s">
        <v>191</v>
      </c>
    </row>
    <row r="17214" spans="1:17" x14ac:dyDescent="0.35">
      <c r="A17214">
        <v>4621</v>
      </c>
      <c r="B17214" t="s">
        <v>7</v>
      </c>
      <c r="C17214" t="s">
        <v>80</v>
      </c>
      <c r="D17214" s="1">
        <v>43355</v>
      </c>
      <c r="E17214">
        <v>9</v>
      </c>
      <c r="F17214" t="s">
        <v>16</v>
      </c>
      <c r="G17214">
        <v>2018</v>
      </c>
      <c r="H17214">
        <v>2018</v>
      </c>
      <c r="I17214" t="s">
        <v>10</v>
      </c>
      <c r="J17214" t="s">
        <v>11</v>
      </c>
      <c r="L17214">
        <v>1</v>
      </c>
      <c r="M17214" t="s">
        <v>176</v>
      </c>
      <c r="N17214" t="s">
        <v>205</v>
      </c>
      <c r="O17214" t="s">
        <v>198</v>
      </c>
      <c r="P17214">
        <v>9</v>
      </c>
      <c r="Q17214" t="s">
        <v>199</v>
      </c>
    </row>
    <row r="17215" spans="1:17" x14ac:dyDescent="0.35">
      <c r="A17215">
        <v>4621</v>
      </c>
      <c r="B17215" t="s">
        <v>7</v>
      </c>
      <c r="C17215" t="s">
        <v>80</v>
      </c>
      <c r="D17215" s="1">
        <v>43355</v>
      </c>
      <c r="E17215">
        <v>9</v>
      </c>
      <c r="F17215" t="s">
        <v>16</v>
      </c>
      <c r="G17215">
        <v>2018</v>
      </c>
      <c r="H17215">
        <v>2018</v>
      </c>
      <c r="I17215" t="s">
        <v>10</v>
      </c>
      <c r="J17215" t="s">
        <v>11</v>
      </c>
      <c r="L17215">
        <v>1</v>
      </c>
      <c r="M17215" t="s">
        <v>176</v>
      </c>
      <c r="N17215" t="s">
        <v>205</v>
      </c>
      <c r="O17215" t="s">
        <v>198</v>
      </c>
      <c r="P17215">
        <v>9</v>
      </c>
      <c r="Q17215" t="s">
        <v>199</v>
      </c>
    </row>
    <row r="17216" spans="1:17" x14ac:dyDescent="0.35">
      <c r="A17216">
        <v>4638</v>
      </c>
      <c r="B17216" t="s">
        <v>7</v>
      </c>
      <c r="C17216" t="s">
        <v>85</v>
      </c>
      <c r="D17216" s="1">
        <v>43345</v>
      </c>
      <c r="E17216">
        <v>9</v>
      </c>
      <c r="F17216" t="s">
        <v>16</v>
      </c>
      <c r="G17216">
        <v>2018</v>
      </c>
      <c r="H17216">
        <v>2018</v>
      </c>
      <c r="I17216" t="s">
        <v>10</v>
      </c>
      <c r="J17216" t="s">
        <v>11</v>
      </c>
      <c r="L17216">
        <v>1</v>
      </c>
      <c r="M17216" t="s">
        <v>176</v>
      </c>
      <c r="N17216" t="s">
        <v>205</v>
      </c>
      <c r="O17216" t="s">
        <v>198</v>
      </c>
      <c r="P17216">
        <v>9</v>
      </c>
      <c r="Q17216" t="s">
        <v>199</v>
      </c>
    </row>
    <row r="17217" spans="1:17" x14ac:dyDescent="0.35">
      <c r="A17217">
        <v>4640</v>
      </c>
      <c r="B17217" t="s">
        <v>7</v>
      </c>
      <c r="C17217" t="s">
        <v>70</v>
      </c>
      <c r="D17217" s="1">
        <v>43344</v>
      </c>
      <c r="E17217">
        <v>9</v>
      </c>
      <c r="F17217" t="s">
        <v>16</v>
      </c>
      <c r="G17217">
        <v>2018</v>
      </c>
      <c r="H17217">
        <v>2018</v>
      </c>
      <c r="I17217" t="s">
        <v>10</v>
      </c>
      <c r="J17217" t="s">
        <v>11</v>
      </c>
      <c r="L17217">
        <v>1</v>
      </c>
      <c r="M17217" t="s">
        <v>176</v>
      </c>
      <c r="N17217" t="s">
        <v>205</v>
      </c>
      <c r="O17217" t="s">
        <v>198</v>
      </c>
      <c r="P17217">
        <v>9</v>
      </c>
      <c r="Q17217" t="s">
        <v>199</v>
      </c>
    </row>
    <row r="17218" spans="1:17" x14ac:dyDescent="0.35">
      <c r="A17218">
        <v>4646</v>
      </c>
      <c r="B17218" t="s">
        <v>7</v>
      </c>
      <c r="C17218" t="s">
        <v>49</v>
      </c>
      <c r="D17218" s="1">
        <v>43344</v>
      </c>
      <c r="E17218">
        <v>9</v>
      </c>
      <c r="F17218" t="s">
        <v>16</v>
      </c>
      <c r="G17218">
        <v>2018</v>
      </c>
      <c r="H17218">
        <v>2018</v>
      </c>
      <c r="I17218" t="s">
        <v>10</v>
      </c>
      <c r="J17218" t="s">
        <v>11</v>
      </c>
      <c r="L17218">
        <v>1</v>
      </c>
      <c r="M17218" t="s">
        <v>176</v>
      </c>
      <c r="N17218" t="s">
        <v>205</v>
      </c>
      <c r="O17218" t="s">
        <v>198</v>
      </c>
      <c r="P17218">
        <v>9</v>
      </c>
      <c r="Q17218" t="s">
        <v>199</v>
      </c>
    </row>
    <row r="17219" spans="1:17" x14ac:dyDescent="0.35">
      <c r="A17219">
        <v>4649</v>
      </c>
      <c r="B17219" t="s">
        <v>7</v>
      </c>
      <c r="C17219" t="s">
        <v>82</v>
      </c>
      <c r="D17219" s="1">
        <v>43343</v>
      </c>
      <c r="E17219">
        <v>8</v>
      </c>
      <c r="F17219" t="s">
        <v>17</v>
      </c>
      <c r="G17219">
        <v>2018</v>
      </c>
      <c r="H17219">
        <v>2018</v>
      </c>
      <c r="I17219" t="s">
        <v>10</v>
      </c>
      <c r="J17219" t="s">
        <v>11</v>
      </c>
      <c r="L17219">
        <v>1</v>
      </c>
      <c r="M17219" t="s">
        <v>176</v>
      </c>
      <c r="N17219" t="s">
        <v>205</v>
      </c>
      <c r="O17219" t="s">
        <v>198</v>
      </c>
      <c r="P17219">
        <v>8</v>
      </c>
      <c r="Q17219" t="s">
        <v>202</v>
      </c>
    </row>
    <row r="17220" spans="1:17" x14ac:dyDescent="0.35">
      <c r="A17220">
        <v>4661</v>
      </c>
      <c r="B17220" t="s">
        <v>7</v>
      </c>
      <c r="C17220" t="s">
        <v>42</v>
      </c>
      <c r="D17220" s="1">
        <v>43336</v>
      </c>
      <c r="E17220">
        <v>8</v>
      </c>
      <c r="F17220" t="s">
        <v>17</v>
      </c>
      <c r="G17220">
        <v>2018</v>
      </c>
      <c r="H17220">
        <v>2018</v>
      </c>
      <c r="I17220" t="s">
        <v>10</v>
      </c>
      <c r="J17220" t="s">
        <v>11</v>
      </c>
      <c r="L17220">
        <v>1</v>
      </c>
      <c r="M17220" t="s">
        <v>176</v>
      </c>
      <c r="N17220" t="s">
        <v>205</v>
      </c>
      <c r="O17220" t="s">
        <v>198</v>
      </c>
      <c r="P17220">
        <v>8</v>
      </c>
      <c r="Q17220" t="s">
        <v>202</v>
      </c>
    </row>
    <row r="17221" spans="1:17" x14ac:dyDescent="0.35">
      <c r="A17221">
        <v>4665</v>
      </c>
      <c r="B17221" t="s">
        <v>7</v>
      </c>
      <c r="C17221" t="s">
        <v>41</v>
      </c>
      <c r="D17221" s="1">
        <v>43336</v>
      </c>
      <c r="E17221">
        <v>8</v>
      </c>
      <c r="F17221" t="s">
        <v>17</v>
      </c>
      <c r="G17221">
        <v>2018</v>
      </c>
      <c r="H17221">
        <v>2018</v>
      </c>
      <c r="I17221" t="s">
        <v>10</v>
      </c>
      <c r="J17221" t="s">
        <v>11</v>
      </c>
      <c r="L17221">
        <v>1</v>
      </c>
      <c r="M17221" t="s">
        <v>176</v>
      </c>
      <c r="N17221" t="s">
        <v>205</v>
      </c>
      <c r="O17221" t="s">
        <v>198</v>
      </c>
      <c r="P17221">
        <v>8</v>
      </c>
      <c r="Q17221" t="s">
        <v>202</v>
      </c>
    </row>
    <row r="17222" spans="1:17" x14ac:dyDescent="0.35">
      <c r="A17222">
        <v>4665</v>
      </c>
      <c r="B17222" t="s">
        <v>7</v>
      </c>
      <c r="C17222" t="s">
        <v>41</v>
      </c>
      <c r="D17222" s="1">
        <v>43336</v>
      </c>
      <c r="E17222">
        <v>8</v>
      </c>
      <c r="F17222" t="s">
        <v>17</v>
      </c>
      <c r="G17222">
        <v>2018</v>
      </c>
      <c r="H17222">
        <v>2018</v>
      </c>
      <c r="I17222" t="s">
        <v>10</v>
      </c>
      <c r="J17222" t="s">
        <v>11</v>
      </c>
      <c r="L17222">
        <v>1</v>
      </c>
      <c r="M17222" t="s">
        <v>176</v>
      </c>
      <c r="N17222" t="s">
        <v>205</v>
      </c>
      <c r="O17222" t="s">
        <v>198</v>
      </c>
      <c r="P17222">
        <v>8</v>
      </c>
      <c r="Q17222" t="s">
        <v>202</v>
      </c>
    </row>
    <row r="17223" spans="1:17" x14ac:dyDescent="0.35">
      <c r="A17223">
        <v>4692</v>
      </c>
      <c r="B17223" t="s">
        <v>7</v>
      </c>
      <c r="C17223" t="s">
        <v>56</v>
      </c>
      <c r="D17223" s="1">
        <v>43315</v>
      </c>
      <c r="E17223">
        <v>8</v>
      </c>
      <c r="F17223" t="s">
        <v>17</v>
      </c>
      <c r="G17223">
        <v>2018</v>
      </c>
      <c r="H17223">
        <v>2018</v>
      </c>
      <c r="I17223" t="s">
        <v>10</v>
      </c>
      <c r="J17223" t="s">
        <v>11</v>
      </c>
      <c r="L17223">
        <v>1</v>
      </c>
      <c r="M17223" t="s">
        <v>176</v>
      </c>
      <c r="N17223" t="s">
        <v>205</v>
      </c>
      <c r="O17223" t="s">
        <v>198</v>
      </c>
      <c r="P17223">
        <v>8</v>
      </c>
      <c r="Q17223" t="s">
        <v>202</v>
      </c>
    </row>
    <row r="17224" spans="1:17" x14ac:dyDescent="0.35">
      <c r="A17224">
        <v>4692</v>
      </c>
      <c r="B17224" t="s">
        <v>7</v>
      </c>
      <c r="C17224" t="s">
        <v>56</v>
      </c>
      <c r="D17224" s="1">
        <v>43315</v>
      </c>
      <c r="E17224">
        <v>8</v>
      </c>
      <c r="F17224" t="s">
        <v>17</v>
      </c>
      <c r="G17224">
        <v>2018</v>
      </c>
      <c r="H17224">
        <v>2018</v>
      </c>
      <c r="I17224" t="s">
        <v>10</v>
      </c>
      <c r="J17224" t="s">
        <v>11</v>
      </c>
      <c r="L17224">
        <v>1</v>
      </c>
      <c r="M17224" t="s">
        <v>176</v>
      </c>
      <c r="N17224" t="s">
        <v>205</v>
      </c>
      <c r="O17224" t="s">
        <v>198</v>
      </c>
      <c r="P17224">
        <v>8</v>
      </c>
      <c r="Q17224" t="s">
        <v>202</v>
      </c>
    </row>
    <row r="17225" spans="1:17" x14ac:dyDescent="0.35">
      <c r="A17225">
        <v>4717</v>
      </c>
      <c r="B17225" t="s">
        <v>7</v>
      </c>
      <c r="C17225" t="s">
        <v>50</v>
      </c>
      <c r="D17225" s="1">
        <v>43313</v>
      </c>
      <c r="E17225">
        <v>8</v>
      </c>
      <c r="F17225" t="s">
        <v>17</v>
      </c>
      <c r="G17225">
        <v>2018</v>
      </c>
      <c r="H17225">
        <v>2018</v>
      </c>
      <c r="I17225" t="s">
        <v>10</v>
      </c>
      <c r="J17225" t="s">
        <v>11</v>
      </c>
      <c r="L17225">
        <v>1</v>
      </c>
      <c r="M17225" t="s">
        <v>176</v>
      </c>
      <c r="N17225" t="s">
        <v>205</v>
      </c>
      <c r="O17225" t="s">
        <v>198</v>
      </c>
      <c r="P17225">
        <v>8</v>
      </c>
      <c r="Q17225" t="s">
        <v>202</v>
      </c>
    </row>
    <row r="17226" spans="1:17" x14ac:dyDescent="0.35">
      <c r="A17226">
        <v>4728</v>
      </c>
      <c r="B17226" t="s">
        <v>7</v>
      </c>
      <c r="C17226" t="s">
        <v>50</v>
      </c>
      <c r="D17226" s="1">
        <v>43308</v>
      </c>
      <c r="E17226">
        <v>7</v>
      </c>
      <c r="F17226" t="s">
        <v>18</v>
      </c>
      <c r="G17226">
        <v>2018</v>
      </c>
      <c r="H17226">
        <v>2018</v>
      </c>
      <c r="I17226" t="s">
        <v>10</v>
      </c>
      <c r="J17226" t="s">
        <v>11</v>
      </c>
      <c r="L17226">
        <v>1</v>
      </c>
      <c r="M17226" t="s">
        <v>176</v>
      </c>
      <c r="N17226" t="s">
        <v>205</v>
      </c>
      <c r="O17226" t="s">
        <v>198</v>
      </c>
      <c r="P17226">
        <v>7</v>
      </c>
      <c r="Q17226" t="s">
        <v>201</v>
      </c>
    </row>
    <row r="17227" spans="1:17" x14ac:dyDescent="0.35">
      <c r="A17227">
        <v>4730</v>
      </c>
      <c r="B17227" t="s">
        <v>7</v>
      </c>
      <c r="C17227" t="s">
        <v>56</v>
      </c>
      <c r="D17227" s="1">
        <v>43308</v>
      </c>
      <c r="E17227">
        <v>7</v>
      </c>
      <c r="F17227" t="s">
        <v>18</v>
      </c>
      <c r="G17227">
        <v>2018</v>
      </c>
      <c r="H17227">
        <v>2018</v>
      </c>
      <c r="I17227" t="s">
        <v>10</v>
      </c>
      <c r="J17227" t="s">
        <v>11</v>
      </c>
      <c r="L17227">
        <v>1</v>
      </c>
      <c r="M17227" t="s">
        <v>176</v>
      </c>
      <c r="N17227" t="s">
        <v>205</v>
      </c>
      <c r="O17227" t="s">
        <v>198</v>
      </c>
      <c r="P17227">
        <v>7</v>
      </c>
      <c r="Q17227" t="s">
        <v>201</v>
      </c>
    </row>
    <row r="17228" spans="1:17" x14ac:dyDescent="0.35">
      <c r="A17228">
        <v>4735</v>
      </c>
      <c r="B17228" t="s">
        <v>7</v>
      </c>
      <c r="C17228" t="s">
        <v>52</v>
      </c>
      <c r="D17228" s="1">
        <v>43301</v>
      </c>
      <c r="E17228">
        <v>7</v>
      </c>
      <c r="F17228" t="s">
        <v>18</v>
      </c>
      <c r="G17228">
        <v>2018</v>
      </c>
      <c r="H17228">
        <v>2018</v>
      </c>
      <c r="I17228" t="s">
        <v>10</v>
      </c>
      <c r="J17228" t="s">
        <v>11</v>
      </c>
      <c r="L17228">
        <v>1</v>
      </c>
      <c r="M17228" t="s">
        <v>176</v>
      </c>
      <c r="N17228" t="s">
        <v>205</v>
      </c>
      <c r="O17228" t="s">
        <v>198</v>
      </c>
      <c r="P17228">
        <v>7</v>
      </c>
      <c r="Q17228" t="s">
        <v>201</v>
      </c>
    </row>
    <row r="17229" spans="1:17" x14ac:dyDescent="0.35">
      <c r="A17229">
        <v>4739</v>
      </c>
      <c r="B17229" t="s">
        <v>7</v>
      </c>
      <c r="C17229" t="s">
        <v>50</v>
      </c>
      <c r="D17229" s="1">
        <v>43301</v>
      </c>
      <c r="E17229">
        <v>7</v>
      </c>
      <c r="F17229" t="s">
        <v>18</v>
      </c>
      <c r="G17229">
        <v>2018</v>
      </c>
      <c r="H17229">
        <v>2018</v>
      </c>
      <c r="I17229" t="s">
        <v>10</v>
      </c>
      <c r="J17229" t="s">
        <v>11</v>
      </c>
      <c r="L17229">
        <v>1</v>
      </c>
      <c r="M17229" t="s">
        <v>176</v>
      </c>
      <c r="N17229" t="s">
        <v>205</v>
      </c>
      <c r="O17229" t="s">
        <v>198</v>
      </c>
      <c r="P17229">
        <v>7</v>
      </c>
      <c r="Q17229" t="s">
        <v>201</v>
      </c>
    </row>
    <row r="17230" spans="1:17" x14ac:dyDescent="0.35">
      <c r="A17230">
        <v>4755</v>
      </c>
      <c r="B17230" t="s">
        <v>7</v>
      </c>
      <c r="C17230" t="s">
        <v>80</v>
      </c>
      <c r="D17230" s="1">
        <v>43289</v>
      </c>
      <c r="E17230">
        <v>7</v>
      </c>
      <c r="F17230" t="s">
        <v>18</v>
      </c>
      <c r="G17230">
        <v>2018</v>
      </c>
      <c r="H17230">
        <v>2018</v>
      </c>
      <c r="I17230" t="s">
        <v>10</v>
      </c>
      <c r="J17230" t="s">
        <v>11</v>
      </c>
      <c r="L17230">
        <v>1</v>
      </c>
      <c r="M17230" t="s">
        <v>176</v>
      </c>
      <c r="N17230" t="s">
        <v>205</v>
      </c>
      <c r="O17230" t="s">
        <v>198</v>
      </c>
      <c r="P17230">
        <v>7</v>
      </c>
      <c r="Q17230" t="s">
        <v>201</v>
      </c>
    </row>
    <row r="17231" spans="1:17" x14ac:dyDescent="0.35">
      <c r="A17231">
        <v>4755</v>
      </c>
      <c r="B17231" t="s">
        <v>7</v>
      </c>
      <c r="C17231" t="s">
        <v>80</v>
      </c>
      <c r="D17231" s="1">
        <v>43289</v>
      </c>
      <c r="E17231">
        <v>7</v>
      </c>
      <c r="F17231" t="s">
        <v>18</v>
      </c>
      <c r="G17231">
        <v>2018</v>
      </c>
      <c r="H17231">
        <v>2018</v>
      </c>
      <c r="I17231" t="s">
        <v>10</v>
      </c>
      <c r="J17231" t="s">
        <v>11</v>
      </c>
      <c r="L17231">
        <v>1</v>
      </c>
      <c r="M17231" t="s">
        <v>176</v>
      </c>
      <c r="N17231" t="s">
        <v>205</v>
      </c>
      <c r="O17231" t="s">
        <v>198</v>
      </c>
      <c r="P17231">
        <v>7</v>
      </c>
      <c r="Q17231" t="s">
        <v>201</v>
      </c>
    </row>
    <row r="17232" spans="1:17" x14ac:dyDescent="0.35">
      <c r="A17232">
        <v>4783</v>
      </c>
      <c r="B17232" t="s">
        <v>7</v>
      </c>
      <c r="C17232" t="s">
        <v>41</v>
      </c>
      <c r="D17232" s="1">
        <v>43280</v>
      </c>
      <c r="E17232">
        <v>6</v>
      </c>
      <c r="F17232" t="s">
        <v>9</v>
      </c>
      <c r="G17232">
        <v>2018</v>
      </c>
      <c r="H17232">
        <v>2018</v>
      </c>
      <c r="I17232" t="s">
        <v>10</v>
      </c>
      <c r="J17232" t="s">
        <v>11</v>
      </c>
      <c r="L17232">
        <v>1</v>
      </c>
      <c r="M17232" t="s">
        <v>176</v>
      </c>
      <c r="N17232" t="s">
        <v>205</v>
      </c>
      <c r="O17232" t="s">
        <v>192</v>
      </c>
      <c r="P17232">
        <v>6</v>
      </c>
      <c r="Q17232" t="s">
        <v>197</v>
      </c>
    </row>
    <row r="17233" spans="1:17" x14ac:dyDescent="0.35">
      <c r="A17233">
        <v>4783</v>
      </c>
      <c r="B17233" t="s">
        <v>7</v>
      </c>
      <c r="C17233" t="s">
        <v>41</v>
      </c>
      <c r="D17233" s="1">
        <v>43280</v>
      </c>
      <c r="E17233">
        <v>6</v>
      </c>
      <c r="F17233" t="s">
        <v>9</v>
      </c>
      <c r="G17233">
        <v>2018</v>
      </c>
      <c r="H17233">
        <v>2018</v>
      </c>
      <c r="I17233" t="s">
        <v>10</v>
      </c>
      <c r="J17233" t="s">
        <v>11</v>
      </c>
      <c r="L17233">
        <v>1</v>
      </c>
      <c r="M17233" t="s">
        <v>176</v>
      </c>
      <c r="N17233" t="s">
        <v>205</v>
      </c>
      <c r="O17233" t="s">
        <v>192</v>
      </c>
      <c r="P17233">
        <v>6</v>
      </c>
      <c r="Q17233" t="s">
        <v>197</v>
      </c>
    </row>
    <row r="17234" spans="1:17" x14ac:dyDescent="0.35">
      <c r="A17234">
        <v>4785</v>
      </c>
      <c r="B17234" t="s">
        <v>7</v>
      </c>
      <c r="C17234" t="s">
        <v>41</v>
      </c>
      <c r="D17234" s="1">
        <v>43280</v>
      </c>
      <c r="E17234">
        <v>6</v>
      </c>
      <c r="F17234" t="s">
        <v>9</v>
      </c>
      <c r="G17234">
        <v>2018</v>
      </c>
      <c r="H17234">
        <v>2018</v>
      </c>
      <c r="I17234" t="s">
        <v>10</v>
      </c>
      <c r="J17234" t="s">
        <v>11</v>
      </c>
      <c r="L17234">
        <v>1</v>
      </c>
      <c r="M17234" t="s">
        <v>176</v>
      </c>
      <c r="N17234" t="s">
        <v>205</v>
      </c>
      <c r="O17234" t="s">
        <v>192</v>
      </c>
      <c r="P17234">
        <v>6</v>
      </c>
      <c r="Q17234" t="s">
        <v>197</v>
      </c>
    </row>
    <row r="17235" spans="1:17" x14ac:dyDescent="0.35">
      <c r="A17235">
        <v>4785</v>
      </c>
      <c r="B17235" t="s">
        <v>7</v>
      </c>
      <c r="C17235" t="s">
        <v>41</v>
      </c>
      <c r="D17235" s="1">
        <v>43280</v>
      </c>
      <c r="E17235">
        <v>6</v>
      </c>
      <c r="F17235" t="s">
        <v>9</v>
      </c>
      <c r="G17235">
        <v>2018</v>
      </c>
      <c r="H17235">
        <v>2018</v>
      </c>
      <c r="I17235" t="s">
        <v>10</v>
      </c>
      <c r="J17235" t="s">
        <v>11</v>
      </c>
      <c r="L17235">
        <v>1</v>
      </c>
      <c r="M17235" t="s">
        <v>176</v>
      </c>
      <c r="N17235" t="s">
        <v>205</v>
      </c>
      <c r="O17235" t="s">
        <v>192</v>
      </c>
      <c r="P17235">
        <v>6</v>
      </c>
      <c r="Q17235" t="s">
        <v>197</v>
      </c>
    </row>
    <row r="17236" spans="1:17" x14ac:dyDescent="0.35">
      <c r="A17236">
        <v>4791</v>
      </c>
      <c r="B17236" t="s">
        <v>7</v>
      </c>
      <c r="C17236" t="s">
        <v>63</v>
      </c>
      <c r="D17236" s="1">
        <v>43276</v>
      </c>
      <c r="E17236">
        <v>6</v>
      </c>
      <c r="F17236" t="s">
        <v>9</v>
      </c>
      <c r="G17236">
        <v>2018</v>
      </c>
      <c r="H17236">
        <v>2018</v>
      </c>
      <c r="I17236" t="s">
        <v>10</v>
      </c>
      <c r="J17236" t="s">
        <v>11</v>
      </c>
      <c r="L17236">
        <v>1</v>
      </c>
      <c r="M17236" t="s">
        <v>176</v>
      </c>
      <c r="N17236" t="s">
        <v>205</v>
      </c>
      <c r="O17236" t="s">
        <v>192</v>
      </c>
      <c r="P17236">
        <v>6</v>
      </c>
      <c r="Q17236" t="s">
        <v>197</v>
      </c>
    </row>
    <row r="17237" spans="1:17" x14ac:dyDescent="0.35">
      <c r="A17237">
        <v>4816</v>
      </c>
      <c r="B17237" t="s">
        <v>7</v>
      </c>
      <c r="C17237" t="s">
        <v>43</v>
      </c>
      <c r="D17237" s="1">
        <v>43252</v>
      </c>
      <c r="E17237">
        <v>6</v>
      </c>
      <c r="F17237" t="s">
        <v>9</v>
      </c>
      <c r="G17237">
        <v>2018</v>
      </c>
      <c r="H17237">
        <v>2018</v>
      </c>
      <c r="I17237" t="s">
        <v>10</v>
      </c>
      <c r="J17237" t="s">
        <v>11</v>
      </c>
      <c r="L17237">
        <v>1</v>
      </c>
      <c r="M17237" t="s">
        <v>176</v>
      </c>
      <c r="N17237" t="s">
        <v>205</v>
      </c>
      <c r="O17237" t="s">
        <v>192</v>
      </c>
      <c r="P17237">
        <v>6</v>
      </c>
      <c r="Q17237" t="s">
        <v>197</v>
      </c>
    </row>
    <row r="17238" spans="1:17" x14ac:dyDescent="0.35">
      <c r="A17238">
        <v>4823</v>
      </c>
      <c r="B17238" t="s">
        <v>7</v>
      </c>
      <c r="C17238" t="s">
        <v>80</v>
      </c>
      <c r="D17238" s="1">
        <v>43246</v>
      </c>
      <c r="E17238">
        <v>5</v>
      </c>
      <c r="F17238" t="s">
        <v>19</v>
      </c>
      <c r="G17238">
        <v>2018</v>
      </c>
      <c r="H17238">
        <v>2018</v>
      </c>
      <c r="I17238" t="s">
        <v>10</v>
      </c>
      <c r="J17238" t="s">
        <v>11</v>
      </c>
      <c r="L17238">
        <v>1</v>
      </c>
      <c r="M17238" t="s">
        <v>176</v>
      </c>
      <c r="N17238" t="s">
        <v>205</v>
      </c>
      <c r="O17238" t="s">
        <v>192</v>
      </c>
      <c r="P17238">
        <v>5</v>
      </c>
      <c r="Q17238" t="s">
        <v>19</v>
      </c>
    </row>
    <row r="17239" spans="1:17" x14ac:dyDescent="0.35">
      <c r="A17239">
        <v>4823</v>
      </c>
      <c r="B17239" t="s">
        <v>7</v>
      </c>
      <c r="C17239" t="s">
        <v>80</v>
      </c>
      <c r="D17239" s="1">
        <v>43246</v>
      </c>
      <c r="E17239">
        <v>5</v>
      </c>
      <c r="F17239" t="s">
        <v>19</v>
      </c>
      <c r="G17239">
        <v>2018</v>
      </c>
      <c r="H17239">
        <v>2018</v>
      </c>
      <c r="I17239" t="s">
        <v>10</v>
      </c>
      <c r="J17239" t="s">
        <v>11</v>
      </c>
      <c r="L17239">
        <v>1</v>
      </c>
      <c r="M17239" t="s">
        <v>176</v>
      </c>
      <c r="N17239" t="s">
        <v>205</v>
      </c>
      <c r="O17239" t="s">
        <v>192</v>
      </c>
      <c r="P17239">
        <v>5</v>
      </c>
      <c r="Q17239" t="s">
        <v>19</v>
      </c>
    </row>
    <row r="17240" spans="1:17" x14ac:dyDescent="0.35">
      <c r="A17240">
        <v>4828</v>
      </c>
      <c r="B17240" t="s">
        <v>7</v>
      </c>
      <c r="C17240" t="s">
        <v>50</v>
      </c>
      <c r="D17240" s="1">
        <v>43242</v>
      </c>
      <c r="E17240">
        <v>5</v>
      </c>
      <c r="F17240" t="s">
        <v>19</v>
      </c>
      <c r="G17240">
        <v>2018</v>
      </c>
      <c r="H17240">
        <v>2018</v>
      </c>
      <c r="I17240" t="s">
        <v>10</v>
      </c>
      <c r="J17240" t="s">
        <v>11</v>
      </c>
      <c r="L17240">
        <v>1</v>
      </c>
      <c r="M17240" t="s">
        <v>176</v>
      </c>
      <c r="N17240" t="s">
        <v>205</v>
      </c>
      <c r="O17240" t="s">
        <v>192</v>
      </c>
      <c r="P17240">
        <v>5</v>
      </c>
      <c r="Q17240" t="s">
        <v>19</v>
      </c>
    </row>
    <row r="17241" spans="1:17" x14ac:dyDescent="0.35">
      <c r="A17241">
        <v>4900</v>
      </c>
      <c r="B17241" t="s">
        <v>7</v>
      </c>
      <c r="C17241" t="s">
        <v>43</v>
      </c>
      <c r="D17241" s="1">
        <v>43207</v>
      </c>
      <c r="E17241">
        <v>4</v>
      </c>
      <c r="F17241" t="s">
        <v>12</v>
      </c>
      <c r="G17241">
        <v>2018</v>
      </c>
      <c r="H17241">
        <v>2018</v>
      </c>
      <c r="I17241" t="s">
        <v>10</v>
      </c>
      <c r="J17241" t="s">
        <v>11</v>
      </c>
      <c r="L17241">
        <v>1</v>
      </c>
      <c r="M17241" t="s">
        <v>176</v>
      </c>
      <c r="N17241" t="s">
        <v>205</v>
      </c>
      <c r="O17241" t="s">
        <v>192</v>
      </c>
      <c r="P17241">
        <v>4</v>
      </c>
      <c r="Q17241" t="s">
        <v>193</v>
      </c>
    </row>
    <row r="17242" spans="1:17" x14ac:dyDescent="0.35">
      <c r="A17242">
        <v>4916</v>
      </c>
      <c r="B17242" t="s">
        <v>7</v>
      </c>
      <c r="C17242" t="s">
        <v>41</v>
      </c>
      <c r="D17242" s="1">
        <v>43196</v>
      </c>
      <c r="E17242">
        <v>4</v>
      </c>
      <c r="F17242" t="s">
        <v>12</v>
      </c>
      <c r="G17242">
        <v>2018</v>
      </c>
      <c r="H17242">
        <v>2018</v>
      </c>
      <c r="I17242" t="s">
        <v>10</v>
      </c>
      <c r="J17242" t="s">
        <v>11</v>
      </c>
      <c r="L17242">
        <v>1</v>
      </c>
      <c r="M17242" t="s">
        <v>176</v>
      </c>
      <c r="N17242" t="s">
        <v>205</v>
      </c>
      <c r="O17242" t="s">
        <v>192</v>
      </c>
      <c r="P17242">
        <v>4</v>
      </c>
      <c r="Q17242" t="s">
        <v>193</v>
      </c>
    </row>
    <row r="17243" spans="1:17" x14ac:dyDescent="0.35">
      <c r="A17243">
        <v>4916</v>
      </c>
      <c r="B17243" t="s">
        <v>7</v>
      </c>
      <c r="C17243" t="s">
        <v>41</v>
      </c>
      <c r="D17243" s="1">
        <v>43196</v>
      </c>
      <c r="E17243">
        <v>4</v>
      </c>
      <c r="F17243" t="s">
        <v>12</v>
      </c>
      <c r="G17243">
        <v>2018</v>
      </c>
      <c r="H17243">
        <v>2018</v>
      </c>
      <c r="I17243" t="s">
        <v>10</v>
      </c>
      <c r="J17243" t="s">
        <v>11</v>
      </c>
      <c r="L17243">
        <v>1</v>
      </c>
      <c r="M17243" t="s">
        <v>176</v>
      </c>
      <c r="N17243" t="s">
        <v>205</v>
      </c>
      <c r="O17243" t="s">
        <v>192</v>
      </c>
      <c r="P17243">
        <v>4</v>
      </c>
      <c r="Q17243" t="s">
        <v>193</v>
      </c>
    </row>
    <row r="17244" spans="1:17" x14ac:dyDescent="0.35">
      <c r="A17244">
        <v>4916</v>
      </c>
      <c r="B17244" t="s">
        <v>7</v>
      </c>
      <c r="C17244" t="s">
        <v>58</v>
      </c>
      <c r="D17244" s="1">
        <v>43196</v>
      </c>
      <c r="E17244">
        <v>4</v>
      </c>
      <c r="F17244" t="s">
        <v>12</v>
      </c>
      <c r="G17244">
        <v>2018</v>
      </c>
      <c r="H17244">
        <v>2018</v>
      </c>
      <c r="I17244" t="s">
        <v>10</v>
      </c>
      <c r="J17244" t="s">
        <v>11</v>
      </c>
      <c r="L17244">
        <v>1</v>
      </c>
      <c r="M17244" t="s">
        <v>176</v>
      </c>
      <c r="N17244" t="s">
        <v>205</v>
      </c>
      <c r="O17244" t="s">
        <v>192</v>
      </c>
      <c r="P17244">
        <v>4</v>
      </c>
      <c r="Q17244" t="s">
        <v>193</v>
      </c>
    </row>
    <row r="17245" spans="1:17" x14ac:dyDescent="0.35">
      <c r="A17245">
        <v>4916</v>
      </c>
      <c r="B17245" t="s">
        <v>7</v>
      </c>
      <c r="C17245" t="s">
        <v>58</v>
      </c>
      <c r="D17245" s="1">
        <v>43196</v>
      </c>
      <c r="E17245">
        <v>4</v>
      </c>
      <c r="F17245" t="s">
        <v>12</v>
      </c>
      <c r="G17245">
        <v>2018</v>
      </c>
      <c r="H17245">
        <v>2018</v>
      </c>
      <c r="I17245" t="s">
        <v>10</v>
      </c>
      <c r="J17245" t="s">
        <v>11</v>
      </c>
      <c r="L17245">
        <v>1</v>
      </c>
      <c r="M17245" t="s">
        <v>176</v>
      </c>
      <c r="N17245" t="s">
        <v>205</v>
      </c>
      <c r="O17245" t="s">
        <v>192</v>
      </c>
      <c r="P17245">
        <v>4</v>
      </c>
      <c r="Q17245" t="s">
        <v>193</v>
      </c>
    </row>
    <row r="17246" spans="1:17" x14ac:dyDescent="0.35">
      <c r="A17246">
        <v>4916</v>
      </c>
      <c r="B17246" t="s">
        <v>7</v>
      </c>
      <c r="C17246" t="s">
        <v>49</v>
      </c>
      <c r="D17246" s="1">
        <v>43196</v>
      </c>
      <c r="E17246">
        <v>4</v>
      </c>
      <c r="F17246" t="s">
        <v>12</v>
      </c>
      <c r="G17246">
        <v>2018</v>
      </c>
      <c r="H17246">
        <v>2018</v>
      </c>
      <c r="I17246" t="s">
        <v>10</v>
      </c>
      <c r="J17246" t="s">
        <v>11</v>
      </c>
      <c r="L17246">
        <v>1</v>
      </c>
      <c r="M17246" t="s">
        <v>176</v>
      </c>
      <c r="N17246" t="s">
        <v>205</v>
      </c>
      <c r="O17246" t="s">
        <v>192</v>
      </c>
      <c r="P17246">
        <v>4</v>
      </c>
      <c r="Q17246" t="s">
        <v>193</v>
      </c>
    </row>
    <row r="17247" spans="1:17" x14ac:dyDescent="0.35">
      <c r="A17247">
        <v>4916</v>
      </c>
      <c r="B17247" t="s">
        <v>7</v>
      </c>
      <c r="C17247" t="s">
        <v>49</v>
      </c>
      <c r="D17247" s="1">
        <v>43196</v>
      </c>
      <c r="E17247">
        <v>4</v>
      </c>
      <c r="F17247" t="s">
        <v>12</v>
      </c>
      <c r="G17247">
        <v>2018</v>
      </c>
      <c r="H17247">
        <v>2018</v>
      </c>
      <c r="I17247" t="s">
        <v>10</v>
      </c>
      <c r="J17247" t="s">
        <v>11</v>
      </c>
      <c r="L17247">
        <v>1</v>
      </c>
      <c r="M17247" t="s">
        <v>176</v>
      </c>
      <c r="N17247" t="s">
        <v>205</v>
      </c>
      <c r="O17247" t="s">
        <v>192</v>
      </c>
      <c r="P17247">
        <v>4</v>
      </c>
      <c r="Q17247" t="s">
        <v>193</v>
      </c>
    </row>
    <row r="17248" spans="1:17" x14ac:dyDescent="0.35">
      <c r="A17248">
        <v>4948</v>
      </c>
      <c r="B17248" t="s">
        <v>7</v>
      </c>
      <c r="C17248" t="s">
        <v>41</v>
      </c>
      <c r="D17248" s="1">
        <v>43182</v>
      </c>
      <c r="E17248">
        <v>3</v>
      </c>
      <c r="F17248" t="s">
        <v>20</v>
      </c>
      <c r="G17248">
        <v>2018</v>
      </c>
      <c r="H17248">
        <v>2018</v>
      </c>
      <c r="I17248" t="s">
        <v>10</v>
      </c>
      <c r="J17248" t="s">
        <v>11</v>
      </c>
      <c r="L17248">
        <v>1</v>
      </c>
      <c r="M17248" t="s">
        <v>176</v>
      </c>
      <c r="N17248" t="s">
        <v>205</v>
      </c>
      <c r="O17248" t="s">
        <v>194</v>
      </c>
      <c r="P17248">
        <v>3</v>
      </c>
      <c r="Q17248" t="s">
        <v>195</v>
      </c>
    </row>
    <row r="17249" spans="1:17" x14ac:dyDescent="0.35">
      <c r="A17249">
        <v>4948</v>
      </c>
      <c r="B17249" t="s">
        <v>7</v>
      </c>
      <c r="C17249" t="s">
        <v>41</v>
      </c>
      <c r="D17249" s="1">
        <v>43182</v>
      </c>
      <c r="E17249">
        <v>3</v>
      </c>
      <c r="F17249" t="s">
        <v>20</v>
      </c>
      <c r="G17249">
        <v>2018</v>
      </c>
      <c r="H17249">
        <v>2018</v>
      </c>
      <c r="I17249" t="s">
        <v>10</v>
      </c>
      <c r="J17249" t="s">
        <v>11</v>
      </c>
      <c r="L17249">
        <v>1</v>
      </c>
      <c r="M17249" t="s">
        <v>176</v>
      </c>
      <c r="N17249" t="s">
        <v>205</v>
      </c>
      <c r="O17249" t="s">
        <v>194</v>
      </c>
      <c r="P17249">
        <v>3</v>
      </c>
      <c r="Q17249" t="s">
        <v>195</v>
      </c>
    </row>
    <row r="17250" spans="1:17" x14ac:dyDescent="0.35">
      <c r="A17250">
        <v>4953</v>
      </c>
      <c r="B17250" t="s">
        <v>7</v>
      </c>
      <c r="C17250" t="s">
        <v>91</v>
      </c>
      <c r="D17250" s="1">
        <v>43175</v>
      </c>
      <c r="E17250">
        <v>3</v>
      </c>
      <c r="F17250" t="s">
        <v>20</v>
      </c>
      <c r="G17250">
        <v>2018</v>
      </c>
      <c r="H17250">
        <v>2018</v>
      </c>
      <c r="I17250" t="s">
        <v>10</v>
      </c>
      <c r="J17250" t="s">
        <v>11</v>
      </c>
      <c r="L17250">
        <v>1</v>
      </c>
      <c r="M17250" t="s">
        <v>176</v>
      </c>
      <c r="N17250" t="s">
        <v>205</v>
      </c>
      <c r="O17250" t="s">
        <v>194</v>
      </c>
      <c r="P17250">
        <v>3</v>
      </c>
      <c r="Q17250" t="s">
        <v>195</v>
      </c>
    </row>
    <row r="17251" spans="1:17" x14ac:dyDescent="0.35">
      <c r="A17251">
        <v>4953</v>
      </c>
      <c r="B17251" t="s">
        <v>7</v>
      </c>
      <c r="C17251" t="s">
        <v>91</v>
      </c>
      <c r="D17251" s="1">
        <v>43175</v>
      </c>
      <c r="E17251">
        <v>3</v>
      </c>
      <c r="F17251" t="s">
        <v>20</v>
      </c>
      <c r="G17251">
        <v>2018</v>
      </c>
      <c r="H17251">
        <v>2018</v>
      </c>
      <c r="I17251" t="s">
        <v>10</v>
      </c>
      <c r="J17251" t="s">
        <v>11</v>
      </c>
      <c r="L17251">
        <v>1</v>
      </c>
      <c r="M17251" t="s">
        <v>176</v>
      </c>
      <c r="N17251" t="s">
        <v>205</v>
      </c>
      <c r="O17251" t="s">
        <v>194</v>
      </c>
      <c r="P17251">
        <v>3</v>
      </c>
      <c r="Q17251" t="s">
        <v>195</v>
      </c>
    </row>
    <row r="17252" spans="1:17" x14ac:dyDescent="0.35">
      <c r="A17252">
        <v>4967</v>
      </c>
      <c r="B17252" t="s">
        <v>7</v>
      </c>
      <c r="C17252" t="s">
        <v>41</v>
      </c>
      <c r="D17252" s="1">
        <v>43168</v>
      </c>
      <c r="E17252">
        <v>3</v>
      </c>
      <c r="F17252" t="s">
        <v>20</v>
      </c>
      <c r="G17252">
        <v>2018</v>
      </c>
      <c r="H17252">
        <v>2018</v>
      </c>
      <c r="I17252" t="s">
        <v>10</v>
      </c>
      <c r="J17252" t="s">
        <v>11</v>
      </c>
      <c r="L17252">
        <v>1</v>
      </c>
      <c r="M17252" t="s">
        <v>176</v>
      </c>
      <c r="N17252" t="s">
        <v>205</v>
      </c>
      <c r="O17252" t="s">
        <v>194</v>
      </c>
      <c r="P17252">
        <v>3</v>
      </c>
      <c r="Q17252" t="s">
        <v>195</v>
      </c>
    </row>
    <row r="17253" spans="1:17" x14ac:dyDescent="0.35">
      <c r="A17253">
        <v>4967</v>
      </c>
      <c r="B17253" t="s">
        <v>7</v>
      </c>
      <c r="C17253" t="s">
        <v>41</v>
      </c>
      <c r="D17253" s="1">
        <v>43168</v>
      </c>
      <c r="E17253">
        <v>3</v>
      </c>
      <c r="F17253" t="s">
        <v>20</v>
      </c>
      <c r="G17253">
        <v>2018</v>
      </c>
      <c r="H17253">
        <v>2018</v>
      </c>
      <c r="I17253" t="s">
        <v>10</v>
      </c>
      <c r="J17253" t="s">
        <v>11</v>
      </c>
      <c r="L17253">
        <v>1</v>
      </c>
      <c r="M17253" t="s">
        <v>176</v>
      </c>
      <c r="N17253" t="s">
        <v>205</v>
      </c>
      <c r="O17253" t="s">
        <v>194</v>
      </c>
      <c r="P17253">
        <v>3</v>
      </c>
      <c r="Q17253" t="s">
        <v>195</v>
      </c>
    </row>
    <row r="17254" spans="1:17" x14ac:dyDescent="0.35">
      <c r="A17254">
        <v>4969</v>
      </c>
      <c r="B17254" t="s">
        <v>7</v>
      </c>
      <c r="C17254" t="s">
        <v>80</v>
      </c>
      <c r="D17254" s="1">
        <v>43167</v>
      </c>
      <c r="E17254">
        <v>3</v>
      </c>
      <c r="F17254" t="s">
        <v>20</v>
      </c>
      <c r="G17254">
        <v>2018</v>
      </c>
      <c r="H17254">
        <v>2018</v>
      </c>
      <c r="I17254" t="s">
        <v>10</v>
      </c>
      <c r="J17254" t="s">
        <v>11</v>
      </c>
      <c r="L17254">
        <v>1</v>
      </c>
      <c r="M17254" t="s">
        <v>176</v>
      </c>
      <c r="N17254" t="s">
        <v>205</v>
      </c>
      <c r="O17254" t="s">
        <v>194</v>
      </c>
      <c r="P17254">
        <v>3</v>
      </c>
      <c r="Q17254" t="s">
        <v>195</v>
      </c>
    </row>
    <row r="17255" spans="1:17" x14ac:dyDescent="0.35">
      <c r="A17255">
        <v>4969</v>
      </c>
      <c r="B17255" t="s">
        <v>7</v>
      </c>
      <c r="C17255" t="s">
        <v>80</v>
      </c>
      <c r="D17255" s="1">
        <v>43167</v>
      </c>
      <c r="E17255">
        <v>3</v>
      </c>
      <c r="F17255" t="s">
        <v>20</v>
      </c>
      <c r="G17255">
        <v>2018</v>
      </c>
      <c r="H17255">
        <v>2018</v>
      </c>
      <c r="I17255" t="s">
        <v>10</v>
      </c>
      <c r="J17255" t="s">
        <v>11</v>
      </c>
      <c r="L17255">
        <v>1</v>
      </c>
      <c r="M17255" t="s">
        <v>176</v>
      </c>
      <c r="N17255" t="s">
        <v>205</v>
      </c>
      <c r="O17255" t="s">
        <v>194</v>
      </c>
      <c r="P17255">
        <v>3</v>
      </c>
      <c r="Q17255" t="s">
        <v>195</v>
      </c>
    </row>
    <row r="17256" spans="1:17" x14ac:dyDescent="0.35">
      <c r="A17256">
        <v>5067</v>
      </c>
      <c r="B17256" t="s">
        <v>7</v>
      </c>
      <c r="C17256" t="s">
        <v>50</v>
      </c>
      <c r="D17256" s="1">
        <v>43105</v>
      </c>
      <c r="E17256">
        <v>1</v>
      </c>
      <c r="F17256" t="s">
        <v>22</v>
      </c>
      <c r="G17256">
        <v>2018</v>
      </c>
      <c r="H17256">
        <v>2018</v>
      </c>
      <c r="I17256" t="s">
        <v>10</v>
      </c>
      <c r="J17256" t="s">
        <v>11</v>
      </c>
      <c r="L17256">
        <v>1</v>
      </c>
      <c r="M17256" t="s">
        <v>176</v>
      </c>
      <c r="N17256" t="s">
        <v>205</v>
      </c>
      <c r="O17256" t="s">
        <v>194</v>
      </c>
      <c r="P17256">
        <v>1</v>
      </c>
      <c r="Q17256" t="s">
        <v>200</v>
      </c>
    </row>
    <row r="17257" spans="1:17" x14ac:dyDescent="0.35">
      <c r="A17257">
        <v>4233</v>
      </c>
      <c r="B17257" t="s">
        <v>7</v>
      </c>
      <c r="C17257" t="s">
        <v>8</v>
      </c>
      <c r="D17257" s="1">
        <v>43462</v>
      </c>
      <c r="E17257">
        <v>12</v>
      </c>
      <c r="F17257" t="s">
        <v>13</v>
      </c>
      <c r="G17257">
        <v>2018</v>
      </c>
      <c r="H17257">
        <v>2018</v>
      </c>
      <c r="I17257" t="s">
        <v>10</v>
      </c>
      <c r="J17257" t="s">
        <v>11</v>
      </c>
      <c r="L17257">
        <v>1</v>
      </c>
      <c r="M17257" t="s">
        <v>171</v>
      </c>
      <c r="N17257" t="s">
        <v>205</v>
      </c>
      <c r="O17257" t="s">
        <v>188</v>
      </c>
      <c r="P17257">
        <v>12</v>
      </c>
      <c r="Q17257" t="s">
        <v>189</v>
      </c>
    </row>
    <row r="17258" spans="1:17" x14ac:dyDescent="0.35">
      <c r="A17258">
        <v>4233</v>
      </c>
      <c r="B17258" t="s">
        <v>7</v>
      </c>
      <c r="C17258" t="s">
        <v>8</v>
      </c>
      <c r="D17258" s="1">
        <v>43462</v>
      </c>
      <c r="E17258">
        <v>12</v>
      </c>
      <c r="F17258" t="s">
        <v>13</v>
      </c>
      <c r="G17258">
        <v>2018</v>
      </c>
      <c r="H17258">
        <v>2018</v>
      </c>
      <c r="I17258" t="s">
        <v>10</v>
      </c>
      <c r="J17258" t="s">
        <v>11</v>
      </c>
      <c r="L17258">
        <v>1</v>
      </c>
      <c r="M17258" t="s">
        <v>175</v>
      </c>
      <c r="N17258" t="s">
        <v>205</v>
      </c>
      <c r="O17258" t="s">
        <v>188</v>
      </c>
      <c r="P17258">
        <v>12</v>
      </c>
      <c r="Q17258" t="s">
        <v>189</v>
      </c>
    </row>
    <row r="17259" spans="1:17" x14ac:dyDescent="0.35">
      <c r="A17259">
        <v>4261</v>
      </c>
      <c r="B17259" t="s">
        <v>7</v>
      </c>
      <c r="C17259" t="s">
        <v>8</v>
      </c>
      <c r="D17259" s="1">
        <v>43452</v>
      </c>
      <c r="E17259">
        <v>12</v>
      </c>
      <c r="F17259" t="s">
        <v>13</v>
      </c>
      <c r="G17259">
        <v>2018</v>
      </c>
      <c r="H17259">
        <v>2018</v>
      </c>
      <c r="I17259" t="s">
        <v>10</v>
      </c>
      <c r="J17259" t="s">
        <v>11</v>
      </c>
      <c r="L17259">
        <v>1</v>
      </c>
      <c r="M17259" t="s">
        <v>170</v>
      </c>
      <c r="N17259" t="s">
        <v>205</v>
      </c>
      <c r="O17259" t="s">
        <v>188</v>
      </c>
      <c r="P17259">
        <v>12</v>
      </c>
      <c r="Q17259" t="s">
        <v>189</v>
      </c>
    </row>
    <row r="17260" spans="1:17" x14ac:dyDescent="0.35">
      <c r="A17260">
        <v>4261</v>
      </c>
      <c r="B17260" t="s">
        <v>7</v>
      </c>
      <c r="C17260" t="s">
        <v>8</v>
      </c>
      <c r="D17260" s="1">
        <v>43452</v>
      </c>
      <c r="E17260">
        <v>12</v>
      </c>
      <c r="F17260" t="s">
        <v>13</v>
      </c>
      <c r="G17260">
        <v>2018</v>
      </c>
      <c r="H17260">
        <v>2018</v>
      </c>
      <c r="I17260" t="s">
        <v>10</v>
      </c>
      <c r="J17260" t="s">
        <v>11</v>
      </c>
      <c r="L17260">
        <v>1</v>
      </c>
      <c r="M17260" t="s">
        <v>170</v>
      </c>
      <c r="N17260" t="s">
        <v>205</v>
      </c>
      <c r="O17260" t="s">
        <v>188</v>
      </c>
      <c r="P17260">
        <v>12</v>
      </c>
      <c r="Q17260" t="s">
        <v>189</v>
      </c>
    </row>
    <row r="17261" spans="1:17" x14ac:dyDescent="0.35">
      <c r="A17261">
        <v>4284</v>
      </c>
      <c r="B17261" t="s">
        <v>7</v>
      </c>
      <c r="C17261" t="s">
        <v>8</v>
      </c>
      <c r="D17261" s="1">
        <v>43448</v>
      </c>
      <c r="E17261">
        <v>12</v>
      </c>
      <c r="F17261" t="s">
        <v>13</v>
      </c>
      <c r="G17261">
        <v>2018</v>
      </c>
      <c r="H17261">
        <v>2018</v>
      </c>
      <c r="I17261" t="s">
        <v>10</v>
      </c>
      <c r="J17261" t="s">
        <v>11</v>
      </c>
      <c r="L17261">
        <v>1</v>
      </c>
      <c r="M17261" t="s">
        <v>170</v>
      </c>
      <c r="N17261" t="s">
        <v>205</v>
      </c>
      <c r="O17261" t="s">
        <v>188</v>
      </c>
      <c r="P17261">
        <v>12</v>
      </c>
      <c r="Q17261" t="s">
        <v>189</v>
      </c>
    </row>
    <row r="17262" spans="1:17" x14ac:dyDescent="0.35">
      <c r="A17262">
        <v>4285</v>
      </c>
      <c r="B17262" t="s">
        <v>7</v>
      </c>
      <c r="C17262" t="s">
        <v>8</v>
      </c>
      <c r="D17262" s="1">
        <v>43448</v>
      </c>
      <c r="E17262">
        <v>12</v>
      </c>
      <c r="F17262" t="s">
        <v>13</v>
      </c>
      <c r="G17262">
        <v>2018</v>
      </c>
      <c r="H17262">
        <v>2018</v>
      </c>
      <c r="I17262" t="s">
        <v>10</v>
      </c>
      <c r="J17262" t="s">
        <v>11</v>
      </c>
      <c r="L17262">
        <v>1</v>
      </c>
      <c r="M17262" t="s">
        <v>171</v>
      </c>
      <c r="N17262" t="s">
        <v>205</v>
      </c>
      <c r="O17262" t="s">
        <v>188</v>
      </c>
      <c r="P17262">
        <v>12</v>
      </c>
      <c r="Q17262" t="s">
        <v>189</v>
      </c>
    </row>
    <row r="17263" spans="1:17" x14ac:dyDescent="0.35">
      <c r="A17263">
        <v>4285</v>
      </c>
      <c r="B17263" t="s">
        <v>7</v>
      </c>
      <c r="C17263" t="s">
        <v>8</v>
      </c>
      <c r="D17263" s="1">
        <v>43448</v>
      </c>
      <c r="E17263">
        <v>12</v>
      </c>
      <c r="F17263" t="s">
        <v>13</v>
      </c>
      <c r="G17263">
        <v>2018</v>
      </c>
      <c r="H17263">
        <v>2018</v>
      </c>
      <c r="I17263" t="s">
        <v>10</v>
      </c>
      <c r="J17263" t="s">
        <v>11</v>
      </c>
      <c r="L17263">
        <v>1</v>
      </c>
      <c r="M17263" t="s">
        <v>175</v>
      </c>
      <c r="N17263" t="s">
        <v>205</v>
      </c>
      <c r="O17263" t="s">
        <v>188</v>
      </c>
      <c r="P17263">
        <v>12</v>
      </c>
      <c r="Q17263" t="s">
        <v>189</v>
      </c>
    </row>
    <row r="17264" spans="1:17" x14ac:dyDescent="0.35">
      <c r="A17264">
        <v>4327</v>
      </c>
      <c r="B17264" t="s">
        <v>7</v>
      </c>
      <c r="C17264" t="s">
        <v>8</v>
      </c>
      <c r="D17264" s="1">
        <v>43434</v>
      </c>
      <c r="E17264">
        <v>11</v>
      </c>
      <c r="F17264" t="s">
        <v>14</v>
      </c>
      <c r="G17264">
        <v>2018</v>
      </c>
      <c r="H17264">
        <v>2018</v>
      </c>
      <c r="I17264" t="s">
        <v>10</v>
      </c>
      <c r="J17264" t="s">
        <v>11</v>
      </c>
      <c r="L17264">
        <v>1</v>
      </c>
      <c r="M17264" t="s">
        <v>171</v>
      </c>
      <c r="N17264" t="s">
        <v>205</v>
      </c>
      <c r="O17264" t="s">
        <v>188</v>
      </c>
      <c r="P17264">
        <v>11</v>
      </c>
      <c r="Q17264" t="s">
        <v>190</v>
      </c>
    </row>
    <row r="17265" spans="1:17" x14ac:dyDescent="0.35">
      <c r="A17265">
        <v>4327</v>
      </c>
      <c r="B17265" t="s">
        <v>7</v>
      </c>
      <c r="C17265" t="s">
        <v>8</v>
      </c>
      <c r="D17265" s="1">
        <v>43434</v>
      </c>
      <c r="E17265">
        <v>11</v>
      </c>
      <c r="F17265" t="s">
        <v>14</v>
      </c>
      <c r="G17265">
        <v>2018</v>
      </c>
      <c r="H17265">
        <v>2018</v>
      </c>
      <c r="I17265" t="s">
        <v>10</v>
      </c>
      <c r="J17265" t="s">
        <v>11</v>
      </c>
      <c r="L17265">
        <v>1</v>
      </c>
      <c r="M17265" t="s">
        <v>176</v>
      </c>
      <c r="N17265" t="s">
        <v>205</v>
      </c>
      <c r="O17265" t="s">
        <v>188</v>
      </c>
      <c r="P17265">
        <v>11</v>
      </c>
      <c r="Q17265" t="s">
        <v>190</v>
      </c>
    </row>
    <row r="17266" spans="1:17" x14ac:dyDescent="0.35">
      <c r="A17266">
        <v>4327</v>
      </c>
      <c r="B17266" t="s">
        <v>7</v>
      </c>
      <c r="C17266" t="s">
        <v>8</v>
      </c>
      <c r="D17266" s="1">
        <v>43434</v>
      </c>
      <c r="E17266">
        <v>11</v>
      </c>
      <c r="F17266" t="s">
        <v>14</v>
      </c>
      <c r="G17266">
        <v>2018</v>
      </c>
      <c r="H17266">
        <v>2018</v>
      </c>
      <c r="I17266" t="s">
        <v>10</v>
      </c>
      <c r="J17266" t="s">
        <v>11</v>
      </c>
      <c r="L17266">
        <v>1</v>
      </c>
      <c r="M17266" t="s">
        <v>168</v>
      </c>
      <c r="N17266" t="s">
        <v>205</v>
      </c>
      <c r="O17266" t="s">
        <v>188</v>
      </c>
      <c r="P17266">
        <v>11</v>
      </c>
      <c r="Q17266" t="s">
        <v>190</v>
      </c>
    </row>
    <row r="17267" spans="1:17" x14ac:dyDescent="0.35">
      <c r="A17267">
        <v>4339</v>
      </c>
      <c r="B17267" t="s">
        <v>7</v>
      </c>
      <c r="C17267" t="s">
        <v>8</v>
      </c>
      <c r="D17267" s="1">
        <v>43431</v>
      </c>
      <c r="E17267">
        <v>11</v>
      </c>
      <c r="F17267" t="s">
        <v>14</v>
      </c>
      <c r="G17267">
        <v>2018</v>
      </c>
      <c r="H17267">
        <v>2018</v>
      </c>
      <c r="I17267" t="s">
        <v>10</v>
      </c>
      <c r="J17267" t="s">
        <v>11</v>
      </c>
      <c r="L17267">
        <v>1</v>
      </c>
      <c r="M17267" t="s">
        <v>170</v>
      </c>
      <c r="N17267" t="s">
        <v>205</v>
      </c>
      <c r="O17267" t="s">
        <v>188</v>
      </c>
      <c r="P17267">
        <v>11</v>
      </c>
      <c r="Q17267" t="s">
        <v>190</v>
      </c>
    </row>
    <row r="17268" spans="1:17" x14ac:dyDescent="0.35">
      <c r="A17268">
        <v>4339</v>
      </c>
      <c r="B17268" t="s">
        <v>7</v>
      </c>
      <c r="C17268" t="s">
        <v>8</v>
      </c>
      <c r="D17268" s="1">
        <v>43431</v>
      </c>
      <c r="E17268">
        <v>11</v>
      </c>
      <c r="F17268" t="s">
        <v>14</v>
      </c>
      <c r="G17268">
        <v>2018</v>
      </c>
      <c r="H17268">
        <v>2018</v>
      </c>
      <c r="I17268" t="s">
        <v>10</v>
      </c>
      <c r="J17268" t="s">
        <v>11</v>
      </c>
      <c r="L17268">
        <v>1</v>
      </c>
      <c r="M17268" t="s">
        <v>170</v>
      </c>
      <c r="N17268" t="s">
        <v>205</v>
      </c>
      <c r="O17268" t="s">
        <v>188</v>
      </c>
      <c r="P17268">
        <v>11</v>
      </c>
      <c r="Q17268" t="s">
        <v>190</v>
      </c>
    </row>
    <row r="17269" spans="1:17" x14ac:dyDescent="0.35">
      <c r="A17269">
        <v>4380</v>
      </c>
      <c r="B17269" t="s">
        <v>7</v>
      </c>
      <c r="C17269" t="s">
        <v>8</v>
      </c>
      <c r="D17269" s="1">
        <v>43413</v>
      </c>
      <c r="E17269">
        <v>11</v>
      </c>
      <c r="F17269" t="s">
        <v>14</v>
      </c>
      <c r="G17269">
        <v>2018</v>
      </c>
      <c r="H17269">
        <v>2018</v>
      </c>
      <c r="I17269" t="s">
        <v>10</v>
      </c>
      <c r="J17269" t="s">
        <v>11</v>
      </c>
      <c r="L17269">
        <v>1</v>
      </c>
      <c r="M17269" t="s">
        <v>175</v>
      </c>
      <c r="N17269" t="s">
        <v>205</v>
      </c>
      <c r="O17269" t="s">
        <v>188</v>
      </c>
      <c r="P17269">
        <v>11</v>
      </c>
      <c r="Q17269" t="s">
        <v>190</v>
      </c>
    </row>
    <row r="17270" spans="1:17" x14ac:dyDescent="0.35">
      <c r="A17270">
        <v>4380</v>
      </c>
      <c r="B17270" t="s">
        <v>7</v>
      </c>
      <c r="C17270" t="s">
        <v>8</v>
      </c>
      <c r="D17270" s="1">
        <v>43413</v>
      </c>
      <c r="E17270">
        <v>11</v>
      </c>
      <c r="F17270" t="s">
        <v>14</v>
      </c>
      <c r="G17270">
        <v>2018</v>
      </c>
      <c r="H17270">
        <v>2018</v>
      </c>
      <c r="I17270" t="s">
        <v>10</v>
      </c>
      <c r="J17270" t="s">
        <v>11</v>
      </c>
      <c r="L17270">
        <v>1</v>
      </c>
      <c r="M17270" t="s">
        <v>168</v>
      </c>
      <c r="N17270" t="s">
        <v>205</v>
      </c>
      <c r="O17270" t="s">
        <v>188</v>
      </c>
      <c r="P17270">
        <v>11</v>
      </c>
      <c r="Q17270" t="s">
        <v>190</v>
      </c>
    </row>
    <row r="17271" spans="1:17" x14ac:dyDescent="0.35">
      <c r="A17271">
        <v>4385</v>
      </c>
      <c r="B17271" t="s">
        <v>7</v>
      </c>
      <c r="C17271" t="s">
        <v>8</v>
      </c>
      <c r="D17271" s="1">
        <v>43413</v>
      </c>
      <c r="E17271">
        <v>11</v>
      </c>
      <c r="F17271" t="s">
        <v>14</v>
      </c>
      <c r="G17271">
        <v>2018</v>
      </c>
      <c r="H17271">
        <v>2018</v>
      </c>
      <c r="I17271" t="s">
        <v>10</v>
      </c>
      <c r="J17271" t="s">
        <v>11</v>
      </c>
      <c r="L17271">
        <v>1</v>
      </c>
      <c r="M17271" t="s">
        <v>175</v>
      </c>
      <c r="N17271" t="s">
        <v>205</v>
      </c>
      <c r="O17271" t="s">
        <v>188</v>
      </c>
      <c r="P17271">
        <v>11</v>
      </c>
      <c r="Q17271" t="s">
        <v>190</v>
      </c>
    </row>
    <row r="17272" spans="1:17" x14ac:dyDescent="0.35">
      <c r="A17272">
        <v>4453</v>
      </c>
      <c r="B17272" t="s">
        <v>7</v>
      </c>
      <c r="C17272" t="s">
        <v>8</v>
      </c>
      <c r="D17272" s="1">
        <v>43399</v>
      </c>
      <c r="E17272">
        <v>10</v>
      </c>
      <c r="F17272" t="s">
        <v>15</v>
      </c>
      <c r="G17272">
        <v>2018</v>
      </c>
      <c r="H17272">
        <v>2018</v>
      </c>
      <c r="I17272" t="s">
        <v>10</v>
      </c>
      <c r="J17272" t="s">
        <v>11</v>
      </c>
      <c r="L17272">
        <v>1</v>
      </c>
      <c r="M17272" t="s">
        <v>171</v>
      </c>
      <c r="N17272" t="s">
        <v>205</v>
      </c>
      <c r="O17272" t="s">
        <v>188</v>
      </c>
      <c r="P17272">
        <v>10</v>
      </c>
      <c r="Q17272" t="s">
        <v>191</v>
      </c>
    </row>
    <row r="17273" spans="1:17" x14ac:dyDescent="0.35">
      <c r="A17273">
        <v>4453</v>
      </c>
      <c r="B17273" t="s">
        <v>7</v>
      </c>
      <c r="C17273" t="s">
        <v>8</v>
      </c>
      <c r="D17273" s="1">
        <v>43399</v>
      </c>
      <c r="E17273">
        <v>10</v>
      </c>
      <c r="F17273" t="s">
        <v>15</v>
      </c>
      <c r="G17273">
        <v>2018</v>
      </c>
      <c r="H17273">
        <v>2018</v>
      </c>
      <c r="I17273" t="s">
        <v>10</v>
      </c>
      <c r="J17273" t="s">
        <v>11</v>
      </c>
      <c r="L17273">
        <v>1</v>
      </c>
      <c r="M17273" t="s">
        <v>175</v>
      </c>
      <c r="N17273" t="s">
        <v>205</v>
      </c>
      <c r="O17273" t="s">
        <v>188</v>
      </c>
      <c r="P17273">
        <v>10</v>
      </c>
      <c r="Q17273" t="s">
        <v>191</v>
      </c>
    </row>
    <row r="17274" spans="1:17" x14ac:dyDescent="0.35">
      <c r="A17274">
        <v>4453</v>
      </c>
      <c r="B17274" t="s">
        <v>7</v>
      </c>
      <c r="C17274" t="s">
        <v>8</v>
      </c>
      <c r="D17274" s="1">
        <v>43399</v>
      </c>
      <c r="E17274">
        <v>10</v>
      </c>
      <c r="F17274" t="s">
        <v>15</v>
      </c>
      <c r="G17274">
        <v>2018</v>
      </c>
      <c r="H17274">
        <v>2018</v>
      </c>
      <c r="I17274" t="s">
        <v>10</v>
      </c>
      <c r="J17274" t="s">
        <v>11</v>
      </c>
      <c r="L17274">
        <v>1</v>
      </c>
      <c r="M17274" t="s">
        <v>176</v>
      </c>
      <c r="N17274" t="s">
        <v>205</v>
      </c>
      <c r="O17274" t="s">
        <v>188</v>
      </c>
      <c r="P17274">
        <v>10</v>
      </c>
      <c r="Q17274" t="s">
        <v>191</v>
      </c>
    </row>
    <row r="17275" spans="1:17" x14ac:dyDescent="0.35">
      <c r="A17275">
        <v>4495</v>
      </c>
      <c r="B17275" t="s">
        <v>7</v>
      </c>
      <c r="C17275" t="s">
        <v>8</v>
      </c>
      <c r="D17275" s="1">
        <v>43385</v>
      </c>
      <c r="E17275">
        <v>10</v>
      </c>
      <c r="F17275" t="s">
        <v>15</v>
      </c>
      <c r="G17275">
        <v>2018</v>
      </c>
      <c r="H17275">
        <v>2018</v>
      </c>
      <c r="I17275" t="s">
        <v>10</v>
      </c>
      <c r="J17275" t="s">
        <v>11</v>
      </c>
      <c r="L17275">
        <v>1</v>
      </c>
      <c r="M17275" t="s">
        <v>168</v>
      </c>
      <c r="N17275" t="s">
        <v>205</v>
      </c>
      <c r="O17275" t="s">
        <v>188</v>
      </c>
      <c r="P17275">
        <v>10</v>
      </c>
      <c r="Q17275" t="s">
        <v>191</v>
      </c>
    </row>
    <row r="17276" spans="1:17" x14ac:dyDescent="0.35">
      <c r="A17276">
        <v>4495</v>
      </c>
      <c r="B17276" t="s">
        <v>7</v>
      </c>
      <c r="C17276" t="s">
        <v>8</v>
      </c>
      <c r="D17276" s="1">
        <v>43385</v>
      </c>
      <c r="E17276">
        <v>10</v>
      </c>
      <c r="F17276" t="s">
        <v>15</v>
      </c>
      <c r="G17276">
        <v>2018</v>
      </c>
      <c r="H17276">
        <v>2018</v>
      </c>
      <c r="I17276" t="s">
        <v>10</v>
      </c>
      <c r="J17276" t="s">
        <v>11</v>
      </c>
      <c r="L17276">
        <v>1</v>
      </c>
      <c r="M17276" t="s">
        <v>172</v>
      </c>
      <c r="N17276" t="s">
        <v>205</v>
      </c>
      <c r="O17276" t="s">
        <v>188</v>
      </c>
      <c r="P17276">
        <v>10</v>
      </c>
      <c r="Q17276" t="s">
        <v>191</v>
      </c>
    </row>
    <row r="17277" spans="1:17" x14ac:dyDescent="0.35">
      <c r="A17277">
        <v>4495</v>
      </c>
      <c r="B17277" t="s">
        <v>7</v>
      </c>
      <c r="C17277" t="s">
        <v>8</v>
      </c>
      <c r="D17277" s="1">
        <v>43385</v>
      </c>
      <c r="E17277">
        <v>10</v>
      </c>
      <c r="F17277" t="s">
        <v>15</v>
      </c>
      <c r="G17277">
        <v>2018</v>
      </c>
      <c r="H17277">
        <v>2018</v>
      </c>
      <c r="I17277" t="s">
        <v>10</v>
      </c>
      <c r="J17277" t="s">
        <v>11</v>
      </c>
      <c r="L17277">
        <v>1</v>
      </c>
      <c r="M17277" t="s">
        <v>171</v>
      </c>
      <c r="N17277" t="s">
        <v>205</v>
      </c>
      <c r="O17277" t="s">
        <v>188</v>
      </c>
      <c r="P17277">
        <v>10</v>
      </c>
      <c r="Q17277" t="s">
        <v>191</v>
      </c>
    </row>
    <row r="17278" spans="1:17" x14ac:dyDescent="0.35">
      <c r="A17278">
        <v>4547</v>
      </c>
      <c r="B17278" t="s">
        <v>7</v>
      </c>
      <c r="C17278" t="s">
        <v>8</v>
      </c>
      <c r="D17278" s="1">
        <v>43374</v>
      </c>
      <c r="E17278">
        <v>10</v>
      </c>
      <c r="F17278" t="s">
        <v>15</v>
      </c>
      <c r="G17278">
        <v>2018</v>
      </c>
      <c r="H17278">
        <v>2018</v>
      </c>
      <c r="I17278" t="s">
        <v>10</v>
      </c>
      <c r="J17278" t="s">
        <v>11</v>
      </c>
      <c r="L17278">
        <v>1</v>
      </c>
      <c r="M17278" t="s">
        <v>168</v>
      </c>
      <c r="N17278" t="s">
        <v>205</v>
      </c>
      <c r="O17278" t="s">
        <v>188</v>
      </c>
      <c r="P17278">
        <v>10</v>
      </c>
      <c r="Q17278" t="s">
        <v>191</v>
      </c>
    </row>
    <row r="17279" spans="1:17" x14ac:dyDescent="0.35">
      <c r="A17279">
        <v>4547</v>
      </c>
      <c r="B17279" t="s">
        <v>7</v>
      </c>
      <c r="C17279" t="s">
        <v>8</v>
      </c>
      <c r="D17279" s="1">
        <v>43374</v>
      </c>
      <c r="E17279">
        <v>10</v>
      </c>
      <c r="F17279" t="s">
        <v>15</v>
      </c>
      <c r="G17279">
        <v>2018</v>
      </c>
      <c r="H17279">
        <v>2018</v>
      </c>
      <c r="I17279" t="s">
        <v>10</v>
      </c>
      <c r="J17279" t="s">
        <v>11</v>
      </c>
      <c r="L17279">
        <v>1</v>
      </c>
      <c r="M17279" t="s">
        <v>170</v>
      </c>
      <c r="N17279" t="s">
        <v>205</v>
      </c>
      <c r="O17279" t="s">
        <v>188</v>
      </c>
      <c r="P17279">
        <v>10</v>
      </c>
      <c r="Q17279" t="s">
        <v>191</v>
      </c>
    </row>
    <row r="17280" spans="1:17" x14ac:dyDescent="0.35">
      <c r="A17280">
        <v>4597</v>
      </c>
      <c r="B17280" t="s">
        <v>7</v>
      </c>
      <c r="C17280" t="s">
        <v>8</v>
      </c>
      <c r="D17280" s="1">
        <v>43371</v>
      </c>
      <c r="E17280">
        <v>9</v>
      </c>
      <c r="F17280" t="s">
        <v>16</v>
      </c>
      <c r="G17280">
        <v>2018</v>
      </c>
      <c r="H17280">
        <v>2018</v>
      </c>
      <c r="I17280" t="s">
        <v>10</v>
      </c>
      <c r="J17280" t="s">
        <v>11</v>
      </c>
      <c r="L17280">
        <v>1</v>
      </c>
      <c r="M17280" t="s">
        <v>176</v>
      </c>
      <c r="N17280" t="s">
        <v>205</v>
      </c>
      <c r="O17280" t="s">
        <v>198</v>
      </c>
      <c r="P17280">
        <v>9</v>
      </c>
      <c r="Q17280" t="s">
        <v>199</v>
      </c>
    </row>
    <row r="17281" spans="1:17" x14ac:dyDescent="0.35">
      <c r="A17281">
        <v>4597</v>
      </c>
      <c r="B17281" t="s">
        <v>7</v>
      </c>
      <c r="C17281" t="s">
        <v>8</v>
      </c>
      <c r="D17281" s="1">
        <v>43371</v>
      </c>
      <c r="E17281">
        <v>9</v>
      </c>
      <c r="F17281" t="s">
        <v>16</v>
      </c>
      <c r="G17281">
        <v>2018</v>
      </c>
      <c r="H17281">
        <v>2018</v>
      </c>
      <c r="I17281" t="s">
        <v>10</v>
      </c>
      <c r="J17281" t="s">
        <v>11</v>
      </c>
      <c r="L17281">
        <v>1</v>
      </c>
      <c r="M17281" t="s">
        <v>175</v>
      </c>
      <c r="N17281" t="s">
        <v>205</v>
      </c>
      <c r="O17281" t="s">
        <v>198</v>
      </c>
      <c r="P17281">
        <v>9</v>
      </c>
      <c r="Q17281" t="s">
        <v>199</v>
      </c>
    </row>
    <row r="17282" spans="1:17" x14ac:dyDescent="0.35">
      <c r="A17282">
        <v>4597</v>
      </c>
      <c r="B17282" t="s">
        <v>7</v>
      </c>
      <c r="C17282" t="s">
        <v>8</v>
      </c>
      <c r="D17282" s="1">
        <v>43371</v>
      </c>
      <c r="E17282">
        <v>9</v>
      </c>
      <c r="F17282" t="s">
        <v>16</v>
      </c>
      <c r="G17282">
        <v>2018</v>
      </c>
      <c r="H17282">
        <v>2018</v>
      </c>
      <c r="I17282" t="s">
        <v>10</v>
      </c>
      <c r="J17282" t="s">
        <v>11</v>
      </c>
      <c r="L17282">
        <v>1</v>
      </c>
      <c r="M17282" t="s">
        <v>176</v>
      </c>
      <c r="N17282" t="s">
        <v>205</v>
      </c>
      <c r="O17282" t="s">
        <v>198</v>
      </c>
      <c r="P17282">
        <v>9</v>
      </c>
      <c r="Q17282" t="s">
        <v>199</v>
      </c>
    </row>
    <row r="17283" spans="1:17" x14ac:dyDescent="0.35">
      <c r="A17283">
        <v>4605</v>
      </c>
      <c r="B17283" t="s">
        <v>7</v>
      </c>
      <c r="C17283" t="s">
        <v>8</v>
      </c>
      <c r="D17283" s="1">
        <v>43364</v>
      </c>
      <c r="E17283">
        <v>9</v>
      </c>
      <c r="F17283" t="s">
        <v>16</v>
      </c>
      <c r="G17283">
        <v>2018</v>
      </c>
      <c r="H17283">
        <v>2018</v>
      </c>
      <c r="I17283" t="s">
        <v>10</v>
      </c>
      <c r="J17283" t="s">
        <v>11</v>
      </c>
      <c r="L17283">
        <v>1</v>
      </c>
      <c r="M17283" t="s">
        <v>170</v>
      </c>
      <c r="N17283" t="s">
        <v>205</v>
      </c>
      <c r="O17283" t="s">
        <v>198</v>
      </c>
      <c r="P17283">
        <v>9</v>
      </c>
      <c r="Q17283" t="s">
        <v>199</v>
      </c>
    </row>
    <row r="17284" spans="1:17" x14ac:dyDescent="0.35">
      <c r="A17284">
        <v>4605</v>
      </c>
      <c r="B17284" t="s">
        <v>7</v>
      </c>
      <c r="C17284" t="s">
        <v>8</v>
      </c>
      <c r="D17284" s="1">
        <v>43364</v>
      </c>
      <c r="E17284">
        <v>9</v>
      </c>
      <c r="F17284" t="s">
        <v>16</v>
      </c>
      <c r="G17284">
        <v>2018</v>
      </c>
      <c r="H17284">
        <v>2018</v>
      </c>
      <c r="I17284" t="s">
        <v>10</v>
      </c>
      <c r="J17284" t="s">
        <v>11</v>
      </c>
      <c r="L17284">
        <v>1</v>
      </c>
      <c r="M17284" t="s">
        <v>168</v>
      </c>
      <c r="N17284" t="s">
        <v>205</v>
      </c>
      <c r="O17284" t="s">
        <v>198</v>
      </c>
      <c r="P17284">
        <v>9</v>
      </c>
      <c r="Q17284" t="s">
        <v>199</v>
      </c>
    </row>
    <row r="17285" spans="1:17" x14ac:dyDescent="0.35">
      <c r="A17285">
        <v>4605</v>
      </c>
      <c r="B17285" t="s">
        <v>7</v>
      </c>
      <c r="C17285" t="s">
        <v>8</v>
      </c>
      <c r="D17285" s="1">
        <v>43364</v>
      </c>
      <c r="E17285">
        <v>9</v>
      </c>
      <c r="F17285" t="s">
        <v>16</v>
      </c>
      <c r="G17285">
        <v>2018</v>
      </c>
      <c r="H17285">
        <v>2018</v>
      </c>
      <c r="I17285" t="s">
        <v>10</v>
      </c>
      <c r="J17285" t="s">
        <v>11</v>
      </c>
      <c r="L17285">
        <v>1</v>
      </c>
      <c r="M17285" t="s">
        <v>171</v>
      </c>
      <c r="N17285" t="s">
        <v>205</v>
      </c>
      <c r="O17285" t="s">
        <v>198</v>
      </c>
      <c r="P17285">
        <v>9</v>
      </c>
      <c r="Q17285" t="s">
        <v>199</v>
      </c>
    </row>
    <row r="17286" spans="1:17" x14ac:dyDescent="0.35">
      <c r="A17286">
        <v>4615</v>
      </c>
      <c r="B17286" t="s">
        <v>7</v>
      </c>
      <c r="C17286" t="s">
        <v>8</v>
      </c>
      <c r="D17286" s="1">
        <v>43357</v>
      </c>
      <c r="E17286">
        <v>9</v>
      </c>
      <c r="F17286" t="s">
        <v>16</v>
      </c>
      <c r="G17286">
        <v>2018</v>
      </c>
      <c r="H17286">
        <v>2018</v>
      </c>
      <c r="I17286" t="s">
        <v>10</v>
      </c>
      <c r="J17286" t="s">
        <v>11</v>
      </c>
      <c r="L17286">
        <v>1</v>
      </c>
      <c r="M17286" t="s">
        <v>170</v>
      </c>
      <c r="N17286" t="s">
        <v>205</v>
      </c>
      <c r="O17286" t="s">
        <v>198</v>
      </c>
      <c r="P17286">
        <v>9</v>
      </c>
      <c r="Q17286" t="s">
        <v>199</v>
      </c>
    </row>
    <row r="17287" spans="1:17" x14ac:dyDescent="0.35">
      <c r="A17287">
        <v>4615</v>
      </c>
      <c r="B17287" t="s">
        <v>7</v>
      </c>
      <c r="C17287" t="s">
        <v>8</v>
      </c>
      <c r="D17287" s="1">
        <v>43357</v>
      </c>
      <c r="E17287">
        <v>9</v>
      </c>
      <c r="F17287" t="s">
        <v>16</v>
      </c>
      <c r="G17287">
        <v>2018</v>
      </c>
      <c r="H17287">
        <v>2018</v>
      </c>
      <c r="I17287" t="s">
        <v>10</v>
      </c>
      <c r="J17287" t="s">
        <v>11</v>
      </c>
      <c r="L17287">
        <v>1</v>
      </c>
      <c r="M17287" t="s">
        <v>170</v>
      </c>
      <c r="N17287" t="s">
        <v>205</v>
      </c>
      <c r="O17287" t="s">
        <v>198</v>
      </c>
      <c r="P17287">
        <v>9</v>
      </c>
      <c r="Q17287" t="s">
        <v>199</v>
      </c>
    </row>
    <row r="17288" spans="1:17" x14ac:dyDescent="0.35">
      <c r="A17288">
        <v>4623</v>
      </c>
      <c r="B17288" t="s">
        <v>7</v>
      </c>
      <c r="C17288" t="s">
        <v>8</v>
      </c>
      <c r="D17288" s="1">
        <v>43354</v>
      </c>
      <c r="E17288">
        <v>9</v>
      </c>
      <c r="F17288" t="s">
        <v>16</v>
      </c>
      <c r="G17288">
        <v>2018</v>
      </c>
      <c r="H17288">
        <v>2018</v>
      </c>
      <c r="I17288" t="s">
        <v>10</v>
      </c>
      <c r="J17288" t="s">
        <v>11</v>
      </c>
      <c r="L17288">
        <v>1</v>
      </c>
      <c r="M17288" t="s">
        <v>170</v>
      </c>
      <c r="N17288" t="s">
        <v>205</v>
      </c>
      <c r="O17288" t="s">
        <v>198</v>
      </c>
      <c r="P17288">
        <v>9</v>
      </c>
      <c r="Q17288" t="s">
        <v>199</v>
      </c>
    </row>
    <row r="17289" spans="1:17" x14ac:dyDescent="0.35">
      <c r="A17289">
        <v>4623</v>
      </c>
      <c r="B17289" t="s">
        <v>7</v>
      </c>
      <c r="C17289" t="s">
        <v>8</v>
      </c>
      <c r="D17289" s="1">
        <v>43354</v>
      </c>
      <c r="E17289">
        <v>9</v>
      </c>
      <c r="F17289" t="s">
        <v>16</v>
      </c>
      <c r="G17289">
        <v>2018</v>
      </c>
      <c r="H17289">
        <v>2018</v>
      </c>
      <c r="I17289" t="s">
        <v>10</v>
      </c>
      <c r="J17289" t="s">
        <v>11</v>
      </c>
      <c r="L17289">
        <v>1</v>
      </c>
      <c r="M17289" t="s">
        <v>170</v>
      </c>
      <c r="N17289" t="s">
        <v>205</v>
      </c>
      <c r="O17289" t="s">
        <v>198</v>
      </c>
      <c r="P17289">
        <v>9</v>
      </c>
      <c r="Q17289" t="s">
        <v>199</v>
      </c>
    </row>
    <row r="17290" spans="1:17" x14ac:dyDescent="0.35">
      <c r="A17290">
        <v>4649</v>
      </c>
      <c r="B17290" t="s">
        <v>7</v>
      </c>
      <c r="C17290" t="s">
        <v>8</v>
      </c>
      <c r="D17290" s="1">
        <v>43343</v>
      </c>
      <c r="E17290">
        <v>8</v>
      </c>
      <c r="F17290" t="s">
        <v>17</v>
      </c>
      <c r="G17290">
        <v>2018</v>
      </c>
      <c r="H17290">
        <v>2018</v>
      </c>
      <c r="I17290" t="s">
        <v>10</v>
      </c>
      <c r="J17290" t="s">
        <v>11</v>
      </c>
      <c r="L17290">
        <v>1</v>
      </c>
      <c r="M17290" t="s">
        <v>171</v>
      </c>
      <c r="N17290" t="s">
        <v>205</v>
      </c>
      <c r="O17290" t="s">
        <v>198</v>
      </c>
      <c r="P17290">
        <v>8</v>
      </c>
      <c r="Q17290" t="s">
        <v>202</v>
      </c>
    </row>
    <row r="17291" spans="1:17" x14ac:dyDescent="0.35">
      <c r="A17291">
        <v>4649</v>
      </c>
      <c r="B17291" t="s">
        <v>7</v>
      </c>
      <c r="C17291" t="s">
        <v>8</v>
      </c>
      <c r="D17291" s="1">
        <v>43343</v>
      </c>
      <c r="E17291">
        <v>8</v>
      </c>
      <c r="F17291" t="s">
        <v>17</v>
      </c>
      <c r="G17291">
        <v>2018</v>
      </c>
      <c r="H17291">
        <v>2018</v>
      </c>
      <c r="I17291" t="s">
        <v>10</v>
      </c>
      <c r="J17291" t="s">
        <v>11</v>
      </c>
      <c r="L17291">
        <v>1</v>
      </c>
      <c r="M17291" t="s">
        <v>175</v>
      </c>
      <c r="N17291" t="s">
        <v>205</v>
      </c>
      <c r="O17291" t="s">
        <v>198</v>
      </c>
      <c r="P17291">
        <v>8</v>
      </c>
      <c r="Q17291" t="s">
        <v>202</v>
      </c>
    </row>
    <row r="17292" spans="1:17" x14ac:dyDescent="0.35">
      <c r="A17292">
        <v>4649</v>
      </c>
      <c r="B17292" t="s">
        <v>7</v>
      </c>
      <c r="C17292" t="s">
        <v>8</v>
      </c>
      <c r="D17292" s="1">
        <v>43343</v>
      </c>
      <c r="E17292">
        <v>8</v>
      </c>
      <c r="F17292" t="s">
        <v>17</v>
      </c>
      <c r="G17292">
        <v>2018</v>
      </c>
      <c r="H17292">
        <v>2018</v>
      </c>
      <c r="I17292" t="s">
        <v>10</v>
      </c>
      <c r="J17292" t="s">
        <v>11</v>
      </c>
      <c r="L17292">
        <v>1</v>
      </c>
      <c r="M17292" t="s">
        <v>176</v>
      </c>
      <c r="N17292" t="s">
        <v>205</v>
      </c>
      <c r="O17292" t="s">
        <v>198</v>
      </c>
      <c r="P17292">
        <v>8</v>
      </c>
      <c r="Q17292" t="s">
        <v>202</v>
      </c>
    </row>
    <row r="17293" spans="1:17" x14ac:dyDescent="0.35">
      <c r="A17293">
        <v>4658</v>
      </c>
      <c r="B17293" t="s">
        <v>7</v>
      </c>
      <c r="C17293" t="s">
        <v>8</v>
      </c>
      <c r="D17293" s="1">
        <v>43339</v>
      </c>
      <c r="E17293">
        <v>8</v>
      </c>
      <c r="F17293" t="s">
        <v>17</v>
      </c>
      <c r="G17293">
        <v>2018</v>
      </c>
      <c r="H17293">
        <v>2018</v>
      </c>
      <c r="I17293" t="s">
        <v>10</v>
      </c>
      <c r="J17293" t="s">
        <v>11</v>
      </c>
      <c r="L17293">
        <v>1</v>
      </c>
      <c r="M17293" t="s">
        <v>175</v>
      </c>
      <c r="N17293" t="s">
        <v>205</v>
      </c>
      <c r="O17293" t="s">
        <v>198</v>
      </c>
      <c r="P17293">
        <v>8</v>
      </c>
      <c r="Q17293" t="s">
        <v>202</v>
      </c>
    </row>
    <row r="17294" spans="1:17" x14ac:dyDescent="0.35">
      <c r="A17294">
        <v>4679</v>
      </c>
      <c r="B17294" t="s">
        <v>7</v>
      </c>
      <c r="C17294" t="s">
        <v>8</v>
      </c>
      <c r="D17294" s="1">
        <v>43322</v>
      </c>
      <c r="E17294">
        <v>8</v>
      </c>
      <c r="F17294" t="s">
        <v>17</v>
      </c>
      <c r="G17294">
        <v>2018</v>
      </c>
      <c r="H17294">
        <v>2018</v>
      </c>
      <c r="I17294" t="s">
        <v>10</v>
      </c>
      <c r="J17294" t="s">
        <v>11</v>
      </c>
      <c r="L17294">
        <v>1</v>
      </c>
      <c r="M17294" t="s">
        <v>175</v>
      </c>
      <c r="N17294" t="s">
        <v>205</v>
      </c>
      <c r="O17294" t="s">
        <v>198</v>
      </c>
      <c r="P17294">
        <v>8</v>
      </c>
      <c r="Q17294" t="s">
        <v>202</v>
      </c>
    </row>
    <row r="17295" spans="1:17" x14ac:dyDescent="0.35">
      <c r="A17295">
        <v>4679</v>
      </c>
      <c r="B17295" t="s">
        <v>7</v>
      </c>
      <c r="C17295" t="s">
        <v>8</v>
      </c>
      <c r="D17295" s="1">
        <v>43322</v>
      </c>
      <c r="E17295">
        <v>8</v>
      </c>
      <c r="F17295" t="s">
        <v>17</v>
      </c>
      <c r="G17295">
        <v>2018</v>
      </c>
      <c r="H17295">
        <v>2018</v>
      </c>
      <c r="I17295" t="s">
        <v>10</v>
      </c>
      <c r="J17295" t="s">
        <v>11</v>
      </c>
      <c r="L17295">
        <v>1</v>
      </c>
      <c r="M17295" t="s">
        <v>175</v>
      </c>
      <c r="N17295" t="s">
        <v>205</v>
      </c>
      <c r="O17295" t="s">
        <v>198</v>
      </c>
      <c r="P17295">
        <v>8</v>
      </c>
      <c r="Q17295" t="s">
        <v>202</v>
      </c>
    </row>
    <row r="17296" spans="1:17" x14ac:dyDescent="0.35">
      <c r="A17296">
        <v>4679</v>
      </c>
      <c r="B17296" t="s">
        <v>7</v>
      </c>
      <c r="C17296" t="s">
        <v>8</v>
      </c>
      <c r="D17296" s="1">
        <v>43322</v>
      </c>
      <c r="E17296">
        <v>8</v>
      </c>
      <c r="F17296" t="s">
        <v>17</v>
      </c>
      <c r="G17296">
        <v>2018</v>
      </c>
      <c r="H17296">
        <v>2018</v>
      </c>
      <c r="I17296" t="s">
        <v>10</v>
      </c>
      <c r="J17296" t="s">
        <v>11</v>
      </c>
      <c r="L17296">
        <v>1</v>
      </c>
      <c r="M17296" t="s">
        <v>175</v>
      </c>
      <c r="N17296" t="s">
        <v>205</v>
      </c>
      <c r="O17296" t="s">
        <v>198</v>
      </c>
      <c r="P17296">
        <v>8</v>
      </c>
      <c r="Q17296" t="s">
        <v>202</v>
      </c>
    </row>
    <row r="17297" spans="1:17" x14ac:dyDescent="0.35">
      <c r="A17297">
        <v>4785</v>
      </c>
      <c r="B17297" t="s">
        <v>7</v>
      </c>
      <c r="C17297" t="s">
        <v>8</v>
      </c>
      <c r="D17297" s="1">
        <v>43280</v>
      </c>
      <c r="E17297">
        <v>6</v>
      </c>
      <c r="F17297" t="s">
        <v>9</v>
      </c>
      <c r="G17297">
        <v>2018</v>
      </c>
      <c r="H17297">
        <v>2018</v>
      </c>
      <c r="I17297" t="s">
        <v>10</v>
      </c>
      <c r="J17297" t="s">
        <v>11</v>
      </c>
      <c r="L17297">
        <v>1</v>
      </c>
      <c r="M17297" t="s">
        <v>176</v>
      </c>
      <c r="N17297" t="s">
        <v>205</v>
      </c>
      <c r="O17297" t="s">
        <v>192</v>
      </c>
      <c r="P17297">
        <v>6</v>
      </c>
      <c r="Q17297" t="s">
        <v>197</v>
      </c>
    </row>
    <row r="17298" spans="1:17" x14ac:dyDescent="0.35">
      <c r="A17298">
        <v>4785</v>
      </c>
      <c r="B17298" t="s">
        <v>7</v>
      </c>
      <c r="C17298" t="s">
        <v>8</v>
      </c>
      <c r="D17298" s="1">
        <v>43280</v>
      </c>
      <c r="E17298">
        <v>6</v>
      </c>
      <c r="F17298" t="s">
        <v>9</v>
      </c>
      <c r="G17298">
        <v>2018</v>
      </c>
      <c r="H17298">
        <v>2018</v>
      </c>
      <c r="I17298" t="s">
        <v>10</v>
      </c>
      <c r="J17298" t="s">
        <v>11</v>
      </c>
      <c r="L17298">
        <v>1</v>
      </c>
      <c r="M17298" t="s">
        <v>171</v>
      </c>
      <c r="N17298" t="s">
        <v>205</v>
      </c>
      <c r="O17298" t="s">
        <v>192</v>
      </c>
      <c r="P17298">
        <v>6</v>
      </c>
      <c r="Q17298" t="s">
        <v>197</v>
      </c>
    </row>
    <row r="17299" spans="1:17" x14ac:dyDescent="0.35">
      <c r="A17299">
        <v>4785</v>
      </c>
      <c r="B17299" t="s">
        <v>7</v>
      </c>
      <c r="C17299" t="s">
        <v>8</v>
      </c>
      <c r="D17299" s="1">
        <v>43280</v>
      </c>
      <c r="E17299">
        <v>6</v>
      </c>
      <c r="F17299" t="s">
        <v>9</v>
      </c>
      <c r="G17299">
        <v>2018</v>
      </c>
      <c r="H17299">
        <v>2018</v>
      </c>
      <c r="I17299" t="s">
        <v>10</v>
      </c>
      <c r="J17299" t="s">
        <v>11</v>
      </c>
      <c r="L17299">
        <v>1</v>
      </c>
      <c r="M17299" t="s">
        <v>176</v>
      </c>
      <c r="N17299" t="s">
        <v>205</v>
      </c>
      <c r="O17299" t="s">
        <v>192</v>
      </c>
      <c r="P17299">
        <v>6</v>
      </c>
      <c r="Q17299" t="s">
        <v>197</v>
      </c>
    </row>
    <row r="17300" spans="1:17" x14ac:dyDescent="0.35">
      <c r="A17300">
        <v>4800</v>
      </c>
      <c r="B17300" t="s">
        <v>7</v>
      </c>
      <c r="C17300" t="s">
        <v>8</v>
      </c>
      <c r="D17300" s="1">
        <v>43269</v>
      </c>
      <c r="E17300">
        <v>6</v>
      </c>
      <c r="F17300" t="s">
        <v>9</v>
      </c>
      <c r="G17300">
        <v>2018</v>
      </c>
      <c r="H17300">
        <v>2018</v>
      </c>
      <c r="I17300" t="s">
        <v>10</v>
      </c>
      <c r="J17300" t="s">
        <v>11</v>
      </c>
      <c r="L17300">
        <v>1</v>
      </c>
      <c r="M17300" t="s">
        <v>176</v>
      </c>
      <c r="N17300" t="s">
        <v>205</v>
      </c>
      <c r="O17300" t="s">
        <v>192</v>
      </c>
      <c r="P17300">
        <v>6</v>
      </c>
      <c r="Q17300" t="s">
        <v>197</v>
      </c>
    </row>
    <row r="17301" spans="1:17" x14ac:dyDescent="0.35">
      <c r="A17301">
        <v>4800</v>
      </c>
      <c r="B17301" t="s">
        <v>7</v>
      </c>
      <c r="C17301" t="s">
        <v>8</v>
      </c>
      <c r="D17301" s="1">
        <v>43269</v>
      </c>
      <c r="E17301">
        <v>6</v>
      </c>
      <c r="F17301" t="s">
        <v>9</v>
      </c>
      <c r="G17301">
        <v>2018</v>
      </c>
      <c r="H17301">
        <v>2018</v>
      </c>
      <c r="I17301" t="s">
        <v>10</v>
      </c>
      <c r="J17301" t="s">
        <v>11</v>
      </c>
      <c r="L17301">
        <v>1</v>
      </c>
      <c r="M17301" t="s">
        <v>176</v>
      </c>
      <c r="N17301" t="s">
        <v>205</v>
      </c>
      <c r="O17301" t="s">
        <v>192</v>
      </c>
      <c r="P17301">
        <v>6</v>
      </c>
      <c r="Q17301" t="s">
        <v>197</v>
      </c>
    </row>
    <row r="17302" spans="1:17" x14ac:dyDescent="0.35">
      <c r="A17302">
        <v>4800</v>
      </c>
      <c r="B17302" t="s">
        <v>7</v>
      </c>
      <c r="C17302" t="s">
        <v>8</v>
      </c>
      <c r="D17302" s="1">
        <v>43269</v>
      </c>
      <c r="E17302">
        <v>6</v>
      </c>
      <c r="F17302" t="s">
        <v>9</v>
      </c>
      <c r="G17302">
        <v>2018</v>
      </c>
      <c r="H17302">
        <v>2018</v>
      </c>
      <c r="I17302" t="s">
        <v>10</v>
      </c>
      <c r="J17302" t="s">
        <v>11</v>
      </c>
      <c r="L17302">
        <v>1</v>
      </c>
      <c r="M17302" t="s">
        <v>170</v>
      </c>
      <c r="N17302" t="s">
        <v>205</v>
      </c>
      <c r="O17302" t="s">
        <v>192</v>
      </c>
      <c r="P17302">
        <v>6</v>
      </c>
      <c r="Q17302" t="s">
        <v>197</v>
      </c>
    </row>
    <row r="17303" spans="1:17" x14ac:dyDescent="0.35">
      <c r="A17303">
        <v>4821</v>
      </c>
      <c r="B17303" t="s">
        <v>7</v>
      </c>
      <c r="C17303" t="s">
        <v>8</v>
      </c>
      <c r="D17303" s="1">
        <v>43247</v>
      </c>
      <c r="E17303">
        <v>5</v>
      </c>
      <c r="F17303" t="s">
        <v>19</v>
      </c>
      <c r="G17303">
        <v>2018</v>
      </c>
      <c r="H17303">
        <v>2018</v>
      </c>
      <c r="I17303" t="s">
        <v>10</v>
      </c>
      <c r="J17303" t="s">
        <v>11</v>
      </c>
      <c r="L17303">
        <v>1</v>
      </c>
      <c r="M17303" t="s">
        <v>170</v>
      </c>
      <c r="N17303" t="s">
        <v>205</v>
      </c>
      <c r="O17303" t="s">
        <v>192</v>
      </c>
      <c r="P17303">
        <v>5</v>
      </c>
      <c r="Q17303" t="s">
        <v>19</v>
      </c>
    </row>
    <row r="17304" spans="1:17" x14ac:dyDescent="0.35">
      <c r="A17304">
        <v>4821</v>
      </c>
      <c r="B17304" t="s">
        <v>7</v>
      </c>
      <c r="C17304" t="s">
        <v>8</v>
      </c>
      <c r="D17304" s="1">
        <v>43247</v>
      </c>
      <c r="E17304">
        <v>5</v>
      </c>
      <c r="F17304" t="s">
        <v>19</v>
      </c>
      <c r="G17304">
        <v>2018</v>
      </c>
      <c r="H17304">
        <v>2018</v>
      </c>
      <c r="I17304" t="s">
        <v>10</v>
      </c>
      <c r="J17304" t="s">
        <v>11</v>
      </c>
      <c r="L17304">
        <v>1</v>
      </c>
      <c r="M17304" t="s">
        <v>170</v>
      </c>
      <c r="N17304" t="s">
        <v>205</v>
      </c>
      <c r="O17304" t="s">
        <v>192</v>
      </c>
      <c r="P17304">
        <v>5</v>
      </c>
      <c r="Q17304" t="s">
        <v>19</v>
      </c>
    </row>
    <row r="17305" spans="1:17" x14ac:dyDescent="0.35">
      <c r="A17305">
        <v>4842</v>
      </c>
      <c r="B17305" t="s">
        <v>7</v>
      </c>
      <c r="C17305" t="s">
        <v>8</v>
      </c>
      <c r="D17305" s="1">
        <v>43231</v>
      </c>
      <c r="E17305">
        <v>5</v>
      </c>
      <c r="F17305" t="s">
        <v>19</v>
      </c>
      <c r="G17305">
        <v>2018</v>
      </c>
      <c r="H17305">
        <v>2018</v>
      </c>
      <c r="I17305" t="s">
        <v>10</v>
      </c>
      <c r="J17305" t="s">
        <v>11</v>
      </c>
      <c r="L17305">
        <v>1</v>
      </c>
      <c r="M17305" t="s">
        <v>171</v>
      </c>
      <c r="N17305" t="s">
        <v>205</v>
      </c>
      <c r="O17305" t="s">
        <v>192</v>
      </c>
      <c r="P17305">
        <v>5</v>
      </c>
      <c r="Q17305" t="s">
        <v>19</v>
      </c>
    </row>
    <row r="17306" spans="1:17" x14ac:dyDescent="0.35">
      <c r="A17306">
        <v>4842</v>
      </c>
      <c r="B17306" t="s">
        <v>7</v>
      </c>
      <c r="C17306" t="s">
        <v>8</v>
      </c>
      <c r="D17306" s="1">
        <v>43231</v>
      </c>
      <c r="E17306">
        <v>5</v>
      </c>
      <c r="F17306" t="s">
        <v>19</v>
      </c>
      <c r="G17306">
        <v>2018</v>
      </c>
      <c r="H17306">
        <v>2018</v>
      </c>
      <c r="I17306" t="s">
        <v>10</v>
      </c>
      <c r="J17306" t="s">
        <v>11</v>
      </c>
      <c r="L17306">
        <v>1</v>
      </c>
      <c r="M17306" t="s">
        <v>175</v>
      </c>
      <c r="N17306" t="s">
        <v>205</v>
      </c>
      <c r="O17306" t="s">
        <v>192</v>
      </c>
      <c r="P17306">
        <v>5</v>
      </c>
      <c r="Q17306" t="s">
        <v>19</v>
      </c>
    </row>
    <row r="17307" spans="1:17" x14ac:dyDescent="0.35">
      <c r="A17307">
        <v>4842</v>
      </c>
      <c r="B17307" t="s">
        <v>7</v>
      </c>
      <c r="C17307" t="s">
        <v>8</v>
      </c>
      <c r="D17307" s="1">
        <v>43231</v>
      </c>
      <c r="E17307">
        <v>5</v>
      </c>
      <c r="F17307" t="s">
        <v>19</v>
      </c>
      <c r="G17307">
        <v>2018</v>
      </c>
      <c r="H17307">
        <v>2018</v>
      </c>
      <c r="I17307" t="s">
        <v>10</v>
      </c>
      <c r="J17307" t="s">
        <v>11</v>
      </c>
      <c r="L17307">
        <v>1</v>
      </c>
      <c r="M17307" t="s">
        <v>171</v>
      </c>
      <c r="N17307" t="s">
        <v>205</v>
      </c>
      <c r="O17307" t="s">
        <v>192</v>
      </c>
      <c r="P17307">
        <v>5</v>
      </c>
      <c r="Q17307" t="s">
        <v>19</v>
      </c>
    </row>
    <row r="17308" spans="1:17" x14ac:dyDescent="0.35">
      <c r="A17308">
        <v>4901</v>
      </c>
      <c r="B17308" t="s">
        <v>7</v>
      </c>
      <c r="C17308" t="s">
        <v>8</v>
      </c>
      <c r="D17308" s="1">
        <v>43207</v>
      </c>
      <c r="E17308">
        <v>4</v>
      </c>
      <c r="F17308" t="s">
        <v>12</v>
      </c>
      <c r="G17308">
        <v>2018</v>
      </c>
      <c r="H17308">
        <v>2018</v>
      </c>
      <c r="I17308" t="s">
        <v>10</v>
      </c>
      <c r="J17308" t="s">
        <v>11</v>
      </c>
      <c r="L17308">
        <v>1</v>
      </c>
      <c r="M17308" t="s">
        <v>170</v>
      </c>
      <c r="N17308" t="s">
        <v>205</v>
      </c>
      <c r="O17308" t="s">
        <v>192</v>
      </c>
      <c r="P17308">
        <v>4</v>
      </c>
      <c r="Q17308" t="s">
        <v>193</v>
      </c>
    </row>
    <row r="17309" spans="1:17" x14ac:dyDescent="0.35">
      <c r="A17309">
        <v>4901</v>
      </c>
      <c r="B17309" t="s">
        <v>7</v>
      </c>
      <c r="C17309" t="s">
        <v>8</v>
      </c>
      <c r="D17309" s="1">
        <v>43207</v>
      </c>
      <c r="E17309">
        <v>4</v>
      </c>
      <c r="F17309" t="s">
        <v>12</v>
      </c>
      <c r="G17309">
        <v>2018</v>
      </c>
      <c r="H17309">
        <v>2018</v>
      </c>
      <c r="I17309" t="s">
        <v>10</v>
      </c>
      <c r="J17309" t="s">
        <v>11</v>
      </c>
      <c r="L17309">
        <v>1</v>
      </c>
      <c r="M17309" t="s">
        <v>170</v>
      </c>
      <c r="N17309" t="s">
        <v>205</v>
      </c>
      <c r="O17309" t="s">
        <v>192</v>
      </c>
      <c r="P17309">
        <v>4</v>
      </c>
      <c r="Q17309" t="s">
        <v>193</v>
      </c>
    </row>
    <row r="17310" spans="1:17" x14ac:dyDescent="0.35">
      <c r="A17310">
        <v>4916</v>
      </c>
      <c r="B17310" t="s">
        <v>7</v>
      </c>
      <c r="C17310" t="s">
        <v>8</v>
      </c>
      <c r="D17310" s="1">
        <v>43196</v>
      </c>
      <c r="E17310">
        <v>4</v>
      </c>
      <c r="F17310" t="s">
        <v>12</v>
      </c>
      <c r="G17310">
        <v>2018</v>
      </c>
      <c r="H17310">
        <v>2018</v>
      </c>
      <c r="I17310" t="s">
        <v>10</v>
      </c>
      <c r="J17310" t="s">
        <v>11</v>
      </c>
      <c r="L17310">
        <v>1</v>
      </c>
      <c r="M17310" t="s">
        <v>176</v>
      </c>
      <c r="N17310" t="s">
        <v>205</v>
      </c>
      <c r="O17310" t="s">
        <v>192</v>
      </c>
      <c r="P17310">
        <v>4</v>
      </c>
      <c r="Q17310" t="s">
        <v>193</v>
      </c>
    </row>
    <row r="17311" spans="1:17" x14ac:dyDescent="0.35">
      <c r="A17311">
        <v>4916</v>
      </c>
      <c r="B17311" t="s">
        <v>7</v>
      </c>
      <c r="C17311" t="s">
        <v>8</v>
      </c>
      <c r="D17311" s="1">
        <v>43196</v>
      </c>
      <c r="E17311">
        <v>4</v>
      </c>
      <c r="F17311" t="s">
        <v>12</v>
      </c>
      <c r="G17311">
        <v>2018</v>
      </c>
      <c r="H17311">
        <v>2018</v>
      </c>
      <c r="I17311" t="s">
        <v>10</v>
      </c>
      <c r="J17311" t="s">
        <v>11</v>
      </c>
      <c r="L17311">
        <v>1</v>
      </c>
      <c r="M17311" t="s">
        <v>176</v>
      </c>
      <c r="N17311" t="s">
        <v>205</v>
      </c>
      <c r="O17311" t="s">
        <v>192</v>
      </c>
      <c r="P17311">
        <v>4</v>
      </c>
      <c r="Q17311" t="s">
        <v>193</v>
      </c>
    </row>
    <row r="17312" spans="1:17" x14ac:dyDescent="0.35">
      <c r="A17312">
        <v>4916</v>
      </c>
      <c r="B17312" t="s">
        <v>7</v>
      </c>
      <c r="C17312" t="s">
        <v>8</v>
      </c>
      <c r="D17312" s="1">
        <v>43196</v>
      </c>
      <c r="E17312">
        <v>4</v>
      </c>
      <c r="F17312" t="s">
        <v>12</v>
      </c>
      <c r="G17312">
        <v>2018</v>
      </c>
      <c r="H17312">
        <v>2018</v>
      </c>
      <c r="I17312" t="s">
        <v>10</v>
      </c>
      <c r="J17312" t="s">
        <v>11</v>
      </c>
      <c r="L17312">
        <v>1</v>
      </c>
      <c r="M17312" t="s">
        <v>168</v>
      </c>
      <c r="N17312" t="s">
        <v>205</v>
      </c>
      <c r="O17312" t="s">
        <v>192</v>
      </c>
      <c r="P17312">
        <v>4</v>
      </c>
      <c r="Q17312" t="s">
        <v>193</v>
      </c>
    </row>
    <row r="17313" spans="1:17" x14ac:dyDescent="0.35">
      <c r="A17313">
        <v>4936</v>
      </c>
      <c r="B17313" t="s">
        <v>7</v>
      </c>
      <c r="C17313" t="s">
        <v>8</v>
      </c>
      <c r="D17313" s="1">
        <v>43189</v>
      </c>
      <c r="E17313">
        <v>3</v>
      </c>
      <c r="F17313" t="s">
        <v>20</v>
      </c>
      <c r="G17313">
        <v>2018</v>
      </c>
      <c r="H17313">
        <v>2018</v>
      </c>
      <c r="I17313" t="s">
        <v>10</v>
      </c>
      <c r="J17313" t="s">
        <v>11</v>
      </c>
      <c r="L17313">
        <v>1</v>
      </c>
      <c r="M17313" t="s">
        <v>175</v>
      </c>
      <c r="N17313" t="s">
        <v>205</v>
      </c>
      <c r="O17313" t="s">
        <v>194</v>
      </c>
      <c r="P17313">
        <v>3</v>
      </c>
      <c r="Q17313" t="s">
        <v>195</v>
      </c>
    </row>
    <row r="17314" spans="1:17" x14ac:dyDescent="0.35">
      <c r="A17314">
        <v>4955</v>
      </c>
      <c r="B17314" t="s">
        <v>7</v>
      </c>
      <c r="C17314" t="s">
        <v>8</v>
      </c>
      <c r="D17314" s="1">
        <v>43175</v>
      </c>
      <c r="E17314">
        <v>3</v>
      </c>
      <c r="F17314" t="s">
        <v>20</v>
      </c>
      <c r="G17314">
        <v>2018</v>
      </c>
      <c r="H17314">
        <v>2018</v>
      </c>
      <c r="I17314" t="s">
        <v>10</v>
      </c>
      <c r="J17314" t="s">
        <v>11</v>
      </c>
      <c r="L17314">
        <v>1</v>
      </c>
      <c r="M17314" t="s">
        <v>171</v>
      </c>
      <c r="N17314" t="s">
        <v>205</v>
      </c>
      <c r="O17314" t="s">
        <v>194</v>
      </c>
      <c r="P17314">
        <v>3</v>
      </c>
      <c r="Q17314" t="s">
        <v>195</v>
      </c>
    </row>
    <row r="17315" spans="1:17" x14ac:dyDescent="0.35">
      <c r="A17315">
        <v>4955</v>
      </c>
      <c r="B17315" t="s">
        <v>7</v>
      </c>
      <c r="C17315" t="s">
        <v>8</v>
      </c>
      <c r="D17315" s="1">
        <v>43175</v>
      </c>
      <c r="E17315">
        <v>3</v>
      </c>
      <c r="F17315" t="s">
        <v>20</v>
      </c>
      <c r="G17315">
        <v>2018</v>
      </c>
      <c r="H17315">
        <v>2018</v>
      </c>
      <c r="I17315" t="s">
        <v>10</v>
      </c>
      <c r="J17315" t="s">
        <v>11</v>
      </c>
      <c r="L17315">
        <v>1</v>
      </c>
      <c r="M17315" t="s">
        <v>175</v>
      </c>
      <c r="N17315" t="s">
        <v>205</v>
      </c>
      <c r="O17315" t="s">
        <v>194</v>
      </c>
      <c r="P17315">
        <v>3</v>
      </c>
      <c r="Q17315" t="s">
        <v>195</v>
      </c>
    </row>
    <row r="17316" spans="1:17" x14ac:dyDescent="0.35">
      <c r="A17316">
        <v>4967</v>
      </c>
      <c r="B17316" t="s">
        <v>7</v>
      </c>
      <c r="C17316" t="s">
        <v>8</v>
      </c>
      <c r="D17316" s="1">
        <v>43168</v>
      </c>
      <c r="E17316">
        <v>3</v>
      </c>
      <c r="F17316" t="s">
        <v>20</v>
      </c>
      <c r="G17316">
        <v>2018</v>
      </c>
      <c r="H17316">
        <v>2018</v>
      </c>
      <c r="I17316" t="s">
        <v>10</v>
      </c>
      <c r="J17316" t="s">
        <v>11</v>
      </c>
      <c r="L17316">
        <v>1</v>
      </c>
      <c r="M17316" t="s">
        <v>176</v>
      </c>
      <c r="N17316" t="s">
        <v>205</v>
      </c>
      <c r="O17316" t="s">
        <v>194</v>
      </c>
      <c r="P17316">
        <v>3</v>
      </c>
      <c r="Q17316" t="s">
        <v>195</v>
      </c>
    </row>
    <row r="17317" spans="1:17" x14ac:dyDescent="0.35">
      <c r="A17317">
        <v>4967</v>
      </c>
      <c r="B17317" t="s">
        <v>7</v>
      </c>
      <c r="C17317" t="s">
        <v>8</v>
      </c>
      <c r="D17317" s="1">
        <v>43168</v>
      </c>
      <c r="E17317">
        <v>3</v>
      </c>
      <c r="F17317" t="s">
        <v>20</v>
      </c>
      <c r="G17317">
        <v>2018</v>
      </c>
      <c r="H17317">
        <v>2018</v>
      </c>
      <c r="I17317" t="s">
        <v>10</v>
      </c>
      <c r="J17317" t="s">
        <v>11</v>
      </c>
      <c r="L17317">
        <v>1</v>
      </c>
      <c r="M17317" t="s">
        <v>171</v>
      </c>
      <c r="N17317" t="s">
        <v>205</v>
      </c>
      <c r="O17317" t="s">
        <v>194</v>
      </c>
      <c r="P17317">
        <v>3</v>
      </c>
      <c r="Q17317" t="s">
        <v>195</v>
      </c>
    </row>
    <row r="17318" spans="1:17" x14ac:dyDescent="0.35">
      <c r="A17318">
        <v>4967</v>
      </c>
      <c r="B17318" t="s">
        <v>7</v>
      </c>
      <c r="C17318" t="s">
        <v>8</v>
      </c>
      <c r="D17318" s="1">
        <v>43168</v>
      </c>
      <c r="E17318">
        <v>3</v>
      </c>
      <c r="F17318" t="s">
        <v>20</v>
      </c>
      <c r="G17318">
        <v>2018</v>
      </c>
      <c r="H17318">
        <v>2018</v>
      </c>
      <c r="I17318" t="s">
        <v>10</v>
      </c>
      <c r="J17318" t="s">
        <v>11</v>
      </c>
      <c r="L17318">
        <v>1</v>
      </c>
      <c r="M17318" t="s">
        <v>176</v>
      </c>
      <c r="N17318" t="s">
        <v>205</v>
      </c>
      <c r="O17318" t="s">
        <v>194</v>
      </c>
      <c r="P17318">
        <v>3</v>
      </c>
      <c r="Q17318" t="s">
        <v>195</v>
      </c>
    </row>
    <row r="17319" spans="1:17" x14ac:dyDescent="0.35">
      <c r="A17319">
        <v>4975</v>
      </c>
      <c r="B17319" t="s">
        <v>7</v>
      </c>
      <c r="C17319" t="s">
        <v>8</v>
      </c>
      <c r="D17319" s="1">
        <v>43161</v>
      </c>
      <c r="E17319">
        <v>3</v>
      </c>
      <c r="F17319" t="s">
        <v>20</v>
      </c>
      <c r="G17319">
        <v>2018</v>
      </c>
      <c r="H17319">
        <v>2018</v>
      </c>
      <c r="I17319" t="s">
        <v>10</v>
      </c>
      <c r="J17319" t="s">
        <v>11</v>
      </c>
      <c r="L17319">
        <v>1</v>
      </c>
      <c r="M17319" t="s">
        <v>175</v>
      </c>
      <c r="N17319" t="s">
        <v>205</v>
      </c>
      <c r="O17319" t="s">
        <v>194</v>
      </c>
      <c r="P17319">
        <v>3</v>
      </c>
      <c r="Q17319" t="s">
        <v>195</v>
      </c>
    </row>
    <row r="17320" spans="1:17" x14ac:dyDescent="0.35">
      <c r="A17320">
        <v>4975</v>
      </c>
      <c r="B17320" t="s">
        <v>7</v>
      </c>
      <c r="C17320" t="s">
        <v>8</v>
      </c>
      <c r="D17320" s="1">
        <v>43161</v>
      </c>
      <c r="E17320">
        <v>3</v>
      </c>
      <c r="F17320" t="s">
        <v>20</v>
      </c>
      <c r="G17320">
        <v>2018</v>
      </c>
      <c r="H17320">
        <v>2018</v>
      </c>
      <c r="I17320" t="s">
        <v>10</v>
      </c>
      <c r="J17320" t="s">
        <v>11</v>
      </c>
      <c r="L17320">
        <v>1</v>
      </c>
      <c r="M17320" t="s">
        <v>175</v>
      </c>
      <c r="N17320" t="s">
        <v>205</v>
      </c>
      <c r="O17320" t="s">
        <v>194</v>
      </c>
      <c r="P17320">
        <v>3</v>
      </c>
      <c r="Q17320" t="s">
        <v>195</v>
      </c>
    </row>
    <row r="17321" spans="1:17" x14ac:dyDescent="0.35">
      <c r="A17321">
        <v>5004</v>
      </c>
      <c r="B17321" t="s">
        <v>7</v>
      </c>
      <c r="C17321" t="s">
        <v>8</v>
      </c>
      <c r="D17321" s="1">
        <v>43154</v>
      </c>
      <c r="E17321">
        <v>2</v>
      </c>
      <c r="F17321" t="s">
        <v>21</v>
      </c>
      <c r="G17321">
        <v>2018</v>
      </c>
      <c r="H17321">
        <v>2018</v>
      </c>
      <c r="I17321" t="s">
        <v>10</v>
      </c>
      <c r="J17321" t="s">
        <v>11</v>
      </c>
      <c r="L17321">
        <v>1</v>
      </c>
      <c r="M17321" t="s">
        <v>171</v>
      </c>
      <c r="N17321" t="s">
        <v>205</v>
      </c>
      <c r="O17321" t="s">
        <v>194</v>
      </c>
      <c r="P17321">
        <v>2</v>
      </c>
      <c r="Q17321" t="s">
        <v>196</v>
      </c>
    </row>
    <row r="17322" spans="1:17" x14ac:dyDescent="0.35">
      <c r="A17322">
        <v>5004</v>
      </c>
      <c r="B17322" t="s">
        <v>7</v>
      </c>
      <c r="C17322" t="s">
        <v>8</v>
      </c>
      <c r="D17322" s="1">
        <v>43154</v>
      </c>
      <c r="E17322">
        <v>2</v>
      </c>
      <c r="F17322" t="s">
        <v>21</v>
      </c>
      <c r="G17322">
        <v>2018</v>
      </c>
      <c r="H17322">
        <v>2018</v>
      </c>
      <c r="I17322" t="s">
        <v>10</v>
      </c>
      <c r="J17322" t="s">
        <v>11</v>
      </c>
      <c r="L17322">
        <v>1</v>
      </c>
      <c r="M17322" t="s">
        <v>168</v>
      </c>
      <c r="N17322" t="s">
        <v>205</v>
      </c>
      <c r="O17322" t="s">
        <v>194</v>
      </c>
      <c r="P17322">
        <v>2</v>
      </c>
      <c r="Q17322" t="s">
        <v>196</v>
      </c>
    </row>
    <row r="17323" spans="1:17" x14ac:dyDescent="0.35">
      <c r="A17323">
        <v>5023</v>
      </c>
      <c r="B17323" t="s">
        <v>7</v>
      </c>
      <c r="C17323" t="s">
        <v>8</v>
      </c>
      <c r="D17323" s="1">
        <v>43133</v>
      </c>
      <c r="E17323">
        <v>2</v>
      </c>
      <c r="F17323" t="s">
        <v>21</v>
      </c>
      <c r="G17323">
        <v>2018</v>
      </c>
      <c r="H17323">
        <v>2018</v>
      </c>
      <c r="I17323" t="s">
        <v>10</v>
      </c>
      <c r="J17323" t="s">
        <v>11</v>
      </c>
      <c r="L17323">
        <v>1</v>
      </c>
      <c r="M17323" t="s">
        <v>175</v>
      </c>
      <c r="N17323" t="s">
        <v>205</v>
      </c>
      <c r="O17323" t="s">
        <v>194</v>
      </c>
      <c r="P17323">
        <v>2</v>
      </c>
      <c r="Q17323" t="s">
        <v>196</v>
      </c>
    </row>
    <row r="17324" spans="1:17" x14ac:dyDescent="0.35">
      <c r="A17324">
        <v>5023</v>
      </c>
      <c r="B17324" t="s">
        <v>7</v>
      </c>
      <c r="C17324" t="s">
        <v>8</v>
      </c>
      <c r="D17324" s="1">
        <v>43133</v>
      </c>
      <c r="E17324">
        <v>2</v>
      </c>
      <c r="F17324" t="s">
        <v>21</v>
      </c>
      <c r="G17324">
        <v>2018</v>
      </c>
      <c r="H17324">
        <v>2018</v>
      </c>
      <c r="I17324" t="s">
        <v>10</v>
      </c>
      <c r="J17324" t="s">
        <v>11</v>
      </c>
      <c r="L17324">
        <v>1</v>
      </c>
      <c r="M17324" t="s">
        <v>175</v>
      </c>
      <c r="N17324" t="s">
        <v>205</v>
      </c>
      <c r="O17324" t="s">
        <v>194</v>
      </c>
      <c r="P17324">
        <v>2</v>
      </c>
      <c r="Q17324" t="s">
        <v>196</v>
      </c>
    </row>
    <row r="17325" spans="1:17" x14ac:dyDescent="0.35">
      <c r="A17325">
        <v>6433</v>
      </c>
      <c r="B17325" t="s">
        <v>7</v>
      </c>
      <c r="C17325" t="s">
        <v>8</v>
      </c>
      <c r="D17325" s="1">
        <v>43373</v>
      </c>
      <c r="E17325">
        <v>9</v>
      </c>
      <c r="F17325" t="s">
        <v>16</v>
      </c>
      <c r="G17325">
        <v>2018</v>
      </c>
      <c r="H17325">
        <v>2018</v>
      </c>
      <c r="I17325" t="s">
        <v>10</v>
      </c>
      <c r="J17325" t="s">
        <v>11</v>
      </c>
      <c r="L17325">
        <v>1</v>
      </c>
      <c r="M17325" t="s">
        <v>175</v>
      </c>
      <c r="N17325" t="s">
        <v>205</v>
      </c>
      <c r="O17325" t="s">
        <v>198</v>
      </c>
      <c r="P17325">
        <v>9</v>
      </c>
      <c r="Q17325" t="s">
        <v>199</v>
      </c>
    </row>
    <row r="17326" spans="1:17" x14ac:dyDescent="0.35">
      <c r="A17326">
        <v>6486</v>
      </c>
      <c r="B17326" t="s">
        <v>7</v>
      </c>
      <c r="C17326" t="s">
        <v>8</v>
      </c>
      <c r="D17326" s="1">
        <v>43273</v>
      </c>
      <c r="E17326">
        <v>6</v>
      </c>
      <c r="F17326" t="s">
        <v>9</v>
      </c>
      <c r="G17326">
        <v>2018</v>
      </c>
      <c r="H17326">
        <v>2018</v>
      </c>
      <c r="I17326" t="s">
        <v>10</v>
      </c>
      <c r="J17326" t="s">
        <v>11</v>
      </c>
      <c r="L17326">
        <v>1</v>
      </c>
      <c r="M17326" t="s">
        <v>175</v>
      </c>
      <c r="N17326" t="s">
        <v>205</v>
      </c>
      <c r="O17326" t="s">
        <v>192</v>
      </c>
      <c r="P17326">
        <v>6</v>
      </c>
      <c r="Q17326" t="s">
        <v>197</v>
      </c>
    </row>
    <row r="17327" spans="1:17" x14ac:dyDescent="0.35">
      <c r="A17327">
        <v>7974</v>
      </c>
      <c r="B17327" t="s">
        <v>7</v>
      </c>
      <c r="C17327" t="s">
        <v>8</v>
      </c>
      <c r="D17327" s="1">
        <v>43465</v>
      </c>
      <c r="E17327">
        <v>12</v>
      </c>
      <c r="F17327" t="s">
        <v>13</v>
      </c>
      <c r="G17327">
        <v>2018</v>
      </c>
      <c r="H17327">
        <v>2018</v>
      </c>
      <c r="I17327" t="s">
        <v>10</v>
      </c>
      <c r="J17327" t="s">
        <v>11</v>
      </c>
      <c r="L17327">
        <v>1</v>
      </c>
      <c r="M17327" t="s">
        <v>175</v>
      </c>
      <c r="N17327" t="s">
        <v>205</v>
      </c>
      <c r="O17327" t="s">
        <v>188</v>
      </c>
      <c r="P17327">
        <v>12</v>
      </c>
      <c r="Q17327" t="s">
        <v>189</v>
      </c>
    </row>
    <row r="17328" spans="1:17" x14ac:dyDescent="0.35">
      <c r="A17328">
        <v>8359</v>
      </c>
      <c r="B17328" t="s">
        <v>7</v>
      </c>
      <c r="C17328" t="s">
        <v>8</v>
      </c>
      <c r="D17328" s="1">
        <v>43145</v>
      </c>
      <c r="E17328">
        <v>2</v>
      </c>
      <c r="F17328" t="s">
        <v>21</v>
      </c>
      <c r="G17328">
        <v>2018</v>
      </c>
      <c r="H17328">
        <v>2018</v>
      </c>
      <c r="I17328" t="s">
        <v>10</v>
      </c>
      <c r="J17328" t="s">
        <v>11</v>
      </c>
      <c r="L17328">
        <v>1</v>
      </c>
      <c r="M17328" t="s">
        <v>175</v>
      </c>
      <c r="N17328" t="s">
        <v>205</v>
      </c>
      <c r="O17328" t="s">
        <v>194</v>
      </c>
      <c r="P17328">
        <v>2</v>
      </c>
      <c r="Q17328" t="s">
        <v>196</v>
      </c>
    </row>
    <row r="17329" spans="1:17" x14ac:dyDescent="0.35">
      <c r="A17329">
        <v>264</v>
      </c>
      <c r="B17329" t="s">
        <v>7</v>
      </c>
      <c r="C17329" t="s">
        <v>42</v>
      </c>
      <c r="D17329" s="1">
        <v>44423</v>
      </c>
      <c r="E17329">
        <v>8</v>
      </c>
      <c r="F17329" t="s">
        <v>17</v>
      </c>
      <c r="G17329">
        <v>2021</v>
      </c>
      <c r="H17329">
        <v>2020</v>
      </c>
      <c r="I17329" t="s">
        <v>10</v>
      </c>
      <c r="J17329" t="s">
        <v>11</v>
      </c>
      <c r="L17329">
        <v>1</v>
      </c>
      <c r="M17329" t="s">
        <v>175</v>
      </c>
      <c r="N17329" t="s">
        <v>204</v>
      </c>
      <c r="O17329" t="s">
        <v>198</v>
      </c>
      <c r="P17329">
        <v>8</v>
      </c>
      <c r="Q17329" t="s">
        <v>202</v>
      </c>
    </row>
    <row r="17330" spans="1:17" x14ac:dyDescent="0.35">
      <c r="A17330">
        <v>264</v>
      </c>
      <c r="B17330" t="s">
        <v>7</v>
      </c>
      <c r="C17330" t="s">
        <v>42</v>
      </c>
      <c r="D17330" s="1">
        <v>44423</v>
      </c>
      <c r="E17330">
        <v>8</v>
      </c>
      <c r="F17330" t="s">
        <v>17</v>
      </c>
      <c r="G17330">
        <v>2021</v>
      </c>
      <c r="H17330">
        <v>2020</v>
      </c>
      <c r="I17330" t="s">
        <v>10</v>
      </c>
      <c r="J17330" t="s">
        <v>11</v>
      </c>
      <c r="L17330">
        <v>1</v>
      </c>
      <c r="M17330" t="s">
        <v>176</v>
      </c>
      <c r="N17330" t="s">
        <v>204</v>
      </c>
      <c r="O17330" t="s">
        <v>198</v>
      </c>
      <c r="P17330">
        <v>8</v>
      </c>
      <c r="Q17330" t="s">
        <v>202</v>
      </c>
    </row>
    <row r="17331" spans="1:17" x14ac:dyDescent="0.35">
      <c r="A17331">
        <v>428</v>
      </c>
      <c r="B17331" t="s">
        <v>7</v>
      </c>
      <c r="C17331" t="s">
        <v>91</v>
      </c>
      <c r="D17331" s="1">
        <v>44397</v>
      </c>
      <c r="E17331">
        <v>7</v>
      </c>
      <c r="F17331" t="s">
        <v>18</v>
      </c>
      <c r="G17331">
        <v>2021</v>
      </c>
      <c r="H17331">
        <v>2020</v>
      </c>
      <c r="I17331" t="s">
        <v>10</v>
      </c>
      <c r="J17331" t="s">
        <v>11</v>
      </c>
      <c r="L17331">
        <v>1</v>
      </c>
      <c r="M17331" t="s">
        <v>173</v>
      </c>
      <c r="N17331" t="s">
        <v>204</v>
      </c>
      <c r="O17331" t="s">
        <v>198</v>
      </c>
      <c r="P17331">
        <v>7</v>
      </c>
      <c r="Q17331" t="s">
        <v>201</v>
      </c>
    </row>
    <row r="17332" spans="1:17" x14ac:dyDescent="0.35">
      <c r="A17332">
        <v>428</v>
      </c>
      <c r="B17332" t="s">
        <v>7</v>
      </c>
      <c r="C17332" t="s">
        <v>91</v>
      </c>
      <c r="D17332" s="1">
        <v>44397</v>
      </c>
      <c r="E17332">
        <v>7</v>
      </c>
      <c r="F17332" t="s">
        <v>18</v>
      </c>
      <c r="G17332">
        <v>2021</v>
      </c>
      <c r="H17332">
        <v>2020</v>
      </c>
      <c r="I17332" t="s">
        <v>10</v>
      </c>
      <c r="J17332" t="s">
        <v>11</v>
      </c>
      <c r="L17332">
        <v>1</v>
      </c>
      <c r="M17332" t="s">
        <v>171</v>
      </c>
      <c r="N17332" t="s">
        <v>204</v>
      </c>
      <c r="O17332" t="s">
        <v>198</v>
      </c>
      <c r="P17332">
        <v>7</v>
      </c>
      <c r="Q17332" t="s">
        <v>201</v>
      </c>
    </row>
    <row r="17333" spans="1:17" x14ac:dyDescent="0.35">
      <c r="A17333">
        <v>428</v>
      </c>
      <c r="B17333" t="s">
        <v>7</v>
      </c>
      <c r="C17333" t="s">
        <v>91</v>
      </c>
      <c r="D17333" s="1">
        <v>44397</v>
      </c>
      <c r="E17333">
        <v>7</v>
      </c>
      <c r="F17333" t="s">
        <v>18</v>
      </c>
      <c r="G17333">
        <v>2021</v>
      </c>
      <c r="H17333">
        <v>2020</v>
      </c>
      <c r="I17333" t="s">
        <v>10</v>
      </c>
      <c r="J17333" t="s">
        <v>11</v>
      </c>
      <c r="L17333">
        <v>1</v>
      </c>
      <c r="M17333" t="s">
        <v>176</v>
      </c>
      <c r="N17333" t="s">
        <v>204</v>
      </c>
      <c r="O17333" t="s">
        <v>198</v>
      </c>
      <c r="P17333">
        <v>7</v>
      </c>
      <c r="Q17333" t="s">
        <v>201</v>
      </c>
    </row>
    <row r="17334" spans="1:17" x14ac:dyDescent="0.35">
      <c r="A17334">
        <v>673</v>
      </c>
      <c r="B17334" t="s">
        <v>7</v>
      </c>
      <c r="C17334" t="s">
        <v>8</v>
      </c>
      <c r="D17334" s="1">
        <v>44366</v>
      </c>
      <c r="E17334">
        <v>6</v>
      </c>
      <c r="F17334" t="s">
        <v>9</v>
      </c>
      <c r="G17334">
        <v>2021</v>
      </c>
      <c r="H17334">
        <v>2020</v>
      </c>
      <c r="I17334" t="s">
        <v>10</v>
      </c>
      <c r="J17334" t="s">
        <v>11</v>
      </c>
      <c r="L17334">
        <v>1</v>
      </c>
      <c r="M17334" t="s">
        <v>175</v>
      </c>
      <c r="N17334" t="s">
        <v>204</v>
      </c>
      <c r="O17334" t="s">
        <v>192</v>
      </c>
      <c r="P17334">
        <v>6</v>
      </c>
      <c r="Q17334" t="s">
        <v>197</v>
      </c>
    </row>
    <row r="17335" spans="1:17" x14ac:dyDescent="0.35">
      <c r="A17335">
        <v>1051</v>
      </c>
      <c r="B17335" t="s">
        <v>7</v>
      </c>
      <c r="C17335" t="s">
        <v>8</v>
      </c>
      <c r="D17335" s="1">
        <v>44300</v>
      </c>
      <c r="E17335">
        <v>4</v>
      </c>
      <c r="F17335" t="s">
        <v>12</v>
      </c>
      <c r="G17335">
        <v>2021</v>
      </c>
      <c r="H17335">
        <v>2020</v>
      </c>
      <c r="I17335" t="s">
        <v>10</v>
      </c>
      <c r="J17335" t="s">
        <v>11</v>
      </c>
      <c r="L17335">
        <v>1</v>
      </c>
      <c r="M17335" t="s">
        <v>171</v>
      </c>
      <c r="N17335" t="s">
        <v>204</v>
      </c>
      <c r="O17335" t="s">
        <v>192</v>
      </c>
      <c r="P17335">
        <v>4</v>
      </c>
      <c r="Q17335" t="s">
        <v>193</v>
      </c>
    </row>
    <row r="17336" spans="1:17" x14ac:dyDescent="0.35">
      <c r="A17336">
        <v>1051</v>
      </c>
      <c r="B17336" t="s">
        <v>7</v>
      </c>
      <c r="C17336" t="s">
        <v>8</v>
      </c>
      <c r="D17336" s="1">
        <v>44300</v>
      </c>
      <c r="E17336">
        <v>4</v>
      </c>
      <c r="F17336" t="s">
        <v>12</v>
      </c>
      <c r="G17336">
        <v>2021</v>
      </c>
      <c r="H17336">
        <v>2020</v>
      </c>
      <c r="I17336" t="s">
        <v>10</v>
      </c>
      <c r="J17336" t="s">
        <v>11</v>
      </c>
      <c r="L17336">
        <v>1</v>
      </c>
      <c r="M17336" t="s">
        <v>175</v>
      </c>
      <c r="N17336" t="s">
        <v>204</v>
      </c>
      <c r="O17336" t="s">
        <v>192</v>
      </c>
      <c r="P17336">
        <v>4</v>
      </c>
      <c r="Q17336" t="s">
        <v>193</v>
      </c>
    </row>
    <row r="17337" spans="1:17" x14ac:dyDescent="0.35">
      <c r="A17337">
        <v>1057</v>
      </c>
      <c r="B17337" t="s">
        <v>7</v>
      </c>
      <c r="C17337" t="s">
        <v>85</v>
      </c>
      <c r="D17337" s="1">
        <v>44300</v>
      </c>
      <c r="E17337">
        <v>4</v>
      </c>
      <c r="F17337" t="s">
        <v>12</v>
      </c>
      <c r="G17337">
        <v>2021</v>
      </c>
      <c r="H17337">
        <v>2020</v>
      </c>
      <c r="I17337" t="s">
        <v>10</v>
      </c>
      <c r="J17337" t="s">
        <v>11</v>
      </c>
      <c r="L17337">
        <v>1</v>
      </c>
      <c r="M17337" t="s">
        <v>176</v>
      </c>
      <c r="N17337" t="s">
        <v>204</v>
      </c>
      <c r="O17337" t="s">
        <v>192</v>
      </c>
      <c r="P17337">
        <v>4</v>
      </c>
      <c r="Q17337" t="s">
        <v>193</v>
      </c>
    </row>
    <row r="17338" spans="1:17" x14ac:dyDescent="0.35">
      <c r="A17338">
        <v>1057</v>
      </c>
      <c r="B17338" t="s">
        <v>7</v>
      </c>
      <c r="C17338" t="s">
        <v>85</v>
      </c>
      <c r="D17338" s="1">
        <v>44300</v>
      </c>
      <c r="E17338">
        <v>4</v>
      </c>
      <c r="F17338" t="s">
        <v>12</v>
      </c>
      <c r="G17338">
        <v>2021</v>
      </c>
      <c r="H17338">
        <v>2020</v>
      </c>
      <c r="I17338" t="s">
        <v>10</v>
      </c>
      <c r="J17338" t="s">
        <v>11</v>
      </c>
      <c r="L17338">
        <v>1</v>
      </c>
      <c r="M17338" t="s">
        <v>168</v>
      </c>
      <c r="N17338" t="s">
        <v>204</v>
      </c>
      <c r="O17338" t="s">
        <v>192</v>
      </c>
      <c r="P17338">
        <v>4</v>
      </c>
      <c r="Q17338" t="s">
        <v>193</v>
      </c>
    </row>
    <row r="17339" spans="1:17" x14ac:dyDescent="0.35">
      <c r="A17339">
        <v>1057</v>
      </c>
      <c r="B17339" t="s">
        <v>7</v>
      </c>
      <c r="C17339" t="s">
        <v>85</v>
      </c>
      <c r="D17339" s="1">
        <v>44300</v>
      </c>
      <c r="E17339">
        <v>4</v>
      </c>
      <c r="F17339" t="s">
        <v>12</v>
      </c>
      <c r="G17339">
        <v>2021</v>
      </c>
      <c r="H17339">
        <v>2020</v>
      </c>
      <c r="I17339" t="s">
        <v>10</v>
      </c>
      <c r="J17339" t="s">
        <v>11</v>
      </c>
      <c r="L17339">
        <v>1</v>
      </c>
      <c r="M17339" t="s">
        <v>178</v>
      </c>
      <c r="N17339" t="s">
        <v>204</v>
      </c>
      <c r="O17339" t="s">
        <v>192</v>
      </c>
      <c r="P17339">
        <v>4</v>
      </c>
      <c r="Q17339" t="s">
        <v>193</v>
      </c>
    </row>
    <row r="17340" spans="1:17" x14ac:dyDescent="0.35">
      <c r="A17340">
        <v>1272</v>
      </c>
      <c r="B17340" t="s">
        <v>7</v>
      </c>
      <c r="C17340" t="s">
        <v>42</v>
      </c>
      <c r="D17340" s="1">
        <v>44249</v>
      </c>
      <c r="E17340">
        <v>2</v>
      </c>
      <c r="F17340" t="s">
        <v>21</v>
      </c>
      <c r="G17340">
        <v>2021</v>
      </c>
      <c r="H17340">
        <v>2020</v>
      </c>
      <c r="I17340" t="s">
        <v>10</v>
      </c>
      <c r="J17340" t="s">
        <v>11</v>
      </c>
      <c r="L17340">
        <v>1</v>
      </c>
      <c r="M17340" t="s">
        <v>176</v>
      </c>
      <c r="N17340" t="s">
        <v>204</v>
      </c>
      <c r="O17340" t="s">
        <v>194</v>
      </c>
      <c r="P17340">
        <v>2</v>
      </c>
      <c r="Q17340" t="s">
        <v>196</v>
      </c>
    </row>
    <row r="17341" spans="1:17" x14ac:dyDescent="0.35">
      <c r="A17341">
        <v>1272</v>
      </c>
      <c r="B17341" t="s">
        <v>7</v>
      </c>
      <c r="C17341" t="s">
        <v>42</v>
      </c>
      <c r="D17341" s="1">
        <v>44249</v>
      </c>
      <c r="E17341">
        <v>2</v>
      </c>
      <c r="F17341" t="s">
        <v>21</v>
      </c>
      <c r="G17341">
        <v>2021</v>
      </c>
      <c r="H17341">
        <v>2020</v>
      </c>
      <c r="I17341" t="s">
        <v>10</v>
      </c>
      <c r="J17341" t="s">
        <v>11</v>
      </c>
      <c r="L17341">
        <v>1</v>
      </c>
      <c r="M17341" t="s">
        <v>168</v>
      </c>
      <c r="N17341" t="s">
        <v>204</v>
      </c>
      <c r="O17341" t="s">
        <v>194</v>
      </c>
      <c r="P17341">
        <v>2</v>
      </c>
      <c r="Q17341" t="s">
        <v>196</v>
      </c>
    </row>
    <row r="17342" spans="1:17" x14ac:dyDescent="0.35">
      <c r="A17342">
        <v>1350</v>
      </c>
      <c r="B17342" t="s">
        <v>7</v>
      </c>
      <c r="C17342" t="s">
        <v>81</v>
      </c>
      <c r="D17342" s="1">
        <v>44228</v>
      </c>
      <c r="E17342">
        <v>2</v>
      </c>
      <c r="F17342" t="s">
        <v>21</v>
      </c>
      <c r="G17342">
        <v>2021</v>
      </c>
      <c r="H17342">
        <v>2020</v>
      </c>
      <c r="I17342" t="s">
        <v>10</v>
      </c>
      <c r="J17342" t="s">
        <v>11</v>
      </c>
      <c r="L17342">
        <v>1</v>
      </c>
      <c r="M17342" t="s">
        <v>176</v>
      </c>
      <c r="N17342" t="s">
        <v>204</v>
      </c>
      <c r="O17342" t="s">
        <v>194</v>
      </c>
      <c r="P17342">
        <v>2</v>
      </c>
      <c r="Q17342" t="s">
        <v>196</v>
      </c>
    </row>
    <row r="17343" spans="1:17" x14ac:dyDescent="0.35">
      <c r="A17343">
        <v>1350</v>
      </c>
      <c r="B17343" t="s">
        <v>7</v>
      </c>
      <c r="C17343" t="s">
        <v>81</v>
      </c>
      <c r="D17343" s="1">
        <v>44228</v>
      </c>
      <c r="E17343">
        <v>2</v>
      </c>
      <c r="F17343" t="s">
        <v>21</v>
      </c>
      <c r="G17343">
        <v>2021</v>
      </c>
      <c r="H17343">
        <v>2020</v>
      </c>
      <c r="I17343" t="s">
        <v>10</v>
      </c>
      <c r="J17343" t="s">
        <v>11</v>
      </c>
      <c r="L17343">
        <v>1</v>
      </c>
      <c r="M17343" t="s">
        <v>168</v>
      </c>
      <c r="N17343" t="s">
        <v>204</v>
      </c>
      <c r="O17343" t="s">
        <v>194</v>
      </c>
      <c r="P17343">
        <v>2</v>
      </c>
      <c r="Q17343" t="s">
        <v>196</v>
      </c>
    </row>
    <row r="17344" spans="1:17" x14ac:dyDescent="0.35">
      <c r="A17344">
        <v>1350</v>
      </c>
      <c r="B17344" t="s">
        <v>7</v>
      </c>
      <c r="C17344" t="s">
        <v>81</v>
      </c>
      <c r="D17344" s="1">
        <v>44228</v>
      </c>
      <c r="E17344">
        <v>2</v>
      </c>
      <c r="F17344" t="s">
        <v>21</v>
      </c>
      <c r="G17344">
        <v>2021</v>
      </c>
      <c r="H17344">
        <v>2020</v>
      </c>
      <c r="I17344" t="s">
        <v>10</v>
      </c>
      <c r="J17344" t="s">
        <v>11</v>
      </c>
      <c r="L17344">
        <v>1</v>
      </c>
      <c r="M17344" t="s">
        <v>170</v>
      </c>
      <c r="N17344" t="s">
        <v>204</v>
      </c>
      <c r="O17344" t="s">
        <v>194</v>
      </c>
      <c r="P17344">
        <v>2</v>
      </c>
      <c r="Q17344" t="s">
        <v>196</v>
      </c>
    </row>
    <row r="17345" spans="1:17" x14ac:dyDescent="0.35">
      <c r="A17345">
        <v>3269</v>
      </c>
      <c r="B17345" t="s">
        <v>7</v>
      </c>
      <c r="C17345" t="s">
        <v>91</v>
      </c>
      <c r="D17345" s="1">
        <v>43782</v>
      </c>
      <c r="E17345">
        <v>11</v>
      </c>
      <c r="F17345" t="s">
        <v>14</v>
      </c>
      <c r="G17345">
        <v>2019</v>
      </c>
      <c r="H17345">
        <v>2020</v>
      </c>
      <c r="I17345" t="s">
        <v>10</v>
      </c>
      <c r="J17345" t="s">
        <v>11</v>
      </c>
      <c r="L17345">
        <v>1</v>
      </c>
      <c r="M17345" t="s">
        <v>175</v>
      </c>
      <c r="N17345" t="s">
        <v>187</v>
      </c>
      <c r="O17345" t="s">
        <v>188</v>
      </c>
      <c r="P17345">
        <v>11</v>
      </c>
      <c r="Q17345" t="s">
        <v>190</v>
      </c>
    </row>
    <row r="17346" spans="1:17" x14ac:dyDescent="0.35">
      <c r="A17346">
        <v>3269</v>
      </c>
      <c r="B17346" t="s">
        <v>7</v>
      </c>
      <c r="C17346" t="s">
        <v>91</v>
      </c>
      <c r="D17346" s="1">
        <v>43782</v>
      </c>
      <c r="E17346">
        <v>11</v>
      </c>
      <c r="F17346" t="s">
        <v>14</v>
      </c>
      <c r="G17346">
        <v>2019</v>
      </c>
      <c r="H17346">
        <v>2020</v>
      </c>
      <c r="I17346" t="s">
        <v>10</v>
      </c>
      <c r="J17346" t="s">
        <v>11</v>
      </c>
      <c r="L17346">
        <v>1</v>
      </c>
      <c r="M17346" t="s">
        <v>176</v>
      </c>
      <c r="N17346" t="s">
        <v>187</v>
      </c>
      <c r="O17346" t="s">
        <v>188</v>
      </c>
      <c r="P17346">
        <v>11</v>
      </c>
      <c r="Q17346" t="s">
        <v>190</v>
      </c>
    </row>
    <row r="17347" spans="1:17" x14ac:dyDescent="0.35">
      <c r="A17347">
        <v>3269</v>
      </c>
      <c r="B17347" t="s">
        <v>7</v>
      </c>
      <c r="C17347" t="s">
        <v>8</v>
      </c>
      <c r="D17347" s="1">
        <v>43782</v>
      </c>
      <c r="E17347">
        <v>11</v>
      </c>
      <c r="F17347" t="s">
        <v>14</v>
      </c>
      <c r="G17347">
        <v>2019</v>
      </c>
      <c r="H17347">
        <v>2020</v>
      </c>
      <c r="I17347" t="s">
        <v>10</v>
      </c>
      <c r="J17347" t="s">
        <v>11</v>
      </c>
      <c r="L17347">
        <v>1</v>
      </c>
      <c r="M17347" t="s">
        <v>175</v>
      </c>
      <c r="N17347" t="s">
        <v>187</v>
      </c>
      <c r="O17347" t="s">
        <v>188</v>
      </c>
      <c r="P17347">
        <v>11</v>
      </c>
      <c r="Q17347" t="s">
        <v>190</v>
      </c>
    </row>
    <row r="17348" spans="1:17" x14ac:dyDescent="0.35">
      <c r="A17348">
        <v>3269</v>
      </c>
      <c r="B17348" t="s">
        <v>7</v>
      </c>
      <c r="C17348" t="s">
        <v>8</v>
      </c>
      <c r="D17348" s="1">
        <v>43782</v>
      </c>
      <c r="E17348">
        <v>11</v>
      </c>
      <c r="F17348" t="s">
        <v>14</v>
      </c>
      <c r="G17348">
        <v>2019</v>
      </c>
      <c r="H17348">
        <v>2020</v>
      </c>
      <c r="I17348" t="s">
        <v>10</v>
      </c>
      <c r="J17348" t="s">
        <v>11</v>
      </c>
      <c r="L17348">
        <v>1</v>
      </c>
      <c r="M17348" t="s">
        <v>176</v>
      </c>
      <c r="N17348" t="s">
        <v>187</v>
      </c>
      <c r="O17348" t="s">
        <v>188</v>
      </c>
      <c r="P17348">
        <v>11</v>
      </c>
      <c r="Q17348" t="s">
        <v>190</v>
      </c>
    </row>
    <row r="17349" spans="1:17" x14ac:dyDescent="0.35">
      <c r="A17349">
        <v>3269</v>
      </c>
      <c r="B17349" t="s">
        <v>7</v>
      </c>
      <c r="C17349" t="s">
        <v>46</v>
      </c>
      <c r="D17349" s="1">
        <v>43782</v>
      </c>
      <c r="E17349">
        <v>11</v>
      </c>
      <c r="F17349" t="s">
        <v>14</v>
      </c>
      <c r="G17349">
        <v>2019</v>
      </c>
      <c r="H17349">
        <v>2020</v>
      </c>
      <c r="I17349" t="s">
        <v>10</v>
      </c>
      <c r="J17349" t="s">
        <v>11</v>
      </c>
      <c r="L17349">
        <v>1</v>
      </c>
      <c r="M17349" t="s">
        <v>175</v>
      </c>
      <c r="N17349" t="s">
        <v>187</v>
      </c>
      <c r="O17349" t="s">
        <v>188</v>
      </c>
      <c r="P17349">
        <v>11</v>
      </c>
      <c r="Q17349" t="s">
        <v>190</v>
      </c>
    </row>
    <row r="17350" spans="1:17" x14ac:dyDescent="0.35">
      <c r="A17350">
        <v>3269</v>
      </c>
      <c r="B17350" t="s">
        <v>7</v>
      </c>
      <c r="C17350" t="s">
        <v>46</v>
      </c>
      <c r="D17350" s="1">
        <v>43782</v>
      </c>
      <c r="E17350">
        <v>11</v>
      </c>
      <c r="F17350" t="s">
        <v>14</v>
      </c>
      <c r="G17350">
        <v>2019</v>
      </c>
      <c r="H17350">
        <v>2020</v>
      </c>
      <c r="I17350" t="s">
        <v>10</v>
      </c>
      <c r="J17350" t="s">
        <v>11</v>
      </c>
      <c r="L17350">
        <v>1</v>
      </c>
      <c r="M17350" t="s">
        <v>176</v>
      </c>
      <c r="N17350" t="s">
        <v>187</v>
      </c>
      <c r="O17350" t="s">
        <v>188</v>
      </c>
      <c r="P17350">
        <v>11</v>
      </c>
      <c r="Q17350" t="s">
        <v>190</v>
      </c>
    </row>
    <row r="17351" spans="1:17" x14ac:dyDescent="0.35">
      <c r="A17351">
        <v>1468</v>
      </c>
      <c r="B17351" t="s">
        <v>7</v>
      </c>
      <c r="C17351" t="s">
        <v>73</v>
      </c>
      <c r="D17351" s="1">
        <v>44195</v>
      </c>
      <c r="E17351">
        <v>12</v>
      </c>
      <c r="F17351" t="s">
        <v>13</v>
      </c>
      <c r="G17351">
        <v>2020</v>
      </c>
      <c r="H17351">
        <v>2020</v>
      </c>
      <c r="I17351" t="s">
        <v>10</v>
      </c>
      <c r="J17351" t="s">
        <v>11</v>
      </c>
      <c r="L17351">
        <v>1</v>
      </c>
      <c r="M17351" t="s">
        <v>171</v>
      </c>
      <c r="N17351" t="s">
        <v>203</v>
      </c>
      <c r="O17351" t="s">
        <v>188</v>
      </c>
      <c r="P17351">
        <v>12</v>
      </c>
      <c r="Q17351" t="s">
        <v>189</v>
      </c>
    </row>
    <row r="17352" spans="1:17" x14ac:dyDescent="0.35">
      <c r="A17352">
        <v>1468</v>
      </c>
      <c r="B17352" t="s">
        <v>7</v>
      </c>
      <c r="C17352" t="s">
        <v>73</v>
      </c>
      <c r="D17352" s="1">
        <v>44195</v>
      </c>
      <c r="E17352">
        <v>12</v>
      </c>
      <c r="F17352" t="s">
        <v>13</v>
      </c>
      <c r="G17352">
        <v>2020</v>
      </c>
      <c r="H17352">
        <v>2020</v>
      </c>
      <c r="I17352" t="s">
        <v>10</v>
      </c>
      <c r="J17352" t="s">
        <v>11</v>
      </c>
      <c r="L17352">
        <v>1</v>
      </c>
      <c r="M17352" t="s">
        <v>171</v>
      </c>
      <c r="N17352" t="s">
        <v>203</v>
      </c>
      <c r="O17352" t="s">
        <v>188</v>
      </c>
      <c r="P17352">
        <v>12</v>
      </c>
      <c r="Q17352" t="s">
        <v>189</v>
      </c>
    </row>
    <row r="17353" spans="1:17" x14ac:dyDescent="0.35">
      <c r="A17353">
        <v>1469</v>
      </c>
      <c r="B17353" t="s">
        <v>7</v>
      </c>
      <c r="C17353" t="s">
        <v>51</v>
      </c>
      <c r="D17353" s="1">
        <v>44195</v>
      </c>
      <c r="E17353">
        <v>12</v>
      </c>
      <c r="F17353" t="s">
        <v>13</v>
      </c>
      <c r="G17353">
        <v>2020</v>
      </c>
      <c r="H17353">
        <v>2020</v>
      </c>
      <c r="I17353" t="s">
        <v>10</v>
      </c>
      <c r="J17353" t="s">
        <v>11</v>
      </c>
      <c r="L17353">
        <v>1</v>
      </c>
      <c r="M17353" t="s">
        <v>171</v>
      </c>
      <c r="N17353" t="s">
        <v>203</v>
      </c>
      <c r="O17353" t="s">
        <v>188</v>
      </c>
      <c r="P17353">
        <v>12</v>
      </c>
      <c r="Q17353" t="s">
        <v>189</v>
      </c>
    </row>
    <row r="17354" spans="1:17" x14ac:dyDescent="0.35">
      <c r="A17354">
        <v>1469</v>
      </c>
      <c r="B17354" t="s">
        <v>7</v>
      </c>
      <c r="C17354" t="s">
        <v>51</v>
      </c>
      <c r="D17354" s="1">
        <v>44195</v>
      </c>
      <c r="E17354">
        <v>12</v>
      </c>
      <c r="F17354" t="s">
        <v>13</v>
      </c>
      <c r="G17354">
        <v>2020</v>
      </c>
      <c r="H17354">
        <v>2020</v>
      </c>
      <c r="I17354" t="s">
        <v>10</v>
      </c>
      <c r="J17354" t="s">
        <v>11</v>
      </c>
      <c r="L17354">
        <v>1</v>
      </c>
      <c r="M17354" t="s">
        <v>175</v>
      </c>
      <c r="N17354" t="s">
        <v>203</v>
      </c>
      <c r="O17354" t="s">
        <v>188</v>
      </c>
      <c r="P17354">
        <v>12</v>
      </c>
      <c r="Q17354" t="s">
        <v>189</v>
      </c>
    </row>
    <row r="17355" spans="1:17" x14ac:dyDescent="0.35">
      <c r="A17355">
        <v>1510</v>
      </c>
      <c r="B17355" t="s">
        <v>7</v>
      </c>
      <c r="C17355" t="s">
        <v>42</v>
      </c>
      <c r="D17355" s="1">
        <v>44183</v>
      </c>
      <c r="E17355">
        <v>12</v>
      </c>
      <c r="F17355" t="s">
        <v>13</v>
      </c>
      <c r="G17355">
        <v>2020</v>
      </c>
      <c r="H17355">
        <v>2020</v>
      </c>
      <c r="I17355" t="s">
        <v>10</v>
      </c>
      <c r="J17355" t="s">
        <v>11</v>
      </c>
      <c r="L17355">
        <v>1</v>
      </c>
      <c r="M17355" t="s">
        <v>168</v>
      </c>
      <c r="N17355" t="s">
        <v>203</v>
      </c>
      <c r="O17355" t="s">
        <v>188</v>
      </c>
      <c r="P17355">
        <v>12</v>
      </c>
      <c r="Q17355" t="s">
        <v>189</v>
      </c>
    </row>
    <row r="17356" spans="1:17" x14ac:dyDescent="0.35">
      <c r="A17356">
        <v>1518</v>
      </c>
      <c r="B17356" t="s">
        <v>7</v>
      </c>
      <c r="C17356" t="s">
        <v>80</v>
      </c>
      <c r="D17356" s="1">
        <v>44182</v>
      </c>
      <c r="E17356">
        <v>12</v>
      </c>
      <c r="F17356" t="s">
        <v>13</v>
      </c>
      <c r="G17356">
        <v>2020</v>
      </c>
      <c r="H17356">
        <v>2020</v>
      </c>
      <c r="I17356" t="s">
        <v>10</v>
      </c>
      <c r="J17356" t="s">
        <v>11</v>
      </c>
      <c r="L17356">
        <v>1</v>
      </c>
      <c r="M17356" t="s">
        <v>168</v>
      </c>
      <c r="N17356" t="s">
        <v>203</v>
      </c>
      <c r="O17356" t="s">
        <v>188</v>
      </c>
      <c r="P17356">
        <v>12</v>
      </c>
      <c r="Q17356" t="s">
        <v>189</v>
      </c>
    </row>
    <row r="17357" spans="1:17" x14ac:dyDescent="0.35">
      <c r="A17357">
        <v>1518</v>
      </c>
      <c r="B17357" t="s">
        <v>7</v>
      </c>
      <c r="C17357" t="s">
        <v>80</v>
      </c>
      <c r="D17357" s="1">
        <v>44182</v>
      </c>
      <c r="E17357">
        <v>12</v>
      </c>
      <c r="F17357" t="s">
        <v>13</v>
      </c>
      <c r="G17357">
        <v>2020</v>
      </c>
      <c r="H17357">
        <v>2020</v>
      </c>
      <c r="I17357" t="s">
        <v>10</v>
      </c>
      <c r="J17357" t="s">
        <v>11</v>
      </c>
      <c r="L17357">
        <v>1</v>
      </c>
      <c r="M17357" t="s">
        <v>170</v>
      </c>
      <c r="N17357" t="s">
        <v>203</v>
      </c>
      <c r="O17357" t="s">
        <v>188</v>
      </c>
      <c r="P17357">
        <v>12</v>
      </c>
      <c r="Q17357" t="s">
        <v>189</v>
      </c>
    </row>
    <row r="17358" spans="1:17" x14ac:dyDescent="0.35">
      <c r="A17358">
        <v>1522</v>
      </c>
      <c r="B17358" t="s">
        <v>7</v>
      </c>
      <c r="C17358" t="s">
        <v>63</v>
      </c>
      <c r="D17358" s="1">
        <v>44181</v>
      </c>
      <c r="E17358">
        <v>12</v>
      </c>
      <c r="F17358" t="s">
        <v>13</v>
      </c>
      <c r="G17358">
        <v>2020</v>
      </c>
      <c r="H17358">
        <v>2020</v>
      </c>
      <c r="I17358" t="s">
        <v>10</v>
      </c>
      <c r="J17358" t="s">
        <v>11</v>
      </c>
      <c r="L17358">
        <v>1</v>
      </c>
      <c r="M17358" t="s">
        <v>175</v>
      </c>
      <c r="N17358" t="s">
        <v>203</v>
      </c>
      <c r="O17358" t="s">
        <v>188</v>
      </c>
      <c r="P17358">
        <v>12</v>
      </c>
      <c r="Q17358" t="s">
        <v>189</v>
      </c>
    </row>
    <row r="17359" spans="1:17" x14ac:dyDescent="0.35">
      <c r="A17359">
        <v>1525</v>
      </c>
      <c r="B17359" t="s">
        <v>7</v>
      </c>
      <c r="C17359" t="s">
        <v>58</v>
      </c>
      <c r="D17359" s="1">
        <v>44181</v>
      </c>
      <c r="E17359">
        <v>12</v>
      </c>
      <c r="F17359" t="s">
        <v>13</v>
      </c>
      <c r="G17359">
        <v>2020</v>
      </c>
      <c r="H17359">
        <v>2020</v>
      </c>
      <c r="I17359" t="s">
        <v>10</v>
      </c>
      <c r="J17359" t="s">
        <v>11</v>
      </c>
      <c r="L17359">
        <v>1</v>
      </c>
      <c r="M17359" t="s">
        <v>170</v>
      </c>
      <c r="N17359" t="s">
        <v>203</v>
      </c>
      <c r="O17359" t="s">
        <v>188</v>
      </c>
      <c r="P17359">
        <v>12</v>
      </c>
      <c r="Q17359" t="s">
        <v>189</v>
      </c>
    </row>
    <row r="17360" spans="1:17" x14ac:dyDescent="0.35">
      <c r="A17360">
        <v>1525</v>
      </c>
      <c r="B17360" t="s">
        <v>7</v>
      </c>
      <c r="C17360" t="s">
        <v>58</v>
      </c>
      <c r="D17360" s="1">
        <v>44181</v>
      </c>
      <c r="E17360">
        <v>12</v>
      </c>
      <c r="F17360" t="s">
        <v>13</v>
      </c>
      <c r="G17360">
        <v>2020</v>
      </c>
      <c r="H17360">
        <v>2020</v>
      </c>
      <c r="I17360" t="s">
        <v>10</v>
      </c>
      <c r="J17360" t="s">
        <v>11</v>
      </c>
      <c r="L17360">
        <v>1</v>
      </c>
      <c r="M17360" t="s">
        <v>168</v>
      </c>
      <c r="N17360" t="s">
        <v>203</v>
      </c>
      <c r="O17360" t="s">
        <v>188</v>
      </c>
      <c r="P17360">
        <v>12</v>
      </c>
      <c r="Q17360" t="s">
        <v>189</v>
      </c>
    </row>
    <row r="17361" spans="1:17" x14ac:dyDescent="0.35">
      <c r="A17361">
        <v>1531</v>
      </c>
      <c r="B17361" t="s">
        <v>7</v>
      </c>
      <c r="C17361" t="s">
        <v>41</v>
      </c>
      <c r="D17361" s="1">
        <v>44181</v>
      </c>
      <c r="E17361">
        <v>12</v>
      </c>
      <c r="F17361" t="s">
        <v>13</v>
      </c>
      <c r="G17361">
        <v>2020</v>
      </c>
      <c r="H17361">
        <v>2020</v>
      </c>
      <c r="I17361" t="s">
        <v>10</v>
      </c>
      <c r="J17361" t="s">
        <v>11</v>
      </c>
      <c r="L17361">
        <v>1</v>
      </c>
      <c r="M17361" t="s">
        <v>171</v>
      </c>
      <c r="N17361" t="s">
        <v>203</v>
      </c>
      <c r="O17361" t="s">
        <v>188</v>
      </c>
      <c r="P17361">
        <v>12</v>
      </c>
      <c r="Q17361" t="s">
        <v>189</v>
      </c>
    </row>
    <row r="17362" spans="1:17" x14ac:dyDescent="0.35">
      <c r="A17362">
        <v>1531</v>
      </c>
      <c r="B17362" t="s">
        <v>7</v>
      </c>
      <c r="C17362" t="s">
        <v>41</v>
      </c>
      <c r="D17362" s="1">
        <v>44181</v>
      </c>
      <c r="E17362">
        <v>12</v>
      </c>
      <c r="F17362" t="s">
        <v>13</v>
      </c>
      <c r="G17362">
        <v>2020</v>
      </c>
      <c r="H17362">
        <v>2020</v>
      </c>
      <c r="I17362" t="s">
        <v>10</v>
      </c>
      <c r="J17362" t="s">
        <v>11</v>
      </c>
      <c r="L17362">
        <v>1</v>
      </c>
      <c r="M17362" t="s">
        <v>175</v>
      </c>
      <c r="N17362" t="s">
        <v>203</v>
      </c>
      <c r="O17362" t="s">
        <v>188</v>
      </c>
      <c r="P17362">
        <v>12</v>
      </c>
      <c r="Q17362" t="s">
        <v>189</v>
      </c>
    </row>
    <row r="17363" spans="1:17" x14ac:dyDescent="0.35">
      <c r="A17363">
        <v>1549</v>
      </c>
      <c r="B17363" t="s">
        <v>7</v>
      </c>
      <c r="C17363" t="s">
        <v>56</v>
      </c>
      <c r="D17363" s="1">
        <v>44176</v>
      </c>
      <c r="E17363">
        <v>12</v>
      </c>
      <c r="F17363" t="s">
        <v>13</v>
      </c>
      <c r="G17363">
        <v>2020</v>
      </c>
      <c r="H17363">
        <v>2020</v>
      </c>
      <c r="I17363" t="s">
        <v>10</v>
      </c>
      <c r="J17363" t="s">
        <v>11</v>
      </c>
      <c r="L17363">
        <v>1</v>
      </c>
      <c r="M17363" t="s">
        <v>168</v>
      </c>
      <c r="N17363" t="s">
        <v>203</v>
      </c>
      <c r="O17363" t="s">
        <v>188</v>
      </c>
      <c r="P17363">
        <v>12</v>
      </c>
      <c r="Q17363" t="s">
        <v>189</v>
      </c>
    </row>
    <row r="17364" spans="1:17" x14ac:dyDescent="0.35">
      <c r="A17364">
        <v>1552</v>
      </c>
      <c r="B17364" t="s">
        <v>7</v>
      </c>
      <c r="C17364" t="s">
        <v>50</v>
      </c>
      <c r="D17364" s="1">
        <v>44175</v>
      </c>
      <c r="E17364">
        <v>12</v>
      </c>
      <c r="F17364" t="s">
        <v>13</v>
      </c>
      <c r="G17364">
        <v>2020</v>
      </c>
      <c r="H17364">
        <v>2020</v>
      </c>
      <c r="I17364" t="s">
        <v>10</v>
      </c>
      <c r="J17364" t="s">
        <v>11</v>
      </c>
      <c r="L17364">
        <v>1</v>
      </c>
      <c r="M17364" t="s">
        <v>24</v>
      </c>
      <c r="N17364" t="s">
        <v>203</v>
      </c>
      <c r="O17364" t="s">
        <v>188</v>
      </c>
      <c r="P17364">
        <v>12</v>
      </c>
      <c r="Q17364" t="s">
        <v>189</v>
      </c>
    </row>
    <row r="17365" spans="1:17" x14ac:dyDescent="0.35">
      <c r="A17365">
        <v>1552</v>
      </c>
      <c r="B17365" t="s">
        <v>7</v>
      </c>
      <c r="C17365" t="s">
        <v>50</v>
      </c>
      <c r="D17365" s="1">
        <v>44175</v>
      </c>
      <c r="E17365">
        <v>12</v>
      </c>
      <c r="F17365" t="s">
        <v>13</v>
      </c>
      <c r="G17365">
        <v>2020</v>
      </c>
      <c r="H17365">
        <v>2020</v>
      </c>
      <c r="I17365" t="s">
        <v>10</v>
      </c>
      <c r="J17365" t="s">
        <v>11</v>
      </c>
      <c r="L17365">
        <v>1</v>
      </c>
      <c r="M17365" t="s">
        <v>171</v>
      </c>
      <c r="N17365" t="s">
        <v>203</v>
      </c>
      <c r="O17365" t="s">
        <v>188</v>
      </c>
      <c r="P17365">
        <v>12</v>
      </c>
      <c r="Q17365" t="s">
        <v>189</v>
      </c>
    </row>
    <row r="17366" spans="1:17" x14ac:dyDescent="0.35">
      <c r="A17366">
        <v>1576</v>
      </c>
      <c r="B17366" t="s">
        <v>7</v>
      </c>
      <c r="C17366" t="s">
        <v>43</v>
      </c>
      <c r="D17366" s="1">
        <v>44172</v>
      </c>
      <c r="E17366">
        <v>12</v>
      </c>
      <c r="F17366" t="s">
        <v>13</v>
      </c>
      <c r="G17366">
        <v>2020</v>
      </c>
      <c r="H17366">
        <v>2020</v>
      </c>
      <c r="I17366" t="s">
        <v>10</v>
      </c>
      <c r="J17366" t="s">
        <v>11</v>
      </c>
      <c r="L17366">
        <v>1</v>
      </c>
      <c r="M17366" t="s">
        <v>171</v>
      </c>
      <c r="N17366" t="s">
        <v>203</v>
      </c>
      <c r="O17366" t="s">
        <v>188</v>
      </c>
      <c r="P17366">
        <v>12</v>
      </c>
      <c r="Q17366" t="s">
        <v>189</v>
      </c>
    </row>
    <row r="17367" spans="1:17" x14ac:dyDescent="0.35">
      <c r="A17367">
        <v>1576</v>
      </c>
      <c r="B17367" t="s">
        <v>7</v>
      </c>
      <c r="C17367" t="s">
        <v>43</v>
      </c>
      <c r="D17367" s="1">
        <v>44172</v>
      </c>
      <c r="E17367">
        <v>12</v>
      </c>
      <c r="F17367" t="s">
        <v>13</v>
      </c>
      <c r="G17367">
        <v>2020</v>
      </c>
      <c r="H17367">
        <v>2020</v>
      </c>
      <c r="I17367" t="s">
        <v>10</v>
      </c>
      <c r="J17367" t="s">
        <v>11</v>
      </c>
      <c r="L17367">
        <v>1</v>
      </c>
      <c r="M17367" t="s">
        <v>175</v>
      </c>
      <c r="N17367" t="s">
        <v>203</v>
      </c>
      <c r="O17367" t="s">
        <v>188</v>
      </c>
      <c r="P17367">
        <v>12</v>
      </c>
      <c r="Q17367" t="s">
        <v>189</v>
      </c>
    </row>
    <row r="17368" spans="1:17" x14ac:dyDescent="0.35">
      <c r="A17368">
        <v>1577</v>
      </c>
      <c r="B17368" t="s">
        <v>7</v>
      </c>
      <c r="C17368" t="s">
        <v>70</v>
      </c>
      <c r="D17368" s="1">
        <v>44170</v>
      </c>
      <c r="E17368">
        <v>12</v>
      </c>
      <c r="F17368" t="s">
        <v>13</v>
      </c>
      <c r="G17368">
        <v>2020</v>
      </c>
      <c r="H17368">
        <v>2020</v>
      </c>
      <c r="I17368" t="s">
        <v>10</v>
      </c>
      <c r="J17368" t="s">
        <v>11</v>
      </c>
      <c r="L17368">
        <v>1</v>
      </c>
      <c r="M17368" t="s">
        <v>168</v>
      </c>
      <c r="N17368" t="s">
        <v>203</v>
      </c>
      <c r="O17368" t="s">
        <v>188</v>
      </c>
      <c r="P17368">
        <v>12</v>
      </c>
      <c r="Q17368" t="s">
        <v>189</v>
      </c>
    </row>
    <row r="17369" spans="1:17" x14ac:dyDescent="0.35">
      <c r="A17369">
        <v>1577</v>
      </c>
      <c r="B17369" t="s">
        <v>7</v>
      </c>
      <c r="C17369" t="s">
        <v>70</v>
      </c>
      <c r="D17369" s="1">
        <v>44170</v>
      </c>
      <c r="E17369">
        <v>12</v>
      </c>
      <c r="F17369" t="s">
        <v>13</v>
      </c>
      <c r="G17369">
        <v>2020</v>
      </c>
      <c r="H17369">
        <v>2020</v>
      </c>
      <c r="I17369" t="s">
        <v>10</v>
      </c>
      <c r="J17369" t="s">
        <v>11</v>
      </c>
      <c r="L17369">
        <v>1</v>
      </c>
      <c r="M17369" t="s">
        <v>172</v>
      </c>
      <c r="N17369" t="s">
        <v>203</v>
      </c>
      <c r="O17369" t="s">
        <v>188</v>
      </c>
      <c r="P17369">
        <v>12</v>
      </c>
      <c r="Q17369" t="s">
        <v>189</v>
      </c>
    </row>
    <row r="17370" spans="1:17" x14ac:dyDescent="0.35">
      <c r="A17370">
        <v>1579</v>
      </c>
      <c r="B17370" t="s">
        <v>7</v>
      </c>
      <c r="C17370" t="s">
        <v>42</v>
      </c>
      <c r="D17370" s="1">
        <v>44169</v>
      </c>
      <c r="E17370">
        <v>12</v>
      </c>
      <c r="F17370" t="s">
        <v>13</v>
      </c>
      <c r="G17370">
        <v>2020</v>
      </c>
      <c r="H17370">
        <v>2020</v>
      </c>
      <c r="I17370" t="s">
        <v>10</v>
      </c>
      <c r="J17370" t="s">
        <v>11</v>
      </c>
      <c r="L17370">
        <v>1</v>
      </c>
      <c r="M17370" t="s">
        <v>168</v>
      </c>
      <c r="N17370" t="s">
        <v>203</v>
      </c>
      <c r="O17370" t="s">
        <v>188</v>
      </c>
      <c r="P17370">
        <v>12</v>
      </c>
      <c r="Q17370" t="s">
        <v>189</v>
      </c>
    </row>
    <row r="17371" spans="1:17" x14ac:dyDescent="0.35">
      <c r="A17371">
        <v>1579</v>
      </c>
      <c r="B17371" t="s">
        <v>7</v>
      </c>
      <c r="C17371" t="s">
        <v>42</v>
      </c>
      <c r="D17371" s="1">
        <v>44169</v>
      </c>
      <c r="E17371">
        <v>12</v>
      </c>
      <c r="F17371" t="s">
        <v>13</v>
      </c>
      <c r="G17371">
        <v>2020</v>
      </c>
      <c r="H17371">
        <v>2020</v>
      </c>
      <c r="I17371" t="s">
        <v>10</v>
      </c>
      <c r="J17371" t="s">
        <v>11</v>
      </c>
      <c r="L17371">
        <v>1</v>
      </c>
      <c r="M17371" t="s">
        <v>170</v>
      </c>
      <c r="N17371" t="s">
        <v>203</v>
      </c>
      <c r="O17371" t="s">
        <v>188</v>
      </c>
      <c r="P17371">
        <v>12</v>
      </c>
      <c r="Q17371" t="s">
        <v>189</v>
      </c>
    </row>
    <row r="17372" spans="1:17" x14ac:dyDescent="0.35">
      <c r="A17372">
        <v>1583</v>
      </c>
      <c r="B17372" t="s">
        <v>7</v>
      </c>
      <c r="C17372" t="s">
        <v>58</v>
      </c>
      <c r="D17372" s="1">
        <v>44169</v>
      </c>
      <c r="E17372">
        <v>12</v>
      </c>
      <c r="F17372" t="s">
        <v>13</v>
      </c>
      <c r="G17372">
        <v>2020</v>
      </c>
      <c r="H17372">
        <v>2020</v>
      </c>
      <c r="I17372" t="s">
        <v>10</v>
      </c>
      <c r="J17372" t="s">
        <v>11</v>
      </c>
      <c r="L17372">
        <v>1</v>
      </c>
      <c r="M17372" t="s">
        <v>171</v>
      </c>
      <c r="N17372" t="s">
        <v>203</v>
      </c>
      <c r="O17372" t="s">
        <v>188</v>
      </c>
      <c r="P17372">
        <v>12</v>
      </c>
      <c r="Q17372" t="s">
        <v>189</v>
      </c>
    </row>
    <row r="17373" spans="1:17" x14ac:dyDescent="0.35">
      <c r="A17373">
        <v>1583</v>
      </c>
      <c r="B17373" t="s">
        <v>7</v>
      </c>
      <c r="C17373" t="s">
        <v>58</v>
      </c>
      <c r="D17373" s="1">
        <v>44169</v>
      </c>
      <c r="E17373">
        <v>12</v>
      </c>
      <c r="F17373" t="s">
        <v>13</v>
      </c>
      <c r="G17373">
        <v>2020</v>
      </c>
      <c r="H17373">
        <v>2020</v>
      </c>
      <c r="I17373" t="s">
        <v>10</v>
      </c>
      <c r="J17373" t="s">
        <v>11</v>
      </c>
      <c r="L17373">
        <v>1</v>
      </c>
      <c r="M17373" t="s">
        <v>168</v>
      </c>
      <c r="N17373" t="s">
        <v>203</v>
      </c>
      <c r="O17373" t="s">
        <v>188</v>
      </c>
      <c r="P17373">
        <v>12</v>
      </c>
      <c r="Q17373" t="s">
        <v>189</v>
      </c>
    </row>
    <row r="17374" spans="1:17" x14ac:dyDescent="0.35">
      <c r="A17374">
        <v>1628</v>
      </c>
      <c r="B17374" t="s">
        <v>7</v>
      </c>
      <c r="C17374" t="s">
        <v>42</v>
      </c>
      <c r="D17374" s="1">
        <v>44162</v>
      </c>
      <c r="E17374">
        <v>11</v>
      </c>
      <c r="F17374" t="s">
        <v>14</v>
      </c>
      <c r="G17374">
        <v>2020</v>
      </c>
      <c r="H17374">
        <v>2020</v>
      </c>
      <c r="I17374" t="s">
        <v>10</v>
      </c>
      <c r="J17374" t="s">
        <v>11</v>
      </c>
      <c r="L17374">
        <v>1</v>
      </c>
      <c r="M17374" t="s">
        <v>175</v>
      </c>
      <c r="N17374" t="s">
        <v>203</v>
      </c>
      <c r="O17374" t="s">
        <v>188</v>
      </c>
      <c r="P17374">
        <v>11</v>
      </c>
      <c r="Q17374" t="s">
        <v>190</v>
      </c>
    </row>
    <row r="17375" spans="1:17" x14ac:dyDescent="0.35">
      <c r="A17375">
        <v>1630</v>
      </c>
      <c r="B17375" t="s">
        <v>7</v>
      </c>
      <c r="C17375" t="s">
        <v>47</v>
      </c>
      <c r="D17375" s="1">
        <v>44162</v>
      </c>
      <c r="E17375">
        <v>11</v>
      </c>
      <c r="F17375" t="s">
        <v>14</v>
      </c>
      <c r="G17375">
        <v>2020</v>
      </c>
      <c r="H17375">
        <v>2020</v>
      </c>
      <c r="I17375" t="s">
        <v>10</v>
      </c>
      <c r="J17375" t="s">
        <v>11</v>
      </c>
      <c r="L17375">
        <v>1</v>
      </c>
      <c r="M17375" t="s">
        <v>168</v>
      </c>
      <c r="N17375" t="s">
        <v>203</v>
      </c>
      <c r="O17375" t="s">
        <v>188</v>
      </c>
      <c r="P17375">
        <v>11</v>
      </c>
      <c r="Q17375" t="s">
        <v>190</v>
      </c>
    </row>
    <row r="17376" spans="1:17" x14ac:dyDescent="0.35">
      <c r="A17376">
        <v>1630</v>
      </c>
      <c r="B17376" t="s">
        <v>7</v>
      </c>
      <c r="C17376" t="s">
        <v>47</v>
      </c>
      <c r="D17376" s="1">
        <v>44162</v>
      </c>
      <c r="E17376">
        <v>11</v>
      </c>
      <c r="F17376" t="s">
        <v>14</v>
      </c>
      <c r="G17376">
        <v>2020</v>
      </c>
      <c r="H17376">
        <v>2020</v>
      </c>
      <c r="I17376" t="s">
        <v>10</v>
      </c>
      <c r="J17376" t="s">
        <v>11</v>
      </c>
      <c r="L17376">
        <v>1</v>
      </c>
      <c r="M17376" t="s">
        <v>170</v>
      </c>
      <c r="N17376" t="s">
        <v>203</v>
      </c>
      <c r="O17376" t="s">
        <v>188</v>
      </c>
      <c r="P17376">
        <v>11</v>
      </c>
      <c r="Q17376" t="s">
        <v>190</v>
      </c>
    </row>
    <row r="17377" spans="1:17" x14ac:dyDescent="0.35">
      <c r="A17377">
        <v>1660</v>
      </c>
      <c r="B17377" t="s">
        <v>7</v>
      </c>
      <c r="C17377" t="s">
        <v>42</v>
      </c>
      <c r="D17377" s="1">
        <v>44155</v>
      </c>
      <c r="E17377">
        <v>11</v>
      </c>
      <c r="F17377" t="s">
        <v>14</v>
      </c>
      <c r="G17377">
        <v>2020</v>
      </c>
      <c r="H17377">
        <v>2020</v>
      </c>
      <c r="I17377" t="s">
        <v>10</v>
      </c>
      <c r="J17377" t="s">
        <v>11</v>
      </c>
      <c r="L17377">
        <v>1</v>
      </c>
      <c r="M17377" t="s">
        <v>168</v>
      </c>
      <c r="N17377" t="s">
        <v>203</v>
      </c>
      <c r="O17377" t="s">
        <v>188</v>
      </c>
      <c r="P17377">
        <v>11</v>
      </c>
      <c r="Q17377" t="s">
        <v>190</v>
      </c>
    </row>
    <row r="17378" spans="1:17" x14ac:dyDescent="0.35">
      <c r="A17378">
        <v>1660</v>
      </c>
      <c r="B17378" t="s">
        <v>7</v>
      </c>
      <c r="C17378" t="s">
        <v>42</v>
      </c>
      <c r="D17378" s="1">
        <v>44155</v>
      </c>
      <c r="E17378">
        <v>11</v>
      </c>
      <c r="F17378" t="s">
        <v>14</v>
      </c>
      <c r="G17378">
        <v>2020</v>
      </c>
      <c r="H17378">
        <v>2020</v>
      </c>
      <c r="I17378" t="s">
        <v>10</v>
      </c>
      <c r="J17378" t="s">
        <v>11</v>
      </c>
      <c r="L17378">
        <v>1</v>
      </c>
      <c r="M17378" t="s">
        <v>170</v>
      </c>
      <c r="N17378" t="s">
        <v>203</v>
      </c>
      <c r="O17378" t="s">
        <v>188</v>
      </c>
      <c r="P17378">
        <v>11</v>
      </c>
      <c r="Q17378" t="s">
        <v>190</v>
      </c>
    </row>
    <row r="17379" spans="1:17" x14ac:dyDescent="0.35">
      <c r="A17379">
        <v>1696</v>
      </c>
      <c r="B17379" t="s">
        <v>7</v>
      </c>
      <c r="C17379" t="s">
        <v>56</v>
      </c>
      <c r="D17379" s="1">
        <v>44148</v>
      </c>
      <c r="E17379">
        <v>11</v>
      </c>
      <c r="F17379" t="s">
        <v>14</v>
      </c>
      <c r="G17379">
        <v>2020</v>
      </c>
      <c r="H17379">
        <v>2020</v>
      </c>
      <c r="I17379" t="s">
        <v>10</v>
      </c>
      <c r="J17379" t="s">
        <v>11</v>
      </c>
      <c r="L17379">
        <v>1</v>
      </c>
      <c r="M17379" t="s">
        <v>171</v>
      </c>
      <c r="N17379" t="s">
        <v>203</v>
      </c>
      <c r="O17379" t="s">
        <v>188</v>
      </c>
      <c r="P17379">
        <v>11</v>
      </c>
      <c r="Q17379" t="s">
        <v>190</v>
      </c>
    </row>
    <row r="17380" spans="1:17" x14ac:dyDescent="0.35">
      <c r="A17380">
        <v>1698</v>
      </c>
      <c r="B17380" t="s">
        <v>7</v>
      </c>
      <c r="C17380" t="s">
        <v>99</v>
      </c>
      <c r="D17380" s="1">
        <v>44147</v>
      </c>
      <c r="E17380">
        <v>11</v>
      </c>
      <c r="F17380" t="s">
        <v>14</v>
      </c>
      <c r="G17380">
        <v>2020</v>
      </c>
      <c r="H17380">
        <v>2020</v>
      </c>
      <c r="I17380" t="s">
        <v>10</v>
      </c>
      <c r="J17380" t="s">
        <v>11</v>
      </c>
      <c r="L17380">
        <v>1</v>
      </c>
      <c r="M17380" t="s">
        <v>168</v>
      </c>
      <c r="N17380" t="s">
        <v>203</v>
      </c>
      <c r="O17380" t="s">
        <v>188</v>
      </c>
      <c r="P17380">
        <v>11</v>
      </c>
      <c r="Q17380" t="s">
        <v>190</v>
      </c>
    </row>
    <row r="17381" spans="1:17" x14ac:dyDescent="0.35">
      <c r="A17381">
        <v>1701</v>
      </c>
      <c r="B17381" t="s">
        <v>7</v>
      </c>
      <c r="C17381" t="s">
        <v>80</v>
      </c>
      <c r="D17381" s="1">
        <v>44147</v>
      </c>
      <c r="E17381">
        <v>11</v>
      </c>
      <c r="F17381" t="s">
        <v>14</v>
      </c>
      <c r="G17381">
        <v>2020</v>
      </c>
      <c r="H17381">
        <v>2020</v>
      </c>
      <c r="I17381" t="s">
        <v>10</v>
      </c>
      <c r="J17381" t="s">
        <v>11</v>
      </c>
      <c r="L17381">
        <v>1</v>
      </c>
      <c r="M17381" t="s">
        <v>171</v>
      </c>
      <c r="N17381" t="s">
        <v>203</v>
      </c>
      <c r="O17381" t="s">
        <v>188</v>
      </c>
      <c r="P17381">
        <v>11</v>
      </c>
      <c r="Q17381" t="s">
        <v>190</v>
      </c>
    </row>
    <row r="17382" spans="1:17" x14ac:dyDescent="0.35">
      <c r="A17382">
        <v>1701</v>
      </c>
      <c r="B17382" t="s">
        <v>7</v>
      </c>
      <c r="C17382" t="s">
        <v>80</v>
      </c>
      <c r="D17382" s="1">
        <v>44147</v>
      </c>
      <c r="E17382">
        <v>11</v>
      </c>
      <c r="F17382" t="s">
        <v>14</v>
      </c>
      <c r="G17382">
        <v>2020</v>
      </c>
      <c r="H17382">
        <v>2020</v>
      </c>
      <c r="I17382" t="s">
        <v>10</v>
      </c>
      <c r="J17382" t="s">
        <v>11</v>
      </c>
      <c r="L17382">
        <v>1</v>
      </c>
      <c r="M17382" t="s">
        <v>168</v>
      </c>
      <c r="N17382" t="s">
        <v>203</v>
      </c>
      <c r="O17382" t="s">
        <v>188</v>
      </c>
      <c r="P17382">
        <v>11</v>
      </c>
      <c r="Q17382" t="s">
        <v>190</v>
      </c>
    </row>
    <row r="17383" spans="1:17" x14ac:dyDescent="0.35">
      <c r="A17383">
        <v>1706</v>
      </c>
      <c r="B17383" t="s">
        <v>7</v>
      </c>
      <c r="C17383" t="s">
        <v>49</v>
      </c>
      <c r="D17383" s="1">
        <v>44146</v>
      </c>
      <c r="E17383">
        <v>11</v>
      </c>
      <c r="F17383" t="s">
        <v>14</v>
      </c>
      <c r="G17383">
        <v>2020</v>
      </c>
      <c r="H17383">
        <v>2020</v>
      </c>
      <c r="I17383" t="s">
        <v>10</v>
      </c>
      <c r="J17383" t="s">
        <v>11</v>
      </c>
      <c r="L17383">
        <v>1</v>
      </c>
      <c r="M17383" t="s">
        <v>170</v>
      </c>
      <c r="N17383" t="s">
        <v>203</v>
      </c>
      <c r="O17383" t="s">
        <v>188</v>
      </c>
      <c r="P17383">
        <v>11</v>
      </c>
      <c r="Q17383" t="s">
        <v>190</v>
      </c>
    </row>
    <row r="17384" spans="1:17" x14ac:dyDescent="0.35">
      <c r="A17384">
        <v>1730</v>
      </c>
      <c r="B17384" t="s">
        <v>7</v>
      </c>
      <c r="C17384" t="s">
        <v>77</v>
      </c>
      <c r="D17384" s="1">
        <v>44139</v>
      </c>
      <c r="E17384">
        <v>11</v>
      </c>
      <c r="F17384" t="s">
        <v>14</v>
      </c>
      <c r="G17384">
        <v>2020</v>
      </c>
      <c r="H17384">
        <v>2020</v>
      </c>
      <c r="I17384" t="s">
        <v>10</v>
      </c>
      <c r="J17384" t="s">
        <v>11</v>
      </c>
      <c r="L17384">
        <v>1</v>
      </c>
      <c r="M17384" t="s">
        <v>168</v>
      </c>
      <c r="N17384" t="s">
        <v>203</v>
      </c>
      <c r="O17384" t="s">
        <v>188</v>
      </c>
      <c r="P17384">
        <v>11</v>
      </c>
      <c r="Q17384" t="s">
        <v>190</v>
      </c>
    </row>
    <row r="17385" spans="1:17" x14ac:dyDescent="0.35">
      <c r="A17385">
        <v>1730</v>
      </c>
      <c r="B17385" t="s">
        <v>7</v>
      </c>
      <c r="C17385" t="s">
        <v>77</v>
      </c>
      <c r="D17385" s="1">
        <v>44139</v>
      </c>
      <c r="E17385">
        <v>11</v>
      </c>
      <c r="F17385" t="s">
        <v>14</v>
      </c>
      <c r="G17385">
        <v>2020</v>
      </c>
      <c r="H17385">
        <v>2020</v>
      </c>
      <c r="I17385" t="s">
        <v>10</v>
      </c>
      <c r="J17385" t="s">
        <v>11</v>
      </c>
      <c r="L17385">
        <v>1</v>
      </c>
      <c r="M17385" t="s">
        <v>170</v>
      </c>
      <c r="N17385" t="s">
        <v>203</v>
      </c>
      <c r="O17385" t="s">
        <v>188</v>
      </c>
      <c r="P17385">
        <v>11</v>
      </c>
      <c r="Q17385" t="s">
        <v>190</v>
      </c>
    </row>
    <row r="17386" spans="1:17" x14ac:dyDescent="0.35">
      <c r="A17386">
        <v>1756</v>
      </c>
      <c r="B17386" t="s">
        <v>7</v>
      </c>
      <c r="C17386" t="s">
        <v>80</v>
      </c>
      <c r="D17386" s="1">
        <v>44136</v>
      </c>
      <c r="E17386">
        <v>11</v>
      </c>
      <c r="F17386" t="s">
        <v>14</v>
      </c>
      <c r="G17386">
        <v>2020</v>
      </c>
      <c r="H17386">
        <v>2020</v>
      </c>
      <c r="I17386" t="s">
        <v>10</v>
      </c>
      <c r="J17386" t="s">
        <v>11</v>
      </c>
      <c r="L17386">
        <v>1</v>
      </c>
      <c r="M17386" t="s">
        <v>171</v>
      </c>
      <c r="N17386" t="s">
        <v>203</v>
      </c>
      <c r="O17386" t="s">
        <v>188</v>
      </c>
      <c r="P17386">
        <v>11</v>
      </c>
      <c r="Q17386" t="s">
        <v>190</v>
      </c>
    </row>
    <row r="17387" spans="1:17" x14ac:dyDescent="0.35">
      <c r="A17387">
        <v>1756</v>
      </c>
      <c r="B17387" t="s">
        <v>7</v>
      </c>
      <c r="C17387" t="s">
        <v>80</v>
      </c>
      <c r="D17387" s="1">
        <v>44136</v>
      </c>
      <c r="E17387">
        <v>11</v>
      </c>
      <c r="F17387" t="s">
        <v>14</v>
      </c>
      <c r="G17387">
        <v>2020</v>
      </c>
      <c r="H17387">
        <v>2020</v>
      </c>
      <c r="I17387" t="s">
        <v>10</v>
      </c>
      <c r="J17387" t="s">
        <v>11</v>
      </c>
      <c r="L17387">
        <v>1</v>
      </c>
      <c r="M17387" t="s">
        <v>168</v>
      </c>
      <c r="N17387" t="s">
        <v>203</v>
      </c>
      <c r="O17387" t="s">
        <v>188</v>
      </c>
      <c r="P17387">
        <v>11</v>
      </c>
      <c r="Q17387" t="s">
        <v>190</v>
      </c>
    </row>
    <row r="17388" spans="1:17" x14ac:dyDescent="0.35">
      <c r="A17388">
        <v>1789</v>
      </c>
      <c r="B17388" t="s">
        <v>7</v>
      </c>
      <c r="C17388" t="s">
        <v>47</v>
      </c>
      <c r="D17388" s="1">
        <v>44127</v>
      </c>
      <c r="E17388">
        <v>10</v>
      </c>
      <c r="F17388" t="s">
        <v>15</v>
      </c>
      <c r="G17388">
        <v>2020</v>
      </c>
      <c r="H17388">
        <v>2020</v>
      </c>
      <c r="I17388" t="s">
        <v>10</v>
      </c>
      <c r="J17388" t="s">
        <v>11</v>
      </c>
      <c r="L17388">
        <v>1</v>
      </c>
      <c r="M17388" t="s">
        <v>24</v>
      </c>
      <c r="N17388" t="s">
        <v>203</v>
      </c>
      <c r="O17388" t="s">
        <v>188</v>
      </c>
      <c r="P17388">
        <v>10</v>
      </c>
      <c r="Q17388" t="s">
        <v>191</v>
      </c>
    </row>
    <row r="17389" spans="1:17" x14ac:dyDescent="0.35">
      <c r="A17389">
        <v>1789</v>
      </c>
      <c r="B17389" t="s">
        <v>7</v>
      </c>
      <c r="C17389" t="s">
        <v>47</v>
      </c>
      <c r="D17389" s="1">
        <v>44127</v>
      </c>
      <c r="E17389">
        <v>10</v>
      </c>
      <c r="F17389" t="s">
        <v>15</v>
      </c>
      <c r="G17389">
        <v>2020</v>
      </c>
      <c r="H17389">
        <v>2020</v>
      </c>
      <c r="I17389" t="s">
        <v>10</v>
      </c>
      <c r="J17389" t="s">
        <v>11</v>
      </c>
      <c r="L17389">
        <v>1</v>
      </c>
      <c r="M17389" t="s">
        <v>168</v>
      </c>
      <c r="N17389" t="s">
        <v>203</v>
      </c>
      <c r="O17389" t="s">
        <v>188</v>
      </c>
      <c r="P17389">
        <v>10</v>
      </c>
      <c r="Q17389" t="s">
        <v>191</v>
      </c>
    </row>
    <row r="17390" spans="1:17" x14ac:dyDescent="0.35">
      <c r="A17390">
        <v>1793</v>
      </c>
      <c r="B17390" t="s">
        <v>7</v>
      </c>
      <c r="C17390" t="s">
        <v>56</v>
      </c>
      <c r="D17390" s="1">
        <v>44127</v>
      </c>
      <c r="E17390">
        <v>10</v>
      </c>
      <c r="F17390" t="s">
        <v>15</v>
      </c>
      <c r="G17390">
        <v>2020</v>
      </c>
      <c r="H17390">
        <v>2020</v>
      </c>
      <c r="I17390" t="s">
        <v>10</v>
      </c>
      <c r="J17390" t="s">
        <v>11</v>
      </c>
      <c r="L17390">
        <v>1</v>
      </c>
      <c r="M17390" t="s">
        <v>171</v>
      </c>
      <c r="N17390" t="s">
        <v>203</v>
      </c>
      <c r="O17390" t="s">
        <v>188</v>
      </c>
      <c r="P17390">
        <v>10</v>
      </c>
      <c r="Q17390" t="s">
        <v>191</v>
      </c>
    </row>
    <row r="17391" spans="1:17" x14ac:dyDescent="0.35">
      <c r="A17391">
        <v>1829</v>
      </c>
      <c r="B17391" t="s">
        <v>7</v>
      </c>
      <c r="C17391" t="s">
        <v>43</v>
      </c>
      <c r="D17391" s="1">
        <v>44120</v>
      </c>
      <c r="E17391">
        <v>10</v>
      </c>
      <c r="F17391" t="s">
        <v>15</v>
      </c>
      <c r="G17391">
        <v>2020</v>
      </c>
      <c r="H17391">
        <v>2020</v>
      </c>
      <c r="I17391" t="s">
        <v>10</v>
      </c>
      <c r="J17391" t="s">
        <v>11</v>
      </c>
      <c r="L17391">
        <v>1</v>
      </c>
      <c r="M17391" t="s">
        <v>24</v>
      </c>
      <c r="N17391" t="s">
        <v>203</v>
      </c>
      <c r="O17391" t="s">
        <v>188</v>
      </c>
      <c r="P17391">
        <v>10</v>
      </c>
      <c r="Q17391" t="s">
        <v>191</v>
      </c>
    </row>
    <row r="17392" spans="1:17" x14ac:dyDescent="0.35">
      <c r="A17392">
        <v>1829</v>
      </c>
      <c r="B17392" t="s">
        <v>7</v>
      </c>
      <c r="C17392" t="s">
        <v>43</v>
      </c>
      <c r="D17392" s="1">
        <v>44120</v>
      </c>
      <c r="E17392">
        <v>10</v>
      </c>
      <c r="F17392" t="s">
        <v>15</v>
      </c>
      <c r="G17392">
        <v>2020</v>
      </c>
      <c r="H17392">
        <v>2020</v>
      </c>
      <c r="I17392" t="s">
        <v>10</v>
      </c>
      <c r="J17392" t="s">
        <v>11</v>
      </c>
      <c r="L17392">
        <v>1</v>
      </c>
      <c r="M17392" t="s">
        <v>168</v>
      </c>
      <c r="N17392" t="s">
        <v>203</v>
      </c>
      <c r="O17392" t="s">
        <v>188</v>
      </c>
      <c r="P17392">
        <v>10</v>
      </c>
      <c r="Q17392" t="s">
        <v>191</v>
      </c>
    </row>
    <row r="17393" spans="1:17" x14ac:dyDescent="0.35">
      <c r="A17393">
        <v>1830</v>
      </c>
      <c r="B17393" t="s">
        <v>7</v>
      </c>
      <c r="C17393" t="s">
        <v>46</v>
      </c>
      <c r="D17393" s="1">
        <v>44120</v>
      </c>
      <c r="E17393">
        <v>10</v>
      </c>
      <c r="F17393" t="s">
        <v>15</v>
      </c>
      <c r="G17393">
        <v>2020</v>
      </c>
      <c r="H17393">
        <v>2020</v>
      </c>
      <c r="I17393" t="s">
        <v>10</v>
      </c>
      <c r="J17393" t="s">
        <v>11</v>
      </c>
      <c r="L17393">
        <v>1</v>
      </c>
      <c r="M17393" t="s">
        <v>171</v>
      </c>
      <c r="N17393" t="s">
        <v>203</v>
      </c>
      <c r="O17393" t="s">
        <v>188</v>
      </c>
      <c r="P17393">
        <v>10</v>
      </c>
      <c r="Q17393" t="s">
        <v>191</v>
      </c>
    </row>
    <row r="17394" spans="1:17" x14ac:dyDescent="0.35">
      <c r="A17394">
        <v>1830</v>
      </c>
      <c r="B17394" t="s">
        <v>7</v>
      </c>
      <c r="C17394" t="s">
        <v>56</v>
      </c>
      <c r="D17394" s="1">
        <v>44120</v>
      </c>
      <c r="E17394">
        <v>10</v>
      </c>
      <c r="F17394" t="s">
        <v>15</v>
      </c>
      <c r="G17394">
        <v>2020</v>
      </c>
      <c r="H17394">
        <v>2020</v>
      </c>
      <c r="I17394" t="s">
        <v>10</v>
      </c>
      <c r="J17394" t="s">
        <v>11</v>
      </c>
      <c r="L17394">
        <v>1</v>
      </c>
      <c r="M17394" t="s">
        <v>171</v>
      </c>
      <c r="N17394" t="s">
        <v>203</v>
      </c>
      <c r="O17394" t="s">
        <v>188</v>
      </c>
      <c r="P17394">
        <v>10</v>
      </c>
      <c r="Q17394" t="s">
        <v>191</v>
      </c>
    </row>
    <row r="17395" spans="1:17" x14ac:dyDescent="0.35">
      <c r="A17395">
        <v>1870</v>
      </c>
      <c r="B17395" t="s">
        <v>7</v>
      </c>
      <c r="C17395" t="s">
        <v>53</v>
      </c>
      <c r="D17395" s="1">
        <v>44111</v>
      </c>
      <c r="E17395">
        <v>10</v>
      </c>
      <c r="F17395" t="s">
        <v>15</v>
      </c>
      <c r="G17395">
        <v>2020</v>
      </c>
      <c r="H17395">
        <v>2020</v>
      </c>
      <c r="I17395" t="s">
        <v>10</v>
      </c>
      <c r="J17395" t="s">
        <v>11</v>
      </c>
      <c r="L17395">
        <v>1</v>
      </c>
      <c r="M17395" t="s">
        <v>168</v>
      </c>
      <c r="N17395" t="s">
        <v>203</v>
      </c>
      <c r="O17395" t="s">
        <v>188</v>
      </c>
      <c r="P17395">
        <v>10</v>
      </c>
      <c r="Q17395" t="s">
        <v>191</v>
      </c>
    </row>
    <row r="17396" spans="1:17" x14ac:dyDescent="0.35">
      <c r="A17396">
        <v>1870</v>
      </c>
      <c r="B17396" t="s">
        <v>7</v>
      </c>
      <c r="C17396" t="s">
        <v>53</v>
      </c>
      <c r="D17396" s="1">
        <v>44111</v>
      </c>
      <c r="E17396">
        <v>10</v>
      </c>
      <c r="F17396" t="s">
        <v>15</v>
      </c>
      <c r="G17396">
        <v>2020</v>
      </c>
      <c r="H17396">
        <v>2020</v>
      </c>
      <c r="I17396" t="s">
        <v>10</v>
      </c>
      <c r="J17396" t="s">
        <v>11</v>
      </c>
      <c r="L17396">
        <v>1</v>
      </c>
      <c r="M17396" t="s">
        <v>171</v>
      </c>
      <c r="N17396" t="s">
        <v>203</v>
      </c>
      <c r="O17396" t="s">
        <v>188</v>
      </c>
      <c r="P17396">
        <v>10</v>
      </c>
      <c r="Q17396" t="s">
        <v>191</v>
      </c>
    </row>
    <row r="17397" spans="1:17" x14ac:dyDescent="0.35">
      <c r="A17397">
        <v>1900</v>
      </c>
      <c r="B17397" t="s">
        <v>7</v>
      </c>
      <c r="C17397" t="s">
        <v>63</v>
      </c>
      <c r="D17397" s="1">
        <v>44105</v>
      </c>
      <c r="E17397">
        <v>10</v>
      </c>
      <c r="F17397" t="s">
        <v>15</v>
      </c>
      <c r="G17397">
        <v>2020</v>
      </c>
      <c r="H17397">
        <v>2020</v>
      </c>
      <c r="I17397" t="s">
        <v>10</v>
      </c>
      <c r="J17397" t="s">
        <v>11</v>
      </c>
      <c r="L17397">
        <v>1</v>
      </c>
      <c r="M17397" t="s">
        <v>171</v>
      </c>
      <c r="N17397" t="s">
        <v>203</v>
      </c>
      <c r="O17397" t="s">
        <v>188</v>
      </c>
      <c r="P17397">
        <v>10</v>
      </c>
      <c r="Q17397" t="s">
        <v>191</v>
      </c>
    </row>
    <row r="17398" spans="1:17" x14ac:dyDescent="0.35">
      <c r="A17398">
        <v>1900</v>
      </c>
      <c r="B17398" t="s">
        <v>7</v>
      </c>
      <c r="C17398" t="s">
        <v>63</v>
      </c>
      <c r="D17398" s="1">
        <v>44105</v>
      </c>
      <c r="E17398">
        <v>10</v>
      </c>
      <c r="F17398" t="s">
        <v>15</v>
      </c>
      <c r="G17398">
        <v>2020</v>
      </c>
      <c r="H17398">
        <v>2020</v>
      </c>
      <c r="I17398" t="s">
        <v>10</v>
      </c>
      <c r="J17398" t="s">
        <v>11</v>
      </c>
      <c r="L17398">
        <v>1</v>
      </c>
      <c r="M17398" t="s">
        <v>171</v>
      </c>
      <c r="N17398" t="s">
        <v>203</v>
      </c>
      <c r="O17398" t="s">
        <v>188</v>
      </c>
      <c r="P17398">
        <v>10</v>
      </c>
      <c r="Q17398" t="s">
        <v>191</v>
      </c>
    </row>
    <row r="17399" spans="1:17" x14ac:dyDescent="0.35">
      <c r="A17399">
        <v>1905</v>
      </c>
      <c r="B17399" t="s">
        <v>7</v>
      </c>
      <c r="C17399" t="s">
        <v>47</v>
      </c>
      <c r="D17399" s="1">
        <v>44105</v>
      </c>
      <c r="E17399">
        <v>10</v>
      </c>
      <c r="F17399" t="s">
        <v>15</v>
      </c>
      <c r="G17399">
        <v>2020</v>
      </c>
      <c r="H17399">
        <v>2020</v>
      </c>
      <c r="I17399" t="s">
        <v>10</v>
      </c>
      <c r="J17399" t="s">
        <v>11</v>
      </c>
      <c r="L17399">
        <v>1</v>
      </c>
      <c r="M17399" t="s">
        <v>168</v>
      </c>
      <c r="N17399" t="s">
        <v>203</v>
      </c>
      <c r="O17399" t="s">
        <v>188</v>
      </c>
      <c r="P17399">
        <v>10</v>
      </c>
      <c r="Q17399" t="s">
        <v>191</v>
      </c>
    </row>
    <row r="17400" spans="1:17" x14ac:dyDescent="0.35">
      <c r="A17400">
        <v>1905</v>
      </c>
      <c r="B17400" t="s">
        <v>7</v>
      </c>
      <c r="C17400" t="s">
        <v>82</v>
      </c>
      <c r="D17400" s="1">
        <v>44105</v>
      </c>
      <c r="E17400">
        <v>10</v>
      </c>
      <c r="F17400" t="s">
        <v>15</v>
      </c>
      <c r="G17400">
        <v>2020</v>
      </c>
      <c r="H17400">
        <v>2020</v>
      </c>
      <c r="I17400" t="s">
        <v>10</v>
      </c>
      <c r="J17400" t="s">
        <v>11</v>
      </c>
      <c r="L17400">
        <v>1</v>
      </c>
      <c r="M17400" t="s">
        <v>168</v>
      </c>
      <c r="N17400" t="s">
        <v>203</v>
      </c>
      <c r="O17400" t="s">
        <v>188</v>
      </c>
      <c r="P17400">
        <v>10</v>
      </c>
      <c r="Q17400" t="s">
        <v>191</v>
      </c>
    </row>
    <row r="17401" spans="1:17" x14ac:dyDescent="0.35">
      <c r="A17401">
        <v>1915</v>
      </c>
      <c r="B17401" t="s">
        <v>7</v>
      </c>
      <c r="C17401" t="s">
        <v>46</v>
      </c>
      <c r="D17401" s="1">
        <v>44105</v>
      </c>
      <c r="E17401">
        <v>10</v>
      </c>
      <c r="F17401" t="s">
        <v>15</v>
      </c>
      <c r="G17401">
        <v>2020</v>
      </c>
      <c r="H17401">
        <v>2020</v>
      </c>
      <c r="I17401" t="s">
        <v>10</v>
      </c>
      <c r="J17401" t="s">
        <v>11</v>
      </c>
      <c r="L17401">
        <v>1</v>
      </c>
      <c r="M17401" t="s">
        <v>171</v>
      </c>
      <c r="N17401" t="s">
        <v>203</v>
      </c>
      <c r="O17401" t="s">
        <v>188</v>
      </c>
      <c r="P17401">
        <v>10</v>
      </c>
      <c r="Q17401" t="s">
        <v>191</v>
      </c>
    </row>
    <row r="17402" spans="1:17" x14ac:dyDescent="0.35">
      <c r="A17402">
        <v>1945</v>
      </c>
      <c r="B17402" t="s">
        <v>7</v>
      </c>
      <c r="C17402" t="s">
        <v>80</v>
      </c>
      <c r="D17402" s="1">
        <v>44099</v>
      </c>
      <c r="E17402">
        <v>9</v>
      </c>
      <c r="F17402" t="s">
        <v>16</v>
      </c>
      <c r="G17402">
        <v>2020</v>
      </c>
      <c r="H17402">
        <v>2020</v>
      </c>
      <c r="I17402" t="s">
        <v>10</v>
      </c>
      <c r="J17402" t="s">
        <v>11</v>
      </c>
      <c r="L17402">
        <v>1</v>
      </c>
      <c r="M17402" t="s">
        <v>168</v>
      </c>
      <c r="N17402" t="s">
        <v>203</v>
      </c>
      <c r="O17402" t="s">
        <v>198</v>
      </c>
      <c r="P17402">
        <v>9</v>
      </c>
      <c r="Q17402" t="s">
        <v>199</v>
      </c>
    </row>
    <row r="17403" spans="1:17" x14ac:dyDescent="0.35">
      <c r="A17403">
        <v>1945</v>
      </c>
      <c r="B17403" t="s">
        <v>7</v>
      </c>
      <c r="C17403" t="s">
        <v>80</v>
      </c>
      <c r="D17403" s="1">
        <v>44099</v>
      </c>
      <c r="E17403">
        <v>9</v>
      </c>
      <c r="F17403" t="s">
        <v>16</v>
      </c>
      <c r="G17403">
        <v>2020</v>
      </c>
      <c r="H17403">
        <v>2020</v>
      </c>
      <c r="I17403" t="s">
        <v>10</v>
      </c>
      <c r="J17403" t="s">
        <v>11</v>
      </c>
      <c r="L17403">
        <v>1</v>
      </c>
      <c r="M17403" t="s">
        <v>171</v>
      </c>
      <c r="N17403" t="s">
        <v>203</v>
      </c>
      <c r="O17403" t="s">
        <v>198</v>
      </c>
      <c r="P17403">
        <v>9</v>
      </c>
      <c r="Q17403" t="s">
        <v>199</v>
      </c>
    </row>
    <row r="17404" spans="1:17" x14ac:dyDescent="0.35">
      <c r="A17404">
        <v>1978</v>
      </c>
      <c r="B17404" t="s">
        <v>7</v>
      </c>
      <c r="C17404" t="s">
        <v>47</v>
      </c>
      <c r="D17404" s="1">
        <v>44091</v>
      </c>
      <c r="E17404">
        <v>9</v>
      </c>
      <c r="F17404" t="s">
        <v>16</v>
      </c>
      <c r="G17404">
        <v>2020</v>
      </c>
      <c r="H17404">
        <v>2020</v>
      </c>
      <c r="I17404" t="s">
        <v>10</v>
      </c>
      <c r="J17404" t="s">
        <v>11</v>
      </c>
      <c r="L17404">
        <v>1</v>
      </c>
      <c r="M17404" t="s">
        <v>170</v>
      </c>
      <c r="N17404" t="s">
        <v>203</v>
      </c>
      <c r="O17404" t="s">
        <v>198</v>
      </c>
      <c r="P17404">
        <v>9</v>
      </c>
      <c r="Q17404" t="s">
        <v>199</v>
      </c>
    </row>
    <row r="17405" spans="1:17" x14ac:dyDescent="0.35">
      <c r="A17405">
        <v>1978</v>
      </c>
      <c r="B17405" t="s">
        <v>7</v>
      </c>
      <c r="C17405" t="s">
        <v>47</v>
      </c>
      <c r="D17405" s="1">
        <v>44091</v>
      </c>
      <c r="E17405">
        <v>9</v>
      </c>
      <c r="F17405" t="s">
        <v>16</v>
      </c>
      <c r="G17405">
        <v>2020</v>
      </c>
      <c r="H17405">
        <v>2020</v>
      </c>
      <c r="I17405" t="s">
        <v>10</v>
      </c>
      <c r="J17405" t="s">
        <v>11</v>
      </c>
      <c r="L17405">
        <v>1</v>
      </c>
      <c r="M17405" t="s">
        <v>168</v>
      </c>
      <c r="N17405" t="s">
        <v>203</v>
      </c>
      <c r="O17405" t="s">
        <v>198</v>
      </c>
      <c r="P17405">
        <v>9</v>
      </c>
      <c r="Q17405" t="s">
        <v>199</v>
      </c>
    </row>
    <row r="17406" spans="1:17" x14ac:dyDescent="0.35">
      <c r="A17406">
        <v>2002</v>
      </c>
      <c r="B17406" t="s">
        <v>7</v>
      </c>
      <c r="C17406" t="s">
        <v>56</v>
      </c>
      <c r="D17406" s="1">
        <v>44085</v>
      </c>
      <c r="E17406">
        <v>9</v>
      </c>
      <c r="F17406" t="s">
        <v>16</v>
      </c>
      <c r="G17406">
        <v>2020</v>
      </c>
      <c r="H17406">
        <v>2020</v>
      </c>
      <c r="I17406" t="s">
        <v>10</v>
      </c>
      <c r="J17406" t="s">
        <v>11</v>
      </c>
      <c r="L17406">
        <v>1</v>
      </c>
      <c r="M17406" t="s">
        <v>168</v>
      </c>
      <c r="N17406" t="s">
        <v>203</v>
      </c>
      <c r="O17406" t="s">
        <v>198</v>
      </c>
      <c r="P17406">
        <v>9</v>
      </c>
      <c r="Q17406" t="s">
        <v>199</v>
      </c>
    </row>
    <row r="17407" spans="1:17" x14ac:dyDescent="0.35">
      <c r="A17407">
        <v>2003</v>
      </c>
      <c r="B17407" t="s">
        <v>7</v>
      </c>
      <c r="C17407" t="s">
        <v>41</v>
      </c>
      <c r="D17407" s="1">
        <v>44085</v>
      </c>
      <c r="E17407">
        <v>9</v>
      </c>
      <c r="F17407" t="s">
        <v>16</v>
      </c>
      <c r="G17407">
        <v>2020</v>
      </c>
      <c r="H17407">
        <v>2020</v>
      </c>
      <c r="I17407" t="s">
        <v>10</v>
      </c>
      <c r="J17407" t="s">
        <v>11</v>
      </c>
      <c r="L17407">
        <v>1</v>
      </c>
      <c r="M17407" t="s">
        <v>170</v>
      </c>
      <c r="N17407" t="s">
        <v>203</v>
      </c>
      <c r="O17407" t="s">
        <v>198</v>
      </c>
      <c r="P17407">
        <v>9</v>
      </c>
      <c r="Q17407" t="s">
        <v>199</v>
      </c>
    </row>
    <row r="17408" spans="1:17" x14ac:dyDescent="0.35">
      <c r="A17408">
        <v>2022</v>
      </c>
      <c r="B17408" t="s">
        <v>7</v>
      </c>
      <c r="C17408" t="s">
        <v>56</v>
      </c>
      <c r="D17408" s="1">
        <v>44083</v>
      </c>
      <c r="E17408">
        <v>9</v>
      </c>
      <c r="F17408" t="s">
        <v>16</v>
      </c>
      <c r="G17408">
        <v>2020</v>
      </c>
      <c r="H17408">
        <v>2020</v>
      </c>
      <c r="I17408" t="s">
        <v>10</v>
      </c>
      <c r="J17408" t="s">
        <v>11</v>
      </c>
      <c r="L17408">
        <v>1</v>
      </c>
      <c r="M17408" t="s">
        <v>171</v>
      </c>
      <c r="N17408" t="s">
        <v>203</v>
      </c>
      <c r="O17408" t="s">
        <v>198</v>
      </c>
      <c r="P17408">
        <v>9</v>
      </c>
      <c r="Q17408" t="s">
        <v>199</v>
      </c>
    </row>
    <row r="17409" spans="1:17" x14ac:dyDescent="0.35">
      <c r="A17409">
        <v>2022</v>
      </c>
      <c r="B17409" t="s">
        <v>7</v>
      </c>
      <c r="C17409" t="s">
        <v>56</v>
      </c>
      <c r="D17409" s="1">
        <v>44083</v>
      </c>
      <c r="E17409">
        <v>9</v>
      </c>
      <c r="F17409" t="s">
        <v>16</v>
      </c>
      <c r="G17409">
        <v>2020</v>
      </c>
      <c r="H17409">
        <v>2020</v>
      </c>
      <c r="I17409" t="s">
        <v>10</v>
      </c>
      <c r="J17409" t="s">
        <v>11</v>
      </c>
      <c r="L17409">
        <v>1</v>
      </c>
      <c r="M17409" t="s">
        <v>175</v>
      </c>
      <c r="N17409" t="s">
        <v>203</v>
      </c>
      <c r="O17409" t="s">
        <v>198</v>
      </c>
      <c r="P17409">
        <v>9</v>
      </c>
      <c r="Q17409" t="s">
        <v>199</v>
      </c>
    </row>
    <row r="17410" spans="1:17" x14ac:dyDescent="0.35">
      <c r="A17410">
        <v>2042</v>
      </c>
      <c r="B17410" t="s">
        <v>7</v>
      </c>
      <c r="C17410" t="s">
        <v>41</v>
      </c>
      <c r="D17410" s="1">
        <v>44077</v>
      </c>
      <c r="E17410">
        <v>9</v>
      </c>
      <c r="F17410" t="s">
        <v>16</v>
      </c>
      <c r="G17410">
        <v>2020</v>
      </c>
      <c r="H17410">
        <v>2020</v>
      </c>
      <c r="I17410" t="s">
        <v>10</v>
      </c>
      <c r="J17410" t="s">
        <v>11</v>
      </c>
      <c r="L17410">
        <v>1</v>
      </c>
      <c r="M17410" t="s">
        <v>171</v>
      </c>
      <c r="N17410" t="s">
        <v>203</v>
      </c>
      <c r="O17410" t="s">
        <v>198</v>
      </c>
      <c r="P17410">
        <v>9</v>
      </c>
      <c r="Q17410" t="s">
        <v>199</v>
      </c>
    </row>
    <row r="17411" spans="1:17" x14ac:dyDescent="0.35">
      <c r="A17411">
        <v>2042</v>
      </c>
      <c r="B17411" t="s">
        <v>7</v>
      </c>
      <c r="C17411" t="s">
        <v>41</v>
      </c>
      <c r="D17411" s="1">
        <v>44077</v>
      </c>
      <c r="E17411">
        <v>9</v>
      </c>
      <c r="F17411" t="s">
        <v>16</v>
      </c>
      <c r="G17411">
        <v>2020</v>
      </c>
      <c r="H17411">
        <v>2020</v>
      </c>
      <c r="I17411" t="s">
        <v>10</v>
      </c>
      <c r="J17411" t="s">
        <v>11</v>
      </c>
      <c r="L17411">
        <v>1</v>
      </c>
      <c r="M17411" t="s">
        <v>168</v>
      </c>
      <c r="N17411" t="s">
        <v>203</v>
      </c>
      <c r="O17411" t="s">
        <v>198</v>
      </c>
      <c r="P17411">
        <v>9</v>
      </c>
      <c r="Q17411" t="s">
        <v>199</v>
      </c>
    </row>
    <row r="17412" spans="1:17" x14ac:dyDescent="0.35">
      <c r="A17412">
        <v>2074</v>
      </c>
      <c r="B17412" t="s">
        <v>7</v>
      </c>
      <c r="C17412" t="s">
        <v>41</v>
      </c>
      <c r="D17412" s="1">
        <v>44071</v>
      </c>
      <c r="E17412">
        <v>8</v>
      </c>
      <c r="F17412" t="s">
        <v>17</v>
      </c>
      <c r="G17412">
        <v>2020</v>
      </c>
      <c r="H17412">
        <v>2020</v>
      </c>
      <c r="I17412" t="s">
        <v>10</v>
      </c>
      <c r="J17412" t="s">
        <v>11</v>
      </c>
      <c r="L17412">
        <v>1</v>
      </c>
      <c r="M17412" t="s">
        <v>171</v>
      </c>
      <c r="N17412" t="s">
        <v>203</v>
      </c>
      <c r="O17412" t="s">
        <v>198</v>
      </c>
      <c r="P17412">
        <v>8</v>
      </c>
      <c r="Q17412" t="s">
        <v>202</v>
      </c>
    </row>
    <row r="17413" spans="1:17" x14ac:dyDescent="0.35">
      <c r="A17413">
        <v>2074</v>
      </c>
      <c r="B17413" t="s">
        <v>7</v>
      </c>
      <c r="C17413" t="s">
        <v>41</v>
      </c>
      <c r="D17413" s="1">
        <v>44071</v>
      </c>
      <c r="E17413">
        <v>8</v>
      </c>
      <c r="F17413" t="s">
        <v>17</v>
      </c>
      <c r="G17413">
        <v>2020</v>
      </c>
      <c r="H17413">
        <v>2020</v>
      </c>
      <c r="I17413" t="s">
        <v>10</v>
      </c>
      <c r="J17413" t="s">
        <v>11</v>
      </c>
      <c r="L17413">
        <v>1</v>
      </c>
      <c r="M17413" t="s">
        <v>175</v>
      </c>
      <c r="N17413" t="s">
        <v>203</v>
      </c>
      <c r="O17413" t="s">
        <v>198</v>
      </c>
      <c r="P17413">
        <v>8</v>
      </c>
      <c r="Q17413" t="s">
        <v>202</v>
      </c>
    </row>
    <row r="17414" spans="1:17" x14ac:dyDescent="0.35">
      <c r="A17414">
        <v>2075</v>
      </c>
      <c r="B17414" t="s">
        <v>7</v>
      </c>
      <c r="C17414" t="s">
        <v>42</v>
      </c>
      <c r="D17414" s="1">
        <v>44071</v>
      </c>
      <c r="E17414">
        <v>8</v>
      </c>
      <c r="F17414" t="s">
        <v>17</v>
      </c>
      <c r="G17414">
        <v>2020</v>
      </c>
      <c r="H17414">
        <v>2020</v>
      </c>
      <c r="I17414" t="s">
        <v>10</v>
      </c>
      <c r="J17414" t="s">
        <v>11</v>
      </c>
      <c r="L17414">
        <v>1</v>
      </c>
      <c r="M17414" t="s">
        <v>170</v>
      </c>
      <c r="N17414" t="s">
        <v>203</v>
      </c>
      <c r="O17414" t="s">
        <v>198</v>
      </c>
      <c r="P17414">
        <v>8</v>
      </c>
      <c r="Q17414" t="s">
        <v>202</v>
      </c>
    </row>
    <row r="17415" spans="1:17" x14ac:dyDescent="0.35">
      <c r="A17415">
        <v>2075</v>
      </c>
      <c r="B17415" t="s">
        <v>7</v>
      </c>
      <c r="C17415" t="s">
        <v>42</v>
      </c>
      <c r="D17415" s="1">
        <v>44071</v>
      </c>
      <c r="E17415">
        <v>8</v>
      </c>
      <c r="F17415" t="s">
        <v>17</v>
      </c>
      <c r="G17415">
        <v>2020</v>
      </c>
      <c r="H17415">
        <v>2020</v>
      </c>
      <c r="I17415" t="s">
        <v>10</v>
      </c>
      <c r="J17415" t="s">
        <v>11</v>
      </c>
      <c r="L17415">
        <v>1</v>
      </c>
      <c r="M17415" t="s">
        <v>168</v>
      </c>
      <c r="N17415" t="s">
        <v>203</v>
      </c>
      <c r="O17415" t="s">
        <v>198</v>
      </c>
      <c r="P17415">
        <v>8</v>
      </c>
      <c r="Q17415" t="s">
        <v>202</v>
      </c>
    </row>
    <row r="17416" spans="1:17" x14ac:dyDescent="0.35">
      <c r="A17416">
        <v>2082</v>
      </c>
      <c r="B17416" t="s">
        <v>7</v>
      </c>
      <c r="C17416" t="s">
        <v>108</v>
      </c>
      <c r="D17416" s="1">
        <v>44069</v>
      </c>
      <c r="E17416">
        <v>8</v>
      </c>
      <c r="F17416" t="s">
        <v>17</v>
      </c>
      <c r="G17416">
        <v>2020</v>
      </c>
      <c r="H17416">
        <v>2020</v>
      </c>
      <c r="I17416" t="s">
        <v>10</v>
      </c>
      <c r="J17416" t="s">
        <v>11</v>
      </c>
      <c r="L17416">
        <v>1</v>
      </c>
      <c r="M17416" t="s">
        <v>168</v>
      </c>
      <c r="N17416" t="s">
        <v>203</v>
      </c>
      <c r="O17416" t="s">
        <v>198</v>
      </c>
      <c r="P17416">
        <v>8</v>
      </c>
      <c r="Q17416" t="s">
        <v>202</v>
      </c>
    </row>
    <row r="17417" spans="1:17" x14ac:dyDescent="0.35">
      <c r="A17417">
        <v>2097</v>
      </c>
      <c r="B17417" t="s">
        <v>7</v>
      </c>
      <c r="C17417" t="s">
        <v>80</v>
      </c>
      <c r="D17417" s="1">
        <v>44063</v>
      </c>
      <c r="E17417">
        <v>8</v>
      </c>
      <c r="F17417" t="s">
        <v>17</v>
      </c>
      <c r="G17417">
        <v>2020</v>
      </c>
      <c r="H17417">
        <v>2020</v>
      </c>
      <c r="I17417" t="s">
        <v>10</v>
      </c>
      <c r="J17417" t="s">
        <v>11</v>
      </c>
      <c r="L17417">
        <v>1</v>
      </c>
      <c r="M17417" t="s">
        <v>172</v>
      </c>
      <c r="N17417" t="s">
        <v>203</v>
      </c>
      <c r="O17417" t="s">
        <v>198</v>
      </c>
      <c r="P17417">
        <v>8</v>
      </c>
      <c r="Q17417" t="s">
        <v>202</v>
      </c>
    </row>
    <row r="17418" spans="1:17" x14ac:dyDescent="0.35">
      <c r="A17418">
        <v>2097</v>
      </c>
      <c r="B17418" t="s">
        <v>7</v>
      </c>
      <c r="C17418" t="s">
        <v>80</v>
      </c>
      <c r="D17418" s="1">
        <v>44063</v>
      </c>
      <c r="E17418">
        <v>8</v>
      </c>
      <c r="F17418" t="s">
        <v>17</v>
      </c>
      <c r="G17418">
        <v>2020</v>
      </c>
      <c r="H17418">
        <v>2020</v>
      </c>
      <c r="I17418" t="s">
        <v>10</v>
      </c>
      <c r="J17418" t="s">
        <v>11</v>
      </c>
      <c r="L17418">
        <v>1</v>
      </c>
      <c r="M17418" t="s">
        <v>171</v>
      </c>
      <c r="N17418" t="s">
        <v>203</v>
      </c>
      <c r="O17418" t="s">
        <v>198</v>
      </c>
      <c r="P17418">
        <v>8</v>
      </c>
      <c r="Q17418" t="s">
        <v>202</v>
      </c>
    </row>
    <row r="17419" spans="1:17" x14ac:dyDescent="0.35">
      <c r="A17419">
        <v>2123</v>
      </c>
      <c r="B17419" t="s">
        <v>7</v>
      </c>
      <c r="C17419" t="s">
        <v>108</v>
      </c>
      <c r="D17419" s="1">
        <v>44057</v>
      </c>
      <c r="E17419">
        <v>8</v>
      </c>
      <c r="F17419" t="s">
        <v>17</v>
      </c>
      <c r="G17419">
        <v>2020</v>
      </c>
      <c r="H17419">
        <v>2020</v>
      </c>
      <c r="I17419" t="s">
        <v>10</v>
      </c>
      <c r="J17419" t="s">
        <v>11</v>
      </c>
      <c r="L17419">
        <v>1</v>
      </c>
      <c r="M17419" t="s">
        <v>171</v>
      </c>
      <c r="N17419" t="s">
        <v>203</v>
      </c>
      <c r="O17419" t="s">
        <v>198</v>
      </c>
      <c r="P17419">
        <v>8</v>
      </c>
      <c r="Q17419" t="s">
        <v>202</v>
      </c>
    </row>
    <row r="17420" spans="1:17" x14ac:dyDescent="0.35">
      <c r="A17420">
        <v>2216</v>
      </c>
      <c r="B17420" t="s">
        <v>7</v>
      </c>
      <c r="C17420" t="s">
        <v>41</v>
      </c>
      <c r="D17420" s="1">
        <v>44029</v>
      </c>
      <c r="E17420">
        <v>7</v>
      </c>
      <c r="F17420" t="s">
        <v>18</v>
      </c>
      <c r="G17420">
        <v>2020</v>
      </c>
      <c r="H17420">
        <v>2020</v>
      </c>
      <c r="I17420" t="s">
        <v>10</v>
      </c>
      <c r="J17420" t="s">
        <v>11</v>
      </c>
      <c r="L17420">
        <v>1</v>
      </c>
      <c r="M17420" t="s">
        <v>24</v>
      </c>
      <c r="N17420" t="s">
        <v>203</v>
      </c>
      <c r="O17420" t="s">
        <v>198</v>
      </c>
      <c r="P17420">
        <v>7</v>
      </c>
      <c r="Q17420" t="s">
        <v>201</v>
      </c>
    </row>
    <row r="17421" spans="1:17" x14ac:dyDescent="0.35">
      <c r="A17421">
        <v>2216</v>
      </c>
      <c r="B17421" t="s">
        <v>7</v>
      </c>
      <c r="C17421" t="s">
        <v>41</v>
      </c>
      <c r="D17421" s="1">
        <v>44029</v>
      </c>
      <c r="E17421">
        <v>7</v>
      </c>
      <c r="F17421" t="s">
        <v>18</v>
      </c>
      <c r="G17421">
        <v>2020</v>
      </c>
      <c r="H17421">
        <v>2020</v>
      </c>
      <c r="I17421" t="s">
        <v>10</v>
      </c>
      <c r="J17421" t="s">
        <v>11</v>
      </c>
      <c r="L17421">
        <v>1</v>
      </c>
      <c r="M17421" t="s">
        <v>168</v>
      </c>
      <c r="N17421" t="s">
        <v>203</v>
      </c>
      <c r="O17421" t="s">
        <v>198</v>
      </c>
      <c r="P17421">
        <v>7</v>
      </c>
      <c r="Q17421" t="s">
        <v>201</v>
      </c>
    </row>
    <row r="17422" spans="1:17" x14ac:dyDescent="0.35">
      <c r="A17422">
        <v>2216</v>
      </c>
      <c r="B17422" t="s">
        <v>7</v>
      </c>
      <c r="C17422" t="s">
        <v>41</v>
      </c>
      <c r="D17422" s="1">
        <v>44029</v>
      </c>
      <c r="E17422">
        <v>7</v>
      </c>
      <c r="F17422" t="s">
        <v>18</v>
      </c>
      <c r="G17422">
        <v>2020</v>
      </c>
      <c r="H17422">
        <v>2020</v>
      </c>
      <c r="I17422" t="s">
        <v>10</v>
      </c>
      <c r="J17422" t="s">
        <v>11</v>
      </c>
      <c r="L17422">
        <v>1</v>
      </c>
      <c r="M17422" t="s">
        <v>25</v>
      </c>
      <c r="N17422" t="s">
        <v>203</v>
      </c>
      <c r="O17422" t="s">
        <v>198</v>
      </c>
      <c r="P17422">
        <v>7</v>
      </c>
      <c r="Q17422" t="s">
        <v>201</v>
      </c>
    </row>
    <row r="17423" spans="1:17" x14ac:dyDescent="0.35">
      <c r="A17423">
        <v>2216</v>
      </c>
      <c r="B17423" t="s">
        <v>7</v>
      </c>
      <c r="C17423" t="s">
        <v>49</v>
      </c>
      <c r="D17423" s="1">
        <v>44029</v>
      </c>
      <c r="E17423">
        <v>7</v>
      </c>
      <c r="F17423" t="s">
        <v>18</v>
      </c>
      <c r="G17423">
        <v>2020</v>
      </c>
      <c r="H17423">
        <v>2020</v>
      </c>
      <c r="I17423" t="s">
        <v>10</v>
      </c>
      <c r="J17423" t="s">
        <v>11</v>
      </c>
      <c r="L17423">
        <v>1</v>
      </c>
      <c r="M17423" t="s">
        <v>24</v>
      </c>
      <c r="N17423" t="s">
        <v>203</v>
      </c>
      <c r="O17423" t="s">
        <v>198</v>
      </c>
      <c r="P17423">
        <v>7</v>
      </c>
      <c r="Q17423" t="s">
        <v>201</v>
      </c>
    </row>
    <row r="17424" spans="1:17" x14ac:dyDescent="0.35">
      <c r="A17424">
        <v>2216</v>
      </c>
      <c r="B17424" t="s">
        <v>7</v>
      </c>
      <c r="C17424" t="s">
        <v>49</v>
      </c>
      <c r="D17424" s="1">
        <v>44029</v>
      </c>
      <c r="E17424">
        <v>7</v>
      </c>
      <c r="F17424" t="s">
        <v>18</v>
      </c>
      <c r="G17424">
        <v>2020</v>
      </c>
      <c r="H17424">
        <v>2020</v>
      </c>
      <c r="I17424" t="s">
        <v>10</v>
      </c>
      <c r="J17424" t="s">
        <v>11</v>
      </c>
      <c r="L17424">
        <v>1</v>
      </c>
      <c r="M17424" t="s">
        <v>168</v>
      </c>
      <c r="N17424" t="s">
        <v>203</v>
      </c>
      <c r="O17424" t="s">
        <v>198</v>
      </c>
      <c r="P17424">
        <v>7</v>
      </c>
      <c r="Q17424" t="s">
        <v>201</v>
      </c>
    </row>
    <row r="17425" spans="1:17" x14ac:dyDescent="0.35">
      <c r="A17425">
        <v>2216</v>
      </c>
      <c r="B17425" t="s">
        <v>7</v>
      </c>
      <c r="C17425" t="s">
        <v>49</v>
      </c>
      <c r="D17425" s="1">
        <v>44029</v>
      </c>
      <c r="E17425">
        <v>7</v>
      </c>
      <c r="F17425" t="s">
        <v>18</v>
      </c>
      <c r="G17425">
        <v>2020</v>
      </c>
      <c r="H17425">
        <v>2020</v>
      </c>
      <c r="I17425" t="s">
        <v>10</v>
      </c>
      <c r="J17425" t="s">
        <v>11</v>
      </c>
      <c r="L17425">
        <v>1</v>
      </c>
      <c r="M17425" t="s">
        <v>25</v>
      </c>
      <c r="N17425" t="s">
        <v>203</v>
      </c>
      <c r="O17425" t="s">
        <v>198</v>
      </c>
      <c r="P17425">
        <v>7</v>
      </c>
      <c r="Q17425" t="s">
        <v>201</v>
      </c>
    </row>
    <row r="17426" spans="1:17" x14ac:dyDescent="0.35">
      <c r="A17426">
        <v>2219</v>
      </c>
      <c r="B17426" t="s">
        <v>7</v>
      </c>
      <c r="C17426" t="s">
        <v>63</v>
      </c>
      <c r="D17426" s="1">
        <v>44029</v>
      </c>
      <c r="E17426">
        <v>7</v>
      </c>
      <c r="F17426" t="s">
        <v>18</v>
      </c>
      <c r="G17426">
        <v>2020</v>
      </c>
      <c r="H17426">
        <v>2020</v>
      </c>
      <c r="I17426" t="s">
        <v>10</v>
      </c>
      <c r="J17426" t="s">
        <v>11</v>
      </c>
      <c r="L17426">
        <v>1</v>
      </c>
      <c r="M17426" t="s">
        <v>168</v>
      </c>
      <c r="N17426" t="s">
        <v>203</v>
      </c>
      <c r="O17426" t="s">
        <v>198</v>
      </c>
      <c r="P17426">
        <v>7</v>
      </c>
      <c r="Q17426" t="s">
        <v>201</v>
      </c>
    </row>
    <row r="17427" spans="1:17" x14ac:dyDescent="0.35">
      <c r="A17427">
        <v>2219</v>
      </c>
      <c r="B17427" t="s">
        <v>7</v>
      </c>
      <c r="C17427" t="s">
        <v>63</v>
      </c>
      <c r="D17427" s="1">
        <v>44029</v>
      </c>
      <c r="E17427">
        <v>7</v>
      </c>
      <c r="F17427" t="s">
        <v>18</v>
      </c>
      <c r="G17427">
        <v>2020</v>
      </c>
      <c r="H17427">
        <v>2020</v>
      </c>
      <c r="I17427" t="s">
        <v>10</v>
      </c>
      <c r="J17427" t="s">
        <v>11</v>
      </c>
      <c r="L17427">
        <v>1</v>
      </c>
      <c r="M17427" t="s">
        <v>171</v>
      </c>
      <c r="N17427" t="s">
        <v>203</v>
      </c>
      <c r="O17427" t="s">
        <v>198</v>
      </c>
      <c r="P17427">
        <v>7</v>
      </c>
      <c r="Q17427" t="s">
        <v>201</v>
      </c>
    </row>
    <row r="17428" spans="1:17" x14ac:dyDescent="0.35">
      <c r="A17428">
        <v>2224</v>
      </c>
      <c r="B17428" t="s">
        <v>7</v>
      </c>
      <c r="C17428" t="s">
        <v>46</v>
      </c>
      <c r="D17428" s="1">
        <v>44027</v>
      </c>
      <c r="E17428">
        <v>7</v>
      </c>
      <c r="F17428" t="s">
        <v>18</v>
      </c>
      <c r="G17428">
        <v>2020</v>
      </c>
      <c r="H17428">
        <v>2020</v>
      </c>
      <c r="I17428" t="s">
        <v>10</v>
      </c>
      <c r="J17428" t="s">
        <v>11</v>
      </c>
      <c r="L17428">
        <v>1</v>
      </c>
      <c r="M17428" t="s">
        <v>171</v>
      </c>
      <c r="N17428" t="s">
        <v>203</v>
      </c>
      <c r="O17428" t="s">
        <v>198</v>
      </c>
      <c r="P17428">
        <v>7</v>
      </c>
      <c r="Q17428" t="s">
        <v>201</v>
      </c>
    </row>
    <row r="17429" spans="1:17" x14ac:dyDescent="0.35">
      <c r="A17429">
        <v>2242</v>
      </c>
      <c r="B17429" t="s">
        <v>7</v>
      </c>
      <c r="C17429" t="s">
        <v>50</v>
      </c>
      <c r="D17429" s="1">
        <v>44021</v>
      </c>
      <c r="E17429">
        <v>7</v>
      </c>
      <c r="F17429" t="s">
        <v>18</v>
      </c>
      <c r="G17429">
        <v>2020</v>
      </c>
      <c r="H17429">
        <v>2020</v>
      </c>
      <c r="I17429" t="s">
        <v>10</v>
      </c>
      <c r="J17429" t="s">
        <v>11</v>
      </c>
      <c r="L17429">
        <v>1</v>
      </c>
      <c r="M17429" t="s">
        <v>177</v>
      </c>
      <c r="N17429" t="s">
        <v>203</v>
      </c>
      <c r="O17429" t="s">
        <v>198</v>
      </c>
      <c r="P17429">
        <v>7</v>
      </c>
      <c r="Q17429" t="s">
        <v>201</v>
      </c>
    </row>
    <row r="17430" spans="1:17" x14ac:dyDescent="0.35">
      <c r="A17430">
        <v>2247</v>
      </c>
      <c r="B17430" t="s">
        <v>7</v>
      </c>
      <c r="C17430" t="s">
        <v>49</v>
      </c>
      <c r="D17430" s="1">
        <v>44020</v>
      </c>
      <c r="E17430">
        <v>7</v>
      </c>
      <c r="F17430" t="s">
        <v>18</v>
      </c>
      <c r="G17430">
        <v>2020</v>
      </c>
      <c r="H17430">
        <v>2020</v>
      </c>
      <c r="I17430" t="s">
        <v>10</v>
      </c>
      <c r="J17430" t="s">
        <v>11</v>
      </c>
      <c r="L17430">
        <v>1</v>
      </c>
      <c r="M17430" t="s">
        <v>168</v>
      </c>
      <c r="N17430" t="s">
        <v>203</v>
      </c>
      <c r="O17430" t="s">
        <v>198</v>
      </c>
      <c r="P17430">
        <v>7</v>
      </c>
      <c r="Q17430" t="s">
        <v>201</v>
      </c>
    </row>
    <row r="17431" spans="1:17" x14ac:dyDescent="0.35">
      <c r="A17431">
        <v>2264</v>
      </c>
      <c r="B17431" t="s">
        <v>7</v>
      </c>
      <c r="C17431" t="s">
        <v>85</v>
      </c>
      <c r="D17431" s="1">
        <v>44017</v>
      </c>
      <c r="E17431">
        <v>7</v>
      </c>
      <c r="F17431" t="s">
        <v>18</v>
      </c>
      <c r="G17431">
        <v>2020</v>
      </c>
      <c r="H17431">
        <v>2020</v>
      </c>
      <c r="I17431" t="s">
        <v>10</v>
      </c>
      <c r="J17431" t="s">
        <v>11</v>
      </c>
      <c r="L17431">
        <v>1</v>
      </c>
      <c r="M17431" t="s">
        <v>168</v>
      </c>
      <c r="N17431" t="s">
        <v>203</v>
      </c>
      <c r="O17431" t="s">
        <v>198</v>
      </c>
      <c r="P17431">
        <v>7</v>
      </c>
      <c r="Q17431" t="s">
        <v>201</v>
      </c>
    </row>
    <row r="17432" spans="1:17" x14ac:dyDescent="0.35">
      <c r="A17432">
        <v>2264</v>
      </c>
      <c r="B17432" t="s">
        <v>7</v>
      </c>
      <c r="C17432" t="s">
        <v>85</v>
      </c>
      <c r="D17432" s="1">
        <v>44017</v>
      </c>
      <c r="E17432">
        <v>7</v>
      </c>
      <c r="F17432" t="s">
        <v>18</v>
      </c>
      <c r="G17432">
        <v>2020</v>
      </c>
      <c r="H17432">
        <v>2020</v>
      </c>
      <c r="I17432" t="s">
        <v>10</v>
      </c>
      <c r="J17432" t="s">
        <v>11</v>
      </c>
      <c r="L17432">
        <v>1</v>
      </c>
      <c r="M17432" t="s">
        <v>170</v>
      </c>
      <c r="N17432" t="s">
        <v>203</v>
      </c>
      <c r="O17432" t="s">
        <v>198</v>
      </c>
      <c r="P17432">
        <v>7</v>
      </c>
      <c r="Q17432" t="s">
        <v>201</v>
      </c>
    </row>
    <row r="17433" spans="1:17" x14ac:dyDescent="0.35">
      <c r="A17433">
        <v>2286</v>
      </c>
      <c r="B17433" t="s">
        <v>7</v>
      </c>
      <c r="C17433" t="s">
        <v>50</v>
      </c>
      <c r="D17433" s="1">
        <v>44015</v>
      </c>
      <c r="E17433">
        <v>7</v>
      </c>
      <c r="F17433" t="s">
        <v>18</v>
      </c>
      <c r="G17433">
        <v>2020</v>
      </c>
      <c r="H17433">
        <v>2020</v>
      </c>
      <c r="I17433" t="s">
        <v>10</v>
      </c>
      <c r="J17433" t="s">
        <v>11</v>
      </c>
      <c r="L17433">
        <v>1</v>
      </c>
      <c r="M17433" t="s">
        <v>172</v>
      </c>
      <c r="N17433" t="s">
        <v>203</v>
      </c>
      <c r="O17433" t="s">
        <v>198</v>
      </c>
      <c r="P17433">
        <v>7</v>
      </c>
      <c r="Q17433" t="s">
        <v>201</v>
      </c>
    </row>
    <row r="17434" spans="1:17" x14ac:dyDescent="0.35">
      <c r="A17434">
        <v>2286</v>
      </c>
      <c r="B17434" t="s">
        <v>7</v>
      </c>
      <c r="C17434" t="s">
        <v>50</v>
      </c>
      <c r="D17434" s="1">
        <v>44015</v>
      </c>
      <c r="E17434">
        <v>7</v>
      </c>
      <c r="F17434" t="s">
        <v>18</v>
      </c>
      <c r="G17434">
        <v>2020</v>
      </c>
      <c r="H17434">
        <v>2020</v>
      </c>
      <c r="I17434" t="s">
        <v>10</v>
      </c>
      <c r="J17434" t="s">
        <v>11</v>
      </c>
      <c r="L17434">
        <v>1</v>
      </c>
      <c r="M17434" t="s">
        <v>171</v>
      </c>
      <c r="N17434" t="s">
        <v>203</v>
      </c>
      <c r="O17434" t="s">
        <v>198</v>
      </c>
      <c r="P17434">
        <v>7</v>
      </c>
      <c r="Q17434" t="s">
        <v>201</v>
      </c>
    </row>
    <row r="17435" spans="1:17" x14ac:dyDescent="0.35">
      <c r="A17435">
        <v>2311</v>
      </c>
      <c r="B17435" t="s">
        <v>7</v>
      </c>
      <c r="C17435" t="s">
        <v>120</v>
      </c>
      <c r="D17435" s="1">
        <v>44012</v>
      </c>
      <c r="E17435">
        <v>6</v>
      </c>
      <c r="F17435" t="s">
        <v>9</v>
      </c>
      <c r="G17435">
        <v>2020</v>
      </c>
      <c r="H17435">
        <v>2020</v>
      </c>
      <c r="I17435" t="s">
        <v>10</v>
      </c>
      <c r="J17435" t="s">
        <v>11</v>
      </c>
      <c r="L17435">
        <v>1</v>
      </c>
      <c r="M17435" t="s">
        <v>168</v>
      </c>
      <c r="N17435" t="s">
        <v>203</v>
      </c>
      <c r="O17435" t="s">
        <v>192</v>
      </c>
      <c r="P17435">
        <v>6</v>
      </c>
      <c r="Q17435" t="s">
        <v>197</v>
      </c>
    </row>
    <row r="17436" spans="1:17" x14ac:dyDescent="0.35">
      <c r="A17436">
        <v>2311</v>
      </c>
      <c r="B17436" t="s">
        <v>7</v>
      </c>
      <c r="C17436" t="s">
        <v>51</v>
      </c>
      <c r="D17436" s="1">
        <v>44012</v>
      </c>
      <c r="E17436">
        <v>6</v>
      </c>
      <c r="F17436" t="s">
        <v>9</v>
      </c>
      <c r="G17436">
        <v>2020</v>
      </c>
      <c r="H17436">
        <v>2020</v>
      </c>
      <c r="I17436" t="s">
        <v>10</v>
      </c>
      <c r="J17436" t="s">
        <v>11</v>
      </c>
      <c r="L17436">
        <v>1</v>
      </c>
      <c r="M17436" t="s">
        <v>168</v>
      </c>
      <c r="N17436" t="s">
        <v>203</v>
      </c>
      <c r="O17436" t="s">
        <v>192</v>
      </c>
      <c r="P17436">
        <v>6</v>
      </c>
      <c r="Q17436" t="s">
        <v>197</v>
      </c>
    </row>
    <row r="17437" spans="1:17" x14ac:dyDescent="0.35">
      <c r="A17437">
        <v>2318</v>
      </c>
      <c r="B17437" t="s">
        <v>7</v>
      </c>
      <c r="C17437" t="s">
        <v>108</v>
      </c>
      <c r="D17437" s="1">
        <v>44008</v>
      </c>
      <c r="E17437">
        <v>6</v>
      </c>
      <c r="F17437" t="s">
        <v>9</v>
      </c>
      <c r="G17437">
        <v>2020</v>
      </c>
      <c r="H17437">
        <v>2020</v>
      </c>
      <c r="I17437" t="s">
        <v>10</v>
      </c>
      <c r="J17437" t="s">
        <v>11</v>
      </c>
      <c r="L17437">
        <v>1</v>
      </c>
      <c r="M17437" t="s">
        <v>168</v>
      </c>
      <c r="N17437" t="s">
        <v>203</v>
      </c>
      <c r="O17437" t="s">
        <v>192</v>
      </c>
      <c r="P17437">
        <v>6</v>
      </c>
      <c r="Q17437" t="s">
        <v>197</v>
      </c>
    </row>
    <row r="17438" spans="1:17" x14ac:dyDescent="0.35">
      <c r="A17438">
        <v>2338</v>
      </c>
      <c r="B17438" t="s">
        <v>7</v>
      </c>
      <c r="C17438" t="s">
        <v>80</v>
      </c>
      <c r="D17438" s="1">
        <v>44003</v>
      </c>
      <c r="E17438">
        <v>6</v>
      </c>
      <c r="F17438" t="s">
        <v>9</v>
      </c>
      <c r="G17438">
        <v>2020</v>
      </c>
      <c r="H17438">
        <v>2020</v>
      </c>
      <c r="I17438" t="s">
        <v>10</v>
      </c>
      <c r="J17438" t="s">
        <v>11</v>
      </c>
      <c r="L17438">
        <v>1</v>
      </c>
      <c r="M17438" t="s">
        <v>168</v>
      </c>
      <c r="N17438" t="s">
        <v>203</v>
      </c>
      <c r="O17438" t="s">
        <v>192</v>
      </c>
      <c r="P17438">
        <v>6</v>
      </c>
      <c r="Q17438" t="s">
        <v>197</v>
      </c>
    </row>
    <row r="17439" spans="1:17" x14ac:dyDescent="0.35">
      <c r="A17439">
        <v>2385</v>
      </c>
      <c r="B17439" t="s">
        <v>7</v>
      </c>
      <c r="C17439" t="s">
        <v>47</v>
      </c>
      <c r="D17439" s="1">
        <v>43994</v>
      </c>
      <c r="E17439">
        <v>6</v>
      </c>
      <c r="F17439" t="s">
        <v>9</v>
      </c>
      <c r="G17439">
        <v>2020</v>
      </c>
      <c r="H17439">
        <v>2020</v>
      </c>
      <c r="I17439" t="s">
        <v>10</v>
      </c>
      <c r="J17439" t="s">
        <v>11</v>
      </c>
      <c r="L17439">
        <v>1</v>
      </c>
      <c r="M17439" t="s">
        <v>170</v>
      </c>
      <c r="N17439" t="s">
        <v>203</v>
      </c>
      <c r="O17439" t="s">
        <v>192</v>
      </c>
      <c r="P17439">
        <v>6</v>
      </c>
      <c r="Q17439" t="s">
        <v>197</v>
      </c>
    </row>
    <row r="17440" spans="1:17" x14ac:dyDescent="0.35">
      <c r="A17440">
        <v>2389</v>
      </c>
      <c r="B17440" t="s">
        <v>7</v>
      </c>
      <c r="C17440" t="s">
        <v>46</v>
      </c>
      <c r="D17440" s="1">
        <v>43994</v>
      </c>
      <c r="E17440">
        <v>6</v>
      </c>
      <c r="F17440" t="s">
        <v>9</v>
      </c>
      <c r="G17440">
        <v>2020</v>
      </c>
      <c r="H17440">
        <v>2020</v>
      </c>
      <c r="I17440" t="s">
        <v>10</v>
      </c>
      <c r="J17440" t="s">
        <v>11</v>
      </c>
      <c r="L17440">
        <v>1</v>
      </c>
      <c r="M17440" t="s">
        <v>171</v>
      </c>
      <c r="N17440" t="s">
        <v>203</v>
      </c>
      <c r="O17440" t="s">
        <v>192</v>
      </c>
      <c r="P17440">
        <v>6</v>
      </c>
      <c r="Q17440" t="s">
        <v>197</v>
      </c>
    </row>
    <row r="17441" spans="1:17" x14ac:dyDescent="0.35">
      <c r="A17441">
        <v>2390</v>
      </c>
      <c r="B17441" t="s">
        <v>7</v>
      </c>
      <c r="C17441" t="s">
        <v>86</v>
      </c>
      <c r="D17441" s="1">
        <v>43994</v>
      </c>
      <c r="E17441">
        <v>6</v>
      </c>
      <c r="F17441" t="s">
        <v>9</v>
      </c>
      <c r="G17441">
        <v>2020</v>
      </c>
      <c r="H17441">
        <v>2020</v>
      </c>
      <c r="I17441" t="s">
        <v>10</v>
      </c>
      <c r="J17441" t="s">
        <v>11</v>
      </c>
      <c r="L17441">
        <v>1</v>
      </c>
      <c r="M17441" t="s">
        <v>171</v>
      </c>
      <c r="N17441" t="s">
        <v>203</v>
      </c>
      <c r="O17441" t="s">
        <v>192</v>
      </c>
      <c r="P17441">
        <v>6</v>
      </c>
      <c r="Q17441" t="s">
        <v>197</v>
      </c>
    </row>
    <row r="17442" spans="1:17" x14ac:dyDescent="0.35">
      <c r="A17442">
        <v>2390</v>
      </c>
      <c r="B17442" t="s">
        <v>7</v>
      </c>
      <c r="C17442" t="s">
        <v>86</v>
      </c>
      <c r="D17442" s="1">
        <v>43994</v>
      </c>
      <c r="E17442">
        <v>6</v>
      </c>
      <c r="F17442" t="s">
        <v>9</v>
      </c>
      <c r="G17442">
        <v>2020</v>
      </c>
      <c r="H17442">
        <v>2020</v>
      </c>
      <c r="I17442" t="s">
        <v>10</v>
      </c>
      <c r="J17442" t="s">
        <v>11</v>
      </c>
      <c r="L17442">
        <v>1</v>
      </c>
      <c r="M17442" t="s">
        <v>168</v>
      </c>
      <c r="N17442" t="s">
        <v>203</v>
      </c>
      <c r="O17442" t="s">
        <v>192</v>
      </c>
      <c r="P17442">
        <v>6</v>
      </c>
      <c r="Q17442" t="s">
        <v>197</v>
      </c>
    </row>
    <row r="17443" spans="1:17" x14ac:dyDescent="0.35">
      <c r="A17443">
        <v>2393</v>
      </c>
      <c r="B17443" t="s">
        <v>7</v>
      </c>
      <c r="C17443" t="s">
        <v>51</v>
      </c>
      <c r="D17443" s="1">
        <v>43992</v>
      </c>
      <c r="E17443">
        <v>6</v>
      </c>
      <c r="F17443" t="s">
        <v>9</v>
      </c>
      <c r="G17443">
        <v>2020</v>
      </c>
      <c r="H17443">
        <v>2020</v>
      </c>
      <c r="I17443" t="s">
        <v>10</v>
      </c>
      <c r="J17443" t="s">
        <v>11</v>
      </c>
      <c r="L17443">
        <v>1</v>
      </c>
      <c r="M17443" t="s">
        <v>168</v>
      </c>
      <c r="N17443" t="s">
        <v>203</v>
      </c>
      <c r="O17443" t="s">
        <v>192</v>
      </c>
      <c r="P17443">
        <v>6</v>
      </c>
      <c r="Q17443" t="s">
        <v>197</v>
      </c>
    </row>
    <row r="17444" spans="1:17" x14ac:dyDescent="0.35">
      <c r="A17444">
        <v>2393</v>
      </c>
      <c r="B17444" t="s">
        <v>7</v>
      </c>
      <c r="C17444" t="s">
        <v>51</v>
      </c>
      <c r="D17444" s="1">
        <v>43992</v>
      </c>
      <c r="E17444">
        <v>6</v>
      </c>
      <c r="F17444" t="s">
        <v>9</v>
      </c>
      <c r="G17444">
        <v>2020</v>
      </c>
      <c r="H17444">
        <v>2020</v>
      </c>
      <c r="I17444" t="s">
        <v>10</v>
      </c>
      <c r="J17444" t="s">
        <v>11</v>
      </c>
      <c r="L17444">
        <v>1</v>
      </c>
      <c r="M17444" t="s">
        <v>172</v>
      </c>
      <c r="N17444" t="s">
        <v>203</v>
      </c>
      <c r="O17444" t="s">
        <v>192</v>
      </c>
      <c r="P17444">
        <v>6</v>
      </c>
      <c r="Q17444" t="s">
        <v>197</v>
      </c>
    </row>
    <row r="17445" spans="1:17" x14ac:dyDescent="0.35">
      <c r="A17445">
        <v>2398</v>
      </c>
      <c r="B17445" t="s">
        <v>7</v>
      </c>
      <c r="C17445" t="s">
        <v>63</v>
      </c>
      <c r="D17445" s="1">
        <v>43992</v>
      </c>
      <c r="E17445">
        <v>6</v>
      </c>
      <c r="F17445" t="s">
        <v>9</v>
      </c>
      <c r="G17445">
        <v>2020</v>
      </c>
      <c r="H17445">
        <v>2020</v>
      </c>
      <c r="I17445" t="s">
        <v>10</v>
      </c>
      <c r="J17445" t="s">
        <v>11</v>
      </c>
      <c r="L17445">
        <v>1</v>
      </c>
      <c r="M17445" t="s">
        <v>172</v>
      </c>
      <c r="N17445" t="s">
        <v>203</v>
      </c>
      <c r="O17445" t="s">
        <v>192</v>
      </c>
      <c r="P17445">
        <v>6</v>
      </c>
      <c r="Q17445" t="s">
        <v>197</v>
      </c>
    </row>
    <row r="17446" spans="1:17" x14ac:dyDescent="0.35">
      <c r="A17446">
        <v>2398</v>
      </c>
      <c r="B17446" t="s">
        <v>7</v>
      </c>
      <c r="C17446" t="s">
        <v>63</v>
      </c>
      <c r="D17446" s="1">
        <v>43992</v>
      </c>
      <c r="E17446">
        <v>6</v>
      </c>
      <c r="F17446" t="s">
        <v>9</v>
      </c>
      <c r="G17446">
        <v>2020</v>
      </c>
      <c r="H17446">
        <v>2020</v>
      </c>
      <c r="I17446" t="s">
        <v>10</v>
      </c>
      <c r="J17446" t="s">
        <v>11</v>
      </c>
      <c r="L17446">
        <v>1</v>
      </c>
      <c r="M17446" t="s">
        <v>171</v>
      </c>
      <c r="N17446" t="s">
        <v>203</v>
      </c>
      <c r="O17446" t="s">
        <v>192</v>
      </c>
      <c r="P17446">
        <v>6</v>
      </c>
      <c r="Q17446" t="s">
        <v>197</v>
      </c>
    </row>
    <row r="17447" spans="1:17" x14ac:dyDescent="0.35">
      <c r="A17447">
        <v>2450</v>
      </c>
      <c r="B17447" t="s">
        <v>7</v>
      </c>
      <c r="C17447" t="s">
        <v>50</v>
      </c>
      <c r="D17447" s="1">
        <v>43979</v>
      </c>
      <c r="E17447">
        <v>5</v>
      </c>
      <c r="F17447" t="s">
        <v>19</v>
      </c>
      <c r="G17447">
        <v>2020</v>
      </c>
      <c r="H17447">
        <v>2020</v>
      </c>
      <c r="I17447" t="s">
        <v>10</v>
      </c>
      <c r="J17447" t="s">
        <v>11</v>
      </c>
      <c r="L17447">
        <v>1</v>
      </c>
      <c r="M17447" t="s">
        <v>177</v>
      </c>
      <c r="N17447" t="s">
        <v>203</v>
      </c>
      <c r="O17447" t="s">
        <v>192</v>
      </c>
      <c r="P17447">
        <v>5</v>
      </c>
      <c r="Q17447" t="s">
        <v>19</v>
      </c>
    </row>
    <row r="17448" spans="1:17" x14ac:dyDescent="0.35">
      <c r="A17448">
        <v>2460</v>
      </c>
      <c r="B17448" t="s">
        <v>7</v>
      </c>
      <c r="C17448" t="s">
        <v>42</v>
      </c>
      <c r="D17448" s="1">
        <v>43975</v>
      </c>
      <c r="E17448">
        <v>5</v>
      </c>
      <c r="F17448" t="s">
        <v>19</v>
      </c>
      <c r="G17448">
        <v>2020</v>
      </c>
      <c r="H17448">
        <v>2020</v>
      </c>
      <c r="I17448" t="s">
        <v>10</v>
      </c>
      <c r="J17448" t="s">
        <v>11</v>
      </c>
      <c r="L17448">
        <v>1</v>
      </c>
      <c r="M17448" t="s">
        <v>24</v>
      </c>
      <c r="N17448" t="s">
        <v>203</v>
      </c>
      <c r="O17448" t="s">
        <v>192</v>
      </c>
      <c r="P17448">
        <v>5</v>
      </c>
      <c r="Q17448" t="s">
        <v>19</v>
      </c>
    </row>
    <row r="17449" spans="1:17" x14ac:dyDescent="0.35">
      <c r="A17449">
        <v>2460</v>
      </c>
      <c r="B17449" t="s">
        <v>7</v>
      </c>
      <c r="C17449" t="s">
        <v>42</v>
      </c>
      <c r="D17449" s="1">
        <v>43975</v>
      </c>
      <c r="E17449">
        <v>5</v>
      </c>
      <c r="F17449" t="s">
        <v>19</v>
      </c>
      <c r="G17449">
        <v>2020</v>
      </c>
      <c r="H17449">
        <v>2020</v>
      </c>
      <c r="I17449" t="s">
        <v>10</v>
      </c>
      <c r="J17449" t="s">
        <v>11</v>
      </c>
      <c r="L17449">
        <v>1</v>
      </c>
      <c r="M17449" t="s">
        <v>172</v>
      </c>
      <c r="N17449" t="s">
        <v>203</v>
      </c>
      <c r="O17449" t="s">
        <v>192</v>
      </c>
      <c r="P17449">
        <v>5</v>
      </c>
      <c r="Q17449" t="s">
        <v>19</v>
      </c>
    </row>
    <row r="17450" spans="1:17" x14ac:dyDescent="0.35">
      <c r="A17450">
        <v>2474</v>
      </c>
      <c r="B17450" t="s">
        <v>7</v>
      </c>
      <c r="C17450" t="s">
        <v>80</v>
      </c>
      <c r="D17450" s="1">
        <v>43972</v>
      </c>
      <c r="E17450">
        <v>5</v>
      </c>
      <c r="F17450" t="s">
        <v>19</v>
      </c>
      <c r="G17450">
        <v>2020</v>
      </c>
      <c r="H17450">
        <v>2020</v>
      </c>
      <c r="I17450" t="s">
        <v>10</v>
      </c>
      <c r="J17450" t="s">
        <v>11</v>
      </c>
      <c r="L17450">
        <v>1</v>
      </c>
      <c r="M17450" t="s">
        <v>170</v>
      </c>
      <c r="N17450" t="s">
        <v>203</v>
      </c>
      <c r="O17450" t="s">
        <v>192</v>
      </c>
      <c r="P17450">
        <v>5</v>
      </c>
      <c r="Q17450" t="s">
        <v>19</v>
      </c>
    </row>
    <row r="17451" spans="1:17" x14ac:dyDescent="0.35">
      <c r="A17451">
        <v>2510</v>
      </c>
      <c r="B17451" t="s">
        <v>7</v>
      </c>
      <c r="C17451" t="s">
        <v>43</v>
      </c>
      <c r="D17451" s="1">
        <v>43966</v>
      </c>
      <c r="E17451">
        <v>5</v>
      </c>
      <c r="F17451" t="s">
        <v>19</v>
      </c>
      <c r="G17451">
        <v>2020</v>
      </c>
      <c r="H17451">
        <v>2020</v>
      </c>
      <c r="I17451" t="s">
        <v>10</v>
      </c>
      <c r="J17451" t="s">
        <v>11</v>
      </c>
      <c r="L17451">
        <v>1</v>
      </c>
      <c r="M17451" t="s">
        <v>171</v>
      </c>
      <c r="N17451" t="s">
        <v>203</v>
      </c>
      <c r="O17451" t="s">
        <v>192</v>
      </c>
      <c r="P17451">
        <v>5</v>
      </c>
      <c r="Q17451" t="s">
        <v>19</v>
      </c>
    </row>
    <row r="17452" spans="1:17" x14ac:dyDescent="0.35">
      <c r="A17452">
        <v>2510</v>
      </c>
      <c r="B17452" t="s">
        <v>7</v>
      </c>
      <c r="C17452" t="s">
        <v>43</v>
      </c>
      <c r="D17452" s="1">
        <v>43966</v>
      </c>
      <c r="E17452">
        <v>5</v>
      </c>
      <c r="F17452" t="s">
        <v>19</v>
      </c>
      <c r="G17452">
        <v>2020</v>
      </c>
      <c r="H17452">
        <v>2020</v>
      </c>
      <c r="I17452" t="s">
        <v>10</v>
      </c>
      <c r="J17452" t="s">
        <v>11</v>
      </c>
      <c r="L17452">
        <v>1</v>
      </c>
      <c r="M17452" t="s">
        <v>168</v>
      </c>
      <c r="N17452" t="s">
        <v>203</v>
      </c>
      <c r="O17452" t="s">
        <v>192</v>
      </c>
      <c r="P17452">
        <v>5</v>
      </c>
      <c r="Q17452" t="s">
        <v>19</v>
      </c>
    </row>
    <row r="17453" spans="1:17" x14ac:dyDescent="0.35">
      <c r="A17453">
        <v>2515</v>
      </c>
      <c r="B17453" t="s">
        <v>7</v>
      </c>
      <c r="C17453" t="s">
        <v>85</v>
      </c>
      <c r="D17453" s="1">
        <v>43966</v>
      </c>
      <c r="E17453">
        <v>5</v>
      </c>
      <c r="F17453" t="s">
        <v>19</v>
      </c>
      <c r="G17453">
        <v>2020</v>
      </c>
      <c r="H17453">
        <v>2020</v>
      </c>
      <c r="I17453" t="s">
        <v>10</v>
      </c>
      <c r="J17453" t="s">
        <v>11</v>
      </c>
      <c r="L17453">
        <v>1</v>
      </c>
      <c r="M17453" t="s">
        <v>171</v>
      </c>
      <c r="N17453" t="s">
        <v>203</v>
      </c>
      <c r="O17453" t="s">
        <v>192</v>
      </c>
      <c r="P17453">
        <v>5</v>
      </c>
      <c r="Q17453" t="s">
        <v>19</v>
      </c>
    </row>
    <row r="17454" spans="1:17" x14ac:dyDescent="0.35">
      <c r="A17454">
        <v>2515</v>
      </c>
      <c r="B17454" t="s">
        <v>7</v>
      </c>
      <c r="C17454" t="s">
        <v>85</v>
      </c>
      <c r="D17454" s="1">
        <v>43966</v>
      </c>
      <c r="E17454">
        <v>5</v>
      </c>
      <c r="F17454" t="s">
        <v>19</v>
      </c>
      <c r="G17454">
        <v>2020</v>
      </c>
      <c r="H17454">
        <v>2020</v>
      </c>
      <c r="I17454" t="s">
        <v>10</v>
      </c>
      <c r="J17454" t="s">
        <v>11</v>
      </c>
      <c r="L17454">
        <v>1</v>
      </c>
      <c r="M17454" t="s">
        <v>168</v>
      </c>
      <c r="N17454" t="s">
        <v>203</v>
      </c>
      <c r="O17454" t="s">
        <v>192</v>
      </c>
      <c r="P17454">
        <v>5</v>
      </c>
      <c r="Q17454" t="s">
        <v>19</v>
      </c>
    </row>
    <row r="17455" spans="1:17" x14ac:dyDescent="0.35">
      <c r="A17455">
        <v>2518</v>
      </c>
      <c r="B17455" t="s">
        <v>7</v>
      </c>
      <c r="C17455" t="s">
        <v>41</v>
      </c>
      <c r="D17455" s="1">
        <v>43966</v>
      </c>
      <c r="E17455">
        <v>5</v>
      </c>
      <c r="F17455" t="s">
        <v>19</v>
      </c>
      <c r="G17455">
        <v>2020</v>
      </c>
      <c r="H17455">
        <v>2020</v>
      </c>
      <c r="I17455" t="s">
        <v>10</v>
      </c>
      <c r="J17455" t="s">
        <v>11</v>
      </c>
      <c r="L17455">
        <v>1</v>
      </c>
      <c r="M17455" t="s">
        <v>171</v>
      </c>
      <c r="N17455" t="s">
        <v>203</v>
      </c>
      <c r="O17455" t="s">
        <v>192</v>
      </c>
      <c r="P17455">
        <v>5</v>
      </c>
      <c r="Q17455" t="s">
        <v>19</v>
      </c>
    </row>
    <row r="17456" spans="1:17" x14ac:dyDescent="0.35">
      <c r="A17456">
        <v>2518</v>
      </c>
      <c r="B17456" t="s">
        <v>7</v>
      </c>
      <c r="C17456" t="s">
        <v>56</v>
      </c>
      <c r="D17456" s="1">
        <v>43966</v>
      </c>
      <c r="E17456">
        <v>5</v>
      </c>
      <c r="F17456" t="s">
        <v>19</v>
      </c>
      <c r="G17456">
        <v>2020</v>
      </c>
      <c r="H17456">
        <v>2020</v>
      </c>
      <c r="I17456" t="s">
        <v>10</v>
      </c>
      <c r="J17456" t="s">
        <v>11</v>
      </c>
      <c r="L17456">
        <v>1</v>
      </c>
      <c r="M17456" t="s">
        <v>171</v>
      </c>
      <c r="N17456" t="s">
        <v>203</v>
      </c>
      <c r="O17456" t="s">
        <v>192</v>
      </c>
      <c r="P17456">
        <v>5</v>
      </c>
      <c r="Q17456" t="s">
        <v>19</v>
      </c>
    </row>
    <row r="17457" spans="1:17" x14ac:dyDescent="0.35">
      <c r="A17457">
        <v>2541</v>
      </c>
      <c r="B17457" t="s">
        <v>7</v>
      </c>
      <c r="C17457" t="s">
        <v>41</v>
      </c>
      <c r="D17457" s="1">
        <v>43959</v>
      </c>
      <c r="E17457">
        <v>5</v>
      </c>
      <c r="F17457" t="s">
        <v>19</v>
      </c>
      <c r="G17457">
        <v>2020</v>
      </c>
      <c r="H17457">
        <v>2020</v>
      </c>
      <c r="I17457" t="s">
        <v>10</v>
      </c>
      <c r="J17457" t="s">
        <v>11</v>
      </c>
      <c r="L17457">
        <v>1</v>
      </c>
      <c r="M17457" t="s">
        <v>168</v>
      </c>
      <c r="N17457" t="s">
        <v>203</v>
      </c>
      <c r="O17457" t="s">
        <v>192</v>
      </c>
      <c r="P17457">
        <v>5</v>
      </c>
      <c r="Q17457" t="s">
        <v>19</v>
      </c>
    </row>
    <row r="17458" spans="1:17" x14ac:dyDescent="0.35">
      <c r="A17458">
        <v>2541</v>
      </c>
      <c r="B17458" t="s">
        <v>7</v>
      </c>
      <c r="C17458" t="s">
        <v>47</v>
      </c>
      <c r="D17458" s="1">
        <v>43959</v>
      </c>
      <c r="E17458">
        <v>5</v>
      </c>
      <c r="F17458" t="s">
        <v>19</v>
      </c>
      <c r="G17458">
        <v>2020</v>
      </c>
      <c r="H17458">
        <v>2020</v>
      </c>
      <c r="I17458" t="s">
        <v>10</v>
      </c>
      <c r="J17458" t="s">
        <v>11</v>
      </c>
      <c r="L17458">
        <v>1</v>
      </c>
      <c r="M17458" t="s">
        <v>168</v>
      </c>
      <c r="N17458" t="s">
        <v>203</v>
      </c>
      <c r="O17458" t="s">
        <v>192</v>
      </c>
      <c r="P17458">
        <v>5</v>
      </c>
      <c r="Q17458" t="s">
        <v>19</v>
      </c>
    </row>
    <row r="17459" spans="1:17" x14ac:dyDescent="0.35">
      <c r="A17459">
        <v>2541</v>
      </c>
      <c r="B17459" t="s">
        <v>7</v>
      </c>
      <c r="C17459" t="s">
        <v>43</v>
      </c>
      <c r="D17459" s="1">
        <v>43959</v>
      </c>
      <c r="E17459">
        <v>5</v>
      </c>
      <c r="F17459" t="s">
        <v>19</v>
      </c>
      <c r="G17459">
        <v>2020</v>
      </c>
      <c r="H17459">
        <v>2020</v>
      </c>
      <c r="I17459" t="s">
        <v>10</v>
      </c>
      <c r="J17459" t="s">
        <v>11</v>
      </c>
      <c r="L17459">
        <v>1</v>
      </c>
      <c r="M17459" t="s">
        <v>168</v>
      </c>
      <c r="N17459" t="s">
        <v>203</v>
      </c>
      <c r="O17459" t="s">
        <v>192</v>
      </c>
      <c r="P17459">
        <v>5</v>
      </c>
      <c r="Q17459" t="s">
        <v>19</v>
      </c>
    </row>
    <row r="17460" spans="1:17" x14ac:dyDescent="0.35">
      <c r="A17460">
        <v>2553</v>
      </c>
      <c r="B17460" t="s">
        <v>7</v>
      </c>
      <c r="C17460" t="s">
        <v>91</v>
      </c>
      <c r="D17460" s="1">
        <v>43953</v>
      </c>
      <c r="E17460">
        <v>5</v>
      </c>
      <c r="F17460" t="s">
        <v>19</v>
      </c>
      <c r="G17460">
        <v>2020</v>
      </c>
      <c r="H17460">
        <v>2020</v>
      </c>
      <c r="I17460" t="s">
        <v>10</v>
      </c>
      <c r="J17460" t="s">
        <v>11</v>
      </c>
      <c r="L17460">
        <v>1</v>
      </c>
      <c r="M17460" t="s">
        <v>170</v>
      </c>
      <c r="N17460" t="s">
        <v>203</v>
      </c>
      <c r="O17460" t="s">
        <v>192</v>
      </c>
      <c r="P17460">
        <v>5</v>
      </c>
      <c r="Q17460" t="s">
        <v>19</v>
      </c>
    </row>
    <row r="17461" spans="1:17" x14ac:dyDescent="0.35">
      <c r="A17461">
        <v>2588</v>
      </c>
      <c r="B17461" t="s">
        <v>7</v>
      </c>
      <c r="C17461" t="s">
        <v>50</v>
      </c>
      <c r="D17461" s="1">
        <v>43951</v>
      </c>
      <c r="E17461">
        <v>4</v>
      </c>
      <c r="F17461" t="s">
        <v>12</v>
      </c>
      <c r="G17461">
        <v>2020</v>
      </c>
      <c r="H17461">
        <v>2020</v>
      </c>
      <c r="I17461" t="s">
        <v>10</v>
      </c>
      <c r="J17461" t="s">
        <v>11</v>
      </c>
      <c r="L17461">
        <v>1</v>
      </c>
      <c r="M17461" t="s">
        <v>171</v>
      </c>
      <c r="N17461" t="s">
        <v>203</v>
      </c>
      <c r="O17461" t="s">
        <v>192</v>
      </c>
      <c r="P17461">
        <v>4</v>
      </c>
      <c r="Q17461" t="s">
        <v>193</v>
      </c>
    </row>
    <row r="17462" spans="1:17" x14ac:dyDescent="0.35">
      <c r="A17462">
        <v>2588</v>
      </c>
      <c r="B17462" t="s">
        <v>7</v>
      </c>
      <c r="C17462" t="s">
        <v>50</v>
      </c>
      <c r="D17462" s="1">
        <v>43951</v>
      </c>
      <c r="E17462">
        <v>4</v>
      </c>
      <c r="F17462" t="s">
        <v>12</v>
      </c>
      <c r="G17462">
        <v>2020</v>
      </c>
      <c r="H17462">
        <v>2020</v>
      </c>
      <c r="I17462" t="s">
        <v>10</v>
      </c>
      <c r="J17462" t="s">
        <v>11</v>
      </c>
      <c r="L17462">
        <v>1</v>
      </c>
      <c r="M17462" t="s">
        <v>168</v>
      </c>
      <c r="N17462" t="s">
        <v>203</v>
      </c>
      <c r="O17462" t="s">
        <v>192</v>
      </c>
      <c r="P17462">
        <v>4</v>
      </c>
      <c r="Q17462" t="s">
        <v>193</v>
      </c>
    </row>
    <row r="17463" spans="1:17" x14ac:dyDescent="0.35">
      <c r="A17463">
        <v>2589</v>
      </c>
      <c r="B17463" t="s">
        <v>7</v>
      </c>
      <c r="C17463" t="s">
        <v>70</v>
      </c>
      <c r="D17463" s="1">
        <v>43951</v>
      </c>
      <c r="E17463">
        <v>4</v>
      </c>
      <c r="F17463" t="s">
        <v>12</v>
      </c>
      <c r="G17463">
        <v>2020</v>
      </c>
      <c r="H17463">
        <v>2020</v>
      </c>
      <c r="I17463" t="s">
        <v>10</v>
      </c>
      <c r="J17463" t="s">
        <v>11</v>
      </c>
      <c r="L17463">
        <v>1</v>
      </c>
      <c r="M17463" t="s">
        <v>171</v>
      </c>
      <c r="N17463" t="s">
        <v>203</v>
      </c>
      <c r="O17463" t="s">
        <v>192</v>
      </c>
      <c r="P17463">
        <v>4</v>
      </c>
      <c r="Q17463" t="s">
        <v>193</v>
      </c>
    </row>
    <row r="17464" spans="1:17" x14ac:dyDescent="0.35">
      <c r="A17464">
        <v>2589</v>
      </c>
      <c r="B17464" t="s">
        <v>7</v>
      </c>
      <c r="C17464" t="s">
        <v>70</v>
      </c>
      <c r="D17464" s="1">
        <v>43951</v>
      </c>
      <c r="E17464">
        <v>4</v>
      </c>
      <c r="F17464" t="s">
        <v>12</v>
      </c>
      <c r="G17464">
        <v>2020</v>
      </c>
      <c r="H17464">
        <v>2020</v>
      </c>
      <c r="I17464" t="s">
        <v>10</v>
      </c>
      <c r="J17464" t="s">
        <v>11</v>
      </c>
      <c r="L17464">
        <v>1</v>
      </c>
      <c r="M17464" t="s">
        <v>168</v>
      </c>
      <c r="N17464" t="s">
        <v>203</v>
      </c>
      <c r="O17464" t="s">
        <v>192</v>
      </c>
      <c r="P17464">
        <v>4</v>
      </c>
      <c r="Q17464" t="s">
        <v>193</v>
      </c>
    </row>
    <row r="17465" spans="1:17" x14ac:dyDescent="0.35">
      <c r="A17465">
        <v>2592</v>
      </c>
      <c r="B17465" t="s">
        <v>7</v>
      </c>
      <c r="C17465" t="s">
        <v>80</v>
      </c>
      <c r="D17465" s="1">
        <v>43950</v>
      </c>
      <c r="E17465">
        <v>4</v>
      </c>
      <c r="F17465" t="s">
        <v>12</v>
      </c>
      <c r="G17465">
        <v>2020</v>
      </c>
      <c r="H17465">
        <v>2020</v>
      </c>
      <c r="I17465" t="s">
        <v>10</v>
      </c>
      <c r="J17465" t="s">
        <v>11</v>
      </c>
      <c r="L17465">
        <v>1</v>
      </c>
      <c r="M17465" t="s">
        <v>171</v>
      </c>
      <c r="N17465" t="s">
        <v>203</v>
      </c>
      <c r="O17465" t="s">
        <v>192</v>
      </c>
      <c r="P17465">
        <v>4</v>
      </c>
      <c r="Q17465" t="s">
        <v>193</v>
      </c>
    </row>
    <row r="17466" spans="1:17" x14ac:dyDescent="0.35">
      <c r="A17466">
        <v>2629</v>
      </c>
      <c r="B17466" t="s">
        <v>7</v>
      </c>
      <c r="C17466" t="s">
        <v>99</v>
      </c>
      <c r="D17466" s="1">
        <v>43945</v>
      </c>
      <c r="E17466">
        <v>4</v>
      </c>
      <c r="F17466" t="s">
        <v>12</v>
      </c>
      <c r="G17466">
        <v>2020</v>
      </c>
      <c r="H17466">
        <v>2020</v>
      </c>
      <c r="I17466" t="s">
        <v>10</v>
      </c>
      <c r="J17466" t="s">
        <v>11</v>
      </c>
      <c r="L17466">
        <v>1</v>
      </c>
      <c r="M17466" t="s">
        <v>168</v>
      </c>
      <c r="N17466" t="s">
        <v>203</v>
      </c>
      <c r="O17466" t="s">
        <v>192</v>
      </c>
      <c r="P17466">
        <v>4</v>
      </c>
      <c r="Q17466" t="s">
        <v>193</v>
      </c>
    </row>
    <row r="17467" spans="1:17" x14ac:dyDescent="0.35">
      <c r="A17467">
        <v>2629</v>
      </c>
      <c r="B17467" t="s">
        <v>7</v>
      </c>
      <c r="C17467" t="s">
        <v>99</v>
      </c>
      <c r="D17467" s="1">
        <v>43945</v>
      </c>
      <c r="E17467">
        <v>4</v>
      </c>
      <c r="F17467" t="s">
        <v>12</v>
      </c>
      <c r="G17467">
        <v>2020</v>
      </c>
      <c r="H17467">
        <v>2020</v>
      </c>
      <c r="I17467" t="s">
        <v>10</v>
      </c>
      <c r="J17467" t="s">
        <v>11</v>
      </c>
      <c r="L17467">
        <v>1</v>
      </c>
      <c r="M17467" t="s">
        <v>178</v>
      </c>
      <c r="N17467" t="s">
        <v>203</v>
      </c>
      <c r="O17467" t="s">
        <v>192</v>
      </c>
      <c r="P17467">
        <v>4</v>
      </c>
      <c r="Q17467" t="s">
        <v>193</v>
      </c>
    </row>
    <row r="17468" spans="1:17" x14ac:dyDescent="0.35">
      <c r="A17468">
        <v>2656</v>
      </c>
      <c r="B17468" t="s">
        <v>7</v>
      </c>
      <c r="C17468" t="s">
        <v>42</v>
      </c>
      <c r="D17468" s="1">
        <v>43938</v>
      </c>
      <c r="E17468">
        <v>4</v>
      </c>
      <c r="F17468" t="s">
        <v>12</v>
      </c>
      <c r="G17468">
        <v>2020</v>
      </c>
      <c r="H17468">
        <v>2020</v>
      </c>
      <c r="I17468" t="s">
        <v>10</v>
      </c>
      <c r="J17468" t="s">
        <v>11</v>
      </c>
      <c r="L17468">
        <v>1</v>
      </c>
      <c r="M17468" t="s">
        <v>171</v>
      </c>
      <c r="N17468" t="s">
        <v>203</v>
      </c>
      <c r="O17468" t="s">
        <v>192</v>
      </c>
      <c r="P17468">
        <v>4</v>
      </c>
      <c r="Q17468" t="s">
        <v>193</v>
      </c>
    </row>
    <row r="17469" spans="1:17" x14ac:dyDescent="0.35">
      <c r="A17469">
        <v>2656</v>
      </c>
      <c r="B17469" t="s">
        <v>7</v>
      </c>
      <c r="C17469" t="s">
        <v>42</v>
      </c>
      <c r="D17469" s="1">
        <v>43938</v>
      </c>
      <c r="E17469">
        <v>4</v>
      </c>
      <c r="F17469" t="s">
        <v>12</v>
      </c>
      <c r="G17469">
        <v>2020</v>
      </c>
      <c r="H17469">
        <v>2020</v>
      </c>
      <c r="I17469" t="s">
        <v>10</v>
      </c>
      <c r="J17469" t="s">
        <v>11</v>
      </c>
      <c r="L17469">
        <v>1</v>
      </c>
      <c r="M17469" t="s">
        <v>170</v>
      </c>
      <c r="N17469" t="s">
        <v>203</v>
      </c>
      <c r="O17469" t="s">
        <v>192</v>
      </c>
      <c r="P17469">
        <v>4</v>
      </c>
      <c r="Q17469" t="s">
        <v>193</v>
      </c>
    </row>
    <row r="17470" spans="1:17" x14ac:dyDescent="0.35">
      <c r="A17470">
        <v>2746</v>
      </c>
      <c r="B17470" t="s">
        <v>7</v>
      </c>
      <c r="C17470" t="s">
        <v>80</v>
      </c>
      <c r="D17470" s="1">
        <v>43919</v>
      </c>
      <c r="E17470">
        <v>3</v>
      </c>
      <c r="F17470" t="s">
        <v>20</v>
      </c>
      <c r="G17470">
        <v>2020</v>
      </c>
      <c r="H17470">
        <v>2020</v>
      </c>
      <c r="I17470" t="s">
        <v>10</v>
      </c>
      <c r="J17470" t="s">
        <v>11</v>
      </c>
      <c r="L17470">
        <v>1</v>
      </c>
      <c r="M17470" t="s">
        <v>171</v>
      </c>
      <c r="N17470" t="s">
        <v>203</v>
      </c>
      <c r="O17470" t="s">
        <v>194</v>
      </c>
      <c r="P17470">
        <v>3</v>
      </c>
      <c r="Q17470" t="s">
        <v>195</v>
      </c>
    </row>
    <row r="17471" spans="1:17" x14ac:dyDescent="0.35">
      <c r="A17471">
        <v>2762</v>
      </c>
      <c r="B17471" t="s">
        <v>7</v>
      </c>
      <c r="C17471" t="s">
        <v>47</v>
      </c>
      <c r="D17471" s="1">
        <v>43916</v>
      </c>
      <c r="E17471">
        <v>3</v>
      </c>
      <c r="F17471" t="s">
        <v>20</v>
      </c>
      <c r="G17471">
        <v>2020</v>
      </c>
      <c r="H17471">
        <v>2020</v>
      </c>
      <c r="I17471" t="s">
        <v>10</v>
      </c>
      <c r="J17471" t="s">
        <v>11</v>
      </c>
      <c r="L17471">
        <v>1</v>
      </c>
      <c r="M17471" t="s">
        <v>168</v>
      </c>
      <c r="N17471" t="s">
        <v>203</v>
      </c>
      <c r="O17471" t="s">
        <v>194</v>
      </c>
      <c r="P17471">
        <v>3</v>
      </c>
      <c r="Q17471" t="s">
        <v>195</v>
      </c>
    </row>
    <row r="17472" spans="1:17" x14ac:dyDescent="0.35">
      <c r="A17472">
        <v>2768</v>
      </c>
      <c r="B17472" t="s">
        <v>7</v>
      </c>
      <c r="C17472" t="s">
        <v>119</v>
      </c>
      <c r="D17472" s="1">
        <v>43913</v>
      </c>
      <c r="E17472">
        <v>3</v>
      </c>
      <c r="F17472" t="s">
        <v>20</v>
      </c>
      <c r="G17472">
        <v>2020</v>
      </c>
      <c r="H17472">
        <v>2020</v>
      </c>
      <c r="I17472" t="s">
        <v>10</v>
      </c>
      <c r="J17472" t="s">
        <v>11</v>
      </c>
      <c r="L17472">
        <v>1</v>
      </c>
      <c r="M17472" t="s">
        <v>171</v>
      </c>
      <c r="N17472" t="s">
        <v>203</v>
      </c>
      <c r="O17472" t="s">
        <v>194</v>
      </c>
      <c r="P17472">
        <v>3</v>
      </c>
      <c r="Q17472" t="s">
        <v>195</v>
      </c>
    </row>
    <row r="17473" spans="1:17" x14ac:dyDescent="0.35">
      <c r="A17473">
        <v>2768</v>
      </c>
      <c r="B17473" t="s">
        <v>7</v>
      </c>
      <c r="C17473" t="s">
        <v>119</v>
      </c>
      <c r="D17473" s="1">
        <v>43913</v>
      </c>
      <c r="E17473">
        <v>3</v>
      </c>
      <c r="F17473" t="s">
        <v>20</v>
      </c>
      <c r="G17473">
        <v>2020</v>
      </c>
      <c r="H17473">
        <v>2020</v>
      </c>
      <c r="I17473" t="s">
        <v>10</v>
      </c>
      <c r="J17473" t="s">
        <v>11</v>
      </c>
      <c r="L17473">
        <v>1</v>
      </c>
      <c r="M17473" t="s">
        <v>168</v>
      </c>
      <c r="N17473" t="s">
        <v>203</v>
      </c>
      <c r="O17473" t="s">
        <v>194</v>
      </c>
      <c r="P17473">
        <v>3</v>
      </c>
      <c r="Q17473" t="s">
        <v>195</v>
      </c>
    </row>
    <row r="17474" spans="1:17" x14ac:dyDescent="0.35">
      <c r="A17474">
        <v>2768</v>
      </c>
      <c r="B17474" t="s">
        <v>7</v>
      </c>
      <c r="C17474" t="s">
        <v>47</v>
      </c>
      <c r="D17474" s="1">
        <v>43913</v>
      </c>
      <c r="E17474">
        <v>3</v>
      </c>
      <c r="F17474" t="s">
        <v>20</v>
      </c>
      <c r="G17474">
        <v>2020</v>
      </c>
      <c r="H17474">
        <v>2020</v>
      </c>
      <c r="I17474" t="s">
        <v>10</v>
      </c>
      <c r="J17474" t="s">
        <v>11</v>
      </c>
      <c r="L17474">
        <v>1</v>
      </c>
      <c r="M17474" t="s">
        <v>171</v>
      </c>
      <c r="N17474" t="s">
        <v>203</v>
      </c>
      <c r="O17474" t="s">
        <v>194</v>
      </c>
      <c r="P17474">
        <v>3</v>
      </c>
      <c r="Q17474" t="s">
        <v>195</v>
      </c>
    </row>
    <row r="17475" spans="1:17" x14ac:dyDescent="0.35">
      <c r="A17475">
        <v>2768</v>
      </c>
      <c r="B17475" t="s">
        <v>7</v>
      </c>
      <c r="C17475" t="s">
        <v>47</v>
      </c>
      <c r="D17475" s="1">
        <v>43913</v>
      </c>
      <c r="E17475">
        <v>3</v>
      </c>
      <c r="F17475" t="s">
        <v>20</v>
      </c>
      <c r="G17475">
        <v>2020</v>
      </c>
      <c r="H17475">
        <v>2020</v>
      </c>
      <c r="I17475" t="s">
        <v>10</v>
      </c>
      <c r="J17475" t="s">
        <v>11</v>
      </c>
      <c r="L17475">
        <v>1</v>
      </c>
      <c r="M17475" t="s">
        <v>168</v>
      </c>
      <c r="N17475" t="s">
        <v>203</v>
      </c>
      <c r="O17475" t="s">
        <v>194</v>
      </c>
      <c r="P17475">
        <v>3</v>
      </c>
      <c r="Q17475" t="s">
        <v>195</v>
      </c>
    </row>
    <row r="17476" spans="1:17" x14ac:dyDescent="0.35">
      <c r="A17476">
        <v>2777</v>
      </c>
      <c r="B17476" t="s">
        <v>7</v>
      </c>
      <c r="C17476" t="s">
        <v>42</v>
      </c>
      <c r="D17476" s="1">
        <v>43910</v>
      </c>
      <c r="E17476">
        <v>3</v>
      </c>
      <c r="F17476" t="s">
        <v>20</v>
      </c>
      <c r="G17476">
        <v>2020</v>
      </c>
      <c r="H17476">
        <v>2020</v>
      </c>
      <c r="I17476" t="s">
        <v>10</v>
      </c>
      <c r="J17476" t="s">
        <v>11</v>
      </c>
      <c r="L17476">
        <v>1</v>
      </c>
      <c r="M17476" t="s">
        <v>171</v>
      </c>
      <c r="N17476" t="s">
        <v>203</v>
      </c>
      <c r="O17476" t="s">
        <v>194</v>
      </c>
      <c r="P17476">
        <v>3</v>
      </c>
      <c r="Q17476" t="s">
        <v>195</v>
      </c>
    </row>
    <row r="17477" spans="1:17" x14ac:dyDescent="0.35">
      <c r="A17477">
        <v>2777</v>
      </c>
      <c r="B17477" t="s">
        <v>7</v>
      </c>
      <c r="C17477" t="s">
        <v>42</v>
      </c>
      <c r="D17477" s="1">
        <v>43910</v>
      </c>
      <c r="E17477">
        <v>3</v>
      </c>
      <c r="F17477" t="s">
        <v>20</v>
      </c>
      <c r="G17477">
        <v>2020</v>
      </c>
      <c r="H17477">
        <v>2020</v>
      </c>
      <c r="I17477" t="s">
        <v>10</v>
      </c>
      <c r="J17477" t="s">
        <v>11</v>
      </c>
      <c r="L17477">
        <v>1</v>
      </c>
      <c r="M17477" t="s">
        <v>168</v>
      </c>
      <c r="N17477" t="s">
        <v>203</v>
      </c>
      <c r="O17477" t="s">
        <v>194</v>
      </c>
      <c r="P17477">
        <v>3</v>
      </c>
      <c r="Q17477" t="s">
        <v>195</v>
      </c>
    </row>
    <row r="17478" spans="1:17" x14ac:dyDescent="0.35">
      <c r="A17478">
        <v>2782</v>
      </c>
      <c r="B17478" t="s">
        <v>7</v>
      </c>
      <c r="C17478" t="s">
        <v>43</v>
      </c>
      <c r="D17478" s="1">
        <v>43910</v>
      </c>
      <c r="E17478">
        <v>3</v>
      </c>
      <c r="F17478" t="s">
        <v>20</v>
      </c>
      <c r="G17478">
        <v>2020</v>
      </c>
      <c r="H17478">
        <v>2020</v>
      </c>
      <c r="I17478" t="s">
        <v>10</v>
      </c>
      <c r="J17478" t="s">
        <v>11</v>
      </c>
      <c r="L17478">
        <v>1</v>
      </c>
      <c r="M17478" t="s">
        <v>168</v>
      </c>
      <c r="N17478" t="s">
        <v>203</v>
      </c>
      <c r="O17478" t="s">
        <v>194</v>
      </c>
      <c r="P17478">
        <v>3</v>
      </c>
      <c r="Q17478" t="s">
        <v>195</v>
      </c>
    </row>
    <row r="17479" spans="1:17" x14ac:dyDescent="0.35">
      <c r="A17479">
        <v>2782</v>
      </c>
      <c r="B17479" t="s">
        <v>7</v>
      </c>
      <c r="C17479" t="s">
        <v>43</v>
      </c>
      <c r="D17479" s="1">
        <v>43910</v>
      </c>
      <c r="E17479">
        <v>3</v>
      </c>
      <c r="F17479" t="s">
        <v>20</v>
      </c>
      <c r="G17479">
        <v>2020</v>
      </c>
      <c r="H17479">
        <v>2020</v>
      </c>
      <c r="I17479" t="s">
        <v>10</v>
      </c>
      <c r="J17479" t="s">
        <v>11</v>
      </c>
      <c r="L17479">
        <v>1</v>
      </c>
      <c r="M17479" t="s">
        <v>172</v>
      </c>
      <c r="N17479" t="s">
        <v>203</v>
      </c>
      <c r="O17479" t="s">
        <v>194</v>
      </c>
      <c r="P17479">
        <v>3</v>
      </c>
      <c r="Q17479" t="s">
        <v>195</v>
      </c>
    </row>
    <row r="17480" spans="1:17" x14ac:dyDescent="0.35">
      <c r="A17480">
        <v>2787</v>
      </c>
      <c r="B17480" t="s">
        <v>7</v>
      </c>
      <c r="C17480" t="s">
        <v>77</v>
      </c>
      <c r="D17480" s="1">
        <v>43908</v>
      </c>
      <c r="E17480">
        <v>3</v>
      </c>
      <c r="F17480" t="s">
        <v>20</v>
      </c>
      <c r="G17480">
        <v>2020</v>
      </c>
      <c r="H17480">
        <v>2020</v>
      </c>
      <c r="I17480" t="s">
        <v>10</v>
      </c>
      <c r="J17480" t="s">
        <v>11</v>
      </c>
      <c r="L17480">
        <v>1</v>
      </c>
      <c r="M17480" t="s">
        <v>168</v>
      </c>
      <c r="N17480" t="s">
        <v>203</v>
      </c>
      <c r="O17480" t="s">
        <v>194</v>
      </c>
      <c r="P17480">
        <v>3</v>
      </c>
      <c r="Q17480" t="s">
        <v>195</v>
      </c>
    </row>
    <row r="17481" spans="1:17" x14ac:dyDescent="0.35">
      <c r="A17481">
        <v>2801</v>
      </c>
      <c r="B17481" t="s">
        <v>7</v>
      </c>
      <c r="C17481" t="s">
        <v>62</v>
      </c>
      <c r="D17481" s="1">
        <v>43903</v>
      </c>
      <c r="E17481">
        <v>3</v>
      </c>
      <c r="F17481" t="s">
        <v>20</v>
      </c>
      <c r="G17481">
        <v>2020</v>
      </c>
      <c r="H17481">
        <v>2020</v>
      </c>
      <c r="I17481" t="s">
        <v>10</v>
      </c>
      <c r="J17481" t="s">
        <v>11</v>
      </c>
      <c r="L17481">
        <v>1</v>
      </c>
      <c r="M17481" t="s">
        <v>172</v>
      </c>
      <c r="N17481" t="s">
        <v>203</v>
      </c>
      <c r="O17481" t="s">
        <v>194</v>
      </c>
      <c r="P17481">
        <v>3</v>
      </c>
      <c r="Q17481" t="s">
        <v>195</v>
      </c>
    </row>
    <row r="17482" spans="1:17" x14ac:dyDescent="0.35">
      <c r="A17482">
        <v>2801</v>
      </c>
      <c r="B17482" t="s">
        <v>7</v>
      </c>
      <c r="C17482" t="s">
        <v>62</v>
      </c>
      <c r="D17482" s="1">
        <v>43903</v>
      </c>
      <c r="E17482">
        <v>3</v>
      </c>
      <c r="F17482" t="s">
        <v>20</v>
      </c>
      <c r="G17482">
        <v>2020</v>
      </c>
      <c r="H17482">
        <v>2020</v>
      </c>
      <c r="I17482" t="s">
        <v>10</v>
      </c>
      <c r="J17482" t="s">
        <v>11</v>
      </c>
      <c r="L17482">
        <v>1</v>
      </c>
      <c r="M17482" t="s">
        <v>171</v>
      </c>
      <c r="N17482" t="s">
        <v>203</v>
      </c>
      <c r="O17482" t="s">
        <v>194</v>
      </c>
      <c r="P17482">
        <v>3</v>
      </c>
      <c r="Q17482" t="s">
        <v>195</v>
      </c>
    </row>
    <row r="17483" spans="1:17" x14ac:dyDescent="0.35">
      <c r="A17483">
        <v>2807</v>
      </c>
      <c r="B17483" t="s">
        <v>7</v>
      </c>
      <c r="C17483" t="s">
        <v>60</v>
      </c>
      <c r="D17483" s="1">
        <v>43903</v>
      </c>
      <c r="E17483">
        <v>3</v>
      </c>
      <c r="F17483" t="s">
        <v>20</v>
      </c>
      <c r="G17483">
        <v>2020</v>
      </c>
      <c r="H17483">
        <v>2020</v>
      </c>
      <c r="I17483" t="s">
        <v>10</v>
      </c>
      <c r="J17483" t="s">
        <v>11</v>
      </c>
      <c r="L17483">
        <v>1</v>
      </c>
      <c r="M17483" t="s">
        <v>171</v>
      </c>
      <c r="N17483" t="s">
        <v>203</v>
      </c>
      <c r="O17483" t="s">
        <v>194</v>
      </c>
      <c r="P17483">
        <v>3</v>
      </c>
      <c r="Q17483" t="s">
        <v>195</v>
      </c>
    </row>
    <row r="17484" spans="1:17" x14ac:dyDescent="0.35">
      <c r="A17484">
        <v>2807</v>
      </c>
      <c r="B17484" t="s">
        <v>7</v>
      </c>
      <c r="C17484" t="s">
        <v>60</v>
      </c>
      <c r="D17484" s="1">
        <v>43903</v>
      </c>
      <c r="E17484">
        <v>3</v>
      </c>
      <c r="F17484" t="s">
        <v>20</v>
      </c>
      <c r="G17484">
        <v>2020</v>
      </c>
      <c r="H17484">
        <v>2020</v>
      </c>
      <c r="I17484" t="s">
        <v>10</v>
      </c>
      <c r="J17484" t="s">
        <v>11</v>
      </c>
      <c r="L17484">
        <v>1</v>
      </c>
      <c r="M17484" t="s">
        <v>168</v>
      </c>
      <c r="N17484" t="s">
        <v>203</v>
      </c>
      <c r="O17484" t="s">
        <v>194</v>
      </c>
      <c r="P17484">
        <v>3</v>
      </c>
      <c r="Q17484" t="s">
        <v>195</v>
      </c>
    </row>
    <row r="17485" spans="1:17" x14ac:dyDescent="0.35">
      <c r="A17485">
        <v>2810</v>
      </c>
      <c r="B17485" t="s">
        <v>7</v>
      </c>
      <c r="C17485" t="s">
        <v>63</v>
      </c>
      <c r="D17485" s="1">
        <v>43901</v>
      </c>
      <c r="E17485">
        <v>3</v>
      </c>
      <c r="F17485" t="s">
        <v>20</v>
      </c>
      <c r="G17485">
        <v>2020</v>
      </c>
      <c r="H17485">
        <v>2020</v>
      </c>
      <c r="I17485" t="s">
        <v>10</v>
      </c>
      <c r="J17485" t="s">
        <v>11</v>
      </c>
      <c r="L17485">
        <v>1</v>
      </c>
      <c r="M17485" t="s">
        <v>175</v>
      </c>
      <c r="N17485" t="s">
        <v>203</v>
      </c>
      <c r="O17485" t="s">
        <v>194</v>
      </c>
      <c r="P17485">
        <v>3</v>
      </c>
      <c r="Q17485" t="s">
        <v>195</v>
      </c>
    </row>
    <row r="17486" spans="1:17" x14ac:dyDescent="0.35">
      <c r="A17486">
        <v>2810</v>
      </c>
      <c r="B17486" t="s">
        <v>7</v>
      </c>
      <c r="C17486" t="s">
        <v>41</v>
      </c>
      <c r="D17486" s="1">
        <v>43901</v>
      </c>
      <c r="E17486">
        <v>3</v>
      </c>
      <c r="F17486" t="s">
        <v>20</v>
      </c>
      <c r="G17486">
        <v>2020</v>
      </c>
      <c r="H17486">
        <v>2020</v>
      </c>
      <c r="I17486" t="s">
        <v>10</v>
      </c>
      <c r="J17486" t="s">
        <v>11</v>
      </c>
      <c r="L17486">
        <v>1</v>
      </c>
      <c r="M17486" t="s">
        <v>175</v>
      </c>
      <c r="N17486" t="s">
        <v>203</v>
      </c>
      <c r="O17486" t="s">
        <v>194</v>
      </c>
      <c r="P17486">
        <v>3</v>
      </c>
      <c r="Q17486" t="s">
        <v>195</v>
      </c>
    </row>
    <row r="17487" spans="1:17" x14ac:dyDescent="0.35">
      <c r="A17487">
        <v>2853</v>
      </c>
      <c r="B17487" t="s">
        <v>7</v>
      </c>
      <c r="C17487" t="s">
        <v>58</v>
      </c>
      <c r="D17487" s="1">
        <v>43889</v>
      </c>
      <c r="E17487">
        <v>2</v>
      </c>
      <c r="F17487" t="s">
        <v>21</v>
      </c>
      <c r="G17487">
        <v>2020</v>
      </c>
      <c r="H17487">
        <v>2020</v>
      </c>
      <c r="I17487" t="s">
        <v>10</v>
      </c>
      <c r="J17487" t="s">
        <v>11</v>
      </c>
      <c r="L17487">
        <v>1</v>
      </c>
      <c r="M17487" t="s">
        <v>24</v>
      </c>
      <c r="N17487" t="s">
        <v>203</v>
      </c>
      <c r="O17487" t="s">
        <v>194</v>
      </c>
      <c r="P17487">
        <v>2</v>
      </c>
      <c r="Q17487" t="s">
        <v>196</v>
      </c>
    </row>
    <row r="17488" spans="1:17" x14ac:dyDescent="0.35">
      <c r="A17488">
        <v>2853</v>
      </c>
      <c r="B17488" t="s">
        <v>7</v>
      </c>
      <c r="C17488" t="s">
        <v>58</v>
      </c>
      <c r="D17488" s="1">
        <v>43889</v>
      </c>
      <c r="E17488">
        <v>2</v>
      </c>
      <c r="F17488" t="s">
        <v>21</v>
      </c>
      <c r="G17488">
        <v>2020</v>
      </c>
      <c r="H17488">
        <v>2020</v>
      </c>
      <c r="I17488" t="s">
        <v>10</v>
      </c>
      <c r="J17488" t="s">
        <v>11</v>
      </c>
      <c r="L17488">
        <v>1</v>
      </c>
      <c r="M17488" t="s">
        <v>168</v>
      </c>
      <c r="N17488" t="s">
        <v>203</v>
      </c>
      <c r="O17488" t="s">
        <v>194</v>
      </c>
      <c r="P17488">
        <v>2</v>
      </c>
      <c r="Q17488" t="s">
        <v>196</v>
      </c>
    </row>
    <row r="17489" spans="1:17" x14ac:dyDescent="0.35">
      <c r="A17489">
        <v>2855</v>
      </c>
      <c r="B17489" t="s">
        <v>7</v>
      </c>
      <c r="C17489" t="s">
        <v>46</v>
      </c>
      <c r="D17489" s="1">
        <v>43889</v>
      </c>
      <c r="E17489">
        <v>2</v>
      </c>
      <c r="F17489" t="s">
        <v>21</v>
      </c>
      <c r="G17489">
        <v>2020</v>
      </c>
      <c r="H17489">
        <v>2020</v>
      </c>
      <c r="I17489" t="s">
        <v>10</v>
      </c>
      <c r="J17489" t="s">
        <v>11</v>
      </c>
      <c r="L17489">
        <v>1</v>
      </c>
      <c r="M17489" t="s">
        <v>168</v>
      </c>
      <c r="N17489" t="s">
        <v>203</v>
      </c>
      <c r="O17489" t="s">
        <v>194</v>
      </c>
      <c r="P17489">
        <v>2</v>
      </c>
      <c r="Q17489" t="s">
        <v>196</v>
      </c>
    </row>
    <row r="17490" spans="1:17" x14ac:dyDescent="0.35">
      <c r="A17490">
        <v>2858</v>
      </c>
      <c r="B17490" t="s">
        <v>7</v>
      </c>
      <c r="C17490" t="s">
        <v>50</v>
      </c>
      <c r="D17490" s="1">
        <v>43888</v>
      </c>
      <c r="E17490">
        <v>2</v>
      </c>
      <c r="F17490" t="s">
        <v>21</v>
      </c>
      <c r="G17490">
        <v>2020</v>
      </c>
      <c r="H17490">
        <v>2020</v>
      </c>
      <c r="I17490" t="s">
        <v>10</v>
      </c>
      <c r="J17490" t="s">
        <v>11</v>
      </c>
      <c r="L17490">
        <v>1</v>
      </c>
      <c r="M17490" t="s">
        <v>168</v>
      </c>
      <c r="N17490" t="s">
        <v>203</v>
      </c>
      <c r="O17490" t="s">
        <v>194</v>
      </c>
      <c r="P17490">
        <v>2</v>
      </c>
      <c r="Q17490" t="s">
        <v>196</v>
      </c>
    </row>
    <row r="17491" spans="1:17" x14ac:dyDescent="0.35">
      <c r="A17491">
        <v>2875</v>
      </c>
      <c r="B17491" t="s">
        <v>7</v>
      </c>
      <c r="C17491" t="s">
        <v>80</v>
      </c>
      <c r="D17491" s="1">
        <v>43882</v>
      </c>
      <c r="E17491">
        <v>2</v>
      </c>
      <c r="F17491" t="s">
        <v>21</v>
      </c>
      <c r="G17491">
        <v>2020</v>
      </c>
      <c r="H17491">
        <v>2020</v>
      </c>
      <c r="I17491" t="s">
        <v>10</v>
      </c>
      <c r="J17491" t="s">
        <v>11</v>
      </c>
      <c r="L17491">
        <v>1</v>
      </c>
      <c r="M17491" t="s">
        <v>168</v>
      </c>
      <c r="N17491" t="s">
        <v>203</v>
      </c>
      <c r="O17491" t="s">
        <v>194</v>
      </c>
      <c r="P17491">
        <v>2</v>
      </c>
      <c r="Q17491" t="s">
        <v>196</v>
      </c>
    </row>
    <row r="17492" spans="1:17" x14ac:dyDescent="0.35">
      <c r="A17492">
        <v>2877</v>
      </c>
      <c r="B17492" t="s">
        <v>7</v>
      </c>
      <c r="C17492" t="s">
        <v>91</v>
      </c>
      <c r="D17492" s="1">
        <v>43882</v>
      </c>
      <c r="E17492">
        <v>2</v>
      </c>
      <c r="F17492" t="s">
        <v>21</v>
      </c>
      <c r="G17492">
        <v>2020</v>
      </c>
      <c r="H17492">
        <v>2020</v>
      </c>
      <c r="I17492" t="s">
        <v>10</v>
      </c>
      <c r="J17492" t="s">
        <v>11</v>
      </c>
      <c r="L17492">
        <v>1</v>
      </c>
      <c r="M17492" t="s">
        <v>171</v>
      </c>
      <c r="N17492" t="s">
        <v>203</v>
      </c>
      <c r="O17492" t="s">
        <v>194</v>
      </c>
      <c r="P17492">
        <v>2</v>
      </c>
      <c r="Q17492" t="s">
        <v>196</v>
      </c>
    </row>
    <row r="17493" spans="1:17" x14ac:dyDescent="0.35">
      <c r="A17493">
        <v>2883</v>
      </c>
      <c r="B17493" t="s">
        <v>7</v>
      </c>
      <c r="C17493" t="s">
        <v>63</v>
      </c>
      <c r="D17493" s="1">
        <v>43881</v>
      </c>
      <c r="E17493">
        <v>2</v>
      </c>
      <c r="F17493" t="s">
        <v>21</v>
      </c>
      <c r="G17493">
        <v>2020</v>
      </c>
      <c r="H17493">
        <v>2020</v>
      </c>
      <c r="I17493" t="s">
        <v>10</v>
      </c>
      <c r="J17493" t="s">
        <v>11</v>
      </c>
      <c r="L17493">
        <v>1</v>
      </c>
      <c r="M17493" t="s">
        <v>172</v>
      </c>
      <c r="N17493" t="s">
        <v>203</v>
      </c>
      <c r="O17493" t="s">
        <v>194</v>
      </c>
      <c r="P17493">
        <v>2</v>
      </c>
      <c r="Q17493" t="s">
        <v>196</v>
      </c>
    </row>
    <row r="17494" spans="1:17" x14ac:dyDescent="0.35">
      <c r="A17494">
        <v>2883</v>
      </c>
      <c r="B17494" t="s">
        <v>7</v>
      </c>
      <c r="C17494" t="s">
        <v>63</v>
      </c>
      <c r="D17494" s="1">
        <v>43881</v>
      </c>
      <c r="E17494">
        <v>2</v>
      </c>
      <c r="F17494" t="s">
        <v>21</v>
      </c>
      <c r="G17494">
        <v>2020</v>
      </c>
      <c r="H17494">
        <v>2020</v>
      </c>
      <c r="I17494" t="s">
        <v>10</v>
      </c>
      <c r="J17494" t="s">
        <v>11</v>
      </c>
      <c r="L17494">
        <v>1</v>
      </c>
      <c r="M17494" t="s">
        <v>171</v>
      </c>
      <c r="N17494" t="s">
        <v>203</v>
      </c>
      <c r="O17494" t="s">
        <v>194</v>
      </c>
      <c r="P17494">
        <v>2</v>
      </c>
      <c r="Q17494" t="s">
        <v>196</v>
      </c>
    </row>
    <row r="17495" spans="1:17" x14ac:dyDescent="0.35">
      <c r="A17495">
        <v>2900</v>
      </c>
      <c r="B17495" t="s">
        <v>7</v>
      </c>
      <c r="C17495" t="s">
        <v>42</v>
      </c>
      <c r="D17495" s="1">
        <v>43875</v>
      </c>
      <c r="E17495">
        <v>2</v>
      </c>
      <c r="F17495" t="s">
        <v>21</v>
      </c>
      <c r="G17495">
        <v>2020</v>
      </c>
      <c r="H17495">
        <v>2020</v>
      </c>
      <c r="I17495" t="s">
        <v>10</v>
      </c>
      <c r="J17495" t="s">
        <v>11</v>
      </c>
      <c r="L17495">
        <v>1</v>
      </c>
      <c r="M17495" t="s">
        <v>168</v>
      </c>
      <c r="N17495" t="s">
        <v>203</v>
      </c>
      <c r="O17495" t="s">
        <v>194</v>
      </c>
      <c r="P17495">
        <v>2</v>
      </c>
      <c r="Q17495" t="s">
        <v>196</v>
      </c>
    </row>
    <row r="17496" spans="1:17" x14ac:dyDescent="0.35">
      <c r="A17496">
        <v>2900</v>
      </c>
      <c r="B17496" t="s">
        <v>7</v>
      </c>
      <c r="C17496" t="s">
        <v>42</v>
      </c>
      <c r="D17496" s="1">
        <v>43875</v>
      </c>
      <c r="E17496">
        <v>2</v>
      </c>
      <c r="F17496" t="s">
        <v>21</v>
      </c>
      <c r="G17496">
        <v>2020</v>
      </c>
      <c r="H17496">
        <v>2020</v>
      </c>
      <c r="I17496" t="s">
        <v>10</v>
      </c>
      <c r="J17496" t="s">
        <v>11</v>
      </c>
      <c r="L17496">
        <v>1</v>
      </c>
      <c r="M17496" t="s">
        <v>170</v>
      </c>
      <c r="N17496" t="s">
        <v>203</v>
      </c>
      <c r="O17496" t="s">
        <v>194</v>
      </c>
      <c r="P17496">
        <v>2</v>
      </c>
      <c r="Q17496" t="s">
        <v>196</v>
      </c>
    </row>
    <row r="17497" spans="1:17" x14ac:dyDescent="0.35">
      <c r="A17497">
        <v>2928</v>
      </c>
      <c r="B17497" t="s">
        <v>7</v>
      </c>
      <c r="C17497" t="s">
        <v>50</v>
      </c>
      <c r="D17497" s="1">
        <v>43867</v>
      </c>
      <c r="E17497">
        <v>2</v>
      </c>
      <c r="F17497" t="s">
        <v>21</v>
      </c>
      <c r="G17497">
        <v>2020</v>
      </c>
      <c r="H17497">
        <v>2020</v>
      </c>
      <c r="I17497" t="s">
        <v>10</v>
      </c>
      <c r="J17497" t="s">
        <v>11</v>
      </c>
      <c r="L17497">
        <v>1</v>
      </c>
      <c r="M17497" t="s">
        <v>177</v>
      </c>
      <c r="N17497" t="s">
        <v>203</v>
      </c>
      <c r="O17497" t="s">
        <v>194</v>
      </c>
      <c r="P17497">
        <v>2</v>
      </c>
      <c r="Q17497" t="s">
        <v>196</v>
      </c>
    </row>
    <row r="17498" spans="1:17" x14ac:dyDescent="0.35">
      <c r="A17498">
        <v>2942</v>
      </c>
      <c r="B17498" t="s">
        <v>7</v>
      </c>
      <c r="C17498" t="s">
        <v>80</v>
      </c>
      <c r="D17498" s="1">
        <v>43862</v>
      </c>
      <c r="E17498">
        <v>2</v>
      </c>
      <c r="F17498" t="s">
        <v>21</v>
      </c>
      <c r="G17498">
        <v>2020</v>
      </c>
      <c r="H17498">
        <v>2020</v>
      </c>
      <c r="I17498" t="s">
        <v>10</v>
      </c>
      <c r="J17498" t="s">
        <v>11</v>
      </c>
      <c r="L17498">
        <v>1</v>
      </c>
      <c r="M17498" t="s">
        <v>168</v>
      </c>
      <c r="N17498" t="s">
        <v>203</v>
      </c>
      <c r="O17498" t="s">
        <v>194</v>
      </c>
      <c r="P17498">
        <v>2</v>
      </c>
      <c r="Q17498" t="s">
        <v>196</v>
      </c>
    </row>
    <row r="17499" spans="1:17" x14ac:dyDescent="0.35">
      <c r="A17499">
        <v>2957</v>
      </c>
      <c r="B17499" t="s">
        <v>7</v>
      </c>
      <c r="C17499" t="s">
        <v>51</v>
      </c>
      <c r="D17499" s="1">
        <v>43861</v>
      </c>
      <c r="E17499">
        <v>1</v>
      </c>
      <c r="F17499" t="s">
        <v>22</v>
      </c>
      <c r="G17499">
        <v>2020</v>
      </c>
      <c r="H17499">
        <v>2020</v>
      </c>
      <c r="I17499" t="s">
        <v>10</v>
      </c>
      <c r="J17499" t="s">
        <v>11</v>
      </c>
      <c r="L17499">
        <v>1</v>
      </c>
      <c r="M17499" t="s">
        <v>168</v>
      </c>
      <c r="N17499" t="s">
        <v>203</v>
      </c>
      <c r="O17499" t="s">
        <v>194</v>
      </c>
      <c r="P17499">
        <v>1</v>
      </c>
      <c r="Q17499" t="s">
        <v>200</v>
      </c>
    </row>
    <row r="17500" spans="1:17" x14ac:dyDescent="0.35">
      <c r="A17500">
        <v>2957</v>
      </c>
      <c r="B17500" t="s">
        <v>7</v>
      </c>
      <c r="C17500" t="s">
        <v>51</v>
      </c>
      <c r="D17500" s="1">
        <v>43861</v>
      </c>
      <c r="E17500">
        <v>1</v>
      </c>
      <c r="F17500" t="s">
        <v>22</v>
      </c>
      <c r="G17500">
        <v>2020</v>
      </c>
      <c r="H17500">
        <v>2020</v>
      </c>
      <c r="I17500" t="s">
        <v>10</v>
      </c>
      <c r="J17500" t="s">
        <v>11</v>
      </c>
      <c r="L17500">
        <v>1</v>
      </c>
      <c r="M17500" t="s">
        <v>168</v>
      </c>
      <c r="N17500" t="s">
        <v>203</v>
      </c>
      <c r="O17500" t="s">
        <v>194</v>
      </c>
      <c r="P17500">
        <v>1</v>
      </c>
      <c r="Q17500" t="s">
        <v>200</v>
      </c>
    </row>
    <row r="17501" spans="1:17" x14ac:dyDescent="0.35">
      <c r="A17501">
        <v>2962</v>
      </c>
      <c r="B17501" t="s">
        <v>7</v>
      </c>
      <c r="C17501" t="s">
        <v>41</v>
      </c>
      <c r="D17501" s="1">
        <v>43860</v>
      </c>
      <c r="E17501">
        <v>1</v>
      </c>
      <c r="F17501" t="s">
        <v>22</v>
      </c>
      <c r="G17501">
        <v>2020</v>
      </c>
      <c r="H17501">
        <v>2020</v>
      </c>
      <c r="I17501" t="s">
        <v>10</v>
      </c>
      <c r="J17501" t="s">
        <v>11</v>
      </c>
      <c r="L17501">
        <v>1</v>
      </c>
      <c r="M17501" t="s">
        <v>171</v>
      </c>
      <c r="N17501" t="s">
        <v>203</v>
      </c>
      <c r="O17501" t="s">
        <v>194</v>
      </c>
      <c r="P17501">
        <v>1</v>
      </c>
      <c r="Q17501" t="s">
        <v>200</v>
      </c>
    </row>
    <row r="17502" spans="1:17" x14ac:dyDescent="0.35">
      <c r="A17502">
        <v>2967</v>
      </c>
      <c r="B17502" t="s">
        <v>7</v>
      </c>
      <c r="C17502" t="s">
        <v>63</v>
      </c>
      <c r="D17502" s="1">
        <v>43859</v>
      </c>
      <c r="E17502">
        <v>1</v>
      </c>
      <c r="F17502" t="s">
        <v>22</v>
      </c>
      <c r="G17502">
        <v>2020</v>
      </c>
      <c r="H17502">
        <v>2020</v>
      </c>
      <c r="I17502" t="s">
        <v>10</v>
      </c>
      <c r="J17502" t="s">
        <v>11</v>
      </c>
      <c r="L17502">
        <v>1</v>
      </c>
      <c r="M17502" t="s">
        <v>168</v>
      </c>
      <c r="N17502" t="s">
        <v>203</v>
      </c>
      <c r="O17502" t="s">
        <v>194</v>
      </c>
      <c r="P17502">
        <v>1</v>
      </c>
      <c r="Q17502" t="s">
        <v>200</v>
      </c>
    </row>
    <row r="17503" spans="1:17" x14ac:dyDescent="0.35">
      <c r="A17503">
        <v>2967</v>
      </c>
      <c r="B17503" t="s">
        <v>7</v>
      </c>
      <c r="C17503" t="s">
        <v>63</v>
      </c>
      <c r="D17503" s="1">
        <v>43859</v>
      </c>
      <c r="E17503">
        <v>1</v>
      </c>
      <c r="F17503" t="s">
        <v>22</v>
      </c>
      <c r="G17503">
        <v>2020</v>
      </c>
      <c r="H17503">
        <v>2020</v>
      </c>
      <c r="I17503" t="s">
        <v>10</v>
      </c>
      <c r="J17503" t="s">
        <v>11</v>
      </c>
      <c r="L17503">
        <v>1</v>
      </c>
      <c r="M17503" t="s">
        <v>25</v>
      </c>
      <c r="N17503" t="s">
        <v>203</v>
      </c>
      <c r="O17503" t="s">
        <v>194</v>
      </c>
      <c r="P17503">
        <v>1</v>
      </c>
      <c r="Q17503" t="s">
        <v>200</v>
      </c>
    </row>
    <row r="17504" spans="1:17" x14ac:dyDescent="0.35">
      <c r="A17504">
        <v>2993</v>
      </c>
      <c r="B17504" t="s">
        <v>7</v>
      </c>
      <c r="C17504" t="s">
        <v>84</v>
      </c>
      <c r="D17504" s="1">
        <v>43847</v>
      </c>
      <c r="E17504">
        <v>1</v>
      </c>
      <c r="F17504" t="s">
        <v>22</v>
      </c>
      <c r="G17504">
        <v>2020</v>
      </c>
      <c r="H17504">
        <v>2020</v>
      </c>
      <c r="I17504" t="s">
        <v>10</v>
      </c>
      <c r="J17504" t="s">
        <v>11</v>
      </c>
      <c r="L17504">
        <v>1</v>
      </c>
      <c r="M17504" t="s">
        <v>168</v>
      </c>
      <c r="N17504" t="s">
        <v>203</v>
      </c>
      <c r="O17504" t="s">
        <v>194</v>
      </c>
      <c r="P17504">
        <v>1</v>
      </c>
      <c r="Q17504" t="s">
        <v>200</v>
      </c>
    </row>
    <row r="17505" spans="1:17" x14ac:dyDescent="0.35">
      <c r="A17505">
        <v>2993</v>
      </c>
      <c r="B17505" t="s">
        <v>7</v>
      </c>
      <c r="C17505" t="s">
        <v>84</v>
      </c>
      <c r="D17505" s="1">
        <v>43847</v>
      </c>
      <c r="E17505">
        <v>1</v>
      </c>
      <c r="F17505" t="s">
        <v>22</v>
      </c>
      <c r="G17505">
        <v>2020</v>
      </c>
      <c r="H17505">
        <v>2020</v>
      </c>
      <c r="I17505" t="s">
        <v>10</v>
      </c>
      <c r="J17505" t="s">
        <v>11</v>
      </c>
      <c r="L17505">
        <v>1</v>
      </c>
      <c r="M17505" t="s">
        <v>172</v>
      </c>
      <c r="N17505" t="s">
        <v>203</v>
      </c>
      <c r="O17505" t="s">
        <v>194</v>
      </c>
      <c r="P17505">
        <v>1</v>
      </c>
      <c r="Q17505" t="s">
        <v>200</v>
      </c>
    </row>
    <row r="17506" spans="1:17" x14ac:dyDescent="0.35">
      <c r="A17506">
        <v>3019</v>
      </c>
      <c r="B17506" t="s">
        <v>7</v>
      </c>
      <c r="C17506" t="s">
        <v>42</v>
      </c>
      <c r="D17506" s="1">
        <v>43840</v>
      </c>
      <c r="E17506">
        <v>1</v>
      </c>
      <c r="F17506" t="s">
        <v>22</v>
      </c>
      <c r="G17506">
        <v>2020</v>
      </c>
      <c r="H17506">
        <v>2020</v>
      </c>
      <c r="I17506" t="s">
        <v>10</v>
      </c>
      <c r="J17506" t="s">
        <v>11</v>
      </c>
      <c r="L17506">
        <v>1</v>
      </c>
      <c r="M17506" t="s">
        <v>171</v>
      </c>
      <c r="N17506" t="s">
        <v>203</v>
      </c>
      <c r="O17506" t="s">
        <v>194</v>
      </c>
      <c r="P17506">
        <v>1</v>
      </c>
      <c r="Q17506" t="s">
        <v>200</v>
      </c>
    </row>
    <row r="17507" spans="1:17" x14ac:dyDescent="0.35">
      <c r="A17507">
        <v>3019</v>
      </c>
      <c r="B17507" t="s">
        <v>7</v>
      </c>
      <c r="C17507" t="s">
        <v>42</v>
      </c>
      <c r="D17507" s="1">
        <v>43840</v>
      </c>
      <c r="E17507">
        <v>1</v>
      </c>
      <c r="F17507" t="s">
        <v>22</v>
      </c>
      <c r="G17507">
        <v>2020</v>
      </c>
      <c r="H17507">
        <v>2020</v>
      </c>
      <c r="I17507" t="s">
        <v>10</v>
      </c>
      <c r="J17507" t="s">
        <v>11</v>
      </c>
      <c r="L17507">
        <v>1</v>
      </c>
      <c r="M17507" t="s">
        <v>168</v>
      </c>
      <c r="N17507" t="s">
        <v>203</v>
      </c>
      <c r="O17507" t="s">
        <v>194</v>
      </c>
      <c r="P17507">
        <v>1</v>
      </c>
      <c r="Q17507" t="s">
        <v>200</v>
      </c>
    </row>
    <row r="17508" spans="1:17" x14ac:dyDescent="0.35">
      <c r="A17508">
        <v>3023</v>
      </c>
      <c r="B17508" t="s">
        <v>7</v>
      </c>
      <c r="C17508" t="s">
        <v>43</v>
      </c>
      <c r="D17508" s="1">
        <v>43840</v>
      </c>
      <c r="E17508">
        <v>1</v>
      </c>
      <c r="F17508" t="s">
        <v>22</v>
      </c>
      <c r="G17508">
        <v>2020</v>
      </c>
      <c r="H17508">
        <v>2020</v>
      </c>
      <c r="I17508" t="s">
        <v>10</v>
      </c>
      <c r="J17508" t="s">
        <v>11</v>
      </c>
      <c r="L17508">
        <v>1</v>
      </c>
      <c r="M17508" t="s">
        <v>175</v>
      </c>
      <c r="N17508" t="s">
        <v>203</v>
      </c>
      <c r="O17508" t="s">
        <v>194</v>
      </c>
      <c r="P17508">
        <v>1</v>
      </c>
      <c r="Q17508" t="s">
        <v>200</v>
      </c>
    </row>
    <row r="17509" spans="1:17" x14ac:dyDescent="0.35">
      <c r="A17509">
        <v>3023</v>
      </c>
      <c r="B17509" t="s">
        <v>7</v>
      </c>
      <c r="C17509" t="s">
        <v>43</v>
      </c>
      <c r="D17509" s="1">
        <v>43840</v>
      </c>
      <c r="E17509">
        <v>1</v>
      </c>
      <c r="F17509" t="s">
        <v>22</v>
      </c>
      <c r="G17509">
        <v>2020</v>
      </c>
      <c r="H17509">
        <v>2020</v>
      </c>
      <c r="I17509" t="s">
        <v>10</v>
      </c>
      <c r="J17509" t="s">
        <v>11</v>
      </c>
      <c r="L17509">
        <v>1</v>
      </c>
      <c r="M17509" t="s">
        <v>170</v>
      </c>
      <c r="N17509" t="s">
        <v>203</v>
      </c>
      <c r="O17509" t="s">
        <v>194</v>
      </c>
      <c r="P17509">
        <v>1</v>
      </c>
      <c r="Q17509" t="s">
        <v>200</v>
      </c>
    </row>
    <row r="17510" spans="1:17" x14ac:dyDescent="0.35">
      <c r="A17510">
        <v>3050</v>
      </c>
      <c r="B17510" t="s">
        <v>7</v>
      </c>
      <c r="C17510" t="s">
        <v>56</v>
      </c>
      <c r="D17510" s="1">
        <v>43831</v>
      </c>
      <c r="E17510">
        <v>1</v>
      </c>
      <c r="F17510" t="s">
        <v>22</v>
      </c>
      <c r="G17510">
        <v>2020</v>
      </c>
      <c r="H17510">
        <v>2020</v>
      </c>
      <c r="I17510" t="s">
        <v>10</v>
      </c>
      <c r="J17510" t="s">
        <v>11</v>
      </c>
      <c r="L17510">
        <v>1</v>
      </c>
      <c r="M17510" t="s">
        <v>171</v>
      </c>
      <c r="N17510" t="s">
        <v>203</v>
      </c>
      <c r="O17510" t="s">
        <v>194</v>
      </c>
      <c r="P17510">
        <v>1</v>
      </c>
      <c r="Q17510" t="s">
        <v>200</v>
      </c>
    </row>
    <row r="17511" spans="1:17" x14ac:dyDescent="0.35">
      <c r="A17511">
        <v>3050</v>
      </c>
      <c r="B17511" t="s">
        <v>7</v>
      </c>
      <c r="C17511" t="s">
        <v>56</v>
      </c>
      <c r="D17511" s="1">
        <v>43831</v>
      </c>
      <c r="E17511">
        <v>1</v>
      </c>
      <c r="F17511" t="s">
        <v>22</v>
      </c>
      <c r="G17511">
        <v>2020</v>
      </c>
      <c r="H17511">
        <v>2020</v>
      </c>
      <c r="I17511" t="s">
        <v>10</v>
      </c>
      <c r="J17511" t="s">
        <v>11</v>
      </c>
      <c r="L17511">
        <v>1</v>
      </c>
      <c r="M17511" t="s">
        <v>175</v>
      </c>
      <c r="N17511" t="s">
        <v>203</v>
      </c>
      <c r="O17511" t="s">
        <v>194</v>
      </c>
      <c r="P17511">
        <v>1</v>
      </c>
      <c r="Q17511" t="s">
        <v>200</v>
      </c>
    </row>
    <row r="17512" spans="1:17" x14ac:dyDescent="0.35">
      <c r="A17512">
        <v>3050</v>
      </c>
      <c r="B17512" t="s">
        <v>7</v>
      </c>
      <c r="C17512" t="s">
        <v>47</v>
      </c>
      <c r="D17512" s="1">
        <v>43831</v>
      </c>
      <c r="E17512">
        <v>1</v>
      </c>
      <c r="F17512" t="s">
        <v>22</v>
      </c>
      <c r="G17512">
        <v>2020</v>
      </c>
      <c r="H17512">
        <v>2020</v>
      </c>
      <c r="I17512" t="s">
        <v>10</v>
      </c>
      <c r="J17512" t="s">
        <v>11</v>
      </c>
      <c r="L17512">
        <v>1</v>
      </c>
      <c r="M17512" t="s">
        <v>171</v>
      </c>
      <c r="N17512" t="s">
        <v>203</v>
      </c>
      <c r="O17512" t="s">
        <v>194</v>
      </c>
      <c r="P17512">
        <v>1</v>
      </c>
      <c r="Q17512" t="s">
        <v>200</v>
      </c>
    </row>
    <row r="17513" spans="1:17" x14ac:dyDescent="0.35">
      <c r="A17513">
        <v>3050</v>
      </c>
      <c r="B17513" t="s">
        <v>7</v>
      </c>
      <c r="C17513" t="s">
        <v>47</v>
      </c>
      <c r="D17513" s="1">
        <v>43831</v>
      </c>
      <c r="E17513">
        <v>1</v>
      </c>
      <c r="F17513" t="s">
        <v>22</v>
      </c>
      <c r="G17513">
        <v>2020</v>
      </c>
      <c r="H17513">
        <v>2020</v>
      </c>
      <c r="I17513" t="s">
        <v>10</v>
      </c>
      <c r="J17513" t="s">
        <v>11</v>
      </c>
      <c r="L17513">
        <v>1</v>
      </c>
      <c r="M17513" t="s">
        <v>175</v>
      </c>
      <c r="N17513" t="s">
        <v>203</v>
      </c>
      <c r="O17513" t="s">
        <v>194</v>
      </c>
      <c r="P17513">
        <v>1</v>
      </c>
      <c r="Q17513" t="s">
        <v>200</v>
      </c>
    </row>
    <row r="17514" spans="1:17" x14ac:dyDescent="0.35">
      <c r="A17514">
        <v>3050</v>
      </c>
      <c r="B17514" t="s">
        <v>7</v>
      </c>
      <c r="C17514" t="s">
        <v>73</v>
      </c>
      <c r="D17514" s="1">
        <v>43831</v>
      </c>
      <c r="E17514">
        <v>1</v>
      </c>
      <c r="F17514" t="s">
        <v>22</v>
      </c>
      <c r="G17514">
        <v>2020</v>
      </c>
      <c r="H17514">
        <v>2020</v>
      </c>
      <c r="I17514" t="s">
        <v>10</v>
      </c>
      <c r="J17514" t="s">
        <v>11</v>
      </c>
      <c r="L17514">
        <v>1</v>
      </c>
      <c r="M17514" t="s">
        <v>171</v>
      </c>
      <c r="N17514" t="s">
        <v>203</v>
      </c>
      <c r="O17514" t="s">
        <v>194</v>
      </c>
      <c r="P17514">
        <v>1</v>
      </c>
      <c r="Q17514" t="s">
        <v>200</v>
      </c>
    </row>
    <row r="17515" spans="1:17" x14ac:dyDescent="0.35">
      <c r="A17515">
        <v>3050</v>
      </c>
      <c r="B17515" t="s">
        <v>7</v>
      </c>
      <c r="C17515" t="s">
        <v>73</v>
      </c>
      <c r="D17515" s="1">
        <v>43831</v>
      </c>
      <c r="E17515">
        <v>1</v>
      </c>
      <c r="F17515" t="s">
        <v>22</v>
      </c>
      <c r="G17515">
        <v>2020</v>
      </c>
      <c r="H17515">
        <v>2020</v>
      </c>
      <c r="I17515" t="s">
        <v>10</v>
      </c>
      <c r="J17515" t="s">
        <v>11</v>
      </c>
      <c r="L17515">
        <v>1</v>
      </c>
      <c r="M17515" t="s">
        <v>175</v>
      </c>
      <c r="N17515" t="s">
        <v>203</v>
      </c>
      <c r="O17515" t="s">
        <v>194</v>
      </c>
      <c r="P17515">
        <v>1</v>
      </c>
      <c r="Q17515" t="s">
        <v>200</v>
      </c>
    </row>
    <row r="17516" spans="1:17" x14ac:dyDescent="0.35">
      <c r="A17516">
        <v>1468</v>
      </c>
      <c r="B17516" t="s">
        <v>7</v>
      </c>
      <c r="C17516" t="s">
        <v>73</v>
      </c>
      <c r="D17516" s="1">
        <v>44195</v>
      </c>
      <c r="E17516">
        <v>12</v>
      </c>
      <c r="F17516" t="s">
        <v>13</v>
      </c>
      <c r="G17516">
        <v>2020</v>
      </c>
      <c r="H17516">
        <v>2020</v>
      </c>
      <c r="I17516" t="s">
        <v>10</v>
      </c>
      <c r="J17516" t="s">
        <v>11</v>
      </c>
      <c r="L17516">
        <v>1</v>
      </c>
      <c r="M17516" t="s">
        <v>176</v>
      </c>
      <c r="N17516" t="s">
        <v>203</v>
      </c>
      <c r="O17516" t="s">
        <v>188</v>
      </c>
      <c r="P17516">
        <v>12</v>
      </c>
      <c r="Q17516" t="s">
        <v>189</v>
      </c>
    </row>
    <row r="17517" spans="1:17" x14ac:dyDescent="0.35">
      <c r="A17517">
        <v>1469</v>
      </c>
      <c r="B17517" t="s">
        <v>7</v>
      </c>
      <c r="C17517" t="s">
        <v>51</v>
      </c>
      <c r="D17517" s="1">
        <v>44195</v>
      </c>
      <c r="E17517">
        <v>12</v>
      </c>
      <c r="F17517" t="s">
        <v>13</v>
      </c>
      <c r="G17517">
        <v>2020</v>
      </c>
      <c r="H17517">
        <v>2020</v>
      </c>
      <c r="I17517" t="s">
        <v>10</v>
      </c>
      <c r="J17517" t="s">
        <v>11</v>
      </c>
      <c r="L17517">
        <v>1</v>
      </c>
      <c r="M17517" t="s">
        <v>176</v>
      </c>
      <c r="N17517" t="s">
        <v>203</v>
      </c>
      <c r="O17517" t="s">
        <v>188</v>
      </c>
      <c r="P17517">
        <v>12</v>
      </c>
      <c r="Q17517" t="s">
        <v>189</v>
      </c>
    </row>
    <row r="17518" spans="1:17" x14ac:dyDescent="0.35">
      <c r="A17518">
        <v>1510</v>
      </c>
      <c r="B17518" t="s">
        <v>7</v>
      </c>
      <c r="C17518" t="s">
        <v>42</v>
      </c>
      <c r="D17518" s="1">
        <v>44183</v>
      </c>
      <c r="E17518">
        <v>12</v>
      </c>
      <c r="F17518" t="s">
        <v>13</v>
      </c>
      <c r="G17518">
        <v>2020</v>
      </c>
      <c r="H17518">
        <v>2020</v>
      </c>
      <c r="I17518" t="s">
        <v>10</v>
      </c>
      <c r="J17518" t="s">
        <v>11</v>
      </c>
      <c r="L17518">
        <v>1</v>
      </c>
      <c r="M17518" t="s">
        <v>176</v>
      </c>
      <c r="N17518" t="s">
        <v>203</v>
      </c>
      <c r="O17518" t="s">
        <v>188</v>
      </c>
      <c r="P17518">
        <v>12</v>
      </c>
      <c r="Q17518" t="s">
        <v>189</v>
      </c>
    </row>
    <row r="17519" spans="1:17" x14ac:dyDescent="0.35">
      <c r="A17519">
        <v>1518</v>
      </c>
      <c r="B17519" t="s">
        <v>7</v>
      </c>
      <c r="C17519" t="s">
        <v>80</v>
      </c>
      <c r="D17519" s="1">
        <v>44182</v>
      </c>
      <c r="E17519">
        <v>12</v>
      </c>
      <c r="F17519" t="s">
        <v>13</v>
      </c>
      <c r="G17519">
        <v>2020</v>
      </c>
      <c r="H17519">
        <v>2020</v>
      </c>
      <c r="I17519" t="s">
        <v>10</v>
      </c>
      <c r="J17519" t="s">
        <v>11</v>
      </c>
      <c r="L17519">
        <v>1</v>
      </c>
      <c r="M17519" t="s">
        <v>176</v>
      </c>
      <c r="N17519" t="s">
        <v>203</v>
      </c>
      <c r="O17519" t="s">
        <v>188</v>
      </c>
      <c r="P17519">
        <v>12</v>
      </c>
      <c r="Q17519" t="s">
        <v>189</v>
      </c>
    </row>
    <row r="17520" spans="1:17" x14ac:dyDescent="0.35">
      <c r="A17520">
        <v>1522</v>
      </c>
      <c r="B17520" t="s">
        <v>7</v>
      </c>
      <c r="C17520" t="s">
        <v>63</v>
      </c>
      <c r="D17520" s="1">
        <v>44181</v>
      </c>
      <c r="E17520">
        <v>12</v>
      </c>
      <c r="F17520" t="s">
        <v>13</v>
      </c>
      <c r="G17520">
        <v>2020</v>
      </c>
      <c r="H17520">
        <v>2020</v>
      </c>
      <c r="I17520" t="s">
        <v>10</v>
      </c>
      <c r="J17520" t="s">
        <v>11</v>
      </c>
      <c r="L17520">
        <v>1</v>
      </c>
      <c r="M17520" t="s">
        <v>176</v>
      </c>
      <c r="N17520" t="s">
        <v>203</v>
      </c>
      <c r="O17520" t="s">
        <v>188</v>
      </c>
      <c r="P17520">
        <v>12</v>
      </c>
      <c r="Q17520" t="s">
        <v>189</v>
      </c>
    </row>
    <row r="17521" spans="1:17" x14ac:dyDescent="0.35">
      <c r="A17521">
        <v>1525</v>
      </c>
      <c r="B17521" t="s">
        <v>7</v>
      </c>
      <c r="C17521" t="s">
        <v>58</v>
      </c>
      <c r="D17521" s="1">
        <v>44181</v>
      </c>
      <c r="E17521">
        <v>12</v>
      </c>
      <c r="F17521" t="s">
        <v>13</v>
      </c>
      <c r="G17521">
        <v>2020</v>
      </c>
      <c r="H17521">
        <v>2020</v>
      </c>
      <c r="I17521" t="s">
        <v>10</v>
      </c>
      <c r="J17521" t="s">
        <v>11</v>
      </c>
      <c r="L17521">
        <v>1</v>
      </c>
      <c r="M17521" t="s">
        <v>176</v>
      </c>
      <c r="N17521" t="s">
        <v>203</v>
      </c>
      <c r="O17521" t="s">
        <v>188</v>
      </c>
      <c r="P17521">
        <v>12</v>
      </c>
      <c r="Q17521" t="s">
        <v>189</v>
      </c>
    </row>
    <row r="17522" spans="1:17" x14ac:dyDescent="0.35">
      <c r="A17522">
        <v>1531</v>
      </c>
      <c r="B17522" t="s">
        <v>7</v>
      </c>
      <c r="C17522" t="s">
        <v>41</v>
      </c>
      <c r="D17522" s="1">
        <v>44181</v>
      </c>
      <c r="E17522">
        <v>12</v>
      </c>
      <c r="F17522" t="s">
        <v>13</v>
      </c>
      <c r="G17522">
        <v>2020</v>
      </c>
      <c r="H17522">
        <v>2020</v>
      </c>
      <c r="I17522" t="s">
        <v>10</v>
      </c>
      <c r="J17522" t="s">
        <v>11</v>
      </c>
      <c r="L17522">
        <v>1</v>
      </c>
      <c r="M17522" t="s">
        <v>176</v>
      </c>
      <c r="N17522" t="s">
        <v>203</v>
      </c>
      <c r="O17522" t="s">
        <v>188</v>
      </c>
      <c r="P17522">
        <v>12</v>
      </c>
      <c r="Q17522" t="s">
        <v>189</v>
      </c>
    </row>
    <row r="17523" spans="1:17" x14ac:dyDescent="0.35">
      <c r="A17523">
        <v>1549</v>
      </c>
      <c r="B17523" t="s">
        <v>7</v>
      </c>
      <c r="C17523" t="s">
        <v>56</v>
      </c>
      <c r="D17523" s="1">
        <v>44176</v>
      </c>
      <c r="E17523">
        <v>12</v>
      </c>
      <c r="F17523" t="s">
        <v>13</v>
      </c>
      <c r="G17523">
        <v>2020</v>
      </c>
      <c r="H17523">
        <v>2020</v>
      </c>
      <c r="I17523" t="s">
        <v>10</v>
      </c>
      <c r="J17523" t="s">
        <v>11</v>
      </c>
      <c r="L17523">
        <v>1</v>
      </c>
      <c r="M17523" t="s">
        <v>176</v>
      </c>
      <c r="N17523" t="s">
        <v>203</v>
      </c>
      <c r="O17523" t="s">
        <v>188</v>
      </c>
      <c r="P17523">
        <v>12</v>
      </c>
      <c r="Q17523" t="s">
        <v>189</v>
      </c>
    </row>
    <row r="17524" spans="1:17" x14ac:dyDescent="0.35">
      <c r="A17524">
        <v>1549</v>
      </c>
      <c r="B17524" t="s">
        <v>7</v>
      </c>
      <c r="C17524" t="s">
        <v>56</v>
      </c>
      <c r="D17524" s="1">
        <v>44176</v>
      </c>
      <c r="E17524">
        <v>12</v>
      </c>
      <c r="F17524" t="s">
        <v>13</v>
      </c>
      <c r="G17524">
        <v>2020</v>
      </c>
      <c r="H17524">
        <v>2020</v>
      </c>
      <c r="I17524" t="s">
        <v>10</v>
      </c>
      <c r="J17524" t="s">
        <v>11</v>
      </c>
      <c r="L17524">
        <v>1</v>
      </c>
      <c r="M17524" t="s">
        <v>176</v>
      </c>
      <c r="N17524" t="s">
        <v>203</v>
      </c>
      <c r="O17524" t="s">
        <v>188</v>
      </c>
      <c r="P17524">
        <v>12</v>
      </c>
      <c r="Q17524" t="s">
        <v>189</v>
      </c>
    </row>
    <row r="17525" spans="1:17" x14ac:dyDescent="0.35">
      <c r="A17525">
        <v>1552</v>
      </c>
      <c r="B17525" t="s">
        <v>7</v>
      </c>
      <c r="C17525" t="s">
        <v>50</v>
      </c>
      <c r="D17525" s="1">
        <v>44175</v>
      </c>
      <c r="E17525">
        <v>12</v>
      </c>
      <c r="F17525" t="s">
        <v>13</v>
      </c>
      <c r="G17525">
        <v>2020</v>
      </c>
      <c r="H17525">
        <v>2020</v>
      </c>
      <c r="I17525" t="s">
        <v>10</v>
      </c>
      <c r="J17525" t="s">
        <v>11</v>
      </c>
      <c r="L17525">
        <v>1</v>
      </c>
      <c r="M17525" t="s">
        <v>176</v>
      </c>
      <c r="N17525" t="s">
        <v>203</v>
      </c>
      <c r="O17525" t="s">
        <v>188</v>
      </c>
      <c r="P17525">
        <v>12</v>
      </c>
      <c r="Q17525" t="s">
        <v>189</v>
      </c>
    </row>
    <row r="17526" spans="1:17" x14ac:dyDescent="0.35">
      <c r="A17526">
        <v>1576</v>
      </c>
      <c r="B17526" t="s">
        <v>7</v>
      </c>
      <c r="C17526" t="s">
        <v>43</v>
      </c>
      <c r="D17526" s="1">
        <v>44172</v>
      </c>
      <c r="E17526">
        <v>12</v>
      </c>
      <c r="F17526" t="s">
        <v>13</v>
      </c>
      <c r="G17526">
        <v>2020</v>
      </c>
      <c r="H17526">
        <v>2020</v>
      </c>
      <c r="I17526" t="s">
        <v>10</v>
      </c>
      <c r="J17526" t="s">
        <v>11</v>
      </c>
      <c r="L17526">
        <v>1</v>
      </c>
      <c r="M17526" t="s">
        <v>176</v>
      </c>
      <c r="N17526" t="s">
        <v>203</v>
      </c>
      <c r="O17526" t="s">
        <v>188</v>
      </c>
      <c r="P17526">
        <v>12</v>
      </c>
      <c r="Q17526" t="s">
        <v>189</v>
      </c>
    </row>
    <row r="17527" spans="1:17" x14ac:dyDescent="0.35">
      <c r="A17527">
        <v>1577</v>
      </c>
      <c r="B17527" t="s">
        <v>7</v>
      </c>
      <c r="C17527" t="s">
        <v>70</v>
      </c>
      <c r="D17527" s="1">
        <v>44170</v>
      </c>
      <c r="E17527">
        <v>12</v>
      </c>
      <c r="F17527" t="s">
        <v>13</v>
      </c>
      <c r="G17527">
        <v>2020</v>
      </c>
      <c r="H17527">
        <v>2020</v>
      </c>
      <c r="I17527" t="s">
        <v>10</v>
      </c>
      <c r="J17527" t="s">
        <v>11</v>
      </c>
      <c r="L17527">
        <v>1</v>
      </c>
      <c r="M17527" t="s">
        <v>176</v>
      </c>
      <c r="N17527" t="s">
        <v>203</v>
      </c>
      <c r="O17527" t="s">
        <v>188</v>
      </c>
      <c r="P17527">
        <v>12</v>
      </c>
      <c r="Q17527" t="s">
        <v>189</v>
      </c>
    </row>
    <row r="17528" spans="1:17" x14ac:dyDescent="0.35">
      <c r="A17528">
        <v>1579</v>
      </c>
      <c r="B17528" t="s">
        <v>7</v>
      </c>
      <c r="C17528" t="s">
        <v>42</v>
      </c>
      <c r="D17528" s="1">
        <v>44169</v>
      </c>
      <c r="E17528">
        <v>12</v>
      </c>
      <c r="F17528" t="s">
        <v>13</v>
      </c>
      <c r="G17528">
        <v>2020</v>
      </c>
      <c r="H17528">
        <v>2020</v>
      </c>
      <c r="I17528" t="s">
        <v>10</v>
      </c>
      <c r="J17528" t="s">
        <v>11</v>
      </c>
      <c r="L17528">
        <v>1</v>
      </c>
      <c r="M17528" t="s">
        <v>176</v>
      </c>
      <c r="N17528" t="s">
        <v>203</v>
      </c>
      <c r="O17528" t="s">
        <v>188</v>
      </c>
      <c r="P17528">
        <v>12</v>
      </c>
      <c r="Q17528" t="s">
        <v>189</v>
      </c>
    </row>
    <row r="17529" spans="1:17" x14ac:dyDescent="0.35">
      <c r="A17529">
        <v>1583</v>
      </c>
      <c r="B17529" t="s">
        <v>7</v>
      </c>
      <c r="C17529" t="s">
        <v>58</v>
      </c>
      <c r="D17529" s="1">
        <v>44169</v>
      </c>
      <c r="E17529">
        <v>12</v>
      </c>
      <c r="F17529" t="s">
        <v>13</v>
      </c>
      <c r="G17529">
        <v>2020</v>
      </c>
      <c r="H17529">
        <v>2020</v>
      </c>
      <c r="I17529" t="s">
        <v>10</v>
      </c>
      <c r="J17529" t="s">
        <v>11</v>
      </c>
      <c r="L17529">
        <v>1</v>
      </c>
      <c r="M17529" t="s">
        <v>176</v>
      </c>
      <c r="N17529" t="s">
        <v>203</v>
      </c>
      <c r="O17529" t="s">
        <v>188</v>
      </c>
      <c r="P17529">
        <v>12</v>
      </c>
      <c r="Q17529" t="s">
        <v>189</v>
      </c>
    </row>
    <row r="17530" spans="1:17" x14ac:dyDescent="0.35">
      <c r="A17530">
        <v>1628</v>
      </c>
      <c r="B17530" t="s">
        <v>7</v>
      </c>
      <c r="C17530" t="s">
        <v>42</v>
      </c>
      <c r="D17530" s="1">
        <v>44162</v>
      </c>
      <c r="E17530">
        <v>11</v>
      </c>
      <c r="F17530" t="s">
        <v>14</v>
      </c>
      <c r="G17530">
        <v>2020</v>
      </c>
      <c r="H17530">
        <v>2020</v>
      </c>
      <c r="I17530" t="s">
        <v>10</v>
      </c>
      <c r="J17530" t="s">
        <v>11</v>
      </c>
      <c r="L17530">
        <v>1</v>
      </c>
      <c r="M17530" t="s">
        <v>176</v>
      </c>
      <c r="N17530" t="s">
        <v>203</v>
      </c>
      <c r="O17530" t="s">
        <v>188</v>
      </c>
      <c r="P17530">
        <v>11</v>
      </c>
      <c r="Q17530" t="s">
        <v>190</v>
      </c>
    </row>
    <row r="17531" spans="1:17" x14ac:dyDescent="0.35">
      <c r="A17531">
        <v>1630</v>
      </c>
      <c r="B17531" t="s">
        <v>7</v>
      </c>
      <c r="C17531" t="s">
        <v>47</v>
      </c>
      <c r="D17531" s="1">
        <v>44162</v>
      </c>
      <c r="E17531">
        <v>11</v>
      </c>
      <c r="F17531" t="s">
        <v>14</v>
      </c>
      <c r="G17531">
        <v>2020</v>
      </c>
      <c r="H17531">
        <v>2020</v>
      </c>
      <c r="I17531" t="s">
        <v>10</v>
      </c>
      <c r="J17531" t="s">
        <v>11</v>
      </c>
      <c r="L17531">
        <v>1</v>
      </c>
      <c r="M17531" t="s">
        <v>176</v>
      </c>
      <c r="N17531" t="s">
        <v>203</v>
      </c>
      <c r="O17531" t="s">
        <v>188</v>
      </c>
      <c r="P17531">
        <v>11</v>
      </c>
      <c r="Q17531" t="s">
        <v>190</v>
      </c>
    </row>
    <row r="17532" spans="1:17" x14ac:dyDescent="0.35">
      <c r="A17532">
        <v>1660</v>
      </c>
      <c r="B17532" t="s">
        <v>7</v>
      </c>
      <c r="C17532" t="s">
        <v>42</v>
      </c>
      <c r="D17532" s="1">
        <v>44155</v>
      </c>
      <c r="E17532">
        <v>11</v>
      </c>
      <c r="F17532" t="s">
        <v>14</v>
      </c>
      <c r="G17532">
        <v>2020</v>
      </c>
      <c r="H17532">
        <v>2020</v>
      </c>
      <c r="I17532" t="s">
        <v>10</v>
      </c>
      <c r="J17532" t="s">
        <v>11</v>
      </c>
      <c r="L17532">
        <v>1</v>
      </c>
      <c r="M17532" t="s">
        <v>176</v>
      </c>
      <c r="N17532" t="s">
        <v>203</v>
      </c>
      <c r="O17532" t="s">
        <v>188</v>
      </c>
      <c r="P17532">
        <v>11</v>
      </c>
      <c r="Q17532" t="s">
        <v>190</v>
      </c>
    </row>
    <row r="17533" spans="1:17" x14ac:dyDescent="0.35">
      <c r="A17533">
        <v>1696</v>
      </c>
      <c r="B17533" t="s">
        <v>7</v>
      </c>
      <c r="C17533" t="s">
        <v>56</v>
      </c>
      <c r="D17533" s="1">
        <v>44148</v>
      </c>
      <c r="E17533">
        <v>11</v>
      </c>
      <c r="F17533" t="s">
        <v>14</v>
      </c>
      <c r="G17533">
        <v>2020</v>
      </c>
      <c r="H17533">
        <v>2020</v>
      </c>
      <c r="I17533" t="s">
        <v>10</v>
      </c>
      <c r="J17533" t="s">
        <v>11</v>
      </c>
      <c r="L17533">
        <v>1</v>
      </c>
      <c r="M17533" t="s">
        <v>176</v>
      </c>
      <c r="N17533" t="s">
        <v>203</v>
      </c>
      <c r="O17533" t="s">
        <v>188</v>
      </c>
      <c r="P17533">
        <v>11</v>
      </c>
      <c r="Q17533" t="s">
        <v>190</v>
      </c>
    </row>
    <row r="17534" spans="1:17" x14ac:dyDescent="0.35">
      <c r="A17534">
        <v>1696</v>
      </c>
      <c r="B17534" t="s">
        <v>7</v>
      </c>
      <c r="C17534" t="s">
        <v>56</v>
      </c>
      <c r="D17534" s="1">
        <v>44148</v>
      </c>
      <c r="E17534">
        <v>11</v>
      </c>
      <c r="F17534" t="s">
        <v>14</v>
      </c>
      <c r="G17534">
        <v>2020</v>
      </c>
      <c r="H17534">
        <v>2020</v>
      </c>
      <c r="I17534" t="s">
        <v>10</v>
      </c>
      <c r="J17534" t="s">
        <v>11</v>
      </c>
      <c r="L17534">
        <v>1</v>
      </c>
      <c r="M17534" t="s">
        <v>176</v>
      </c>
      <c r="N17534" t="s">
        <v>203</v>
      </c>
      <c r="O17534" t="s">
        <v>188</v>
      </c>
      <c r="P17534">
        <v>11</v>
      </c>
      <c r="Q17534" t="s">
        <v>190</v>
      </c>
    </row>
    <row r="17535" spans="1:17" x14ac:dyDescent="0.35">
      <c r="A17535">
        <v>1698</v>
      </c>
      <c r="B17535" t="s">
        <v>7</v>
      </c>
      <c r="C17535" t="s">
        <v>99</v>
      </c>
      <c r="D17535" s="1">
        <v>44147</v>
      </c>
      <c r="E17535">
        <v>11</v>
      </c>
      <c r="F17535" t="s">
        <v>14</v>
      </c>
      <c r="G17535">
        <v>2020</v>
      </c>
      <c r="H17535">
        <v>2020</v>
      </c>
      <c r="I17535" t="s">
        <v>10</v>
      </c>
      <c r="J17535" t="s">
        <v>11</v>
      </c>
      <c r="L17535">
        <v>1</v>
      </c>
      <c r="M17535" t="s">
        <v>176</v>
      </c>
      <c r="N17535" t="s">
        <v>203</v>
      </c>
      <c r="O17535" t="s">
        <v>188</v>
      </c>
      <c r="P17535">
        <v>11</v>
      </c>
      <c r="Q17535" t="s">
        <v>190</v>
      </c>
    </row>
    <row r="17536" spans="1:17" x14ac:dyDescent="0.35">
      <c r="A17536">
        <v>1701</v>
      </c>
      <c r="B17536" t="s">
        <v>7</v>
      </c>
      <c r="C17536" t="s">
        <v>80</v>
      </c>
      <c r="D17536" s="1">
        <v>44147</v>
      </c>
      <c r="E17536">
        <v>11</v>
      </c>
      <c r="F17536" t="s">
        <v>14</v>
      </c>
      <c r="G17536">
        <v>2020</v>
      </c>
      <c r="H17536">
        <v>2020</v>
      </c>
      <c r="I17536" t="s">
        <v>10</v>
      </c>
      <c r="J17536" t="s">
        <v>11</v>
      </c>
      <c r="L17536">
        <v>1</v>
      </c>
      <c r="M17536" t="s">
        <v>176</v>
      </c>
      <c r="N17536" t="s">
        <v>203</v>
      </c>
      <c r="O17536" t="s">
        <v>188</v>
      </c>
      <c r="P17536">
        <v>11</v>
      </c>
      <c r="Q17536" t="s">
        <v>190</v>
      </c>
    </row>
    <row r="17537" spans="1:17" x14ac:dyDescent="0.35">
      <c r="A17537">
        <v>1730</v>
      </c>
      <c r="B17537" t="s">
        <v>7</v>
      </c>
      <c r="C17537" t="s">
        <v>77</v>
      </c>
      <c r="D17537" s="1">
        <v>44139</v>
      </c>
      <c r="E17537">
        <v>11</v>
      </c>
      <c r="F17537" t="s">
        <v>14</v>
      </c>
      <c r="G17537">
        <v>2020</v>
      </c>
      <c r="H17537">
        <v>2020</v>
      </c>
      <c r="I17537" t="s">
        <v>10</v>
      </c>
      <c r="J17537" t="s">
        <v>11</v>
      </c>
      <c r="L17537">
        <v>1</v>
      </c>
      <c r="M17537" t="s">
        <v>176</v>
      </c>
      <c r="N17537" t="s">
        <v>203</v>
      </c>
      <c r="O17537" t="s">
        <v>188</v>
      </c>
      <c r="P17537">
        <v>11</v>
      </c>
      <c r="Q17537" t="s">
        <v>190</v>
      </c>
    </row>
    <row r="17538" spans="1:17" x14ac:dyDescent="0.35">
      <c r="A17538">
        <v>1756</v>
      </c>
      <c r="B17538" t="s">
        <v>7</v>
      </c>
      <c r="C17538" t="s">
        <v>80</v>
      </c>
      <c r="D17538" s="1">
        <v>44136</v>
      </c>
      <c r="E17538">
        <v>11</v>
      </c>
      <c r="F17538" t="s">
        <v>14</v>
      </c>
      <c r="G17538">
        <v>2020</v>
      </c>
      <c r="H17538">
        <v>2020</v>
      </c>
      <c r="I17538" t="s">
        <v>10</v>
      </c>
      <c r="J17538" t="s">
        <v>11</v>
      </c>
      <c r="L17538">
        <v>1</v>
      </c>
      <c r="M17538" t="s">
        <v>176</v>
      </c>
      <c r="N17538" t="s">
        <v>203</v>
      </c>
      <c r="O17538" t="s">
        <v>188</v>
      </c>
      <c r="P17538">
        <v>11</v>
      </c>
      <c r="Q17538" t="s">
        <v>190</v>
      </c>
    </row>
    <row r="17539" spans="1:17" x14ac:dyDescent="0.35">
      <c r="A17539">
        <v>1789</v>
      </c>
      <c r="B17539" t="s">
        <v>7</v>
      </c>
      <c r="C17539" t="s">
        <v>47</v>
      </c>
      <c r="D17539" s="1">
        <v>44127</v>
      </c>
      <c r="E17539">
        <v>10</v>
      </c>
      <c r="F17539" t="s">
        <v>15</v>
      </c>
      <c r="G17539">
        <v>2020</v>
      </c>
      <c r="H17539">
        <v>2020</v>
      </c>
      <c r="I17539" t="s">
        <v>10</v>
      </c>
      <c r="J17539" t="s">
        <v>11</v>
      </c>
      <c r="L17539">
        <v>1</v>
      </c>
      <c r="M17539" t="s">
        <v>176</v>
      </c>
      <c r="N17539" t="s">
        <v>203</v>
      </c>
      <c r="O17539" t="s">
        <v>188</v>
      </c>
      <c r="P17539">
        <v>10</v>
      </c>
      <c r="Q17539" t="s">
        <v>191</v>
      </c>
    </row>
    <row r="17540" spans="1:17" x14ac:dyDescent="0.35">
      <c r="A17540">
        <v>1793</v>
      </c>
      <c r="B17540" t="s">
        <v>7</v>
      </c>
      <c r="C17540" t="s">
        <v>56</v>
      </c>
      <c r="D17540" s="1">
        <v>44127</v>
      </c>
      <c r="E17540">
        <v>10</v>
      </c>
      <c r="F17540" t="s">
        <v>15</v>
      </c>
      <c r="G17540">
        <v>2020</v>
      </c>
      <c r="H17540">
        <v>2020</v>
      </c>
      <c r="I17540" t="s">
        <v>10</v>
      </c>
      <c r="J17540" t="s">
        <v>11</v>
      </c>
      <c r="L17540">
        <v>1</v>
      </c>
      <c r="M17540" t="s">
        <v>176</v>
      </c>
      <c r="N17540" t="s">
        <v>203</v>
      </c>
      <c r="O17540" t="s">
        <v>188</v>
      </c>
      <c r="P17540">
        <v>10</v>
      </c>
      <c r="Q17540" t="s">
        <v>191</v>
      </c>
    </row>
    <row r="17541" spans="1:17" x14ac:dyDescent="0.35">
      <c r="A17541">
        <v>1793</v>
      </c>
      <c r="B17541" t="s">
        <v>7</v>
      </c>
      <c r="C17541" t="s">
        <v>56</v>
      </c>
      <c r="D17541" s="1">
        <v>44127</v>
      </c>
      <c r="E17541">
        <v>10</v>
      </c>
      <c r="F17541" t="s">
        <v>15</v>
      </c>
      <c r="G17541">
        <v>2020</v>
      </c>
      <c r="H17541">
        <v>2020</v>
      </c>
      <c r="I17541" t="s">
        <v>10</v>
      </c>
      <c r="J17541" t="s">
        <v>11</v>
      </c>
      <c r="L17541">
        <v>1</v>
      </c>
      <c r="M17541" t="s">
        <v>176</v>
      </c>
      <c r="N17541" t="s">
        <v>203</v>
      </c>
      <c r="O17541" t="s">
        <v>188</v>
      </c>
      <c r="P17541">
        <v>10</v>
      </c>
      <c r="Q17541" t="s">
        <v>191</v>
      </c>
    </row>
    <row r="17542" spans="1:17" x14ac:dyDescent="0.35">
      <c r="A17542">
        <v>1829</v>
      </c>
      <c r="B17542" t="s">
        <v>7</v>
      </c>
      <c r="C17542" t="s">
        <v>43</v>
      </c>
      <c r="D17542" s="1">
        <v>44120</v>
      </c>
      <c r="E17542">
        <v>10</v>
      </c>
      <c r="F17542" t="s">
        <v>15</v>
      </c>
      <c r="G17542">
        <v>2020</v>
      </c>
      <c r="H17542">
        <v>2020</v>
      </c>
      <c r="I17542" t="s">
        <v>10</v>
      </c>
      <c r="J17542" t="s">
        <v>11</v>
      </c>
      <c r="L17542">
        <v>1</v>
      </c>
      <c r="M17542" t="s">
        <v>176</v>
      </c>
      <c r="N17542" t="s">
        <v>203</v>
      </c>
      <c r="O17542" t="s">
        <v>188</v>
      </c>
      <c r="P17542">
        <v>10</v>
      </c>
      <c r="Q17542" t="s">
        <v>191</v>
      </c>
    </row>
    <row r="17543" spans="1:17" x14ac:dyDescent="0.35">
      <c r="A17543">
        <v>1830</v>
      </c>
      <c r="B17543" t="s">
        <v>7</v>
      </c>
      <c r="C17543" t="s">
        <v>46</v>
      </c>
      <c r="D17543" s="1">
        <v>44120</v>
      </c>
      <c r="E17543">
        <v>10</v>
      </c>
      <c r="F17543" t="s">
        <v>15</v>
      </c>
      <c r="G17543">
        <v>2020</v>
      </c>
      <c r="H17543">
        <v>2020</v>
      </c>
      <c r="I17543" t="s">
        <v>10</v>
      </c>
      <c r="J17543" t="s">
        <v>11</v>
      </c>
      <c r="L17543">
        <v>1</v>
      </c>
      <c r="M17543" t="s">
        <v>176</v>
      </c>
      <c r="N17543" t="s">
        <v>203</v>
      </c>
      <c r="O17543" t="s">
        <v>188</v>
      </c>
      <c r="P17543">
        <v>10</v>
      </c>
      <c r="Q17543" t="s">
        <v>191</v>
      </c>
    </row>
    <row r="17544" spans="1:17" x14ac:dyDescent="0.35">
      <c r="A17544">
        <v>1830</v>
      </c>
      <c r="B17544" t="s">
        <v>7</v>
      </c>
      <c r="C17544" t="s">
        <v>46</v>
      </c>
      <c r="D17544" s="1">
        <v>44120</v>
      </c>
      <c r="E17544">
        <v>10</v>
      </c>
      <c r="F17544" t="s">
        <v>15</v>
      </c>
      <c r="G17544">
        <v>2020</v>
      </c>
      <c r="H17544">
        <v>2020</v>
      </c>
      <c r="I17544" t="s">
        <v>10</v>
      </c>
      <c r="J17544" t="s">
        <v>11</v>
      </c>
      <c r="L17544">
        <v>1</v>
      </c>
      <c r="M17544" t="s">
        <v>176</v>
      </c>
      <c r="N17544" t="s">
        <v>203</v>
      </c>
      <c r="O17544" t="s">
        <v>188</v>
      </c>
      <c r="P17544">
        <v>10</v>
      </c>
      <c r="Q17544" t="s">
        <v>191</v>
      </c>
    </row>
    <row r="17545" spans="1:17" x14ac:dyDescent="0.35">
      <c r="A17545">
        <v>1830</v>
      </c>
      <c r="B17545" t="s">
        <v>7</v>
      </c>
      <c r="C17545" t="s">
        <v>56</v>
      </c>
      <c r="D17545" s="1">
        <v>44120</v>
      </c>
      <c r="E17545">
        <v>10</v>
      </c>
      <c r="F17545" t="s">
        <v>15</v>
      </c>
      <c r="G17545">
        <v>2020</v>
      </c>
      <c r="H17545">
        <v>2020</v>
      </c>
      <c r="I17545" t="s">
        <v>10</v>
      </c>
      <c r="J17545" t="s">
        <v>11</v>
      </c>
      <c r="L17545">
        <v>1</v>
      </c>
      <c r="M17545" t="s">
        <v>176</v>
      </c>
      <c r="N17545" t="s">
        <v>203</v>
      </c>
      <c r="O17545" t="s">
        <v>188</v>
      </c>
      <c r="P17545">
        <v>10</v>
      </c>
      <c r="Q17545" t="s">
        <v>191</v>
      </c>
    </row>
    <row r="17546" spans="1:17" x14ac:dyDescent="0.35">
      <c r="A17546">
        <v>1830</v>
      </c>
      <c r="B17546" t="s">
        <v>7</v>
      </c>
      <c r="C17546" t="s">
        <v>56</v>
      </c>
      <c r="D17546" s="1">
        <v>44120</v>
      </c>
      <c r="E17546">
        <v>10</v>
      </c>
      <c r="F17546" t="s">
        <v>15</v>
      </c>
      <c r="G17546">
        <v>2020</v>
      </c>
      <c r="H17546">
        <v>2020</v>
      </c>
      <c r="I17546" t="s">
        <v>10</v>
      </c>
      <c r="J17546" t="s">
        <v>11</v>
      </c>
      <c r="L17546">
        <v>1</v>
      </c>
      <c r="M17546" t="s">
        <v>176</v>
      </c>
      <c r="N17546" t="s">
        <v>203</v>
      </c>
      <c r="O17546" t="s">
        <v>188</v>
      </c>
      <c r="P17546">
        <v>10</v>
      </c>
      <c r="Q17546" t="s">
        <v>191</v>
      </c>
    </row>
    <row r="17547" spans="1:17" x14ac:dyDescent="0.35">
      <c r="A17547">
        <v>1870</v>
      </c>
      <c r="B17547" t="s">
        <v>7</v>
      </c>
      <c r="C17547" t="s">
        <v>53</v>
      </c>
      <c r="D17547" s="1">
        <v>44111</v>
      </c>
      <c r="E17547">
        <v>10</v>
      </c>
      <c r="F17547" t="s">
        <v>15</v>
      </c>
      <c r="G17547">
        <v>2020</v>
      </c>
      <c r="H17547">
        <v>2020</v>
      </c>
      <c r="I17547" t="s">
        <v>10</v>
      </c>
      <c r="J17547" t="s">
        <v>11</v>
      </c>
      <c r="L17547">
        <v>1</v>
      </c>
      <c r="M17547" t="s">
        <v>176</v>
      </c>
      <c r="N17547" t="s">
        <v>203</v>
      </c>
      <c r="O17547" t="s">
        <v>188</v>
      </c>
      <c r="P17547">
        <v>10</v>
      </c>
      <c r="Q17547" t="s">
        <v>191</v>
      </c>
    </row>
    <row r="17548" spans="1:17" x14ac:dyDescent="0.35">
      <c r="A17548">
        <v>1900</v>
      </c>
      <c r="B17548" t="s">
        <v>7</v>
      </c>
      <c r="C17548" t="s">
        <v>63</v>
      </c>
      <c r="D17548" s="1">
        <v>44105</v>
      </c>
      <c r="E17548">
        <v>10</v>
      </c>
      <c r="F17548" t="s">
        <v>15</v>
      </c>
      <c r="G17548">
        <v>2020</v>
      </c>
      <c r="H17548">
        <v>2020</v>
      </c>
      <c r="I17548" t="s">
        <v>10</v>
      </c>
      <c r="J17548" t="s">
        <v>11</v>
      </c>
      <c r="L17548">
        <v>1</v>
      </c>
      <c r="M17548" t="s">
        <v>176</v>
      </c>
      <c r="N17548" t="s">
        <v>203</v>
      </c>
      <c r="O17548" t="s">
        <v>188</v>
      </c>
      <c r="P17548">
        <v>10</v>
      </c>
      <c r="Q17548" t="s">
        <v>191</v>
      </c>
    </row>
    <row r="17549" spans="1:17" x14ac:dyDescent="0.35">
      <c r="A17549">
        <v>1905</v>
      </c>
      <c r="B17549" t="s">
        <v>7</v>
      </c>
      <c r="C17549" t="s">
        <v>47</v>
      </c>
      <c r="D17549" s="1">
        <v>44105</v>
      </c>
      <c r="E17549">
        <v>10</v>
      </c>
      <c r="F17549" t="s">
        <v>15</v>
      </c>
      <c r="G17549">
        <v>2020</v>
      </c>
      <c r="H17549">
        <v>2020</v>
      </c>
      <c r="I17549" t="s">
        <v>10</v>
      </c>
      <c r="J17549" t="s">
        <v>11</v>
      </c>
      <c r="L17549">
        <v>1</v>
      </c>
      <c r="M17549" t="s">
        <v>176</v>
      </c>
      <c r="N17549" t="s">
        <v>203</v>
      </c>
      <c r="O17549" t="s">
        <v>188</v>
      </c>
      <c r="P17549">
        <v>10</v>
      </c>
      <c r="Q17549" t="s">
        <v>191</v>
      </c>
    </row>
    <row r="17550" spans="1:17" x14ac:dyDescent="0.35">
      <c r="A17550">
        <v>1905</v>
      </c>
      <c r="B17550" t="s">
        <v>7</v>
      </c>
      <c r="C17550" t="s">
        <v>82</v>
      </c>
      <c r="D17550" s="1">
        <v>44105</v>
      </c>
      <c r="E17550">
        <v>10</v>
      </c>
      <c r="F17550" t="s">
        <v>15</v>
      </c>
      <c r="G17550">
        <v>2020</v>
      </c>
      <c r="H17550">
        <v>2020</v>
      </c>
      <c r="I17550" t="s">
        <v>10</v>
      </c>
      <c r="J17550" t="s">
        <v>11</v>
      </c>
      <c r="L17550">
        <v>1</v>
      </c>
      <c r="M17550" t="s">
        <v>176</v>
      </c>
      <c r="N17550" t="s">
        <v>203</v>
      </c>
      <c r="O17550" t="s">
        <v>188</v>
      </c>
      <c r="P17550">
        <v>10</v>
      </c>
      <c r="Q17550" t="s">
        <v>191</v>
      </c>
    </row>
    <row r="17551" spans="1:17" x14ac:dyDescent="0.35">
      <c r="A17551">
        <v>1915</v>
      </c>
      <c r="B17551" t="s">
        <v>7</v>
      </c>
      <c r="C17551" t="s">
        <v>46</v>
      </c>
      <c r="D17551" s="1">
        <v>44105</v>
      </c>
      <c r="E17551">
        <v>10</v>
      </c>
      <c r="F17551" t="s">
        <v>15</v>
      </c>
      <c r="G17551">
        <v>2020</v>
      </c>
      <c r="H17551">
        <v>2020</v>
      </c>
      <c r="I17551" t="s">
        <v>10</v>
      </c>
      <c r="J17551" t="s">
        <v>11</v>
      </c>
      <c r="L17551">
        <v>1</v>
      </c>
      <c r="M17551" t="s">
        <v>176</v>
      </c>
      <c r="N17551" t="s">
        <v>203</v>
      </c>
      <c r="O17551" t="s">
        <v>188</v>
      </c>
      <c r="P17551">
        <v>10</v>
      </c>
      <c r="Q17551" t="s">
        <v>191</v>
      </c>
    </row>
    <row r="17552" spans="1:17" x14ac:dyDescent="0.35">
      <c r="A17552">
        <v>1915</v>
      </c>
      <c r="B17552" t="s">
        <v>7</v>
      </c>
      <c r="C17552" t="s">
        <v>46</v>
      </c>
      <c r="D17552" s="1">
        <v>44105</v>
      </c>
      <c r="E17552">
        <v>10</v>
      </c>
      <c r="F17552" t="s">
        <v>15</v>
      </c>
      <c r="G17552">
        <v>2020</v>
      </c>
      <c r="H17552">
        <v>2020</v>
      </c>
      <c r="I17552" t="s">
        <v>10</v>
      </c>
      <c r="J17552" t="s">
        <v>11</v>
      </c>
      <c r="L17552">
        <v>1</v>
      </c>
      <c r="M17552" t="s">
        <v>176</v>
      </c>
      <c r="N17552" t="s">
        <v>203</v>
      </c>
      <c r="O17552" t="s">
        <v>188</v>
      </c>
      <c r="P17552">
        <v>10</v>
      </c>
      <c r="Q17552" t="s">
        <v>191</v>
      </c>
    </row>
    <row r="17553" spans="1:17" x14ac:dyDescent="0.35">
      <c r="A17553">
        <v>1945</v>
      </c>
      <c r="B17553" t="s">
        <v>7</v>
      </c>
      <c r="C17553" t="s">
        <v>80</v>
      </c>
      <c r="D17553" s="1">
        <v>44099</v>
      </c>
      <c r="E17553">
        <v>9</v>
      </c>
      <c r="F17553" t="s">
        <v>16</v>
      </c>
      <c r="G17553">
        <v>2020</v>
      </c>
      <c r="H17553">
        <v>2020</v>
      </c>
      <c r="I17553" t="s">
        <v>10</v>
      </c>
      <c r="J17553" t="s">
        <v>11</v>
      </c>
      <c r="L17553">
        <v>1</v>
      </c>
      <c r="M17553" t="s">
        <v>176</v>
      </c>
      <c r="N17553" t="s">
        <v>203</v>
      </c>
      <c r="O17553" t="s">
        <v>198</v>
      </c>
      <c r="P17553">
        <v>9</v>
      </c>
      <c r="Q17553" t="s">
        <v>199</v>
      </c>
    </row>
    <row r="17554" spans="1:17" x14ac:dyDescent="0.35">
      <c r="A17554">
        <v>1978</v>
      </c>
      <c r="B17554" t="s">
        <v>7</v>
      </c>
      <c r="C17554" t="s">
        <v>47</v>
      </c>
      <c r="D17554" s="1">
        <v>44091</v>
      </c>
      <c r="E17554">
        <v>9</v>
      </c>
      <c r="F17554" t="s">
        <v>16</v>
      </c>
      <c r="G17554">
        <v>2020</v>
      </c>
      <c r="H17554">
        <v>2020</v>
      </c>
      <c r="I17554" t="s">
        <v>10</v>
      </c>
      <c r="J17554" t="s">
        <v>11</v>
      </c>
      <c r="L17554">
        <v>1</v>
      </c>
      <c r="M17554" t="s">
        <v>176</v>
      </c>
      <c r="N17554" t="s">
        <v>203</v>
      </c>
      <c r="O17554" t="s">
        <v>198</v>
      </c>
      <c r="P17554">
        <v>9</v>
      </c>
      <c r="Q17554" t="s">
        <v>199</v>
      </c>
    </row>
    <row r="17555" spans="1:17" x14ac:dyDescent="0.35">
      <c r="A17555">
        <v>2002</v>
      </c>
      <c r="B17555" t="s">
        <v>7</v>
      </c>
      <c r="C17555" t="s">
        <v>56</v>
      </c>
      <c r="D17555" s="1">
        <v>44085</v>
      </c>
      <c r="E17555">
        <v>9</v>
      </c>
      <c r="F17555" t="s">
        <v>16</v>
      </c>
      <c r="G17555">
        <v>2020</v>
      </c>
      <c r="H17555">
        <v>2020</v>
      </c>
      <c r="I17555" t="s">
        <v>10</v>
      </c>
      <c r="J17555" t="s">
        <v>11</v>
      </c>
      <c r="L17555">
        <v>1</v>
      </c>
      <c r="M17555" t="s">
        <v>176</v>
      </c>
      <c r="N17555" t="s">
        <v>203</v>
      </c>
      <c r="O17555" t="s">
        <v>198</v>
      </c>
      <c r="P17555">
        <v>9</v>
      </c>
      <c r="Q17555" t="s">
        <v>199</v>
      </c>
    </row>
    <row r="17556" spans="1:17" x14ac:dyDescent="0.35">
      <c r="A17556">
        <v>2002</v>
      </c>
      <c r="B17556" t="s">
        <v>7</v>
      </c>
      <c r="C17556" t="s">
        <v>56</v>
      </c>
      <c r="D17556" s="1">
        <v>44085</v>
      </c>
      <c r="E17556">
        <v>9</v>
      </c>
      <c r="F17556" t="s">
        <v>16</v>
      </c>
      <c r="G17556">
        <v>2020</v>
      </c>
      <c r="H17556">
        <v>2020</v>
      </c>
      <c r="I17556" t="s">
        <v>10</v>
      </c>
      <c r="J17556" t="s">
        <v>11</v>
      </c>
      <c r="L17556">
        <v>1</v>
      </c>
      <c r="M17556" t="s">
        <v>176</v>
      </c>
      <c r="N17556" t="s">
        <v>203</v>
      </c>
      <c r="O17556" t="s">
        <v>198</v>
      </c>
      <c r="P17556">
        <v>9</v>
      </c>
      <c r="Q17556" t="s">
        <v>199</v>
      </c>
    </row>
    <row r="17557" spans="1:17" x14ac:dyDescent="0.35">
      <c r="A17557">
        <v>2003</v>
      </c>
      <c r="B17557" t="s">
        <v>7</v>
      </c>
      <c r="C17557" t="s">
        <v>41</v>
      </c>
      <c r="D17557" s="1">
        <v>44085</v>
      </c>
      <c r="E17557">
        <v>9</v>
      </c>
      <c r="F17557" t="s">
        <v>16</v>
      </c>
      <c r="G17557">
        <v>2020</v>
      </c>
      <c r="H17557">
        <v>2020</v>
      </c>
      <c r="I17557" t="s">
        <v>10</v>
      </c>
      <c r="J17557" t="s">
        <v>11</v>
      </c>
      <c r="L17557">
        <v>1</v>
      </c>
      <c r="M17557" t="s">
        <v>176</v>
      </c>
      <c r="N17557" t="s">
        <v>203</v>
      </c>
      <c r="O17557" t="s">
        <v>198</v>
      </c>
      <c r="P17557">
        <v>9</v>
      </c>
      <c r="Q17557" t="s">
        <v>199</v>
      </c>
    </row>
    <row r="17558" spans="1:17" x14ac:dyDescent="0.35">
      <c r="A17558">
        <v>2003</v>
      </c>
      <c r="B17558" t="s">
        <v>7</v>
      </c>
      <c r="C17558" t="s">
        <v>41</v>
      </c>
      <c r="D17558" s="1">
        <v>44085</v>
      </c>
      <c r="E17558">
        <v>9</v>
      </c>
      <c r="F17558" t="s">
        <v>16</v>
      </c>
      <c r="G17558">
        <v>2020</v>
      </c>
      <c r="H17558">
        <v>2020</v>
      </c>
      <c r="I17558" t="s">
        <v>10</v>
      </c>
      <c r="J17558" t="s">
        <v>11</v>
      </c>
      <c r="L17558">
        <v>1</v>
      </c>
      <c r="M17558" t="s">
        <v>176</v>
      </c>
      <c r="N17558" t="s">
        <v>203</v>
      </c>
      <c r="O17558" t="s">
        <v>198</v>
      </c>
      <c r="P17558">
        <v>9</v>
      </c>
      <c r="Q17558" t="s">
        <v>199</v>
      </c>
    </row>
    <row r="17559" spans="1:17" x14ac:dyDescent="0.35">
      <c r="A17559">
        <v>2022</v>
      </c>
      <c r="B17559" t="s">
        <v>7</v>
      </c>
      <c r="C17559" t="s">
        <v>56</v>
      </c>
      <c r="D17559" s="1">
        <v>44083</v>
      </c>
      <c r="E17559">
        <v>9</v>
      </c>
      <c r="F17559" t="s">
        <v>16</v>
      </c>
      <c r="G17559">
        <v>2020</v>
      </c>
      <c r="H17559">
        <v>2020</v>
      </c>
      <c r="I17559" t="s">
        <v>10</v>
      </c>
      <c r="J17559" t="s">
        <v>11</v>
      </c>
      <c r="L17559">
        <v>1</v>
      </c>
      <c r="M17559" t="s">
        <v>176</v>
      </c>
      <c r="N17559" t="s">
        <v>203</v>
      </c>
      <c r="O17559" t="s">
        <v>198</v>
      </c>
      <c r="P17559">
        <v>9</v>
      </c>
      <c r="Q17559" t="s">
        <v>199</v>
      </c>
    </row>
    <row r="17560" spans="1:17" x14ac:dyDescent="0.35">
      <c r="A17560">
        <v>2042</v>
      </c>
      <c r="B17560" t="s">
        <v>7</v>
      </c>
      <c r="C17560" t="s">
        <v>41</v>
      </c>
      <c r="D17560" s="1">
        <v>44077</v>
      </c>
      <c r="E17560">
        <v>9</v>
      </c>
      <c r="F17560" t="s">
        <v>16</v>
      </c>
      <c r="G17560">
        <v>2020</v>
      </c>
      <c r="H17560">
        <v>2020</v>
      </c>
      <c r="I17560" t="s">
        <v>10</v>
      </c>
      <c r="J17560" t="s">
        <v>11</v>
      </c>
      <c r="L17560">
        <v>1</v>
      </c>
      <c r="M17560" t="s">
        <v>176</v>
      </c>
      <c r="N17560" t="s">
        <v>203</v>
      </c>
      <c r="O17560" t="s">
        <v>198</v>
      </c>
      <c r="P17560">
        <v>9</v>
      </c>
      <c r="Q17560" t="s">
        <v>199</v>
      </c>
    </row>
    <row r="17561" spans="1:17" x14ac:dyDescent="0.35">
      <c r="A17561">
        <v>2074</v>
      </c>
      <c r="B17561" t="s">
        <v>7</v>
      </c>
      <c r="C17561" t="s">
        <v>41</v>
      </c>
      <c r="D17561" s="1">
        <v>44071</v>
      </c>
      <c r="E17561">
        <v>8</v>
      </c>
      <c r="F17561" t="s">
        <v>17</v>
      </c>
      <c r="G17561">
        <v>2020</v>
      </c>
      <c r="H17561">
        <v>2020</v>
      </c>
      <c r="I17561" t="s">
        <v>10</v>
      </c>
      <c r="J17561" t="s">
        <v>11</v>
      </c>
      <c r="L17561">
        <v>1</v>
      </c>
      <c r="M17561" t="s">
        <v>176</v>
      </c>
      <c r="N17561" t="s">
        <v>203</v>
      </c>
      <c r="O17561" t="s">
        <v>198</v>
      </c>
      <c r="P17561">
        <v>8</v>
      </c>
      <c r="Q17561" t="s">
        <v>202</v>
      </c>
    </row>
    <row r="17562" spans="1:17" x14ac:dyDescent="0.35">
      <c r="A17562">
        <v>2075</v>
      </c>
      <c r="B17562" t="s">
        <v>7</v>
      </c>
      <c r="C17562" t="s">
        <v>42</v>
      </c>
      <c r="D17562" s="1">
        <v>44071</v>
      </c>
      <c r="E17562">
        <v>8</v>
      </c>
      <c r="F17562" t="s">
        <v>17</v>
      </c>
      <c r="G17562">
        <v>2020</v>
      </c>
      <c r="H17562">
        <v>2020</v>
      </c>
      <c r="I17562" t="s">
        <v>10</v>
      </c>
      <c r="J17562" t="s">
        <v>11</v>
      </c>
      <c r="L17562">
        <v>1</v>
      </c>
      <c r="M17562" t="s">
        <v>176</v>
      </c>
      <c r="N17562" t="s">
        <v>203</v>
      </c>
      <c r="O17562" t="s">
        <v>198</v>
      </c>
      <c r="P17562">
        <v>8</v>
      </c>
      <c r="Q17562" t="s">
        <v>202</v>
      </c>
    </row>
    <row r="17563" spans="1:17" x14ac:dyDescent="0.35">
      <c r="A17563">
        <v>2082</v>
      </c>
      <c r="B17563" t="s">
        <v>7</v>
      </c>
      <c r="C17563" t="s">
        <v>108</v>
      </c>
      <c r="D17563" s="1">
        <v>44069</v>
      </c>
      <c r="E17563">
        <v>8</v>
      </c>
      <c r="F17563" t="s">
        <v>17</v>
      </c>
      <c r="G17563">
        <v>2020</v>
      </c>
      <c r="H17563">
        <v>2020</v>
      </c>
      <c r="I17563" t="s">
        <v>10</v>
      </c>
      <c r="J17563" t="s">
        <v>11</v>
      </c>
      <c r="L17563">
        <v>1</v>
      </c>
      <c r="M17563" t="s">
        <v>176</v>
      </c>
      <c r="N17563" t="s">
        <v>203</v>
      </c>
      <c r="O17563" t="s">
        <v>198</v>
      </c>
      <c r="P17563">
        <v>8</v>
      </c>
      <c r="Q17563" t="s">
        <v>202</v>
      </c>
    </row>
    <row r="17564" spans="1:17" x14ac:dyDescent="0.35">
      <c r="A17564">
        <v>2082</v>
      </c>
      <c r="B17564" t="s">
        <v>7</v>
      </c>
      <c r="C17564" t="s">
        <v>108</v>
      </c>
      <c r="D17564" s="1">
        <v>44069</v>
      </c>
      <c r="E17564">
        <v>8</v>
      </c>
      <c r="F17564" t="s">
        <v>17</v>
      </c>
      <c r="G17564">
        <v>2020</v>
      </c>
      <c r="H17564">
        <v>2020</v>
      </c>
      <c r="I17564" t="s">
        <v>10</v>
      </c>
      <c r="J17564" t="s">
        <v>11</v>
      </c>
      <c r="L17564">
        <v>1</v>
      </c>
      <c r="M17564" t="s">
        <v>176</v>
      </c>
      <c r="N17564" t="s">
        <v>203</v>
      </c>
      <c r="O17564" t="s">
        <v>198</v>
      </c>
      <c r="P17564">
        <v>8</v>
      </c>
      <c r="Q17564" t="s">
        <v>202</v>
      </c>
    </row>
    <row r="17565" spans="1:17" x14ac:dyDescent="0.35">
      <c r="A17565">
        <v>2097</v>
      </c>
      <c r="B17565" t="s">
        <v>7</v>
      </c>
      <c r="C17565" t="s">
        <v>80</v>
      </c>
      <c r="D17565" s="1">
        <v>44063</v>
      </c>
      <c r="E17565">
        <v>8</v>
      </c>
      <c r="F17565" t="s">
        <v>17</v>
      </c>
      <c r="G17565">
        <v>2020</v>
      </c>
      <c r="H17565">
        <v>2020</v>
      </c>
      <c r="I17565" t="s">
        <v>10</v>
      </c>
      <c r="J17565" t="s">
        <v>11</v>
      </c>
      <c r="L17565">
        <v>1</v>
      </c>
      <c r="M17565" t="s">
        <v>176</v>
      </c>
      <c r="N17565" t="s">
        <v>203</v>
      </c>
      <c r="O17565" t="s">
        <v>198</v>
      </c>
      <c r="P17565">
        <v>8</v>
      </c>
      <c r="Q17565" t="s">
        <v>202</v>
      </c>
    </row>
    <row r="17566" spans="1:17" x14ac:dyDescent="0.35">
      <c r="A17566">
        <v>2123</v>
      </c>
      <c r="B17566" t="s">
        <v>7</v>
      </c>
      <c r="C17566" t="s">
        <v>108</v>
      </c>
      <c r="D17566" s="1">
        <v>44057</v>
      </c>
      <c r="E17566">
        <v>8</v>
      </c>
      <c r="F17566" t="s">
        <v>17</v>
      </c>
      <c r="G17566">
        <v>2020</v>
      </c>
      <c r="H17566">
        <v>2020</v>
      </c>
      <c r="I17566" t="s">
        <v>10</v>
      </c>
      <c r="J17566" t="s">
        <v>11</v>
      </c>
      <c r="L17566">
        <v>1</v>
      </c>
      <c r="M17566" t="s">
        <v>176</v>
      </c>
      <c r="N17566" t="s">
        <v>203</v>
      </c>
      <c r="O17566" t="s">
        <v>198</v>
      </c>
      <c r="P17566">
        <v>8</v>
      </c>
      <c r="Q17566" t="s">
        <v>202</v>
      </c>
    </row>
    <row r="17567" spans="1:17" x14ac:dyDescent="0.35">
      <c r="A17567">
        <v>2123</v>
      </c>
      <c r="B17567" t="s">
        <v>7</v>
      </c>
      <c r="C17567" t="s">
        <v>108</v>
      </c>
      <c r="D17567" s="1">
        <v>44057</v>
      </c>
      <c r="E17567">
        <v>8</v>
      </c>
      <c r="F17567" t="s">
        <v>17</v>
      </c>
      <c r="G17567">
        <v>2020</v>
      </c>
      <c r="H17567">
        <v>2020</v>
      </c>
      <c r="I17567" t="s">
        <v>10</v>
      </c>
      <c r="J17567" t="s">
        <v>11</v>
      </c>
      <c r="L17567">
        <v>1</v>
      </c>
      <c r="M17567" t="s">
        <v>176</v>
      </c>
      <c r="N17567" t="s">
        <v>203</v>
      </c>
      <c r="O17567" t="s">
        <v>198</v>
      </c>
      <c r="P17567">
        <v>8</v>
      </c>
      <c r="Q17567" t="s">
        <v>202</v>
      </c>
    </row>
    <row r="17568" spans="1:17" x14ac:dyDescent="0.35">
      <c r="A17568">
        <v>2219</v>
      </c>
      <c r="B17568" t="s">
        <v>7</v>
      </c>
      <c r="C17568" t="s">
        <v>63</v>
      </c>
      <c r="D17568" s="1">
        <v>44029</v>
      </c>
      <c r="E17568">
        <v>7</v>
      </c>
      <c r="F17568" t="s">
        <v>18</v>
      </c>
      <c r="G17568">
        <v>2020</v>
      </c>
      <c r="H17568">
        <v>2020</v>
      </c>
      <c r="I17568" t="s">
        <v>10</v>
      </c>
      <c r="J17568" t="s">
        <v>11</v>
      </c>
      <c r="L17568">
        <v>1</v>
      </c>
      <c r="M17568" t="s">
        <v>176</v>
      </c>
      <c r="N17568" t="s">
        <v>203</v>
      </c>
      <c r="O17568" t="s">
        <v>198</v>
      </c>
      <c r="P17568">
        <v>7</v>
      </c>
      <c r="Q17568" t="s">
        <v>201</v>
      </c>
    </row>
    <row r="17569" spans="1:17" x14ac:dyDescent="0.35">
      <c r="A17569">
        <v>2224</v>
      </c>
      <c r="B17569" t="s">
        <v>7</v>
      </c>
      <c r="C17569" t="s">
        <v>46</v>
      </c>
      <c r="D17569" s="1">
        <v>44027</v>
      </c>
      <c r="E17569">
        <v>7</v>
      </c>
      <c r="F17569" t="s">
        <v>18</v>
      </c>
      <c r="G17569">
        <v>2020</v>
      </c>
      <c r="H17569">
        <v>2020</v>
      </c>
      <c r="I17569" t="s">
        <v>10</v>
      </c>
      <c r="J17569" t="s">
        <v>11</v>
      </c>
      <c r="L17569">
        <v>1</v>
      </c>
      <c r="M17569" t="s">
        <v>176</v>
      </c>
      <c r="N17569" t="s">
        <v>203</v>
      </c>
      <c r="O17569" t="s">
        <v>198</v>
      </c>
      <c r="P17569">
        <v>7</v>
      </c>
      <c r="Q17569" t="s">
        <v>201</v>
      </c>
    </row>
    <row r="17570" spans="1:17" x14ac:dyDescent="0.35">
      <c r="A17570">
        <v>2224</v>
      </c>
      <c r="B17570" t="s">
        <v>7</v>
      </c>
      <c r="C17570" t="s">
        <v>46</v>
      </c>
      <c r="D17570" s="1">
        <v>44027</v>
      </c>
      <c r="E17570">
        <v>7</v>
      </c>
      <c r="F17570" t="s">
        <v>18</v>
      </c>
      <c r="G17570">
        <v>2020</v>
      </c>
      <c r="H17570">
        <v>2020</v>
      </c>
      <c r="I17570" t="s">
        <v>10</v>
      </c>
      <c r="J17570" t="s">
        <v>11</v>
      </c>
      <c r="L17570">
        <v>1</v>
      </c>
      <c r="M17570" t="s">
        <v>176</v>
      </c>
      <c r="N17570" t="s">
        <v>203</v>
      </c>
      <c r="O17570" t="s">
        <v>198</v>
      </c>
      <c r="P17570">
        <v>7</v>
      </c>
      <c r="Q17570" t="s">
        <v>201</v>
      </c>
    </row>
    <row r="17571" spans="1:17" x14ac:dyDescent="0.35">
      <c r="A17571">
        <v>2242</v>
      </c>
      <c r="B17571" t="s">
        <v>7</v>
      </c>
      <c r="C17571" t="s">
        <v>50</v>
      </c>
      <c r="D17571" s="1">
        <v>44021</v>
      </c>
      <c r="E17571">
        <v>7</v>
      </c>
      <c r="F17571" t="s">
        <v>18</v>
      </c>
      <c r="G17571">
        <v>2020</v>
      </c>
      <c r="H17571">
        <v>2020</v>
      </c>
      <c r="I17571" t="s">
        <v>10</v>
      </c>
      <c r="J17571" t="s">
        <v>11</v>
      </c>
      <c r="L17571">
        <v>1</v>
      </c>
      <c r="M17571" t="s">
        <v>176</v>
      </c>
      <c r="N17571" t="s">
        <v>203</v>
      </c>
      <c r="O17571" t="s">
        <v>198</v>
      </c>
      <c r="P17571">
        <v>7</v>
      </c>
      <c r="Q17571" t="s">
        <v>201</v>
      </c>
    </row>
    <row r="17572" spans="1:17" x14ac:dyDescent="0.35">
      <c r="A17572">
        <v>2247</v>
      </c>
      <c r="B17572" t="s">
        <v>7</v>
      </c>
      <c r="C17572" t="s">
        <v>49</v>
      </c>
      <c r="D17572" s="1">
        <v>44020</v>
      </c>
      <c r="E17572">
        <v>7</v>
      </c>
      <c r="F17572" t="s">
        <v>18</v>
      </c>
      <c r="G17572">
        <v>2020</v>
      </c>
      <c r="H17572">
        <v>2020</v>
      </c>
      <c r="I17572" t="s">
        <v>10</v>
      </c>
      <c r="J17572" t="s">
        <v>11</v>
      </c>
      <c r="L17572">
        <v>1</v>
      </c>
      <c r="M17572" t="s">
        <v>176</v>
      </c>
      <c r="N17572" t="s">
        <v>203</v>
      </c>
      <c r="O17572" t="s">
        <v>198</v>
      </c>
      <c r="P17572">
        <v>7</v>
      </c>
      <c r="Q17572" t="s">
        <v>201</v>
      </c>
    </row>
    <row r="17573" spans="1:17" x14ac:dyDescent="0.35">
      <c r="A17573">
        <v>2264</v>
      </c>
      <c r="B17573" t="s">
        <v>7</v>
      </c>
      <c r="C17573" t="s">
        <v>85</v>
      </c>
      <c r="D17573" s="1">
        <v>44017</v>
      </c>
      <c r="E17573">
        <v>7</v>
      </c>
      <c r="F17573" t="s">
        <v>18</v>
      </c>
      <c r="G17573">
        <v>2020</v>
      </c>
      <c r="H17573">
        <v>2020</v>
      </c>
      <c r="I17573" t="s">
        <v>10</v>
      </c>
      <c r="J17573" t="s">
        <v>11</v>
      </c>
      <c r="L17573">
        <v>1</v>
      </c>
      <c r="M17573" t="s">
        <v>176</v>
      </c>
      <c r="N17573" t="s">
        <v>203</v>
      </c>
      <c r="O17573" t="s">
        <v>198</v>
      </c>
      <c r="P17573">
        <v>7</v>
      </c>
      <c r="Q17573" t="s">
        <v>201</v>
      </c>
    </row>
    <row r="17574" spans="1:17" x14ac:dyDescent="0.35">
      <c r="A17574">
        <v>2286</v>
      </c>
      <c r="B17574" t="s">
        <v>7</v>
      </c>
      <c r="C17574" t="s">
        <v>50</v>
      </c>
      <c r="D17574" s="1">
        <v>44015</v>
      </c>
      <c r="E17574">
        <v>7</v>
      </c>
      <c r="F17574" t="s">
        <v>18</v>
      </c>
      <c r="G17574">
        <v>2020</v>
      </c>
      <c r="H17574">
        <v>2020</v>
      </c>
      <c r="I17574" t="s">
        <v>10</v>
      </c>
      <c r="J17574" t="s">
        <v>11</v>
      </c>
      <c r="L17574">
        <v>1</v>
      </c>
      <c r="M17574" t="s">
        <v>176</v>
      </c>
      <c r="N17574" t="s">
        <v>203</v>
      </c>
      <c r="O17574" t="s">
        <v>198</v>
      </c>
      <c r="P17574">
        <v>7</v>
      </c>
      <c r="Q17574" t="s">
        <v>201</v>
      </c>
    </row>
    <row r="17575" spans="1:17" x14ac:dyDescent="0.35">
      <c r="A17575">
        <v>2311</v>
      </c>
      <c r="B17575" t="s">
        <v>7</v>
      </c>
      <c r="C17575" t="s">
        <v>120</v>
      </c>
      <c r="D17575" s="1">
        <v>44012</v>
      </c>
      <c r="E17575">
        <v>6</v>
      </c>
      <c r="F17575" t="s">
        <v>9</v>
      </c>
      <c r="G17575">
        <v>2020</v>
      </c>
      <c r="H17575">
        <v>2020</v>
      </c>
      <c r="I17575" t="s">
        <v>10</v>
      </c>
      <c r="J17575" t="s">
        <v>11</v>
      </c>
      <c r="L17575">
        <v>1</v>
      </c>
      <c r="M17575" t="s">
        <v>176</v>
      </c>
      <c r="N17575" t="s">
        <v>203</v>
      </c>
      <c r="O17575" t="s">
        <v>192</v>
      </c>
      <c r="P17575">
        <v>6</v>
      </c>
      <c r="Q17575" t="s">
        <v>197</v>
      </c>
    </row>
    <row r="17576" spans="1:17" x14ac:dyDescent="0.35">
      <c r="A17576">
        <v>2311</v>
      </c>
      <c r="B17576" t="s">
        <v>7</v>
      </c>
      <c r="C17576" t="s">
        <v>51</v>
      </c>
      <c r="D17576" s="1">
        <v>44012</v>
      </c>
      <c r="E17576">
        <v>6</v>
      </c>
      <c r="F17576" t="s">
        <v>9</v>
      </c>
      <c r="G17576">
        <v>2020</v>
      </c>
      <c r="H17576">
        <v>2020</v>
      </c>
      <c r="I17576" t="s">
        <v>10</v>
      </c>
      <c r="J17576" t="s">
        <v>11</v>
      </c>
      <c r="L17576">
        <v>1</v>
      </c>
      <c r="M17576" t="s">
        <v>176</v>
      </c>
      <c r="N17576" t="s">
        <v>203</v>
      </c>
      <c r="O17576" t="s">
        <v>192</v>
      </c>
      <c r="P17576">
        <v>6</v>
      </c>
      <c r="Q17576" t="s">
        <v>197</v>
      </c>
    </row>
    <row r="17577" spans="1:17" x14ac:dyDescent="0.35">
      <c r="A17577">
        <v>2318</v>
      </c>
      <c r="B17577" t="s">
        <v>7</v>
      </c>
      <c r="C17577" t="s">
        <v>108</v>
      </c>
      <c r="D17577" s="1">
        <v>44008</v>
      </c>
      <c r="E17577">
        <v>6</v>
      </c>
      <c r="F17577" t="s">
        <v>9</v>
      </c>
      <c r="G17577">
        <v>2020</v>
      </c>
      <c r="H17577">
        <v>2020</v>
      </c>
      <c r="I17577" t="s">
        <v>10</v>
      </c>
      <c r="J17577" t="s">
        <v>11</v>
      </c>
      <c r="L17577">
        <v>1</v>
      </c>
      <c r="M17577" t="s">
        <v>176</v>
      </c>
      <c r="N17577" t="s">
        <v>203</v>
      </c>
      <c r="O17577" t="s">
        <v>192</v>
      </c>
      <c r="P17577">
        <v>6</v>
      </c>
      <c r="Q17577" t="s">
        <v>197</v>
      </c>
    </row>
    <row r="17578" spans="1:17" x14ac:dyDescent="0.35">
      <c r="A17578">
        <v>2318</v>
      </c>
      <c r="B17578" t="s">
        <v>7</v>
      </c>
      <c r="C17578" t="s">
        <v>108</v>
      </c>
      <c r="D17578" s="1">
        <v>44008</v>
      </c>
      <c r="E17578">
        <v>6</v>
      </c>
      <c r="F17578" t="s">
        <v>9</v>
      </c>
      <c r="G17578">
        <v>2020</v>
      </c>
      <c r="H17578">
        <v>2020</v>
      </c>
      <c r="I17578" t="s">
        <v>10</v>
      </c>
      <c r="J17578" t="s">
        <v>11</v>
      </c>
      <c r="L17578">
        <v>1</v>
      </c>
      <c r="M17578" t="s">
        <v>176</v>
      </c>
      <c r="N17578" t="s">
        <v>203</v>
      </c>
      <c r="O17578" t="s">
        <v>192</v>
      </c>
      <c r="P17578">
        <v>6</v>
      </c>
      <c r="Q17578" t="s">
        <v>197</v>
      </c>
    </row>
    <row r="17579" spans="1:17" x14ac:dyDescent="0.35">
      <c r="A17579">
        <v>2338</v>
      </c>
      <c r="B17579" t="s">
        <v>7</v>
      </c>
      <c r="C17579" t="s">
        <v>80</v>
      </c>
      <c r="D17579" s="1">
        <v>44003</v>
      </c>
      <c r="E17579">
        <v>6</v>
      </c>
      <c r="F17579" t="s">
        <v>9</v>
      </c>
      <c r="G17579">
        <v>2020</v>
      </c>
      <c r="H17579">
        <v>2020</v>
      </c>
      <c r="I17579" t="s">
        <v>10</v>
      </c>
      <c r="J17579" t="s">
        <v>11</v>
      </c>
      <c r="L17579">
        <v>1</v>
      </c>
      <c r="M17579" t="s">
        <v>176</v>
      </c>
      <c r="N17579" t="s">
        <v>203</v>
      </c>
      <c r="O17579" t="s">
        <v>192</v>
      </c>
      <c r="P17579">
        <v>6</v>
      </c>
      <c r="Q17579" t="s">
        <v>197</v>
      </c>
    </row>
    <row r="17580" spans="1:17" x14ac:dyDescent="0.35">
      <c r="A17580">
        <v>2338</v>
      </c>
      <c r="B17580" t="s">
        <v>7</v>
      </c>
      <c r="C17580" t="s">
        <v>80</v>
      </c>
      <c r="D17580" s="1">
        <v>44003</v>
      </c>
      <c r="E17580">
        <v>6</v>
      </c>
      <c r="F17580" t="s">
        <v>9</v>
      </c>
      <c r="G17580">
        <v>2020</v>
      </c>
      <c r="H17580">
        <v>2020</v>
      </c>
      <c r="I17580" t="s">
        <v>10</v>
      </c>
      <c r="J17580" t="s">
        <v>11</v>
      </c>
      <c r="L17580">
        <v>1</v>
      </c>
      <c r="M17580" t="s">
        <v>176</v>
      </c>
      <c r="N17580" t="s">
        <v>203</v>
      </c>
      <c r="O17580" t="s">
        <v>192</v>
      </c>
      <c r="P17580">
        <v>6</v>
      </c>
      <c r="Q17580" t="s">
        <v>197</v>
      </c>
    </row>
    <row r="17581" spans="1:17" x14ac:dyDescent="0.35">
      <c r="A17581">
        <v>2385</v>
      </c>
      <c r="B17581" t="s">
        <v>7</v>
      </c>
      <c r="C17581" t="s">
        <v>47</v>
      </c>
      <c r="D17581" s="1">
        <v>43994</v>
      </c>
      <c r="E17581">
        <v>6</v>
      </c>
      <c r="F17581" t="s">
        <v>9</v>
      </c>
      <c r="G17581">
        <v>2020</v>
      </c>
      <c r="H17581">
        <v>2020</v>
      </c>
      <c r="I17581" t="s">
        <v>10</v>
      </c>
      <c r="J17581" t="s">
        <v>11</v>
      </c>
      <c r="L17581">
        <v>1</v>
      </c>
      <c r="M17581" t="s">
        <v>176</v>
      </c>
      <c r="N17581" t="s">
        <v>203</v>
      </c>
      <c r="O17581" t="s">
        <v>192</v>
      </c>
      <c r="P17581">
        <v>6</v>
      </c>
      <c r="Q17581" t="s">
        <v>197</v>
      </c>
    </row>
    <row r="17582" spans="1:17" x14ac:dyDescent="0.35">
      <c r="A17582">
        <v>2389</v>
      </c>
      <c r="B17582" t="s">
        <v>7</v>
      </c>
      <c r="C17582" t="s">
        <v>46</v>
      </c>
      <c r="D17582" s="1">
        <v>43994</v>
      </c>
      <c r="E17582">
        <v>6</v>
      </c>
      <c r="F17582" t="s">
        <v>9</v>
      </c>
      <c r="G17582">
        <v>2020</v>
      </c>
      <c r="H17582">
        <v>2020</v>
      </c>
      <c r="I17582" t="s">
        <v>10</v>
      </c>
      <c r="J17582" t="s">
        <v>11</v>
      </c>
      <c r="L17582">
        <v>1</v>
      </c>
      <c r="M17582" t="s">
        <v>176</v>
      </c>
      <c r="N17582" t="s">
        <v>203</v>
      </c>
      <c r="O17582" t="s">
        <v>192</v>
      </c>
      <c r="P17582">
        <v>6</v>
      </c>
      <c r="Q17582" t="s">
        <v>197</v>
      </c>
    </row>
    <row r="17583" spans="1:17" x14ac:dyDescent="0.35">
      <c r="A17583">
        <v>2389</v>
      </c>
      <c r="B17583" t="s">
        <v>7</v>
      </c>
      <c r="C17583" t="s">
        <v>46</v>
      </c>
      <c r="D17583" s="1">
        <v>43994</v>
      </c>
      <c r="E17583">
        <v>6</v>
      </c>
      <c r="F17583" t="s">
        <v>9</v>
      </c>
      <c r="G17583">
        <v>2020</v>
      </c>
      <c r="H17583">
        <v>2020</v>
      </c>
      <c r="I17583" t="s">
        <v>10</v>
      </c>
      <c r="J17583" t="s">
        <v>11</v>
      </c>
      <c r="L17583">
        <v>1</v>
      </c>
      <c r="M17583" t="s">
        <v>176</v>
      </c>
      <c r="N17583" t="s">
        <v>203</v>
      </c>
      <c r="O17583" t="s">
        <v>192</v>
      </c>
      <c r="P17583">
        <v>6</v>
      </c>
      <c r="Q17583" t="s">
        <v>197</v>
      </c>
    </row>
    <row r="17584" spans="1:17" x14ac:dyDescent="0.35">
      <c r="A17584">
        <v>2390</v>
      </c>
      <c r="B17584" t="s">
        <v>7</v>
      </c>
      <c r="C17584" t="s">
        <v>86</v>
      </c>
      <c r="D17584" s="1">
        <v>43994</v>
      </c>
      <c r="E17584">
        <v>6</v>
      </c>
      <c r="F17584" t="s">
        <v>9</v>
      </c>
      <c r="G17584">
        <v>2020</v>
      </c>
      <c r="H17584">
        <v>2020</v>
      </c>
      <c r="I17584" t="s">
        <v>10</v>
      </c>
      <c r="J17584" t="s">
        <v>11</v>
      </c>
      <c r="L17584">
        <v>1</v>
      </c>
      <c r="M17584" t="s">
        <v>176</v>
      </c>
      <c r="N17584" t="s">
        <v>203</v>
      </c>
      <c r="O17584" t="s">
        <v>192</v>
      </c>
      <c r="P17584">
        <v>6</v>
      </c>
      <c r="Q17584" t="s">
        <v>197</v>
      </c>
    </row>
    <row r="17585" spans="1:17" x14ac:dyDescent="0.35">
      <c r="A17585">
        <v>2393</v>
      </c>
      <c r="B17585" t="s">
        <v>7</v>
      </c>
      <c r="C17585" t="s">
        <v>51</v>
      </c>
      <c r="D17585" s="1">
        <v>43992</v>
      </c>
      <c r="E17585">
        <v>6</v>
      </c>
      <c r="F17585" t="s">
        <v>9</v>
      </c>
      <c r="G17585">
        <v>2020</v>
      </c>
      <c r="H17585">
        <v>2020</v>
      </c>
      <c r="I17585" t="s">
        <v>10</v>
      </c>
      <c r="J17585" t="s">
        <v>11</v>
      </c>
      <c r="L17585">
        <v>1</v>
      </c>
      <c r="M17585" t="s">
        <v>176</v>
      </c>
      <c r="N17585" t="s">
        <v>203</v>
      </c>
      <c r="O17585" t="s">
        <v>192</v>
      </c>
      <c r="P17585">
        <v>6</v>
      </c>
      <c r="Q17585" t="s">
        <v>197</v>
      </c>
    </row>
    <row r="17586" spans="1:17" x14ac:dyDescent="0.35">
      <c r="A17586">
        <v>2398</v>
      </c>
      <c r="B17586" t="s">
        <v>7</v>
      </c>
      <c r="C17586" t="s">
        <v>63</v>
      </c>
      <c r="D17586" s="1">
        <v>43992</v>
      </c>
      <c r="E17586">
        <v>6</v>
      </c>
      <c r="F17586" t="s">
        <v>9</v>
      </c>
      <c r="G17586">
        <v>2020</v>
      </c>
      <c r="H17586">
        <v>2020</v>
      </c>
      <c r="I17586" t="s">
        <v>10</v>
      </c>
      <c r="J17586" t="s">
        <v>11</v>
      </c>
      <c r="L17586">
        <v>1</v>
      </c>
      <c r="M17586" t="s">
        <v>176</v>
      </c>
      <c r="N17586" t="s">
        <v>203</v>
      </c>
      <c r="O17586" t="s">
        <v>192</v>
      </c>
      <c r="P17586">
        <v>6</v>
      </c>
      <c r="Q17586" t="s">
        <v>197</v>
      </c>
    </row>
    <row r="17587" spans="1:17" x14ac:dyDescent="0.35">
      <c r="A17587">
        <v>2450</v>
      </c>
      <c r="B17587" t="s">
        <v>7</v>
      </c>
      <c r="C17587" t="s">
        <v>50</v>
      </c>
      <c r="D17587" s="1">
        <v>43979</v>
      </c>
      <c r="E17587">
        <v>5</v>
      </c>
      <c r="F17587" t="s">
        <v>19</v>
      </c>
      <c r="G17587">
        <v>2020</v>
      </c>
      <c r="H17587">
        <v>2020</v>
      </c>
      <c r="I17587" t="s">
        <v>10</v>
      </c>
      <c r="J17587" t="s">
        <v>11</v>
      </c>
      <c r="L17587">
        <v>1</v>
      </c>
      <c r="M17587" t="s">
        <v>176</v>
      </c>
      <c r="N17587" t="s">
        <v>203</v>
      </c>
      <c r="O17587" t="s">
        <v>192</v>
      </c>
      <c r="P17587">
        <v>5</v>
      </c>
      <c r="Q17587" t="s">
        <v>19</v>
      </c>
    </row>
    <row r="17588" spans="1:17" x14ac:dyDescent="0.35">
      <c r="A17588">
        <v>2460</v>
      </c>
      <c r="B17588" t="s">
        <v>7</v>
      </c>
      <c r="C17588" t="s">
        <v>42</v>
      </c>
      <c r="D17588" s="1">
        <v>43975</v>
      </c>
      <c r="E17588">
        <v>5</v>
      </c>
      <c r="F17588" t="s">
        <v>19</v>
      </c>
      <c r="G17588">
        <v>2020</v>
      </c>
      <c r="H17588">
        <v>2020</v>
      </c>
      <c r="I17588" t="s">
        <v>10</v>
      </c>
      <c r="J17588" t="s">
        <v>11</v>
      </c>
      <c r="L17588">
        <v>1</v>
      </c>
      <c r="M17588" t="s">
        <v>176</v>
      </c>
      <c r="N17588" t="s">
        <v>203</v>
      </c>
      <c r="O17588" t="s">
        <v>192</v>
      </c>
      <c r="P17588">
        <v>5</v>
      </c>
      <c r="Q17588" t="s">
        <v>19</v>
      </c>
    </row>
    <row r="17589" spans="1:17" x14ac:dyDescent="0.35">
      <c r="A17589">
        <v>2474</v>
      </c>
      <c r="B17589" t="s">
        <v>7</v>
      </c>
      <c r="C17589" t="s">
        <v>80</v>
      </c>
      <c r="D17589" s="1">
        <v>43972</v>
      </c>
      <c r="E17589">
        <v>5</v>
      </c>
      <c r="F17589" t="s">
        <v>19</v>
      </c>
      <c r="G17589">
        <v>2020</v>
      </c>
      <c r="H17589">
        <v>2020</v>
      </c>
      <c r="I17589" t="s">
        <v>10</v>
      </c>
      <c r="J17589" t="s">
        <v>11</v>
      </c>
      <c r="L17589">
        <v>1</v>
      </c>
      <c r="M17589" t="s">
        <v>176</v>
      </c>
      <c r="N17589" t="s">
        <v>203</v>
      </c>
      <c r="O17589" t="s">
        <v>192</v>
      </c>
      <c r="P17589">
        <v>5</v>
      </c>
      <c r="Q17589" t="s">
        <v>19</v>
      </c>
    </row>
    <row r="17590" spans="1:17" x14ac:dyDescent="0.35">
      <c r="A17590">
        <v>2474</v>
      </c>
      <c r="B17590" t="s">
        <v>7</v>
      </c>
      <c r="C17590" t="s">
        <v>80</v>
      </c>
      <c r="D17590" s="1">
        <v>43972</v>
      </c>
      <c r="E17590">
        <v>5</v>
      </c>
      <c r="F17590" t="s">
        <v>19</v>
      </c>
      <c r="G17590">
        <v>2020</v>
      </c>
      <c r="H17590">
        <v>2020</v>
      </c>
      <c r="I17590" t="s">
        <v>10</v>
      </c>
      <c r="J17590" t="s">
        <v>11</v>
      </c>
      <c r="L17590">
        <v>1</v>
      </c>
      <c r="M17590" t="s">
        <v>176</v>
      </c>
      <c r="N17590" t="s">
        <v>203</v>
      </c>
      <c r="O17590" t="s">
        <v>192</v>
      </c>
      <c r="P17590">
        <v>5</v>
      </c>
      <c r="Q17590" t="s">
        <v>19</v>
      </c>
    </row>
    <row r="17591" spans="1:17" x14ac:dyDescent="0.35">
      <c r="A17591">
        <v>2510</v>
      </c>
      <c r="B17591" t="s">
        <v>7</v>
      </c>
      <c r="C17591" t="s">
        <v>43</v>
      </c>
      <c r="D17591" s="1">
        <v>43966</v>
      </c>
      <c r="E17591">
        <v>5</v>
      </c>
      <c r="F17591" t="s">
        <v>19</v>
      </c>
      <c r="G17591">
        <v>2020</v>
      </c>
      <c r="H17591">
        <v>2020</v>
      </c>
      <c r="I17591" t="s">
        <v>10</v>
      </c>
      <c r="J17591" t="s">
        <v>11</v>
      </c>
      <c r="L17591">
        <v>1</v>
      </c>
      <c r="M17591" t="s">
        <v>176</v>
      </c>
      <c r="N17591" t="s">
        <v>203</v>
      </c>
      <c r="O17591" t="s">
        <v>192</v>
      </c>
      <c r="P17591">
        <v>5</v>
      </c>
      <c r="Q17591" t="s">
        <v>19</v>
      </c>
    </row>
    <row r="17592" spans="1:17" x14ac:dyDescent="0.35">
      <c r="A17592">
        <v>2515</v>
      </c>
      <c r="B17592" t="s">
        <v>7</v>
      </c>
      <c r="C17592" t="s">
        <v>85</v>
      </c>
      <c r="D17592" s="1">
        <v>43966</v>
      </c>
      <c r="E17592">
        <v>5</v>
      </c>
      <c r="F17592" t="s">
        <v>19</v>
      </c>
      <c r="G17592">
        <v>2020</v>
      </c>
      <c r="H17592">
        <v>2020</v>
      </c>
      <c r="I17592" t="s">
        <v>10</v>
      </c>
      <c r="J17592" t="s">
        <v>11</v>
      </c>
      <c r="L17592">
        <v>1</v>
      </c>
      <c r="M17592" t="s">
        <v>176</v>
      </c>
      <c r="N17592" t="s">
        <v>203</v>
      </c>
      <c r="O17592" t="s">
        <v>192</v>
      </c>
      <c r="P17592">
        <v>5</v>
      </c>
      <c r="Q17592" t="s">
        <v>19</v>
      </c>
    </row>
    <row r="17593" spans="1:17" x14ac:dyDescent="0.35">
      <c r="A17593">
        <v>2518</v>
      </c>
      <c r="B17593" t="s">
        <v>7</v>
      </c>
      <c r="C17593" t="s">
        <v>41</v>
      </c>
      <c r="D17593" s="1">
        <v>43966</v>
      </c>
      <c r="E17593">
        <v>5</v>
      </c>
      <c r="F17593" t="s">
        <v>19</v>
      </c>
      <c r="G17593">
        <v>2020</v>
      </c>
      <c r="H17593">
        <v>2020</v>
      </c>
      <c r="I17593" t="s">
        <v>10</v>
      </c>
      <c r="J17593" t="s">
        <v>11</v>
      </c>
      <c r="L17593">
        <v>1</v>
      </c>
      <c r="M17593" t="s">
        <v>176</v>
      </c>
      <c r="N17593" t="s">
        <v>203</v>
      </c>
      <c r="O17593" t="s">
        <v>192</v>
      </c>
      <c r="P17593">
        <v>5</v>
      </c>
      <c r="Q17593" t="s">
        <v>19</v>
      </c>
    </row>
    <row r="17594" spans="1:17" x14ac:dyDescent="0.35">
      <c r="A17594">
        <v>2518</v>
      </c>
      <c r="B17594" t="s">
        <v>7</v>
      </c>
      <c r="C17594" t="s">
        <v>41</v>
      </c>
      <c r="D17594" s="1">
        <v>43966</v>
      </c>
      <c r="E17594">
        <v>5</v>
      </c>
      <c r="F17594" t="s">
        <v>19</v>
      </c>
      <c r="G17594">
        <v>2020</v>
      </c>
      <c r="H17594">
        <v>2020</v>
      </c>
      <c r="I17594" t="s">
        <v>10</v>
      </c>
      <c r="J17594" t="s">
        <v>11</v>
      </c>
      <c r="L17594">
        <v>1</v>
      </c>
      <c r="M17594" t="s">
        <v>176</v>
      </c>
      <c r="N17594" t="s">
        <v>203</v>
      </c>
      <c r="O17594" t="s">
        <v>192</v>
      </c>
      <c r="P17594">
        <v>5</v>
      </c>
      <c r="Q17594" t="s">
        <v>19</v>
      </c>
    </row>
    <row r="17595" spans="1:17" x14ac:dyDescent="0.35">
      <c r="A17595">
        <v>2518</v>
      </c>
      <c r="B17595" t="s">
        <v>7</v>
      </c>
      <c r="C17595" t="s">
        <v>56</v>
      </c>
      <c r="D17595" s="1">
        <v>43966</v>
      </c>
      <c r="E17595">
        <v>5</v>
      </c>
      <c r="F17595" t="s">
        <v>19</v>
      </c>
      <c r="G17595">
        <v>2020</v>
      </c>
      <c r="H17595">
        <v>2020</v>
      </c>
      <c r="I17595" t="s">
        <v>10</v>
      </c>
      <c r="J17595" t="s">
        <v>11</v>
      </c>
      <c r="L17595">
        <v>1</v>
      </c>
      <c r="M17595" t="s">
        <v>176</v>
      </c>
      <c r="N17595" t="s">
        <v>203</v>
      </c>
      <c r="O17595" t="s">
        <v>192</v>
      </c>
      <c r="P17595">
        <v>5</v>
      </c>
      <c r="Q17595" t="s">
        <v>19</v>
      </c>
    </row>
    <row r="17596" spans="1:17" x14ac:dyDescent="0.35">
      <c r="A17596">
        <v>2518</v>
      </c>
      <c r="B17596" t="s">
        <v>7</v>
      </c>
      <c r="C17596" t="s">
        <v>56</v>
      </c>
      <c r="D17596" s="1">
        <v>43966</v>
      </c>
      <c r="E17596">
        <v>5</v>
      </c>
      <c r="F17596" t="s">
        <v>19</v>
      </c>
      <c r="G17596">
        <v>2020</v>
      </c>
      <c r="H17596">
        <v>2020</v>
      </c>
      <c r="I17596" t="s">
        <v>10</v>
      </c>
      <c r="J17596" t="s">
        <v>11</v>
      </c>
      <c r="L17596">
        <v>1</v>
      </c>
      <c r="M17596" t="s">
        <v>176</v>
      </c>
      <c r="N17596" t="s">
        <v>203</v>
      </c>
      <c r="O17596" t="s">
        <v>192</v>
      </c>
      <c r="P17596">
        <v>5</v>
      </c>
      <c r="Q17596" t="s">
        <v>19</v>
      </c>
    </row>
    <row r="17597" spans="1:17" x14ac:dyDescent="0.35">
      <c r="A17597">
        <v>2541</v>
      </c>
      <c r="B17597" t="s">
        <v>7</v>
      </c>
      <c r="C17597" t="s">
        <v>41</v>
      </c>
      <c r="D17597" s="1">
        <v>43959</v>
      </c>
      <c r="E17597">
        <v>5</v>
      </c>
      <c r="F17597" t="s">
        <v>19</v>
      </c>
      <c r="G17597">
        <v>2020</v>
      </c>
      <c r="H17597">
        <v>2020</v>
      </c>
      <c r="I17597" t="s">
        <v>10</v>
      </c>
      <c r="J17597" t="s">
        <v>11</v>
      </c>
      <c r="L17597">
        <v>1</v>
      </c>
      <c r="M17597" t="s">
        <v>176</v>
      </c>
      <c r="N17597" t="s">
        <v>203</v>
      </c>
      <c r="O17597" t="s">
        <v>192</v>
      </c>
      <c r="P17597">
        <v>5</v>
      </c>
      <c r="Q17597" t="s">
        <v>19</v>
      </c>
    </row>
    <row r="17598" spans="1:17" x14ac:dyDescent="0.35">
      <c r="A17598">
        <v>2541</v>
      </c>
      <c r="B17598" t="s">
        <v>7</v>
      </c>
      <c r="C17598" t="s">
        <v>47</v>
      </c>
      <c r="D17598" s="1">
        <v>43959</v>
      </c>
      <c r="E17598">
        <v>5</v>
      </c>
      <c r="F17598" t="s">
        <v>19</v>
      </c>
      <c r="G17598">
        <v>2020</v>
      </c>
      <c r="H17598">
        <v>2020</v>
      </c>
      <c r="I17598" t="s">
        <v>10</v>
      </c>
      <c r="J17598" t="s">
        <v>11</v>
      </c>
      <c r="L17598">
        <v>1</v>
      </c>
      <c r="M17598" t="s">
        <v>176</v>
      </c>
      <c r="N17598" t="s">
        <v>203</v>
      </c>
      <c r="O17598" t="s">
        <v>192</v>
      </c>
      <c r="P17598">
        <v>5</v>
      </c>
      <c r="Q17598" t="s">
        <v>19</v>
      </c>
    </row>
    <row r="17599" spans="1:17" x14ac:dyDescent="0.35">
      <c r="A17599">
        <v>2541</v>
      </c>
      <c r="B17599" t="s">
        <v>7</v>
      </c>
      <c r="C17599" t="s">
        <v>43</v>
      </c>
      <c r="D17599" s="1">
        <v>43959</v>
      </c>
      <c r="E17599">
        <v>5</v>
      </c>
      <c r="F17599" t="s">
        <v>19</v>
      </c>
      <c r="G17599">
        <v>2020</v>
      </c>
      <c r="H17599">
        <v>2020</v>
      </c>
      <c r="I17599" t="s">
        <v>10</v>
      </c>
      <c r="J17599" t="s">
        <v>11</v>
      </c>
      <c r="L17599">
        <v>1</v>
      </c>
      <c r="M17599" t="s">
        <v>176</v>
      </c>
      <c r="N17599" t="s">
        <v>203</v>
      </c>
      <c r="O17599" t="s">
        <v>192</v>
      </c>
      <c r="P17599">
        <v>5</v>
      </c>
      <c r="Q17599" t="s">
        <v>19</v>
      </c>
    </row>
    <row r="17600" spans="1:17" x14ac:dyDescent="0.35">
      <c r="A17600">
        <v>2553</v>
      </c>
      <c r="B17600" t="s">
        <v>7</v>
      </c>
      <c r="C17600" t="s">
        <v>91</v>
      </c>
      <c r="D17600" s="1">
        <v>43953</v>
      </c>
      <c r="E17600">
        <v>5</v>
      </c>
      <c r="F17600" t="s">
        <v>19</v>
      </c>
      <c r="G17600">
        <v>2020</v>
      </c>
      <c r="H17600">
        <v>2020</v>
      </c>
      <c r="I17600" t="s">
        <v>10</v>
      </c>
      <c r="J17600" t="s">
        <v>11</v>
      </c>
      <c r="L17600">
        <v>1</v>
      </c>
      <c r="M17600" t="s">
        <v>176</v>
      </c>
      <c r="N17600" t="s">
        <v>203</v>
      </c>
      <c r="O17600" t="s">
        <v>192</v>
      </c>
      <c r="P17600">
        <v>5</v>
      </c>
      <c r="Q17600" t="s">
        <v>19</v>
      </c>
    </row>
    <row r="17601" spans="1:17" x14ac:dyDescent="0.35">
      <c r="A17601">
        <v>2553</v>
      </c>
      <c r="B17601" t="s">
        <v>7</v>
      </c>
      <c r="C17601" t="s">
        <v>91</v>
      </c>
      <c r="D17601" s="1">
        <v>43953</v>
      </c>
      <c r="E17601">
        <v>5</v>
      </c>
      <c r="F17601" t="s">
        <v>19</v>
      </c>
      <c r="G17601">
        <v>2020</v>
      </c>
      <c r="H17601">
        <v>2020</v>
      </c>
      <c r="I17601" t="s">
        <v>10</v>
      </c>
      <c r="J17601" t="s">
        <v>11</v>
      </c>
      <c r="L17601">
        <v>1</v>
      </c>
      <c r="M17601" t="s">
        <v>176</v>
      </c>
      <c r="N17601" t="s">
        <v>203</v>
      </c>
      <c r="O17601" t="s">
        <v>192</v>
      </c>
      <c r="P17601">
        <v>5</v>
      </c>
      <c r="Q17601" t="s">
        <v>19</v>
      </c>
    </row>
    <row r="17602" spans="1:17" x14ac:dyDescent="0.35">
      <c r="A17602">
        <v>2588</v>
      </c>
      <c r="B17602" t="s">
        <v>7</v>
      </c>
      <c r="C17602" t="s">
        <v>50</v>
      </c>
      <c r="D17602" s="1">
        <v>43951</v>
      </c>
      <c r="E17602">
        <v>4</v>
      </c>
      <c r="F17602" t="s">
        <v>12</v>
      </c>
      <c r="G17602">
        <v>2020</v>
      </c>
      <c r="H17602">
        <v>2020</v>
      </c>
      <c r="I17602" t="s">
        <v>10</v>
      </c>
      <c r="J17602" t="s">
        <v>11</v>
      </c>
      <c r="L17602">
        <v>1</v>
      </c>
      <c r="M17602" t="s">
        <v>176</v>
      </c>
      <c r="N17602" t="s">
        <v>203</v>
      </c>
      <c r="O17602" t="s">
        <v>192</v>
      </c>
      <c r="P17602">
        <v>4</v>
      </c>
      <c r="Q17602" t="s">
        <v>193</v>
      </c>
    </row>
    <row r="17603" spans="1:17" x14ac:dyDescent="0.35">
      <c r="A17603">
        <v>2589</v>
      </c>
      <c r="B17603" t="s">
        <v>7</v>
      </c>
      <c r="C17603" t="s">
        <v>70</v>
      </c>
      <c r="D17603" s="1">
        <v>43951</v>
      </c>
      <c r="E17603">
        <v>4</v>
      </c>
      <c r="F17603" t="s">
        <v>12</v>
      </c>
      <c r="G17603">
        <v>2020</v>
      </c>
      <c r="H17603">
        <v>2020</v>
      </c>
      <c r="I17603" t="s">
        <v>10</v>
      </c>
      <c r="J17603" t="s">
        <v>11</v>
      </c>
      <c r="L17603">
        <v>1</v>
      </c>
      <c r="M17603" t="s">
        <v>176</v>
      </c>
      <c r="N17603" t="s">
        <v>203</v>
      </c>
      <c r="O17603" t="s">
        <v>192</v>
      </c>
      <c r="P17603">
        <v>4</v>
      </c>
      <c r="Q17603" t="s">
        <v>193</v>
      </c>
    </row>
    <row r="17604" spans="1:17" x14ac:dyDescent="0.35">
      <c r="A17604">
        <v>2592</v>
      </c>
      <c r="B17604" t="s">
        <v>7</v>
      </c>
      <c r="C17604" t="s">
        <v>80</v>
      </c>
      <c r="D17604" s="1">
        <v>43950</v>
      </c>
      <c r="E17604">
        <v>4</v>
      </c>
      <c r="F17604" t="s">
        <v>12</v>
      </c>
      <c r="G17604">
        <v>2020</v>
      </c>
      <c r="H17604">
        <v>2020</v>
      </c>
      <c r="I17604" t="s">
        <v>10</v>
      </c>
      <c r="J17604" t="s">
        <v>11</v>
      </c>
      <c r="L17604">
        <v>1</v>
      </c>
      <c r="M17604" t="s">
        <v>176</v>
      </c>
      <c r="N17604" t="s">
        <v>203</v>
      </c>
      <c r="O17604" t="s">
        <v>192</v>
      </c>
      <c r="P17604">
        <v>4</v>
      </c>
      <c r="Q17604" t="s">
        <v>193</v>
      </c>
    </row>
    <row r="17605" spans="1:17" x14ac:dyDescent="0.35">
      <c r="A17605">
        <v>2592</v>
      </c>
      <c r="B17605" t="s">
        <v>7</v>
      </c>
      <c r="C17605" t="s">
        <v>80</v>
      </c>
      <c r="D17605" s="1">
        <v>43950</v>
      </c>
      <c r="E17605">
        <v>4</v>
      </c>
      <c r="F17605" t="s">
        <v>12</v>
      </c>
      <c r="G17605">
        <v>2020</v>
      </c>
      <c r="H17605">
        <v>2020</v>
      </c>
      <c r="I17605" t="s">
        <v>10</v>
      </c>
      <c r="J17605" t="s">
        <v>11</v>
      </c>
      <c r="L17605">
        <v>1</v>
      </c>
      <c r="M17605" t="s">
        <v>176</v>
      </c>
      <c r="N17605" t="s">
        <v>203</v>
      </c>
      <c r="O17605" t="s">
        <v>192</v>
      </c>
      <c r="P17605">
        <v>4</v>
      </c>
      <c r="Q17605" t="s">
        <v>193</v>
      </c>
    </row>
    <row r="17606" spans="1:17" x14ac:dyDescent="0.35">
      <c r="A17606">
        <v>2629</v>
      </c>
      <c r="B17606" t="s">
        <v>7</v>
      </c>
      <c r="C17606" t="s">
        <v>99</v>
      </c>
      <c r="D17606" s="1">
        <v>43945</v>
      </c>
      <c r="E17606">
        <v>4</v>
      </c>
      <c r="F17606" t="s">
        <v>12</v>
      </c>
      <c r="G17606">
        <v>2020</v>
      </c>
      <c r="H17606">
        <v>2020</v>
      </c>
      <c r="I17606" t="s">
        <v>10</v>
      </c>
      <c r="J17606" t="s">
        <v>11</v>
      </c>
      <c r="L17606">
        <v>1</v>
      </c>
      <c r="M17606" t="s">
        <v>176</v>
      </c>
      <c r="N17606" t="s">
        <v>203</v>
      </c>
      <c r="O17606" t="s">
        <v>192</v>
      </c>
      <c r="P17606">
        <v>4</v>
      </c>
      <c r="Q17606" t="s">
        <v>193</v>
      </c>
    </row>
    <row r="17607" spans="1:17" x14ac:dyDescent="0.35">
      <c r="A17607">
        <v>2656</v>
      </c>
      <c r="B17607" t="s">
        <v>7</v>
      </c>
      <c r="C17607" t="s">
        <v>42</v>
      </c>
      <c r="D17607" s="1">
        <v>43938</v>
      </c>
      <c r="E17607">
        <v>4</v>
      </c>
      <c r="F17607" t="s">
        <v>12</v>
      </c>
      <c r="G17607">
        <v>2020</v>
      </c>
      <c r="H17607">
        <v>2020</v>
      </c>
      <c r="I17607" t="s">
        <v>10</v>
      </c>
      <c r="J17607" t="s">
        <v>11</v>
      </c>
      <c r="L17607">
        <v>1</v>
      </c>
      <c r="M17607" t="s">
        <v>176</v>
      </c>
      <c r="N17607" t="s">
        <v>203</v>
      </c>
      <c r="O17607" t="s">
        <v>192</v>
      </c>
      <c r="P17607">
        <v>4</v>
      </c>
      <c r="Q17607" t="s">
        <v>193</v>
      </c>
    </row>
    <row r="17608" spans="1:17" x14ac:dyDescent="0.35">
      <c r="A17608">
        <v>2746</v>
      </c>
      <c r="B17608" t="s">
        <v>7</v>
      </c>
      <c r="C17608" t="s">
        <v>80</v>
      </c>
      <c r="D17608" s="1">
        <v>43919</v>
      </c>
      <c r="E17608">
        <v>3</v>
      </c>
      <c r="F17608" t="s">
        <v>20</v>
      </c>
      <c r="G17608">
        <v>2020</v>
      </c>
      <c r="H17608">
        <v>2020</v>
      </c>
      <c r="I17608" t="s">
        <v>10</v>
      </c>
      <c r="J17608" t="s">
        <v>11</v>
      </c>
      <c r="L17608">
        <v>1</v>
      </c>
      <c r="M17608" t="s">
        <v>176</v>
      </c>
      <c r="N17608" t="s">
        <v>203</v>
      </c>
      <c r="O17608" t="s">
        <v>194</v>
      </c>
      <c r="P17608">
        <v>3</v>
      </c>
      <c r="Q17608" t="s">
        <v>195</v>
      </c>
    </row>
    <row r="17609" spans="1:17" x14ac:dyDescent="0.35">
      <c r="A17609">
        <v>2746</v>
      </c>
      <c r="B17609" t="s">
        <v>7</v>
      </c>
      <c r="C17609" t="s">
        <v>80</v>
      </c>
      <c r="D17609" s="1">
        <v>43919</v>
      </c>
      <c r="E17609">
        <v>3</v>
      </c>
      <c r="F17609" t="s">
        <v>20</v>
      </c>
      <c r="G17609">
        <v>2020</v>
      </c>
      <c r="H17609">
        <v>2020</v>
      </c>
      <c r="I17609" t="s">
        <v>10</v>
      </c>
      <c r="J17609" t="s">
        <v>11</v>
      </c>
      <c r="L17609">
        <v>1</v>
      </c>
      <c r="M17609" t="s">
        <v>176</v>
      </c>
      <c r="N17609" t="s">
        <v>203</v>
      </c>
      <c r="O17609" t="s">
        <v>194</v>
      </c>
      <c r="P17609">
        <v>3</v>
      </c>
      <c r="Q17609" t="s">
        <v>195</v>
      </c>
    </row>
    <row r="17610" spans="1:17" x14ac:dyDescent="0.35">
      <c r="A17610">
        <v>2762</v>
      </c>
      <c r="B17610" t="s">
        <v>7</v>
      </c>
      <c r="C17610" t="s">
        <v>47</v>
      </c>
      <c r="D17610" s="1">
        <v>43916</v>
      </c>
      <c r="E17610">
        <v>3</v>
      </c>
      <c r="F17610" t="s">
        <v>20</v>
      </c>
      <c r="G17610">
        <v>2020</v>
      </c>
      <c r="H17610">
        <v>2020</v>
      </c>
      <c r="I17610" t="s">
        <v>10</v>
      </c>
      <c r="J17610" t="s">
        <v>11</v>
      </c>
      <c r="L17610">
        <v>1</v>
      </c>
      <c r="M17610" t="s">
        <v>176</v>
      </c>
      <c r="N17610" t="s">
        <v>203</v>
      </c>
      <c r="O17610" t="s">
        <v>194</v>
      </c>
      <c r="P17610">
        <v>3</v>
      </c>
      <c r="Q17610" t="s">
        <v>195</v>
      </c>
    </row>
    <row r="17611" spans="1:17" x14ac:dyDescent="0.35">
      <c r="A17611">
        <v>2768</v>
      </c>
      <c r="B17611" t="s">
        <v>7</v>
      </c>
      <c r="C17611" t="s">
        <v>119</v>
      </c>
      <c r="D17611" s="1">
        <v>43913</v>
      </c>
      <c r="E17611">
        <v>3</v>
      </c>
      <c r="F17611" t="s">
        <v>20</v>
      </c>
      <c r="G17611">
        <v>2020</v>
      </c>
      <c r="H17611">
        <v>2020</v>
      </c>
      <c r="I17611" t="s">
        <v>10</v>
      </c>
      <c r="J17611" t="s">
        <v>11</v>
      </c>
      <c r="L17611">
        <v>1</v>
      </c>
      <c r="M17611" t="s">
        <v>176</v>
      </c>
      <c r="N17611" t="s">
        <v>203</v>
      </c>
      <c r="O17611" t="s">
        <v>194</v>
      </c>
      <c r="P17611">
        <v>3</v>
      </c>
      <c r="Q17611" t="s">
        <v>195</v>
      </c>
    </row>
    <row r="17612" spans="1:17" x14ac:dyDescent="0.35">
      <c r="A17612">
        <v>2768</v>
      </c>
      <c r="B17612" t="s">
        <v>7</v>
      </c>
      <c r="C17612" t="s">
        <v>47</v>
      </c>
      <c r="D17612" s="1">
        <v>43913</v>
      </c>
      <c r="E17612">
        <v>3</v>
      </c>
      <c r="F17612" t="s">
        <v>20</v>
      </c>
      <c r="G17612">
        <v>2020</v>
      </c>
      <c r="H17612">
        <v>2020</v>
      </c>
      <c r="I17612" t="s">
        <v>10</v>
      </c>
      <c r="J17612" t="s">
        <v>11</v>
      </c>
      <c r="L17612">
        <v>1</v>
      </c>
      <c r="M17612" t="s">
        <v>176</v>
      </c>
      <c r="N17612" t="s">
        <v>203</v>
      </c>
      <c r="O17612" t="s">
        <v>194</v>
      </c>
      <c r="P17612">
        <v>3</v>
      </c>
      <c r="Q17612" t="s">
        <v>195</v>
      </c>
    </row>
    <row r="17613" spans="1:17" x14ac:dyDescent="0.35">
      <c r="A17613">
        <v>2777</v>
      </c>
      <c r="B17613" t="s">
        <v>7</v>
      </c>
      <c r="C17613" t="s">
        <v>42</v>
      </c>
      <c r="D17613" s="1">
        <v>43910</v>
      </c>
      <c r="E17613">
        <v>3</v>
      </c>
      <c r="F17613" t="s">
        <v>20</v>
      </c>
      <c r="G17613">
        <v>2020</v>
      </c>
      <c r="H17613">
        <v>2020</v>
      </c>
      <c r="I17613" t="s">
        <v>10</v>
      </c>
      <c r="J17613" t="s">
        <v>11</v>
      </c>
      <c r="L17613">
        <v>1</v>
      </c>
      <c r="M17613" t="s">
        <v>176</v>
      </c>
      <c r="N17613" t="s">
        <v>203</v>
      </c>
      <c r="O17613" t="s">
        <v>194</v>
      </c>
      <c r="P17613">
        <v>3</v>
      </c>
      <c r="Q17613" t="s">
        <v>195</v>
      </c>
    </row>
    <row r="17614" spans="1:17" x14ac:dyDescent="0.35">
      <c r="A17614">
        <v>2782</v>
      </c>
      <c r="B17614" t="s">
        <v>7</v>
      </c>
      <c r="C17614" t="s">
        <v>43</v>
      </c>
      <c r="D17614" s="1">
        <v>43910</v>
      </c>
      <c r="E17614">
        <v>3</v>
      </c>
      <c r="F17614" t="s">
        <v>20</v>
      </c>
      <c r="G17614">
        <v>2020</v>
      </c>
      <c r="H17614">
        <v>2020</v>
      </c>
      <c r="I17614" t="s">
        <v>10</v>
      </c>
      <c r="J17614" t="s">
        <v>11</v>
      </c>
      <c r="L17614">
        <v>1</v>
      </c>
      <c r="M17614" t="s">
        <v>176</v>
      </c>
      <c r="N17614" t="s">
        <v>203</v>
      </c>
      <c r="O17614" t="s">
        <v>194</v>
      </c>
      <c r="P17614">
        <v>3</v>
      </c>
      <c r="Q17614" t="s">
        <v>195</v>
      </c>
    </row>
    <row r="17615" spans="1:17" x14ac:dyDescent="0.35">
      <c r="A17615">
        <v>2787</v>
      </c>
      <c r="B17615" t="s">
        <v>7</v>
      </c>
      <c r="C17615" t="s">
        <v>77</v>
      </c>
      <c r="D17615" s="1">
        <v>43908</v>
      </c>
      <c r="E17615">
        <v>3</v>
      </c>
      <c r="F17615" t="s">
        <v>20</v>
      </c>
      <c r="G17615">
        <v>2020</v>
      </c>
      <c r="H17615">
        <v>2020</v>
      </c>
      <c r="I17615" t="s">
        <v>10</v>
      </c>
      <c r="J17615" t="s">
        <v>11</v>
      </c>
      <c r="L17615">
        <v>1</v>
      </c>
      <c r="M17615" t="s">
        <v>176</v>
      </c>
      <c r="N17615" t="s">
        <v>203</v>
      </c>
      <c r="O17615" t="s">
        <v>194</v>
      </c>
      <c r="P17615">
        <v>3</v>
      </c>
      <c r="Q17615" t="s">
        <v>195</v>
      </c>
    </row>
    <row r="17616" spans="1:17" x14ac:dyDescent="0.35">
      <c r="A17616">
        <v>2801</v>
      </c>
      <c r="B17616" t="s">
        <v>7</v>
      </c>
      <c r="C17616" t="s">
        <v>62</v>
      </c>
      <c r="D17616" s="1">
        <v>43903</v>
      </c>
      <c r="E17616">
        <v>3</v>
      </c>
      <c r="F17616" t="s">
        <v>20</v>
      </c>
      <c r="G17616">
        <v>2020</v>
      </c>
      <c r="H17616">
        <v>2020</v>
      </c>
      <c r="I17616" t="s">
        <v>10</v>
      </c>
      <c r="J17616" t="s">
        <v>11</v>
      </c>
      <c r="L17616">
        <v>1</v>
      </c>
      <c r="M17616" t="s">
        <v>176</v>
      </c>
      <c r="N17616" t="s">
        <v>203</v>
      </c>
      <c r="O17616" t="s">
        <v>194</v>
      </c>
      <c r="P17616">
        <v>3</v>
      </c>
      <c r="Q17616" t="s">
        <v>195</v>
      </c>
    </row>
    <row r="17617" spans="1:17" x14ac:dyDescent="0.35">
      <c r="A17617">
        <v>2807</v>
      </c>
      <c r="B17617" t="s">
        <v>7</v>
      </c>
      <c r="C17617" t="s">
        <v>60</v>
      </c>
      <c r="D17617" s="1">
        <v>43903</v>
      </c>
      <c r="E17617">
        <v>3</v>
      </c>
      <c r="F17617" t="s">
        <v>20</v>
      </c>
      <c r="G17617">
        <v>2020</v>
      </c>
      <c r="H17617">
        <v>2020</v>
      </c>
      <c r="I17617" t="s">
        <v>10</v>
      </c>
      <c r="J17617" t="s">
        <v>11</v>
      </c>
      <c r="L17617">
        <v>1</v>
      </c>
      <c r="M17617" t="s">
        <v>176</v>
      </c>
      <c r="N17617" t="s">
        <v>203</v>
      </c>
      <c r="O17617" t="s">
        <v>194</v>
      </c>
      <c r="P17617">
        <v>3</v>
      </c>
      <c r="Q17617" t="s">
        <v>195</v>
      </c>
    </row>
    <row r="17618" spans="1:17" x14ac:dyDescent="0.35">
      <c r="A17618">
        <v>2810</v>
      </c>
      <c r="B17618" t="s">
        <v>7</v>
      </c>
      <c r="C17618" t="s">
        <v>63</v>
      </c>
      <c r="D17618" s="1">
        <v>43901</v>
      </c>
      <c r="E17618">
        <v>3</v>
      </c>
      <c r="F17618" t="s">
        <v>20</v>
      </c>
      <c r="G17618">
        <v>2020</v>
      </c>
      <c r="H17618">
        <v>2020</v>
      </c>
      <c r="I17618" t="s">
        <v>10</v>
      </c>
      <c r="J17618" t="s">
        <v>11</v>
      </c>
      <c r="L17618">
        <v>1</v>
      </c>
      <c r="M17618" t="s">
        <v>176</v>
      </c>
      <c r="N17618" t="s">
        <v>203</v>
      </c>
      <c r="O17618" t="s">
        <v>194</v>
      </c>
      <c r="P17618">
        <v>3</v>
      </c>
      <c r="Q17618" t="s">
        <v>195</v>
      </c>
    </row>
    <row r="17619" spans="1:17" x14ac:dyDescent="0.35">
      <c r="A17619">
        <v>2810</v>
      </c>
      <c r="B17619" t="s">
        <v>7</v>
      </c>
      <c r="C17619" t="s">
        <v>41</v>
      </c>
      <c r="D17619" s="1">
        <v>43901</v>
      </c>
      <c r="E17619">
        <v>3</v>
      </c>
      <c r="F17619" t="s">
        <v>20</v>
      </c>
      <c r="G17619">
        <v>2020</v>
      </c>
      <c r="H17619">
        <v>2020</v>
      </c>
      <c r="I17619" t="s">
        <v>10</v>
      </c>
      <c r="J17619" t="s">
        <v>11</v>
      </c>
      <c r="L17619">
        <v>1</v>
      </c>
      <c r="M17619" t="s">
        <v>176</v>
      </c>
      <c r="N17619" t="s">
        <v>203</v>
      </c>
      <c r="O17619" t="s">
        <v>194</v>
      </c>
      <c r="P17619">
        <v>3</v>
      </c>
      <c r="Q17619" t="s">
        <v>195</v>
      </c>
    </row>
    <row r="17620" spans="1:17" x14ac:dyDescent="0.35">
      <c r="A17620">
        <v>2853</v>
      </c>
      <c r="B17620" t="s">
        <v>7</v>
      </c>
      <c r="C17620" t="s">
        <v>58</v>
      </c>
      <c r="D17620" s="1">
        <v>43889</v>
      </c>
      <c r="E17620">
        <v>2</v>
      </c>
      <c r="F17620" t="s">
        <v>21</v>
      </c>
      <c r="G17620">
        <v>2020</v>
      </c>
      <c r="H17620">
        <v>2020</v>
      </c>
      <c r="I17620" t="s">
        <v>10</v>
      </c>
      <c r="J17620" t="s">
        <v>11</v>
      </c>
      <c r="L17620">
        <v>1</v>
      </c>
      <c r="M17620" t="s">
        <v>176</v>
      </c>
      <c r="N17620" t="s">
        <v>203</v>
      </c>
      <c r="O17620" t="s">
        <v>194</v>
      </c>
      <c r="P17620">
        <v>2</v>
      </c>
      <c r="Q17620" t="s">
        <v>196</v>
      </c>
    </row>
    <row r="17621" spans="1:17" x14ac:dyDescent="0.35">
      <c r="A17621">
        <v>2855</v>
      </c>
      <c r="B17621" t="s">
        <v>7</v>
      </c>
      <c r="C17621" t="s">
        <v>46</v>
      </c>
      <c r="D17621" s="1">
        <v>43889</v>
      </c>
      <c r="E17621">
        <v>2</v>
      </c>
      <c r="F17621" t="s">
        <v>21</v>
      </c>
      <c r="G17621">
        <v>2020</v>
      </c>
      <c r="H17621">
        <v>2020</v>
      </c>
      <c r="I17621" t="s">
        <v>10</v>
      </c>
      <c r="J17621" t="s">
        <v>11</v>
      </c>
      <c r="L17621">
        <v>1</v>
      </c>
      <c r="M17621" t="s">
        <v>176</v>
      </c>
      <c r="N17621" t="s">
        <v>203</v>
      </c>
      <c r="O17621" t="s">
        <v>194</v>
      </c>
      <c r="P17621">
        <v>2</v>
      </c>
      <c r="Q17621" t="s">
        <v>196</v>
      </c>
    </row>
    <row r="17622" spans="1:17" x14ac:dyDescent="0.35">
      <c r="A17622">
        <v>2855</v>
      </c>
      <c r="B17622" t="s">
        <v>7</v>
      </c>
      <c r="C17622" t="s">
        <v>46</v>
      </c>
      <c r="D17622" s="1">
        <v>43889</v>
      </c>
      <c r="E17622">
        <v>2</v>
      </c>
      <c r="F17622" t="s">
        <v>21</v>
      </c>
      <c r="G17622">
        <v>2020</v>
      </c>
      <c r="H17622">
        <v>2020</v>
      </c>
      <c r="I17622" t="s">
        <v>10</v>
      </c>
      <c r="J17622" t="s">
        <v>11</v>
      </c>
      <c r="L17622">
        <v>1</v>
      </c>
      <c r="M17622" t="s">
        <v>176</v>
      </c>
      <c r="N17622" t="s">
        <v>203</v>
      </c>
      <c r="O17622" t="s">
        <v>194</v>
      </c>
      <c r="P17622">
        <v>2</v>
      </c>
      <c r="Q17622" t="s">
        <v>196</v>
      </c>
    </row>
    <row r="17623" spans="1:17" x14ac:dyDescent="0.35">
      <c r="A17623">
        <v>2858</v>
      </c>
      <c r="B17623" t="s">
        <v>7</v>
      </c>
      <c r="C17623" t="s">
        <v>50</v>
      </c>
      <c r="D17623" s="1">
        <v>43888</v>
      </c>
      <c r="E17623">
        <v>2</v>
      </c>
      <c r="F17623" t="s">
        <v>21</v>
      </c>
      <c r="G17623">
        <v>2020</v>
      </c>
      <c r="H17623">
        <v>2020</v>
      </c>
      <c r="I17623" t="s">
        <v>10</v>
      </c>
      <c r="J17623" t="s">
        <v>11</v>
      </c>
      <c r="L17623">
        <v>1</v>
      </c>
      <c r="M17623" t="s">
        <v>176</v>
      </c>
      <c r="N17623" t="s">
        <v>203</v>
      </c>
      <c r="O17623" t="s">
        <v>194</v>
      </c>
      <c r="P17623">
        <v>2</v>
      </c>
      <c r="Q17623" t="s">
        <v>196</v>
      </c>
    </row>
    <row r="17624" spans="1:17" x14ac:dyDescent="0.35">
      <c r="A17624">
        <v>2875</v>
      </c>
      <c r="B17624" t="s">
        <v>7</v>
      </c>
      <c r="C17624" t="s">
        <v>80</v>
      </c>
      <c r="D17624" s="1">
        <v>43882</v>
      </c>
      <c r="E17624">
        <v>2</v>
      </c>
      <c r="F17624" t="s">
        <v>21</v>
      </c>
      <c r="G17624">
        <v>2020</v>
      </c>
      <c r="H17624">
        <v>2020</v>
      </c>
      <c r="I17624" t="s">
        <v>10</v>
      </c>
      <c r="J17624" t="s">
        <v>11</v>
      </c>
      <c r="L17624">
        <v>1</v>
      </c>
      <c r="M17624" t="s">
        <v>176</v>
      </c>
      <c r="N17624" t="s">
        <v>203</v>
      </c>
      <c r="O17624" t="s">
        <v>194</v>
      </c>
      <c r="P17624">
        <v>2</v>
      </c>
      <c r="Q17624" t="s">
        <v>196</v>
      </c>
    </row>
    <row r="17625" spans="1:17" x14ac:dyDescent="0.35">
      <c r="A17625">
        <v>2875</v>
      </c>
      <c r="B17625" t="s">
        <v>7</v>
      </c>
      <c r="C17625" t="s">
        <v>80</v>
      </c>
      <c r="D17625" s="1">
        <v>43882</v>
      </c>
      <c r="E17625">
        <v>2</v>
      </c>
      <c r="F17625" t="s">
        <v>21</v>
      </c>
      <c r="G17625">
        <v>2020</v>
      </c>
      <c r="H17625">
        <v>2020</v>
      </c>
      <c r="I17625" t="s">
        <v>10</v>
      </c>
      <c r="J17625" t="s">
        <v>11</v>
      </c>
      <c r="L17625">
        <v>1</v>
      </c>
      <c r="M17625" t="s">
        <v>176</v>
      </c>
      <c r="N17625" t="s">
        <v>203</v>
      </c>
      <c r="O17625" t="s">
        <v>194</v>
      </c>
      <c r="P17625">
        <v>2</v>
      </c>
      <c r="Q17625" t="s">
        <v>196</v>
      </c>
    </row>
    <row r="17626" spans="1:17" x14ac:dyDescent="0.35">
      <c r="A17626">
        <v>2877</v>
      </c>
      <c r="B17626" t="s">
        <v>7</v>
      </c>
      <c r="C17626" t="s">
        <v>91</v>
      </c>
      <c r="D17626" s="1">
        <v>43882</v>
      </c>
      <c r="E17626">
        <v>2</v>
      </c>
      <c r="F17626" t="s">
        <v>21</v>
      </c>
      <c r="G17626">
        <v>2020</v>
      </c>
      <c r="H17626">
        <v>2020</v>
      </c>
      <c r="I17626" t="s">
        <v>10</v>
      </c>
      <c r="J17626" t="s">
        <v>11</v>
      </c>
      <c r="L17626">
        <v>1</v>
      </c>
      <c r="M17626" t="s">
        <v>176</v>
      </c>
      <c r="N17626" t="s">
        <v>203</v>
      </c>
      <c r="O17626" t="s">
        <v>194</v>
      </c>
      <c r="P17626">
        <v>2</v>
      </c>
      <c r="Q17626" t="s">
        <v>196</v>
      </c>
    </row>
    <row r="17627" spans="1:17" x14ac:dyDescent="0.35">
      <c r="A17627">
        <v>2877</v>
      </c>
      <c r="B17627" t="s">
        <v>7</v>
      </c>
      <c r="C17627" t="s">
        <v>91</v>
      </c>
      <c r="D17627" s="1">
        <v>43882</v>
      </c>
      <c r="E17627">
        <v>2</v>
      </c>
      <c r="F17627" t="s">
        <v>21</v>
      </c>
      <c r="G17627">
        <v>2020</v>
      </c>
      <c r="H17627">
        <v>2020</v>
      </c>
      <c r="I17627" t="s">
        <v>10</v>
      </c>
      <c r="J17627" t="s">
        <v>11</v>
      </c>
      <c r="L17627">
        <v>1</v>
      </c>
      <c r="M17627" t="s">
        <v>176</v>
      </c>
      <c r="N17627" t="s">
        <v>203</v>
      </c>
      <c r="O17627" t="s">
        <v>194</v>
      </c>
      <c r="P17627">
        <v>2</v>
      </c>
      <c r="Q17627" t="s">
        <v>196</v>
      </c>
    </row>
    <row r="17628" spans="1:17" x14ac:dyDescent="0.35">
      <c r="A17628">
        <v>2883</v>
      </c>
      <c r="B17628" t="s">
        <v>7</v>
      </c>
      <c r="C17628" t="s">
        <v>63</v>
      </c>
      <c r="D17628" s="1">
        <v>43881</v>
      </c>
      <c r="E17628">
        <v>2</v>
      </c>
      <c r="F17628" t="s">
        <v>21</v>
      </c>
      <c r="G17628">
        <v>2020</v>
      </c>
      <c r="H17628">
        <v>2020</v>
      </c>
      <c r="I17628" t="s">
        <v>10</v>
      </c>
      <c r="J17628" t="s">
        <v>11</v>
      </c>
      <c r="L17628">
        <v>1</v>
      </c>
      <c r="M17628" t="s">
        <v>176</v>
      </c>
      <c r="N17628" t="s">
        <v>203</v>
      </c>
      <c r="O17628" t="s">
        <v>194</v>
      </c>
      <c r="P17628">
        <v>2</v>
      </c>
      <c r="Q17628" t="s">
        <v>196</v>
      </c>
    </row>
    <row r="17629" spans="1:17" x14ac:dyDescent="0.35">
      <c r="A17629">
        <v>2900</v>
      </c>
      <c r="B17629" t="s">
        <v>7</v>
      </c>
      <c r="C17629" t="s">
        <v>42</v>
      </c>
      <c r="D17629" s="1">
        <v>43875</v>
      </c>
      <c r="E17629">
        <v>2</v>
      </c>
      <c r="F17629" t="s">
        <v>21</v>
      </c>
      <c r="G17629">
        <v>2020</v>
      </c>
      <c r="H17629">
        <v>2020</v>
      </c>
      <c r="I17629" t="s">
        <v>10</v>
      </c>
      <c r="J17629" t="s">
        <v>11</v>
      </c>
      <c r="L17629">
        <v>1</v>
      </c>
      <c r="M17629" t="s">
        <v>176</v>
      </c>
      <c r="N17629" t="s">
        <v>203</v>
      </c>
      <c r="O17629" t="s">
        <v>194</v>
      </c>
      <c r="P17629">
        <v>2</v>
      </c>
      <c r="Q17629" t="s">
        <v>196</v>
      </c>
    </row>
    <row r="17630" spans="1:17" x14ac:dyDescent="0.35">
      <c r="A17630">
        <v>2928</v>
      </c>
      <c r="B17630" t="s">
        <v>7</v>
      </c>
      <c r="C17630" t="s">
        <v>50</v>
      </c>
      <c r="D17630" s="1">
        <v>43867</v>
      </c>
      <c r="E17630">
        <v>2</v>
      </c>
      <c r="F17630" t="s">
        <v>21</v>
      </c>
      <c r="G17630">
        <v>2020</v>
      </c>
      <c r="H17630">
        <v>2020</v>
      </c>
      <c r="I17630" t="s">
        <v>10</v>
      </c>
      <c r="J17630" t="s">
        <v>11</v>
      </c>
      <c r="L17630">
        <v>1</v>
      </c>
      <c r="M17630" t="s">
        <v>176</v>
      </c>
      <c r="N17630" t="s">
        <v>203</v>
      </c>
      <c r="O17630" t="s">
        <v>194</v>
      </c>
      <c r="P17630">
        <v>2</v>
      </c>
      <c r="Q17630" t="s">
        <v>196</v>
      </c>
    </row>
    <row r="17631" spans="1:17" x14ac:dyDescent="0.35">
      <c r="A17631">
        <v>2942</v>
      </c>
      <c r="B17631" t="s">
        <v>7</v>
      </c>
      <c r="C17631" t="s">
        <v>80</v>
      </c>
      <c r="D17631" s="1">
        <v>43862</v>
      </c>
      <c r="E17631">
        <v>2</v>
      </c>
      <c r="F17631" t="s">
        <v>21</v>
      </c>
      <c r="G17631">
        <v>2020</v>
      </c>
      <c r="H17631">
        <v>2020</v>
      </c>
      <c r="I17631" t="s">
        <v>10</v>
      </c>
      <c r="J17631" t="s">
        <v>11</v>
      </c>
      <c r="L17631">
        <v>1</v>
      </c>
      <c r="M17631" t="s">
        <v>176</v>
      </c>
      <c r="N17631" t="s">
        <v>203</v>
      </c>
      <c r="O17631" t="s">
        <v>194</v>
      </c>
      <c r="P17631">
        <v>2</v>
      </c>
      <c r="Q17631" t="s">
        <v>196</v>
      </c>
    </row>
    <row r="17632" spans="1:17" x14ac:dyDescent="0.35">
      <c r="A17632">
        <v>2942</v>
      </c>
      <c r="B17632" t="s">
        <v>7</v>
      </c>
      <c r="C17632" t="s">
        <v>80</v>
      </c>
      <c r="D17632" s="1">
        <v>43862</v>
      </c>
      <c r="E17632">
        <v>2</v>
      </c>
      <c r="F17632" t="s">
        <v>21</v>
      </c>
      <c r="G17632">
        <v>2020</v>
      </c>
      <c r="H17632">
        <v>2020</v>
      </c>
      <c r="I17632" t="s">
        <v>10</v>
      </c>
      <c r="J17632" t="s">
        <v>11</v>
      </c>
      <c r="L17632">
        <v>1</v>
      </c>
      <c r="M17632" t="s">
        <v>176</v>
      </c>
      <c r="N17632" t="s">
        <v>203</v>
      </c>
      <c r="O17632" t="s">
        <v>194</v>
      </c>
      <c r="P17632">
        <v>2</v>
      </c>
      <c r="Q17632" t="s">
        <v>196</v>
      </c>
    </row>
    <row r="17633" spans="1:17" x14ac:dyDescent="0.35">
      <c r="A17633">
        <v>2957</v>
      </c>
      <c r="B17633" t="s">
        <v>7</v>
      </c>
      <c r="C17633" t="s">
        <v>51</v>
      </c>
      <c r="D17633" s="1">
        <v>43861</v>
      </c>
      <c r="E17633">
        <v>1</v>
      </c>
      <c r="F17633" t="s">
        <v>22</v>
      </c>
      <c r="G17633">
        <v>2020</v>
      </c>
      <c r="H17633">
        <v>2020</v>
      </c>
      <c r="I17633" t="s">
        <v>10</v>
      </c>
      <c r="J17633" t="s">
        <v>11</v>
      </c>
      <c r="L17633">
        <v>1</v>
      </c>
      <c r="M17633" t="s">
        <v>176</v>
      </c>
      <c r="N17633" t="s">
        <v>203</v>
      </c>
      <c r="O17633" t="s">
        <v>194</v>
      </c>
      <c r="P17633">
        <v>1</v>
      </c>
      <c r="Q17633" t="s">
        <v>200</v>
      </c>
    </row>
    <row r="17634" spans="1:17" x14ac:dyDescent="0.35">
      <c r="A17634">
        <v>2962</v>
      </c>
      <c r="B17634" t="s">
        <v>7</v>
      </c>
      <c r="C17634" t="s">
        <v>41</v>
      </c>
      <c r="D17634" s="1">
        <v>43860</v>
      </c>
      <c r="E17634">
        <v>1</v>
      </c>
      <c r="F17634" t="s">
        <v>22</v>
      </c>
      <c r="G17634">
        <v>2020</v>
      </c>
      <c r="H17634">
        <v>2020</v>
      </c>
      <c r="I17634" t="s">
        <v>10</v>
      </c>
      <c r="J17634" t="s">
        <v>11</v>
      </c>
      <c r="L17634">
        <v>1</v>
      </c>
      <c r="M17634" t="s">
        <v>176</v>
      </c>
      <c r="N17634" t="s">
        <v>203</v>
      </c>
      <c r="O17634" t="s">
        <v>194</v>
      </c>
      <c r="P17634">
        <v>1</v>
      </c>
      <c r="Q17634" t="s">
        <v>200</v>
      </c>
    </row>
    <row r="17635" spans="1:17" x14ac:dyDescent="0.35">
      <c r="A17635">
        <v>2962</v>
      </c>
      <c r="B17635" t="s">
        <v>7</v>
      </c>
      <c r="C17635" t="s">
        <v>41</v>
      </c>
      <c r="D17635" s="1">
        <v>43860</v>
      </c>
      <c r="E17635">
        <v>1</v>
      </c>
      <c r="F17635" t="s">
        <v>22</v>
      </c>
      <c r="G17635">
        <v>2020</v>
      </c>
      <c r="H17635">
        <v>2020</v>
      </c>
      <c r="I17635" t="s">
        <v>10</v>
      </c>
      <c r="J17635" t="s">
        <v>11</v>
      </c>
      <c r="L17635">
        <v>1</v>
      </c>
      <c r="M17635" t="s">
        <v>176</v>
      </c>
      <c r="N17635" t="s">
        <v>203</v>
      </c>
      <c r="O17635" t="s">
        <v>194</v>
      </c>
      <c r="P17635">
        <v>1</v>
      </c>
      <c r="Q17635" t="s">
        <v>200</v>
      </c>
    </row>
    <row r="17636" spans="1:17" x14ac:dyDescent="0.35">
      <c r="A17636">
        <v>2967</v>
      </c>
      <c r="B17636" t="s">
        <v>7</v>
      </c>
      <c r="C17636" t="s">
        <v>63</v>
      </c>
      <c r="D17636" s="1">
        <v>43859</v>
      </c>
      <c r="E17636">
        <v>1</v>
      </c>
      <c r="F17636" t="s">
        <v>22</v>
      </c>
      <c r="G17636">
        <v>2020</v>
      </c>
      <c r="H17636">
        <v>2020</v>
      </c>
      <c r="I17636" t="s">
        <v>10</v>
      </c>
      <c r="J17636" t="s">
        <v>11</v>
      </c>
      <c r="L17636">
        <v>1</v>
      </c>
      <c r="M17636" t="s">
        <v>176</v>
      </c>
      <c r="N17636" t="s">
        <v>203</v>
      </c>
      <c r="O17636" t="s">
        <v>194</v>
      </c>
      <c r="P17636">
        <v>1</v>
      </c>
      <c r="Q17636" t="s">
        <v>200</v>
      </c>
    </row>
    <row r="17637" spans="1:17" x14ac:dyDescent="0.35">
      <c r="A17637">
        <v>2993</v>
      </c>
      <c r="B17637" t="s">
        <v>7</v>
      </c>
      <c r="C17637" t="s">
        <v>84</v>
      </c>
      <c r="D17637" s="1">
        <v>43847</v>
      </c>
      <c r="E17637">
        <v>1</v>
      </c>
      <c r="F17637" t="s">
        <v>22</v>
      </c>
      <c r="G17637">
        <v>2020</v>
      </c>
      <c r="H17637">
        <v>2020</v>
      </c>
      <c r="I17637" t="s">
        <v>10</v>
      </c>
      <c r="J17637" t="s">
        <v>11</v>
      </c>
      <c r="L17637">
        <v>1</v>
      </c>
      <c r="M17637" t="s">
        <v>176</v>
      </c>
      <c r="N17637" t="s">
        <v>203</v>
      </c>
      <c r="O17637" t="s">
        <v>194</v>
      </c>
      <c r="P17637">
        <v>1</v>
      </c>
      <c r="Q17637" t="s">
        <v>200</v>
      </c>
    </row>
    <row r="17638" spans="1:17" x14ac:dyDescent="0.35">
      <c r="A17638">
        <v>3019</v>
      </c>
      <c r="B17638" t="s">
        <v>7</v>
      </c>
      <c r="C17638" t="s">
        <v>42</v>
      </c>
      <c r="D17638" s="1">
        <v>43840</v>
      </c>
      <c r="E17638">
        <v>1</v>
      </c>
      <c r="F17638" t="s">
        <v>22</v>
      </c>
      <c r="G17638">
        <v>2020</v>
      </c>
      <c r="H17638">
        <v>2020</v>
      </c>
      <c r="I17638" t="s">
        <v>10</v>
      </c>
      <c r="J17638" t="s">
        <v>11</v>
      </c>
      <c r="L17638">
        <v>1</v>
      </c>
      <c r="M17638" t="s">
        <v>176</v>
      </c>
      <c r="N17638" t="s">
        <v>203</v>
      </c>
      <c r="O17638" t="s">
        <v>194</v>
      </c>
      <c r="P17638">
        <v>1</v>
      </c>
      <c r="Q17638" t="s">
        <v>200</v>
      </c>
    </row>
    <row r="17639" spans="1:17" x14ac:dyDescent="0.35">
      <c r="A17639">
        <v>3023</v>
      </c>
      <c r="B17639" t="s">
        <v>7</v>
      </c>
      <c r="C17639" t="s">
        <v>43</v>
      </c>
      <c r="D17639" s="1">
        <v>43840</v>
      </c>
      <c r="E17639">
        <v>1</v>
      </c>
      <c r="F17639" t="s">
        <v>22</v>
      </c>
      <c r="G17639">
        <v>2020</v>
      </c>
      <c r="H17639">
        <v>2020</v>
      </c>
      <c r="I17639" t="s">
        <v>10</v>
      </c>
      <c r="J17639" t="s">
        <v>11</v>
      </c>
      <c r="L17639">
        <v>1</v>
      </c>
      <c r="M17639" t="s">
        <v>176</v>
      </c>
      <c r="N17639" t="s">
        <v>203</v>
      </c>
      <c r="O17639" t="s">
        <v>194</v>
      </c>
      <c r="P17639">
        <v>1</v>
      </c>
      <c r="Q17639" t="s">
        <v>200</v>
      </c>
    </row>
    <row r="17640" spans="1:17" x14ac:dyDescent="0.35">
      <c r="A17640">
        <v>3050</v>
      </c>
      <c r="B17640" t="s">
        <v>7</v>
      </c>
      <c r="C17640" t="s">
        <v>56</v>
      </c>
      <c r="D17640" s="1">
        <v>43831</v>
      </c>
      <c r="E17640">
        <v>1</v>
      </c>
      <c r="F17640" t="s">
        <v>22</v>
      </c>
      <c r="G17640">
        <v>2020</v>
      </c>
      <c r="H17640">
        <v>2020</v>
      </c>
      <c r="I17640" t="s">
        <v>10</v>
      </c>
      <c r="J17640" t="s">
        <v>11</v>
      </c>
      <c r="L17640">
        <v>1</v>
      </c>
      <c r="M17640" t="s">
        <v>176</v>
      </c>
      <c r="N17640" t="s">
        <v>203</v>
      </c>
      <c r="O17640" t="s">
        <v>194</v>
      </c>
      <c r="P17640">
        <v>1</v>
      </c>
      <c r="Q17640" t="s">
        <v>200</v>
      </c>
    </row>
    <row r="17641" spans="1:17" x14ac:dyDescent="0.35">
      <c r="A17641">
        <v>3050</v>
      </c>
      <c r="B17641" t="s">
        <v>7</v>
      </c>
      <c r="C17641" t="s">
        <v>47</v>
      </c>
      <c r="D17641" s="1">
        <v>43831</v>
      </c>
      <c r="E17641">
        <v>1</v>
      </c>
      <c r="F17641" t="s">
        <v>22</v>
      </c>
      <c r="G17641">
        <v>2020</v>
      </c>
      <c r="H17641">
        <v>2020</v>
      </c>
      <c r="I17641" t="s">
        <v>10</v>
      </c>
      <c r="J17641" t="s">
        <v>11</v>
      </c>
      <c r="L17641">
        <v>1</v>
      </c>
      <c r="M17641" t="s">
        <v>176</v>
      </c>
      <c r="N17641" t="s">
        <v>203</v>
      </c>
      <c r="O17641" t="s">
        <v>194</v>
      </c>
      <c r="P17641">
        <v>1</v>
      </c>
      <c r="Q17641" t="s">
        <v>200</v>
      </c>
    </row>
    <row r="17642" spans="1:17" x14ac:dyDescent="0.35">
      <c r="A17642">
        <v>3050</v>
      </c>
      <c r="B17642" t="s">
        <v>7</v>
      </c>
      <c r="C17642" t="s">
        <v>73</v>
      </c>
      <c r="D17642" s="1">
        <v>43831</v>
      </c>
      <c r="E17642">
        <v>1</v>
      </c>
      <c r="F17642" t="s">
        <v>22</v>
      </c>
      <c r="G17642">
        <v>2020</v>
      </c>
      <c r="H17642">
        <v>2020</v>
      </c>
      <c r="I17642" t="s">
        <v>10</v>
      </c>
      <c r="J17642" t="s">
        <v>11</v>
      </c>
      <c r="L17642">
        <v>1</v>
      </c>
      <c r="M17642" t="s">
        <v>176</v>
      </c>
      <c r="N17642" t="s">
        <v>203</v>
      </c>
      <c r="O17642" t="s">
        <v>194</v>
      </c>
      <c r="P17642">
        <v>1</v>
      </c>
      <c r="Q17642" t="s">
        <v>200</v>
      </c>
    </row>
    <row r="17643" spans="1:17" x14ac:dyDescent="0.35">
      <c r="A17643">
        <v>1468</v>
      </c>
      <c r="B17643" t="s">
        <v>7</v>
      </c>
      <c r="C17643" t="s">
        <v>8</v>
      </c>
      <c r="D17643" s="1">
        <v>44195</v>
      </c>
      <c r="E17643">
        <v>12</v>
      </c>
      <c r="F17643" t="s">
        <v>13</v>
      </c>
      <c r="G17643">
        <v>2020</v>
      </c>
      <c r="H17643">
        <v>2020</v>
      </c>
      <c r="I17643" t="s">
        <v>10</v>
      </c>
      <c r="J17643" t="s">
        <v>11</v>
      </c>
      <c r="L17643">
        <v>1</v>
      </c>
      <c r="M17643" t="s">
        <v>176</v>
      </c>
      <c r="N17643" t="s">
        <v>203</v>
      </c>
      <c r="O17643" t="s">
        <v>188</v>
      </c>
      <c r="P17643">
        <v>12</v>
      </c>
      <c r="Q17643" t="s">
        <v>189</v>
      </c>
    </row>
    <row r="17644" spans="1:17" x14ac:dyDescent="0.35">
      <c r="A17644">
        <v>1468</v>
      </c>
      <c r="B17644" t="s">
        <v>7</v>
      </c>
      <c r="C17644" t="s">
        <v>8</v>
      </c>
      <c r="D17644" s="1">
        <v>44195</v>
      </c>
      <c r="E17644">
        <v>12</v>
      </c>
      <c r="F17644" t="s">
        <v>13</v>
      </c>
      <c r="G17644">
        <v>2020</v>
      </c>
      <c r="H17644">
        <v>2020</v>
      </c>
      <c r="I17644" t="s">
        <v>10</v>
      </c>
      <c r="J17644" t="s">
        <v>11</v>
      </c>
      <c r="L17644">
        <v>1</v>
      </c>
      <c r="M17644" t="s">
        <v>171</v>
      </c>
      <c r="N17644" t="s">
        <v>203</v>
      </c>
      <c r="O17644" t="s">
        <v>188</v>
      </c>
      <c r="P17644">
        <v>12</v>
      </c>
      <c r="Q17644" t="s">
        <v>189</v>
      </c>
    </row>
    <row r="17645" spans="1:17" x14ac:dyDescent="0.35">
      <c r="A17645">
        <v>1468</v>
      </c>
      <c r="B17645" t="s">
        <v>7</v>
      </c>
      <c r="C17645" t="s">
        <v>8</v>
      </c>
      <c r="D17645" s="1">
        <v>44195</v>
      </c>
      <c r="E17645">
        <v>12</v>
      </c>
      <c r="F17645" t="s">
        <v>13</v>
      </c>
      <c r="G17645">
        <v>2020</v>
      </c>
      <c r="H17645">
        <v>2020</v>
      </c>
      <c r="I17645" t="s">
        <v>10</v>
      </c>
      <c r="J17645" t="s">
        <v>11</v>
      </c>
      <c r="L17645">
        <v>1</v>
      </c>
      <c r="M17645" t="s">
        <v>171</v>
      </c>
      <c r="N17645" t="s">
        <v>203</v>
      </c>
      <c r="O17645" t="s">
        <v>188</v>
      </c>
      <c r="P17645">
        <v>12</v>
      </c>
      <c r="Q17645" t="s">
        <v>189</v>
      </c>
    </row>
    <row r="17646" spans="1:17" x14ac:dyDescent="0.35">
      <c r="A17646">
        <v>1482</v>
      </c>
      <c r="B17646" t="s">
        <v>7</v>
      </c>
      <c r="C17646" t="s">
        <v>8</v>
      </c>
      <c r="D17646" s="1">
        <v>44190</v>
      </c>
      <c r="E17646">
        <v>12</v>
      </c>
      <c r="F17646" t="s">
        <v>13</v>
      </c>
      <c r="G17646">
        <v>2020</v>
      </c>
      <c r="H17646">
        <v>2020</v>
      </c>
      <c r="I17646" t="s">
        <v>10</v>
      </c>
      <c r="J17646" t="s">
        <v>11</v>
      </c>
      <c r="L17646">
        <v>1</v>
      </c>
      <c r="M17646" t="s">
        <v>168</v>
      </c>
      <c r="N17646" t="s">
        <v>203</v>
      </c>
      <c r="O17646" t="s">
        <v>188</v>
      </c>
      <c r="P17646">
        <v>12</v>
      </c>
      <c r="Q17646" t="s">
        <v>189</v>
      </c>
    </row>
    <row r="17647" spans="1:17" x14ac:dyDescent="0.35">
      <c r="A17647">
        <v>1482</v>
      </c>
      <c r="B17647" t="s">
        <v>7</v>
      </c>
      <c r="C17647" t="s">
        <v>8</v>
      </c>
      <c r="D17647" s="1">
        <v>44190</v>
      </c>
      <c r="E17647">
        <v>12</v>
      </c>
      <c r="F17647" t="s">
        <v>13</v>
      </c>
      <c r="G17647">
        <v>2020</v>
      </c>
      <c r="H17647">
        <v>2020</v>
      </c>
      <c r="I17647" t="s">
        <v>10</v>
      </c>
      <c r="J17647" t="s">
        <v>11</v>
      </c>
      <c r="L17647">
        <v>1</v>
      </c>
      <c r="M17647" t="s">
        <v>168</v>
      </c>
      <c r="N17647" t="s">
        <v>203</v>
      </c>
      <c r="O17647" t="s">
        <v>188</v>
      </c>
      <c r="P17647">
        <v>12</v>
      </c>
      <c r="Q17647" t="s">
        <v>189</v>
      </c>
    </row>
    <row r="17648" spans="1:17" x14ac:dyDescent="0.35">
      <c r="A17648">
        <v>1520</v>
      </c>
      <c r="B17648" t="s">
        <v>7</v>
      </c>
      <c r="C17648" t="s">
        <v>8</v>
      </c>
      <c r="D17648" s="1">
        <v>44182</v>
      </c>
      <c r="E17648">
        <v>12</v>
      </c>
      <c r="F17648" t="s">
        <v>13</v>
      </c>
      <c r="G17648">
        <v>2020</v>
      </c>
      <c r="H17648">
        <v>2020</v>
      </c>
      <c r="I17648" t="s">
        <v>10</v>
      </c>
      <c r="J17648" t="s">
        <v>11</v>
      </c>
      <c r="L17648">
        <v>1</v>
      </c>
      <c r="M17648" t="s">
        <v>170</v>
      </c>
      <c r="N17648" t="s">
        <v>203</v>
      </c>
      <c r="O17648" t="s">
        <v>188</v>
      </c>
      <c r="P17648">
        <v>12</v>
      </c>
      <c r="Q17648" t="s">
        <v>189</v>
      </c>
    </row>
    <row r="17649" spans="1:17" x14ac:dyDescent="0.35">
      <c r="A17649">
        <v>1520</v>
      </c>
      <c r="B17649" t="s">
        <v>7</v>
      </c>
      <c r="C17649" t="s">
        <v>8</v>
      </c>
      <c r="D17649" s="1">
        <v>44182</v>
      </c>
      <c r="E17649">
        <v>12</v>
      </c>
      <c r="F17649" t="s">
        <v>13</v>
      </c>
      <c r="G17649">
        <v>2020</v>
      </c>
      <c r="H17649">
        <v>2020</v>
      </c>
      <c r="I17649" t="s">
        <v>10</v>
      </c>
      <c r="J17649" t="s">
        <v>11</v>
      </c>
      <c r="L17649">
        <v>1</v>
      </c>
      <c r="M17649" t="s">
        <v>170</v>
      </c>
      <c r="N17649" t="s">
        <v>203</v>
      </c>
      <c r="O17649" t="s">
        <v>188</v>
      </c>
      <c r="P17649">
        <v>12</v>
      </c>
      <c r="Q17649" t="s">
        <v>189</v>
      </c>
    </row>
    <row r="17650" spans="1:17" x14ac:dyDescent="0.35">
      <c r="A17650">
        <v>1542</v>
      </c>
      <c r="B17650" t="s">
        <v>7</v>
      </c>
      <c r="C17650" t="s">
        <v>8</v>
      </c>
      <c r="D17650" s="1">
        <v>44179</v>
      </c>
      <c r="E17650">
        <v>12</v>
      </c>
      <c r="F17650" t="s">
        <v>13</v>
      </c>
      <c r="G17650">
        <v>2020</v>
      </c>
      <c r="H17650">
        <v>2020</v>
      </c>
      <c r="I17650" t="s">
        <v>10</v>
      </c>
      <c r="J17650" t="s">
        <v>11</v>
      </c>
      <c r="L17650">
        <v>1</v>
      </c>
      <c r="M17650" t="s">
        <v>168</v>
      </c>
      <c r="N17650" t="s">
        <v>203</v>
      </c>
      <c r="O17650" t="s">
        <v>188</v>
      </c>
      <c r="P17650">
        <v>12</v>
      </c>
      <c r="Q17650" t="s">
        <v>189</v>
      </c>
    </row>
    <row r="17651" spans="1:17" x14ac:dyDescent="0.35">
      <c r="A17651">
        <v>1542</v>
      </c>
      <c r="B17651" t="s">
        <v>7</v>
      </c>
      <c r="C17651" t="s">
        <v>8</v>
      </c>
      <c r="D17651" s="1">
        <v>44179</v>
      </c>
      <c r="E17651">
        <v>12</v>
      </c>
      <c r="F17651" t="s">
        <v>13</v>
      </c>
      <c r="G17651">
        <v>2020</v>
      </c>
      <c r="H17651">
        <v>2020</v>
      </c>
      <c r="I17651" t="s">
        <v>10</v>
      </c>
      <c r="J17651" t="s">
        <v>11</v>
      </c>
      <c r="L17651">
        <v>1</v>
      </c>
      <c r="M17651" t="s">
        <v>171</v>
      </c>
      <c r="N17651" t="s">
        <v>203</v>
      </c>
      <c r="O17651" t="s">
        <v>188</v>
      </c>
      <c r="P17651">
        <v>12</v>
      </c>
      <c r="Q17651" t="s">
        <v>189</v>
      </c>
    </row>
    <row r="17652" spans="1:17" x14ac:dyDescent="0.35">
      <c r="A17652">
        <v>1542</v>
      </c>
      <c r="B17652" t="s">
        <v>7</v>
      </c>
      <c r="C17652" t="s">
        <v>8</v>
      </c>
      <c r="D17652" s="1">
        <v>44179</v>
      </c>
      <c r="E17652">
        <v>12</v>
      </c>
      <c r="F17652" t="s">
        <v>13</v>
      </c>
      <c r="G17652">
        <v>2020</v>
      </c>
      <c r="H17652">
        <v>2020</v>
      </c>
      <c r="I17652" t="s">
        <v>10</v>
      </c>
      <c r="J17652" t="s">
        <v>11</v>
      </c>
      <c r="L17652">
        <v>1</v>
      </c>
      <c r="M17652" t="s">
        <v>171</v>
      </c>
      <c r="N17652" t="s">
        <v>203</v>
      </c>
      <c r="O17652" t="s">
        <v>188</v>
      </c>
      <c r="P17652">
        <v>12</v>
      </c>
      <c r="Q17652" t="s">
        <v>189</v>
      </c>
    </row>
    <row r="17653" spans="1:17" x14ac:dyDescent="0.35">
      <c r="A17653">
        <v>1678</v>
      </c>
      <c r="B17653" t="s">
        <v>7</v>
      </c>
      <c r="C17653" t="s">
        <v>8</v>
      </c>
      <c r="D17653" s="1">
        <v>44152</v>
      </c>
      <c r="E17653">
        <v>11</v>
      </c>
      <c r="F17653" t="s">
        <v>14</v>
      </c>
      <c r="G17653">
        <v>2020</v>
      </c>
      <c r="H17653">
        <v>2020</v>
      </c>
      <c r="I17653" t="s">
        <v>10</v>
      </c>
      <c r="J17653" t="s">
        <v>11</v>
      </c>
      <c r="L17653">
        <v>1</v>
      </c>
      <c r="M17653" t="s">
        <v>175</v>
      </c>
      <c r="N17653" t="s">
        <v>203</v>
      </c>
      <c r="O17653" t="s">
        <v>188</v>
      </c>
      <c r="P17653">
        <v>11</v>
      </c>
      <c r="Q17653" t="s">
        <v>190</v>
      </c>
    </row>
    <row r="17654" spans="1:17" x14ac:dyDescent="0.35">
      <c r="A17654">
        <v>1678</v>
      </c>
      <c r="B17654" t="s">
        <v>7</v>
      </c>
      <c r="C17654" t="s">
        <v>8</v>
      </c>
      <c r="D17654" s="1">
        <v>44152</v>
      </c>
      <c r="E17654">
        <v>11</v>
      </c>
      <c r="F17654" t="s">
        <v>14</v>
      </c>
      <c r="G17654">
        <v>2020</v>
      </c>
      <c r="H17654">
        <v>2020</v>
      </c>
      <c r="I17654" t="s">
        <v>10</v>
      </c>
      <c r="J17654" t="s">
        <v>11</v>
      </c>
      <c r="L17654">
        <v>1</v>
      </c>
      <c r="M17654" t="s">
        <v>175</v>
      </c>
      <c r="N17654" t="s">
        <v>203</v>
      </c>
      <c r="O17654" t="s">
        <v>188</v>
      </c>
      <c r="P17654">
        <v>11</v>
      </c>
      <c r="Q17654" t="s">
        <v>190</v>
      </c>
    </row>
    <row r="17655" spans="1:17" x14ac:dyDescent="0.35">
      <c r="A17655">
        <v>1707</v>
      </c>
      <c r="B17655" t="s">
        <v>7</v>
      </c>
      <c r="C17655" t="s">
        <v>8</v>
      </c>
      <c r="D17655" s="1">
        <v>44146</v>
      </c>
      <c r="E17655">
        <v>11</v>
      </c>
      <c r="F17655" t="s">
        <v>14</v>
      </c>
      <c r="G17655">
        <v>2020</v>
      </c>
      <c r="H17655">
        <v>2020</v>
      </c>
      <c r="I17655" t="s">
        <v>10</v>
      </c>
      <c r="J17655" t="s">
        <v>11</v>
      </c>
      <c r="L17655">
        <v>1</v>
      </c>
      <c r="M17655" t="s">
        <v>24</v>
      </c>
      <c r="N17655" t="s">
        <v>203</v>
      </c>
      <c r="O17655" t="s">
        <v>188</v>
      </c>
      <c r="P17655">
        <v>11</v>
      </c>
      <c r="Q17655" t="s">
        <v>190</v>
      </c>
    </row>
    <row r="17656" spans="1:17" x14ac:dyDescent="0.35">
      <c r="A17656">
        <v>1707</v>
      </c>
      <c r="B17656" t="s">
        <v>7</v>
      </c>
      <c r="C17656" t="s">
        <v>8</v>
      </c>
      <c r="D17656" s="1">
        <v>44146</v>
      </c>
      <c r="E17656">
        <v>11</v>
      </c>
      <c r="F17656" t="s">
        <v>14</v>
      </c>
      <c r="G17656">
        <v>2020</v>
      </c>
      <c r="H17656">
        <v>2020</v>
      </c>
      <c r="I17656" t="s">
        <v>10</v>
      </c>
      <c r="J17656" t="s">
        <v>11</v>
      </c>
      <c r="L17656">
        <v>1</v>
      </c>
      <c r="M17656" t="s">
        <v>168</v>
      </c>
      <c r="N17656" t="s">
        <v>203</v>
      </c>
      <c r="O17656" t="s">
        <v>188</v>
      </c>
      <c r="P17656">
        <v>11</v>
      </c>
      <c r="Q17656" t="s">
        <v>190</v>
      </c>
    </row>
    <row r="17657" spans="1:17" x14ac:dyDescent="0.35">
      <c r="A17657">
        <v>1708</v>
      </c>
      <c r="B17657" t="s">
        <v>7</v>
      </c>
      <c r="C17657" t="s">
        <v>8</v>
      </c>
      <c r="D17657" s="1">
        <v>44146</v>
      </c>
      <c r="E17657">
        <v>11</v>
      </c>
      <c r="F17657" t="s">
        <v>14</v>
      </c>
      <c r="G17657">
        <v>2020</v>
      </c>
      <c r="H17657">
        <v>2020</v>
      </c>
      <c r="I17657" t="s">
        <v>10</v>
      </c>
      <c r="J17657" t="s">
        <v>11</v>
      </c>
      <c r="L17657">
        <v>1</v>
      </c>
      <c r="M17657" t="s">
        <v>171</v>
      </c>
      <c r="N17657" t="s">
        <v>203</v>
      </c>
      <c r="O17657" t="s">
        <v>188</v>
      </c>
      <c r="P17657">
        <v>11</v>
      </c>
      <c r="Q17657" t="s">
        <v>190</v>
      </c>
    </row>
    <row r="17658" spans="1:17" x14ac:dyDescent="0.35">
      <c r="A17658">
        <v>1708</v>
      </c>
      <c r="B17658" t="s">
        <v>7</v>
      </c>
      <c r="C17658" t="s">
        <v>8</v>
      </c>
      <c r="D17658" s="1">
        <v>44146</v>
      </c>
      <c r="E17658">
        <v>11</v>
      </c>
      <c r="F17658" t="s">
        <v>14</v>
      </c>
      <c r="G17658">
        <v>2020</v>
      </c>
      <c r="H17658">
        <v>2020</v>
      </c>
      <c r="I17658" t="s">
        <v>10</v>
      </c>
      <c r="J17658" t="s">
        <v>11</v>
      </c>
      <c r="L17658">
        <v>1</v>
      </c>
      <c r="M17658" t="s">
        <v>175</v>
      </c>
      <c r="N17658" t="s">
        <v>203</v>
      </c>
      <c r="O17658" t="s">
        <v>188</v>
      </c>
      <c r="P17658">
        <v>11</v>
      </c>
      <c r="Q17658" t="s">
        <v>190</v>
      </c>
    </row>
    <row r="17659" spans="1:17" x14ac:dyDescent="0.35">
      <c r="A17659">
        <v>1780</v>
      </c>
      <c r="B17659" t="s">
        <v>7</v>
      </c>
      <c r="C17659" t="s">
        <v>8</v>
      </c>
      <c r="D17659" s="1">
        <v>44131</v>
      </c>
      <c r="E17659">
        <v>10</v>
      </c>
      <c r="F17659" t="s">
        <v>15</v>
      </c>
      <c r="G17659">
        <v>2020</v>
      </c>
      <c r="H17659">
        <v>2020</v>
      </c>
      <c r="I17659" t="s">
        <v>10</v>
      </c>
      <c r="J17659" t="s">
        <v>11</v>
      </c>
      <c r="L17659">
        <v>1</v>
      </c>
      <c r="M17659" t="s">
        <v>177</v>
      </c>
      <c r="N17659" t="s">
        <v>203</v>
      </c>
      <c r="O17659" t="s">
        <v>188</v>
      </c>
      <c r="P17659">
        <v>10</v>
      </c>
      <c r="Q17659" t="s">
        <v>191</v>
      </c>
    </row>
    <row r="17660" spans="1:17" x14ac:dyDescent="0.35">
      <c r="A17660">
        <v>1790</v>
      </c>
      <c r="B17660" t="s">
        <v>7</v>
      </c>
      <c r="C17660" t="s">
        <v>8</v>
      </c>
      <c r="D17660" s="1">
        <v>44127</v>
      </c>
      <c r="E17660">
        <v>10</v>
      </c>
      <c r="F17660" t="s">
        <v>15</v>
      </c>
      <c r="G17660">
        <v>2020</v>
      </c>
      <c r="H17660">
        <v>2020</v>
      </c>
      <c r="I17660" t="s">
        <v>10</v>
      </c>
      <c r="J17660" t="s">
        <v>11</v>
      </c>
      <c r="L17660">
        <v>1</v>
      </c>
      <c r="M17660" t="s">
        <v>175</v>
      </c>
      <c r="N17660" t="s">
        <v>203</v>
      </c>
      <c r="O17660" t="s">
        <v>188</v>
      </c>
      <c r="P17660">
        <v>10</v>
      </c>
      <c r="Q17660" t="s">
        <v>191</v>
      </c>
    </row>
    <row r="17661" spans="1:17" x14ac:dyDescent="0.35">
      <c r="A17661">
        <v>1790</v>
      </c>
      <c r="B17661" t="s">
        <v>7</v>
      </c>
      <c r="C17661" t="s">
        <v>8</v>
      </c>
      <c r="D17661" s="1">
        <v>44127</v>
      </c>
      <c r="E17661">
        <v>10</v>
      </c>
      <c r="F17661" t="s">
        <v>15</v>
      </c>
      <c r="G17661">
        <v>2020</v>
      </c>
      <c r="H17661">
        <v>2020</v>
      </c>
      <c r="I17661" t="s">
        <v>10</v>
      </c>
      <c r="J17661" t="s">
        <v>11</v>
      </c>
      <c r="L17661">
        <v>1</v>
      </c>
      <c r="M17661" t="s">
        <v>176</v>
      </c>
      <c r="N17661" t="s">
        <v>203</v>
      </c>
      <c r="O17661" t="s">
        <v>188</v>
      </c>
      <c r="P17661">
        <v>10</v>
      </c>
      <c r="Q17661" t="s">
        <v>191</v>
      </c>
    </row>
    <row r="17662" spans="1:17" x14ac:dyDescent="0.35">
      <c r="A17662">
        <v>1794</v>
      </c>
      <c r="B17662" t="s">
        <v>7</v>
      </c>
      <c r="C17662" t="s">
        <v>8</v>
      </c>
      <c r="D17662" s="1">
        <v>44127</v>
      </c>
      <c r="E17662">
        <v>10</v>
      </c>
      <c r="F17662" t="s">
        <v>15</v>
      </c>
      <c r="G17662">
        <v>2020</v>
      </c>
      <c r="H17662">
        <v>2020</v>
      </c>
      <c r="I17662" t="s">
        <v>10</v>
      </c>
      <c r="J17662" t="s">
        <v>11</v>
      </c>
      <c r="L17662">
        <v>1</v>
      </c>
      <c r="M17662" t="s">
        <v>168</v>
      </c>
      <c r="N17662" t="s">
        <v>203</v>
      </c>
      <c r="O17662" t="s">
        <v>188</v>
      </c>
      <c r="P17662">
        <v>10</v>
      </c>
      <c r="Q17662" t="s">
        <v>191</v>
      </c>
    </row>
    <row r="17663" spans="1:17" x14ac:dyDescent="0.35">
      <c r="A17663">
        <v>1827</v>
      </c>
      <c r="B17663" t="s">
        <v>7</v>
      </c>
      <c r="C17663" t="s">
        <v>8</v>
      </c>
      <c r="D17663" s="1">
        <v>44120</v>
      </c>
      <c r="E17663">
        <v>10</v>
      </c>
      <c r="F17663" t="s">
        <v>15</v>
      </c>
      <c r="G17663">
        <v>2020</v>
      </c>
      <c r="H17663">
        <v>2020</v>
      </c>
      <c r="I17663" t="s">
        <v>10</v>
      </c>
      <c r="J17663" t="s">
        <v>11</v>
      </c>
      <c r="L17663">
        <v>1</v>
      </c>
      <c r="M17663" t="s">
        <v>168</v>
      </c>
      <c r="N17663" t="s">
        <v>203</v>
      </c>
      <c r="O17663" t="s">
        <v>188</v>
      </c>
      <c r="P17663">
        <v>10</v>
      </c>
      <c r="Q17663" t="s">
        <v>191</v>
      </c>
    </row>
    <row r="17664" spans="1:17" x14ac:dyDescent="0.35">
      <c r="A17664">
        <v>1827</v>
      </c>
      <c r="B17664" t="s">
        <v>7</v>
      </c>
      <c r="C17664" t="s">
        <v>8</v>
      </c>
      <c r="D17664" s="1">
        <v>44120</v>
      </c>
      <c r="E17664">
        <v>10</v>
      </c>
      <c r="F17664" t="s">
        <v>15</v>
      </c>
      <c r="G17664">
        <v>2020</v>
      </c>
      <c r="H17664">
        <v>2020</v>
      </c>
      <c r="I17664" t="s">
        <v>10</v>
      </c>
      <c r="J17664" t="s">
        <v>11</v>
      </c>
      <c r="L17664">
        <v>1</v>
      </c>
      <c r="M17664" t="s">
        <v>178</v>
      </c>
      <c r="N17664" t="s">
        <v>203</v>
      </c>
      <c r="O17664" t="s">
        <v>188</v>
      </c>
      <c r="P17664">
        <v>10</v>
      </c>
      <c r="Q17664" t="s">
        <v>191</v>
      </c>
    </row>
    <row r="17665" spans="1:17" x14ac:dyDescent="0.35">
      <c r="A17665">
        <v>1844</v>
      </c>
      <c r="B17665" t="s">
        <v>7</v>
      </c>
      <c r="C17665" t="s">
        <v>8</v>
      </c>
      <c r="D17665" s="1">
        <v>44119</v>
      </c>
      <c r="E17665">
        <v>10</v>
      </c>
      <c r="F17665" t="s">
        <v>15</v>
      </c>
      <c r="G17665">
        <v>2020</v>
      </c>
      <c r="H17665">
        <v>2020</v>
      </c>
      <c r="I17665" t="s">
        <v>10</v>
      </c>
      <c r="J17665" t="s">
        <v>11</v>
      </c>
      <c r="L17665">
        <v>1</v>
      </c>
      <c r="M17665" t="s">
        <v>170</v>
      </c>
      <c r="N17665" t="s">
        <v>203</v>
      </c>
      <c r="O17665" t="s">
        <v>188</v>
      </c>
      <c r="P17665">
        <v>10</v>
      </c>
      <c r="Q17665" t="s">
        <v>191</v>
      </c>
    </row>
    <row r="17666" spans="1:17" x14ac:dyDescent="0.35">
      <c r="A17666">
        <v>1844</v>
      </c>
      <c r="B17666" t="s">
        <v>7</v>
      </c>
      <c r="C17666" t="s">
        <v>8</v>
      </c>
      <c r="D17666" s="1">
        <v>44119</v>
      </c>
      <c r="E17666">
        <v>10</v>
      </c>
      <c r="F17666" t="s">
        <v>15</v>
      </c>
      <c r="G17666">
        <v>2020</v>
      </c>
      <c r="H17666">
        <v>2020</v>
      </c>
      <c r="I17666" t="s">
        <v>10</v>
      </c>
      <c r="J17666" t="s">
        <v>11</v>
      </c>
      <c r="L17666">
        <v>1</v>
      </c>
      <c r="M17666" t="s">
        <v>168</v>
      </c>
      <c r="N17666" t="s">
        <v>203</v>
      </c>
      <c r="O17666" t="s">
        <v>188</v>
      </c>
      <c r="P17666">
        <v>10</v>
      </c>
      <c r="Q17666" t="s">
        <v>191</v>
      </c>
    </row>
    <row r="17667" spans="1:17" x14ac:dyDescent="0.35">
      <c r="A17667">
        <v>1850</v>
      </c>
      <c r="B17667" t="s">
        <v>7</v>
      </c>
      <c r="C17667" t="s">
        <v>8</v>
      </c>
      <c r="D17667" s="1">
        <v>44117</v>
      </c>
      <c r="E17667">
        <v>10</v>
      </c>
      <c r="F17667" t="s">
        <v>15</v>
      </c>
      <c r="G17667">
        <v>2020</v>
      </c>
      <c r="H17667">
        <v>2020</v>
      </c>
      <c r="I17667" t="s">
        <v>10</v>
      </c>
      <c r="J17667" t="s">
        <v>11</v>
      </c>
      <c r="L17667">
        <v>1</v>
      </c>
      <c r="M17667" t="s">
        <v>175</v>
      </c>
      <c r="N17667" t="s">
        <v>203</v>
      </c>
      <c r="O17667" t="s">
        <v>188</v>
      </c>
      <c r="P17667">
        <v>10</v>
      </c>
      <c r="Q17667" t="s">
        <v>191</v>
      </c>
    </row>
    <row r="17668" spans="1:17" x14ac:dyDescent="0.35">
      <c r="A17668">
        <v>1850</v>
      </c>
      <c r="B17668" t="s">
        <v>7</v>
      </c>
      <c r="C17668" t="s">
        <v>8</v>
      </c>
      <c r="D17668" s="1">
        <v>44117</v>
      </c>
      <c r="E17668">
        <v>10</v>
      </c>
      <c r="F17668" t="s">
        <v>15</v>
      </c>
      <c r="G17668">
        <v>2020</v>
      </c>
      <c r="H17668">
        <v>2020</v>
      </c>
      <c r="I17668" t="s">
        <v>10</v>
      </c>
      <c r="J17668" t="s">
        <v>11</v>
      </c>
      <c r="L17668">
        <v>1</v>
      </c>
      <c r="M17668" t="s">
        <v>170</v>
      </c>
      <c r="N17668" t="s">
        <v>203</v>
      </c>
      <c r="O17668" t="s">
        <v>188</v>
      </c>
      <c r="P17668">
        <v>10</v>
      </c>
      <c r="Q17668" t="s">
        <v>191</v>
      </c>
    </row>
    <row r="17669" spans="1:17" x14ac:dyDescent="0.35">
      <c r="A17669">
        <v>1858</v>
      </c>
      <c r="B17669" t="s">
        <v>7</v>
      </c>
      <c r="C17669" t="s">
        <v>8</v>
      </c>
      <c r="D17669" s="1">
        <v>44113</v>
      </c>
      <c r="E17669">
        <v>10</v>
      </c>
      <c r="F17669" t="s">
        <v>15</v>
      </c>
      <c r="G17669">
        <v>2020</v>
      </c>
      <c r="H17669">
        <v>2020</v>
      </c>
      <c r="I17669" t="s">
        <v>10</v>
      </c>
      <c r="J17669" t="s">
        <v>11</v>
      </c>
      <c r="L17669">
        <v>1</v>
      </c>
      <c r="M17669" t="s">
        <v>175</v>
      </c>
      <c r="N17669" t="s">
        <v>203</v>
      </c>
      <c r="O17669" t="s">
        <v>188</v>
      </c>
      <c r="P17669">
        <v>10</v>
      </c>
      <c r="Q17669" t="s">
        <v>191</v>
      </c>
    </row>
    <row r="17670" spans="1:17" x14ac:dyDescent="0.35">
      <c r="A17670">
        <v>1863</v>
      </c>
      <c r="B17670" t="s">
        <v>7</v>
      </c>
      <c r="C17670" t="s">
        <v>8</v>
      </c>
      <c r="D17670" s="1">
        <v>44113</v>
      </c>
      <c r="E17670">
        <v>10</v>
      </c>
      <c r="F17670" t="s">
        <v>15</v>
      </c>
      <c r="G17670">
        <v>2020</v>
      </c>
      <c r="H17670">
        <v>2020</v>
      </c>
      <c r="I17670" t="s">
        <v>10</v>
      </c>
      <c r="J17670" t="s">
        <v>11</v>
      </c>
      <c r="L17670">
        <v>1</v>
      </c>
      <c r="M17670" t="s">
        <v>168</v>
      </c>
      <c r="N17670" t="s">
        <v>203</v>
      </c>
      <c r="O17670" t="s">
        <v>188</v>
      </c>
      <c r="P17670">
        <v>10</v>
      </c>
      <c r="Q17670" t="s">
        <v>191</v>
      </c>
    </row>
    <row r="17671" spans="1:17" x14ac:dyDescent="0.35">
      <c r="A17671">
        <v>1863</v>
      </c>
      <c r="B17671" t="s">
        <v>7</v>
      </c>
      <c r="C17671" t="s">
        <v>8</v>
      </c>
      <c r="D17671" s="1">
        <v>44113</v>
      </c>
      <c r="E17671">
        <v>10</v>
      </c>
      <c r="F17671" t="s">
        <v>15</v>
      </c>
      <c r="G17671">
        <v>2020</v>
      </c>
      <c r="H17671">
        <v>2020</v>
      </c>
      <c r="I17671" t="s">
        <v>10</v>
      </c>
      <c r="J17671" t="s">
        <v>11</v>
      </c>
      <c r="L17671">
        <v>1</v>
      </c>
      <c r="M17671" t="s">
        <v>172</v>
      </c>
      <c r="N17671" t="s">
        <v>203</v>
      </c>
      <c r="O17671" t="s">
        <v>188</v>
      </c>
      <c r="P17671">
        <v>10</v>
      </c>
      <c r="Q17671" t="s">
        <v>191</v>
      </c>
    </row>
    <row r="17672" spans="1:17" x14ac:dyDescent="0.35">
      <c r="A17672">
        <v>1863</v>
      </c>
      <c r="B17672" t="s">
        <v>7</v>
      </c>
      <c r="C17672" t="s">
        <v>8</v>
      </c>
      <c r="D17672" s="1">
        <v>44113</v>
      </c>
      <c r="E17672">
        <v>10</v>
      </c>
      <c r="F17672" t="s">
        <v>15</v>
      </c>
      <c r="G17672">
        <v>2020</v>
      </c>
      <c r="H17672">
        <v>2020</v>
      </c>
      <c r="I17672" t="s">
        <v>10</v>
      </c>
      <c r="J17672" t="s">
        <v>11</v>
      </c>
      <c r="L17672">
        <v>1</v>
      </c>
      <c r="M17672" t="s">
        <v>171</v>
      </c>
      <c r="N17672" t="s">
        <v>203</v>
      </c>
      <c r="O17672" t="s">
        <v>188</v>
      </c>
      <c r="P17672">
        <v>10</v>
      </c>
      <c r="Q17672" t="s">
        <v>191</v>
      </c>
    </row>
    <row r="17673" spans="1:17" x14ac:dyDescent="0.35">
      <c r="A17673">
        <v>1884</v>
      </c>
      <c r="B17673" t="s">
        <v>7</v>
      </c>
      <c r="C17673" t="s">
        <v>8</v>
      </c>
      <c r="D17673" s="1">
        <v>44106</v>
      </c>
      <c r="E17673">
        <v>10</v>
      </c>
      <c r="F17673" t="s">
        <v>15</v>
      </c>
      <c r="G17673">
        <v>2020</v>
      </c>
      <c r="H17673">
        <v>2020</v>
      </c>
      <c r="I17673" t="s">
        <v>10</v>
      </c>
      <c r="J17673" t="s">
        <v>11</v>
      </c>
      <c r="L17673">
        <v>1</v>
      </c>
      <c r="M17673" t="s">
        <v>168</v>
      </c>
      <c r="N17673" t="s">
        <v>203</v>
      </c>
      <c r="O17673" t="s">
        <v>188</v>
      </c>
      <c r="P17673">
        <v>10</v>
      </c>
      <c r="Q17673" t="s">
        <v>191</v>
      </c>
    </row>
    <row r="17674" spans="1:17" x14ac:dyDescent="0.35">
      <c r="A17674">
        <v>1884</v>
      </c>
      <c r="B17674" t="s">
        <v>7</v>
      </c>
      <c r="C17674" t="s">
        <v>8</v>
      </c>
      <c r="D17674" s="1">
        <v>44106</v>
      </c>
      <c r="E17674">
        <v>10</v>
      </c>
      <c r="F17674" t="s">
        <v>15</v>
      </c>
      <c r="G17674">
        <v>2020</v>
      </c>
      <c r="H17674">
        <v>2020</v>
      </c>
      <c r="I17674" t="s">
        <v>10</v>
      </c>
      <c r="J17674" t="s">
        <v>11</v>
      </c>
      <c r="L17674">
        <v>1</v>
      </c>
      <c r="M17674" t="s">
        <v>170</v>
      </c>
      <c r="N17674" t="s">
        <v>203</v>
      </c>
      <c r="O17674" t="s">
        <v>188</v>
      </c>
      <c r="P17674">
        <v>10</v>
      </c>
      <c r="Q17674" t="s">
        <v>191</v>
      </c>
    </row>
    <row r="17675" spans="1:17" x14ac:dyDescent="0.35">
      <c r="A17675">
        <v>1884</v>
      </c>
      <c r="B17675" t="s">
        <v>7</v>
      </c>
      <c r="C17675" t="s">
        <v>8</v>
      </c>
      <c r="D17675" s="1">
        <v>44106</v>
      </c>
      <c r="E17675">
        <v>10</v>
      </c>
      <c r="F17675" t="s">
        <v>15</v>
      </c>
      <c r="G17675">
        <v>2020</v>
      </c>
      <c r="H17675">
        <v>2020</v>
      </c>
      <c r="I17675" t="s">
        <v>10</v>
      </c>
      <c r="J17675" t="s">
        <v>11</v>
      </c>
      <c r="L17675">
        <v>1</v>
      </c>
      <c r="M17675" t="s">
        <v>168</v>
      </c>
      <c r="N17675" t="s">
        <v>203</v>
      </c>
      <c r="O17675" t="s">
        <v>188</v>
      </c>
      <c r="P17675">
        <v>10</v>
      </c>
      <c r="Q17675" t="s">
        <v>191</v>
      </c>
    </row>
    <row r="17676" spans="1:17" x14ac:dyDescent="0.35">
      <c r="A17676">
        <v>1944</v>
      </c>
      <c r="B17676" t="s">
        <v>7</v>
      </c>
      <c r="C17676" t="s">
        <v>8</v>
      </c>
      <c r="D17676" s="1">
        <v>44099</v>
      </c>
      <c r="E17676">
        <v>9</v>
      </c>
      <c r="F17676" t="s">
        <v>16</v>
      </c>
      <c r="G17676">
        <v>2020</v>
      </c>
      <c r="H17676">
        <v>2020</v>
      </c>
      <c r="I17676" t="s">
        <v>10</v>
      </c>
      <c r="J17676" t="s">
        <v>11</v>
      </c>
      <c r="L17676">
        <v>1</v>
      </c>
      <c r="M17676" t="s">
        <v>170</v>
      </c>
      <c r="N17676" t="s">
        <v>203</v>
      </c>
      <c r="O17676" t="s">
        <v>198</v>
      </c>
      <c r="P17676">
        <v>9</v>
      </c>
      <c r="Q17676" t="s">
        <v>199</v>
      </c>
    </row>
    <row r="17677" spans="1:17" x14ac:dyDescent="0.35">
      <c r="A17677">
        <v>1951</v>
      </c>
      <c r="B17677" t="s">
        <v>7</v>
      </c>
      <c r="C17677" t="s">
        <v>8</v>
      </c>
      <c r="D17677" s="1">
        <v>44096</v>
      </c>
      <c r="E17677">
        <v>9</v>
      </c>
      <c r="F17677" t="s">
        <v>16</v>
      </c>
      <c r="G17677">
        <v>2020</v>
      </c>
      <c r="H17677">
        <v>2020</v>
      </c>
      <c r="I17677" t="s">
        <v>10</v>
      </c>
      <c r="J17677" t="s">
        <v>11</v>
      </c>
      <c r="L17677">
        <v>1</v>
      </c>
      <c r="M17677" t="s">
        <v>175</v>
      </c>
      <c r="N17677" t="s">
        <v>203</v>
      </c>
      <c r="O17677" t="s">
        <v>198</v>
      </c>
      <c r="P17677">
        <v>9</v>
      </c>
      <c r="Q17677" t="s">
        <v>199</v>
      </c>
    </row>
    <row r="17678" spans="1:17" x14ac:dyDescent="0.35">
      <c r="A17678">
        <v>1968</v>
      </c>
      <c r="B17678" t="s">
        <v>7</v>
      </c>
      <c r="C17678" t="s">
        <v>8</v>
      </c>
      <c r="D17678" s="1">
        <v>44092</v>
      </c>
      <c r="E17678">
        <v>9</v>
      </c>
      <c r="F17678" t="s">
        <v>16</v>
      </c>
      <c r="G17678">
        <v>2020</v>
      </c>
      <c r="H17678">
        <v>2020</v>
      </c>
      <c r="I17678" t="s">
        <v>10</v>
      </c>
      <c r="J17678" t="s">
        <v>11</v>
      </c>
      <c r="L17678">
        <v>1</v>
      </c>
      <c r="M17678" t="s">
        <v>168</v>
      </c>
      <c r="N17678" t="s">
        <v>203</v>
      </c>
      <c r="O17678" t="s">
        <v>198</v>
      </c>
      <c r="P17678">
        <v>9</v>
      </c>
      <c r="Q17678" t="s">
        <v>199</v>
      </c>
    </row>
    <row r="17679" spans="1:17" x14ac:dyDescent="0.35">
      <c r="A17679">
        <v>1968</v>
      </c>
      <c r="B17679" t="s">
        <v>7</v>
      </c>
      <c r="C17679" t="s">
        <v>8</v>
      </c>
      <c r="D17679" s="1">
        <v>44092</v>
      </c>
      <c r="E17679">
        <v>9</v>
      </c>
      <c r="F17679" t="s">
        <v>16</v>
      </c>
      <c r="G17679">
        <v>2020</v>
      </c>
      <c r="H17679">
        <v>2020</v>
      </c>
      <c r="I17679" t="s">
        <v>10</v>
      </c>
      <c r="J17679" t="s">
        <v>11</v>
      </c>
      <c r="L17679">
        <v>1</v>
      </c>
      <c r="M17679" t="s">
        <v>172</v>
      </c>
      <c r="N17679" t="s">
        <v>203</v>
      </c>
      <c r="O17679" t="s">
        <v>198</v>
      </c>
      <c r="P17679">
        <v>9</v>
      </c>
      <c r="Q17679" t="s">
        <v>199</v>
      </c>
    </row>
    <row r="17680" spans="1:17" x14ac:dyDescent="0.35">
      <c r="A17680">
        <v>1968</v>
      </c>
      <c r="B17680" t="s">
        <v>7</v>
      </c>
      <c r="C17680" t="s">
        <v>8</v>
      </c>
      <c r="D17680" s="1">
        <v>44092</v>
      </c>
      <c r="E17680">
        <v>9</v>
      </c>
      <c r="F17680" t="s">
        <v>16</v>
      </c>
      <c r="G17680">
        <v>2020</v>
      </c>
      <c r="H17680">
        <v>2020</v>
      </c>
      <c r="I17680" t="s">
        <v>10</v>
      </c>
      <c r="J17680" t="s">
        <v>11</v>
      </c>
      <c r="L17680">
        <v>1</v>
      </c>
      <c r="M17680" t="s">
        <v>171</v>
      </c>
      <c r="N17680" t="s">
        <v>203</v>
      </c>
      <c r="O17680" t="s">
        <v>198</v>
      </c>
      <c r="P17680">
        <v>9</v>
      </c>
      <c r="Q17680" t="s">
        <v>199</v>
      </c>
    </row>
    <row r="17681" spans="1:17" x14ac:dyDescent="0.35">
      <c r="A17681">
        <v>2057</v>
      </c>
      <c r="B17681" t="s">
        <v>7</v>
      </c>
      <c r="C17681" t="s">
        <v>8</v>
      </c>
      <c r="D17681" s="1">
        <v>44075</v>
      </c>
      <c r="E17681">
        <v>9</v>
      </c>
      <c r="F17681" t="s">
        <v>16</v>
      </c>
      <c r="G17681">
        <v>2020</v>
      </c>
      <c r="H17681">
        <v>2020</v>
      </c>
      <c r="I17681" t="s">
        <v>10</v>
      </c>
      <c r="J17681" t="s">
        <v>11</v>
      </c>
      <c r="L17681">
        <v>1</v>
      </c>
      <c r="M17681" t="s">
        <v>170</v>
      </c>
      <c r="N17681" t="s">
        <v>203</v>
      </c>
      <c r="O17681" t="s">
        <v>198</v>
      </c>
      <c r="P17681">
        <v>9</v>
      </c>
      <c r="Q17681" t="s">
        <v>199</v>
      </c>
    </row>
    <row r="17682" spans="1:17" x14ac:dyDescent="0.35">
      <c r="A17682">
        <v>2057</v>
      </c>
      <c r="B17682" t="s">
        <v>7</v>
      </c>
      <c r="C17682" t="s">
        <v>8</v>
      </c>
      <c r="D17682" s="1">
        <v>44075</v>
      </c>
      <c r="E17682">
        <v>9</v>
      </c>
      <c r="F17682" t="s">
        <v>16</v>
      </c>
      <c r="G17682">
        <v>2020</v>
      </c>
      <c r="H17682">
        <v>2020</v>
      </c>
      <c r="I17682" t="s">
        <v>10</v>
      </c>
      <c r="J17682" t="s">
        <v>11</v>
      </c>
      <c r="L17682">
        <v>1</v>
      </c>
      <c r="M17682" t="s">
        <v>170</v>
      </c>
      <c r="N17682" t="s">
        <v>203</v>
      </c>
      <c r="O17682" t="s">
        <v>198</v>
      </c>
      <c r="P17682">
        <v>9</v>
      </c>
      <c r="Q17682" t="s">
        <v>199</v>
      </c>
    </row>
    <row r="17683" spans="1:17" x14ac:dyDescent="0.35">
      <c r="A17683">
        <v>2074</v>
      </c>
      <c r="B17683" t="s">
        <v>7</v>
      </c>
      <c r="C17683" t="s">
        <v>8</v>
      </c>
      <c r="D17683" s="1">
        <v>44071</v>
      </c>
      <c r="E17683">
        <v>8</v>
      </c>
      <c r="F17683" t="s">
        <v>17</v>
      </c>
      <c r="G17683">
        <v>2020</v>
      </c>
      <c r="H17683">
        <v>2020</v>
      </c>
      <c r="I17683" t="s">
        <v>10</v>
      </c>
      <c r="J17683" t="s">
        <v>11</v>
      </c>
      <c r="L17683">
        <v>1</v>
      </c>
      <c r="M17683" t="s">
        <v>176</v>
      </c>
      <c r="N17683" t="s">
        <v>203</v>
      </c>
      <c r="O17683" t="s">
        <v>198</v>
      </c>
      <c r="P17683">
        <v>8</v>
      </c>
      <c r="Q17683" t="s">
        <v>202</v>
      </c>
    </row>
    <row r="17684" spans="1:17" x14ac:dyDescent="0.35">
      <c r="A17684">
        <v>2074</v>
      </c>
      <c r="B17684" t="s">
        <v>7</v>
      </c>
      <c r="C17684" t="s">
        <v>8</v>
      </c>
      <c r="D17684" s="1">
        <v>44071</v>
      </c>
      <c r="E17684">
        <v>8</v>
      </c>
      <c r="F17684" t="s">
        <v>17</v>
      </c>
      <c r="G17684">
        <v>2020</v>
      </c>
      <c r="H17684">
        <v>2020</v>
      </c>
      <c r="I17684" t="s">
        <v>10</v>
      </c>
      <c r="J17684" t="s">
        <v>11</v>
      </c>
      <c r="L17684">
        <v>1</v>
      </c>
      <c r="M17684" t="s">
        <v>171</v>
      </c>
      <c r="N17684" t="s">
        <v>203</v>
      </c>
      <c r="O17684" t="s">
        <v>198</v>
      </c>
      <c r="P17684">
        <v>8</v>
      </c>
      <c r="Q17684" t="s">
        <v>202</v>
      </c>
    </row>
    <row r="17685" spans="1:17" x14ac:dyDescent="0.35">
      <c r="A17685">
        <v>2074</v>
      </c>
      <c r="B17685" t="s">
        <v>7</v>
      </c>
      <c r="C17685" t="s">
        <v>8</v>
      </c>
      <c r="D17685" s="1">
        <v>44071</v>
      </c>
      <c r="E17685">
        <v>8</v>
      </c>
      <c r="F17685" t="s">
        <v>17</v>
      </c>
      <c r="G17685">
        <v>2020</v>
      </c>
      <c r="H17685">
        <v>2020</v>
      </c>
      <c r="I17685" t="s">
        <v>10</v>
      </c>
      <c r="J17685" t="s">
        <v>11</v>
      </c>
      <c r="L17685">
        <v>1</v>
      </c>
      <c r="M17685" t="s">
        <v>175</v>
      </c>
      <c r="N17685" t="s">
        <v>203</v>
      </c>
      <c r="O17685" t="s">
        <v>198</v>
      </c>
      <c r="P17685">
        <v>8</v>
      </c>
      <c r="Q17685" t="s">
        <v>202</v>
      </c>
    </row>
    <row r="17686" spans="1:17" x14ac:dyDescent="0.35">
      <c r="A17686">
        <v>2085</v>
      </c>
      <c r="B17686" t="s">
        <v>7</v>
      </c>
      <c r="C17686" t="s">
        <v>8</v>
      </c>
      <c r="D17686" s="1">
        <v>44069</v>
      </c>
      <c r="E17686">
        <v>8</v>
      </c>
      <c r="F17686" t="s">
        <v>17</v>
      </c>
      <c r="G17686">
        <v>2020</v>
      </c>
      <c r="H17686">
        <v>2020</v>
      </c>
      <c r="I17686" t="s">
        <v>10</v>
      </c>
      <c r="J17686" t="s">
        <v>11</v>
      </c>
      <c r="L17686">
        <v>1</v>
      </c>
      <c r="M17686" t="s">
        <v>175</v>
      </c>
      <c r="N17686" t="s">
        <v>203</v>
      </c>
      <c r="O17686" t="s">
        <v>198</v>
      </c>
      <c r="P17686">
        <v>8</v>
      </c>
      <c r="Q17686" t="s">
        <v>202</v>
      </c>
    </row>
    <row r="17687" spans="1:17" x14ac:dyDescent="0.35">
      <c r="A17687">
        <v>2094</v>
      </c>
      <c r="B17687" t="s">
        <v>7</v>
      </c>
      <c r="C17687" t="s">
        <v>8</v>
      </c>
      <c r="D17687" s="1">
        <v>44064</v>
      </c>
      <c r="E17687">
        <v>8</v>
      </c>
      <c r="F17687" t="s">
        <v>17</v>
      </c>
      <c r="G17687">
        <v>2020</v>
      </c>
      <c r="H17687">
        <v>2020</v>
      </c>
      <c r="I17687" t="s">
        <v>10</v>
      </c>
      <c r="J17687" t="s">
        <v>11</v>
      </c>
      <c r="L17687">
        <v>1</v>
      </c>
      <c r="M17687" t="s">
        <v>170</v>
      </c>
      <c r="N17687" t="s">
        <v>203</v>
      </c>
      <c r="O17687" t="s">
        <v>198</v>
      </c>
      <c r="P17687">
        <v>8</v>
      </c>
      <c r="Q17687" t="s">
        <v>202</v>
      </c>
    </row>
    <row r="17688" spans="1:17" x14ac:dyDescent="0.35">
      <c r="A17688">
        <v>2122</v>
      </c>
      <c r="B17688" t="s">
        <v>7</v>
      </c>
      <c r="C17688" t="s">
        <v>8</v>
      </c>
      <c r="D17688" s="1">
        <v>44057</v>
      </c>
      <c r="E17688">
        <v>8</v>
      </c>
      <c r="F17688" t="s">
        <v>17</v>
      </c>
      <c r="G17688">
        <v>2020</v>
      </c>
      <c r="H17688">
        <v>2020</v>
      </c>
      <c r="I17688" t="s">
        <v>10</v>
      </c>
      <c r="J17688" t="s">
        <v>11</v>
      </c>
      <c r="L17688">
        <v>1</v>
      </c>
      <c r="M17688" t="s">
        <v>171</v>
      </c>
      <c r="N17688" t="s">
        <v>203</v>
      </c>
      <c r="O17688" t="s">
        <v>198</v>
      </c>
      <c r="P17688">
        <v>8</v>
      </c>
      <c r="Q17688" t="s">
        <v>202</v>
      </c>
    </row>
    <row r="17689" spans="1:17" x14ac:dyDescent="0.35">
      <c r="A17689">
        <v>2122</v>
      </c>
      <c r="B17689" t="s">
        <v>7</v>
      </c>
      <c r="C17689" t="s">
        <v>8</v>
      </c>
      <c r="D17689" s="1">
        <v>44057</v>
      </c>
      <c r="E17689">
        <v>8</v>
      </c>
      <c r="F17689" t="s">
        <v>17</v>
      </c>
      <c r="G17689">
        <v>2020</v>
      </c>
      <c r="H17689">
        <v>2020</v>
      </c>
      <c r="I17689" t="s">
        <v>10</v>
      </c>
      <c r="J17689" t="s">
        <v>11</v>
      </c>
      <c r="L17689">
        <v>1</v>
      </c>
      <c r="M17689" t="s">
        <v>170</v>
      </c>
      <c r="N17689" t="s">
        <v>203</v>
      </c>
      <c r="O17689" t="s">
        <v>198</v>
      </c>
      <c r="P17689">
        <v>8</v>
      </c>
      <c r="Q17689" t="s">
        <v>202</v>
      </c>
    </row>
    <row r="17690" spans="1:17" x14ac:dyDescent="0.35">
      <c r="A17690">
        <v>2122</v>
      </c>
      <c r="B17690" t="s">
        <v>7</v>
      </c>
      <c r="C17690" t="s">
        <v>8</v>
      </c>
      <c r="D17690" s="1">
        <v>44057</v>
      </c>
      <c r="E17690">
        <v>8</v>
      </c>
      <c r="F17690" t="s">
        <v>17</v>
      </c>
      <c r="G17690">
        <v>2020</v>
      </c>
      <c r="H17690">
        <v>2020</v>
      </c>
      <c r="I17690" t="s">
        <v>10</v>
      </c>
      <c r="J17690" t="s">
        <v>11</v>
      </c>
      <c r="L17690">
        <v>1</v>
      </c>
      <c r="M17690" t="s">
        <v>168</v>
      </c>
      <c r="N17690" t="s">
        <v>203</v>
      </c>
      <c r="O17690" t="s">
        <v>198</v>
      </c>
      <c r="P17690">
        <v>8</v>
      </c>
      <c r="Q17690" t="s">
        <v>202</v>
      </c>
    </row>
    <row r="17691" spans="1:17" x14ac:dyDescent="0.35">
      <c r="A17691">
        <v>2129</v>
      </c>
      <c r="B17691" t="s">
        <v>7</v>
      </c>
      <c r="C17691" t="s">
        <v>8</v>
      </c>
      <c r="D17691" s="1">
        <v>44055</v>
      </c>
      <c r="E17691">
        <v>8</v>
      </c>
      <c r="F17691" t="s">
        <v>17</v>
      </c>
      <c r="G17691">
        <v>2020</v>
      </c>
      <c r="H17691">
        <v>2020</v>
      </c>
      <c r="I17691" t="s">
        <v>10</v>
      </c>
      <c r="J17691" t="s">
        <v>11</v>
      </c>
      <c r="L17691">
        <v>1</v>
      </c>
      <c r="M17691" t="s">
        <v>175</v>
      </c>
      <c r="N17691" t="s">
        <v>203</v>
      </c>
      <c r="O17691" t="s">
        <v>198</v>
      </c>
      <c r="P17691">
        <v>8</v>
      </c>
      <c r="Q17691" t="s">
        <v>202</v>
      </c>
    </row>
    <row r="17692" spans="1:17" x14ac:dyDescent="0.35">
      <c r="A17692">
        <v>2159</v>
      </c>
      <c r="B17692" t="s">
        <v>7</v>
      </c>
      <c r="C17692" t="s">
        <v>8</v>
      </c>
      <c r="D17692" s="1">
        <v>44046</v>
      </c>
      <c r="E17692">
        <v>8</v>
      </c>
      <c r="F17692" t="s">
        <v>17</v>
      </c>
      <c r="G17692">
        <v>2020</v>
      </c>
      <c r="H17692">
        <v>2020</v>
      </c>
      <c r="I17692" t="s">
        <v>10</v>
      </c>
      <c r="J17692" t="s">
        <v>11</v>
      </c>
      <c r="L17692">
        <v>1</v>
      </c>
      <c r="M17692" t="s">
        <v>175</v>
      </c>
      <c r="N17692" t="s">
        <v>203</v>
      </c>
      <c r="O17692" t="s">
        <v>198</v>
      </c>
      <c r="P17692">
        <v>8</v>
      </c>
      <c r="Q17692" t="s">
        <v>202</v>
      </c>
    </row>
    <row r="17693" spans="1:17" x14ac:dyDescent="0.35">
      <c r="A17693">
        <v>2206</v>
      </c>
      <c r="B17693" t="s">
        <v>7</v>
      </c>
      <c r="C17693" t="s">
        <v>8</v>
      </c>
      <c r="D17693" s="1">
        <v>44034</v>
      </c>
      <c r="E17693">
        <v>7</v>
      </c>
      <c r="F17693" t="s">
        <v>18</v>
      </c>
      <c r="G17693">
        <v>2020</v>
      </c>
      <c r="H17693">
        <v>2020</v>
      </c>
      <c r="I17693" t="s">
        <v>10</v>
      </c>
      <c r="J17693" t="s">
        <v>11</v>
      </c>
      <c r="L17693">
        <v>1</v>
      </c>
      <c r="M17693" t="s">
        <v>171</v>
      </c>
      <c r="N17693" t="s">
        <v>203</v>
      </c>
      <c r="O17693" t="s">
        <v>198</v>
      </c>
      <c r="P17693">
        <v>7</v>
      </c>
      <c r="Q17693" t="s">
        <v>201</v>
      </c>
    </row>
    <row r="17694" spans="1:17" x14ac:dyDescent="0.35">
      <c r="A17694">
        <v>2206</v>
      </c>
      <c r="B17694" t="s">
        <v>7</v>
      </c>
      <c r="C17694" t="s">
        <v>8</v>
      </c>
      <c r="D17694" s="1">
        <v>44034</v>
      </c>
      <c r="E17694">
        <v>7</v>
      </c>
      <c r="F17694" t="s">
        <v>18</v>
      </c>
      <c r="G17694">
        <v>2020</v>
      </c>
      <c r="H17694">
        <v>2020</v>
      </c>
      <c r="I17694" t="s">
        <v>10</v>
      </c>
      <c r="J17694" t="s">
        <v>11</v>
      </c>
      <c r="L17694">
        <v>1</v>
      </c>
      <c r="M17694" t="s">
        <v>175</v>
      </c>
      <c r="N17694" t="s">
        <v>203</v>
      </c>
      <c r="O17694" t="s">
        <v>198</v>
      </c>
      <c r="P17694">
        <v>7</v>
      </c>
      <c r="Q17694" t="s">
        <v>201</v>
      </c>
    </row>
    <row r="17695" spans="1:17" x14ac:dyDescent="0.35">
      <c r="A17695">
        <v>2226</v>
      </c>
      <c r="B17695" t="s">
        <v>7</v>
      </c>
      <c r="C17695" t="s">
        <v>8</v>
      </c>
      <c r="D17695" s="1">
        <v>44027</v>
      </c>
      <c r="E17695">
        <v>7</v>
      </c>
      <c r="F17695" t="s">
        <v>18</v>
      </c>
      <c r="G17695">
        <v>2020</v>
      </c>
      <c r="H17695">
        <v>2020</v>
      </c>
      <c r="I17695" t="s">
        <v>10</v>
      </c>
      <c r="J17695" t="s">
        <v>11</v>
      </c>
      <c r="L17695">
        <v>1</v>
      </c>
      <c r="M17695" t="s">
        <v>175</v>
      </c>
      <c r="N17695" t="s">
        <v>203</v>
      </c>
      <c r="O17695" t="s">
        <v>198</v>
      </c>
      <c r="P17695">
        <v>7</v>
      </c>
      <c r="Q17695" t="s">
        <v>201</v>
      </c>
    </row>
    <row r="17696" spans="1:17" x14ac:dyDescent="0.35">
      <c r="A17696">
        <v>2226</v>
      </c>
      <c r="B17696" t="s">
        <v>7</v>
      </c>
      <c r="C17696" t="s">
        <v>8</v>
      </c>
      <c r="D17696" s="1">
        <v>44027</v>
      </c>
      <c r="E17696">
        <v>7</v>
      </c>
      <c r="F17696" t="s">
        <v>18</v>
      </c>
      <c r="G17696">
        <v>2020</v>
      </c>
      <c r="H17696">
        <v>2020</v>
      </c>
      <c r="I17696" t="s">
        <v>10</v>
      </c>
      <c r="J17696" t="s">
        <v>11</v>
      </c>
      <c r="L17696">
        <v>1</v>
      </c>
      <c r="M17696" t="s">
        <v>175</v>
      </c>
      <c r="N17696" t="s">
        <v>203</v>
      </c>
      <c r="O17696" t="s">
        <v>198</v>
      </c>
      <c r="P17696">
        <v>7</v>
      </c>
      <c r="Q17696" t="s">
        <v>201</v>
      </c>
    </row>
    <row r="17697" spans="1:17" x14ac:dyDescent="0.35">
      <c r="A17697">
        <v>2230</v>
      </c>
      <c r="B17697" t="s">
        <v>7</v>
      </c>
      <c r="C17697" t="s">
        <v>8</v>
      </c>
      <c r="D17697" s="1">
        <v>44026</v>
      </c>
      <c r="E17697">
        <v>7</v>
      </c>
      <c r="F17697" t="s">
        <v>18</v>
      </c>
      <c r="G17697">
        <v>2020</v>
      </c>
      <c r="H17697">
        <v>2020</v>
      </c>
      <c r="I17697" t="s">
        <v>10</v>
      </c>
      <c r="J17697" t="s">
        <v>11</v>
      </c>
      <c r="L17697">
        <v>1</v>
      </c>
      <c r="M17697" t="s">
        <v>175</v>
      </c>
      <c r="N17697" t="s">
        <v>203</v>
      </c>
      <c r="O17697" t="s">
        <v>198</v>
      </c>
      <c r="P17697">
        <v>7</v>
      </c>
      <c r="Q17697" t="s">
        <v>201</v>
      </c>
    </row>
    <row r="17698" spans="1:17" x14ac:dyDescent="0.35">
      <c r="A17698">
        <v>2292</v>
      </c>
      <c r="B17698" t="s">
        <v>7</v>
      </c>
      <c r="C17698" t="s">
        <v>8</v>
      </c>
      <c r="D17698" s="1">
        <v>44014</v>
      </c>
      <c r="E17698">
        <v>7</v>
      </c>
      <c r="F17698" t="s">
        <v>18</v>
      </c>
      <c r="G17698">
        <v>2020</v>
      </c>
      <c r="H17698">
        <v>2020</v>
      </c>
      <c r="I17698" t="s">
        <v>10</v>
      </c>
      <c r="J17698" t="s">
        <v>11</v>
      </c>
      <c r="L17698">
        <v>1</v>
      </c>
      <c r="M17698" t="s">
        <v>24</v>
      </c>
      <c r="N17698" t="s">
        <v>203</v>
      </c>
      <c r="O17698" t="s">
        <v>198</v>
      </c>
      <c r="P17698">
        <v>7</v>
      </c>
      <c r="Q17698" t="s">
        <v>201</v>
      </c>
    </row>
    <row r="17699" spans="1:17" x14ac:dyDescent="0.35">
      <c r="A17699">
        <v>2292</v>
      </c>
      <c r="B17699" t="s">
        <v>7</v>
      </c>
      <c r="C17699" t="s">
        <v>8</v>
      </c>
      <c r="D17699" s="1">
        <v>44014</v>
      </c>
      <c r="E17699">
        <v>7</v>
      </c>
      <c r="F17699" t="s">
        <v>18</v>
      </c>
      <c r="G17699">
        <v>2020</v>
      </c>
      <c r="H17699">
        <v>2020</v>
      </c>
      <c r="I17699" t="s">
        <v>10</v>
      </c>
      <c r="J17699" t="s">
        <v>11</v>
      </c>
      <c r="L17699">
        <v>1</v>
      </c>
      <c r="M17699" t="s">
        <v>171</v>
      </c>
      <c r="N17699" t="s">
        <v>203</v>
      </c>
      <c r="O17699" t="s">
        <v>198</v>
      </c>
      <c r="P17699">
        <v>7</v>
      </c>
      <c r="Q17699" t="s">
        <v>201</v>
      </c>
    </row>
    <row r="17700" spans="1:17" x14ac:dyDescent="0.35">
      <c r="A17700">
        <v>2292</v>
      </c>
      <c r="B17700" t="s">
        <v>7</v>
      </c>
      <c r="C17700" t="s">
        <v>8</v>
      </c>
      <c r="D17700" s="1">
        <v>44014</v>
      </c>
      <c r="E17700">
        <v>7</v>
      </c>
      <c r="F17700" t="s">
        <v>18</v>
      </c>
      <c r="G17700">
        <v>2020</v>
      </c>
      <c r="H17700">
        <v>2020</v>
      </c>
      <c r="I17700" t="s">
        <v>10</v>
      </c>
      <c r="J17700" t="s">
        <v>11</v>
      </c>
      <c r="L17700">
        <v>1</v>
      </c>
      <c r="M17700" t="s">
        <v>25</v>
      </c>
      <c r="N17700" t="s">
        <v>203</v>
      </c>
      <c r="O17700" t="s">
        <v>198</v>
      </c>
      <c r="P17700">
        <v>7</v>
      </c>
      <c r="Q17700" t="s">
        <v>201</v>
      </c>
    </row>
    <row r="17701" spans="1:17" x14ac:dyDescent="0.35">
      <c r="A17701">
        <v>2320</v>
      </c>
      <c r="B17701" t="s">
        <v>7</v>
      </c>
      <c r="C17701" t="s">
        <v>8</v>
      </c>
      <c r="D17701" s="1">
        <v>44008</v>
      </c>
      <c r="E17701">
        <v>6</v>
      </c>
      <c r="F17701" t="s">
        <v>9</v>
      </c>
      <c r="G17701">
        <v>2020</v>
      </c>
      <c r="H17701">
        <v>2020</v>
      </c>
      <c r="I17701" t="s">
        <v>10</v>
      </c>
      <c r="J17701" t="s">
        <v>11</v>
      </c>
      <c r="L17701">
        <v>1</v>
      </c>
      <c r="M17701" t="s">
        <v>175</v>
      </c>
      <c r="N17701" t="s">
        <v>203</v>
      </c>
      <c r="O17701" t="s">
        <v>192</v>
      </c>
      <c r="P17701">
        <v>6</v>
      </c>
      <c r="Q17701" t="s">
        <v>197</v>
      </c>
    </row>
    <row r="17702" spans="1:17" x14ac:dyDescent="0.35">
      <c r="A17702">
        <v>2390</v>
      </c>
      <c r="B17702" t="s">
        <v>7</v>
      </c>
      <c r="C17702" t="s">
        <v>8</v>
      </c>
      <c r="D17702" s="1">
        <v>43994</v>
      </c>
      <c r="E17702">
        <v>6</v>
      </c>
      <c r="F17702" t="s">
        <v>9</v>
      </c>
      <c r="G17702">
        <v>2020</v>
      </c>
      <c r="H17702">
        <v>2020</v>
      </c>
      <c r="I17702" t="s">
        <v>10</v>
      </c>
      <c r="J17702" t="s">
        <v>11</v>
      </c>
      <c r="L17702">
        <v>1</v>
      </c>
      <c r="M17702" t="s">
        <v>171</v>
      </c>
      <c r="N17702" t="s">
        <v>203</v>
      </c>
      <c r="O17702" t="s">
        <v>192</v>
      </c>
      <c r="P17702">
        <v>6</v>
      </c>
      <c r="Q17702" t="s">
        <v>197</v>
      </c>
    </row>
    <row r="17703" spans="1:17" x14ac:dyDescent="0.35">
      <c r="A17703">
        <v>2390</v>
      </c>
      <c r="B17703" t="s">
        <v>7</v>
      </c>
      <c r="C17703" t="s">
        <v>8</v>
      </c>
      <c r="D17703" s="1">
        <v>43994</v>
      </c>
      <c r="E17703">
        <v>6</v>
      </c>
      <c r="F17703" t="s">
        <v>9</v>
      </c>
      <c r="G17703">
        <v>2020</v>
      </c>
      <c r="H17703">
        <v>2020</v>
      </c>
      <c r="I17703" t="s">
        <v>10</v>
      </c>
      <c r="J17703" t="s">
        <v>11</v>
      </c>
      <c r="L17703">
        <v>1</v>
      </c>
      <c r="M17703" t="s">
        <v>176</v>
      </c>
      <c r="N17703" t="s">
        <v>203</v>
      </c>
      <c r="O17703" t="s">
        <v>192</v>
      </c>
      <c r="P17703">
        <v>6</v>
      </c>
      <c r="Q17703" t="s">
        <v>197</v>
      </c>
    </row>
    <row r="17704" spans="1:17" x14ac:dyDescent="0.35">
      <c r="A17704">
        <v>2390</v>
      </c>
      <c r="B17704" t="s">
        <v>7</v>
      </c>
      <c r="C17704" t="s">
        <v>8</v>
      </c>
      <c r="D17704" s="1">
        <v>43994</v>
      </c>
      <c r="E17704">
        <v>6</v>
      </c>
      <c r="F17704" t="s">
        <v>9</v>
      </c>
      <c r="G17704">
        <v>2020</v>
      </c>
      <c r="H17704">
        <v>2020</v>
      </c>
      <c r="I17704" t="s">
        <v>10</v>
      </c>
      <c r="J17704" t="s">
        <v>11</v>
      </c>
      <c r="L17704">
        <v>1</v>
      </c>
      <c r="M17704" t="s">
        <v>168</v>
      </c>
      <c r="N17704" t="s">
        <v>203</v>
      </c>
      <c r="O17704" t="s">
        <v>192</v>
      </c>
      <c r="P17704">
        <v>6</v>
      </c>
      <c r="Q17704" t="s">
        <v>197</v>
      </c>
    </row>
    <row r="17705" spans="1:17" x14ac:dyDescent="0.35">
      <c r="A17705">
        <v>2395</v>
      </c>
      <c r="B17705" t="s">
        <v>7</v>
      </c>
      <c r="C17705" t="s">
        <v>8</v>
      </c>
      <c r="D17705" s="1">
        <v>43992</v>
      </c>
      <c r="E17705">
        <v>6</v>
      </c>
      <c r="F17705" t="s">
        <v>9</v>
      </c>
      <c r="G17705">
        <v>2020</v>
      </c>
      <c r="H17705">
        <v>2020</v>
      </c>
      <c r="I17705" t="s">
        <v>10</v>
      </c>
      <c r="J17705" t="s">
        <v>11</v>
      </c>
      <c r="L17705">
        <v>1</v>
      </c>
      <c r="M17705" t="s">
        <v>175</v>
      </c>
      <c r="N17705" t="s">
        <v>203</v>
      </c>
      <c r="O17705" t="s">
        <v>192</v>
      </c>
      <c r="P17705">
        <v>6</v>
      </c>
      <c r="Q17705" t="s">
        <v>197</v>
      </c>
    </row>
    <row r="17706" spans="1:17" x14ac:dyDescent="0.35">
      <c r="A17706">
        <v>2395</v>
      </c>
      <c r="B17706" t="s">
        <v>7</v>
      </c>
      <c r="C17706" t="s">
        <v>8</v>
      </c>
      <c r="D17706" s="1">
        <v>43992</v>
      </c>
      <c r="E17706">
        <v>6</v>
      </c>
      <c r="F17706" t="s">
        <v>9</v>
      </c>
      <c r="G17706">
        <v>2020</v>
      </c>
      <c r="H17706">
        <v>2020</v>
      </c>
      <c r="I17706" t="s">
        <v>10</v>
      </c>
      <c r="J17706" t="s">
        <v>11</v>
      </c>
      <c r="L17706">
        <v>1</v>
      </c>
      <c r="M17706" t="s">
        <v>175</v>
      </c>
      <c r="N17706" t="s">
        <v>203</v>
      </c>
      <c r="O17706" t="s">
        <v>192</v>
      </c>
      <c r="P17706">
        <v>6</v>
      </c>
      <c r="Q17706" t="s">
        <v>197</v>
      </c>
    </row>
    <row r="17707" spans="1:17" x14ac:dyDescent="0.35">
      <c r="A17707">
        <v>2395</v>
      </c>
      <c r="B17707" t="s">
        <v>7</v>
      </c>
      <c r="C17707" t="s">
        <v>8</v>
      </c>
      <c r="D17707" s="1">
        <v>43992</v>
      </c>
      <c r="E17707">
        <v>6</v>
      </c>
      <c r="F17707" t="s">
        <v>9</v>
      </c>
      <c r="G17707">
        <v>2020</v>
      </c>
      <c r="H17707">
        <v>2020</v>
      </c>
      <c r="I17707" t="s">
        <v>10</v>
      </c>
      <c r="J17707" t="s">
        <v>11</v>
      </c>
      <c r="L17707">
        <v>1</v>
      </c>
      <c r="M17707" t="s">
        <v>175</v>
      </c>
      <c r="N17707" t="s">
        <v>203</v>
      </c>
      <c r="O17707" t="s">
        <v>192</v>
      </c>
      <c r="P17707">
        <v>6</v>
      </c>
      <c r="Q17707" t="s">
        <v>197</v>
      </c>
    </row>
    <row r="17708" spans="1:17" x14ac:dyDescent="0.35">
      <c r="A17708">
        <v>2447</v>
      </c>
      <c r="B17708" t="s">
        <v>7</v>
      </c>
      <c r="C17708" t="s">
        <v>8</v>
      </c>
      <c r="D17708" s="1">
        <v>43980</v>
      </c>
      <c r="E17708">
        <v>5</v>
      </c>
      <c r="F17708" t="s">
        <v>19</v>
      </c>
      <c r="G17708">
        <v>2020</v>
      </c>
      <c r="H17708">
        <v>2020</v>
      </c>
      <c r="I17708" t="s">
        <v>10</v>
      </c>
      <c r="J17708" t="s">
        <v>11</v>
      </c>
      <c r="L17708">
        <v>1</v>
      </c>
      <c r="M17708" t="s">
        <v>170</v>
      </c>
      <c r="N17708" t="s">
        <v>203</v>
      </c>
      <c r="O17708" t="s">
        <v>192</v>
      </c>
      <c r="P17708">
        <v>5</v>
      </c>
      <c r="Q17708" t="s">
        <v>19</v>
      </c>
    </row>
    <row r="17709" spans="1:17" x14ac:dyDescent="0.35">
      <c r="A17709">
        <v>2495</v>
      </c>
      <c r="B17709" t="s">
        <v>7</v>
      </c>
      <c r="C17709" t="s">
        <v>8</v>
      </c>
      <c r="D17709" s="1">
        <v>43970</v>
      </c>
      <c r="E17709">
        <v>5</v>
      </c>
      <c r="F17709" t="s">
        <v>19</v>
      </c>
      <c r="G17709">
        <v>2020</v>
      </c>
      <c r="H17709">
        <v>2020</v>
      </c>
      <c r="I17709" t="s">
        <v>10</v>
      </c>
      <c r="J17709" t="s">
        <v>11</v>
      </c>
      <c r="L17709">
        <v>1</v>
      </c>
      <c r="M17709" t="s">
        <v>170</v>
      </c>
      <c r="N17709" t="s">
        <v>203</v>
      </c>
      <c r="O17709" t="s">
        <v>192</v>
      </c>
      <c r="P17709">
        <v>5</v>
      </c>
      <c r="Q17709" t="s">
        <v>19</v>
      </c>
    </row>
    <row r="17710" spans="1:17" x14ac:dyDescent="0.35">
      <c r="A17710">
        <v>2495</v>
      </c>
      <c r="B17710" t="s">
        <v>7</v>
      </c>
      <c r="C17710" t="s">
        <v>8</v>
      </c>
      <c r="D17710" s="1">
        <v>43970</v>
      </c>
      <c r="E17710">
        <v>5</v>
      </c>
      <c r="F17710" t="s">
        <v>19</v>
      </c>
      <c r="G17710">
        <v>2020</v>
      </c>
      <c r="H17710">
        <v>2020</v>
      </c>
      <c r="I17710" t="s">
        <v>10</v>
      </c>
      <c r="J17710" t="s">
        <v>11</v>
      </c>
      <c r="L17710">
        <v>1</v>
      </c>
      <c r="M17710" t="s">
        <v>170</v>
      </c>
      <c r="N17710" t="s">
        <v>203</v>
      </c>
      <c r="O17710" t="s">
        <v>192</v>
      </c>
      <c r="P17710">
        <v>5</v>
      </c>
      <c r="Q17710" t="s">
        <v>19</v>
      </c>
    </row>
    <row r="17711" spans="1:17" x14ac:dyDescent="0.35">
      <c r="A17711">
        <v>2536</v>
      </c>
      <c r="B17711" t="s">
        <v>7</v>
      </c>
      <c r="C17711" t="s">
        <v>8</v>
      </c>
      <c r="D17711" s="1">
        <v>43962</v>
      </c>
      <c r="E17711">
        <v>5</v>
      </c>
      <c r="F17711" t="s">
        <v>19</v>
      </c>
      <c r="G17711">
        <v>2020</v>
      </c>
      <c r="H17711">
        <v>2020</v>
      </c>
      <c r="I17711" t="s">
        <v>10</v>
      </c>
      <c r="J17711" t="s">
        <v>11</v>
      </c>
      <c r="L17711">
        <v>1</v>
      </c>
      <c r="M17711" t="s">
        <v>171</v>
      </c>
      <c r="N17711" t="s">
        <v>203</v>
      </c>
      <c r="O17711" t="s">
        <v>192</v>
      </c>
      <c r="P17711">
        <v>5</v>
      </c>
      <c r="Q17711" t="s">
        <v>19</v>
      </c>
    </row>
    <row r="17712" spans="1:17" x14ac:dyDescent="0.35">
      <c r="A17712">
        <v>2536</v>
      </c>
      <c r="B17712" t="s">
        <v>7</v>
      </c>
      <c r="C17712" t="s">
        <v>8</v>
      </c>
      <c r="D17712" s="1">
        <v>43962</v>
      </c>
      <c r="E17712">
        <v>5</v>
      </c>
      <c r="F17712" t="s">
        <v>19</v>
      </c>
      <c r="G17712">
        <v>2020</v>
      </c>
      <c r="H17712">
        <v>2020</v>
      </c>
      <c r="I17712" t="s">
        <v>10</v>
      </c>
      <c r="J17712" t="s">
        <v>11</v>
      </c>
      <c r="L17712">
        <v>1</v>
      </c>
      <c r="M17712" t="s">
        <v>175</v>
      </c>
      <c r="N17712" t="s">
        <v>203</v>
      </c>
      <c r="O17712" t="s">
        <v>192</v>
      </c>
      <c r="P17712">
        <v>5</v>
      </c>
      <c r="Q17712" t="s">
        <v>19</v>
      </c>
    </row>
    <row r="17713" spans="1:17" x14ac:dyDescent="0.35">
      <c r="A17713">
        <v>2541</v>
      </c>
      <c r="B17713" t="s">
        <v>7</v>
      </c>
      <c r="C17713" t="s">
        <v>8</v>
      </c>
      <c r="D17713" s="1">
        <v>43959</v>
      </c>
      <c r="E17713">
        <v>5</v>
      </c>
      <c r="F17713" t="s">
        <v>19</v>
      </c>
      <c r="G17713">
        <v>2020</v>
      </c>
      <c r="H17713">
        <v>2020</v>
      </c>
      <c r="I17713" t="s">
        <v>10</v>
      </c>
      <c r="J17713" t="s">
        <v>11</v>
      </c>
      <c r="L17713">
        <v>1</v>
      </c>
      <c r="M17713" t="s">
        <v>176</v>
      </c>
      <c r="N17713" t="s">
        <v>203</v>
      </c>
      <c r="O17713" t="s">
        <v>192</v>
      </c>
      <c r="P17713">
        <v>5</v>
      </c>
      <c r="Q17713" t="s">
        <v>19</v>
      </c>
    </row>
    <row r="17714" spans="1:17" x14ac:dyDescent="0.35">
      <c r="A17714">
        <v>2541</v>
      </c>
      <c r="B17714" t="s">
        <v>7</v>
      </c>
      <c r="C17714" t="s">
        <v>8</v>
      </c>
      <c r="D17714" s="1">
        <v>43959</v>
      </c>
      <c r="E17714">
        <v>5</v>
      </c>
      <c r="F17714" t="s">
        <v>19</v>
      </c>
      <c r="G17714">
        <v>2020</v>
      </c>
      <c r="H17714">
        <v>2020</v>
      </c>
      <c r="I17714" t="s">
        <v>10</v>
      </c>
      <c r="J17714" t="s">
        <v>11</v>
      </c>
      <c r="L17714">
        <v>1</v>
      </c>
      <c r="M17714" t="s">
        <v>168</v>
      </c>
      <c r="N17714" t="s">
        <v>203</v>
      </c>
      <c r="O17714" t="s">
        <v>192</v>
      </c>
      <c r="P17714">
        <v>5</v>
      </c>
      <c r="Q17714" t="s">
        <v>19</v>
      </c>
    </row>
    <row r="17715" spans="1:17" x14ac:dyDescent="0.35">
      <c r="A17715">
        <v>2568</v>
      </c>
      <c r="B17715" t="s">
        <v>7</v>
      </c>
      <c r="C17715" t="s">
        <v>8</v>
      </c>
      <c r="D17715" s="1">
        <v>43952</v>
      </c>
      <c r="E17715">
        <v>5</v>
      </c>
      <c r="F17715" t="s">
        <v>19</v>
      </c>
      <c r="G17715">
        <v>2020</v>
      </c>
      <c r="H17715">
        <v>2020</v>
      </c>
      <c r="I17715" t="s">
        <v>10</v>
      </c>
      <c r="J17715" t="s">
        <v>11</v>
      </c>
      <c r="L17715">
        <v>1</v>
      </c>
      <c r="M17715" t="s">
        <v>168</v>
      </c>
      <c r="N17715" t="s">
        <v>203</v>
      </c>
      <c r="O17715" t="s">
        <v>192</v>
      </c>
      <c r="P17715">
        <v>5</v>
      </c>
      <c r="Q17715" t="s">
        <v>19</v>
      </c>
    </row>
    <row r="17716" spans="1:17" x14ac:dyDescent="0.35">
      <c r="A17716">
        <v>2645</v>
      </c>
      <c r="B17716" t="s">
        <v>7</v>
      </c>
      <c r="C17716" t="s">
        <v>8</v>
      </c>
      <c r="D17716" s="1">
        <v>43942</v>
      </c>
      <c r="E17716">
        <v>4</v>
      </c>
      <c r="F17716" t="s">
        <v>12</v>
      </c>
      <c r="G17716">
        <v>2020</v>
      </c>
      <c r="H17716">
        <v>2020</v>
      </c>
      <c r="I17716" t="s">
        <v>10</v>
      </c>
      <c r="J17716" t="s">
        <v>11</v>
      </c>
      <c r="L17716">
        <v>1</v>
      </c>
      <c r="M17716" t="s">
        <v>170</v>
      </c>
      <c r="N17716" t="s">
        <v>203</v>
      </c>
      <c r="O17716" t="s">
        <v>192</v>
      </c>
      <c r="P17716">
        <v>4</v>
      </c>
      <c r="Q17716" t="s">
        <v>193</v>
      </c>
    </row>
    <row r="17717" spans="1:17" x14ac:dyDescent="0.35">
      <c r="A17717">
        <v>2647</v>
      </c>
      <c r="B17717" t="s">
        <v>7</v>
      </c>
      <c r="C17717" t="s">
        <v>8</v>
      </c>
      <c r="D17717" s="1">
        <v>43941</v>
      </c>
      <c r="E17717">
        <v>4</v>
      </c>
      <c r="F17717" t="s">
        <v>12</v>
      </c>
      <c r="G17717">
        <v>2020</v>
      </c>
      <c r="H17717">
        <v>2020</v>
      </c>
      <c r="I17717" t="s">
        <v>10</v>
      </c>
      <c r="J17717" t="s">
        <v>11</v>
      </c>
      <c r="L17717">
        <v>1</v>
      </c>
      <c r="M17717" t="s">
        <v>175</v>
      </c>
      <c r="N17717" t="s">
        <v>203</v>
      </c>
      <c r="O17717" t="s">
        <v>192</v>
      </c>
      <c r="P17717">
        <v>4</v>
      </c>
      <c r="Q17717" t="s">
        <v>193</v>
      </c>
    </row>
    <row r="17718" spans="1:17" x14ac:dyDescent="0.35">
      <c r="A17718">
        <v>2648</v>
      </c>
      <c r="B17718" t="s">
        <v>7</v>
      </c>
      <c r="C17718" t="s">
        <v>8</v>
      </c>
      <c r="D17718" s="1">
        <v>43941</v>
      </c>
      <c r="E17718">
        <v>4</v>
      </c>
      <c r="F17718" t="s">
        <v>12</v>
      </c>
      <c r="G17718">
        <v>2020</v>
      </c>
      <c r="H17718">
        <v>2020</v>
      </c>
      <c r="I17718" t="s">
        <v>10</v>
      </c>
      <c r="J17718" t="s">
        <v>11</v>
      </c>
      <c r="L17718">
        <v>1</v>
      </c>
      <c r="M17718" t="s">
        <v>170</v>
      </c>
      <c r="N17718" t="s">
        <v>203</v>
      </c>
      <c r="O17718" t="s">
        <v>192</v>
      </c>
      <c r="P17718">
        <v>4</v>
      </c>
      <c r="Q17718" t="s">
        <v>193</v>
      </c>
    </row>
    <row r="17719" spans="1:17" x14ac:dyDescent="0.35">
      <c r="A17719">
        <v>2652</v>
      </c>
      <c r="B17719" t="s">
        <v>7</v>
      </c>
      <c r="C17719" t="s">
        <v>8</v>
      </c>
      <c r="D17719" s="1">
        <v>43938</v>
      </c>
      <c r="E17719">
        <v>4</v>
      </c>
      <c r="F17719" t="s">
        <v>12</v>
      </c>
      <c r="G17719">
        <v>2020</v>
      </c>
      <c r="H17719">
        <v>2020</v>
      </c>
      <c r="I17719" t="s">
        <v>10</v>
      </c>
      <c r="J17719" t="s">
        <v>11</v>
      </c>
      <c r="L17719">
        <v>1</v>
      </c>
      <c r="M17719" t="s">
        <v>170</v>
      </c>
      <c r="N17719" t="s">
        <v>203</v>
      </c>
      <c r="O17719" t="s">
        <v>192</v>
      </c>
      <c r="P17719">
        <v>4</v>
      </c>
      <c r="Q17719" t="s">
        <v>193</v>
      </c>
    </row>
    <row r="17720" spans="1:17" x14ac:dyDescent="0.35">
      <c r="A17720">
        <v>2670</v>
      </c>
      <c r="B17720" t="s">
        <v>7</v>
      </c>
      <c r="C17720" t="s">
        <v>8</v>
      </c>
      <c r="D17720" s="1">
        <v>43936</v>
      </c>
      <c r="E17720">
        <v>4</v>
      </c>
      <c r="F17720" t="s">
        <v>12</v>
      </c>
      <c r="G17720">
        <v>2020</v>
      </c>
      <c r="H17720">
        <v>2020</v>
      </c>
      <c r="I17720" t="s">
        <v>10</v>
      </c>
      <c r="J17720" t="s">
        <v>11</v>
      </c>
      <c r="L17720">
        <v>1</v>
      </c>
      <c r="M17720" t="s">
        <v>171</v>
      </c>
      <c r="N17720" t="s">
        <v>203</v>
      </c>
      <c r="O17720" t="s">
        <v>192</v>
      </c>
      <c r="P17720">
        <v>4</v>
      </c>
      <c r="Q17720" t="s">
        <v>193</v>
      </c>
    </row>
    <row r="17721" spans="1:17" x14ac:dyDescent="0.35">
      <c r="A17721">
        <v>2670</v>
      </c>
      <c r="B17721" t="s">
        <v>7</v>
      </c>
      <c r="C17721" t="s">
        <v>8</v>
      </c>
      <c r="D17721" s="1">
        <v>43936</v>
      </c>
      <c r="E17721">
        <v>4</v>
      </c>
      <c r="F17721" t="s">
        <v>12</v>
      </c>
      <c r="G17721">
        <v>2020</v>
      </c>
      <c r="H17721">
        <v>2020</v>
      </c>
      <c r="I17721" t="s">
        <v>10</v>
      </c>
      <c r="J17721" t="s">
        <v>11</v>
      </c>
      <c r="L17721">
        <v>1</v>
      </c>
      <c r="M17721" t="s">
        <v>175</v>
      </c>
      <c r="N17721" t="s">
        <v>203</v>
      </c>
      <c r="O17721" t="s">
        <v>192</v>
      </c>
      <c r="P17721">
        <v>4</v>
      </c>
      <c r="Q17721" t="s">
        <v>193</v>
      </c>
    </row>
    <row r="17722" spans="1:17" x14ac:dyDescent="0.35">
      <c r="A17722">
        <v>2677</v>
      </c>
      <c r="B17722" t="s">
        <v>7</v>
      </c>
      <c r="C17722" t="s">
        <v>8</v>
      </c>
      <c r="D17722" s="1">
        <v>43931</v>
      </c>
      <c r="E17722">
        <v>4</v>
      </c>
      <c r="F17722" t="s">
        <v>12</v>
      </c>
      <c r="G17722">
        <v>2020</v>
      </c>
      <c r="H17722">
        <v>2020</v>
      </c>
      <c r="I17722" t="s">
        <v>10</v>
      </c>
      <c r="J17722" t="s">
        <v>11</v>
      </c>
      <c r="L17722">
        <v>1</v>
      </c>
      <c r="M17722" t="s">
        <v>170</v>
      </c>
      <c r="N17722" t="s">
        <v>203</v>
      </c>
      <c r="O17722" t="s">
        <v>192</v>
      </c>
      <c r="P17722">
        <v>4</v>
      </c>
      <c r="Q17722" t="s">
        <v>193</v>
      </c>
    </row>
    <row r="17723" spans="1:17" x14ac:dyDescent="0.35">
      <c r="A17723">
        <v>2713</v>
      </c>
      <c r="B17723" t="s">
        <v>7</v>
      </c>
      <c r="C17723" t="s">
        <v>8</v>
      </c>
      <c r="D17723" s="1">
        <v>43922</v>
      </c>
      <c r="E17723">
        <v>4</v>
      </c>
      <c r="F17723" t="s">
        <v>12</v>
      </c>
      <c r="G17723">
        <v>2020</v>
      </c>
      <c r="H17723">
        <v>2020</v>
      </c>
      <c r="I17723" t="s">
        <v>10</v>
      </c>
      <c r="J17723" t="s">
        <v>11</v>
      </c>
      <c r="L17723">
        <v>1</v>
      </c>
      <c r="M17723" t="s">
        <v>171</v>
      </c>
      <c r="N17723" t="s">
        <v>203</v>
      </c>
      <c r="O17723" t="s">
        <v>192</v>
      </c>
      <c r="P17723">
        <v>4</v>
      </c>
      <c r="Q17723" t="s">
        <v>193</v>
      </c>
    </row>
    <row r="17724" spans="1:17" x14ac:dyDescent="0.35">
      <c r="A17724">
        <v>2713</v>
      </c>
      <c r="B17724" t="s">
        <v>7</v>
      </c>
      <c r="C17724" t="s">
        <v>8</v>
      </c>
      <c r="D17724" s="1">
        <v>43922</v>
      </c>
      <c r="E17724">
        <v>4</v>
      </c>
      <c r="F17724" t="s">
        <v>12</v>
      </c>
      <c r="G17724">
        <v>2020</v>
      </c>
      <c r="H17724">
        <v>2020</v>
      </c>
      <c r="I17724" t="s">
        <v>10</v>
      </c>
      <c r="J17724" t="s">
        <v>11</v>
      </c>
      <c r="L17724">
        <v>1</v>
      </c>
      <c r="M17724" t="s">
        <v>175</v>
      </c>
      <c r="N17724" t="s">
        <v>203</v>
      </c>
      <c r="O17724" t="s">
        <v>192</v>
      </c>
      <c r="P17724">
        <v>4</v>
      </c>
      <c r="Q17724" t="s">
        <v>193</v>
      </c>
    </row>
    <row r="17725" spans="1:17" x14ac:dyDescent="0.35">
      <c r="A17725">
        <v>2729</v>
      </c>
      <c r="B17725" t="s">
        <v>7</v>
      </c>
      <c r="C17725" t="s">
        <v>8</v>
      </c>
      <c r="D17725" s="1">
        <v>43922</v>
      </c>
      <c r="E17725">
        <v>4</v>
      </c>
      <c r="F17725" t="s">
        <v>12</v>
      </c>
      <c r="G17725">
        <v>2020</v>
      </c>
      <c r="H17725">
        <v>2020</v>
      </c>
      <c r="I17725" t="s">
        <v>10</v>
      </c>
      <c r="J17725" t="s">
        <v>11</v>
      </c>
      <c r="L17725">
        <v>1</v>
      </c>
      <c r="M17725" t="s">
        <v>170</v>
      </c>
      <c r="N17725" t="s">
        <v>203</v>
      </c>
      <c r="O17725" t="s">
        <v>192</v>
      </c>
      <c r="P17725">
        <v>4</v>
      </c>
      <c r="Q17725" t="s">
        <v>193</v>
      </c>
    </row>
    <row r="17726" spans="1:17" x14ac:dyDescent="0.35">
      <c r="A17726">
        <v>2776</v>
      </c>
      <c r="B17726" t="s">
        <v>7</v>
      </c>
      <c r="C17726" t="s">
        <v>8</v>
      </c>
      <c r="D17726" s="1">
        <v>43910</v>
      </c>
      <c r="E17726">
        <v>3</v>
      </c>
      <c r="F17726" t="s">
        <v>20</v>
      </c>
      <c r="G17726">
        <v>2020</v>
      </c>
      <c r="H17726">
        <v>2020</v>
      </c>
      <c r="I17726" t="s">
        <v>10</v>
      </c>
      <c r="J17726" t="s">
        <v>11</v>
      </c>
      <c r="L17726">
        <v>1</v>
      </c>
      <c r="M17726" t="s">
        <v>168</v>
      </c>
      <c r="N17726" t="s">
        <v>203</v>
      </c>
      <c r="O17726" t="s">
        <v>194</v>
      </c>
      <c r="P17726">
        <v>3</v>
      </c>
      <c r="Q17726" t="s">
        <v>195</v>
      </c>
    </row>
    <row r="17727" spans="1:17" x14ac:dyDescent="0.35">
      <c r="A17727">
        <v>2780</v>
      </c>
      <c r="B17727" t="s">
        <v>7</v>
      </c>
      <c r="C17727" t="s">
        <v>8</v>
      </c>
      <c r="D17727" s="1">
        <v>43910</v>
      </c>
      <c r="E17727">
        <v>3</v>
      </c>
      <c r="F17727" t="s">
        <v>20</v>
      </c>
      <c r="G17727">
        <v>2020</v>
      </c>
      <c r="H17727">
        <v>2020</v>
      </c>
      <c r="I17727" t="s">
        <v>10</v>
      </c>
      <c r="J17727" t="s">
        <v>11</v>
      </c>
      <c r="L17727">
        <v>1</v>
      </c>
      <c r="M17727" t="s">
        <v>171</v>
      </c>
      <c r="N17727" t="s">
        <v>203</v>
      </c>
      <c r="O17727" t="s">
        <v>194</v>
      </c>
      <c r="P17727">
        <v>3</v>
      </c>
      <c r="Q17727" t="s">
        <v>195</v>
      </c>
    </row>
    <row r="17728" spans="1:17" x14ac:dyDescent="0.35">
      <c r="A17728">
        <v>2780</v>
      </c>
      <c r="B17728" t="s">
        <v>7</v>
      </c>
      <c r="C17728" t="s">
        <v>8</v>
      </c>
      <c r="D17728" s="1">
        <v>43910</v>
      </c>
      <c r="E17728">
        <v>3</v>
      </c>
      <c r="F17728" t="s">
        <v>20</v>
      </c>
      <c r="G17728">
        <v>2020</v>
      </c>
      <c r="H17728">
        <v>2020</v>
      </c>
      <c r="I17728" t="s">
        <v>10</v>
      </c>
      <c r="J17728" t="s">
        <v>11</v>
      </c>
      <c r="L17728">
        <v>1</v>
      </c>
      <c r="M17728" t="s">
        <v>175</v>
      </c>
      <c r="N17728" t="s">
        <v>203</v>
      </c>
      <c r="O17728" t="s">
        <v>194</v>
      </c>
      <c r="P17728">
        <v>3</v>
      </c>
      <c r="Q17728" t="s">
        <v>195</v>
      </c>
    </row>
    <row r="17729" spans="1:17" x14ac:dyDescent="0.35">
      <c r="A17729">
        <v>2863</v>
      </c>
      <c r="B17729" t="s">
        <v>7</v>
      </c>
      <c r="C17729" t="s">
        <v>8</v>
      </c>
      <c r="D17729" s="1">
        <v>43887</v>
      </c>
      <c r="E17729">
        <v>2</v>
      </c>
      <c r="F17729" t="s">
        <v>21</v>
      </c>
      <c r="G17729">
        <v>2020</v>
      </c>
      <c r="H17729">
        <v>2020</v>
      </c>
      <c r="I17729" t="s">
        <v>10</v>
      </c>
      <c r="J17729" t="s">
        <v>11</v>
      </c>
      <c r="L17729">
        <v>1</v>
      </c>
      <c r="M17729" t="s">
        <v>170</v>
      </c>
      <c r="N17729" t="s">
        <v>203</v>
      </c>
      <c r="O17729" t="s">
        <v>194</v>
      </c>
      <c r="P17729">
        <v>2</v>
      </c>
      <c r="Q17729" t="s">
        <v>196</v>
      </c>
    </row>
    <row r="17730" spans="1:17" x14ac:dyDescent="0.35">
      <c r="A17730">
        <v>2863</v>
      </c>
      <c r="B17730" t="s">
        <v>7</v>
      </c>
      <c r="C17730" t="s">
        <v>8</v>
      </c>
      <c r="D17730" s="1">
        <v>43887</v>
      </c>
      <c r="E17730">
        <v>2</v>
      </c>
      <c r="F17730" t="s">
        <v>21</v>
      </c>
      <c r="G17730">
        <v>2020</v>
      </c>
      <c r="H17730">
        <v>2020</v>
      </c>
      <c r="I17730" t="s">
        <v>10</v>
      </c>
      <c r="J17730" t="s">
        <v>11</v>
      </c>
      <c r="L17730">
        <v>1</v>
      </c>
      <c r="M17730" t="s">
        <v>168</v>
      </c>
      <c r="N17730" t="s">
        <v>203</v>
      </c>
      <c r="O17730" t="s">
        <v>194</v>
      </c>
      <c r="P17730">
        <v>2</v>
      </c>
      <c r="Q17730" t="s">
        <v>196</v>
      </c>
    </row>
    <row r="17731" spans="1:17" x14ac:dyDescent="0.35">
      <c r="A17731">
        <v>2863</v>
      </c>
      <c r="B17731" t="s">
        <v>7</v>
      </c>
      <c r="C17731" t="s">
        <v>8</v>
      </c>
      <c r="D17731" s="1">
        <v>43887</v>
      </c>
      <c r="E17731">
        <v>2</v>
      </c>
      <c r="F17731" t="s">
        <v>21</v>
      </c>
      <c r="G17731">
        <v>2020</v>
      </c>
      <c r="H17731">
        <v>2020</v>
      </c>
      <c r="I17731" t="s">
        <v>10</v>
      </c>
      <c r="J17731" t="s">
        <v>11</v>
      </c>
      <c r="L17731">
        <v>1</v>
      </c>
      <c r="M17731" t="s">
        <v>25</v>
      </c>
      <c r="N17731" t="s">
        <v>203</v>
      </c>
      <c r="O17731" t="s">
        <v>194</v>
      </c>
      <c r="P17731">
        <v>2</v>
      </c>
      <c r="Q17731" t="s">
        <v>196</v>
      </c>
    </row>
    <row r="17732" spans="1:17" x14ac:dyDescent="0.35">
      <c r="A17732">
        <v>2866</v>
      </c>
      <c r="B17732" t="s">
        <v>7</v>
      </c>
      <c r="C17732" t="s">
        <v>8</v>
      </c>
      <c r="D17732" s="1">
        <v>43887</v>
      </c>
      <c r="E17732">
        <v>2</v>
      </c>
      <c r="F17732" t="s">
        <v>21</v>
      </c>
      <c r="G17732">
        <v>2020</v>
      </c>
      <c r="H17732">
        <v>2020</v>
      </c>
      <c r="I17732" t="s">
        <v>10</v>
      </c>
      <c r="J17732" t="s">
        <v>11</v>
      </c>
      <c r="L17732">
        <v>1</v>
      </c>
      <c r="M17732" t="s">
        <v>171</v>
      </c>
      <c r="N17732" t="s">
        <v>203</v>
      </c>
      <c r="O17732" t="s">
        <v>194</v>
      </c>
      <c r="P17732">
        <v>2</v>
      </c>
      <c r="Q17732" t="s">
        <v>196</v>
      </c>
    </row>
    <row r="17733" spans="1:17" x14ac:dyDescent="0.35">
      <c r="A17733">
        <v>2866</v>
      </c>
      <c r="B17733" t="s">
        <v>7</v>
      </c>
      <c r="C17733" t="s">
        <v>8</v>
      </c>
      <c r="D17733" s="1">
        <v>43887</v>
      </c>
      <c r="E17733">
        <v>2</v>
      </c>
      <c r="F17733" t="s">
        <v>21</v>
      </c>
      <c r="G17733">
        <v>2020</v>
      </c>
      <c r="H17733">
        <v>2020</v>
      </c>
      <c r="I17733" t="s">
        <v>10</v>
      </c>
      <c r="J17733" t="s">
        <v>11</v>
      </c>
      <c r="L17733">
        <v>1</v>
      </c>
      <c r="M17733" t="s">
        <v>175</v>
      </c>
      <c r="N17733" t="s">
        <v>203</v>
      </c>
      <c r="O17733" t="s">
        <v>194</v>
      </c>
      <c r="P17733">
        <v>2</v>
      </c>
      <c r="Q17733" t="s">
        <v>196</v>
      </c>
    </row>
    <row r="17734" spans="1:17" x14ac:dyDescent="0.35">
      <c r="A17734">
        <v>2874</v>
      </c>
      <c r="B17734" t="s">
        <v>7</v>
      </c>
      <c r="C17734" t="s">
        <v>8</v>
      </c>
      <c r="D17734" s="1">
        <v>43882</v>
      </c>
      <c r="E17734">
        <v>2</v>
      </c>
      <c r="F17734" t="s">
        <v>21</v>
      </c>
      <c r="G17734">
        <v>2020</v>
      </c>
      <c r="H17734">
        <v>2020</v>
      </c>
      <c r="I17734" t="s">
        <v>10</v>
      </c>
      <c r="J17734" t="s">
        <v>11</v>
      </c>
      <c r="L17734">
        <v>1</v>
      </c>
      <c r="M17734" t="s">
        <v>170</v>
      </c>
      <c r="N17734" t="s">
        <v>203</v>
      </c>
      <c r="O17734" t="s">
        <v>194</v>
      </c>
      <c r="P17734">
        <v>2</v>
      </c>
      <c r="Q17734" t="s">
        <v>196</v>
      </c>
    </row>
    <row r="17735" spans="1:17" x14ac:dyDescent="0.35">
      <c r="A17735">
        <v>2874</v>
      </c>
      <c r="B17735" t="s">
        <v>7</v>
      </c>
      <c r="C17735" t="s">
        <v>8</v>
      </c>
      <c r="D17735" s="1">
        <v>43882</v>
      </c>
      <c r="E17735">
        <v>2</v>
      </c>
      <c r="F17735" t="s">
        <v>21</v>
      </c>
      <c r="G17735">
        <v>2020</v>
      </c>
      <c r="H17735">
        <v>2020</v>
      </c>
      <c r="I17735" t="s">
        <v>10</v>
      </c>
      <c r="J17735" t="s">
        <v>11</v>
      </c>
      <c r="L17735">
        <v>1</v>
      </c>
      <c r="M17735" t="s">
        <v>168</v>
      </c>
      <c r="N17735" t="s">
        <v>203</v>
      </c>
      <c r="O17735" t="s">
        <v>194</v>
      </c>
      <c r="P17735">
        <v>2</v>
      </c>
      <c r="Q17735" t="s">
        <v>196</v>
      </c>
    </row>
    <row r="17736" spans="1:17" x14ac:dyDescent="0.35">
      <c r="A17736">
        <v>2927</v>
      </c>
      <c r="B17736" t="s">
        <v>7</v>
      </c>
      <c r="C17736" t="s">
        <v>8</v>
      </c>
      <c r="D17736" s="1">
        <v>43868</v>
      </c>
      <c r="E17736">
        <v>2</v>
      </c>
      <c r="F17736" t="s">
        <v>21</v>
      </c>
      <c r="G17736">
        <v>2020</v>
      </c>
      <c r="H17736">
        <v>2020</v>
      </c>
      <c r="I17736" t="s">
        <v>10</v>
      </c>
      <c r="J17736" t="s">
        <v>11</v>
      </c>
      <c r="L17736">
        <v>1</v>
      </c>
      <c r="M17736" t="s">
        <v>171</v>
      </c>
      <c r="N17736" t="s">
        <v>203</v>
      </c>
      <c r="O17736" t="s">
        <v>194</v>
      </c>
      <c r="P17736">
        <v>2</v>
      </c>
      <c r="Q17736" t="s">
        <v>196</v>
      </c>
    </row>
    <row r="17737" spans="1:17" x14ac:dyDescent="0.35">
      <c r="A17737">
        <v>2927</v>
      </c>
      <c r="B17737" t="s">
        <v>7</v>
      </c>
      <c r="C17737" t="s">
        <v>8</v>
      </c>
      <c r="D17737" s="1">
        <v>43868</v>
      </c>
      <c r="E17737">
        <v>2</v>
      </c>
      <c r="F17737" t="s">
        <v>21</v>
      </c>
      <c r="G17737">
        <v>2020</v>
      </c>
      <c r="H17737">
        <v>2020</v>
      </c>
      <c r="I17737" t="s">
        <v>10</v>
      </c>
      <c r="J17737" t="s">
        <v>11</v>
      </c>
      <c r="L17737">
        <v>1</v>
      </c>
      <c r="M17737" t="s">
        <v>175</v>
      </c>
      <c r="N17737" t="s">
        <v>203</v>
      </c>
      <c r="O17737" t="s">
        <v>194</v>
      </c>
      <c r="P17737">
        <v>2</v>
      </c>
      <c r="Q17737" t="s">
        <v>196</v>
      </c>
    </row>
    <row r="17738" spans="1:17" x14ac:dyDescent="0.35">
      <c r="A17738">
        <v>2931</v>
      </c>
      <c r="B17738" t="s">
        <v>7</v>
      </c>
      <c r="C17738" t="s">
        <v>8</v>
      </c>
      <c r="D17738" s="1">
        <v>43866</v>
      </c>
      <c r="E17738">
        <v>2</v>
      </c>
      <c r="F17738" t="s">
        <v>21</v>
      </c>
      <c r="G17738">
        <v>2020</v>
      </c>
      <c r="H17738">
        <v>2020</v>
      </c>
      <c r="I17738" t="s">
        <v>10</v>
      </c>
      <c r="J17738" t="s">
        <v>11</v>
      </c>
      <c r="L17738">
        <v>1</v>
      </c>
      <c r="M17738" t="s">
        <v>171</v>
      </c>
      <c r="N17738" t="s">
        <v>203</v>
      </c>
      <c r="O17738" t="s">
        <v>194</v>
      </c>
      <c r="P17738">
        <v>2</v>
      </c>
      <c r="Q17738" t="s">
        <v>196</v>
      </c>
    </row>
    <row r="17739" spans="1:17" x14ac:dyDescent="0.35">
      <c r="A17739">
        <v>2931</v>
      </c>
      <c r="B17739" t="s">
        <v>7</v>
      </c>
      <c r="C17739" t="s">
        <v>8</v>
      </c>
      <c r="D17739" s="1">
        <v>43866</v>
      </c>
      <c r="E17739">
        <v>2</v>
      </c>
      <c r="F17739" t="s">
        <v>21</v>
      </c>
      <c r="G17739">
        <v>2020</v>
      </c>
      <c r="H17739">
        <v>2020</v>
      </c>
      <c r="I17739" t="s">
        <v>10</v>
      </c>
      <c r="J17739" t="s">
        <v>11</v>
      </c>
      <c r="L17739">
        <v>1</v>
      </c>
      <c r="M17739" t="s">
        <v>175</v>
      </c>
      <c r="N17739" t="s">
        <v>203</v>
      </c>
      <c r="O17739" t="s">
        <v>194</v>
      </c>
      <c r="P17739">
        <v>2</v>
      </c>
      <c r="Q17739" t="s">
        <v>196</v>
      </c>
    </row>
    <row r="17740" spans="1:17" x14ac:dyDescent="0.35">
      <c r="A17740">
        <v>2976</v>
      </c>
      <c r="B17740" t="s">
        <v>7</v>
      </c>
      <c r="C17740" t="s">
        <v>8</v>
      </c>
      <c r="D17740" s="1">
        <v>43854</v>
      </c>
      <c r="E17740">
        <v>1</v>
      </c>
      <c r="F17740" t="s">
        <v>22</v>
      </c>
      <c r="G17740">
        <v>2020</v>
      </c>
      <c r="H17740">
        <v>2020</v>
      </c>
      <c r="I17740" t="s">
        <v>10</v>
      </c>
      <c r="J17740" t="s">
        <v>11</v>
      </c>
      <c r="L17740">
        <v>1</v>
      </c>
      <c r="M17740" t="s">
        <v>175</v>
      </c>
      <c r="N17740" t="s">
        <v>203</v>
      </c>
      <c r="O17740" t="s">
        <v>194</v>
      </c>
      <c r="P17740">
        <v>1</v>
      </c>
      <c r="Q17740" t="s">
        <v>200</v>
      </c>
    </row>
    <row r="17741" spans="1:17" x14ac:dyDescent="0.35">
      <c r="A17741">
        <v>2980</v>
      </c>
      <c r="B17741" t="s">
        <v>7</v>
      </c>
      <c r="C17741" t="s">
        <v>8</v>
      </c>
      <c r="D17741" s="1">
        <v>43853</v>
      </c>
      <c r="E17741">
        <v>1</v>
      </c>
      <c r="F17741" t="s">
        <v>22</v>
      </c>
      <c r="G17741">
        <v>2020</v>
      </c>
      <c r="H17741">
        <v>2020</v>
      </c>
      <c r="I17741" t="s">
        <v>10</v>
      </c>
      <c r="J17741" t="s">
        <v>11</v>
      </c>
      <c r="L17741">
        <v>1</v>
      </c>
      <c r="M17741" t="s">
        <v>24</v>
      </c>
      <c r="N17741" t="s">
        <v>203</v>
      </c>
      <c r="O17741" t="s">
        <v>194</v>
      </c>
      <c r="P17741">
        <v>1</v>
      </c>
      <c r="Q17741" t="s">
        <v>200</v>
      </c>
    </row>
    <row r="17742" spans="1:17" x14ac:dyDescent="0.35">
      <c r="A17742">
        <v>2980</v>
      </c>
      <c r="B17742" t="s">
        <v>7</v>
      </c>
      <c r="C17742" t="s">
        <v>8</v>
      </c>
      <c r="D17742" s="1">
        <v>43853</v>
      </c>
      <c r="E17742">
        <v>1</v>
      </c>
      <c r="F17742" t="s">
        <v>22</v>
      </c>
      <c r="G17742">
        <v>2020</v>
      </c>
      <c r="H17742">
        <v>2020</v>
      </c>
      <c r="I17742" t="s">
        <v>10</v>
      </c>
      <c r="J17742" t="s">
        <v>11</v>
      </c>
      <c r="L17742">
        <v>1</v>
      </c>
      <c r="M17742" t="s">
        <v>168</v>
      </c>
      <c r="N17742" t="s">
        <v>203</v>
      </c>
      <c r="O17742" t="s">
        <v>194</v>
      </c>
      <c r="P17742">
        <v>1</v>
      </c>
      <c r="Q17742" t="s">
        <v>200</v>
      </c>
    </row>
    <row r="17743" spans="1:17" x14ac:dyDescent="0.35">
      <c r="A17743">
        <v>2980</v>
      </c>
      <c r="B17743" t="s">
        <v>7</v>
      </c>
      <c r="C17743" t="s">
        <v>8</v>
      </c>
      <c r="D17743" s="1">
        <v>43853</v>
      </c>
      <c r="E17743">
        <v>1</v>
      </c>
      <c r="F17743" t="s">
        <v>22</v>
      </c>
      <c r="G17743">
        <v>2020</v>
      </c>
      <c r="H17743">
        <v>2020</v>
      </c>
      <c r="I17743" t="s">
        <v>10</v>
      </c>
      <c r="J17743" t="s">
        <v>11</v>
      </c>
      <c r="L17743">
        <v>1</v>
      </c>
      <c r="M17743" t="s">
        <v>172</v>
      </c>
      <c r="N17743" t="s">
        <v>203</v>
      </c>
      <c r="O17743" t="s">
        <v>194</v>
      </c>
      <c r="P17743">
        <v>1</v>
      </c>
      <c r="Q17743" t="s">
        <v>200</v>
      </c>
    </row>
    <row r="17744" spans="1:17" x14ac:dyDescent="0.35">
      <c r="A17744">
        <v>3007</v>
      </c>
      <c r="B17744" t="s">
        <v>7</v>
      </c>
      <c r="C17744" t="s">
        <v>8</v>
      </c>
      <c r="D17744" s="1">
        <v>43845</v>
      </c>
      <c r="E17744">
        <v>1</v>
      </c>
      <c r="F17744" t="s">
        <v>22</v>
      </c>
      <c r="G17744">
        <v>2020</v>
      </c>
      <c r="H17744">
        <v>2020</v>
      </c>
      <c r="I17744" t="s">
        <v>10</v>
      </c>
      <c r="J17744" t="s">
        <v>11</v>
      </c>
      <c r="L17744">
        <v>1</v>
      </c>
      <c r="M17744" t="s">
        <v>171</v>
      </c>
      <c r="N17744" t="s">
        <v>203</v>
      </c>
      <c r="O17744" t="s">
        <v>194</v>
      </c>
      <c r="P17744">
        <v>1</v>
      </c>
      <c r="Q17744" t="s">
        <v>200</v>
      </c>
    </row>
    <row r="17745" spans="1:17" x14ac:dyDescent="0.35">
      <c r="A17745">
        <v>3007</v>
      </c>
      <c r="B17745" t="s">
        <v>7</v>
      </c>
      <c r="C17745" t="s">
        <v>8</v>
      </c>
      <c r="D17745" s="1">
        <v>43845</v>
      </c>
      <c r="E17745">
        <v>1</v>
      </c>
      <c r="F17745" t="s">
        <v>22</v>
      </c>
      <c r="G17745">
        <v>2020</v>
      </c>
      <c r="H17745">
        <v>2020</v>
      </c>
      <c r="I17745" t="s">
        <v>10</v>
      </c>
      <c r="J17745" t="s">
        <v>11</v>
      </c>
      <c r="L17745">
        <v>1</v>
      </c>
      <c r="M17745" t="s">
        <v>175</v>
      </c>
      <c r="N17745" t="s">
        <v>203</v>
      </c>
      <c r="O17745" t="s">
        <v>194</v>
      </c>
      <c r="P17745">
        <v>1</v>
      </c>
      <c r="Q17745" t="s">
        <v>200</v>
      </c>
    </row>
    <row r="17746" spans="1:17" x14ac:dyDescent="0.35">
      <c r="A17746">
        <v>3020</v>
      </c>
      <c r="B17746" t="s">
        <v>7</v>
      </c>
      <c r="C17746" t="s">
        <v>8</v>
      </c>
      <c r="D17746" s="1">
        <v>43840</v>
      </c>
      <c r="E17746">
        <v>1</v>
      </c>
      <c r="F17746" t="s">
        <v>22</v>
      </c>
      <c r="G17746">
        <v>2020</v>
      </c>
      <c r="H17746">
        <v>2020</v>
      </c>
      <c r="I17746" t="s">
        <v>10</v>
      </c>
      <c r="J17746" t="s">
        <v>11</v>
      </c>
      <c r="L17746">
        <v>1</v>
      </c>
      <c r="M17746" t="s">
        <v>171</v>
      </c>
      <c r="N17746" t="s">
        <v>203</v>
      </c>
      <c r="O17746" t="s">
        <v>194</v>
      </c>
      <c r="P17746">
        <v>1</v>
      </c>
      <c r="Q17746" t="s">
        <v>200</v>
      </c>
    </row>
    <row r="17747" spans="1:17" x14ac:dyDescent="0.35">
      <c r="A17747">
        <v>3020</v>
      </c>
      <c r="B17747" t="s">
        <v>7</v>
      </c>
      <c r="C17747" t="s">
        <v>8</v>
      </c>
      <c r="D17747" s="1">
        <v>43840</v>
      </c>
      <c r="E17747">
        <v>1</v>
      </c>
      <c r="F17747" t="s">
        <v>22</v>
      </c>
      <c r="G17747">
        <v>2020</v>
      </c>
      <c r="H17747">
        <v>2020</v>
      </c>
      <c r="I17747" t="s">
        <v>10</v>
      </c>
      <c r="J17747" t="s">
        <v>11</v>
      </c>
      <c r="L17747">
        <v>1</v>
      </c>
      <c r="M17747" t="s">
        <v>24</v>
      </c>
      <c r="N17747" t="s">
        <v>203</v>
      </c>
      <c r="O17747" t="s">
        <v>194</v>
      </c>
      <c r="P17747">
        <v>1</v>
      </c>
      <c r="Q17747" t="s">
        <v>200</v>
      </c>
    </row>
    <row r="17748" spans="1:17" x14ac:dyDescent="0.35">
      <c r="A17748">
        <v>3020</v>
      </c>
      <c r="B17748" t="s">
        <v>7</v>
      </c>
      <c r="C17748" t="s">
        <v>8</v>
      </c>
      <c r="D17748" s="1">
        <v>43840</v>
      </c>
      <c r="E17748">
        <v>1</v>
      </c>
      <c r="F17748" t="s">
        <v>22</v>
      </c>
      <c r="G17748">
        <v>2020</v>
      </c>
      <c r="H17748">
        <v>2020</v>
      </c>
      <c r="I17748" t="s">
        <v>10</v>
      </c>
      <c r="J17748" t="s">
        <v>11</v>
      </c>
      <c r="L17748">
        <v>1</v>
      </c>
      <c r="M17748" t="s">
        <v>170</v>
      </c>
      <c r="N17748" t="s">
        <v>203</v>
      </c>
      <c r="O17748" t="s">
        <v>194</v>
      </c>
      <c r="P17748">
        <v>1</v>
      </c>
      <c r="Q17748" t="s">
        <v>200</v>
      </c>
    </row>
    <row r="17749" spans="1:17" x14ac:dyDescent="0.35">
      <c r="A17749">
        <v>3025</v>
      </c>
      <c r="B17749" t="s">
        <v>7</v>
      </c>
      <c r="C17749" t="s">
        <v>8</v>
      </c>
      <c r="D17749" s="1">
        <v>43838</v>
      </c>
      <c r="E17749">
        <v>1</v>
      </c>
      <c r="F17749" t="s">
        <v>22</v>
      </c>
      <c r="G17749">
        <v>2020</v>
      </c>
      <c r="H17749">
        <v>2020</v>
      </c>
      <c r="I17749" t="s">
        <v>10</v>
      </c>
      <c r="J17749" t="s">
        <v>11</v>
      </c>
      <c r="L17749">
        <v>1</v>
      </c>
      <c r="M17749" t="s">
        <v>175</v>
      </c>
      <c r="N17749" t="s">
        <v>203</v>
      </c>
      <c r="O17749" t="s">
        <v>194</v>
      </c>
      <c r="P17749">
        <v>1</v>
      </c>
      <c r="Q17749" t="s">
        <v>200</v>
      </c>
    </row>
    <row r="17750" spans="1:17" x14ac:dyDescent="0.35">
      <c r="A17750">
        <v>3025</v>
      </c>
      <c r="B17750" t="s">
        <v>7</v>
      </c>
      <c r="C17750" t="s">
        <v>8</v>
      </c>
      <c r="D17750" s="1">
        <v>43838</v>
      </c>
      <c r="E17750">
        <v>1</v>
      </c>
      <c r="F17750" t="s">
        <v>22</v>
      </c>
      <c r="G17750">
        <v>2020</v>
      </c>
      <c r="H17750">
        <v>2020</v>
      </c>
      <c r="I17750" t="s">
        <v>10</v>
      </c>
      <c r="J17750" t="s">
        <v>11</v>
      </c>
      <c r="L17750">
        <v>1</v>
      </c>
      <c r="M17750" t="s">
        <v>175</v>
      </c>
      <c r="N17750" t="s">
        <v>203</v>
      </c>
      <c r="O17750" t="s">
        <v>194</v>
      </c>
      <c r="P17750">
        <v>1</v>
      </c>
      <c r="Q17750" t="s">
        <v>200</v>
      </c>
    </row>
    <row r="17751" spans="1:17" x14ac:dyDescent="0.35">
      <c r="A17751">
        <v>3025</v>
      </c>
      <c r="B17751" t="s">
        <v>7</v>
      </c>
      <c r="C17751" t="s">
        <v>8</v>
      </c>
      <c r="D17751" s="1">
        <v>43838</v>
      </c>
      <c r="E17751">
        <v>1</v>
      </c>
      <c r="F17751" t="s">
        <v>22</v>
      </c>
      <c r="G17751">
        <v>2020</v>
      </c>
      <c r="H17751">
        <v>2020</v>
      </c>
      <c r="I17751" t="s">
        <v>10</v>
      </c>
      <c r="J17751" t="s">
        <v>11</v>
      </c>
      <c r="L17751">
        <v>1</v>
      </c>
      <c r="M17751" t="s">
        <v>178</v>
      </c>
      <c r="N17751" t="s">
        <v>203</v>
      </c>
      <c r="O17751" t="s">
        <v>194</v>
      </c>
      <c r="P17751">
        <v>1</v>
      </c>
      <c r="Q17751" t="s">
        <v>200</v>
      </c>
    </row>
    <row r="17752" spans="1:17" x14ac:dyDescent="0.35">
      <c r="A17752">
        <v>3032</v>
      </c>
      <c r="B17752" t="s">
        <v>7</v>
      </c>
      <c r="C17752" t="s">
        <v>8</v>
      </c>
      <c r="D17752" s="1">
        <v>43832</v>
      </c>
      <c r="E17752">
        <v>1</v>
      </c>
      <c r="F17752" t="s">
        <v>22</v>
      </c>
      <c r="G17752">
        <v>2020</v>
      </c>
      <c r="H17752">
        <v>2020</v>
      </c>
      <c r="I17752" t="s">
        <v>10</v>
      </c>
      <c r="J17752" t="s">
        <v>11</v>
      </c>
      <c r="L17752">
        <v>1</v>
      </c>
      <c r="M17752" t="s">
        <v>175</v>
      </c>
      <c r="N17752" t="s">
        <v>203</v>
      </c>
      <c r="O17752" t="s">
        <v>194</v>
      </c>
      <c r="P17752">
        <v>1</v>
      </c>
      <c r="Q17752" t="s">
        <v>200</v>
      </c>
    </row>
    <row r="17753" spans="1:17" x14ac:dyDescent="0.35">
      <c r="A17753">
        <v>3032</v>
      </c>
      <c r="B17753" t="s">
        <v>7</v>
      </c>
      <c r="C17753" t="s">
        <v>8</v>
      </c>
      <c r="D17753" s="1">
        <v>43832</v>
      </c>
      <c r="E17753">
        <v>1</v>
      </c>
      <c r="F17753" t="s">
        <v>22</v>
      </c>
      <c r="G17753">
        <v>2020</v>
      </c>
      <c r="H17753">
        <v>2020</v>
      </c>
      <c r="I17753" t="s">
        <v>10</v>
      </c>
      <c r="J17753" t="s">
        <v>11</v>
      </c>
      <c r="L17753">
        <v>1</v>
      </c>
      <c r="M17753" t="s">
        <v>175</v>
      </c>
      <c r="N17753" t="s">
        <v>203</v>
      </c>
      <c r="O17753" t="s">
        <v>194</v>
      </c>
      <c r="P17753">
        <v>1</v>
      </c>
      <c r="Q17753" t="s">
        <v>200</v>
      </c>
    </row>
    <row r="17754" spans="1:17" x14ac:dyDescent="0.35">
      <c r="A17754">
        <v>3048</v>
      </c>
      <c r="B17754" t="s">
        <v>7</v>
      </c>
      <c r="C17754" t="s">
        <v>8</v>
      </c>
      <c r="D17754" s="1">
        <v>43831</v>
      </c>
      <c r="E17754">
        <v>1</v>
      </c>
      <c r="F17754" t="s">
        <v>22</v>
      </c>
      <c r="G17754">
        <v>2020</v>
      </c>
      <c r="H17754">
        <v>2020</v>
      </c>
      <c r="I17754" t="s">
        <v>10</v>
      </c>
      <c r="J17754" t="s">
        <v>11</v>
      </c>
      <c r="L17754">
        <v>1</v>
      </c>
      <c r="M17754" t="s">
        <v>168</v>
      </c>
      <c r="N17754" t="s">
        <v>203</v>
      </c>
      <c r="O17754" t="s">
        <v>194</v>
      </c>
      <c r="P17754">
        <v>1</v>
      </c>
      <c r="Q17754" t="s">
        <v>200</v>
      </c>
    </row>
    <row r="17755" spans="1:17" x14ac:dyDescent="0.35">
      <c r="A17755">
        <v>3048</v>
      </c>
      <c r="B17755" t="s">
        <v>7</v>
      </c>
      <c r="C17755" t="s">
        <v>8</v>
      </c>
      <c r="D17755" s="1">
        <v>43831</v>
      </c>
      <c r="E17755">
        <v>1</v>
      </c>
      <c r="F17755" t="s">
        <v>22</v>
      </c>
      <c r="G17755">
        <v>2020</v>
      </c>
      <c r="H17755">
        <v>2020</v>
      </c>
      <c r="I17755" t="s">
        <v>10</v>
      </c>
      <c r="J17755" t="s">
        <v>11</v>
      </c>
      <c r="L17755">
        <v>1</v>
      </c>
      <c r="M17755" t="s">
        <v>171</v>
      </c>
      <c r="N17755" t="s">
        <v>203</v>
      </c>
      <c r="O17755" t="s">
        <v>194</v>
      </c>
      <c r="P17755">
        <v>1</v>
      </c>
      <c r="Q17755" t="s">
        <v>200</v>
      </c>
    </row>
    <row r="17756" spans="1:17" x14ac:dyDescent="0.35">
      <c r="A17756">
        <v>3050</v>
      </c>
      <c r="B17756" t="s">
        <v>7</v>
      </c>
      <c r="C17756" t="s">
        <v>8</v>
      </c>
      <c r="D17756" s="1">
        <v>43831</v>
      </c>
      <c r="E17756">
        <v>1</v>
      </c>
      <c r="F17756" t="s">
        <v>22</v>
      </c>
      <c r="G17756">
        <v>2020</v>
      </c>
      <c r="H17756">
        <v>2020</v>
      </c>
      <c r="I17756" t="s">
        <v>10</v>
      </c>
      <c r="J17756" t="s">
        <v>11</v>
      </c>
      <c r="L17756">
        <v>1</v>
      </c>
      <c r="M17756" t="s">
        <v>171</v>
      </c>
      <c r="N17756" t="s">
        <v>203</v>
      </c>
      <c r="O17756" t="s">
        <v>194</v>
      </c>
      <c r="P17756">
        <v>1</v>
      </c>
      <c r="Q17756" t="s">
        <v>200</v>
      </c>
    </row>
    <row r="17757" spans="1:17" x14ac:dyDescent="0.35">
      <c r="A17757">
        <v>3050</v>
      </c>
      <c r="B17757" t="s">
        <v>7</v>
      </c>
      <c r="C17757" t="s">
        <v>8</v>
      </c>
      <c r="D17757" s="1">
        <v>43831</v>
      </c>
      <c r="E17757">
        <v>1</v>
      </c>
      <c r="F17757" t="s">
        <v>22</v>
      </c>
      <c r="G17757">
        <v>2020</v>
      </c>
      <c r="H17757">
        <v>2020</v>
      </c>
      <c r="I17757" t="s">
        <v>10</v>
      </c>
      <c r="J17757" t="s">
        <v>11</v>
      </c>
      <c r="L17757">
        <v>1</v>
      </c>
      <c r="M17757" t="s">
        <v>175</v>
      </c>
      <c r="N17757" t="s">
        <v>203</v>
      </c>
      <c r="O17757" t="s">
        <v>194</v>
      </c>
      <c r="P17757">
        <v>1</v>
      </c>
      <c r="Q17757" t="s">
        <v>200</v>
      </c>
    </row>
    <row r="17758" spans="1:17" x14ac:dyDescent="0.35">
      <c r="A17758">
        <v>3050</v>
      </c>
      <c r="B17758" t="s">
        <v>7</v>
      </c>
      <c r="C17758" t="s">
        <v>8</v>
      </c>
      <c r="D17758" s="1">
        <v>43831</v>
      </c>
      <c r="E17758">
        <v>1</v>
      </c>
      <c r="F17758" t="s">
        <v>22</v>
      </c>
      <c r="G17758">
        <v>2020</v>
      </c>
      <c r="H17758">
        <v>2020</v>
      </c>
      <c r="I17758" t="s">
        <v>10</v>
      </c>
      <c r="J17758" t="s">
        <v>11</v>
      </c>
      <c r="L17758">
        <v>1</v>
      </c>
      <c r="M17758" t="s">
        <v>176</v>
      </c>
      <c r="N17758" t="s">
        <v>203</v>
      </c>
      <c r="O17758" t="s">
        <v>194</v>
      </c>
      <c r="P17758">
        <v>1</v>
      </c>
      <c r="Q17758" t="s">
        <v>200</v>
      </c>
    </row>
    <row r="17759" spans="1:17" x14ac:dyDescent="0.35">
      <c r="A17759">
        <v>3058</v>
      </c>
      <c r="B17759" t="s">
        <v>7</v>
      </c>
      <c r="C17759" t="s">
        <v>8</v>
      </c>
      <c r="D17759" s="1">
        <v>43831</v>
      </c>
      <c r="E17759">
        <v>1</v>
      </c>
      <c r="F17759" t="s">
        <v>22</v>
      </c>
      <c r="G17759">
        <v>2020</v>
      </c>
      <c r="H17759">
        <v>2020</v>
      </c>
      <c r="I17759" t="s">
        <v>10</v>
      </c>
      <c r="J17759" t="s">
        <v>11</v>
      </c>
      <c r="L17759">
        <v>1</v>
      </c>
      <c r="M17759" t="s">
        <v>168</v>
      </c>
      <c r="N17759" t="s">
        <v>203</v>
      </c>
      <c r="O17759" t="s">
        <v>194</v>
      </c>
      <c r="P17759">
        <v>1</v>
      </c>
      <c r="Q17759" t="s">
        <v>200</v>
      </c>
    </row>
    <row r="17760" spans="1:17" x14ac:dyDescent="0.35">
      <c r="A17760">
        <v>8064</v>
      </c>
      <c r="B17760" t="s">
        <v>7</v>
      </c>
      <c r="C17760" t="s">
        <v>8</v>
      </c>
      <c r="D17760" s="1">
        <v>43934</v>
      </c>
      <c r="E17760">
        <v>4</v>
      </c>
      <c r="F17760" t="s">
        <v>12</v>
      </c>
      <c r="G17760">
        <v>2020</v>
      </c>
      <c r="H17760">
        <v>2020</v>
      </c>
      <c r="I17760" t="s">
        <v>10</v>
      </c>
      <c r="J17760" t="s">
        <v>11</v>
      </c>
      <c r="L17760">
        <v>1</v>
      </c>
      <c r="M17760" t="s">
        <v>171</v>
      </c>
      <c r="N17760" t="s">
        <v>203</v>
      </c>
      <c r="O17760" t="s">
        <v>192</v>
      </c>
      <c r="P17760">
        <v>4</v>
      </c>
      <c r="Q17760" t="s">
        <v>193</v>
      </c>
    </row>
    <row r="17761" spans="1:17" x14ac:dyDescent="0.35">
      <c r="A17761">
        <v>8064</v>
      </c>
      <c r="B17761" t="s">
        <v>7</v>
      </c>
      <c r="C17761" t="s">
        <v>8</v>
      </c>
      <c r="D17761" s="1">
        <v>43934</v>
      </c>
      <c r="E17761">
        <v>4</v>
      </c>
      <c r="F17761" t="s">
        <v>12</v>
      </c>
      <c r="G17761">
        <v>2020</v>
      </c>
      <c r="H17761">
        <v>2020</v>
      </c>
      <c r="I17761" t="s">
        <v>10</v>
      </c>
      <c r="J17761" t="s">
        <v>11</v>
      </c>
      <c r="L17761">
        <v>1</v>
      </c>
      <c r="M17761" t="s">
        <v>175</v>
      </c>
      <c r="N17761" t="s">
        <v>203</v>
      </c>
      <c r="O17761" t="s">
        <v>192</v>
      </c>
      <c r="P17761">
        <v>4</v>
      </c>
      <c r="Q17761" t="s">
        <v>193</v>
      </c>
    </row>
    <row r="17762" spans="1:17" x14ac:dyDescent="0.35">
      <c r="A17762">
        <v>77</v>
      </c>
      <c r="B17762" t="s">
        <v>7</v>
      </c>
      <c r="C17762" t="s">
        <v>50</v>
      </c>
      <c r="D17762" s="1">
        <v>44453</v>
      </c>
      <c r="E17762">
        <v>9</v>
      </c>
      <c r="F17762" t="s">
        <v>16</v>
      </c>
      <c r="G17762">
        <v>2021</v>
      </c>
      <c r="H17762">
        <v>2013</v>
      </c>
      <c r="I17762" t="s">
        <v>40</v>
      </c>
      <c r="J17762" t="s">
        <v>37</v>
      </c>
      <c r="L17762">
        <v>1</v>
      </c>
      <c r="M17762" t="s">
        <v>177</v>
      </c>
      <c r="N17762" t="s">
        <v>204</v>
      </c>
      <c r="O17762" t="s">
        <v>198</v>
      </c>
      <c r="P17762">
        <v>9</v>
      </c>
      <c r="Q17762" t="s">
        <v>199</v>
      </c>
    </row>
    <row r="17763" spans="1:17" x14ac:dyDescent="0.35">
      <c r="A17763">
        <v>220</v>
      </c>
      <c r="B17763" t="s">
        <v>7</v>
      </c>
      <c r="C17763" t="s">
        <v>50</v>
      </c>
      <c r="D17763" s="1">
        <v>44434</v>
      </c>
      <c r="E17763">
        <v>8</v>
      </c>
      <c r="F17763" t="s">
        <v>17</v>
      </c>
      <c r="G17763">
        <v>2021</v>
      </c>
      <c r="H17763">
        <v>2021</v>
      </c>
      <c r="I17763" t="s">
        <v>40</v>
      </c>
      <c r="J17763" t="s">
        <v>37</v>
      </c>
      <c r="L17763">
        <v>1</v>
      </c>
      <c r="M17763" t="s">
        <v>177</v>
      </c>
      <c r="N17763" t="s">
        <v>204</v>
      </c>
      <c r="O17763" t="s">
        <v>198</v>
      </c>
      <c r="P17763">
        <v>8</v>
      </c>
      <c r="Q17763" t="s">
        <v>202</v>
      </c>
    </row>
    <row r="17764" spans="1:17" x14ac:dyDescent="0.35">
      <c r="A17764">
        <v>263</v>
      </c>
      <c r="B17764" t="s">
        <v>7</v>
      </c>
      <c r="C17764" t="s">
        <v>50</v>
      </c>
      <c r="D17764" s="1">
        <v>44423</v>
      </c>
      <c r="E17764">
        <v>8</v>
      </c>
      <c r="F17764" t="s">
        <v>17</v>
      </c>
      <c r="G17764">
        <v>2021</v>
      </c>
      <c r="H17764">
        <v>2018</v>
      </c>
      <c r="I17764" t="s">
        <v>40</v>
      </c>
      <c r="J17764" t="s">
        <v>37</v>
      </c>
      <c r="L17764">
        <v>1</v>
      </c>
      <c r="M17764" t="s">
        <v>177</v>
      </c>
      <c r="N17764" t="s">
        <v>204</v>
      </c>
      <c r="O17764" t="s">
        <v>198</v>
      </c>
      <c r="P17764">
        <v>8</v>
      </c>
      <c r="Q17764" t="s">
        <v>202</v>
      </c>
    </row>
    <row r="17765" spans="1:17" x14ac:dyDescent="0.35">
      <c r="A17765">
        <v>275</v>
      </c>
      <c r="B17765" t="s">
        <v>7</v>
      </c>
      <c r="C17765" t="s">
        <v>68</v>
      </c>
      <c r="D17765" s="1">
        <v>44420</v>
      </c>
      <c r="E17765">
        <v>8</v>
      </c>
      <c r="F17765" t="s">
        <v>17</v>
      </c>
      <c r="G17765">
        <v>2021</v>
      </c>
      <c r="H17765">
        <v>2021</v>
      </c>
      <c r="I17765" t="s">
        <v>40</v>
      </c>
      <c r="J17765" t="s">
        <v>37</v>
      </c>
      <c r="L17765">
        <v>1</v>
      </c>
      <c r="M17765" t="s">
        <v>178</v>
      </c>
      <c r="N17765" t="s">
        <v>204</v>
      </c>
      <c r="O17765" t="s">
        <v>198</v>
      </c>
      <c r="P17765">
        <v>8</v>
      </c>
      <c r="Q17765" t="s">
        <v>202</v>
      </c>
    </row>
    <row r="17766" spans="1:17" x14ac:dyDescent="0.35">
      <c r="A17766">
        <v>289</v>
      </c>
      <c r="B17766" t="s">
        <v>7</v>
      </c>
      <c r="C17766" t="s">
        <v>50</v>
      </c>
      <c r="D17766" s="1">
        <v>44417</v>
      </c>
      <c r="E17766">
        <v>8</v>
      </c>
      <c r="F17766" t="s">
        <v>17</v>
      </c>
      <c r="G17766">
        <v>2021</v>
      </c>
      <c r="H17766">
        <v>2021</v>
      </c>
      <c r="I17766" t="s">
        <v>40</v>
      </c>
      <c r="J17766" t="s">
        <v>37</v>
      </c>
      <c r="L17766">
        <v>1</v>
      </c>
      <c r="M17766" t="s">
        <v>177</v>
      </c>
      <c r="N17766" t="s">
        <v>204</v>
      </c>
      <c r="O17766" t="s">
        <v>198</v>
      </c>
      <c r="P17766">
        <v>8</v>
      </c>
      <c r="Q17766" t="s">
        <v>202</v>
      </c>
    </row>
    <row r="17767" spans="1:17" x14ac:dyDescent="0.35">
      <c r="A17767">
        <v>314</v>
      </c>
      <c r="B17767" t="s">
        <v>7</v>
      </c>
      <c r="C17767" t="s">
        <v>70</v>
      </c>
      <c r="D17767" s="1">
        <v>44411</v>
      </c>
      <c r="E17767">
        <v>8</v>
      </c>
      <c r="F17767" t="s">
        <v>17</v>
      </c>
      <c r="G17767">
        <v>2021</v>
      </c>
      <c r="H17767">
        <v>2011</v>
      </c>
      <c r="I17767" t="s">
        <v>40</v>
      </c>
      <c r="J17767" t="s">
        <v>37</v>
      </c>
      <c r="L17767">
        <v>1</v>
      </c>
      <c r="M17767" t="s">
        <v>170</v>
      </c>
      <c r="N17767" t="s">
        <v>204</v>
      </c>
      <c r="O17767" t="s">
        <v>198</v>
      </c>
      <c r="P17767">
        <v>8</v>
      </c>
      <c r="Q17767" t="s">
        <v>202</v>
      </c>
    </row>
    <row r="17768" spans="1:17" x14ac:dyDescent="0.35">
      <c r="A17768">
        <v>317</v>
      </c>
      <c r="B17768" t="s">
        <v>7</v>
      </c>
      <c r="C17768" t="s">
        <v>70</v>
      </c>
      <c r="D17768" s="1">
        <v>44411</v>
      </c>
      <c r="E17768">
        <v>8</v>
      </c>
      <c r="F17768" t="s">
        <v>17</v>
      </c>
      <c r="G17768">
        <v>2021</v>
      </c>
      <c r="H17768">
        <v>2005</v>
      </c>
      <c r="I17768" t="s">
        <v>40</v>
      </c>
      <c r="J17768" t="s">
        <v>37</v>
      </c>
      <c r="L17768">
        <v>1</v>
      </c>
      <c r="M17768" t="s">
        <v>170</v>
      </c>
      <c r="N17768" t="s">
        <v>204</v>
      </c>
      <c r="O17768" t="s">
        <v>198</v>
      </c>
      <c r="P17768">
        <v>8</v>
      </c>
      <c r="Q17768" t="s">
        <v>202</v>
      </c>
    </row>
    <row r="17769" spans="1:17" x14ac:dyDescent="0.35">
      <c r="A17769">
        <v>319</v>
      </c>
      <c r="B17769" t="s">
        <v>7</v>
      </c>
      <c r="C17769" t="s">
        <v>70</v>
      </c>
      <c r="D17769" s="1">
        <v>44411</v>
      </c>
      <c r="E17769">
        <v>8</v>
      </c>
      <c r="F17769" t="s">
        <v>17</v>
      </c>
      <c r="G17769">
        <v>2021</v>
      </c>
      <c r="H17769">
        <v>2013</v>
      </c>
      <c r="I17769" t="s">
        <v>40</v>
      </c>
      <c r="J17769" t="s">
        <v>37</v>
      </c>
      <c r="L17769">
        <v>1</v>
      </c>
      <c r="M17769" t="s">
        <v>170</v>
      </c>
      <c r="N17769" t="s">
        <v>204</v>
      </c>
      <c r="O17769" t="s">
        <v>198</v>
      </c>
      <c r="P17769">
        <v>8</v>
      </c>
      <c r="Q17769" t="s">
        <v>202</v>
      </c>
    </row>
    <row r="17770" spans="1:17" x14ac:dyDescent="0.35">
      <c r="A17770">
        <v>450</v>
      </c>
      <c r="B17770" t="s">
        <v>7</v>
      </c>
      <c r="C17770" t="s">
        <v>80</v>
      </c>
      <c r="D17770" s="1">
        <v>44392</v>
      </c>
      <c r="E17770">
        <v>7</v>
      </c>
      <c r="F17770" t="s">
        <v>18</v>
      </c>
      <c r="G17770">
        <v>2021</v>
      </c>
      <c r="H17770">
        <v>2019</v>
      </c>
      <c r="I17770" t="s">
        <v>40</v>
      </c>
      <c r="J17770" t="s">
        <v>37</v>
      </c>
      <c r="L17770">
        <v>1</v>
      </c>
      <c r="M17770" t="s">
        <v>170</v>
      </c>
      <c r="N17770" t="s">
        <v>204</v>
      </c>
      <c r="O17770" t="s">
        <v>198</v>
      </c>
      <c r="P17770">
        <v>7</v>
      </c>
      <c r="Q17770" t="s">
        <v>201</v>
      </c>
    </row>
    <row r="17771" spans="1:17" x14ac:dyDescent="0.35">
      <c r="A17771">
        <v>620</v>
      </c>
      <c r="B17771" t="s">
        <v>7</v>
      </c>
      <c r="C17771" t="s">
        <v>44</v>
      </c>
      <c r="D17771" s="1">
        <v>44377</v>
      </c>
      <c r="E17771">
        <v>6</v>
      </c>
      <c r="F17771" t="s">
        <v>9</v>
      </c>
      <c r="G17771">
        <v>2021</v>
      </c>
      <c r="H17771">
        <v>2020</v>
      </c>
      <c r="I17771" t="s">
        <v>40</v>
      </c>
      <c r="J17771" t="s">
        <v>37</v>
      </c>
      <c r="L17771">
        <v>1</v>
      </c>
      <c r="M17771" t="s">
        <v>177</v>
      </c>
      <c r="N17771" t="s">
        <v>204</v>
      </c>
      <c r="O17771" t="s">
        <v>192</v>
      </c>
      <c r="P17771">
        <v>6</v>
      </c>
      <c r="Q17771" t="s">
        <v>197</v>
      </c>
    </row>
    <row r="17772" spans="1:17" x14ac:dyDescent="0.35">
      <c r="A17772">
        <v>620</v>
      </c>
      <c r="B17772" t="s">
        <v>7</v>
      </c>
      <c r="C17772" t="s">
        <v>44</v>
      </c>
      <c r="D17772" s="1">
        <v>44377</v>
      </c>
      <c r="E17772">
        <v>6</v>
      </c>
      <c r="F17772" t="s">
        <v>9</v>
      </c>
      <c r="G17772">
        <v>2021</v>
      </c>
      <c r="H17772">
        <v>2020</v>
      </c>
      <c r="I17772" t="s">
        <v>40</v>
      </c>
      <c r="J17772" t="s">
        <v>37</v>
      </c>
      <c r="L17772">
        <v>1</v>
      </c>
      <c r="M17772" t="s">
        <v>178</v>
      </c>
      <c r="N17772" t="s">
        <v>204</v>
      </c>
      <c r="O17772" t="s">
        <v>192</v>
      </c>
      <c r="P17772">
        <v>6</v>
      </c>
      <c r="Q17772" t="s">
        <v>197</v>
      </c>
    </row>
    <row r="17773" spans="1:17" x14ac:dyDescent="0.35">
      <c r="A17773">
        <v>758</v>
      </c>
      <c r="B17773" t="s">
        <v>7</v>
      </c>
      <c r="C17773" t="s">
        <v>50</v>
      </c>
      <c r="D17773" s="1">
        <v>44350</v>
      </c>
      <c r="E17773">
        <v>6</v>
      </c>
      <c r="F17773" t="s">
        <v>9</v>
      </c>
      <c r="G17773">
        <v>2021</v>
      </c>
      <c r="H17773">
        <v>2021</v>
      </c>
      <c r="I17773" t="s">
        <v>40</v>
      </c>
      <c r="J17773" t="s">
        <v>37</v>
      </c>
      <c r="L17773">
        <v>1</v>
      </c>
      <c r="M17773" t="s">
        <v>170</v>
      </c>
      <c r="N17773" t="s">
        <v>204</v>
      </c>
      <c r="O17773" t="s">
        <v>192</v>
      </c>
      <c r="P17773">
        <v>6</v>
      </c>
      <c r="Q17773" t="s">
        <v>197</v>
      </c>
    </row>
    <row r="17774" spans="1:17" x14ac:dyDescent="0.35">
      <c r="A17774">
        <v>978</v>
      </c>
      <c r="B17774" t="s">
        <v>7</v>
      </c>
      <c r="C17774" t="s">
        <v>85</v>
      </c>
      <c r="D17774" s="1">
        <v>44309</v>
      </c>
      <c r="E17774">
        <v>4</v>
      </c>
      <c r="F17774" t="s">
        <v>12</v>
      </c>
      <c r="G17774">
        <v>2021</v>
      </c>
      <c r="H17774">
        <v>2021</v>
      </c>
      <c r="I17774" t="s">
        <v>40</v>
      </c>
      <c r="J17774" t="s">
        <v>37</v>
      </c>
      <c r="L17774">
        <v>1</v>
      </c>
      <c r="M17774" t="s">
        <v>170</v>
      </c>
      <c r="N17774" t="s">
        <v>204</v>
      </c>
      <c r="O17774" t="s">
        <v>192</v>
      </c>
      <c r="P17774">
        <v>4</v>
      </c>
      <c r="Q17774" t="s">
        <v>193</v>
      </c>
    </row>
    <row r="17775" spans="1:17" x14ac:dyDescent="0.35">
      <c r="A17775">
        <v>1022</v>
      </c>
      <c r="B17775" t="s">
        <v>7</v>
      </c>
      <c r="C17775" t="s">
        <v>80</v>
      </c>
      <c r="D17775" s="1">
        <v>44302</v>
      </c>
      <c r="E17775">
        <v>4</v>
      </c>
      <c r="F17775" t="s">
        <v>12</v>
      </c>
      <c r="G17775">
        <v>2021</v>
      </c>
      <c r="H17775">
        <v>2021</v>
      </c>
      <c r="I17775" t="s">
        <v>40</v>
      </c>
      <c r="J17775" t="s">
        <v>37</v>
      </c>
      <c r="L17775">
        <v>1</v>
      </c>
      <c r="M17775" t="s">
        <v>170</v>
      </c>
      <c r="N17775" t="s">
        <v>204</v>
      </c>
      <c r="O17775" t="s">
        <v>192</v>
      </c>
      <c r="P17775">
        <v>4</v>
      </c>
      <c r="Q17775" t="s">
        <v>193</v>
      </c>
    </row>
    <row r="17776" spans="1:17" x14ac:dyDescent="0.35">
      <c r="A17776">
        <v>1050</v>
      </c>
      <c r="B17776" t="s">
        <v>7</v>
      </c>
      <c r="C17776" t="s">
        <v>42</v>
      </c>
      <c r="D17776" s="1">
        <v>44300</v>
      </c>
      <c r="E17776">
        <v>4</v>
      </c>
      <c r="F17776" t="s">
        <v>12</v>
      </c>
      <c r="G17776">
        <v>2021</v>
      </c>
      <c r="H17776">
        <v>2020</v>
      </c>
      <c r="I17776" t="s">
        <v>40</v>
      </c>
      <c r="J17776" t="s">
        <v>37</v>
      </c>
      <c r="L17776">
        <v>1</v>
      </c>
      <c r="M17776" t="s">
        <v>175</v>
      </c>
      <c r="N17776" t="s">
        <v>204</v>
      </c>
      <c r="O17776" t="s">
        <v>192</v>
      </c>
      <c r="P17776">
        <v>4</v>
      </c>
      <c r="Q17776" t="s">
        <v>193</v>
      </c>
    </row>
    <row r="17777" spans="1:17" x14ac:dyDescent="0.35">
      <c r="A17777">
        <v>1052</v>
      </c>
      <c r="B17777" t="s">
        <v>7</v>
      </c>
      <c r="C17777" t="s">
        <v>80</v>
      </c>
      <c r="D17777" s="1">
        <v>44300</v>
      </c>
      <c r="E17777">
        <v>4</v>
      </c>
      <c r="F17777" t="s">
        <v>12</v>
      </c>
      <c r="G17777">
        <v>2021</v>
      </c>
      <c r="H17777">
        <v>2021</v>
      </c>
      <c r="I17777" t="s">
        <v>40</v>
      </c>
      <c r="J17777" t="s">
        <v>37</v>
      </c>
      <c r="L17777">
        <v>1</v>
      </c>
      <c r="M17777" t="s">
        <v>171</v>
      </c>
      <c r="N17777" t="s">
        <v>204</v>
      </c>
      <c r="O17777" t="s">
        <v>192</v>
      </c>
      <c r="P17777">
        <v>4</v>
      </c>
      <c r="Q17777" t="s">
        <v>193</v>
      </c>
    </row>
    <row r="17778" spans="1:17" x14ac:dyDescent="0.35">
      <c r="A17778">
        <v>1074</v>
      </c>
      <c r="B17778" t="s">
        <v>7</v>
      </c>
      <c r="C17778" t="s">
        <v>44</v>
      </c>
      <c r="D17778" s="1">
        <v>44295</v>
      </c>
      <c r="E17778">
        <v>4</v>
      </c>
      <c r="F17778" t="s">
        <v>12</v>
      </c>
      <c r="G17778">
        <v>2021</v>
      </c>
      <c r="H17778">
        <v>2020</v>
      </c>
      <c r="I17778" t="s">
        <v>40</v>
      </c>
      <c r="J17778" t="s">
        <v>37</v>
      </c>
      <c r="L17778">
        <v>1</v>
      </c>
      <c r="M17778" t="s">
        <v>177</v>
      </c>
      <c r="N17778" t="s">
        <v>204</v>
      </c>
      <c r="O17778" t="s">
        <v>192</v>
      </c>
      <c r="P17778">
        <v>4</v>
      </c>
      <c r="Q17778" t="s">
        <v>193</v>
      </c>
    </row>
    <row r="17779" spans="1:17" x14ac:dyDescent="0.35">
      <c r="A17779">
        <v>1136</v>
      </c>
      <c r="B17779" t="s">
        <v>7</v>
      </c>
      <c r="C17779" t="s">
        <v>46</v>
      </c>
      <c r="D17779" s="1">
        <v>44286</v>
      </c>
      <c r="E17779">
        <v>3</v>
      </c>
      <c r="F17779" t="s">
        <v>20</v>
      </c>
      <c r="G17779">
        <v>2021</v>
      </c>
      <c r="H17779">
        <v>2021</v>
      </c>
      <c r="I17779" t="s">
        <v>40</v>
      </c>
      <c r="J17779" t="s">
        <v>37</v>
      </c>
      <c r="L17779">
        <v>1</v>
      </c>
      <c r="M17779" t="s">
        <v>175</v>
      </c>
      <c r="N17779" t="s">
        <v>204</v>
      </c>
      <c r="O17779" t="s">
        <v>194</v>
      </c>
      <c r="P17779">
        <v>3</v>
      </c>
      <c r="Q17779" t="s">
        <v>195</v>
      </c>
    </row>
    <row r="17780" spans="1:17" x14ac:dyDescent="0.35">
      <c r="A17780">
        <v>1156</v>
      </c>
      <c r="B17780" t="s">
        <v>7</v>
      </c>
      <c r="C17780" t="s">
        <v>41</v>
      </c>
      <c r="D17780" s="1">
        <v>44281</v>
      </c>
      <c r="E17780">
        <v>3</v>
      </c>
      <c r="F17780" t="s">
        <v>20</v>
      </c>
      <c r="G17780">
        <v>2021</v>
      </c>
      <c r="H17780">
        <v>2021</v>
      </c>
      <c r="I17780" t="s">
        <v>40</v>
      </c>
      <c r="J17780" t="s">
        <v>37</v>
      </c>
      <c r="L17780">
        <v>1</v>
      </c>
      <c r="M17780" t="s">
        <v>171</v>
      </c>
      <c r="N17780" t="s">
        <v>204</v>
      </c>
      <c r="O17780" t="s">
        <v>194</v>
      </c>
      <c r="P17780">
        <v>3</v>
      </c>
      <c r="Q17780" t="s">
        <v>195</v>
      </c>
    </row>
    <row r="17781" spans="1:17" x14ac:dyDescent="0.35">
      <c r="A17781">
        <v>1186</v>
      </c>
      <c r="B17781" t="s">
        <v>7</v>
      </c>
      <c r="C17781" t="s">
        <v>48</v>
      </c>
      <c r="D17781" s="1">
        <v>44272</v>
      </c>
      <c r="E17781">
        <v>3</v>
      </c>
      <c r="F17781" t="s">
        <v>20</v>
      </c>
      <c r="G17781">
        <v>2021</v>
      </c>
      <c r="H17781">
        <v>2021</v>
      </c>
      <c r="I17781" t="s">
        <v>40</v>
      </c>
      <c r="J17781" t="s">
        <v>37</v>
      </c>
      <c r="L17781">
        <v>1</v>
      </c>
      <c r="M17781" t="s">
        <v>171</v>
      </c>
      <c r="N17781" t="s">
        <v>204</v>
      </c>
      <c r="O17781" t="s">
        <v>194</v>
      </c>
      <c r="P17781">
        <v>3</v>
      </c>
      <c r="Q17781" t="s">
        <v>195</v>
      </c>
    </row>
    <row r="17782" spans="1:17" x14ac:dyDescent="0.35">
      <c r="A17782">
        <v>1186</v>
      </c>
      <c r="B17782" t="s">
        <v>7</v>
      </c>
      <c r="C17782" t="s">
        <v>48</v>
      </c>
      <c r="D17782" s="1">
        <v>44272</v>
      </c>
      <c r="E17782">
        <v>3</v>
      </c>
      <c r="F17782" t="s">
        <v>20</v>
      </c>
      <c r="G17782">
        <v>2021</v>
      </c>
      <c r="H17782">
        <v>2021</v>
      </c>
      <c r="I17782" t="s">
        <v>40</v>
      </c>
      <c r="J17782" t="s">
        <v>37</v>
      </c>
      <c r="L17782">
        <v>1</v>
      </c>
      <c r="M17782" t="s">
        <v>175</v>
      </c>
      <c r="N17782" t="s">
        <v>204</v>
      </c>
      <c r="O17782" t="s">
        <v>194</v>
      </c>
      <c r="P17782">
        <v>3</v>
      </c>
      <c r="Q17782" t="s">
        <v>195</v>
      </c>
    </row>
    <row r="17783" spans="1:17" x14ac:dyDescent="0.35">
      <c r="A17783">
        <v>1191</v>
      </c>
      <c r="B17783" t="s">
        <v>7</v>
      </c>
      <c r="C17783" t="s">
        <v>95</v>
      </c>
      <c r="D17783" s="1">
        <v>44270</v>
      </c>
      <c r="E17783">
        <v>3</v>
      </c>
      <c r="F17783" t="s">
        <v>20</v>
      </c>
      <c r="G17783">
        <v>2021</v>
      </c>
      <c r="H17783">
        <v>2021</v>
      </c>
      <c r="I17783" t="s">
        <v>40</v>
      </c>
      <c r="J17783" t="s">
        <v>37</v>
      </c>
      <c r="L17783">
        <v>1</v>
      </c>
      <c r="M17783" t="s">
        <v>171</v>
      </c>
      <c r="N17783" t="s">
        <v>204</v>
      </c>
      <c r="O17783" t="s">
        <v>194</v>
      </c>
      <c r="P17783">
        <v>3</v>
      </c>
      <c r="Q17783" t="s">
        <v>195</v>
      </c>
    </row>
    <row r="17784" spans="1:17" x14ac:dyDescent="0.35">
      <c r="A17784">
        <v>1191</v>
      </c>
      <c r="B17784" t="s">
        <v>7</v>
      </c>
      <c r="C17784" t="s">
        <v>95</v>
      </c>
      <c r="D17784" s="1">
        <v>44270</v>
      </c>
      <c r="E17784">
        <v>3</v>
      </c>
      <c r="F17784" t="s">
        <v>20</v>
      </c>
      <c r="G17784">
        <v>2021</v>
      </c>
      <c r="H17784">
        <v>2021</v>
      </c>
      <c r="I17784" t="s">
        <v>40</v>
      </c>
      <c r="J17784" t="s">
        <v>37</v>
      </c>
      <c r="L17784">
        <v>1</v>
      </c>
      <c r="M17784" t="s">
        <v>170</v>
      </c>
      <c r="N17784" t="s">
        <v>204</v>
      </c>
      <c r="O17784" t="s">
        <v>194</v>
      </c>
      <c r="P17784">
        <v>3</v>
      </c>
      <c r="Q17784" t="s">
        <v>195</v>
      </c>
    </row>
    <row r="17785" spans="1:17" x14ac:dyDescent="0.35">
      <c r="A17785">
        <v>1216</v>
      </c>
      <c r="B17785" t="s">
        <v>7</v>
      </c>
      <c r="C17785" t="s">
        <v>47</v>
      </c>
      <c r="D17785" s="1">
        <v>44264</v>
      </c>
      <c r="E17785">
        <v>3</v>
      </c>
      <c r="F17785" t="s">
        <v>20</v>
      </c>
      <c r="G17785">
        <v>2021</v>
      </c>
      <c r="H17785">
        <v>2021</v>
      </c>
      <c r="I17785" t="s">
        <v>40</v>
      </c>
      <c r="J17785" t="s">
        <v>37</v>
      </c>
      <c r="L17785">
        <v>1</v>
      </c>
      <c r="M17785" t="s">
        <v>175</v>
      </c>
      <c r="N17785" t="s">
        <v>204</v>
      </c>
      <c r="O17785" t="s">
        <v>194</v>
      </c>
      <c r="P17785">
        <v>3</v>
      </c>
      <c r="Q17785" t="s">
        <v>195</v>
      </c>
    </row>
    <row r="17786" spans="1:17" x14ac:dyDescent="0.35">
      <c r="A17786">
        <v>1228</v>
      </c>
      <c r="B17786" t="s">
        <v>7</v>
      </c>
      <c r="C17786" t="s">
        <v>49</v>
      </c>
      <c r="D17786" s="1">
        <v>44259</v>
      </c>
      <c r="E17786">
        <v>3</v>
      </c>
      <c r="F17786" t="s">
        <v>20</v>
      </c>
      <c r="G17786">
        <v>2021</v>
      </c>
      <c r="H17786">
        <v>2021</v>
      </c>
      <c r="I17786" t="s">
        <v>40</v>
      </c>
      <c r="J17786" t="s">
        <v>37</v>
      </c>
      <c r="L17786">
        <v>1</v>
      </c>
      <c r="M17786" t="s">
        <v>177</v>
      </c>
      <c r="N17786" t="s">
        <v>204</v>
      </c>
      <c r="O17786" t="s">
        <v>194</v>
      </c>
      <c r="P17786">
        <v>3</v>
      </c>
      <c r="Q17786" t="s">
        <v>195</v>
      </c>
    </row>
    <row r="17787" spans="1:17" x14ac:dyDescent="0.35">
      <c r="A17787">
        <v>1247</v>
      </c>
      <c r="B17787" t="s">
        <v>7</v>
      </c>
      <c r="C17787" t="s">
        <v>50</v>
      </c>
      <c r="D17787" s="1">
        <v>44255</v>
      </c>
      <c r="E17787">
        <v>2</v>
      </c>
      <c r="F17787" t="s">
        <v>21</v>
      </c>
      <c r="G17787">
        <v>2021</v>
      </c>
      <c r="H17787">
        <v>2011</v>
      </c>
      <c r="I17787" t="s">
        <v>40</v>
      </c>
      <c r="J17787" t="s">
        <v>37</v>
      </c>
      <c r="L17787">
        <v>1</v>
      </c>
      <c r="M17787" t="s">
        <v>177</v>
      </c>
      <c r="N17787" t="s">
        <v>204</v>
      </c>
      <c r="O17787" t="s">
        <v>194</v>
      </c>
      <c r="P17787">
        <v>2</v>
      </c>
      <c r="Q17787" t="s">
        <v>196</v>
      </c>
    </row>
    <row r="17788" spans="1:17" x14ac:dyDescent="0.35">
      <c r="A17788">
        <v>1275</v>
      </c>
      <c r="B17788" t="s">
        <v>7</v>
      </c>
      <c r="C17788" t="s">
        <v>80</v>
      </c>
      <c r="D17788" s="1">
        <v>44248</v>
      </c>
      <c r="E17788">
        <v>2</v>
      </c>
      <c r="F17788" t="s">
        <v>21</v>
      </c>
      <c r="G17788">
        <v>2021</v>
      </c>
      <c r="H17788">
        <v>2021</v>
      </c>
      <c r="I17788" t="s">
        <v>40</v>
      </c>
      <c r="J17788" t="s">
        <v>37</v>
      </c>
      <c r="L17788">
        <v>1</v>
      </c>
      <c r="M17788" t="s">
        <v>170</v>
      </c>
      <c r="N17788" t="s">
        <v>204</v>
      </c>
      <c r="O17788" t="s">
        <v>194</v>
      </c>
      <c r="P17788">
        <v>2</v>
      </c>
      <c r="Q17788" t="s">
        <v>196</v>
      </c>
    </row>
    <row r="17789" spans="1:17" x14ac:dyDescent="0.35">
      <c r="A17789">
        <v>1286</v>
      </c>
      <c r="B17789" t="s">
        <v>7</v>
      </c>
      <c r="C17789" t="s">
        <v>80</v>
      </c>
      <c r="D17789" s="1">
        <v>44245</v>
      </c>
      <c r="E17789">
        <v>2</v>
      </c>
      <c r="F17789" t="s">
        <v>21</v>
      </c>
      <c r="G17789">
        <v>2021</v>
      </c>
      <c r="H17789">
        <v>2021</v>
      </c>
      <c r="I17789" t="s">
        <v>40</v>
      </c>
      <c r="J17789" t="s">
        <v>37</v>
      </c>
      <c r="L17789">
        <v>1</v>
      </c>
      <c r="M17789" t="s">
        <v>170</v>
      </c>
      <c r="N17789" t="s">
        <v>204</v>
      </c>
      <c r="O17789" t="s">
        <v>194</v>
      </c>
      <c r="P17789">
        <v>2</v>
      </c>
      <c r="Q17789" t="s">
        <v>196</v>
      </c>
    </row>
    <row r="17790" spans="1:17" x14ac:dyDescent="0.35">
      <c r="A17790">
        <v>1288</v>
      </c>
      <c r="B17790" t="s">
        <v>7</v>
      </c>
      <c r="C17790" t="s">
        <v>80</v>
      </c>
      <c r="D17790" s="1">
        <v>44245</v>
      </c>
      <c r="E17790">
        <v>2</v>
      </c>
      <c r="F17790" t="s">
        <v>21</v>
      </c>
      <c r="G17790">
        <v>2021</v>
      </c>
      <c r="H17790">
        <v>2021</v>
      </c>
      <c r="I17790" t="s">
        <v>40</v>
      </c>
      <c r="J17790" t="s">
        <v>37</v>
      </c>
      <c r="L17790">
        <v>1</v>
      </c>
      <c r="M17790" t="s">
        <v>24</v>
      </c>
      <c r="N17790" t="s">
        <v>204</v>
      </c>
      <c r="O17790" t="s">
        <v>194</v>
      </c>
      <c r="P17790">
        <v>2</v>
      </c>
      <c r="Q17790" t="s">
        <v>196</v>
      </c>
    </row>
    <row r="17791" spans="1:17" x14ac:dyDescent="0.35">
      <c r="A17791">
        <v>1375</v>
      </c>
      <c r="B17791" t="s">
        <v>7</v>
      </c>
      <c r="C17791" t="s">
        <v>50</v>
      </c>
      <c r="D17791" s="1">
        <v>44218</v>
      </c>
      <c r="E17791">
        <v>1</v>
      </c>
      <c r="F17791" t="s">
        <v>22</v>
      </c>
      <c r="G17791">
        <v>2021</v>
      </c>
      <c r="H17791">
        <v>2019</v>
      </c>
      <c r="I17791" t="s">
        <v>40</v>
      </c>
      <c r="J17791" t="s">
        <v>37</v>
      </c>
      <c r="L17791">
        <v>1</v>
      </c>
      <c r="M17791" t="s">
        <v>177</v>
      </c>
      <c r="N17791" t="s">
        <v>204</v>
      </c>
      <c r="O17791" t="s">
        <v>194</v>
      </c>
      <c r="P17791">
        <v>1</v>
      </c>
      <c r="Q17791" t="s">
        <v>200</v>
      </c>
    </row>
    <row r="17792" spans="1:17" x14ac:dyDescent="0.35">
      <c r="A17792">
        <v>1493</v>
      </c>
      <c r="B17792" t="s">
        <v>7</v>
      </c>
      <c r="C17792" t="s">
        <v>80</v>
      </c>
      <c r="D17792" s="1">
        <v>44187</v>
      </c>
      <c r="E17792">
        <v>12</v>
      </c>
      <c r="F17792" t="s">
        <v>13</v>
      </c>
      <c r="G17792">
        <v>2020</v>
      </c>
      <c r="H17792">
        <v>2020</v>
      </c>
      <c r="I17792" t="s">
        <v>40</v>
      </c>
      <c r="J17792" t="s">
        <v>37</v>
      </c>
      <c r="L17792">
        <v>1</v>
      </c>
      <c r="M17792" t="s">
        <v>170</v>
      </c>
      <c r="N17792" t="s">
        <v>203</v>
      </c>
      <c r="O17792" t="s">
        <v>188</v>
      </c>
      <c r="P17792">
        <v>12</v>
      </c>
      <c r="Q17792" t="s">
        <v>189</v>
      </c>
    </row>
    <row r="17793" spans="1:17" x14ac:dyDescent="0.35">
      <c r="A17793">
        <v>1528</v>
      </c>
      <c r="B17793" t="s">
        <v>7</v>
      </c>
      <c r="C17793" t="s">
        <v>50</v>
      </c>
      <c r="D17793" s="1">
        <v>44181</v>
      </c>
      <c r="E17793">
        <v>12</v>
      </c>
      <c r="F17793" t="s">
        <v>13</v>
      </c>
      <c r="G17793">
        <v>2020</v>
      </c>
      <c r="H17793">
        <v>2011</v>
      </c>
      <c r="I17793" t="s">
        <v>40</v>
      </c>
      <c r="J17793" t="s">
        <v>37</v>
      </c>
      <c r="L17793">
        <v>1</v>
      </c>
      <c r="M17793" t="s">
        <v>177</v>
      </c>
      <c r="N17793" t="s">
        <v>203</v>
      </c>
      <c r="O17793" t="s">
        <v>188</v>
      </c>
      <c r="P17793">
        <v>12</v>
      </c>
      <c r="Q17793" t="s">
        <v>189</v>
      </c>
    </row>
    <row r="17794" spans="1:17" x14ac:dyDescent="0.35">
      <c r="A17794">
        <v>1529</v>
      </c>
      <c r="B17794" t="s">
        <v>7</v>
      </c>
      <c r="C17794" t="s">
        <v>50</v>
      </c>
      <c r="D17794" s="1">
        <v>44181</v>
      </c>
      <c r="E17794">
        <v>12</v>
      </c>
      <c r="F17794" t="s">
        <v>13</v>
      </c>
      <c r="G17794">
        <v>2020</v>
      </c>
      <c r="H17794">
        <v>2011</v>
      </c>
      <c r="I17794" t="s">
        <v>40</v>
      </c>
      <c r="J17794" t="s">
        <v>37</v>
      </c>
      <c r="L17794">
        <v>1</v>
      </c>
      <c r="M17794" t="s">
        <v>177</v>
      </c>
      <c r="N17794" t="s">
        <v>203</v>
      </c>
      <c r="O17794" t="s">
        <v>188</v>
      </c>
      <c r="P17794">
        <v>12</v>
      </c>
      <c r="Q17794" t="s">
        <v>189</v>
      </c>
    </row>
    <row r="17795" spans="1:17" x14ac:dyDescent="0.35">
      <c r="A17795">
        <v>1544</v>
      </c>
      <c r="B17795" t="s">
        <v>7</v>
      </c>
      <c r="C17795" t="s">
        <v>93</v>
      </c>
      <c r="D17795" s="1">
        <v>44177</v>
      </c>
      <c r="E17795">
        <v>12</v>
      </c>
      <c r="F17795" t="s">
        <v>13</v>
      </c>
      <c r="G17795">
        <v>2020</v>
      </c>
      <c r="H17795">
        <v>2020</v>
      </c>
      <c r="I17795" t="s">
        <v>40</v>
      </c>
      <c r="J17795" t="s">
        <v>37</v>
      </c>
      <c r="L17795">
        <v>1</v>
      </c>
      <c r="M17795" t="s">
        <v>171</v>
      </c>
      <c r="N17795" t="s">
        <v>203</v>
      </c>
      <c r="O17795" t="s">
        <v>188</v>
      </c>
      <c r="P17795">
        <v>12</v>
      </c>
      <c r="Q17795" t="s">
        <v>189</v>
      </c>
    </row>
    <row r="17796" spans="1:17" x14ac:dyDescent="0.35">
      <c r="A17796">
        <v>1615</v>
      </c>
      <c r="B17796" t="s">
        <v>7</v>
      </c>
      <c r="C17796" t="s">
        <v>80</v>
      </c>
      <c r="D17796" s="1">
        <v>44166</v>
      </c>
      <c r="E17796">
        <v>12</v>
      </c>
      <c r="F17796" t="s">
        <v>13</v>
      </c>
      <c r="G17796">
        <v>2020</v>
      </c>
      <c r="H17796">
        <v>2018</v>
      </c>
      <c r="I17796" t="s">
        <v>40</v>
      </c>
      <c r="J17796" t="s">
        <v>37</v>
      </c>
      <c r="L17796">
        <v>1</v>
      </c>
      <c r="M17796" t="s">
        <v>172</v>
      </c>
      <c r="N17796" t="s">
        <v>203</v>
      </c>
      <c r="O17796" t="s">
        <v>188</v>
      </c>
      <c r="P17796">
        <v>12</v>
      </c>
      <c r="Q17796" t="s">
        <v>189</v>
      </c>
    </row>
    <row r="17797" spans="1:17" x14ac:dyDescent="0.35">
      <c r="A17797">
        <v>1615</v>
      </c>
      <c r="B17797" t="s">
        <v>7</v>
      </c>
      <c r="C17797" t="s">
        <v>80</v>
      </c>
      <c r="D17797" s="1">
        <v>44166</v>
      </c>
      <c r="E17797">
        <v>12</v>
      </c>
      <c r="F17797" t="s">
        <v>13</v>
      </c>
      <c r="G17797">
        <v>2020</v>
      </c>
      <c r="H17797">
        <v>2018</v>
      </c>
      <c r="I17797" t="s">
        <v>40</v>
      </c>
      <c r="J17797" t="s">
        <v>37</v>
      </c>
      <c r="L17797">
        <v>1</v>
      </c>
      <c r="M17797" t="s">
        <v>171</v>
      </c>
      <c r="N17797" t="s">
        <v>203</v>
      </c>
      <c r="O17797" t="s">
        <v>188</v>
      </c>
      <c r="P17797">
        <v>12</v>
      </c>
      <c r="Q17797" t="s">
        <v>189</v>
      </c>
    </row>
    <row r="17798" spans="1:17" x14ac:dyDescent="0.35">
      <c r="A17798">
        <v>1624</v>
      </c>
      <c r="B17798" t="s">
        <v>7</v>
      </c>
      <c r="C17798" t="s">
        <v>80</v>
      </c>
      <c r="D17798" s="1">
        <v>44164</v>
      </c>
      <c r="E17798">
        <v>11</v>
      </c>
      <c r="F17798" t="s">
        <v>14</v>
      </c>
      <c r="G17798">
        <v>2020</v>
      </c>
      <c r="H17798">
        <v>2020</v>
      </c>
      <c r="I17798" t="s">
        <v>40</v>
      </c>
      <c r="J17798" t="s">
        <v>37</v>
      </c>
      <c r="L17798">
        <v>1</v>
      </c>
      <c r="M17798" t="s">
        <v>24</v>
      </c>
      <c r="N17798" t="s">
        <v>203</v>
      </c>
      <c r="O17798" t="s">
        <v>188</v>
      </c>
      <c r="P17798">
        <v>11</v>
      </c>
      <c r="Q17798" t="s">
        <v>190</v>
      </c>
    </row>
    <row r="17799" spans="1:17" x14ac:dyDescent="0.35">
      <c r="A17799">
        <v>1648</v>
      </c>
      <c r="B17799" t="s">
        <v>7</v>
      </c>
      <c r="C17799" t="s">
        <v>95</v>
      </c>
      <c r="D17799" s="1">
        <v>44159</v>
      </c>
      <c r="E17799">
        <v>11</v>
      </c>
      <c r="F17799" t="s">
        <v>14</v>
      </c>
      <c r="G17799">
        <v>2020</v>
      </c>
      <c r="H17799">
        <v>2020</v>
      </c>
      <c r="I17799" t="s">
        <v>40</v>
      </c>
      <c r="J17799" t="s">
        <v>37</v>
      </c>
      <c r="L17799">
        <v>1</v>
      </c>
      <c r="M17799" t="s">
        <v>170</v>
      </c>
      <c r="N17799" t="s">
        <v>203</v>
      </c>
      <c r="O17799" t="s">
        <v>188</v>
      </c>
      <c r="P17799">
        <v>11</v>
      </c>
      <c r="Q17799" t="s">
        <v>190</v>
      </c>
    </row>
    <row r="17800" spans="1:17" x14ac:dyDescent="0.35">
      <c r="A17800">
        <v>1705</v>
      </c>
      <c r="B17800" t="s">
        <v>7</v>
      </c>
      <c r="C17800" t="s">
        <v>63</v>
      </c>
      <c r="D17800" s="1">
        <v>44146</v>
      </c>
      <c r="E17800">
        <v>11</v>
      </c>
      <c r="F17800" t="s">
        <v>14</v>
      </c>
      <c r="G17800">
        <v>2020</v>
      </c>
      <c r="H17800">
        <v>2020</v>
      </c>
      <c r="I17800" t="s">
        <v>40</v>
      </c>
      <c r="J17800" t="s">
        <v>37</v>
      </c>
      <c r="L17800">
        <v>1</v>
      </c>
      <c r="M17800" t="s">
        <v>175</v>
      </c>
      <c r="N17800" t="s">
        <v>203</v>
      </c>
      <c r="O17800" t="s">
        <v>188</v>
      </c>
      <c r="P17800">
        <v>11</v>
      </c>
      <c r="Q17800" t="s">
        <v>190</v>
      </c>
    </row>
    <row r="17801" spans="1:17" x14ac:dyDescent="0.35">
      <c r="A17801">
        <v>1723</v>
      </c>
      <c r="B17801" t="s">
        <v>7</v>
      </c>
      <c r="C17801" t="s">
        <v>91</v>
      </c>
      <c r="D17801" s="1">
        <v>44140</v>
      </c>
      <c r="E17801">
        <v>11</v>
      </c>
      <c r="F17801" t="s">
        <v>14</v>
      </c>
      <c r="G17801">
        <v>2020</v>
      </c>
      <c r="H17801">
        <v>2020</v>
      </c>
      <c r="I17801" t="s">
        <v>40</v>
      </c>
      <c r="J17801" t="s">
        <v>37</v>
      </c>
      <c r="L17801">
        <v>1</v>
      </c>
      <c r="M17801" t="s">
        <v>171</v>
      </c>
      <c r="N17801" t="s">
        <v>203</v>
      </c>
      <c r="O17801" t="s">
        <v>188</v>
      </c>
      <c r="P17801">
        <v>11</v>
      </c>
      <c r="Q17801" t="s">
        <v>190</v>
      </c>
    </row>
    <row r="17802" spans="1:17" x14ac:dyDescent="0.35">
      <c r="A17802">
        <v>1723</v>
      </c>
      <c r="B17802" t="s">
        <v>7</v>
      </c>
      <c r="C17802" t="s">
        <v>91</v>
      </c>
      <c r="D17802" s="1">
        <v>44140</v>
      </c>
      <c r="E17802">
        <v>11</v>
      </c>
      <c r="F17802" t="s">
        <v>14</v>
      </c>
      <c r="G17802">
        <v>2020</v>
      </c>
      <c r="H17802">
        <v>2020</v>
      </c>
      <c r="I17802" t="s">
        <v>40</v>
      </c>
      <c r="J17802" t="s">
        <v>37</v>
      </c>
      <c r="L17802">
        <v>1</v>
      </c>
      <c r="M17802" t="s">
        <v>175</v>
      </c>
      <c r="N17802" t="s">
        <v>203</v>
      </c>
      <c r="O17802" t="s">
        <v>188</v>
      </c>
      <c r="P17802">
        <v>11</v>
      </c>
      <c r="Q17802" t="s">
        <v>190</v>
      </c>
    </row>
    <row r="17803" spans="1:17" x14ac:dyDescent="0.35">
      <c r="A17803">
        <v>1727</v>
      </c>
      <c r="B17803" t="s">
        <v>7</v>
      </c>
      <c r="C17803" t="s">
        <v>95</v>
      </c>
      <c r="D17803" s="1">
        <v>44140</v>
      </c>
      <c r="E17803">
        <v>11</v>
      </c>
      <c r="F17803" t="s">
        <v>14</v>
      </c>
      <c r="G17803">
        <v>2020</v>
      </c>
      <c r="H17803">
        <v>2020</v>
      </c>
      <c r="I17803" t="s">
        <v>40</v>
      </c>
      <c r="J17803" t="s">
        <v>37</v>
      </c>
      <c r="L17803">
        <v>1</v>
      </c>
      <c r="M17803" t="s">
        <v>172</v>
      </c>
      <c r="N17803" t="s">
        <v>203</v>
      </c>
      <c r="O17803" t="s">
        <v>188</v>
      </c>
      <c r="P17803">
        <v>11</v>
      </c>
      <c r="Q17803" t="s">
        <v>190</v>
      </c>
    </row>
    <row r="17804" spans="1:17" x14ac:dyDescent="0.35">
      <c r="A17804">
        <v>1784</v>
      </c>
      <c r="B17804" t="s">
        <v>7</v>
      </c>
      <c r="C17804" t="s">
        <v>70</v>
      </c>
      <c r="D17804" s="1">
        <v>44130</v>
      </c>
      <c r="E17804">
        <v>10</v>
      </c>
      <c r="F17804" t="s">
        <v>15</v>
      </c>
      <c r="G17804">
        <v>2020</v>
      </c>
      <c r="H17804">
        <v>2020</v>
      </c>
      <c r="I17804" t="s">
        <v>40</v>
      </c>
      <c r="J17804" t="s">
        <v>37</v>
      </c>
      <c r="L17804">
        <v>1</v>
      </c>
      <c r="M17804" t="s">
        <v>171</v>
      </c>
      <c r="N17804" t="s">
        <v>203</v>
      </c>
      <c r="O17804" t="s">
        <v>188</v>
      </c>
      <c r="P17804">
        <v>10</v>
      </c>
      <c r="Q17804" t="s">
        <v>191</v>
      </c>
    </row>
    <row r="17805" spans="1:17" x14ac:dyDescent="0.35">
      <c r="A17805">
        <v>1824</v>
      </c>
      <c r="B17805" t="s">
        <v>7</v>
      </c>
      <c r="C17805" t="s">
        <v>80</v>
      </c>
      <c r="D17805" s="1">
        <v>44122</v>
      </c>
      <c r="E17805">
        <v>10</v>
      </c>
      <c r="F17805" t="s">
        <v>15</v>
      </c>
      <c r="G17805">
        <v>2020</v>
      </c>
      <c r="H17805">
        <v>2020</v>
      </c>
      <c r="I17805" t="s">
        <v>40</v>
      </c>
      <c r="J17805" t="s">
        <v>37</v>
      </c>
      <c r="L17805">
        <v>1</v>
      </c>
      <c r="M17805" t="s">
        <v>170</v>
      </c>
      <c r="N17805" t="s">
        <v>203</v>
      </c>
      <c r="O17805" t="s">
        <v>188</v>
      </c>
      <c r="P17805">
        <v>10</v>
      </c>
      <c r="Q17805" t="s">
        <v>191</v>
      </c>
    </row>
    <row r="17806" spans="1:17" x14ac:dyDescent="0.35">
      <c r="A17806">
        <v>1865</v>
      </c>
      <c r="B17806" t="s">
        <v>7</v>
      </c>
      <c r="C17806" t="s">
        <v>80</v>
      </c>
      <c r="D17806" s="1">
        <v>44112</v>
      </c>
      <c r="E17806">
        <v>10</v>
      </c>
      <c r="F17806" t="s">
        <v>15</v>
      </c>
      <c r="G17806">
        <v>2020</v>
      </c>
      <c r="H17806">
        <v>2020</v>
      </c>
      <c r="I17806" t="s">
        <v>40</v>
      </c>
      <c r="J17806" t="s">
        <v>37</v>
      </c>
      <c r="L17806">
        <v>1</v>
      </c>
      <c r="M17806" t="s">
        <v>170</v>
      </c>
      <c r="N17806" t="s">
        <v>203</v>
      </c>
      <c r="O17806" t="s">
        <v>188</v>
      </c>
      <c r="P17806">
        <v>10</v>
      </c>
      <c r="Q17806" t="s">
        <v>191</v>
      </c>
    </row>
    <row r="17807" spans="1:17" x14ac:dyDescent="0.35">
      <c r="A17807">
        <v>1867</v>
      </c>
      <c r="B17807" t="s">
        <v>7</v>
      </c>
      <c r="C17807" t="s">
        <v>80</v>
      </c>
      <c r="D17807" s="1">
        <v>44112</v>
      </c>
      <c r="E17807">
        <v>10</v>
      </c>
      <c r="F17807" t="s">
        <v>15</v>
      </c>
      <c r="G17807">
        <v>2020</v>
      </c>
      <c r="H17807">
        <v>2020</v>
      </c>
      <c r="I17807" t="s">
        <v>40</v>
      </c>
      <c r="J17807" t="s">
        <v>37</v>
      </c>
      <c r="L17807">
        <v>1</v>
      </c>
      <c r="M17807" t="s">
        <v>171</v>
      </c>
      <c r="N17807" t="s">
        <v>203</v>
      </c>
      <c r="O17807" t="s">
        <v>188</v>
      </c>
      <c r="P17807">
        <v>10</v>
      </c>
      <c r="Q17807" t="s">
        <v>191</v>
      </c>
    </row>
    <row r="17808" spans="1:17" x14ac:dyDescent="0.35">
      <c r="A17808">
        <v>1875</v>
      </c>
      <c r="B17808" t="s">
        <v>7</v>
      </c>
      <c r="C17808" t="s">
        <v>42</v>
      </c>
      <c r="D17808" s="1">
        <v>44109</v>
      </c>
      <c r="E17808">
        <v>10</v>
      </c>
      <c r="F17808" t="s">
        <v>15</v>
      </c>
      <c r="G17808">
        <v>2020</v>
      </c>
      <c r="H17808">
        <v>2020</v>
      </c>
      <c r="I17808" t="s">
        <v>40</v>
      </c>
      <c r="J17808" t="s">
        <v>37</v>
      </c>
      <c r="L17808">
        <v>1</v>
      </c>
      <c r="M17808" t="s">
        <v>175</v>
      </c>
      <c r="N17808" t="s">
        <v>203</v>
      </c>
      <c r="O17808" t="s">
        <v>188</v>
      </c>
      <c r="P17808">
        <v>10</v>
      </c>
      <c r="Q17808" t="s">
        <v>191</v>
      </c>
    </row>
    <row r="17809" spans="1:17" x14ac:dyDescent="0.35">
      <c r="A17809">
        <v>1941</v>
      </c>
      <c r="B17809" t="s">
        <v>7</v>
      </c>
      <c r="C17809" t="s">
        <v>47</v>
      </c>
      <c r="D17809" s="1">
        <v>44099</v>
      </c>
      <c r="E17809">
        <v>9</v>
      </c>
      <c r="F17809" t="s">
        <v>16</v>
      </c>
      <c r="G17809">
        <v>2020</v>
      </c>
      <c r="H17809">
        <v>2020</v>
      </c>
      <c r="I17809" t="s">
        <v>40</v>
      </c>
      <c r="J17809" t="s">
        <v>37</v>
      </c>
      <c r="L17809">
        <v>1</v>
      </c>
      <c r="M17809" t="s">
        <v>171</v>
      </c>
      <c r="N17809" t="s">
        <v>203</v>
      </c>
      <c r="O17809" t="s">
        <v>198</v>
      </c>
      <c r="P17809">
        <v>9</v>
      </c>
      <c r="Q17809" t="s">
        <v>199</v>
      </c>
    </row>
    <row r="17810" spans="1:17" x14ac:dyDescent="0.35">
      <c r="A17810">
        <v>1941</v>
      </c>
      <c r="B17810" t="s">
        <v>7</v>
      </c>
      <c r="C17810" t="s">
        <v>47</v>
      </c>
      <c r="D17810" s="1">
        <v>44099</v>
      </c>
      <c r="E17810">
        <v>9</v>
      </c>
      <c r="F17810" t="s">
        <v>16</v>
      </c>
      <c r="G17810">
        <v>2020</v>
      </c>
      <c r="H17810">
        <v>2020</v>
      </c>
      <c r="I17810" t="s">
        <v>40</v>
      </c>
      <c r="J17810" t="s">
        <v>37</v>
      </c>
      <c r="L17810">
        <v>1</v>
      </c>
      <c r="M17810" t="s">
        <v>175</v>
      </c>
      <c r="N17810" t="s">
        <v>203</v>
      </c>
      <c r="O17810" t="s">
        <v>198</v>
      </c>
      <c r="P17810">
        <v>9</v>
      </c>
      <c r="Q17810" t="s">
        <v>199</v>
      </c>
    </row>
    <row r="17811" spans="1:17" x14ac:dyDescent="0.35">
      <c r="A17811">
        <v>2055</v>
      </c>
      <c r="B17811" t="s">
        <v>7</v>
      </c>
      <c r="C17811" t="s">
        <v>50</v>
      </c>
      <c r="D17811" s="1">
        <v>44075</v>
      </c>
      <c r="E17811">
        <v>9</v>
      </c>
      <c r="F17811" t="s">
        <v>16</v>
      </c>
      <c r="G17811">
        <v>2020</v>
      </c>
      <c r="H17811">
        <v>2016</v>
      </c>
      <c r="I17811" t="s">
        <v>40</v>
      </c>
      <c r="J17811" t="s">
        <v>37</v>
      </c>
      <c r="L17811">
        <v>1</v>
      </c>
      <c r="M17811" t="s">
        <v>177</v>
      </c>
      <c r="N17811" t="s">
        <v>203</v>
      </c>
      <c r="O17811" t="s">
        <v>198</v>
      </c>
      <c r="P17811">
        <v>9</v>
      </c>
      <c r="Q17811" t="s">
        <v>199</v>
      </c>
    </row>
    <row r="17812" spans="1:17" x14ac:dyDescent="0.35">
      <c r="A17812">
        <v>2055</v>
      </c>
      <c r="B17812" t="s">
        <v>7</v>
      </c>
      <c r="C17812" t="s">
        <v>50</v>
      </c>
      <c r="D17812" s="1">
        <v>44075</v>
      </c>
      <c r="E17812">
        <v>9</v>
      </c>
      <c r="F17812" t="s">
        <v>16</v>
      </c>
      <c r="G17812">
        <v>2020</v>
      </c>
      <c r="H17812">
        <v>2016</v>
      </c>
      <c r="I17812" t="s">
        <v>40</v>
      </c>
      <c r="J17812" t="s">
        <v>37</v>
      </c>
      <c r="L17812">
        <v>1</v>
      </c>
      <c r="M17812" t="s">
        <v>171</v>
      </c>
      <c r="N17812" t="s">
        <v>203</v>
      </c>
      <c r="O17812" t="s">
        <v>198</v>
      </c>
      <c r="P17812">
        <v>9</v>
      </c>
      <c r="Q17812" t="s">
        <v>199</v>
      </c>
    </row>
    <row r="17813" spans="1:17" x14ac:dyDescent="0.35">
      <c r="A17813">
        <v>2067</v>
      </c>
      <c r="B17813" t="s">
        <v>7</v>
      </c>
      <c r="C17813" t="s">
        <v>50</v>
      </c>
      <c r="D17813" s="1">
        <v>44075</v>
      </c>
      <c r="E17813">
        <v>9</v>
      </c>
      <c r="F17813" t="s">
        <v>16</v>
      </c>
      <c r="G17813">
        <v>2020</v>
      </c>
      <c r="H17813">
        <v>2019</v>
      </c>
      <c r="I17813" t="s">
        <v>40</v>
      </c>
      <c r="J17813" t="s">
        <v>37</v>
      </c>
      <c r="L17813">
        <v>1</v>
      </c>
      <c r="M17813" t="s">
        <v>177</v>
      </c>
      <c r="N17813" t="s">
        <v>203</v>
      </c>
      <c r="O17813" t="s">
        <v>198</v>
      </c>
      <c r="P17813">
        <v>9</v>
      </c>
      <c r="Q17813" t="s">
        <v>199</v>
      </c>
    </row>
    <row r="17814" spans="1:17" x14ac:dyDescent="0.35">
      <c r="A17814">
        <v>2067</v>
      </c>
      <c r="B17814" t="s">
        <v>7</v>
      </c>
      <c r="C17814" t="s">
        <v>50</v>
      </c>
      <c r="D17814" s="1">
        <v>44075</v>
      </c>
      <c r="E17814">
        <v>9</v>
      </c>
      <c r="F17814" t="s">
        <v>16</v>
      </c>
      <c r="G17814">
        <v>2020</v>
      </c>
      <c r="H17814">
        <v>2019</v>
      </c>
      <c r="I17814" t="s">
        <v>40</v>
      </c>
      <c r="J17814" t="s">
        <v>37</v>
      </c>
      <c r="L17814">
        <v>1</v>
      </c>
      <c r="M17814" t="s">
        <v>171</v>
      </c>
      <c r="N17814" t="s">
        <v>203</v>
      </c>
      <c r="O17814" t="s">
        <v>198</v>
      </c>
      <c r="P17814">
        <v>9</v>
      </c>
      <c r="Q17814" t="s">
        <v>199</v>
      </c>
    </row>
    <row r="17815" spans="1:17" x14ac:dyDescent="0.35">
      <c r="A17815">
        <v>2164</v>
      </c>
      <c r="B17815" t="s">
        <v>7</v>
      </c>
      <c r="C17815" t="s">
        <v>50</v>
      </c>
      <c r="D17815" s="1">
        <v>44044</v>
      </c>
      <c r="E17815">
        <v>8</v>
      </c>
      <c r="F17815" t="s">
        <v>17</v>
      </c>
      <c r="G17815">
        <v>2020</v>
      </c>
      <c r="H17815">
        <v>2014</v>
      </c>
      <c r="I17815" t="s">
        <v>40</v>
      </c>
      <c r="J17815" t="s">
        <v>37</v>
      </c>
      <c r="L17815">
        <v>1</v>
      </c>
      <c r="M17815" t="s">
        <v>177</v>
      </c>
      <c r="N17815" t="s">
        <v>203</v>
      </c>
      <c r="O17815" t="s">
        <v>198</v>
      </c>
      <c r="P17815">
        <v>8</v>
      </c>
      <c r="Q17815" t="s">
        <v>202</v>
      </c>
    </row>
    <row r="17816" spans="1:17" x14ac:dyDescent="0.35">
      <c r="A17816">
        <v>2164</v>
      </c>
      <c r="B17816" t="s">
        <v>7</v>
      </c>
      <c r="C17816" t="s">
        <v>50</v>
      </c>
      <c r="D17816" s="1">
        <v>44044</v>
      </c>
      <c r="E17816">
        <v>8</v>
      </c>
      <c r="F17816" t="s">
        <v>17</v>
      </c>
      <c r="G17816">
        <v>2020</v>
      </c>
      <c r="H17816">
        <v>2014</v>
      </c>
      <c r="I17816" t="s">
        <v>40</v>
      </c>
      <c r="J17816" t="s">
        <v>37</v>
      </c>
      <c r="L17816">
        <v>1</v>
      </c>
      <c r="M17816" t="s">
        <v>178</v>
      </c>
      <c r="N17816" t="s">
        <v>203</v>
      </c>
      <c r="O17816" t="s">
        <v>198</v>
      </c>
      <c r="P17816">
        <v>8</v>
      </c>
      <c r="Q17816" t="s">
        <v>202</v>
      </c>
    </row>
    <row r="17817" spans="1:17" x14ac:dyDescent="0.35">
      <c r="A17817">
        <v>2169</v>
      </c>
      <c r="B17817" t="s">
        <v>7</v>
      </c>
      <c r="C17817" t="s">
        <v>50</v>
      </c>
      <c r="D17817" s="1">
        <v>44044</v>
      </c>
      <c r="E17817">
        <v>8</v>
      </c>
      <c r="F17817" t="s">
        <v>17</v>
      </c>
      <c r="G17817">
        <v>2020</v>
      </c>
      <c r="H17817">
        <v>2008</v>
      </c>
      <c r="I17817" t="s">
        <v>40</v>
      </c>
      <c r="J17817" t="s">
        <v>37</v>
      </c>
      <c r="L17817">
        <v>1</v>
      </c>
      <c r="M17817" t="s">
        <v>177</v>
      </c>
      <c r="N17817" t="s">
        <v>203</v>
      </c>
      <c r="O17817" t="s">
        <v>198</v>
      </c>
      <c r="P17817">
        <v>8</v>
      </c>
      <c r="Q17817" t="s">
        <v>202</v>
      </c>
    </row>
    <row r="17818" spans="1:17" x14ac:dyDescent="0.35">
      <c r="A17818">
        <v>2234</v>
      </c>
      <c r="B17818" t="s">
        <v>7</v>
      </c>
      <c r="C17818" t="s">
        <v>63</v>
      </c>
      <c r="D17818" s="1">
        <v>44022</v>
      </c>
      <c r="E17818">
        <v>7</v>
      </c>
      <c r="F17818" t="s">
        <v>18</v>
      </c>
      <c r="G17818">
        <v>2020</v>
      </c>
      <c r="H17818">
        <v>2020</v>
      </c>
      <c r="I17818" t="s">
        <v>40</v>
      </c>
      <c r="J17818" t="s">
        <v>37</v>
      </c>
      <c r="L17818">
        <v>1</v>
      </c>
      <c r="M17818" t="s">
        <v>175</v>
      </c>
      <c r="N17818" t="s">
        <v>203</v>
      </c>
      <c r="O17818" t="s">
        <v>198</v>
      </c>
      <c r="P17818">
        <v>7</v>
      </c>
      <c r="Q17818" t="s">
        <v>201</v>
      </c>
    </row>
    <row r="17819" spans="1:17" x14ac:dyDescent="0.35">
      <c r="A17819">
        <v>2309</v>
      </c>
      <c r="B17819" t="s">
        <v>7</v>
      </c>
      <c r="C17819" t="s">
        <v>50</v>
      </c>
      <c r="D17819" s="1">
        <v>44012</v>
      </c>
      <c r="E17819">
        <v>6</v>
      </c>
      <c r="F17819" t="s">
        <v>9</v>
      </c>
      <c r="G17819">
        <v>2020</v>
      </c>
      <c r="H17819">
        <v>2020</v>
      </c>
      <c r="I17819" t="s">
        <v>40</v>
      </c>
      <c r="J17819" t="s">
        <v>37</v>
      </c>
      <c r="L17819">
        <v>1</v>
      </c>
      <c r="M17819" t="s">
        <v>177</v>
      </c>
      <c r="N17819" t="s">
        <v>203</v>
      </c>
      <c r="O17819" t="s">
        <v>192</v>
      </c>
      <c r="P17819">
        <v>6</v>
      </c>
      <c r="Q17819" t="s">
        <v>197</v>
      </c>
    </row>
    <row r="17820" spans="1:17" x14ac:dyDescent="0.35">
      <c r="A17820">
        <v>2464</v>
      </c>
      <c r="B17820" t="s">
        <v>7</v>
      </c>
      <c r="C17820" t="s">
        <v>41</v>
      </c>
      <c r="D17820" s="1">
        <v>43973</v>
      </c>
      <c r="E17820">
        <v>5</v>
      </c>
      <c r="F17820" t="s">
        <v>19</v>
      </c>
      <c r="G17820">
        <v>2020</v>
      </c>
      <c r="H17820">
        <v>2020</v>
      </c>
      <c r="I17820" t="s">
        <v>40</v>
      </c>
      <c r="J17820" t="s">
        <v>37</v>
      </c>
      <c r="L17820">
        <v>1</v>
      </c>
      <c r="M17820" t="s">
        <v>175</v>
      </c>
      <c r="N17820" t="s">
        <v>203</v>
      </c>
      <c r="O17820" t="s">
        <v>192</v>
      </c>
      <c r="P17820">
        <v>5</v>
      </c>
      <c r="Q17820" t="s">
        <v>19</v>
      </c>
    </row>
    <row r="17821" spans="1:17" x14ac:dyDescent="0.35">
      <c r="A17821">
        <v>2506</v>
      </c>
      <c r="B17821" t="s">
        <v>7</v>
      </c>
      <c r="C17821" t="s">
        <v>80</v>
      </c>
      <c r="D17821" s="1">
        <v>43967</v>
      </c>
      <c r="E17821">
        <v>5</v>
      </c>
      <c r="F17821" t="s">
        <v>19</v>
      </c>
      <c r="G17821">
        <v>2020</v>
      </c>
      <c r="H17821">
        <v>2009</v>
      </c>
      <c r="I17821" t="s">
        <v>40</v>
      </c>
      <c r="J17821" t="s">
        <v>37</v>
      </c>
      <c r="L17821">
        <v>1</v>
      </c>
      <c r="M17821" t="s">
        <v>24</v>
      </c>
      <c r="N17821" t="s">
        <v>203</v>
      </c>
      <c r="O17821" t="s">
        <v>192</v>
      </c>
      <c r="P17821">
        <v>5</v>
      </c>
      <c r="Q17821" t="s">
        <v>19</v>
      </c>
    </row>
    <row r="17822" spans="1:17" x14ac:dyDescent="0.35">
      <c r="A17822">
        <v>2584</v>
      </c>
      <c r="B17822" t="s">
        <v>7</v>
      </c>
      <c r="C17822" t="s">
        <v>50</v>
      </c>
      <c r="D17822" s="1">
        <v>43951</v>
      </c>
      <c r="E17822">
        <v>4</v>
      </c>
      <c r="F17822" t="s">
        <v>12</v>
      </c>
      <c r="G17822">
        <v>2020</v>
      </c>
      <c r="H17822">
        <v>2020</v>
      </c>
      <c r="I17822" t="s">
        <v>40</v>
      </c>
      <c r="J17822" t="s">
        <v>37</v>
      </c>
      <c r="L17822">
        <v>1</v>
      </c>
      <c r="M17822" t="s">
        <v>177</v>
      </c>
      <c r="N17822" t="s">
        <v>203</v>
      </c>
      <c r="O17822" t="s">
        <v>192</v>
      </c>
      <c r="P17822">
        <v>4</v>
      </c>
      <c r="Q17822" t="s">
        <v>193</v>
      </c>
    </row>
    <row r="17823" spans="1:17" x14ac:dyDescent="0.35">
      <c r="A17823">
        <v>2631</v>
      </c>
      <c r="B17823" t="s">
        <v>7</v>
      </c>
      <c r="C17823" t="s">
        <v>50</v>
      </c>
      <c r="D17823" s="1">
        <v>43944</v>
      </c>
      <c r="E17823">
        <v>4</v>
      </c>
      <c r="F17823" t="s">
        <v>12</v>
      </c>
      <c r="G17823">
        <v>2020</v>
      </c>
      <c r="H17823">
        <v>2020</v>
      </c>
      <c r="I17823" t="s">
        <v>40</v>
      </c>
      <c r="J17823" t="s">
        <v>37</v>
      </c>
      <c r="L17823">
        <v>1</v>
      </c>
      <c r="M17823" t="s">
        <v>177</v>
      </c>
      <c r="N17823" t="s">
        <v>203</v>
      </c>
      <c r="O17823" t="s">
        <v>192</v>
      </c>
      <c r="P17823">
        <v>4</v>
      </c>
      <c r="Q17823" t="s">
        <v>193</v>
      </c>
    </row>
    <row r="17824" spans="1:17" x14ac:dyDescent="0.35">
      <c r="A17824">
        <v>2631</v>
      </c>
      <c r="B17824" t="s">
        <v>7</v>
      </c>
      <c r="C17824" t="s">
        <v>50</v>
      </c>
      <c r="D17824" s="1">
        <v>43944</v>
      </c>
      <c r="E17824">
        <v>4</v>
      </c>
      <c r="F17824" t="s">
        <v>12</v>
      </c>
      <c r="G17824">
        <v>2020</v>
      </c>
      <c r="H17824">
        <v>2020</v>
      </c>
      <c r="I17824" t="s">
        <v>40</v>
      </c>
      <c r="J17824" t="s">
        <v>37</v>
      </c>
      <c r="L17824">
        <v>1</v>
      </c>
      <c r="M17824" t="s">
        <v>171</v>
      </c>
      <c r="N17824" t="s">
        <v>203</v>
      </c>
      <c r="O17824" t="s">
        <v>192</v>
      </c>
      <c r="P17824">
        <v>4</v>
      </c>
      <c r="Q17824" t="s">
        <v>193</v>
      </c>
    </row>
    <row r="17825" spans="1:17" x14ac:dyDescent="0.35">
      <c r="A17825">
        <v>2643</v>
      </c>
      <c r="B17825" t="s">
        <v>7</v>
      </c>
      <c r="C17825" t="s">
        <v>41</v>
      </c>
      <c r="D17825" s="1">
        <v>43943</v>
      </c>
      <c r="E17825">
        <v>4</v>
      </c>
      <c r="F17825" t="s">
        <v>12</v>
      </c>
      <c r="G17825">
        <v>2020</v>
      </c>
      <c r="H17825">
        <v>2020</v>
      </c>
      <c r="I17825" t="s">
        <v>40</v>
      </c>
      <c r="J17825" t="s">
        <v>37</v>
      </c>
      <c r="L17825">
        <v>1</v>
      </c>
      <c r="M17825" t="s">
        <v>175</v>
      </c>
      <c r="N17825" t="s">
        <v>203</v>
      </c>
      <c r="O17825" t="s">
        <v>192</v>
      </c>
      <c r="P17825">
        <v>4</v>
      </c>
      <c r="Q17825" t="s">
        <v>193</v>
      </c>
    </row>
    <row r="17826" spans="1:17" x14ac:dyDescent="0.35">
      <c r="A17826">
        <v>2651</v>
      </c>
      <c r="B17826" t="s">
        <v>7</v>
      </c>
      <c r="C17826" t="s">
        <v>80</v>
      </c>
      <c r="D17826" s="1">
        <v>43939</v>
      </c>
      <c r="E17826">
        <v>4</v>
      </c>
      <c r="F17826" t="s">
        <v>12</v>
      </c>
      <c r="G17826">
        <v>2020</v>
      </c>
      <c r="H17826">
        <v>2020</v>
      </c>
      <c r="I17826" t="s">
        <v>40</v>
      </c>
      <c r="J17826" t="s">
        <v>37</v>
      </c>
      <c r="L17826">
        <v>1</v>
      </c>
      <c r="M17826" t="s">
        <v>171</v>
      </c>
      <c r="N17826" t="s">
        <v>203</v>
      </c>
      <c r="O17826" t="s">
        <v>192</v>
      </c>
      <c r="P17826">
        <v>4</v>
      </c>
      <c r="Q17826" t="s">
        <v>193</v>
      </c>
    </row>
    <row r="17827" spans="1:17" x14ac:dyDescent="0.35">
      <c r="A17827">
        <v>2769</v>
      </c>
      <c r="B17827" t="s">
        <v>7</v>
      </c>
      <c r="C17827" t="s">
        <v>70</v>
      </c>
      <c r="D17827" s="1">
        <v>43912</v>
      </c>
      <c r="E17827">
        <v>3</v>
      </c>
      <c r="F17827" t="s">
        <v>20</v>
      </c>
      <c r="G17827">
        <v>2020</v>
      </c>
      <c r="H17827">
        <v>2020</v>
      </c>
      <c r="I17827" t="s">
        <v>40</v>
      </c>
      <c r="J17827" t="s">
        <v>37</v>
      </c>
      <c r="L17827">
        <v>1</v>
      </c>
      <c r="M17827" t="s">
        <v>175</v>
      </c>
      <c r="N17827" t="s">
        <v>203</v>
      </c>
      <c r="O17827" t="s">
        <v>194</v>
      </c>
      <c r="P17827">
        <v>3</v>
      </c>
      <c r="Q17827" t="s">
        <v>195</v>
      </c>
    </row>
    <row r="17828" spans="1:17" x14ac:dyDescent="0.35">
      <c r="A17828">
        <v>2769</v>
      </c>
      <c r="B17828" t="s">
        <v>7</v>
      </c>
      <c r="C17828" t="s">
        <v>44</v>
      </c>
      <c r="D17828" s="1">
        <v>43912</v>
      </c>
      <c r="E17828">
        <v>3</v>
      </c>
      <c r="F17828" t="s">
        <v>20</v>
      </c>
      <c r="G17828">
        <v>2020</v>
      </c>
      <c r="H17828">
        <v>2020</v>
      </c>
      <c r="I17828" t="s">
        <v>40</v>
      </c>
      <c r="J17828" t="s">
        <v>37</v>
      </c>
      <c r="L17828">
        <v>1</v>
      </c>
      <c r="M17828" t="s">
        <v>175</v>
      </c>
      <c r="N17828" t="s">
        <v>203</v>
      </c>
      <c r="O17828" t="s">
        <v>194</v>
      </c>
      <c r="P17828">
        <v>3</v>
      </c>
      <c r="Q17828" t="s">
        <v>195</v>
      </c>
    </row>
    <row r="17829" spans="1:17" x14ac:dyDescent="0.35">
      <c r="A17829">
        <v>2837</v>
      </c>
      <c r="B17829" t="s">
        <v>7</v>
      </c>
      <c r="C17829" t="s">
        <v>50</v>
      </c>
      <c r="D17829" s="1">
        <v>43891</v>
      </c>
      <c r="E17829">
        <v>3</v>
      </c>
      <c r="F17829" t="s">
        <v>20</v>
      </c>
      <c r="G17829">
        <v>2020</v>
      </c>
      <c r="H17829">
        <v>2014</v>
      </c>
      <c r="I17829" t="s">
        <v>40</v>
      </c>
      <c r="J17829" t="s">
        <v>37</v>
      </c>
      <c r="L17829">
        <v>1</v>
      </c>
      <c r="M17829" t="s">
        <v>177</v>
      </c>
      <c r="N17829" t="s">
        <v>203</v>
      </c>
      <c r="O17829" t="s">
        <v>194</v>
      </c>
      <c r="P17829">
        <v>3</v>
      </c>
      <c r="Q17829" t="s">
        <v>195</v>
      </c>
    </row>
    <row r="17830" spans="1:17" x14ac:dyDescent="0.35">
      <c r="A17830">
        <v>2837</v>
      </c>
      <c r="B17830" t="s">
        <v>7</v>
      </c>
      <c r="C17830" t="s">
        <v>50</v>
      </c>
      <c r="D17830" s="1">
        <v>43891</v>
      </c>
      <c r="E17830">
        <v>3</v>
      </c>
      <c r="F17830" t="s">
        <v>20</v>
      </c>
      <c r="G17830">
        <v>2020</v>
      </c>
      <c r="H17830">
        <v>2014</v>
      </c>
      <c r="I17830" t="s">
        <v>40</v>
      </c>
      <c r="J17830" t="s">
        <v>37</v>
      </c>
      <c r="L17830">
        <v>1</v>
      </c>
      <c r="M17830" t="s">
        <v>171</v>
      </c>
      <c r="N17830" t="s">
        <v>203</v>
      </c>
      <c r="O17830" t="s">
        <v>194</v>
      </c>
      <c r="P17830">
        <v>3</v>
      </c>
      <c r="Q17830" t="s">
        <v>195</v>
      </c>
    </row>
    <row r="17831" spans="1:17" x14ac:dyDescent="0.35">
      <c r="A17831">
        <v>2860</v>
      </c>
      <c r="B17831" t="s">
        <v>7</v>
      </c>
      <c r="C17831" t="s">
        <v>92</v>
      </c>
      <c r="D17831" s="1">
        <v>43888</v>
      </c>
      <c r="E17831">
        <v>2</v>
      </c>
      <c r="F17831" t="s">
        <v>21</v>
      </c>
      <c r="G17831">
        <v>2020</v>
      </c>
      <c r="H17831">
        <v>2020</v>
      </c>
      <c r="I17831" t="s">
        <v>40</v>
      </c>
      <c r="J17831" t="s">
        <v>37</v>
      </c>
      <c r="L17831">
        <v>1</v>
      </c>
      <c r="M17831" t="s">
        <v>169</v>
      </c>
      <c r="N17831" t="s">
        <v>203</v>
      </c>
      <c r="O17831" t="s">
        <v>194</v>
      </c>
      <c r="P17831">
        <v>2</v>
      </c>
      <c r="Q17831" t="s">
        <v>196</v>
      </c>
    </row>
    <row r="17832" spans="1:17" x14ac:dyDescent="0.35">
      <c r="A17832">
        <v>2924</v>
      </c>
      <c r="B17832" t="s">
        <v>7</v>
      </c>
      <c r="C17832" t="s">
        <v>45</v>
      </c>
      <c r="D17832" s="1">
        <v>43868</v>
      </c>
      <c r="E17832">
        <v>2</v>
      </c>
      <c r="F17832" t="s">
        <v>21</v>
      </c>
      <c r="G17832">
        <v>2020</v>
      </c>
      <c r="H17832">
        <v>2020</v>
      </c>
      <c r="I17832" t="s">
        <v>40</v>
      </c>
      <c r="J17832" t="s">
        <v>37</v>
      </c>
      <c r="L17832">
        <v>1</v>
      </c>
      <c r="M17832" t="s">
        <v>24</v>
      </c>
      <c r="N17832" t="s">
        <v>203</v>
      </c>
      <c r="O17832" t="s">
        <v>194</v>
      </c>
      <c r="P17832">
        <v>2</v>
      </c>
      <c r="Q17832" t="s">
        <v>196</v>
      </c>
    </row>
    <row r="17833" spans="1:17" x14ac:dyDescent="0.35">
      <c r="A17833">
        <v>2924</v>
      </c>
      <c r="B17833" t="s">
        <v>7</v>
      </c>
      <c r="C17833" t="s">
        <v>45</v>
      </c>
      <c r="D17833" s="1">
        <v>43868</v>
      </c>
      <c r="E17833">
        <v>2</v>
      </c>
      <c r="F17833" t="s">
        <v>21</v>
      </c>
      <c r="G17833">
        <v>2020</v>
      </c>
      <c r="H17833">
        <v>2020</v>
      </c>
      <c r="I17833" t="s">
        <v>40</v>
      </c>
      <c r="J17833" t="s">
        <v>37</v>
      </c>
      <c r="L17833">
        <v>1</v>
      </c>
      <c r="M17833" t="s">
        <v>171</v>
      </c>
      <c r="N17833" t="s">
        <v>203</v>
      </c>
      <c r="O17833" t="s">
        <v>194</v>
      </c>
      <c r="P17833">
        <v>2</v>
      </c>
      <c r="Q17833" t="s">
        <v>196</v>
      </c>
    </row>
    <row r="17834" spans="1:17" x14ac:dyDescent="0.35">
      <c r="A17834">
        <v>2949</v>
      </c>
      <c r="B17834" t="s">
        <v>7</v>
      </c>
      <c r="C17834" t="s">
        <v>50</v>
      </c>
      <c r="D17834" s="1">
        <v>43862</v>
      </c>
      <c r="E17834">
        <v>2</v>
      </c>
      <c r="F17834" t="s">
        <v>21</v>
      </c>
      <c r="G17834">
        <v>2020</v>
      </c>
      <c r="H17834">
        <v>2018</v>
      </c>
      <c r="I17834" t="s">
        <v>40</v>
      </c>
      <c r="J17834" t="s">
        <v>37</v>
      </c>
      <c r="L17834">
        <v>1</v>
      </c>
      <c r="M17834" t="s">
        <v>177</v>
      </c>
      <c r="N17834" t="s">
        <v>203</v>
      </c>
      <c r="O17834" t="s">
        <v>194</v>
      </c>
      <c r="P17834">
        <v>2</v>
      </c>
      <c r="Q17834" t="s">
        <v>196</v>
      </c>
    </row>
    <row r="17835" spans="1:17" x14ac:dyDescent="0.35">
      <c r="A17835">
        <v>2960</v>
      </c>
      <c r="B17835" t="s">
        <v>7</v>
      </c>
      <c r="C17835" t="s">
        <v>50</v>
      </c>
      <c r="D17835" s="1">
        <v>43860</v>
      </c>
      <c r="E17835">
        <v>1</v>
      </c>
      <c r="F17835" t="s">
        <v>22</v>
      </c>
      <c r="G17835">
        <v>2020</v>
      </c>
      <c r="H17835">
        <v>2019</v>
      </c>
      <c r="I17835" t="s">
        <v>40</v>
      </c>
      <c r="J17835" t="s">
        <v>37</v>
      </c>
      <c r="L17835">
        <v>1</v>
      </c>
      <c r="M17835" t="s">
        <v>175</v>
      </c>
      <c r="N17835" t="s">
        <v>203</v>
      </c>
      <c r="O17835" t="s">
        <v>194</v>
      </c>
      <c r="P17835">
        <v>1</v>
      </c>
      <c r="Q17835" t="s">
        <v>200</v>
      </c>
    </row>
    <row r="17836" spans="1:17" x14ac:dyDescent="0.35">
      <c r="A17836">
        <v>2982</v>
      </c>
      <c r="B17836" t="s">
        <v>7</v>
      </c>
      <c r="C17836" t="s">
        <v>70</v>
      </c>
      <c r="D17836" s="1">
        <v>43853</v>
      </c>
      <c r="E17836">
        <v>1</v>
      </c>
      <c r="F17836" t="s">
        <v>22</v>
      </c>
      <c r="G17836">
        <v>2020</v>
      </c>
      <c r="H17836">
        <v>2020</v>
      </c>
      <c r="I17836" t="s">
        <v>40</v>
      </c>
      <c r="J17836" t="s">
        <v>37</v>
      </c>
      <c r="L17836">
        <v>1</v>
      </c>
      <c r="M17836" t="s">
        <v>171</v>
      </c>
      <c r="N17836" t="s">
        <v>203</v>
      </c>
      <c r="O17836" t="s">
        <v>194</v>
      </c>
      <c r="P17836">
        <v>1</v>
      </c>
      <c r="Q17836" t="s">
        <v>200</v>
      </c>
    </row>
    <row r="17837" spans="1:17" x14ac:dyDescent="0.35">
      <c r="A17837">
        <v>2982</v>
      </c>
      <c r="B17837" t="s">
        <v>7</v>
      </c>
      <c r="C17837" t="s">
        <v>116</v>
      </c>
      <c r="D17837" s="1">
        <v>43853</v>
      </c>
      <c r="E17837">
        <v>1</v>
      </c>
      <c r="F17837" t="s">
        <v>22</v>
      </c>
      <c r="G17837">
        <v>2020</v>
      </c>
      <c r="H17837">
        <v>2020</v>
      </c>
      <c r="I17837" t="s">
        <v>40</v>
      </c>
      <c r="J17837" t="s">
        <v>37</v>
      </c>
      <c r="L17837">
        <v>1</v>
      </c>
      <c r="M17837" t="s">
        <v>171</v>
      </c>
      <c r="N17837" t="s">
        <v>203</v>
      </c>
      <c r="O17837" t="s">
        <v>194</v>
      </c>
      <c r="P17837">
        <v>1</v>
      </c>
      <c r="Q17837" t="s">
        <v>200</v>
      </c>
    </row>
    <row r="17838" spans="1:17" x14ac:dyDescent="0.35">
      <c r="A17838">
        <v>2995</v>
      </c>
      <c r="B17838" t="s">
        <v>7</v>
      </c>
      <c r="C17838" t="s">
        <v>47</v>
      </c>
      <c r="D17838" s="1">
        <v>43847</v>
      </c>
      <c r="E17838">
        <v>1</v>
      </c>
      <c r="F17838" t="s">
        <v>22</v>
      </c>
      <c r="G17838">
        <v>2020</v>
      </c>
      <c r="H17838">
        <v>2020</v>
      </c>
      <c r="I17838" t="s">
        <v>40</v>
      </c>
      <c r="J17838" t="s">
        <v>37</v>
      </c>
      <c r="L17838">
        <v>1</v>
      </c>
      <c r="M17838" t="s">
        <v>175</v>
      </c>
      <c r="N17838" t="s">
        <v>203</v>
      </c>
      <c r="O17838" t="s">
        <v>194</v>
      </c>
      <c r="P17838">
        <v>1</v>
      </c>
      <c r="Q17838" t="s">
        <v>200</v>
      </c>
    </row>
    <row r="17839" spans="1:17" x14ac:dyDescent="0.35">
      <c r="A17839">
        <v>2998</v>
      </c>
      <c r="B17839" t="s">
        <v>7</v>
      </c>
      <c r="C17839" t="s">
        <v>44</v>
      </c>
      <c r="D17839" s="1">
        <v>43846</v>
      </c>
      <c r="E17839">
        <v>1</v>
      </c>
      <c r="F17839" t="s">
        <v>22</v>
      </c>
      <c r="G17839">
        <v>2020</v>
      </c>
      <c r="H17839">
        <v>2020</v>
      </c>
      <c r="I17839" t="s">
        <v>40</v>
      </c>
      <c r="J17839" t="s">
        <v>37</v>
      </c>
      <c r="L17839">
        <v>1</v>
      </c>
      <c r="M17839" t="s">
        <v>25</v>
      </c>
      <c r="N17839" t="s">
        <v>203</v>
      </c>
      <c r="O17839" t="s">
        <v>194</v>
      </c>
      <c r="P17839">
        <v>1</v>
      </c>
      <c r="Q17839" t="s">
        <v>200</v>
      </c>
    </row>
    <row r="17840" spans="1:17" x14ac:dyDescent="0.35">
      <c r="A17840">
        <v>3003</v>
      </c>
      <c r="B17840" t="s">
        <v>7</v>
      </c>
      <c r="C17840" t="s">
        <v>50</v>
      </c>
      <c r="D17840" s="1">
        <v>43846</v>
      </c>
      <c r="E17840">
        <v>1</v>
      </c>
      <c r="F17840" t="s">
        <v>22</v>
      </c>
      <c r="G17840">
        <v>2020</v>
      </c>
      <c r="H17840">
        <v>2008</v>
      </c>
      <c r="I17840" t="s">
        <v>40</v>
      </c>
      <c r="J17840" t="s">
        <v>37</v>
      </c>
      <c r="L17840">
        <v>1</v>
      </c>
      <c r="M17840" t="s">
        <v>177</v>
      </c>
      <c r="N17840" t="s">
        <v>203</v>
      </c>
      <c r="O17840" t="s">
        <v>194</v>
      </c>
      <c r="P17840">
        <v>1</v>
      </c>
      <c r="Q17840" t="s">
        <v>200</v>
      </c>
    </row>
    <row r="17841" spans="1:17" x14ac:dyDescent="0.35">
      <c r="A17841">
        <v>3036</v>
      </c>
      <c r="B17841" t="s">
        <v>7</v>
      </c>
      <c r="C17841" t="s">
        <v>45</v>
      </c>
      <c r="D17841" s="1">
        <v>43831</v>
      </c>
      <c r="E17841">
        <v>1</v>
      </c>
      <c r="F17841" t="s">
        <v>22</v>
      </c>
      <c r="G17841">
        <v>2020</v>
      </c>
      <c r="H17841">
        <v>2018</v>
      </c>
      <c r="I17841" t="s">
        <v>40</v>
      </c>
      <c r="J17841" t="s">
        <v>37</v>
      </c>
      <c r="L17841">
        <v>1</v>
      </c>
      <c r="M17841" t="s">
        <v>171</v>
      </c>
      <c r="N17841" t="s">
        <v>203</v>
      </c>
      <c r="O17841" t="s">
        <v>194</v>
      </c>
      <c r="P17841">
        <v>1</v>
      </c>
      <c r="Q17841" t="s">
        <v>200</v>
      </c>
    </row>
    <row r="17842" spans="1:17" x14ac:dyDescent="0.35">
      <c r="A17842">
        <v>3036</v>
      </c>
      <c r="B17842" t="s">
        <v>7</v>
      </c>
      <c r="C17842" t="s">
        <v>45</v>
      </c>
      <c r="D17842" s="1">
        <v>43831</v>
      </c>
      <c r="E17842">
        <v>1</v>
      </c>
      <c r="F17842" t="s">
        <v>22</v>
      </c>
      <c r="G17842">
        <v>2020</v>
      </c>
      <c r="H17842">
        <v>2018</v>
      </c>
      <c r="I17842" t="s">
        <v>40</v>
      </c>
      <c r="J17842" t="s">
        <v>37</v>
      </c>
      <c r="L17842">
        <v>1</v>
      </c>
      <c r="M17842" t="s">
        <v>175</v>
      </c>
      <c r="N17842" t="s">
        <v>203</v>
      </c>
      <c r="O17842" t="s">
        <v>194</v>
      </c>
      <c r="P17842">
        <v>1</v>
      </c>
      <c r="Q17842" t="s">
        <v>200</v>
      </c>
    </row>
    <row r="17843" spans="1:17" x14ac:dyDescent="0.35">
      <c r="A17843">
        <v>3070</v>
      </c>
      <c r="B17843" t="s">
        <v>7</v>
      </c>
      <c r="C17843" t="s">
        <v>50</v>
      </c>
      <c r="D17843" s="1">
        <v>43829</v>
      </c>
      <c r="E17843">
        <v>12</v>
      </c>
      <c r="F17843" t="s">
        <v>13</v>
      </c>
      <c r="G17843">
        <v>2019</v>
      </c>
      <c r="H17843">
        <v>2019</v>
      </c>
      <c r="I17843" t="s">
        <v>40</v>
      </c>
      <c r="J17843" t="s">
        <v>37</v>
      </c>
      <c r="L17843">
        <v>1</v>
      </c>
      <c r="M17843" t="s">
        <v>177</v>
      </c>
      <c r="N17843" t="s">
        <v>187</v>
      </c>
      <c r="O17843" t="s">
        <v>188</v>
      </c>
      <c r="P17843">
        <v>12</v>
      </c>
      <c r="Q17843" t="s">
        <v>189</v>
      </c>
    </row>
    <row r="17844" spans="1:17" x14ac:dyDescent="0.35">
      <c r="A17844">
        <v>3201</v>
      </c>
      <c r="B17844" t="s">
        <v>7</v>
      </c>
      <c r="C17844" t="s">
        <v>50</v>
      </c>
      <c r="D17844" s="1">
        <v>43797</v>
      </c>
      <c r="E17844">
        <v>11</v>
      </c>
      <c r="F17844" t="s">
        <v>14</v>
      </c>
      <c r="G17844">
        <v>2019</v>
      </c>
      <c r="H17844">
        <v>2019</v>
      </c>
      <c r="I17844" t="s">
        <v>40</v>
      </c>
      <c r="J17844" t="s">
        <v>37</v>
      </c>
      <c r="L17844">
        <v>1</v>
      </c>
      <c r="M17844" t="s">
        <v>177</v>
      </c>
      <c r="N17844" t="s">
        <v>187</v>
      </c>
      <c r="O17844" t="s">
        <v>188</v>
      </c>
      <c r="P17844">
        <v>11</v>
      </c>
      <c r="Q17844" t="s">
        <v>190</v>
      </c>
    </row>
    <row r="17845" spans="1:17" x14ac:dyDescent="0.35">
      <c r="A17845">
        <v>3218</v>
      </c>
      <c r="B17845" t="s">
        <v>7</v>
      </c>
      <c r="C17845" t="s">
        <v>44</v>
      </c>
      <c r="D17845" s="1">
        <v>43792</v>
      </c>
      <c r="E17845">
        <v>11</v>
      </c>
      <c r="F17845" t="s">
        <v>14</v>
      </c>
      <c r="G17845">
        <v>2019</v>
      </c>
      <c r="H17845">
        <v>2019</v>
      </c>
      <c r="I17845" t="s">
        <v>40</v>
      </c>
      <c r="J17845" t="s">
        <v>37</v>
      </c>
      <c r="L17845">
        <v>1</v>
      </c>
      <c r="M17845" t="s">
        <v>170</v>
      </c>
      <c r="N17845" t="s">
        <v>187</v>
      </c>
      <c r="O17845" t="s">
        <v>188</v>
      </c>
      <c r="P17845">
        <v>11</v>
      </c>
      <c r="Q17845" t="s">
        <v>190</v>
      </c>
    </row>
    <row r="17846" spans="1:17" x14ac:dyDescent="0.35">
      <c r="A17846">
        <v>3218</v>
      </c>
      <c r="B17846" t="s">
        <v>7</v>
      </c>
      <c r="C17846" t="s">
        <v>44</v>
      </c>
      <c r="D17846" s="1">
        <v>43792</v>
      </c>
      <c r="E17846">
        <v>11</v>
      </c>
      <c r="F17846" t="s">
        <v>14</v>
      </c>
      <c r="G17846">
        <v>2019</v>
      </c>
      <c r="H17846">
        <v>2019</v>
      </c>
      <c r="I17846" t="s">
        <v>40</v>
      </c>
      <c r="J17846" t="s">
        <v>37</v>
      </c>
      <c r="L17846">
        <v>1</v>
      </c>
      <c r="M17846" t="s">
        <v>25</v>
      </c>
      <c r="N17846" t="s">
        <v>187</v>
      </c>
      <c r="O17846" t="s">
        <v>188</v>
      </c>
      <c r="P17846">
        <v>11</v>
      </c>
      <c r="Q17846" t="s">
        <v>190</v>
      </c>
    </row>
    <row r="17847" spans="1:17" x14ac:dyDescent="0.35">
      <c r="A17847">
        <v>3268</v>
      </c>
      <c r="B17847" t="s">
        <v>7</v>
      </c>
      <c r="C17847" t="s">
        <v>85</v>
      </c>
      <c r="D17847" s="1">
        <v>43783</v>
      </c>
      <c r="E17847">
        <v>11</v>
      </c>
      <c r="F17847" t="s">
        <v>14</v>
      </c>
      <c r="G17847">
        <v>2019</v>
      </c>
      <c r="H17847">
        <v>2019</v>
      </c>
      <c r="I17847" t="s">
        <v>40</v>
      </c>
      <c r="J17847" t="s">
        <v>37</v>
      </c>
      <c r="L17847">
        <v>1</v>
      </c>
      <c r="M17847" t="s">
        <v>170</v>
      </c>
      <c r="N17847" t="s">
        <v>187</v>
      </c>
      <c r="O17847" t="s">
        <v>188</v>
      </c>
      <c r="P17847">
        <v>11</v>
      </c>
      <c r="Q17847" t="s">
        <v>190</v>
      </c>
    </row>
    <row r="17848" spans="1:17" x14ac:dyDescent="0.35">
      <c r="A17848">
        <v>3273</v>
      </c>
      <c r="B17848" t="s">
        <v>7</v>
      </c>
      <c r="C17848" t="s">
        <v>44</v>
      </c>
      <c r="D17848" s="1">
        <v>43780</v>
      </c>
      <c r="E17848">
        <v>11</v>
      </c>
      <c r="F17848" t="s">
        <v>14</v>
      </c>
      <c r="G17848">
        <v>2019</v>
      </c>
      <c r="H17848">
        <v>2019</v>
      </c>
      <c r="I17848" t="s">
        <v>40</v>
      </c>
      <c r="J17848" t="s">
        <v>37</v>
      </c>
      <c r="L17848">
        <v>1</v>
      </c>
      <c r="M17848" t="s">
        <v>178</v>
      </c>
      <c r="N17848" t="s">
        <v>187</v>
      </c>
      <c r="O17848" t="s">
        <v>188</v>
      </c>
      <c r="P17848">
        <v>11</v>
      </c>
      <c r="Q17848" t="s">
        <v>190</v>
      </c>
    </row>
    <row r="17849" spans="1:17" x14ac:dyDescent="0.35">
      <c r="A17849">
        <v>3276</v>
      </c>
      <c r="B17849" t="s">
        <v>7</v>
      </c>
      <c r="C17849" t="s">
        <v>41</v>
      </c>
      <c r="D17849" s="1">
        <v>43777</v>
      </c>
      <c r="E17849">
        <v>11</v>
      </c>
      <c r="F17849" t="s">
        <v>14</v>
      </c>
      <c r="G17849">
        <v>2019</v>
      </c>
      <c r="H17849">
        <v>2019</v>
      </c>
      <c r="I17849" t="s">
        <v>40</v>
      </c>
      <c r="J17849" t="s">
        <v>37</v>
      </c>
      <c r="L17849">
        <v>1</v>
      </c>
      <c r="M17849" t="s">
        <v>175</v>
      </c>
      <c r="N17849" t="s">
        <v>187</v>
      </c>
      <c r="O17849" t="s">
        <v>188</v>
      </c>
      <c r="P17849">
        <v>11</v>
      </c>
      <c r="Q17849" t="s">
        <v>190</v>
      </c>
    </row>
    <row r="17850" spans="1:17" x14ac:dyDescent="0.35">
      <c r="A17850">
        <v>3283</v>
      </c>
      <c r="B17850" t="s">
        <v>7</v>
      </c>
      <c r="C17850" t="s">
        <v>50</v>
      </c>
      <c r="D17850" s="1">
        <v>43775</v>
      </c>
      <c r="E17850">
        <v>11</v>
      </c>
      <c r="F17850" t="s">
        <v>14</v>
      </c>
      <c r="G17850">
        <v>2019</v>
      </c>
      <c r="H17850">
        <v>2019</v>
      </c>
      <c r="I17850" t="s">
        <v>40</v>
      </c>
      <c r="J17850" t="s">
        <v>37</v>
      </c>
      <c r="L17850">
        <v>1</v>
      </c>
      <c r="M17850" t="s">
        <v>171</v>
      </c>
      <c r="N17850" t="s">
        <v>187</v>
      </c>
      <c r="O17850" t="s">
        <v>188</v>
      </c>
      <c r="P17850">
        <v>11</v>
      </c>
      <c r="Q17850" t="s">
        <v>190</v>
      </c>
    </row>
    <row r="17851" spans="1:17" x14ac:dyDescent="0.35">
      <c r="A17851">
        <v>3322</v>
      </c>
      <c r="B17851" t="s">
        <v>7</v>
      </c>
      <c r="C17851" t="s">
        <v>50</v>
      </c>
      <c r="D17851" s="1">
        <v>43770</v>
      </c>
      <c r="E17851">
        <v>11</v>
      </c>
      <c r="F17851" t="s">
        <v>14</v>
      </c>
      <c r="G17851">
        <v>2019</v>
      </c>
      <c r="H17851">
        <v>2010</v>
      </c>
      <c r="I17851" t="s">
        <v>40</v>
      </c>
      <c r="J17851" t="s">
        <v>37</v>
      </c>
      <c r="L17851">
        <v>1</v>
      </c>
      <c r="M17851" t="s">
        <v>177</v>
      </c>
      <c r="N17851" t="s">
        <v>187</v>
      </c>
      <c r="O17851" t="s">
        <v>188</v>
      </c>
      <c r="P17851">
        <v>11</v>
      </c>
      <c r="Q17851" t="s">
        <v>190</v>
      </c>
    </row>
    <row r="17852" spans="1:17" x14ac:dyDescent="0.35">
      <c r="A17852">
        <v>3324</v>
      </c>
      <c r="B17852" t="s">
        <v>7</v>
      </c>
      <c r="C17852" t="s">
        <v>50</v>
      </c>
      <c r="D17852" s="1">
        <v>43770</v>
      </c>
      <c r="E17852">
        <v>11</v>
      </c>
      <c r="F17852" t="s">
        <v>14</v>
      </c>
      <c r="G17852">
        <v>2019</v>
      </c>
      <c r="H17852">
        <v>2019</v>
      </c>
      <c r="I17852" t="s">
        <v>40</v>
      </c>
      <c r="J17852" t="s">
        <v>37</v>
      </c>
      <c r="L17852">
        <v>1</v>
      </c>
      <c r="M17852" t="s">
        <v>175</v>
      </c>
      <c r="N17852" t="s">
        <v>187</v>
      </c>
      <c r="O17852" t="s">
        <v>188</v>
      </c>
      <c r="P17852">
        <v>11</v>
      </c>
      <c r="Q17852" t="s">
        <v>190</v>
      </c>
    </row>
    <row r="17853" spans="1:17" x14ac:dyDescent="0.35">
      <c r="A17853">
        <v>3359</v>
      </c>
      <c r="B17853" t="s">
        <v>7</v>
      </c>
      <c r="C17853" t="s">
        <v>43</v>
      </c>
      <c r="D17853" s="1">
        <v>43763</v>
      </c>
      <c r="E17853">
        <v>10</v>
      </c>
      <c r="F17853" t="s">
        <v>15</v>
      </c>
      <c r="G17853">
        <v>2019</v>
      </c>
      <c r="H17853">
        <v>2019</v>
      </c>
      <c r="I17853" t="s">
        <v>40</v>
      </c>
      <c r="J17853" t="s">
        <v>37</v>
      </c>
      <c r="L17853">
        <v>1</v>
      </c>
      <c r="M17853" t="s">
        <v>175</v>
      </c>
      <c r="N17853" t="s">
        <v>187</v>
      </c>
      <c r="O17853" t="s">
        <v>188</v>
      </c>
      <c r="P17853">
        <v>10</v>
      </c>
      <c r="Q17853" t="s">
        <v>191</v>
      </c>
    </row>
    <row r="17854" spans="1:17" x14ac:dyDescent="0.35">
      <c r="A17854">
        <v>3363</v>
      </c>
      <c r="B17854" t="s">
        <v>7</v>
      </c>
      <c r="C17854" t="s">
        <v>44</v>
      </c>
      <c r="D17854" s="1">
        <v>43763</v>
      </c>
      <c r="E17854">
        <v>10</v>
      </c>
      <c r="F17854" t="s">
        <v>15</v>
      </c>
      <c r="G17854">
        <v>2019</v>
      </c>
      <c r="H17854">
        <v>2019</v>
      </c>
      <c r="I17854" t="s">
        <v>40</v>
      </c>
      <c r="J17854" t="s">
        <v>37</v>
      </c>
      <c r="L17854">
        <v>1</v>
      </c>
      <c r="M17854" t="s">
        <v>24</v>
      </c>
      <c r="N17854" t="s">
        <v>187</v>
      </c>
      <c r="O17854" t="s">
        <v>188</v>
      </c>
      <c r="P17854">
        <v>10</v>
      </c>
      <c r="Q17854" t="s">
        <v>191</v>
      </c>
    </row>
    <row r="17855" spans="1:17" x14ac:dyDescent="0.35">
      <c r="A17855">
        <v>3363</v>
      </c>
      <c r="B17855" t="s">
        <v>7</v>
      </c>
      <c r="C17855" t="s">
        <v>44</v>
      </c>
      <c r="D17855" s="1">
        <v>43763</v>
      </c>
      <c r="E17855">
        <v>10</v>
      </c>
      <c r="F17855" t="s">
        <v>15</v>
      </c>
      <c r="G17855">
        <v>2019</v>
      </c>
      <c r="H17855">
        <v>2019</v>
      </c>
      <c r="I17855" t="s">
        <v>40</v>
      </c>
      <c r="J17855" t="s">
        <v>37</v>
      </c>
      <c r="L17855">
        <v>1</v>
      </c>
      <c r="M17855" t="s">
        <v>171</v>
      </c>
      <c r="N17855" t="s">
        <v>187</v>
      </c>
      <c r="O17855" t="s">
        <v>188</v>
      </c>
      <c r="P17855">
        <v>10</v>
      </c>
      <c r="Q17855" t="s">
        <v>191</v>
      </c>
    </row>
    <row r="17856" spans="1:17" x14ac:dyDescent="0.35">
      <c r="A17856">
        <v>3408</v>
      </c>
      <c r="B17856" t="s">
        <v>7</v>
      </c>
      <c r="C17856" t="s">
        <v>80</v>
      </c>
      <c r="D17856" s="1">
        <v>43751</v>
      </c>
      <c r="E17856">
        <v>10</v>
      </c>
      <c r="F17856" t="s">
        <v>15</v>
      </c>
      <c r="G17856">
        <v>2019</v>
      </c>
      <c r="H17856">
        <v>2019</v>
      </c>
      <c r="I17856" t="s">
        <v>40</v>
      </c>
      <c r="J17856" t="s">
        <v>37</v>
      </c>
      <c r="L17856">
        <v>1</v>
      </c>
      <c r="M17856" t="s">
        <v>171</v>
      </c>
      <c r="N17856" t="s">
        <v>187</v>
      </c>
      <c r="O17856" t="s">
        <v>188</v>
      </c>
      <c r="P17856">
        <v>10</v>
      </c>
      <c r="Q17856" t="s">
        <v>191</v>
      </c>
    </row>
    <row r="17857" spans="1:17" x14ac:dyDescent="0.35">
      <c r="A17857">
        <v>3419</v>
      </c>
      <c r="B17857" t="s">
        <v>7</v>
      </c>
      <c r="C17857" t="s">
        <v>50</v>
      </c>
      <c r="D17857" s="1">
        <v>43748</v>
      </c>
      <c r="E17857">
        <v>10</v>
      </c>
      <c r="F17857" t="s">
        <v>15</v>
      </c>
      <c r="G17857">
        <v>2019</v>
      </c>
      <c r="H17857">
        <v>2019</v>
      </c>
      <c r="I17857" t="s">
        <v>40</v>
      </c>
      <c r="J17857" t="s">
        <v>37</v>
      </c>
      <c r="L17857">
        <v>1</v>
      </c>
      <c r="M17857" t="s">
        <v>177</v>
      </c>
      <c r="N17857" t="s">
        <v>187</v>
      </c>
      <c r="O17857" t="s">
        <v>188</v>
      </c>
      <c r="P17857">
        <v>10</v>
      </c>
      <c r="Q17857" t="s">
        <v>191</v>
      </c>
    </row>
    <row r="17858" spans="1:17" x14ac:dyDescent="0.35">
      <c r="A17858">
        <v>3427</v>
      </c>
      <c r="B17858" t="s">
        <v>7</v>
      </c>
      <c r="C17858" t="s">
        <v>80</v>
      </c>
      <c r="D17858" s="1">
        <v>43743</v>
      </c>
      <c r="E17858">
        <v>10</v>
      </c>
      <c r="F17858" t="s">
        <v>15</v>
      </c>
      <c r="G17858">
        <v>2019</v>
      </c>
      <c r="H17858">
        <v>2019</v>
      </c>
      <c r="I17858" t="s">
        <v>40</v>
      </c>
      <c r="J17858" t="s">
        <v>37</v>
      </c>
      <c r="L17858">
        <v>1</v>
      </c>
      <c r="M17858" t="s">
        <v>24</v>
      </c>
      <c r="N17858" t="s">
        <v>187</v>
      </c>
      <c r="O17858" t="s">
        <v>188</v>
      </c>
      <c r="P17858">
        <v>10</v>
      </c>
      <c r="Q17858" t="s">
        <v>191</v>
      </c>
    </row>
    <row r="17859" spans="1:17" x14ac:dyDescent="0.35">
      <c r="A17859">
        <v>3523</v>
      </c>
      <c r="B17859" t="s">
        <v>7</v>
      </c>
      <c r="C17859" t="s">
        <v>41</v>
      </c>
      <c r="D17859" s="1">
        <v>43709</v>
      </c>
      <c r="E17859">
        <v>9</v>
      </c>
      <c r="F17859" t="s">
        <v>16</v>
      </c>
      <c r="G17859">
        <v>2019</v>
      </c>
      <c r="H17859">
        <v>2018</v>
      </c>
      <c r="I17859" t="s">
        <v>40</v>
      </c>
      <c r="J17859" t="s">
        <v>37</v>
      </c>
      <c r="L17859">
        <v>1</v>
      </c>
      <c r="M17859" t="s">
        <v>171</v>
      </c>
      <c r="N17859" t="s">
        <v>187</v>
      </c>
      <c r="O17859" t="s">
        <v>198</v>
      </c>
      <c r="P17859">
        <v>9</v>
      </c>
      <c r="Q17859" t="s">
        <v>199</v>
      </c>
    </row>
    <row r="17860" spans="1:17" x14ac:dyDescent="0.35">
      <c r="A17860">
        <v>3523</v>
      </c>
      <c r="B17860" t="s">
        <v>7</v>
      </c>
      <c r="C17860" t="s">
        <v>41</v>
      </c>
      <c r="D17860" s="1">
        <v>43709</v>
      </c>
      <c r="E17860">
        <v>9</v>
      </c>
      <c r="F17860" t="s">
        <v>16</v>
      </c>
      <c r="G17860">
        <v>2019</v>
      </c>
      <c r="H17860">
        <v>2018</v>
      </c>
      <c r="I17860" t="s">
        <v>40</v>
      </c>
      <c r="J17860" t="s">
        <v>37</v>
      </c>
      <c r="L17860">
        <v>1</v>
      </c>
      <c r="M17860" t="s">
        <v>175</v>
      </c>
      <c r="N17860" t="s">
        <v>187</v>
      </c>
      <c r="O17860" t="s">
        <v>198</v>
      </c>
      <c r="P17860">
        <v>9</v>
      </c>
      <c r="Q17860" t="s">
        <v>199</v>
      </c>
    </row>
    <row r="17861" spans="1:17" x14ac:dyDescent="0.35">
      <c r="A17861">
        <v>3643</v>
      </c>
      <c r="B17861" t="s">
        <v>7</v>
      </c>
      <c r="C17861" t="s">
        <v>50</v>
      </c>
      <c r="D17861" s="1">
        <v>43661</v>
      </c>
      <c r="E17861">
        <v>7</v>
      </c>
      <c r="F17861" t="s">
        <v>18</v>
      </c>
      <c r="G17861">
        <v>2019</v>
      </c>
      <c r="H17861">
        <v>2011</v>
      </c>
      <c r="I17861" t="s">
        <v>40</v>
      </c>
      <c r="J17861" t="s">
        <v>37</v>
      </c>
      <c r="L17861">
        <v>1</v>
      </c>
      <c r="M17861" t="s">
        <v>177</v>
      </c>
      <c r="N17861" t="s">
        <v>187</v>
      </c>
      <c r="O17861" t="s">
        <v>198</v>
      </c>
      <c r="P17861">
        <v>7</v>
      </c>
      <c r="Q17861" t="s">
        <v>201</v>
      </c>
    </row>
    <row r="17862" spans="1:17" x14ac:dyDescent="0.35">
      <c r="A17862">
        <v>3643</v>
      </c>
      <c r="B17862" t="s">
        <v>7</v>
      </c>
      <c r="C17862" t="s">
        <v>50</v>
      </c>
      <c r="D17862" s="1">
        <v>43661</v>
      </c>
      <c r="E17862">
        <v>7</v>
      </c>
      <c r="F17862" t="s">
        <v>18</v>
      </c>
      <c r="G17862">
        <v>2019</v>
      </c>
      <c r="H17862">
        <v>2011</v>
      </c>
      <c r="I17862" t="s">
        <v>40</v>
      </c>
      <c r="J17862" t="s">
        <v>37</v>
      </c>
      <c r="L17862">
        <v>1</v>
      </c>
      <c r="M17862" t="s">
        <v>178</v>
      </c>
      <c r="N17862" t="s">
        <v>187</v>
      </c>
      <c r="O17862" t="s">
        <v>198</v>
      </c>
      <c r="P17862">
        <v>7</v>
      </c>
      <c r="Q17862" t="s">
        <v>201</v>
      </c>
    </row>
    <row r="17863" spans="1:17" x14ac:dyDescent="0.35">
      <c r="A17863">
        <v>3644</v>
      </c>
      <c r="B17863" t="s">
        <v>7</v>
      </c>
      <c r="C17863" t="s">
        <v>50</v>
      </c>
      <c r="D17863" s="1">
        <v>43661</v>
      </c>
      <c r="E17863">
        <v>7</v>
      </c>
      <c r="F17863" t="s">
        <v>18</v>
      </c>
      <c r="G17863">
        <v>2019</v>
      </c>
      <c r="H17863">
        <v>2015</v>
      </c>
      <c r="I17863" t="s">
        <v>40</v>
      </c>
      <c r="J17863" t="s">
        <v>37</v>
      </c>
      <c r="L17863">
        <v>1</v>
      </c>
      <c r="M17863" t="s">
        <v>177</v>
      </c>
      <c r="N17863" t="s">
        <v>187</v>
      </c>
      <c r="O17863" t="s">
        <v>198</v>
      </c>
      <c r="P17863">
        <v>7</v>
      </c>
      <c r="Q17863" t="s">
        <v>201</v>
      </c>
    </row>
    <row r="17864" spans="1:17" x14ac:dyDescent="0.35">
      <c r="A17864">
        <v>3719</v>
      </c>
      <c r="B17864" t="s">
        <v>7</v>
      </c>
      <c r="C17864" t="s">
        <v>50</v>
      </c>
      <c r="D17864" s="1">
        <v>43631</v>
      </c>
      <c r="E17864">
        <v>6</v>
      </c>
      <c r="F17864" t="s">
        <v>9</v>
      </c>
      <c r="G17864">
        <v>2019</v>
      </c>
      <c r="H17864">
        <v>2011</v>
      </c>
      <c r="I17864" t="s">
        <v>40</v>
      </c>
      <c r="J17864" t="s">
        <v>37</v>
      </c>
      <c r="L17864">
        <v>1</v>
      </c>
      <c r="M17864" t="s">
        <v>177</v>
      </c>
      <c r="N17864" t="s">
        <v>187</v>
      </c>
      <c r="O17864" t="s">
        <v>192</v>
      </c>
      <c r="P17864">
        <v>6</v>
      </c>
      <c r="Q17864" t="s">
        <v>197</v>
      </c>
    </row>
    <row r="17865" spans="1:17" x14ac:dyDescent="0.35">
      <c r="A17865">
        <v>3804</v>
      </c>
      <c r="B17865" t="s">
        <v>7</v>
      </c>
      <c r="C17865" t="s">
        <v>50</v>
      </c>
      <c r="D17865" s="1">
        <v>43599</v>
      </c>
      <c r="E17865">
        <v>5</v>
      </c>
      <c r="F17865" t="s">
        <v>19</v>
      </c>
      <c r="G17865">
        <v>2019</v>
      </c>
      <c r="H17865">
        <v>2018</v>
      </c>
      <c r="I17865" t="s">
        <v>40</v>
      </c>
      <c r="J17865" t="s">
        <v>37</v>
      </c>
      <c r="L17865">
        <v>1</v>
      </c>
      <c r="M17865" t="s">
        <v>177</v>
      </c>
      <c r="N17865" t="s">
        <v>187</v>
      </c>
      <c r="O17865" t="s">
        <v>192</v>
      </c>
      <c r="P17865">
        <v>5</v>
      </c>
      <c r="Q17865" t="s">
        <v>19</v>
      </c>
    </row>
    <row r="17866" spans="1:17" x14ac:dyDescent="0.35">
      <c r="A17866">
        <v>3809</v>
      </c>
      <c r="B17866" t="s">
        <v>7</v>
      </c>
      <c r="C17866" t="s">
        <v>44</v>
      </c>
      <c r="D17866" s="1">
        <v>43597</v>
      </c>
      <c r="E17866">
        <v>5</v>
      </c>
      <c r="F17866" t="s">
        <v>19</v>
      </c>
      <c r="G17866">
        <v>2019</v>
      </c>
      <c r="H17866">
        <v>2019</v>
      </c>
      <c r="I17866" t="s">
        <v>40</v>
      </c>
      <c r="J17866" t="s">
        <v>37</v>
      </c>
      <c r="L17866">
        <v>1</v>
      </c>
      <c r="M17866" t="s">
        <v>171</v>
      </c>
      <c r="N17866" t="s">
        <v>187</v>
      </c>
      <c r="O17866" t="s">
        <v>192</v>
      </c>
      <c r="P17866">
        <v>5</v>
      </c>
      <c r="Q17866" t="s">
        <v>19</v>
      </c>
    </row>
    <row r="17867" spans="1:17" x14ac:dyDescent="0.35">
      <c r="A17867">
        <v>3809</v>
      </c>
      <c r="B17867" t="s">
        <v>7</v>
      </c>
      <c r="C17867" t="s">
        <v>59</v>
      </c>
      <c r="D17867" s="1">
        <v>43597</v>
      </c>
      <c r="E17867">
        <v>5</v>
      </c>
      <c r="F17867" t="s">
        <v>19</v>
      </c>
      <c r="G17867">
        <v>2019</v>
      </c>
      <c r="H17867">
        <v>2019</v>
      </c>
      <c r="I17867" t="s">
        <v>40</v>
      </c>
      <c r="J17867" t="s">
        <v>37</v>
      </c>
      <c r="L17867">
        <v>1</v>
      </c>
      <c r="M17867" t="s">
        <v>171</v>
      </c>
      <c r="N17867" t="s">
        <v>187</v>
      </c>
      <c r="O17867" t="s">
        <v>192</v>
      </c>
      <c r="P17867">
        <v>5</v>
      </c>
      <c r="Q17867" t="s">
        <v>19</v>
      </c>
    </row>
    <row r="17868" spans="1:17" x14ac:dyDescent="0.35">
      <c r="A17868">
        <v>3829</v>
      </c>
      <c r="B17868" t="s">
        <v>7</v>
      </c>
      <c r="C17868" t="s">
        <v>80</v>
      </c>
      <c r="D17868" s="1">
        <v>43592</v>
      </c>
      <c r="E17868">
        <v>5</v>
      </c>
      <c r="F17868" t="s">
        <v>19</v>
      </c>
      <c r="G17868">
        <v>2019</v>
      </c>
      <c r="H17868">
        <v>2019</v>
      </c>
      <c r="I17868" t="s">
        <v>40</v>
      </c>
      <c r="J17868" t="s">
        <v>37</v>
      </c>
      <c r="L17868">
        <v>1</v>
      </c>
      <c r="M17868" t="s">
        <v>171</v>
      </c>
      <c r="N17868" t="s">
        <v>187</v>
      </c>
      <c r="O17868" t="s">
        <v>192</v>
      </c>
      <c r="P17868">
        <v>5</v>
      </c>
      <c r="Q17868" t="s">
        <v>19</v>
      </c>
    </row>
    <row r="17869" spans="1:17" x14ac:dyDescent="0.35">
      <c r="A17869">
        <v>3832</v>
      </c>
      <c r="B17869" t="s">
        <v>7</v>
      </c>
      <c r="C17869" t="s">
        <v>93</v>
      </c>
      <c r="D17869" s="1">
        <v>43592</v>
      </c>
      <c r="E17869">
        <v>5</v>
      </c>
      <c r="F17869" t="s">
        <v>19</v>
      </c>
      <c r="G17869">
        <v>2019</v>
      </c>
      <c r="H17869">
        <v>2019</v>
      </c>
      <c r="I17869" t="s">
        <v>40</v>
      </c>
      <c r="J17869" t="s">
        <v>37</v>
      </c>
      <c r="L17869">
        <v>1</v>
      </c>
      <c r="M17869" t="s">
        <v>171</v>
      </c>
      <c r="N17869" t="s">
        <v>187</v>
      </c>
      <c r="O17869" t="s">
        <v>192</v>
      </c>
      <c r="P17869">
        <v>5</v>
      </c>
      <c r="Q17869" t="s">
        <v>19</v>
      </c>
    </row>
    <row r="17870" spans="1:17" x14ac:dyDescent="0.35">
      <c r="A17870">
        <v>3853</v>
      </c>
      <c r="B17870" t="s">
        <v>7</v>
      </c>
      <c r="C17870" t="s">
        <v>70</v>
      </c>
      <c r="D17870" s="1">
        <v>43585</v>
      </c>
      <c r="E17870">
        <v>4</v>
      </c>
      <c r="F17870" t="s">
        <v>12</v>
      </c>
      <c r="G17870">
        <v>2019</v>
      </c>
      <c r="H17870">
        <v>2014</v>
      </c>
      <c r="I17870" t="s">
        <v>40</v>
      </c>
      <c r="J17870" t="s">
        <v>37</v>
      </c>
      <c r="L17870">
        <v>1</v>
      </c>
      <c r="M17870" t="s">
        <v>24</v>
      </c>
      <c r="N17870" t="s">
        <v>187</v>
      </c>
      <c r="O17870" t="s">
        <v>192</v>
      </c>
      <c r="P17870">
        <v>4</v>
      </c>
      <c r="Q17870" t="s">
        <v>193</v>
      </c>
    </row>
    <row r="17871" spans="1:17" x14ac:dyDescent="0.35">
      <c r="A17871">
        <v>3853</v>
      </c>
      <c r="B17871" t="s">
        <v>7</v>
      </c>
      <c r="C17871" t="s">
        <v>70</v>
      </c>
      <c r="D17871" s="1">
        <v>43585</v>
      </c>
      <c r="E17871">
        <v>4</v>
      </c>
      <c r="F17871" t="s">
        <v>12</v>
      </c>
      <c r="G17871">
        <v>2019</v>
      </c>
      <c r="H17871">
        <v>2014</v>
      </c>
      <c r="I17871" t="s">
        <v>40</v>
      </c>
      <c r="J17871" t="s">
        <v>37</v>
      </c>
      <c r="L17871">
        <v>1</v>
      </c>
      <c r="M17871" t="s">
        <v>170</v>
      </c>
      <c r="N17871" t="s">
        <v>187</v>
      </c>
      <c r="O17871" t="s">
        <v>192</v>
      </c>
      <c r="P17871">
        <v>4</v>
      </c>
      <c r="Q17871" t="s">
        <v>193</v>
      </c>
    </row>
    <row r="17872" spans="1:17" x14ac:dyDescent="0.35">
      <c r="A17872">
        <v>3858</v>
      </c>
      <c r="B17872" t="s">
        <v>7</v>
      </c>
      <c r="C17872" t="s">
        <v>70</v>
      </c>
      <c r="D17872" s="1">
        <v>43585</v>
      </c>
      <c r="E17872">
        <v>4</v>
      </c>
      <c r="F17872" t="s">
        <v>12</v>
      </c>
      <c r="G17872">
        <v>2019</v>
      </c>
      <c r="H17872">
        <v>2009</v>
      </c>
      <c r="I17872" t="s">
        <v>40</v>
      </c>
      <c r="J17872" t="s">
        <v>37</v>
      </c>
      <c r="L17872">
        <v>1</v>
      </c>
      <c r="M17872" t="s">
        <v>170</v>
      </c>
      <c r="N17872" t="s">
        <v>187</v>
      </c>
      <c r="O17872" t="s">
        <v>192</v>
      </c>
      <c r="P17872">
        <v>4</v>
      </c>
      <c r="Q17872" t="s">
        <v>193</v>
      </c>
    </row>
    <row r="17873" spans="1:17" x14ac:dyDescent="0.35">
      <c r="A17873">
        <v>3858</v>
      </c>
      <c r="B17873" t="s">
        <v>7</v>
      </c>
      <c r="C17873" t="s">
        <v>70</v>
      </c>
      <c r="D17873" s="1">
        <v>43585</v>
      </c>
      <c r="E17873">
        <v>4</v>
      </c>
      <c r="F17873" t="s">
        <v>12</v>
      </c>
      <c r="G17873">
        <v>2019</v>
      </c>
      <c r="H17873">
        <v>2009</v>
      </c>
      <c r="I17873" t="s">
        <v>40</v>
      </c>
      <c r="J17873" t="s">
        <v>37</v>
      </c>
      <c r="L17873">
        <v>1</v>
      </c>
      <c r="M17873" t="s">
        <v>25</v>
      </c>
      <c r="N17873" t="s">
        <v>187</v>
      </c>
      <c r="O17873" t="s">
        <v>192</v>
      </c>
      <c r="P17873">
        <v>4</v>
      </c>
      <c r="Q17873" t="s">
        <v>193</v>
      </c>
    </row>
    <row r="17874" spans="1:17" x14ac:dyDescent="0.35">
      <c r="A17874">
        <v>3935</v>
      </c>
      <c r="B17874" t="s">
        <v>7</v>
      </c>
      <c r="C17874" t="s">
        <v>50</v>
      </c>
      <c r="D17874" s="1">
        <v>43556</v>
      </c>
      <c r="E17874">
        <v>4</v>
      </c>
      <c r="F17874" t="s">
        <v>12</v>
      </c>
      <c r="G17874">
        <v>2019</v>
      </c>
      <c r="H17874">
        <v>2019</v>
      </c>
      <c r="I17874" t="s">
        <v>40</v>
      </c>
      <c r="J17874" t="s">
        <v>37</v>
      </c>
      <c r="L17874">
        <v>1</v>
      </c>
      <c r="M17874" t="s">
        <v>177</v>
      </c>
      <c r="N17874" t="s">
        <v>187</v>
      </c>
      <c r="O17874" t="s">
        <v>192</v>
      </c>
      <c r="P17874">
        <v>4</v>
      </c>
      <c r="Q17874" t="s">
        <v>193</v>
      </c>
    </row>
    <row r="17875" spans="1:17" x14ac:dyDescent="0.35">
      <c r="A17875">
        <v>3966</v>
      </c>
      <c r="B17875" t="s">
        <v>7</v>
      </c>
      <c r="C17875" t="s">
        <v>50</v>
      </c>
      <c r="D17875" s="1">
        <v>43545</v>
      </c>
      <c r="E17875">
        <v>3</v>
      </c>
      <c r="F17875" t="s">
        <v>20</v>
      </c>
      <c r="G17875">
        <v>2019</v>
      </c>
      <c r="H17875">
        <v>2019</v>
      </c>
      <c r="I17875" t="s">
        <v>40</v>
      </c>
      <c r="J17875" t="s">
        <v>37</v>
      </c>
      <c r="L17875">
        <v>1</v>
      </c>
      <c r="M17875" t="s">
        <v>170</v>
      </c>
      <c r="N17875" t="s">
        <v>187</v>
      </c>
      <c r="O17875" t="s">
        <v>194</v>
      </c>
      <c r="P17875">
        <v>3</v>
      </c>
      <c r="Q17875" t="s">
        <v>195</v>
      </c>
    </row>
    <row r="17876" spans="1:17" x14ac:dyDescent="0.35">
      <c r="A17876">
        <v>3999</v>
      </c>
      <c r="B17876" t="s">
        <v>7</v>
      </c>
      <c r="C17876" t="s">
        <v>95</v>
      </c>
      <c r="D17876" s="1">
        <v>43537</v>
      </c>
      <c r="E17876">
        <v>3</v>
      </c>
      <c r="F17876" t="s">
        <v>20</v>
      </c>
      <c r="G17876">
        <v>2019</v>
      </c>
      <c r="H17876">
        <v>2018</v>
      </c>
      <c r="I17876" t="s">
        <v>40</v>
      </c>
      <c r="J17876" t="s">
        <v>37</v>
      </c>
      <c r="L17876">
        <v>1</v>
      </c>
      <c r="M17876" t="s">
        <v>171</v>
      </c>
      <c r="N17876" t="s">
        <v>187</v>
      </c>
      <c r="O17876" t="s">
        <v>194</v>
      </c>
      <c r="P17876">
        <v>3</v>
      </c>
      <c r="Q17876" t="s">
        <v>195</v>
      </c>
    </row>
    <row r="17877" spans="1:17" x14ac:dyDescent="0.35">
      <c r="A17877">
        <v>4000</v>
      </c>
      <c r="B17877" t="s">
        <v>7</v>
      </c>
      <c r="C17877" t="s">
        <v>95</v>
      </c>
      <c r="D17877" s="1">
        <v>43537</v>
      </c>
      <c r="E17877">
        <v>3</v>
      </c>
      <c r="F17877" t="s">
        <v>20</v>
      </c>
      <c r="G17877">
        <v>2019</v>
      </c>
      <c r="H17877">
        <v>2018</v>
      </c>
      <c r="I17877" t="s">
        <v>40</v>
      </c>
      <c r="J17877" t="s">
        <v>37</v>
      </c>
      <c r="L17877">
        <v>1</v>
      </c>
      <c r="M17877" t="s">
        <v>170</v>
      </c>
      <c r="N17877" t="s">
        <v>187</v>
      </c>
      <c r="O17877" t="s">
        <v>194</v>
      </c>
      <c r="P17877">
        <v>3</v>
      </c>
      <c r="Q17877" t="s">
        <v>195</v>
      </c>
    </row>
    <row r="17878" spans="1:17" x14ac:dyDescent="0.35">
      <c r="A17878">
        <v>4000</v>
      </c>
      <c r="B17878" t="s">
        <v>7</v>
      </c>
      <c r="C17878" t="s">
        <v>95</v>
      </c>
      <c r="D17878" s="1">
        <v>43537</v>
      </c>
      <c r="E17878">
        <v>3</v>
      </c>
      <c r="F17878" t="s">
        <v>20</v>
      </c>
      <c r="G17878">
        <v>2019</v>
      </c>
      <c r="H17878">
        <v>2018</v>
      </c>
      <c r="I17878" t="s">
        <v>40</v>
      </c>
      <c r="J17878" t="s">
        <v>37</v>
      </c>
      <c r="L17878">
        <v>1</v>
      </c>
      <c r="M17878" t="s">
        <v>25</v>
      </c>
      <c r="N17878" t="s">
        <v>187</v>
      </c>
      <c r="O17878" t="s">
        <v>194</v>
      </c>
      <c r="P17878">
        <v>3</v>
      </c>
      <c r="Q17878" t="s">
        <v>195</v>
      </c>
    </row>
    <row r="17879" spans="1:17" x14ac:dyDescent="0.35">
      <c r="A17879">
        <v>4088</v>
      </c>
      <c r="B17879" t="s">
        <v>7</v>
      </c>
      <c r="C17879" t="s">
        <v>91</v>
      </c>
      <c r="D17879" s="1">
        <v>43511</v>
      </c>
      <c r="E17879">
        <v>2</v>
      </c>
      <c r="F17879" t="s">
        <v>21</v>
      </c>
      <c r="G17879">
        <v>2019</v>
      </c>
      <c r="H17879">
        <v>2017</v>
      </c>
      <c r="I17879" t="s">
        <v>40</v>
      </c>
      <c r="J17879" t="s">
        <v>37</v>
      </c>
      <c r="L17879">
        <v>1</v>
      </c>
      <c r="M17879" t="s">
        <v>172</v>
      </c>
      <c r="N17879" t="s">
        <v>187</v>
      </c>
      <c r="O17879" t="s">
        <v>194</v>
      </c>
      <c r="P17879">
        <v>2</v>
      </c>
      <c r="Q17879" t="s">
        <v>196</v>
      </c>
    </row>
    <row r="17880" spans="1:17" x14ac:dyDescent="0.35">
      <c r="A17880">
        <v>4103</v>
      </c>
      <c r="B17880" t="s">
        <v>7</v>
      </c>
      <c r="C17880" t="s">
        <v>95</v>
      </c>
      <c r="D17880" s="1">
        <v>43501</v>
      </c>
      <c r="E17880">
        <v>2</v>
      </c>
      <c r="F17880" t="s">
        <v>21</v>
      </c>
      <c r="G17880">
        <v>2019</v>
      </c>
      <c r="H17880">
        <v>2018</v>
      </c>
      <c r="I17880" t="s">
        <v>40</v>
      </c>
      <c r="J17880" t="s">
        <v>37</v>
      </c>
      <c r="L17880">
        <v>1</v>
      </c>
      <c r="M17880" t="s">
        <v>171</v>
      </c>
      <c r="N17880" t="s">
        <v>187</v>
      </c>
      <c r="O17880" t="s">
        <v>194</v>
      </c>
      <c r="P17880">
        <v>2</v>
      </c>
      <c r="Q17880" t="s">
        <v>196</v>
      </c>
    </row>
    <row r="17881" spans="1:17" x14ac:dyDescent="0.35">
      <c r="A17881">
        <v>4108</v>
      </c>
      <c r="B17881" t="s">
        <v>7</v>
      </c>
      <c r="C17881" t="s">
        <v>50</v>
      </c>
      <c r="D17881" s="1">
        <v>43501</v>
      </c>
      <c r="E17881">
        <v>2</v>
      </c>
      <c r="F17881" t="s">
        <v>21</v>
      </c>
      <c r="G17881">
        <v>2019</v>
      </c>
      <c r="H17881">
        <v>2018</v>
      </c>
      <c r="I17881" t="s">
        <v>40</v>
      </c>
      <c r="J17881" t="s">
        <v>37</v>
      </c>
      <c r="L17881">
        <v>1</v>
      </c>
      <c r="M17881" t="s">
        <v>177</v>
      </c>
      <c r="N17881" t="s">
        <v>187</v>
      </c>
      <c r="O17881" t="s">
        <v>194</v>
      </c>
      <c r="P17881">
        <v>2</v>
      </c>
      <c r="Q17881" t="s">
        <v>196</v>
      </c>
    </row>
    <row r="17882" spans="1:17" x14ac:dyDescent="0.35">
      <c r="A17882">
        <v>4234</v>
      </c>
      <c r="B17882" t="s">
        <v>7</v>
      </c>
      <c r="C17882" t="s">
        <v>42</v>
      </c>
      <c r="D17882" s="1">
        <v>43462</v>
      </c>
      <c r="E17882">
        <v>12</v>
      </c>
      <c r="F17882" t="s">
        <v>13</v>
      </c>
      <c r="G17882">
        <v>2018</v>
      </c>
      <c r="H17882">
        <v>2018</v>
      </c>
      <c r="I17882" t="s">
        <v>40</v>
      </c>
      <c r="J17882" t="s">
        <v>37</v>
      </c>
      <c r="L17882">
        <v>1</v>
      </c>
      <c r="M17882" t="s">
        <v>178</v>
      </c>
      <c r="N17882" t="s">
        <v>205</v>
      </c>
      <c r="O17882" t="s">
        <v>188</v>
      </c>
      <c r="P17882">
        <v>12</v>
      </c>
      <c r="Q17882" t="s">
        <v>189</v>
      </c>
    </row>
    <row r="17883" spans="1:17" x14ac:dyDescent="0.35">
      <c r="A17883">
        <v>4238</v>
      </c>
      <c r="B17883" t="s">
        <v>7</v>
      </c>
      <c r="C17883" t="s">
        <v>70</v>
      </c>
      <c r="D17883" s="1">
        <v>43458</v>
      </c>
      <c r="E17883">
        <v>12</v>
      </c>
      <c r="F17883" t="s">
        <v>13</v>
      </c>
      <c r="G17883">
        <v>2018</v>
      </c>
      <c r="H17883">
        <v>2011</v>
      </c>
      <c r="I17883" t="s">
        <v>40</v>
      </c>
      <c r="J17883" t="s">
        <v>37</v>
      </c>
      <c r="L17883">
        <v>1</v>
      </c>
      <c r="M17883" t="s">
        <v>170</v>
      </c>
      <c r="N17883" t="s">
        <v>205</v>
      </c>
      <c r="O17883" t="s">
        <v>188</v>
      </c>
      <c r="P17883">
        <v>12</v>
      </c>
      <c r="Q17883" t="s">
        <v>189</v>
      </c>
    </row>
    <row r="17884" spans="1:17" x14ac:dyDescent="0.35">
      <c r="A17884">
        <v>4246</v>
      </c>
      <c r="B17884" t="s">
        <v>7</v>
      </c>
      <c r="C17884" t="s">
        <v>70</v>
      </c>
      <c r="D17884" s="1">
        <v>43455</v>
      </c>
      <c r="E17884">
        <v>12</v>
      </c>
      <c r="F17884" t="s">
        <v>13</v>
      </c>
      <c r="G17884">
        <v>2018</v>
      </c>
      <c r="H17884">
        <v>2017</v>
      </c>
      <c r="I17884" t="s">
        <v>40</v>
      </c>
      <c r="J17884" t="s">
        <v>37</v>
      </c>
      <c r="L17884">
        <v>1</v>
      </c>
      <c r="M17884" t="s">
        <v>170</v>
      </c>
      <c r="N17884" t="s">
        <v>205</v>
      </c>
      <c r="O17884" t="s">
        <v>188</v>
      </c>
      <c r="P17884">
        <v>12</v>
      </c>
      <c r="Q17884" t="s">
        <v>189</v>
      </c>
    </row>
    <row r="17885" spans="1:17" x14ac:dyDescent="0.35">
      <c r="A17885">
        <v>4265</v>
      </c>
      <c r="B17885" t="s">
        <v>7</v>
      </c>
      <c r="C17885" t="s">
        <v>44</v>
      </c>
      <c r="D17885" s="1">
        <v>43450</v>
      </c>
      <c r="E17885">
        <v>12</v>
      </c>
      <c r="F17885" t="s">
        <v>13</v>
      </c>
      <c r="G17885">
        <v>2018</v>
      </c>
      <c r="H17885">
        <v>2018</v>
      </c>
      <c r="I17885" t="s">
        <v>40</v>
      </c>
      <c r="J17885" t="s">
        <v>37</v>
      </c>
      <c r="L17885">
        <v>1</v>
      </c>
      <c r="M17885" t="s">
        <v>170</v>
      </c>
      <c r="N17885" t="s">
        <v>205</v>
      </c>
      <c r="O17885" t="s">
        <v>188</v>
      </c>
      <c r="P17885">
        <v>12</v>
      </c>
      <c r="Q17885" t="s">
        <v>189</v>
      </c>
    </row>
    <row r="17886" spans="1:17" x14ac:dyDescent="0.35">
      <c r="A17886">
        <v>4464</v>
      </c>
      <c r="B17886" t="s">
        <v>7</v>
      </c>
      <c r="C17886" t="s">
        <v>44</v>
      </c>
      <c r="D17886" s="1">
        <v>43392</v>
      </c>
      <c r="E17886">
        <v>10</v>
      </c>
      <c r="F17886" t="s">
        <v>15</v>
      </c>
      <c r="G17886">
        <v>2018</v>
      </c>
      <c r="H17886">
        <v>2018</v>
      </c>
      <c r="I17886" t="s">
        <v>40</v>
      </c>
      <c r="J17886" t="s">
        <v>37</v>
      </c>
      <c r="L17886">
        <v>1</v>
      </c>
      <c r="M17886" t="s">
        <v>170</v>
      </c>
      <c r="N17886" t="s">
        <v>205</v>
      </c>
      <c r="O17886" t="s">
        <v>188</v>
      </c>
      <c r="P17886">
        <v>10</v>
      </c>
      <c r="Q17886" t="s">
        <v>191</v>
      </c>
    </row>
    <row r="17887" spans="1:17" x14ac:dyDescent="0.35">
      <c r="A17887">
        <v>4507</v>
      </c>
      <c r="B17887" t="s">
        <v>7</v>
      </c>
      <c r="C17887" t="s">
        <v>82</v>
      </c>
      <c r="D17887" s="1">
        <v>43378</v>
      </c>
      <c r="E17887">
        <v>10</v>
      </c>
      <c r="F17887" t="s">
        <v>15</v>
      </c>
      <c r="G17887">
        <v>2018</v>
      </c>
      <c r="H17887">
        <v>2018</v>
      </c>
      <c r="I17887" t="s">
        <v>40</v>
      </c>
      <c r="J17887" t="s">
        <v>37</v>
      </c>
      <c r="L17887">
        <v>1</v>
      </c>
      <c r="M17887" t="s">
        <v>175</v>
      </c>
      <c r="N17887" t="s">
        <v>205</v>
      </c>
      <c r="O17887" t="s">
        <v>188</v>
      </c>
      <c r="P17887">
        <v>10</v>
      </c>
      <c r="Q17887" t="s">
        <v>191</v>
      </c>
    </row>
    <row r="17888" spans="1:17" x14ac:dyDescent="0.35">
      <c r="A17888">
        <v>4508</v>
      </c>
      <c r="B17888" t="s">
        <v>7</v>
      </c>
      <c r="C17888" t="s">
        <v>50</v>
      </c>
      <c r="D17888" s="1">
        <v>43378</v>
      </c>
      <c r="E17888">
        <v>10</v>
      </c>
      <c r="F17888" t="s">
        <v>15</v>
      </c>
      <c r="G17888">
        <v>2018</v>
      </c>
      <c r="H17888">
        <v>2018</v>
      </c>
      <c r="I17888" t="s">
        <v>40</v>
      </c>
      <c r="J17888" t="s">
        <v>37</v>
      </c>
      <c r="L17888">
        <v>1</v>
      </c>
      <c r="M17888" t="s">
        <v>177</v>
      </c>
      <c r="N17888" t="s">
        <v>205</v>
      </c>
      <c r="O17888" t="s">
        <v>188</v>
      </c>
      <c r="P17888">
        <v>10</v>
      </c>
      <c r="Q17888" t="s">
        <v>191</v>
      </c>
    </row>
    <row r="17889" spans="1:17" x14ac:dyDescent="0.35">
      <c r="A17889">
        <v>4585</v>
      </c>
      <c r="B17889" t="s">
        <v>7</v>
      </c>
      <c r="C17889" t="s">
        <v>41</v>
      </c>
      <c r="D17889" s="1">
        <v>43374</v>
      </c>
      <c r="E17889">
        <v>10</v>
      </c>
      <c r="F17889" t="s">
        <v>15</v>
      </c>
      <c r="G17889">
        <v>2018</v>
      </c>
      <c r="H17889">
        <v>2018</v>
      </c>
      <c r="I17889" t="s">
        <v>40</v>
      </c>
      <c r="J17889" t="s">
        <v>37</v>
      </c>
      <c r="L17889">
        <v>1</v>
      </c>
      <c r="M17889" t="s">
        <v>175</v>
      </c>
      <c r="N17889" t="s">
        <v>205</v>
      </c>
      <c r="O17889" t="s">
        <v>188</v>
      </c>
      <c r="P17889">
        <v>10</v>
      </c>
      <c r="Q17889" t="s">
        <v>191</v>
      </c>
    </row>
    <row r="17890" spans="1:17" x14ac:dyDescent="0.35">
      <c r="A17890">
        <v>4604</v>
      </c>
      <c r="B17890" t="s">
        <v>7</v>
      </c>
      <c r="C17890" t="s">
        <v>50</v>
      </c>
      <c r="D17890" s="1">
        <v>43364</v>
      </c>
      <c r="E17890">
        <v>9</v>
      </c>
      <c r="F17890" t="s">
        <v>16</v>
      </c>
      <c r="G17890">
        <v>2018</v>
      </c>
      <c r="H17890">
        <v>2018</v>
      </c>
      <c r="I17890" t="s">
        <v>40</v>
      </c>
      <c r="J17890" t="s">
        <v>37</v>
      </c>
      <c r="L17890">
        <v>1</v>
      </c>
      <c r="M17890" t="s">
        <v>177</v>
      </c>
      <c r="N17890" t="s">
        <v>205</v>
      </c>
      <c r="O17890" t="s">
        <v>198</v>
      </c>
      <c r="P17890">
        <v>9</v>
      </c>
      <c r="Q17890" t="s">
        <v>199</v>
      </c>
    </row>
    <row r="17891" spans="1:17" x14ac:dyDescent="0.35">
      <c r="A17891">
        <v>4611</v>
      </c>
      <c r="B17891" t="s">
        <v>7</v>
      </c>
      <c r="C17891" t="s">
        <v>93</v>
      </c>
      <c r="D17891" s="1">
        <v>43358</v>
      </c>
      <c r="E17891">
        <v>9</v>
      </c>
      <c r="F17891" t="s">
        <v>16</v>
      </c>
      <c r="G17891">
        <v>2018</v>
      </c>
      <c r="H17891">
        <v>2017</v>
      </c>
      <c r="I17891" t="s">
        <v>40</v>
      </c>
      <c r="J17891" t="s">
        <v>37</v>
      </c>
      <c r="L17891">
        <v>1</v>
      </c>
      <c r="M17891" t="s">
        <v>171</v>
      </c>
      <c r="N17891" t="s">
        <v>205</v>
      </c>
      <c r="O17891" t="s">
        <v>198</v>
      </c>
      <c r="P17891">
        <v>9</v>
      </c>
      <c r="Q17891" t="s">
        <v>199</v>
      </c>
    </row>
    <row r="17892" spans="1:17" x14ac:dyDescent="0.35">
      <c r="A17892">
        <v>4619</v>
      </c>
      <c r="B17892" t="s">
        <v>7</v>
      </c>
      <c r="C17892" t="s">
        <v>44</v>
      </c>
      <c r="D17892" s="1">
        <v>43357</v>
      </c>
      <c r="E17892">
        <v>9</v>
      </c>
      <c r="F17892" t="s">
        <v>16</v>
      </c>
      <c r="G17892">
        <v>2018</v>
      </c>
      <c r="H17892">
        <v>2018</v>
      </c>
      <c r="I17892" t="s">
        <v>40</v>
      </c>
      <c r="J17892" t="s">
        <v>37</v>
      </c>
      <c r="L17892">
        <v>1</v>
      </c>
      <c r="M17892" t="s">
        <v>24</v>
      </c>
      <c r="N17892" t="s">
        <v>205</v>
      </c>
      <c r="O17892" t="s">
        <v>198</v>
      </c>
      <c r="P17892">
        <v>9</v>
      </c>
      <c r="Q17892" t="s">
        <v>199</v>
      </c>
    </row>
    <row r="17893" spans="1:17" x14ac:dyDescent="0.35">
      <c r="A17893">
        <v>4663</v>
      </c>
      <c r="B17893" t="s">
        <v>7</v>
      </c>
      <c r="C17893" t="s">
        <v>44</v>
      </c>
      <c r="D17893" s="1">
        <v>43336</v>
      </c>
      <c r="E17893">
        <v>8</v>
      </c>
      <c r="F17893" t="s">
        <v>17</v>
      </c>
      <c r="G17893">
        <v>2018</v>
      </c>
      <c r="H17893">
        <v>2018</v>
      </c>
      <c r="I17893" t="s">
        <v>40</v>
      </c>
      <c r="J17893" t="s">
        <v>37</v>
      </c>
      <c r="L17893">
        <v>1</v>
      </c>
      <c r="M17893" t="s">
        <v>170</v>
      </c>
      <c r="N17893" t="s">
        <v>205</v>
      </c>
      <c r="O17893" t="s">
        <v>198</v>
      </c>
      <c r="P17893">
        <v>8</v>
      </c>
      <c r="Q17893" t="s">
        <v>202</v>
      </c>
    </row>
    <row r="17894" spans="1:17" x14ac:dyDescent="0.35">
      <c r="A17894">
        <v>4678</v>
      </c>
      <c r="B17894" t="s">
        <v>7</v>
      </c>
      <c r="C17894" t="s">
        <v>49</v>
      </c>
      <c r="D17894" s="1">
        <v>43322</v>
      </c>
      <c r="E17894">
        <v>8</v>
      </c>
      <c r="F17894" t="s">
        <v>17</v>
      </c>
      <c r="G17894">
        <v>2018</v>
      </c>
      <c r="H17894">
        <v>2018</v>
      </c>
      <c r="I17894" t="s">
        <v>40</v>
      </c>
      <c r="J17894" t="s">
        <v>37</v>
      </c>
      <c r="L17894">
        <v>1</v>
      </c>
      <c r="M17894" t="s">
        <v>175</v>
      </c>
      <c r="N17894" t="s">
        <v>205</v>
      </c>
      <c r="O17894" t="s">
        <v>198</v>
      </c>
      <c r="P17894">
        <v>8</v>
      </c>
      <c r="Q17894" t="s">
        <v>202</v>
      </c>
    </row>
    <row r="17895" spans="1:17" x14ac:dyDescent="0.35">
      <c r="A17895">
        <v>4678</v>
      </c>
      <c r="B17895" t="s">
        <v>7</v>
      </c>
      <c r="C17895" t="s">
        <v>49</v>
      </c>
      <c r="D17895" s="1">
        <v>43322</v>
      </c>
      <c r="E17895">
        <v>8</v>
      </c>
      <c r="F17895" t="s">
        <v>17</v>
      </c>
      <c r="G17895">
        <v>2018</v>
      </c>
      <c r="H17895">
        <v>2018</v>
      </c>
      <c r="I17895" t="s">
        <v>40</v>
      </c>
      <c r="J17895" t="s">
        <v>37</v>
      </c>
      <c r="L17895">
        <v>1</v>
      </c>
      <c r="M17895" t="s">
        <v>175</v>
      </c>
      <c r="N17895" t="s">
        <v>205</v>
      </c>
      <c r="O17895" t="s">
        <v>198</v>
      </c>
      <c r="P17895">
        <v>8</v>
      </c>
      <c r="Q17895" t="s">
        <v>202</v>
      </c>
    </row>
    <row r="17896" spans="1:17" x14ac:dyDescent="0.35">
      <c r="A17896">
        <v>4687</v>
      </c>
      <c r="B17896" t="s">
        <v>7</v>
      </c>
      <c r="C17896" t="s">
        <v>70</v>
      </c>
      <c r="D17896" s="1">
        <v>43317</v>
      </c>
      <c r="E17896">
        <v>8</v>
      </c>
      <c r="F17896" t="s">
        <v>17</v>
      </c>
      <c r="G17896">
        <v>2018</v>
      </c>
      <c r="H17896">
        <v>2018</v>
      </c>
      <c r="I17896" t="s">
        <v>40</v>
      </c>
      <c r="J17896" t="s">
        <v>37</v>
      </c>
      <c r="L17896">
        <v>1</v>
      </c>
      <c r="M17896" t="s">
        <v>171</v>
      </c>
      <c r="N17896" t="s">
        <v>205</v>
      </c>
      <c r="O17896" t="s">
        <v>198</v>
      </c>
      <c r="P17896">
        <v>8</v>
      </c>
      <c r="Q17896" t="s">
        <v>202</v>
      </c>
    </row>
    <row r="17897" spans="1:17" x14ac:dyDescent="0.35">
      <c r="A17897">
        <v>4942</v>
      </c>
      <c r="B17897" t="s">
        <v>7</v>
      </c>
      <c r="C17897" t="s">
        <v>41</v>
      </c>
      <c r="D17897" s="1">
        <v>43189</v>
      </c>
      <c r="E17897">
        <v>3</v>
      </c>
      <c r="F17897" t="s">
        <v>20</v>
      </c>
      <c r="G17897">
        <v>2018</v>
      </c>
      <c r="H17897">
        <v>2018</v>
      </c>
      <c r="I17897" t="s">
        <v>40</v>
      </c>
      <c r="J17897" t="s">
        <v>37</v>
      </c>
      <c r="L17897">
        <v>1</v>
      </c>
      <c r="M17897" t="s">
        <v>175</v>
      </c>
      <c r="N17897" t="s">
        <v>205</v>
      </c>
      <c r="O17897" t="s">
        <v>194</v>
      </c>
      <c r="P17897">
        <v>3</v>
      </c>
      <c r="Q17897" t="s">
        <v>195</v>
      </c>
    </row>
    <row r="17898" spans="1:17" x14ac:dyDescent="0.35">
      <c r="A17898">
        <v>4943</v>
      </c>
      <c r="B17898" t="s">
        <v>7</v>
      </c>
      <c r="C17898" t="s">
        <v>41</v>
      </c>
      <c r="D17898" s="1">
        <v>43186</v>
      </c>
      <c r="E17898">
        <v>3</v>
      </c>
      <c r="F17898" t="s">
        <v>20</v>
      </c>
      <c r="G17898">
        <v>2018</v>
      </c>
      <c r="H17898">
        <v>2018</v>
      </c>
      <c r="I17898" t="s">
        <v>40</v>
      </c>
      <c r="J17898" t="s">
        <v>37</v>
      </c>
      <c r="L17898">
        <v>1</v>
      </c>
      <c r="M17898" t="s">
        <v>170</v>
      </c>
      <c r="N17898" t="s">
        <v>205</v>
      </c>
      <c r="O17898" t="s">
        <v>194</v>
      </c>
      <c r="P17898">
        <v>3</v>
      </c>
      <c r="Q17898" t="s">
        <v>195</v>
      </c>
    </row>
    <row r="17899" spans="1:17" x14ac:dyDescent="0.35">
      <c r="A17899">
        <v>4963</v>
      </c>
      <c r="B17899" t="s">
        <v>7</v>
      </c>
      <c r="C17899" t="s">
        <v>50</v>
      </c>
      <c r="D17899" s="1">
        <v>43172</v>
      </c>
      <c r="E17899">
        <v>3</v>
      </c>
      <c r="F17899" t="s">
        <v>20</v>
      </c>
      <c r="G17899">
        <v>2018</v>
      </c>
      <c r="H17899">
        <v>2017</v>
      </c>
      <c r="I17899" t="s">
        <v>40</v>
      </c>
      <c r="J17899" t="s">
        <v>37</v>
      </c>
      <c r="L17899">
        <v>1</v>
      </c>
      <c r="M17899" t="s">
        <v>177</v>
      </c>
      <c r="N17899" t="s">
        <v>205</v>
      </c>
      <c r="O17899" t="s">
        <v>194</v>
      </c>
      <c r="P17899">
        <v>3</v>
      </c>
      <c r="Q17899" t="s">
        <v>195</v>
      </c>
    </row>
    <row r="17900" spans="1:17" x14ac:dyDescent="0.35">
      <c r="A17900">
        <v>4966</v>
      </c>
      <c r="B17900" t="s">
        <v>7</v>
      </c>
      <c r="C17900" t="s">
        <v>50</v>
      </c>
      <c r="D17900" s="1">
        <v>43168</v>
      </c>
      <c r="E17900">
        <v>3</v>
      </c>
      <c r="F17900" t="s">
        <v>20</v>
      </c>
      <c r="G17900">
        <v>2018</v>
      </c>
      <c r="H17900">
        <v>2018</v>
      </c>
      <c r="I17900" t="s">
        <v>40</v>
      </c>
      <c r="J17900" t="s">
        <v>37</v>
      </c>
      <c r="L17900">
        <v>1</v>
      </c>
      <c r="M17900" t="s">
        <v>177</v>
      </c>
      <c r="N17900" t="s">
        <v>205</v>
      </c>
      <c r="O17900" t="s">
        <v>194</v>
      </c>
      <c r="P17900">
        <v>3</v>
      </c>
      <c r="Q17900" t="s">
        <v>195</v>
      </c>
    </row>
    <row r="17901" spans="1:17" x14ac:dyDescent="0.35">
      <c r="A17901">
        <v>5001</v>
      </c>
      <c r="B17901" t="s">
        <v>7</v>
      </c>
      <c r="C17901" t="s">
        <v>80</v>
      </c>
      <c r="D17901" s="1">
        <v>43154</v>
      </c>
      <c r="E17901">
        <v>2</v>
      </c>
      <c r="F17901" t="s">
        <v>21</v>
      </c>
      <c r="G17901">
        <v>2018</v>
      </c>
      <c r="H17901">
        <v>2016</v>
      </c>
      <c r="I17901" t="s">
        <v>40</v>
      </c>
      <c r="J17901" t="s">
        <v>37</v>
      </c>
      <c r="L17901">
        <v>1</v>
      </c>
      <c r="M17901" t="s">
        <v>170</v>
      </c>
      <c r="N17901" t="s">
        <v>205</v>
      </c>
      <c r="O17901" t="s">
        <v>194</v>
      </c>
      <c r="P17901">
        <v>2</v>
      </c>
      <c r="Q17901" t="s">
        <v>196</v>
      </c>
    </row>
    <row r="17902" spans="1:17" x14ac:dyDescent="0.35">
      <c r="A17902">
        <v>5001</v>
      </c>
      <c r="B17902" t="s">
        <v>7</v>
      </c>
      <c r="C17902" t="s">
        <v>44</v>
      </c>
      <c r="D17902" s="1">
        <v>43154</v>
      </c>
      <c r="E17902">
        <v>2</v>
      </c>
      <c r="F17902" t="s">
        <v>21</v>
      </c>
      <c r="G17902">
        <v>2018</v>
      </c>
      <c r="H17902">
        <v>2016</v>
      </c>
      <c r="I17902" t="s">
        <v>40</v>
      </c>
      <c r="J17902" t="s">
        <v>37</v>
      </c>
      <c r="L17902">
        <v>1</v>
      </c>
      <c r="M17902" t="s">
        <v>170</v>
      </c>
      <c r="N17902" t="s">
        <v>205</v>
      </c>
      <c r="O17902" t="s">
        <v>194</v>
      </c>
      <c r="P17902">
        <v>2</v>
      </c>
      <c r="Q17902" t="s">
        <v>196</v>
      </c>
    </row>
    <row r="17903" spans="1:17" x14ac:dyDescent="0.35">
      <c r="A17903">
        <v>5005</v>
      </c>
      <c r="B17903" t="s">
        <v>7</v>
      </c>
      <c r="C17903" t="s">
        <v>41</v>
      </c>
      <c r="D17903" s="1">
        <v>43153</v>
      </c>
      <c r="E17903">
        <v>2</v>
      </c>
      <c r="F17903" t="s">
        <v>21</v>
      </c>
      <c r="G17903">
        <v>2018</v>
      </c>
      <c r="H17903">
        <v>2017</v>
      </c>
      <c r="I17903" t="s">
        <v>40</v>
      </c>
      <c r="J17903" t="s">
        <v>37</v>
      </c>
      <c r="L17903">
        <v>1</v>
      </c>
      <c r="M17903" t="s">
        <v>175</v>
      </c>
      <c r="N17903" t="s">
        <v>205</v>
      </c>
      <c r="O17903" t="s">
        <v>194</v>
      </c>
      <c r="P17903">
        <v>2</v>
      </c>
      <c r="Q17903" t="s">
        <v>196</v>
      </c>
    </row>
    <row r="17904" spans="1:17" x14ac:dyDescent="0.35">
      <c r="A17904">
        <v>5052</v>
      </c>
      <c r="B17904" t="s">
        <v>7</v>
      </c>
      <c r="C17904" t="s">
        <v>50</v>
      </c>
      <c r="D17904" s="1">
        <v>43117</v>
      </c>
      <c r="E17904">
        <v>1</v>
      </c>
      <c r="F17904" t="s">
        <v>22</v>
      </c>
      <c r="G17904">
        <v>2018</v>
      </c>
      <c r="H17904">
        <v>2017</v>
      </c>
      <c r="I17904" t="s">
        <v>40</v>
      </c>
      <c r="J17904" t="s">
        <v>37</v>
      </c>
      <c r="L17904">
        <v>1</v>
      </c>
      <c r="M17904" t="s">
        <v>169</v>
      </c>
      <c r="N17904" t="s">
        <v>205</v>
      </c>
      <c r="O17904" t="s">
        <v>194</v>
      </c>
      <c r="P17904">
        <v>1</v>
      </c>
      <c r="Q17904" t="s">
        <v>200</v>
      </c>
    </row>
    <row r="17905" spans="1:17" x14ac:dyDescent="0.35">
      <c r="A17905">
        <v>5070</v>
      </c>
      <c r="B17905" t="s">
        <v>7</v>
      </c>
      <c r="C17905" t="s">
        <v>50</v>
      </c>
      <c r="D17905" s="1">
        <v>43101</v>
      </c>
      <c r="E17905">
        <v>1</v>
      </c>
      <c r="F17905" t="s">
        <v>22</v>
      </c>
      <c r="G17905">
        <v>2018</v>
      </c>
      <c r="H17905">
        <v>2003</v>
      </c>
      <c r="I17905" t="s">
        <v>40</v>
      </c>
      <c r="J17905" t="s">
        <v>37</v>
      </c>
      <c r="L17905">
        <v>1</v>
      </c>
      <c r="M17905" t="s">
        <v>177</v>
      </c>
      <c r="N17905" t="s">
        <v>205</v>
      </c>
      <c r="O17905" t="s">
        <v>194</v>
      </c>
      <c r="P17905">
        <v>1</v>
      </c>
      <c r="Q17905" t="s">
        <v>200</v>
      </c>
    </row>
    <row r="17906" spans="1:17" x14ac:dyDescent="0.35">
      <c r="A17906">
        <v>5087</v>
      </c>
      <c r="B17906" t="s">
        <v>7</v>
      </c>
      <c r="C17906" t="s">
        <v>49</v>
      </c>
      <c r="D17906" s="1">
        <v>43091</v>
      </c>
      <c r="E17906">
        <v>12</v>
      </c>
      <c r="F17906" t="s">
        <v>13</v>
      </c>
      <c r="G17906">
        <v>2017</v>
      </c>
      <c r="H17906">
        <v>2017</v>
      </c>
      <c r="I17906" t="s">
        <v>40</v>
      </c>
      <c r="J17906" t="s">
        <v>37</v>
      </c>
      <c r="L17906">
        <v>1</v>
      </c>
      <c r="M17906" t="s">
        <v>175</v>
      </c>
      <c r="N17906" t="s">
        <v>206</v>
      </c>
      <c r="O17906" t="s">
        <v>188</v>
      </c>
      <c r="P17906">
        <v>12</v>
      </c>
      <c r="Q17906" t="s">
        <v>189</v>
      </c>
    </row>
    <row r="17907" spans="1:17" x14ac:dyDescent="0.35">
      <c r="A17907">
        <v>5087</v>
      </c>
      <c r="B17907" t="s">
        <v>7</v>
      </c>
      <c r="C17907" t="s">
        <v>49</v>
      </c>
      <c r="D17907" s="1">
        <v>43091</v>
      </c>
      <c r="E17907">
        <v>12</v>
      </c>
      <c r="F17907" t="s">
        <v>13</v>
      </c>
      <c r="G17907">
        <v>2017</v>
      </c>
      <c r="H17907">
        <v>2017</v>
      </c>
      <c r="I17907" t="s">
        <v>40</v>
      </c>
      <c r="J17907" t="s">
        <v>37</v>
      </c>
      <c r="L17907">
        <v>1</v>
      </c>
      <c r="M17907" t="s">
        <v>175</v>
      </c>
      <c r="N17907" t="s">
        <v>206</v>
      </c>
      <c r="O17907" t="s">
        <v>188</v>
      </c>
      <c r="P17907">
        <v>12</v>
      </c>
      <c r="Q17907" t="s">
        <v>189</v>
      </c>
    </row>
    <row r="17908" spans="1:17" x14ac:dyDescent="0.35">
      <c r="A17908">
        <v>5093</v>
      </c>
      <c r="B17908" t="s">
        <v>7</v>
      </c>
      <c r="C17908" t="s">
        <v>45</v>
      </c>
      <c r="D17908" s="1">
        <v>43088</v>
      </c>
      <c r="E17908">
        <v>12</v>
      </c>
      <c r="F17908" t="s">
        <v>13</v>
      </c>
      <c r="G17908">
        <v>2017</v>
      </c>
      <c r="H17908">
        <v>2017</v>
      </c>
      <c r="I17908" t="s">
        <v>40</v>
      </c>
      <c r="J17908" t="s">
        <v>37</v>
      </c>
      <c r="L17908">
        <v>1</v>
      </c>
      <c r="M17908" t="s">
        <v>171</v>
      </c>
      <c r="N17908" t="s">
        <v>206</v>
      </c>
      <c r="O17908" t="s">
        <v>188</v>
      </c>
      <c r="P17908">
        <v>12</v>
      </c>
      <c r="Q17908" t="s">
        <v>189</v>
      </c>
    </row>
    <row r="17909" spans="1:17" x14ac:dyDescent="0.35">
      <c r="A17909">
        <v>5093</v>
      </c>
      <c r="B17909" t="s">
        <v>7</v>
      </c>
      <c r="C17909" t="s">
        <v>45</v>
      </c>
      <c r="D17909" s="1">
        <v>43088</v>
      </c>
      <c r="E17909">
        <v>12</v>
      </c>
      <c r="F17909" t="s">
        <v>13</v>
      </c>
      <c r="G17909">
        <v>2017</v>
      </c>
      <c r="H17909">
        <v>2017</v>
      </c>
      <c r="I17909" t="s">
        <v>40</v>
      </c>
      <c r="J17909" t="s">
        <v>37</v>
      </c>
      <c r="L17909">
        <v>1</v>
      </c>
      <c r="M17909" t="s">
        <v>170</v>
      </c>
      <c r="N17909" t="s">
        <v>206</v>
      </c>
      <c r="O17909" t="s">
        <v>188</v>
      </c>
      <c r="P17909">
        <v>12</v>
      </c>
      <c r="Q17909" t="s">
        <v>189</v>
      </c>
    </row>
    <row r="17910" spans="1:17" x14ac:dyDescent="0.35">
      <c r="A17910">
        <v>5093</v>
      </c>
      <c r="B17910" t="s">
        <v>7</v>
      </c>
      <c r="C17910" t="s">
        <v>47</v>
      </c>
      <c r="D17910" s="1">
        <v>43088</v>
      </c>
      <c r="E17910">
        <v>12</v>
      </c>
      <c r="F17910" t="s">
        <v>13</v>
      </c>
      <c r="G17910">
        <v>2017</v>
      </c>
      <c r="H17910">
        <v>2017</v>
      </c>
      <c r="I17910" t="s">
        <v>40</v>
      </c>
      <c r="J17910" t="s">
        <v>37</v>
      </c>
      <c r="L17910">
        <v>1</v>
      </c>
      <c r="M17910" t="s">
        <v>171</v>
      </c>
      <c r="N17910" t="s">
        <v>206</v>
      </c>
      <c r="O17910" t="s">
        <v>188</v>
      </c>
      <c r="P17910">
        <v>12</v>
      </c>
      <c r="Q17910" t="s">
        <v>189</v>
      </c>
    </row>
    <row r="17911" spans="1:17" x14ac:dyDescent="0.35">
      <c r="A17911">
        <v>5093</v>
      </c>
      <c r="B17911" t="s">
        <v>7</v>
      </c>
      <c r="C17911" t="s">
        <v>47</v>
      </c>
      <c r="D17911" s="1">
        <v>43088</v>
      </c>
      <c r="E17911">
        <v>12</v>
      </c>
      <c r="F17911" t="s">
        <v>13</v>
      </c>
      <c r="G17911">
        <v>2017</v>
      </c>
      <c r="H17911">
        <v>2017</v>
      </c>
      <c r="I17911" t="s">
        <v>40</v>
      </c>
      <c r="J17911" t="s">
        <v>37</v>
      </c>
      <c r="L17911">
        <v>1</v>
      </c>
      <c r="M17911" t="s">
        <v>170</v>
      </c>
      <c r="N17911" t="s">
        <v>206</v>
      </c>
      <c r="O17911" t="s">
        <v>188</v>
      </c>
      <c r="P17911">
        <v>12</v>
      </c>
      <c r="Q17911" t="s">
        <v>189</v>
      </c>
    </row>
    <row r="17912" spans="1:17" x14ac:dyDescent="0.35">
      <c r="A17912">
        <v>5093</v>
      </c>
      <c r="B17912" t="s">
        <v>7</v>
      </c>
      <c r="C17912" t="s">
        <v>58</v>
      </c>
      <c r="D17912" s="1">
        <v>43088</v>
      </c>
      <c r="E17912">
        <v>12</v>
      </c>
      <c r="F17912" t="s">
        <v>13</v>
      </c>
      <c r="G17912">
        <v>2017</v>
      </c>
      <c r="H17912">
        <v>2017</v>
      </c>
      <c r="I17912" t="s">
        <v>40</v>
      </c>
      <c r="J17912" t="s">
        <v>37</v>
      </c>
      <c r="L17912">
        <v>1</v>
      </c>
      <c r="M17912" t="s">
        <v>171</v>
      </c>
      <c r="N17912" t="s">
        <v>206</v>
      </c>
      <c r="O17912" t="s">
        <v>188</v>
      </c>
      <c r="P17912">
        <v>12</v>
      </c>
      <c r="Q17912" t="s">
        <v>189</v>
      </c>
    </row>
    <row r="17913" spans="1:17" x14ac:dyDescent="0.35">
      <c r="A17913">
        <v>5093</v>
      </c>
      <c r="B17913" t="s">
        <v>7</v>
      </c>
      <c r="C17913" t="s">
        <v>58</v>
      </c>
      <c r="D17913" s="1">
        <v>43088</v>
      </c>
      <c r="E17913">
        <v>12</v>
      </c>
      <c r="F17913" t="s">
        <v>13</v>
      </c>
      <c r="G17913">
        <v>2017</v>
      </c>
      <c r="H17913">
        <v>2017</v>
      </c>
      <c r="I17913" t="s">
        <v>40</v>
      </c>
      <c r="J17913" t="s">
        <v>37</v>
      </c>
      <c r="L17913">
        <v>1</v>
      </c>
      <c r="M17913" t="s">
        <v>170</v>
      </c>
      <c r="N17913" t="s">
        <v>206</v>
      </c>
      <c r="O17913" t="s">
        <v>188</v>
      </c>
      <c r="P17913">
        <v>12</v>
      </c>
      <c r="Q17913" t="s">
        <v>189</v>
      </c>
    </row>
    <row r="17914" spans="1:17" x14ac:dyDescent="0.35">
      <c r="A17914">
        <v>5144</v>
      </c>
      <c r="B17914" t="s">
        <v>7</v>
      </c>
      <c r="C17914" t="s">
        <v>50</v>
      </c>
      <c r="D17914" s="1">
        <v>43054</v>
      </c>
      <c r="E17914">
        <v>11</v>
      </c>
      <c r="F17914" t="s">
        <v>14</v>
      </c>
      <c r="G17914">
        <v>2017</v>
      </c>
      <c r="H17914">
        <v>2014</v>
      </c>
      <c r="I17914" t="s">
        <v>40</v>
      </c>
      <c r="J17914" t="s">
        <v>37</v>
      </c>
      <c r="L17914">
        <v>1</v>
      </c>
      <c r="M17914" t="s">
        <v>177</v>
      </c>
      <c r="N17914" t="s">
        <v>206</v>
      </c>
      <c r="O17914" t="s">
        <v>188</v>
      </c>
      <c r="P17914">
        <v>11</v>
      </c>
      <c r="Q17914" t="s">
        <v>190</v>
      </c>
    </row>
    <row r="17915" spans="1:17" x14ac:dyDescent="0.35">
      <c r="A17915">
        <v>5144</v>
      </c>
      <c r="B17915" t="s">
        <v>7</v>
      </c>
      <c r="C17915" t="s">
        <v>50</v>
      </c>
      <c r="D17915" s="1">
        <v>43054</v>
      </c>
      <c r="E17915">
        <v>11</v>
      </c>
      <c r="F17915" t="s">
        <v>14</v>
      </c>
      <c r="G17915">
        <v>2017</v>
      </c>
      <c r="H17915">
        <v>2014</v>
      </c>
      <c r="I17915" t="s">
        <v>40</v>
      </c>
      <c r="J17915" t="s">
        <v>37</v>
      </c>
      <c r="L17915">
        <v>1</v>
      </c>
      <c r="M17915" t="s">
        <v>178</v>
      </c>
      <c r="N17915" t="s">
        <v>206</v>
      </c>
      <c r="O17915" t="s">
        <v>188</v>
      </c>
      <c r="P17915">
        <v>11</v>
      </c>
      <c r="Q17915" t="s">
        <v>190</v>
      </c>
    </row>
    <row r="17916" spans="1:17" x14ac:dyDescent="0.35">
      <c r="A17916">
        <v>5232</v>
      </c>
      <c r="B17916" t="s">
        <v>7</v>
      </c>
      <c r="C17916" t="s">
        <v>41</v>
      </c>
      <c r="D17916" s="1">
        <v>43007</v>
      </c>
      <c r="E17916">
        <v>9</v>
      </c>
      <c r="F17916" t="s">
        <v>16</v>
      </c>
      <c r="G17916">
        <v>2017</v>
      </c>
      <c r="H17916">
        <v>2017</v>
      </c>
      <c r="I17916" t="s">
        <v>40</v>
      </c>
      <c r="J17916" t="s">
        <v>37</v>
      </c>
      <c r="L17916">
        <v>1</v>
      </c>
      <c r="M17916" t="s">
        <v>175</v>
      </c>
      <c r="N17916" t="s">
        <v>206</v>
      </c>
      <c r="O17916" t="s">
        <v>198</v>
      </c>
      <c r="P17916">
        <v>9</v>
      </c>
      <c r="Q17916" t="s">
        <v>199</v>
      </c>
    </row>
    <row r="17917" spans="1:17" x14ac:dyDescent="0.35">
      <c r="A17917">
        <v>5273</v>
      </c>
      <c r="B17917" t="s">
        <v>7</v>
      </c>
      <c r="C17917" t="s">
        <v>50</v>
      </c>
      <c r="D17917" s="1">
        <v>42979</v>
      </c>
      <c r="E17917">
        <v>9</v>
      </c>
      <c r="F17917" t="s">
        <v>16</v>
      </c>
      <c r="G17917">
        <v>2017</v>
      </c>
      <c r="H17917">
        <v>2007</v>
      </c>
      <c r="I17917" t="s">
        <v>40</v>
      </c>
      <c r="J17917" t="s">
        <v>37</v>
      </c>
      <c r="L17917">
        <v>1</v>
      </c>
      <c r="M17917" t="s">
        <v>177</v>
      </c>
      <c r="N17917" t="s">
        <v>206</v>
      </c>
      <c r="O17917" t="s">
        <v>198</v>
      </c>
      <c r="P17917">
        <v>9</v>
      </c>
      <c r="Q17917" t="s">
        <v>199</v>
      </c>
    </row>
    <row r="17918" spans="1:17" x14ac:dyDescent="0.35">
      <c r="A17918">
        <v>5322</v>
      </c>
      <c r="B17918" t="s">
        <v>7</v>
      </c>
      <c r="C17918" t="s">
        <v>110</v>
      </c>
      <c r="D17918" s="1">
        <v>42948</v>
      </c>
      <c r="E17918">
        <v>8</v>
      </c>
      <c r="F17918" t="s">
        <v>17</v>
      </c>
      <c r="G17918">
        <v>2017</v>
      </c>
      <c r="H17918">
        <v>2011</v>
      </c>
      <c r="I17918" t="s">
        <v>40</v>
      </c>
      <c r="J17918" t="s">
        <v>37</v>
      </c>
      <c r="L17918">
        <v>1</v>
      </c>
      <c r="M17918" t="s">
        <v>25</v>
      </c>
      <c r="N17918" t="s">
        <v>206</v>
      </c>
      <c r="O17918" t="s">
        <v>198</v>
      </c>
      <c r="P17918">
        <v>8</v>
      </c>
      <c r="Q17918" t="s">
        <v>202</v>
      </c>
    </row>
    <row r="17919" spans="1:17" x14ac:dyDescent="0.35">
      <c r="A17919">
        <v>5323</v>
      </c>
      <c r="B17919" t="s">
        <v>7</v>
      </c>
      <c r="C17919" t="s">
        <v>70</v>
      </c>
      <c r="D17919" s="1">
        <v>42948</v>
      </c>
      <c r="E17919">
        <v>8</v>
      </c>
      <c r="F17919" t="s">
        <v>17</v>
      </c>
      <c r="G17919">
        <v>2017</v>
      </c>
      <c r="H17919">
        <v>2016</v>
      </c>
      <c r="I17919" t="s">
        <v>40</v>
      </c>
      <c r="J17919" t="s">
        <v>37</v>
      </c>
      <c r="L17919">
        <v>1</v>
      </c>
      <c r="M17919" t="s">
        <v>171</v>
      </c>
      <c r="N17919" t="s">
        <v>206</v>
      </c>
      <c r="O17919" t="s">
        <v>198</v>
      </c>
      <c r="P17919">
        <v>8</v>
      </c>
      <c r="Q17919" t="s">
        <v>202</v>
      </c>
    </row>
    <row r="17920" spans="1:17" x14ac:dyDescent="0.35">
      <c r="A17920">
        <v>5325</v>
      </c>
      <c r="B17920" t="s">
        <v>7</v>
      </c>
      <c r="C17920" t="s">
        <v>53</v>
      </c>
      <c r="D17920" s="1">
        <v>42948</v>
      </c>
      <c r="E17920">
        <v>8</v>
      </c>
      <c r="F17920" t="s">
        <v>17</v>
      </c>
      <c r="G17920">
        <v>2017</v>
      </c>
      <c r="H17920">
        <v>2015</v>
      </c>
      <c r="I17920" t="s">
        <v>40</v>
      </c>
      <c r="J17920" t="s">
        <v>37</v>
      </c>
      <c r="L17920">
        <v>1</v>
      </c>
      <c r="M17920" t="s">
        <v>171</v>
      </c>
      <c r="N17920" t="s">
        <v>206</v>
      </c>
      <c r="O17920" t="s">
        <v>198</v>
      </c>
      <c r="P17920">
        <v>8</v>
      </c>
      <c r="Q17920" t="s">
        <v>202</v>
      </c>
    </row>
    <row r="17921" spans="1:17" x14ac:dyDescent="0.35">
      <c r="A17921">
        <v>5360</v>
      </c>
      <c r="B17921" t="s">
        <v>7</v>
      </c>
      <c r="C17921" t="s">
        <v>44</v>
      </c>
      <c r="D17921" s="1">
        <v>42923</v>
      </c>
      <c r="E17921">
        <v>7</v>
      </c>
      <c r="F17921" t="s">
        <v>18</v>
      </c>
      <c r="G17921">
        <v>2017</v>
      </c>
      <c r="H17921">
        <v>2008</v>
      </c>
      <c r="I17921" t="s">
        <v>40</v>
      </c>
      <c r="J17921" t="s">
        <v>37</v>
      </c>
      <c r="L17921">
        <v>1</v>
      </c>
      <c r="M17921" t="s">
        <v>24</v>
      </c>
      <c r="N17921" t="s">
        <v>206</v>
      </c>
      <c r="O17921" t="s">
        <v>198</v>
      </c>
      <c r="P17921">
        <v>7</v>
      </c>
      <c r="Q17921" t="s">
        <v>201</v>
      </c>
    </row>
    <row r="17922" spans="1:17" x14ac:dyDescent="0.35">
      <c r="A17922">
        <v>5364</v>
      </c>
      <c r="B17922" t="s">
        <v>7</v>
      </c>
      <c r="C17922" t="s">
        <v>110</v>
      </c>
      <c r="D17922" s="1">
        <v>42917</v>
      </c>
      <c r="E17922">
        <v>7</v>
      </c>
      <c r="F17922" t="s">
        <v>18</v>
      </c>
      <c r="G17922">
        <v>2017</v>
      </c>
      <c r="H17922">
        <v>2014</v>
      </c>
      <c r="I17922" t="s">
        <v>40</v>
      </c>
      <c r="J17922" t="s">
        <v>37</v>
      </c>
      <c r="L17922">
        <v>1</v>
      </c>
      <c r="M17922" t="s">
        <v>171</v>
      </c>
      <c r="N17922" t="s">
        <v>206</v>
      </c>
      <c r="O17922" t="s">
        <v>198</v>
      </c>
      <c r="P17922">
        <v>7</v>
      </c>
      <c r="Q17922" t="s">
        <v>201</v>
      </c>
    </row>
    <row r="17923" spans="1:17" x14ac:dyDescent="0.35">
      <c r="A17923">
        <v>5373</v>
      </c>
      <c r="B17923" t="s">
        <v>7</v>
      </c>
      <c r="C17923" t="s">
        <v>110</v>
      </c>
      <c r="D17923" s="1">
        <v>42917</v>
      </c>
      <c r="E17923">
        <v>7</v>
      </c>
      <c r="F17923" t="s">
        <v>18</v>
      </c>
      <c r="G17923">
        <v>2017</v>
      </c>
      <c r="H17923">
        <v>2014</v>
      </c>
      <c r="I17923" t="s">
        <v>40</v>
      </c>
      <c r="J17923" t="s">
        <v>37</v>
      </c>
      <c r="L17923">
        <v>1</v>
      </c>
      <c r="M17923" t="s">
        <v>172</v>
      </c>
      <c r="N17923" t="s">
        <v>206</v>
      </c>
      <c r="O17923" t="s">
        <v>198</v>
      </c>
      <c r="P17923">
        <v>7</v>
      </c>
      <c r="Q17923" t="s">
        <v>201</v>
      </c>
    </row>
    <row r="17924" spans="1:17" x14ac:dyDescent="0.35">
      <c r="A17924">
        <v>5383</v>
      </c>
      <c r="B17924" t="s">
        <v>7</v>
      </c>
      <c r="C17924" t="s">
        <v>110</v>
      </c>
      <c r="D17924" s="1">
        <v>42917</v>
      </c>
      <c r="E17924">
        <v>7</v>
      </c>
      <c r="F17924" t="s">
        <v>18</v>
      </c>
      <c r="G17924">
        <v>2017</v>
      </c>
      <c r="H17924">
        <v>2012</v>
      </c>
      <c r="I17924" t="s">
        <v>40</v>
      </c>
      <c r="J17924" t="s">
        <v>37</v>
      </c>
      <c r="L17924">
        <v>1</v>
      </c>
      <c r="M17924" t="s">
        <v>170</v>
      </c>
      <c r="N17924" t="s">
        <v>206</v>
      </c>
      <c r="O17924" t="s">
        <v>198</v>
      </c>
      <c r="P17924">
        <v>7</v>
      </c>
      <c r="Q17924" t="s">
        <v>201</v>
      </c>
    </row>
    <row r="17925" spans="1:17" x14ac:dyDescent="0.35">
      <c r="A17925">
        <v>5407</v>
      </c>
      <c r="B17925" t="s">
        <v>7</v>
      </c>
      <c r="C17925" t="s">
        <v>80</v>
      </c>
      <c r="D17925" s="1">
        <v>42896</v>
      </c>
      <c r="E17925">
        <v>6</v>
      </c>
      <c r="F17925" t="s">
        <v>9</v>
      </c>
      <c r="G17925">
        <v>2017</v>
      </c>
      <c r="H17925">
        <v>2017</v>
      </c>
      <c r="I17925" t="s">
        <v>40</v>
      </c>
      <c r="J17925" t="s">
        <v>37</v>
      </c>
      <c r="L17925">
        <v>1</v>
      </c>
      <c r="M17925" t="s">
        <v>171</v>
      </c>
      <c r="N17925" t="s">
        <v>206</v>
      </c>
      <c r="O17925" t="s">
        <v>192</v>
      </c>
      <c r="P17925">
        <v>6</v>
      </c>
      <c r="Q17925" t="s">
        <v>197</v>
      </c>
    </row>
    <row r="17926" spans="1:17" x14ac:dyDescent="0.35">
      <c r="A17926">
        <v>5428</v>
      </c>
      <c r="B17926" t="s">
        <v>7</v>
      </c>
      <c r="C17926" t="s">
        <v>110</v>
      </c>
      <c r="D17926" s="1">
        <v>42887</v>
      </c>
      <c r="E17926">
        <v>6</v>
      </c>
      <c r="F17926" t="s">
        <v>9</v>
      </c>
      <c r="G17926">
        <v>2017</v>
      </c>
      <c r="H17926">
        <v>2015</v>
      </c>
      <c r="I17926" t="s">
        <v>40</v>
      </c>
      <c r="J17926" t="s">
        <v>37</v>
      </c>
      <c r="L17926">
        <v>1</v>
      </c>
      <c r="M17926" t="s">
        <v>171</v>
      </c>
      <c r="N17926" t="s">
        <v>206</v>
      </c>
      <c r="O17926" t="s">
        <v>192</v>
      </c>
      <c r="P17926">
        <v>6</v>
      </c>
      <c r="Q17926" t="s">
        <v>197</v>
      </c>
    </row>
    <row r="17927" spans="1:17" x14ac:dyDescent="0.35">
      <c r="A17927">
        <v>5532</v>
      </c>
      <c r="B17927" t="s">
        <v>7</v>
      </c>
      <c r="C17927" t="s">
        <v>50</v>
      </c>
      <c r="D17927" s="1">
        <v>42814</v>
      </c>
      <c r="E17927">
        <v>3</v>
      </c>
      <c r="F17927" t="s">
        <v>20</v>
      </c>
      <c r="G17927">
        <v>2017</v>
      </c>
      <c r="H17927">
        <v>2015</v>
      </c>
      <c r="I17927" t="s">
        <v>40</v>
      </c>
      <c r="J17927" t="s">
        <v>37</v>
      </c>
      <c r="L17927">
        <v>1</v>
      </c>
      <c r="M17927" t="s">
        <v>177</v>
      </c>
      <c r="N17927" t="s">
        <v>206</v>
      </c>
      <c r="O17927" t="s">
        <v>194</v>
      </c>
      <c r="P17927">
        <v>3</v>
      </c>
      <c r="Q17927" t="s">
        <v>195</v>
      </c>
    </row>
    <row r="17928" spans="1:17" x14ac:dyDescent="0.35">
      <c r="A17928">
        <v>5532</v>
      </c>
      <c r="B17928" t="s">
        <v>7</v>
      </c>
      <c r="C17928" t="s">
        <v>50</v>
      </c>
      <c r="D17928" s="1">
        <v>42814</v>
      </c>
      <c r="E17928">
        <v>3</v>
      </c>
      <c r="F17928" t="s">
        <v>20</v>
      </c>
      <c r="G17928">
        <v>2017</v>
      </c>
      <c r="H17928">
        <v>2015</v>
      </c>
      <c r="I17928" t="s">
        <v>40</v>
      </c>
      <c r="J17928" t="s">
        <v>37</v>
      </c>
      <c r="L17928">
        <v>1</v>
      </c>
      <c r="M17928" t="s">
        <v>171</v>
      </c>
      <c r="N17928" t="s">
        <v>206</v>
      </c>
      <c r="O17928" t="s">
        <v>194</v>
      </c>
      <c r="P17928">
        <v>3</v>
      </c>
      <c r="Q17928" t="s">
        <v>195</v>
      </c>
    </row>
    <row r="17929" spans="1:17" x14ac:dyDescent="0.35">
      <c r="A17929">
        <v>5561</v>
      </c>
      <c r="B17929" t="s">
        <v>7</v>
      </c>
      <c r="C17929" t="s">
        <v>80</v>
      </c>
      <c r="D17929" s="1">
        <v>42790</v>
      </c>
      <c r="E17929">
        <v>2</v>
      </c>
      <c r="F17929" t="s">
        <v>21</v>
      </c>
      <c r="G17929">
        <v>2017</v>
      </c>
      <c r="H17929">
        <v>2016</v>
      </c>
      <c r="I17929" t="s">
        <v>40</v>
      </c>
      <c r="J17929" t="s">
        <v>37</v>
      </c>
      <c r="L17929">
        <v>1</v>
      </c>
      <c r="M17929" t="s">
        <v>170</v>
      </c>
      <c r="N17929" t="s">
        <v>206</v>
      </c>
      <c r="O17929" t="s">
        <v>194</v>
      </c>
      <c r="P17929">
        <v>2</v>
      </c>
      <c r="Q17929" t="s">
        <v>196</v>
      </c>
    </row>
    <row r="17930" spans="1:17" x14ac:dyDescent="0.35">
      <c r="A17930">
        <v>5578</v>
      </c>
      <c r="B17930" t="s">
        <v>7</v>
      </c>
      <c r="C17930" t="s">
        <v>50</v>
      </c>
      <c r="D17930" s="1">
        <v>42776</v>
      </c>
      <c r="E17930">
        <v>2</v>
      </c>
      <c r="F17930" t="s">
        <v>21</v>
      </c>
      <c r="G17930">
        <v>2017</v>
      </c>
      <c r="H17930">
        <v>2017</v>
      </c>
      <c r="I17930" t="s">
        <v>40</v>
      </c>
      <c r="J17930" t="s">
        <v>37</v>
      </c>
      <c r="L17930">
        <v>1</v>
      </c>
      <c r="M17930" t="s">
        <v>177</v>
      </c>
      <c r="N17930" t="s">
        <v>206</v>
      </c>
      <c r="O17930" t="s">
        <v>194</v>
      </c>
      <c r="P17930">
        <v>2</v>
      </c>
      <c r="Q17930" t="s">
        <v>196</v>
      </c>
    </row>
    <row r="17931" spans="1:17" x14ac:dyDescent="0.35">
      <c r="A17931">
        <v>5639</v>
      </c>
      <c r="B17931" t="s">
        <v>7</v>
      </c>
      <c r="C17931" t="s">
        <v>44</v>
      </c>
      <c r="D17931" s="1">
        <v>42719</v>
      </c>
      <c r="E17931">
        <v>12</v>
      </c>
      <c r="F17931" t="s">
        <v>13</v>
      </c>
      <c r="G17931">
        <v>2016</v>
      </c>
      <c r="H17931">
        <v>2016</v>
      </c>
      <c r="I17931" t="s">
        <v>40</v>
      </c>
      <c r="J17931" t="s">
        <v>37</v>
      </c>
      <c r="L17931">
        <v>1</v>
      </c>
      <c r="M17931" t="s">
        <v>24</v>
      </c>
      <c r="N17931" t="s">
        <v>207</v>
      </c>
      <c r="O17931" t="s">
        <v>188</v>
      </c>
      <c r="P17931">
        <v>12</v>
      </c>
      <c r="Q17931" t="s">
        <v>189</v>
      </c>
    </row>
    <row r="17932" spans="1:17" x14ac:dyDescent="0.35">
      <c r="A17932">
        <v>5639</v>
      </c>
      <c r="B17932" t="s">
        <v>7</v>
      </c>
      <c r="C17932" t="s">
        <v>44</v>
      </c>
      <c r="D17932" s="1">
        <v>42719</v>
      </c>
      <c r="E17932">
        <v>12</v>
      </c>
      <c r="F17932" t="s">
        <v>13</v>
      </c>
      <c r="G17932">
        <v>2016</v>
      </c>
      <c r="H17932">
        <v>2016</v>
      </c>
      <c r="I17932" t="s">
        <v>40</v>
      </c>
      <c r="J17932" t="s">
        <v>37</v>
      </c>
      <c r="L17932">
        <v>1</v>
      </c>
      <c r="M17932" t="s">
        <v>25</v>
      </c>
      <c r="N17932" t="s">
        <v>207</v>
      </c>
      <c r="O17932" t="s">
        <v>188</v>
      </c>
      <c r="P17932">
        <v>12</v>
      </c>
      <c r="Q17932" t="s">
        <v>189</v>
      </c>
    </row>
    <row r="17933" spans="1:17" x14ac:dyDescent="0.35">
      <c r="A17933">
        <v>5650</v>
      </c>
      <c r="B17933" t="s">
        <v>7</v>
      </c>
      <c r="C17933" t="s">
        <v>70</v>
      </c>
      <c r="D17933" s="1">
        <v>42712</v>
      </c>
      <c r="E17933">
        <v>12</v>
      </c>
      <c r="F17933" t="s">
        <v>13</v>
      </c>
      <c r="G17933">
        <v>2016</v>
      </c>
      <c r="H17933">
        <v>2016</v>
      </c>
      <c r="I17933" t="s">
        <v>40</v>
      </c>
      <c r="J17933" t="s">
        <v>37</v>
      </c>
      <c r="L17933">
        <v>1</v>
      </c>
      <c r="M17933" t="s">
        <v>170</v>
      </c>
      <c r="N17933" t="s">
        <v>207</v>
      </c>
      <c r="O17933" t="s">
        <v>188</v>
      </c>
      <c r="P17933">
        <v>12</v>
      </c>
      <c r="Q17933" t="s">
        <v>189</v>
      </c>
    </row>
    <row r="17934" spans="1:17" x14ac:dyDescent="0.35">
      <c r="A17934">
        <v>5652</v>
      </c>
      <c r="B17934" t="s">
        <v>7</v>
      </c>
      <c r="C17934" t="s">
        <v>43</v>
      </c>
      <c r="D17934" s="1">
        <v>42712</v>
      </c>
      <c r="E17934">
        <v>12</v>
      </c>
      <c r="F17934" t="s">
        <v>13</v>
      </c>
      <c r="G17934">
        <v>2016</v>
      </c>
      <c r="H17934">
        <v>2015</v>
      </c>
      <c r="I17934" t="s">
        <v>40</v>
      </c>
      <c r="J17934" t="s">
        <v>37</v>
      </c>
      <c r="L17934">
        <v>1</v>
      </c>
      <c r="M17934" t="s">
        <v>175</v>
      </c>
      <c r="N17934" t="s">
        <v>207</v>
      </c>
      <c r="O17934" t="s">
        <v>188</v>
      </c>
      <c r="P17934">
        <v>12</v>
      </c>
      <c r="Q17934" t="s">
        <v>189</v>
      </c>
    </row>
    <row r="17935" spans="1:17" x14ac:dyDescent="0.35">
      <c r="A17935">
        <v>5652</v>
      </c>
      <c r="B17935" t="s">
        <v>7</v>
      </c>
      <c r="C17935" t="s">
        <v>47</v>
      </c>
      <c r="D17935" s="1">
        <v>42712</v>
      </c>
      <c r="E17935">
        <v>12</v>
      </c>
      <c r="F17935" t="s">
        <v>13</v>
      </c>
      <c r="G17935">
        <v>2016</v>
      </c>
      <c r="H17935">
        <v>2015</v>
      </c>
      <c r="I17935" t="s">
        <v>40</v>
      </c>
      <c r="J17935" t="s">
        <v>37</v>
      </c>
      <c r="L17935">
        <v>1</v>
      </c>
      <c r="M17935" t="s">
        <v>175</v>
      </c>
      <c r="N17935" t="s">
        <v>207</v>
      </c>
      <c r="O17935" t="s">
        <v>188</v>
      </c>
      <c r="P17935">
        <v>12</v>
      </c>
      <c r="Q17935" t="s">
        <v>189</v>
      </c>
    </row>
    <row r="17936" spans="1:17" x14ac:dyDescent="0.35">
      <c r="A17936">
        <v>5669</v>
      </c>
      <c r="B17936" t="s">
        <v>7</v>
      </c>
      <c r="C17936" t="s">
        <v>70</v>
      </c>
      <c r="D17936" s="1">
        <v>42705</v>
      </c>
      <c r="E17936">
        <v>12</v>
      </c>
      <c r="F17936" t="s">
        <v>13</v>
      </c>
      <c r="G17936">
        <v>2016</v>
      </c>
      <c r="H17936">
        <v>2016</v>
      </c>
      <c r="I17936" t="s">
        <v>40</v>
      </c>
      <c r="J17936" t="s">
        <v>37</v>
      </c>
      <c r="L17936">
        <v>1</v>
      </c>
      <c r="M17936" t="s">
        <v>170</v>
      </c>
      <c r="N17936" t="s">
        <v>207</v>
      </c>
      <c r="O17936" t="s">
        <v>188</v>
      </c>
      <c r="P17936">
        <v>12</v>
      </c>
      <c r="Q17936" t="s">
        <v>189</v>
      </c>
    </row>
    <row r="17937" spans="1:17" x14ac:dyDescent="0.35">
      <c r="A17937">
        <v>5693</v>
      </c>
      <c r="B17937" t="s">
        <v>7</v>
      </c>
      <c r="C17937" t="s">
        <v>70</v>
      </c>
      <c r="D17937" s="1">
        <v>42675</v>
      </c>
      <c r="E17937">
        <v>11</v>
      </c>
      <c r="F17937" t="s">
        <v>14</v>
      </c>
      <c r="G17937">
        <v>2016</v>
      </c>
      <c r="H17937">
        <v>2011</v>
      </c>
      <c r="I17937" t="s">
        <v>40</v>
      </c>
      <c r="J17937" t="s">
        <v>37</v>
      </c>
      <c r="L17937">
        <v>1</v>
      </c>
      <c r="M17937" t="s">
        <v>170</v>
      </c>
      <c r="N17937" t="s">
        <v>207</v>
      </c>
      <c r="O17937" t="s">
        <v>188</v>
      </c>
      <c r="P17937">
        <v>11</v>
      </c>
      <c r="Q17937" t="s">
        <v>190</v>
      </c>
    </row>
    <row r="17938" spans="1:17" x14ac:dyDescent="0.35">
      <c r="A17938">
        <v>5694</v>
      </c>
      <c r="B17938" t="s">
        <v>7</v>
      </c>
      <c r="C17938" t="s">
        <v>70</v>
      </c>
      <c r="D17938" s="1">
        <v>42675</v>
      </c>
      <c r="E17938">
        <v>11</v>
      </c>
      <c r="F17938" t="s">
        <v>14</v>
      </c>
      <c r="G17938">
        <v>2016</v>
      </c>
      <c r="H17938">
        <v>2013</v>
      </c>
      <c r="I17938" t="s">
        <v>40</v>
      </c>
      <c r="J17938" t="s">
        <v>37</v>
      </c>
      <c r="L17938">
        <v>1</v>
      </c>
      <c r="M17938" t="s">
        <v>170</v>
      </c>
      <c r="N17938" t="s">
        <v>207</v>
      </c>
      <c r="O17938" t="s">
        <v>188</v>
      </c>
      <c r="P17938">
        <v>11</v>
      </c>
      <c r="Q17938" t="s">
        <v>190</v>
      </c>
    </row>
    <row r="17939" spans="1:17" x14ac:dyDescent="0.35">
      <c r="A17939">
        <v>5696</v>
      </c>
      <c r="B17939" t="s">
        <v>7</v>
      </c>
      <c r="C17939" t="s">
        <v>70</v>
      </c>
      <c r="D17939" s="1">
        <v>42675</v>
      </c>
      <c r="E17939">
        <v>11</v>
      </c>
      <c r="F17939" t="s">
        <v>14</v>
      </c>
      <c r="G17939">
        <v>2016</v>
      </c>
      <c r="H17939">
        <v>2012</v>
      </c>
      <c r="I17939" t="s">
        <v>40</v>
      </c>
      <c r="J17939" t="s">
        <v>37</v>
      </c>
      <c r="L17939">
        <v>1</v>
      </c>
      <c r="M17939" t="s">
        <v>170</v>
      </c>
      <c r="N17939" t="s">
        <v>207</v>
      </c>
      <c r="O17939" t="s">
        <v>188</v>
      </c>
      <c r="P17939">
        <v>11</v>
      </c>
      <c r="Q17939" t="s">
        <v>190</v>
      </c>
    </row>
    <row r="17940" spans="1:17" x14ac:dyDescent="0.35">
      <c r="A17940">
        <v>5715</v>
      </c>
      <c r="B17940" t="s">
        <v>7</v>
      </c>
      <c r="C17940" t="s">
        <v>50</v>
      </c>
      <c r="D17940" s="1">
        <v>42658</v>
      </c>
      <c r="E17940">
        <v>10</v>
      </c>
      <c r="F17940" t="s">
        <v>15</v>
      </c>
      <c r="G17940">
        <v>2016</v>
      </c>
      <c r="H17940">
        <v>2006</v>
      </c>
      <c r="I17940" t="s">
        <v>40</v>
      </c>
      <c r="J17940" t="s">
        <v>37</v>
      </c>
      <c r="L17940">
        <v>1</v>
      </c>
      <c r="M17940" t="s">
        <v>177</v>
      </c>
      <c r="N17940" t="s">
        <v>207</v>
      </c>
      <c r="O17940" t="s">
        <v>188</v>
      </c>
      <c r="P17940">
        <v>10</v>
      </c>
      <c r="Q17940" t="s">
        <v>191</v>
      </c>
    </row>
    <row r="17941" spans="1:17" x14ac:dyDescent="0.35">
      <c r="A17941">
        <v>5715</v>
      </c>
      <c r="B17941" t="s">
        <v>7</v>
      </c>
      <c r="C17941" t="s">
        <v>50</v>
      </c>
      <c r="D17941" s="1">
        <v>42658</v>
      </c>
      <c r="E17941">
        <v>10</v>
      </c>
      <c r="F17941" t="s">
        <v>15</v>
      </c>
      <c r="G17941">
        <v>2016</v>
      </c>
      <c r="H17941">
        <v>2006</v>
      </c>
      <c r="I17941" t="s">
        <v>40</v>
      </c>
      <c r="J17941" t="s">
        <v>37</v>
      </c>
      <c r="L17941">
        <v>1</v>
      </c>
      <c r="M17941" t="s">
        <v>171</v>
      </c>
      <c r="N17941" t="s">
        <v>207</v>
      </c>
      <c r="O17941" t="s">
        <v>188</v>
      </c>
      <c r="P17941">
        <v>10</v>
      </c>
      <c r="Q17941" t="s">
        <v>191</v>
      </c>
    </row>
    <row r="17942" spans="1:17" x14ac:dyDescent="0.35">
      <c r="A17942">
        <v>5730</v>
      </c>
      <c r="B17942" t="s">
        <v>7</v>
      </c>
      <c r="C17942" t="s">
        <v>70</v>
      </c>
      <c r="D17942" s="1">
        <v>42644</v>
      </c>
      <c r="E17942">
        <v>10</v>
      </c>
      <c r="F17942" t="s">
        <v>15</v>
      </c>
      <c r="G17942">
        <v>2016</v>
      </c>
      <c r="H17942">
        <v>2014</v>
      </c>
      <c r="I17942" t="s">
        <v>40</v>
      </c>
      <c r="J17942" t="s">
        <v>37</v>
      </c>
      <c r="L17942">
        <v>1</v>
      </c>
      <c r="M17942" t="s">
        <v>170</v>
      </c>
      <c r="N17942" t="s">
        <v>207</v>
      </c>
      <c r="O17942" t="s">
        <v>188</v>
      </c>
      <c r="P17942">
        <v>10</v>
      </c>
      <c r="Q17942" t="s">
        <v>191</v>
      </c>
    </row>
    <row r="17943" spans="1:17" x14ac:dyDescent="0.35">
      <c r="A17943">
        <v>5743</v>
      </c>
      <c r="B17943" t="s">
        <v>7</v>
      </c>
      <c r="C17943" t="s">
        <v>70</v>
      </c>
      <c r="D17943" s="1">
        <v>42644</v>
      </c>
      <c r="E17943">
        <v>10</v>
      </c>
      <c r="F17943" t="s">
        <v>15</v>
      </c>
      <c r="G17943">
        <v>2016</v>
      </c>
      <c r="H17943">
        <v>2015</v>
      </c>
      <c r="I17943" t="s">
        <v>40</v>
      </c>
      <c r="J17943" t="s">
        <v>37</v>
      </c>
      <c r="L17943">
        <v>1</v>
      </c>
      <c r="M17943" t="s">
        <v>170</v>
      </c>
      <c r="N17943" t="s">
        <v>207</v>
      </c>
      <c r="O17943" t="s">
        <v>188</v>
      </c>
      <c r="P17943">
        <v>10</v>
      </c>
      <c r="Q17943" t="s">
        <v>191</v>
      </c>
    </row>
    <row r="17944" spans="1:17" x14ac:dyDescent="0.35">
      <c r="A17944">
        <v>5761</v>
      </c>
      <c r="B17944" t="s">
        <v>7</v>
      </c>
      <c r="C17944" t="s">
        <v>41</v>
      </c>
      <c r="D17944" s="1">
        <v>42614</v>
      </c>
      <c r="E17944">
        <v>9</v>
      </c>
      <c r="F17944" t="s">
        <v>16</v>
      </c>
      <c r="G17944">
        <v>2016</v>
      </c>
      <c r="H17944">
        <v>2015</v>
      </c>
      <c r="I17944" t="s">
        <v>40</v>
      </c>
      <c r="J17944" t="s">
        <v>37</v>
      </c>
      <c r="L17944">
        <v>1</v>
      </c>
      <c r="M17944" t="s">
        <v>175</v>
      </c>
      <c r="N17944" t="s">
        <v>207</v>
      </c>
      <c r="O17944" t="s">
        <v>198</v>
      </c>
      <c r="P17944">
        <v>9</v>
      </c>
      <c r="Q17944" t="s">
        <v>199</v>
      </c>
    </row>
    <row r="17945" spans="1:17" x14ac:dyDescent="0.35">
      <c r="A17945">
        <v>5766</v>
      </c>
      <c r="B17945" t="s">
        <v>7</v>
      </c>
      <c r="C17945" t="s">
        <v>41</v>
      </c>
      <c r="D17945" s="1">
        <v>42614</v>
      </c>
      <c r="E17945">
        <v>9</v>
      </c>
      <c r="F17945" t="s">
        <v>16</v>
      </c>
      <c r="G17945">
        <v>2016</v>
      </c>
      <c r="H17945">
        <v>2015</v>
      </c>
      <c r="I17945" t="s">
        <v>40</v>
      </c>
      <c r="J17945" t="s">
        <v>37</v>
      </c>
      <c r="L17945">
        <v>1</v>
      </c>
      <c r="M17945" t="s">
        <v>171</v>
      </c>
      <c r="N17945" t="s">
        <v>207</v>
      </c>
      <c r="O17945" t="s">
        <v>198</v>
      </c>
      <c r="P17945">
        <v>9</v>
      </c>
      <c r="Q17945" t="s">
        <v>199</v>
      </c>
    </row>
    <row r="17946" spans="1:17" x14ac:dyDescent="0.35">
      <c r="A17946">
        <v>5766</v>
      </c>
      <c r="B17946" t="s">
        <v>7</v>
      </c>
      <c r="C17946" t="s">
        <v>41</v>
      </c>
      <c r="D17946" s="1">
        <v>42614</v>
      </c>
      <c r="E17946">
        <v>9</v>
      </c>
      <c r="F17946" t="s">
        <v>16</v>
      </c>
      <c r="G17946">
        <v>2016</v>
      </c>
      <c r="H17946">
        <v>2015</v>
      </c>
      <c r="I17946" t="s">
        <v>40</v>
      </c>
      <c r="J17946" t="s">
        <v>37</v>
      </c>
      <c r="L17946">
        <v>1</v>
      </c>
      <c r="M17946" t="s">
        <v>175</v>
      </c>
      <c r="N17946" t="s">
        <v>207</v>
      </c>
      <c r="O17946" t="s">
        <v>198</v>
      </c>
      <c r="P17946">
        <v>9</v>
      </c>
      <c r="Q17946" t="s">
        <v>199</v>
      </c>
    </row>
    <row r="17947" spans="1:17" x14ac:dyDescent="0.35">
      <c r="A17947">
        <v>5782</v>
      </c>
      <c r="B17947" t="s">
        <v>7</v>
      </c>
      <c r="C17947" t="s">
        <v>41</v>
      </c>
      <c r="D17947" s="1">
        <v>42583</v>
      </c>
      <c r="E17947">
        <v>8</v>
      </c>
      <c r="F17947" t="s">
        <v>17</v>
      </c>
      <c r="G17947">
        <v>2016</v>
      </c>
      <c r="H17947">
        <v>2005</v>
      </c>
      <c r="I17947" t="s">
        <v>40</v>
      </c>
      <c r="J17947" t="s">
        <v>37</v>
      </c>
      <c r="L17947">
        <v>1</v>
      </c>
      <c r="M17947" t="s">
        <v>171</v>
      </c>
      <c r="N17947" t="s">
        <v>207</v>
      </c>
      <c r="O17947" t="s">
        <v>198</v>
      </c>
      <c r="P17947">
        <v>8</v>
      </c>
      <c r="Q17947" t="s">
        <v>202</v>
      </c>
    </row>
    <row r="17948" spans="1:17" x14ac:dyDescent="0.35">
      <c r="A17948">
        <v>5782</v>
      </c>
      <c r="B17948" t="s">
        <v>7</v>
      </c>
      <c r="C17948" t="s">
        <v>41</v>
      </c>
      <c r="D17948" s="1">
        <v>42583</v>
      </c>
      <c r="E17948">
        <v>8</v>
      </c>
      <c r="F17948" t="s">
        <v>17</v>
      </c>
      <c r="G17948">
        <v>2016</v>
      </c>
      <c r="H17948">
        <v>2005</v>
      </c>
      <c r="I17948" t="s">
        <v>40</v>
      </c>
      <c r="J17948" t="s">
        <v>37</v>
      </c>
      <c r="L17948">
        <v>1</v>
      </c>
      <c r="M17948" t="s">
        <v>175</v>
      </c>
      <c r="N17948" t="s">
        <v>207</v>
      </c>
      <c r="O17948" t="s">
        <v>198</v>
      </c>
      <c r="P17948">
        <v>8</v>
      </c>
      <c r="Q17948" t="s">
        <v>202</v>
      </c>
    </row>
    <row r="17949" spans="1:17" x14ac:dyDescent="0.35">
      <c r="A17949">
        <v>5822</v>
      </c>
      <c r="B17949" t="s">
        <v>7</v>
      </c>
      <c r="C17949" t="s">
        <v>50</v>
      </c>
      <c r="D17949" s="1">
        <v>42430</v>
      </c>
      <c r="E17949">
        <v>3</v>
      </c>
      <c r="F17949" t="s">
        <v>20</v>
      </c>
      <c r="G17949">
        <v>2016</v>
      </c>
      <c r="H17949">
        <v>2014</v>
      </c>
      <c r="I17949" t="s">
        <v>40</v>
      </c>
      <c r="J17949" t="s">
        <v>37</v>
      </c>
      <c r="L17949">
        <v>1</v>
      </c>
      <c r="M17949" t="s">
        <v>177</v>
      </c>
      <c r="N17949" t="s">
        <v>207</v>
      </c>
      <c r="O17949" t="s">
        <v>194</v>
      </c>
      <c r="P17949">
        <v>3</v>
      </c>
      <c r="Q17949" t="s">
        <v>195</v>
      </c>
    </row>
    <row r="17950" spans="1:17" x14ac:dyDescent="0.35">
      <c r="A17950">
        <v>5940</v>
      </c>
      <c r="B17950" t="s">
        <v>7</v>
      </c>
      <c r="C17950" t="s">
        <v>41</v>
      </c>
      <c r="D17950" s="1">
        <v>43770</v>
      </c>
      <c r="E17950">
        <v>11</v>
      </c>
      <c r="F17950" t="s">
        <v>14</v>
      </c>
      <c r="G17950">
        <v>2019</v>
      </c>
      <c r="H17950">
        <v>2017</v>
      </c>
      <c r="I17950" t="s">
        <v>40</v>
      </c>
      <c r="J17950" t="s">
        <v>37</v>
      </c>
      <c r="L17950">
        <v>1</v>
      </c>
      <c r="M17950" t="s">
        <v>175</v>
      </c>
      <c r="N17950" t="s">
        <v>187</v>
      </c>
      <c r="O17950" t="s">
        <v>188</v>
      </c>
      <c r="P17950">
        <v>11</v>
      </c>
      <c r="Q17950" t="s">
        <v>190</v>
      </c>
    </row>
    <row r="17951" spans="1:17" x14ac:dyDescent="0.35">
      <c r="A17951">
        <v>5980</v>
      </c>
      <c r="B17951" t="s">
        <v>7</v>
      </c>
      <c r="C17951" t="s">
        <v>42</v>
      </c>
      <c r="D17951" s="1">
        <v>43676</v>
      </c>
      <c r="E17951">
        <v>7</v>
      </c>
      <c r="F17951" t="s">
        <v>18</v>
      </c>
      <c r="G17951">
        <v>2019</v>
      </c>
      <c r="H17951">
        <v>2019</v>
      </c>
      <c r="I17951" t="s">
        <v>40</v>
      </c>
      <c r="J17951" t="s">
        <v>37</v>
      </c>
      <c r="L17951">
        <v>1</v>
      </c>
      <c r="M17951" t="s">
        <v>169</v>
      </c>
      <c r="N17951" t="s">
        <v>187</v>
      </c>
      <c r="O17951" t="s">
        <v>198</v>
      </c>
      <c r="P17951">
        <v>7</v>
      </c>
      <c r="Q17951" t="s">
        <v>201</v>
      </c>
    </row>
    <row r="17952" spans="1:17" x14ac:dyDescent="0.35">
      <c r="A17952">
        <v>6000</v>
      </c>
      <c r="B17952" t="s">
        <v>7</v>
      </c>
      <c r="C17952" t="s">
        <v>80</v>
      </c>
      <c r="D17952" s="1">
        <v>43536</v>
      </c>
      <c r="E17952">
        <v>3</v>
      </c>
      <c r="F17952" t="s">
        <v>20</v>
      </c>
      <c r="G17952">
        <v>2019</v>
      </c>
      <c r="H17952">
        <v>2010</v>
      </c>
      <c r="I17952" t="s">
        <v>40</v>
      </c>
      <c r="J17952" t="s">
        <v>37</v>
      </c>
      <c r="L17952">
        <v>1</v>
      </c>
      <c r="M17952" t="s">
        <v>171</v>
      </c>
      <c r="N17952" t="s">
        <v>187</v>
      </c>
      <c r="O17952" t="s">
        <v>194</v>
      </c>
      <c r="P17952">
        <v>3</v>
      </c>
      <c r="Q17952" t="s">
        <v>195</v>
      </c>
    </row>
    <row r="17953" spans="1:17" x14ac:dyDescent="0.35">
      <c r="A17953">
        <v>6058</v>
      </c>
      <c r="B17953" t="s">
        <v>7</v>
      </c>
      <c r="C17953" t="s">
        <v>42</v>
      </c>
      <c r="D17953" s="1">
        <v>42840</v>
      </c>
      <c r="E17953">
        <v>4</v>
      </c>
      <c r="F17953" t="s">
        <v>12</v>
      </c>
      <c r="G17953">
        <v>2017</v>
      </c>
      <c r="H17953">
        <v>2015</v>
      </c>
      <c r="I17953" t="s">
        <v>40</v>
      </c>
      <c r="J17953" t="s">
        <v>37</v>
      </c>
      <c r="L17953">
        <v>1</v>
      </c>
      <c r="M17953" t="s">
        <v>171</v>
      </c>
      <c r="N17953" t="s">
        <v>206</v>
      </c>
      <c r="O17953" t="s">
        <v>192</v>
      </c>
      <c r="P17953">
        <v>4</v>
      </c>
      <c r="Q17953" t="s">
        <v>193</v>
      </c>
    </row>
    <row r="17954" spans="1:17" x14ac:dyDescent="0.35">
      <c r="A17954">
        <v>6058</v>
      </c>
      <c r="B17954" t="s">
        <v>7</v>
      </c>
      <c r="C17954" t="s">
        <v>42</v>
      </c>
      <c r="D17954" s="1">
        <v>42840</v>
      </c>
      <c r="E17954">
        <v>4</v>
      </c>
      <c r="F17954" t="s">
        <v>12</v>
      </c>
      <c r="G17954">
        <v>2017</v>
      </c>
      <c r="H17954">
        <v>2015</v>
      </c>
      <c r="I17954" t="s">
        <v>40</v>
      </c>
      <c r="J17954" t="s">
        <v>37</v>
      </c>
      <c r="L17954">
        <v>1</v>
      </c>
      <c r="M17954" t="s">
        <v>24</v>
      </c>
      <c r="N17954" t="s">
        <v>206</v>
      </c>
      <c r="O17954" t="s">
        <v>192</v>
      </c>
      <c r="P17954">
        <v>4</v>
      </c>
      <c r="Q17954" t="s">
        <v>193</v>
      </c>
    </row>
    <row r="17955" spans="1:17" x14ac:dyDescent="0.35">
      <c r="A17955">
        <v>6122</v>
      </c>
      <c r="B17955" t="s">
        <v>7</v>
      </c>
      <c r="C17955" t="s">
        <v>42</v>
      </c>
      <c r="D17955" s="1">
        <v>43449</v>
      </c>
      <c r="E17955">
        <v>12</v>
      </c>
      <c r="F17955" t="s">
        <v>13</v>
      </c>
      <c r="G17955">
        <v>2018</v>
      </c>
      <c r="H17955">
        <v>2018</v>
      </c>
      <c r="I17955" t="s">
        <v>40</v>
      </c>
      <c r="J17955" t="s">
        <v>37</v>
      </c>
      <c r="L17955">
        <v>1</v>
      </c>
      <c r="M17955" t="s">
        <v>172</v>
      </c>
      <c r="N17955" t="s">
        <v>205</v>
      </c>
      <c r="O17955" t="s">
        <v>188</v>
      </c>
      <c r="P17955">
        <v>12</v>
      </c>
      <c r="Q17955" t="s">
        <v>189</v>
      </c>
    </row>
    <row r="17956" spans="1:17" x14ac:dyDescent="0.35">
      <c r="A17956">
        <v>6122</v>
      </c>
      <c r="B17956" t="s">
        <v>7</v>
      </c>
      <c r="C17956" t="s">
        <v>42</v>
      </c>
      <c r="D17956" s="1">
        <v>43449</v>
      </c>
      <c r="E17956">
        <v>12</v>
      </c>
      <c r="F17956" t="s">
        <v>13</v>
      </c>
      <c r="G17956">
        <v>2018</v>
      </c>
      <c r="H17956">
        <v>2018</v>
      </c>
      <c r="I17956" t="s">
        <v>40</v>
      </c>
      <c r="J17956" t="s">
        <v>37</v>
      </c>
      <c r="L17956">
        <v>1</v>
      </c>
      <c r="M17956" t="s">
        <v>171</v>
      </c>
      <c r="N17956" t="s">
        <v>205</v>
      </c>
      <c r="O17956" t="s">
        <v>188</v>
      </c>
      <c r="P17956">
        <v>12</v>
      </c>
      <c r="Q17956" t="s">
        <v>189</v>
      </c>
    </row>
    <row r="17957" spans="1:17" x14ac:dyDescent="0.35">
      <c r="A17957">
        <v>6123</v>
      </c>
      <c r="B17957" t="s">
        <v>7</v>
      </c>
      <c r="C17957" t="s">
        <v>42</v>
      </c>
      <c r="D17957" s="1">
        <v>43221</v>
      </c>
      <c r="E17957">
        <v>5</v>
      </c>
      <c r="F17957" t="s">
        <v>19</v>
      </c>
      <c r="G17957">
        <v>2018</v>
      </c>
      <c r="H17957">
        <v>2018</v>
      </c>
      <c r="I17957" t="s">
        <v>40</v>
      </c>
      <c r="J17957" t="s">
        <v>37</v>
      </c>
      <c r="L17957">
        <v>1</v>
      </c>
      <c r="M17957" t="s">
        <v>172</v>
      </c>
      <c r="N17957" t="s">
        <v>205</v>
      </c>
      <c r="O17957" t="s">
        <v>192</v>
      </c>
      <c r="P17957">
        <v>5</v>
      </c>
      <c r="Q17957" t="s">
        <v>19</v>
      </c>
    </row>
    <row r="17958" spans="1:17" x14ac:dyDescent="0.35">
      <c r="A17958">
        <v>6123</v>
      </c>
      <c r="B17958" t="s">
        <v>7</v>
      </c>
      <c r="C17958" t="s">
        <v>42</v>
      </c>
      <c r="D17958" s="1">
        <v>43221</v>
      </c>
      <c r="E17958">
        <v>5</v>
      </c>
      <c r="F17958" t="s">
        <v>19</v>
      </c>
      <c r="G17958">
        <v>2018</v>
      </c>
      <c r="H17958">
        <v>2018</v>
      </c>
      <c r="I17958" t="s">
        <v>40</v>
      </c>
      <c r="J17958" t="s">
        <v>37</v>
      </c>
      <c r="L17958">
        <v>1</v>
      </c>
      <c r="M17958" t="s">
        <v>171</v>
      </c>
      <c r="N17958" t="s">
        <v>205</v>
      </c>
      <c r="O17958" t="s">
        <v>192</v>
      </c>
      <c r="P17958">
        <v>5</v>
      </c>
      <c r="Q17958" t="s">
        <v>19</v>
      </c>
    </row>
    <row r="17959" spans="1:17" x14ac:dyDescent="0.35">
      <c r="A17959">
        <v>6279</v>
      </c>
      <c r="B17959" t="s">
        <v>7</v>
      </c>
      <c r="C17959" t="s">
        <v>99</v>
      </c>
      <c r="D17959" s="1">
        <v>43385</v>
      </c>
      <c r="E17959">
        <v>10</v>
      </c>
      <c r="F17959" t="s">
        <v>15</v>
      </c>
      <c r="G17959">
        <v>2018</v>
      </c>
      <c r="H17959">
        <v>2014</v>
      </c>
      <c r="I17959" t="s">
        <v>40</v>
      </c>
      <c r="J17959" t="s">
        <v>37</v>
      </c>
      <c r="L17959">
        <v>1</v>
      </c>
      <c r="M17959" t="s">
        <v>171</v>
      </c>
      <c r="N17959" t="s">
        <v>205</v>
      </c>
      <c r="O17959" t="s">
        <v>188</v>
      </c>
      <c r="P17959">
        <v>10</v>
      </c>
      <c r="Q17959" t="s">
        <v>191</v>
      </c>
    </row>
    <row r="17960" spans="1:17" x14ac:dyDescent="0.35">
      <c r="A17960">
        <v>6291</v>
      </c>
      <c r="B17960" t="s">
        <v>7</v>
      </c>
      <c r="C17960" t="s">
        <v>85</v>
      </c>
      <c r="D17960" s="1">
        <v>43295</v>
      </c>
      <c r="E17960">
        <v>7</v>
      </c>
      <c r="F17960" t="s">
        <v>18</v>
      </c>
      <c r="G17960">
        <v>2018</v>
      </c>
      <c r="H17960">
        <v>2016</v>
      </c>
      <c r="I17960" t="s">
        <v>40</v>
      </c>
      <c r="J17960" t="s">
        <v>37</v>
      </c>
      <c r="L17960">
        <v>1</v>
      </c>
      <c r="M17960" t="s">
        <v>25</v>
      </c>
      <c r="N17960" t="s">
        <v>205</v>
      </c>
      <c r="O17960" t="s">
        <v>198</v>
      </c>
      <c r="P17960">
        <v>7</v>
      </c>
      <c r="Q17960" t="s">
        <v>201</v>
      </c>
    </row>
    <row r="17961" spans="1:17" x14ac:dyDescent="0.35">
      <c r="A17961">
        <v>6327</v>
      </c>
      <c r="B17961" t="s">
        <v>7</v>
      </c>
      <c r="C17961" t="s">
        <v>83</v>
      </c>
      <c r="D17961" s="1">
        <v>43148</v>
      </c>
      <c r="E17961">
        <v>2</v>
      </c>
      <c r="F17961" t="s">
        <v>21</v>
      </c>
      <c r="G17961">
        <v>2018</v>
      </c>
      <c r="H17961">
        <v>2013</v>
      </c>
      <c r="I17961" t="s">
        <v>40</v>
      </c>
      <c r="J17961" t="s">
        <v>37</v>
      </c>
      <c r="L17961">
        <v>1</v>
      </c>
      <c r="M17961" t="s">
        <v>171</v>
      </c>
      <c r="N17961" t="s">
        <v>205</v>
      </c>
      <c r="O17961" t="s">
        <v>194</v>
      </c>
      <c r="P17961">
        <v>2</v>
      </c>
      <c r="Q17961" t="s">
        <v>196</v>
      </c>
    </row>
    <row r="17962" spans="1:17" x14ac:dyDescent="0.35">
      <c r="A17962">
        <v>6327</v>
      </c>
      <c r="B17962" t="s">
        <v>7</v>
      </c>
      <c r="C17962" t="s">
        <v>83</v>
      </c>
      <c r="D17962" s="1">
        <v>43148</v>
      </c>
      <c r="E17962">
        <v>2</v>
      </c>
      <c r="F17962" t="s">
        <v>21</v>
      </c>
      <c r="G17962">
        <v>2018</v>
      </c>
      <c r="H17962">
        <v>2013</v>
      </c>
      <c r="I17962" t="s">
        <v>40</v>
      </c>
      <c r="J17962" t="s">
        <v>37</v>
      </c>
      <c r="L17962">
        <v>1</v>
      </c>
      <c r="M17962" t="s">
        <v>175</v>
      </c>
      <c r="N17962" t="s">
        <v>205</v>
      </c>
      <c r="O17962" t="s">
        <v>194</v>
      </c>
      <c r="P17962">
        <v>2</v>
      </c>
      <c r="Q17962" t="s">
        <v>196</v>
      </c>
    </row>
    <row r="17963" spans="1:17" x14ac:dyDescent="0.35">
      <c r="A17963">
        <v>6327</v>
      </c>
      <c r="B17963" t="s">
        <v>7</v>
      </c>
      <c r="C17963" t="s">
        <v>51</v>
      </c>
      <c r="D17963" s="1">
        <v>43148</v>
      </c>
      <c r="E17963">
        <v>2</v>
      </c>
      <c r="F17963" t="s">
        <v>21</v>
      </c>
      <c r="G17963">
        <v>2018</v>
      </c>
      <c r="H17963">
        <v>2013</v>
      </c>
      <c r="I17963" t="s">
        <v>40</v>
      </c>
      <c r="J17963" t="s">
        <v>37</v>
      </c>
      <c r="L17963">
        <v>1</v>
      </c>
      <c r="M17963" t="s">
        <v>171</v>
      </c>
      <c r="N17963" t="s">
        <v>205</v>
      </c>
      <c r="O17963" t="s">
        <v>194</v>
      </c>
      <c r="P17963">
        <v>2</v>
      </c>
      <c r="Q17963" t="s">
        <v>196</v>
      </c>
    </row>
    <row r="17964" spans="1:17" x14ac:dyDescent="0.35">
      <c r="A17964">
        <v>6327</v>
      </c>
      <c r="B17964" t="s">
        <v>7</v>
      </c>
      <c r="C17964" t="s">
        <v>51</v>
      </c>
      <c r="D17964" s="1">
        <v>43148</v>
      </c>
      <c r="E17964">
        <v>2</v>
      </c>
      <c r="F17964" t="s">
        <v>21</v>
      </c>
      <c r="G17964">
        <v>2018</v>
      </c>
      <c r="H17964">
        <v>2013</v>
      </c>
      <c r="I17964" t="s">
        <v>40</v>
      </c>
      <c r="J17964" t="s">
        <v>37</v>
      </c>
      <c r="L17964">
        <v>1</v>
      </c>
      <c r="M17964" t="s">
        <v>175</v>
      </c>
      <c r="N17964" t="s">
        <v>205</v>
      </c>
      <c r="O17964" t="s">
        <v>194</v>
      </c>
      <c r="P17964">
        <v>2</v>
      </c>
      <c r="Q17964" t="s">
        <v>196</v>
      </c>
    </row>
    <row r="17965" spans="1:17" x14ac:dyDescent="0.35">
      <c r="A17965">
        <v>6327</v>
      </c>
      <c r="B17965" t="s">
        <v>7</v>
      </c>
      <c r="C17965" t="s">
        <v>58</v>
      </c>
      <c r="D17965" s="1">
        <v>43148</v>
      </c>
      <c r="E17965">
        <v>2</v>
      </c>
      <c r="F17965" t="s">
        <v>21</v>
      </c>
      <c r="G17965">
        <v>2018</v>
      </c>
      <c r="H17965">
        <v>2013</v>
      </c>
      <c r="I17965" t="s">
        <v>40</v>
      </c>
      <c r="J17965" t="s">
        <v>37</v>
      </c>
      <c r="L17965">
        <v>1</v>
      </c>
      <c r="M17965" t="s">
        <v>171</v>
      </c>
      <c r="N17965" t="s">
        <v>205</v>
      </c>
      <c r="O17965" t="s">
        <v>194</v>
      </c>
      <c r="P17965">
        <v>2</v>
      </c>
      <c r="Q17965" t="s">
        <v>196</v>
      </c>
    </row>
    <row r="17966" spans="1:17" x14ac:dyDescent="0.35">
      <c r="A17966">
        <v>6327</v>
      </c>
      <c r="B17966" t="s">
        <v>7</v>
      </c>
      <c r="C17966" t="s">
        <v>58</v>
      </c>
      <c r="D17966" s="1">
        <v>43148</v>
      </c>
      <c r="E17966">
        <v>2</v>
      </c>
      <c r="F17966" t="s">
        <v>21</v>
      </c>
      <c r="G17966">
        <v>2018</v>
      </c>
      <c r="H17966">
        <v>2013</v>
      </c>
      <c r="I17966" t="s">
        <v>40</v>
      </c>
      <c r="J17966" t="s">
        <v>37</v>
      </c>
      <c r="L17966">
        <v>1</v>
      </c>
      <c r="M17966" t="s">
        <v>175</v>
      </c>
      <c r="N17966" t="s">
        <v>205</v>
      </c>
      <c r="O17966" t="s">
        <v>194</v>
      </c>
      <c r="P17966">
        <v>2</v>
      </c>
      <c r="Q17966" t="s">
        <v>196</v>
      </c>
    </row>
    <row r="17967" spans="1:17" x14ac:dyDescent="0.35">
      <c r="A17967">
        <v>6364</v>
      </c>
      <c r="B17967" t="s">
        <v>7</v>
      </c>
      <c r="C17967" t="s">
        <v>46</v>
      </c>
      <c r="D17967" s="1">
        <v>42767</v>
      </c>
      <c r="E17967">
        <v>2</v>
      </c>
      <c r="F17967" t="s">
        <v>21</v>
      </c>
      <c r="G17967">
        <v>2017</v>
      </c>
      <c r="H17967">
        <v>2014</v>
      </c>
      <c r="I17967" t="s">
        <v>40</v>
      </c>
      <c r="J17967" t="s">
        <v>37</v>
      </c>
      <c r="L17967">
        <v>1</v>
      </c>
      <c r="M17967" t="s">
        <v>171</v>
      </c>
      <c r="N17967" t="s">
        <v>206</v>
      </c>
      <c r="O17967" t="s">
        <v>194</v>
      </c>
      <c r="P17967">
        <v>2</v>
      </c>
      <c r="Q17967" t="s">
        <v>196</v>
      </c>
    </row>
    <row r="17968" spans="1:17" x14ac:dyDescent="0.35">
      <c r="A17968">
        <v>6382</v>
      </c>
      <c r="B17968" t="s">
        <v>7</v>
      </c>
      <c r="C17968" t="s">
        <v>50</v>
      </c>
      <c r="D17968" s="1">
        <v>43469</v>
      </c>
      <c r="E17968">
        <v>1</v>
      </c>
      <c r="F17968" t="s">
        <v>22</v>
      </c>
      <c r="G17968">
        <v>2019</v>
      </c>
      <c r="H17968">
        <v>2015</v>
      </c>
      <c r="I17968" t="s">
        <v>40</v>
      </c>
      <c r="J17968" t="s">
        <v>37</v>
      </c>
      <c r="L17968">
        <v>1</v>
      </c>
      <c r="M17968" t="s">
        <v>177</v>
      </c>
      <c r="N17968" t="s">
        <v>187</v>
      </c>
      <c r="O17968" t="s">
        <v>194</v>
      </c>
      <c r="P17968">
        <v>1</v>
      </c>
      <c r="Q17968" t="s">
        <v>200</v>
      </c>
    </row>
    <row r="17969" spans="1:17" x14ac:dyDescent="0.35">
      <c r="A17969">
        <v>6382</v>
      </c>
      <c r="B17969" t="s">
        <v>7</v>
      </c>
      <c r="C17969" t="s">
        <v>50</v>
      </c>
      <c r="D17969" s="1">
        <v>43469</v>
      </c>
      <c r="E17969">
        <v>1</v>
      </c>
      <c r="F17969" t="s">
        <v>22</v>
      </c>
      <c r="G17969">
        <v>2019</v>
      </c>
      <c r="H17969">
        <v>2015</v>
      </c>
      <c r="I17969" t="s">
        <v>40</v>
      </c>
      <c r="J17969" t="s">
        <v>37</v>
      </c>
      <c r="L17969">
        <v>1</v>
      </c>
      <c r="M17969" t="s">
        <v>171</v>
      </c>
      <c r="N17969" t="s">
        <v>187</v>
      </c>
      <c r="O17969" t="s">
        <v>194</v>
      </c>
      <c r="P17969">
        <v>1</v>
      </c>
      <c r="Q17969" t="s">
        <v>200</v>
      </c>
    </row>
    <row r="17970" spans="1:17" x14ac:dyDescent="0.35">
      <c r="A17970">
        <v>6382</v>
      </c>
      <c r="B17970" t="s">
        <v>7</v>
      </c>
      <c r="C17970" t="s">
        <v>50</v>
      </c>
      <c r="D17970" s="1">
        <v>43469</v>
      </c>
      <c r="E17970">
        <v>1</v>
      </c>
      <c r="F17970" t="s">
        <v>22</v>
      </c>
      <c r="G17970">
        <v>2019</v>
      </c>
      <c r="H17970">
        <v>2015</v>
      </c>
      <c r="I17970" t="s">
        <v>40</v>
      </c>
      <c r="J17970" t="s">
        <v>37</v>
      </c>
      <c r="L17970">
        <v>1</v>
      </c>
      <c r="M17970" t="s">
        <v>171</v>
      </c>
      <c r="N17970" t="s">
        <v>187</v>
      </c>
      <c r="O17970" t="s">
        <v>194</v>
      </c>
      <c r="P17970">
        <v>1</v>
      </c>
      <c r="Q17970" t="s">
        <v>200</v>
      </c>
    </row>
    <row r="17971" spans="1:17" x14ac:dyDescent="0.35">
      <c r="A17971">
        <v>6411</v>
      </c>
      <c r="B17971" t="s">
        <v>7</v>
      </c>
      <c r="C17971" t="s">
        <v>49</v>
      </c>
      <c r="D17971" s="1">
        <v>43070</v>
      </c>
      <c r="E17971">
        <v>12</v>
      </c>
      <c r="F17971" t="s">
        <v>13</v>
      </c>
      <c r="G17971">
        <v>2017</v>
      </c>
      <c r="H17971">
        <v>2016</v>
      </c>
      <c r="I17971" t="s">
        <v>40</v>
      </c>
      <c r="J17971" t="s">
        <v>37</v>
      </c>
      <c r="L17971">
        <v>1</v>
      </c>
      <c r="M17971" t="s">
        <v>175</v>
      </c>
      <c r="N17971" t="s">
        <v>206</v>
      </c>
      <c r="O17971" t="s">
        <v>188</v>
      </c>
      <c r="P17971">
        <v>12</v>
      </c>
      <c r="Q17971" t="s">
        <v>189</v>
      </c>
    </row>
    <row r="17972" spans="1:17" x14ac:dyDescent="0.35">
      <c r="A17972">
        <v>6415</v>
      </c>
      <c r="B17972" t="s">
        <v>7</v>
      </c>
      <c r="C17972" t="s">
        <v>41</v>
      </c>
      <c r="D17972" s="1">
        <v>42644</v>
      </c>
      <c r="E17972">
        <v>10</v>
      </c>
      <c r="F17972" t="s">
        <v>15</v>
      </c>
      <c r="G17972">
        <v>2016</v>
      </c>
      <c r="H17972">
        <v>1999</v>
      </c>
      <c r="I17972" t="s">
        <v>40</v>
      </c>
      <c r="J17972" t="s">
        <v>37</v>
      </c>
      <c r="L17972">
        <v>1</v>
      </c>
      <c r="M17972" t="s">
        <v>170</v>
      </c>
      <c r="N17972" t="s">
        <v>207</v>
      </c>
      <c r="O17972" t="s">
        <v>188</v>
      </c>
      <c r="P17972">
        <v>10</v>
      </c>
      <c r="Q17972" t="s">
        <v>191</v>
      </c>
    </row>
    <row r="17973" spans="1:17" x14ac:dyDescent="0.35">
      <c r="A17973">
        <v>6446</v>
      </c>
      <c r="B17973" t="s">
        <v>7</v>
      </c>
      <c r="C17973" t="s">
        <v>41</v>
      </c>
      <c r="D17973" s="1">
        <v>43374</v>
      </c>
      <c r="E17973">
        <v>10</v>
      </c>
      <c r="F17973" t="s">
        <v>15</v>
      </c>
      <c r="G17973">
        <v>2018</v>
      </c>
      <c r="H17973">
        <v>2018</v>
      </c>
      <c r="I17973" t="s">
        <v>40</v>
      </c>
      <c r="J17973" t="s">
        <v>37</v>
      </c>
      <c r="L17973">
        <v>1</v>
      </c>
      <c r="M17973" t="s">
        <v>175</v>
      </c>
      <c r="N17973" t="s">
        <v>205</v>
      </c>
      <c r="O17973" t="s">
        <v>188</v>
      </c>
      <c r="P17973">
        <v>10</v>
      </c>
      <c r="Q17973" t="s">
        <v>191</v>
      </c>
    </row>
    <row r="17974" spans="1:17" x14ac:dyDescent="0.35">
      <c r="A17974">
        <v>6454</v>
      </c>
      <c r="B17974" t="s">
        <v>7</v>
      </c>
      <c r="C17974" t="s">
        <v>41</v>
      </c>
      <c r="D17974" s="1">
        <v>42995</v>
      </c>
      <c r="E17974">
        <v>9</v>
      </c>
      <c r="F17974" t="s">
        <v>16</v>
      </c>
      <c r="G17974">
        <v>2017</v>
      </c>
      <c r="H17974">
        <v>2017</v>
      </c>
      <c r="I17974" t="s">
        <v>40</v>
      </c>
      <c r="J17974" t="s">
        <v>37</v>
      </c>
      <c r="L17974">
        <v>1</v>
      </c>
      <c r="M17974" t="s">
        <v>171</v>
      </c>
      <c r="N17974" t="s">
        <v>206</v>
      </c>
      <c r="O17974" t="s">
        <v>198</v>
      </c>
      <c r="P17974">
        <v>9</v>
      </c>
      <c r="Q17974" t="s">
        <v>199</v>
      </c>
    </row>
    <row r="17975" spans="1:17" x14ac:dyDescent="0.35">
      <c r="A17975">
        <v>6454</v>
      </c>
      <c r="B17975" t="s">
        <v>7</v>
      </c>
      <c r="C17975" t="s">
        <v>41</v>
      </c>
      <c r="D17975" s="1">
        <v>42995</v>
      </c>
      <c r="E17975">
        <v>9</v>
      </c>
      <c r="F17975" t="s">
        <v>16</v>
      </c>
      <c r="G17975">
        <v>2017</v>
      </c>
      <c r="H17975">
        <v>2017</v>
      </c>
      <c r="I17975" t="s">
        <v>40</v>
      </c>
      <c r="J17975" t="s">
        <v>37</v>
      </c>
      <c r="L17975">
        <v>1</v>
      </c>
      <c r="M17975" t="s">
        <v>175</v>
      </c>
      <c r="N17975" t="s">
        <v>206</v>
      </c>
      <c r="O17975" t="s">
        <v>198</v>
      </c>
      <c r="P17975">
        <v>9</v>
      </c>
      <c r="Q17975" t="s">
        <v>199</v>
      </c>
    </row>
    <row r="17976" spans="1:17" x14ac:dyDescent="0.35">
      <c r="A17976">
        <v>6600</v>
      </c>
      <c r="B17976" t="s">
        <v>7</v>
      </c>
      <c r="C17976" t="s">
        <v>80</v>
      </c>
      <c r="D17976" s="1">
        <v>42513</v>
      </c>
      <c r="E17976">
        <v>5</v>
      </c>
      <c r="F17976" t="s">
        <v>19</v>
      </c>
      <c r="G17976">
        <v>2016</v>
      </c>
      <c r="H17976">
        <v>2016</v>
      </c>
      <c r="I17976" t="s">
        <v>40</v>
      </c>
      <c r="J17976" t="s">
        <v>37</v>
      </c>
      <c r="L17976">
        <v>1</v>
      </c>
      <c r="M17976" t="s">
        <v>170</v>
      </c>
      <c r="N17976" t="s">
        <v>207</v>
      </c>
      <c r="O17976" t="s">
        <v>192</v>
      </c>
      <c r="P17976">
        <v>5</v>
      </c>
      <c r="Q17976" t="s">
        <v>19</v>
      </c>
    </row>
    <row r="17977" spans="1:17" x14ac:dyDescent="0.35">
      <c r="A17977">
        <v>6600</v>
      </c>
      <c r="B17977" t="s">
        <v>7</v>
      </c>
      <c r="C17977" t="s">
        <v>44</v>
      </c>
      <c r="D17977" s="1">
        <v>42513</v>
      </c>
      <c r="E17977">
        <v>5</v>
      </c>
      <c r="F17977" t="s">
        <v>19</v>
      </c>
      <c r="G17977">
        <v>2016</v>
      </c>
      <c r="H17977">
        <v>2016</v>
      </c>
      <c r="I17977" t="s">
        <v>40</v>
      </c>
      <c r="J17977" t="s">
        <v>37</v>
      </c>
      <c r="L17977">
        <v>1</v>
      </c>
      <c r="M17977" t="s">
        <v>170</v>
      </c>
      <c r="N17977" t="s">
        <v>207</v>
      </c>
      <c r="O17977" t="s">
        <v>192</v>
      </c>
      <c r="P17977">
        <v>5</v>
      </c>
      <c r="Q17977" t="s">
        <v>19</v>
      </c>
    </row>
    <row r="17978" spans="1:17" x14ac:dyDescent="0.35">
      <c r="A17978">
        <v>6606</v>
      </c>
      <c r="B17978" t="s">
        <v>7</v>
      </c>
      <c r="C17978" t="s">
        <v>120</v>
      </c>
      <c r="D17978" s="1">
        <v>42791</v>
      </c>
      <c r="E17978">
        <v>2</v>
      </c>
      <c r="F17978" t="s">
        <v>21</v>
      </c>
      <c r="G17978">
        <v>2017</v>
      </c>
      <c r="H17978">
        <v>2015</v>
      </c>
      <c r="I17978" t="s">
        <v>40</v>
      </c>
      <c r="J17978" t="s">
        <v>37</v>
      </c>
      <c r="L17978">
        <v>1</v>
      </c>
      <c r="M17978" t="s">
        <v>171</v>
      </c>
      <c r="N17978" t="s">
        <v>206</v>
      </c>
      <c r="O17978" t="s">
        <v>194</v>
      </c>
      <c r="P17978">
        <v>2</v>
      </c>
      <c r="Q17978" t="s">
        <v>196</v>
      </c>
    </row>
    <row r="17979" spans="1:17" x14ac:dyDescent="0.35">
      <c r="A17979">
        <v>6649</v>
      </c>
      <c r="B17979" t="s">
        <v>7</v>
      </c>
      <c r="C17979" t="s">
        <v>41</v>
      </c>
      <c r="D17979" s="1">
        <v>43658</v>
      </c>
      <c r="E17979">
        <v>7</v>
      </c>
      <c r="F17979" t="s">
        <v>18</v>
      </c>
      <c r="G17979">
        <v>2019</v>
      </c>
      <c r="H17979">
        <v>2016</v>
      </c>
      <c r="I17979" t="s">
        <v>40</v>
      </c>
      <c r="J17979" t="s">
        <v>37</v>
      </c>
      <c r="L17979">
        <v>1</v>
      </c>
      <c r="M17979" t="s">
        <v>171</v>
      </c>
      <c r="N17979" t="s">
        <v>187</v>
      </c>
      <c r="O17979" t="s">
        <v>198</v>
      </c>
      <c r="P17979">
        <v>7</v>
      </c>
      <c r="Q17979" t="s">
        <v>201</v>
      </c>
    </row>
    <row r="17980" spans="1:17" x14ac:dyDescent="0.35">
      <c r="A17980">
        <v>6649</v>
      </c>
      <c r="B17980" t="s">
        <v>7</v>
      </c>
      <c r="C17980" t="s">
        <v>41</v>
      </c>
      <c r="D17980" s="1">
        <v>43658</v>
      </c>
      <c r="E17980">
        <v>7</v>
      </c>
      <c r="F17980" t="s">
        <v>18</v>
      </c>
      <c r="G17980">
        <v>2019</v>
      </c>
      <c r="H17980">
        <v>2016</v>
      </c>
      <c r="I17980" t="s">
        <v>40</v>
      </c>
      <c r="J17980" t="s">
        <v>37</v>
      </c>
      <c r="L17980">
        <v>1</v>
      </c>
      <c r="M17980" t="s">
        <v>175</v>
      </c>
      <c r="N17980" t="s">
        <v>187</v>
      </c>
      <c r="O17980" t="s">
        <v>198</v>
      </c>
      <c r="P17980">
        <v>7</v>
      </c>
      <c r="Q17980" t="s">
        <v>201</v>
      </c>
    </row>
    <row r="17981" spans="1:17" x14ac:dyDescent="0.35">
      <c r="A17981">
        <v>6671</v>
      </c>
      <c r="B17981" t="s">
        <v>7</v>
      </c>
      <c r="C17981" t="s">
        <v>44</v>
      </c>
      <c r="D17981" s="1">
        <v>42736</v>
      </c>
      <c r="E17981">
        <v>1</v>
      </c>
      <c r="F17981" t="s">
        <v>22</v>
      </c>
      <c r="G17981">
        <v>2017</v>
      </c>
      <c r="H17981">
        <v>2011</v>
      </c>
      <c r="I17981" t="s">
        <v>40</v>
      </c>
      <c r="J17981" t="s">
        <v>37</v>
      </c>
      <c r="L17981">
        <v>1</v>
      </c>
      <c r="M17981" t="s">
        <v>170</v>
      </c>
      <c r="N17981" t="s">
        <v>206</v>
      </c>
      <c r="O17981" t="s">
        <v>194</v>
      </c>
      <c r="P17981">
        <v>1</v>
      </c>
      <c r="Q17981" t="s">
        <v>200</v>
      </c>
    </row>
    <row r="17982" spans="1:17" x14ac:dyDescent="0.35">
      <c r="A17982">
        <v>6681</v>
      </c>
      <c r="B17982" t="s">
        <v>7</v>
      </c>
      <c r="C17982" t="s">
        <v>99</v>
      </c>
      <c r="D17982" s="1">
        <v>42730</v>
      </c>
      <c r="E17982">
        <v>12</v>
      </c>
      <c r="F17982" t="s">
        <v>13</v>
      </c>
      <c r="G17982">
        <v>2016</v>
      </c>
      <c r="H17982">
        <v>2009</v>
      </c>
      <c r="I17982" t="s">
        <v>40</v>
      </c>
      <c r="J17982" t="s">
        <v>37</v>
      </c>
      <c r="L17982">
        <v>1</v>
      </c>
      <c r="M17982" t="s">
        <v>171</v>
      </c>
      <c r="N17982" t="s">
        <v>207</v>
      </c>
      <c r="O17982" t="s">
        <v>188</v>
      </c>
      <c r="P17982">
        <v>12</v>
      </c>
      <c r="Q17982" t="s">
        <v>189</v>
      </c>
    </row>
    <row r="17983" spans="1:17" x14ac:dyDescent="0.35">
      <c r="A17983">
        <v>6826</v>
      </c>
      <c r="B17983" t="s">
        <v>7</v>
      </c>
      <c r="C17983" t="s">
        <v>99</v>
      </c>
      <c r="D17983" s="1">
        <v>42928</v>
      </c>
      <c r="E17983">
        <v>7</v>
      </c>
      <c r="F17983" t="s">
        <v>18</v>
      </c>
      <c r="G17983">
        <v>2017</v>
      </c>
      <c r="H17983">
        <v>2015</v>
      </c>
      <c r="I17983" t="s">
        <v>40</v>
      </c>
      <c r="J17983" t="s">
        <v>37</v>
      </c>
      <c r="L17983">
        <v>1</v>
      </c>
      <c r="M17983" t="s">
        <v>171</v>
      </c>
      <c r="N17983" t="s">
        <v>206</v>
      </c>
      <c r="O17983" t="s">
        <v>198</v>
      </c>
      <c r="P17983">
        <v>7</v>
      </c>
      <c r="Q17983" t="s">
        <v>201</v>
      </c>
    </row>
    <row r="17984" spans="1:17" x14ac:dyDescent="0.35">
      <c r="A17984">
        <v>6872</v>
      </c>
      <c r="B17984" t="s">
        <v>7</v>
      </c>
      <c r="C17984" t="s">
        <v>70</v>
      </c>
      <c r="D17984" s="1">
        <v>42736</v>
      </c>
      <c r="E17984">
        <v>1</v>
      </c>
      <c r="F17984" t="s">
        <v>22</v>
      </c>
      <c r="G17984">
        <v>2017</v>
      </c>
      <c r="H17984">
        <v>2013</v>
      </c>
      <c r="I17984" t="s">
        <v>40</v>
      </c>
      <c r="J17984" t="s">
        <v>37</v>
      </c>
      <c r="L17984">
        <v>1</v>
      </c>
      <c r="M17984" t="s">
        <v>170</v>
      </c>
      <c r="N17984" t="s">
        <v>206</v>
      </c>
      <c r="O17984" t="s">
        <v>194</v>
      </c>
      <c r="P17984">
        <v>1</v>
      </c>
      <c r="Q17984" t="s">
        <v>200</v>
      </c>
    </row>
    <row r="17985" spans="1:17" x14ac:dyDescent="0.35">
      <c r="A17985">
        <v>6883</v>
      </c>
      <c r="B17985" t="s">
        <v>7</v>
      </c>
      <c r="C17985" t="s">
        <v>41</v>
      </c>
      <c r="D17985" s="1">
        <v>43497</v>
      </c>
      <c r="E17985">
        <v>2</v>
      </c>
      <c r="F17985" t="s">
        <v>21</v>
      </c>
      <c r="G17985">
        <v>2019</v>
      </c>
      <c r="H17985">
        <v>2014</v>
      </c>
      <c r="I17985" t="s">
        <v>40</v>
      </c>
      <c r="J17985" t="s">
        <v>37</v>
      </c>
      <c r="L17985">
        <v>1</v>
      </c>
      <c r="M17985" t="s">
        <v>171</v>
      </c>
      <c r="N17985" t="s">
        <v>187</v>
      </c>
      <c r="O17985" t="s">
        <v>194</v>
      </c>
      <c r="P17985">
        <v>2</v>
      </c>
      <c r="Q17985" t="s">
        <v>196</v>
      </c>
    </row>
    <row r="17986" spans="1:17" x14ac:dyDescent="0.35">
      <c r="A17986">
        <v>6883</v>
      </c>
      <c r="B17986" t="s">
        <v>7</v>
      </c>
      <c r="C17986" t="s">
        <v>41</v>
      </c>
      <c r="D17986" s="1">
        <v>43497</v>
      </c>
      <c r="E17986">
        <v>2</v>
      </c>
      <c r="F17986" t="s">
        <v>21</v>
      </c>
      <c r="G17986">
        <v>2019</v>
      </c>
      <c r="H17986">
        <v>2014</v>
      </c>
      <c r="I17986" t="s">
        <v>40</v>
      </c>
      <c r="J17986" t="s">
        <v>37</v>
      </c>
      <c r="L17986">
        <v>1</v>
      </c>
      <c r="M17986" t="s">
        <v>175</v>
      </c>
      <c r="N17986" t="s">
        <v>187</v>
      </c>
      <c r="O17986" t="s">
        <v>194</v>
      </c>
      <c r="P17986">
        <v>2</v>
      </c>
      <c r="Q17986" t="s">
        <v>196</v>
      </c>
    </row>
    <row r="17987" spans="1:17" x14ac:dyDescent="0.35">
      <c r="A17987">
        <v>6951</v>
      </c>
      <c r="B17987" t="s">
        <v>7</v>
      </c>
      <c r="C17987" t="s">
        <v>41</v>
      </c>
      <c r="D17987" s="1">
        <v>43740</v>
      </c>
      <c r="E17987">
        <v>10</v>
      </c>
      <c r="F17987" t="s">
        <v>15</v>
      </c>
      <c r="G17987">
        <v>2019</v>
      </c>
      <c r="H17987">
        <v>2016</v>
      </c>
      <c r="I17987" t="s">
        <v>40</v>
      </c>
      <c r="J17987" t="s">
        <v>37</v>
      </c>
      <c r="L17987">
        <v>1</v>
      </c>
      <c r="M17987" t="s">
        <v>175</v>
      </c>
      <c r="N17987" t="s">
        <v>187</v>
      </c>
      <c r="O17987" t="s">
        <v>188</v>
      </c>
      <c r="P17987">
        <v>10</v>
      </c>
      <c r="Q17987" t="s">
        <v>191</v>
      </c>
    </row>
    <row r="17988" spans="1:17" x14ac:dyDescent="0.35">
      <c r="A17988">
        <v>6959</v>
      </c>
      <c r="B17988" t="s">
        <v>7</v>
      </c>
      <c r="C17988" t="s">
        <v>48</v>
      </c>
      <c r="D17988" s="1">
        <v>42810</v>
      </c>
      <c r="E17988">
        <v>3</v>
      </c>
      <c r="F17988" t="s">
        <v>20</v>
      </c>
      <c r="G17988">
        <v>2017</v>
      </c>
      <c r="H17988">
        <v>2017</v>
      </c>
      <c r="I17988" t="s">
        <v>40</v>
      </c>
      <c r="J17988" t="s">
        <v>37</v>
      </c>
      <c r="L17988">
        <v>1</v>
      </c>
      <c r="M17988" t="s">
        <v>171</v>
      </c>
      <c r="N17988" t="s">
        <v>206</v>
      </c>
      <c r="O17988" t="s">
        <v>194</v>
      </c>
      <c r="P17988">
        <v>3</v>
      </c>
      <c r="Q17988" t="s">
        <v>195</v>
      </c>
    </row>
    <row r="17989" spans="1:17" x14ac:dyDescent="0.35">
      <c r="A17989">
        <v>6981</v>
      </c>
      <c r="B17989" t="s">
        <v>7</v>
      </c>
      <c r="C17989" t="s">
        <v>41</v>
      </c>
      <c r="D17989" s="1">
        <v>43497</v>
      </c>
      <c r="E17989">
        <v>2</v>
      </c>
      <c r="F17989" t="s">
        <v>21</v>
      </c>
      <c r="G17989">
        <v>2019</v>
      </c>
      <c r="H17989">
        <v>2015</v>
      </c>
      <c r="I17989" t="s">
        <v>40</v>
      </c>
      <c r="J17989" t="s">
        <v>37</v>
      </c>
      <c r="L17989">
        <v>1</v>
      </c>
      <c r="M17989" t="s">
        <v>175</v>
      </c>
      <c r="N17989" t="s">
        <v>187</v>
      </c>
      <c r="O17989" t="s">
        <v>194</v>
      </c>
      <c r="P17989">
        <v>2</v>
      </c>
      <c r="Q17989" t="s">
        <v>196</v>
      </c>
    </row>
    <row r="17990" spans="1:17" x14ac:dyDescent="0.35">
      <c r="A17990">
        <v>6992</v>
      </c>
      <c r="B17990" t="s">
        <v>7</v>
      </c>
      <c r="C17990" t="s">
        <v>46</v>
      </c>
      <c r="D17990" s="1">
        <v>42797</v>
      </c>
      <c r="E17990">
        <v>3</v>
      </c>
      <c r="F17990" t="s">
        <v>20</v>
      </c>
      <c r="G17990">
        <v>2017</v>
      </c>
      <c r="H17990">
        <v>2016</v>
      </c>
      <c r="I17990" t="s">
        <v>40</v>
      </c>
      <c r="J17990" t="s">
        <v>37</v>
      </c>
      <c r="L17990">
        <v>1</v>
      </c>
      <c r="M17990" t="s">
        <v>170</v>
      </c>
      <c r="N17990" t="s">
        <v>206</v>
      </c>
      <c r="O17990" t="s">
        <v>194</v>
      </c>
      <c r="P17990">
        <v>3</v>
      </c>
      <c r="Q17990" t="s">
        <v>195</v>
      </c>
    </row>
    <row r="17991" spans="1:17" x14ac:dyDescent="0.35">
      <c r="A17991">
        <v>7012</v>
      </c>
      <c r="B17991" t="s">
        <v>7</v>
      </c>
      <c r="C17991" t="s">
        <v>70</v>
      </c>
      <c r="D17991" s="1">
        <v>42736</v>
      </c>
      <c r="E17991">
        <v>1</v>
      </c>
      <c r="F17991" t="s">
        <v>22</v>
      </c>
      <c r="G17991">
        <v>2017</v>
      </c>
      <c r="H17991">
        <v>2012</v>
      </c>
      <c r="I17991" t="s">
        <v>40</v>
      </c>
      <c r="J17991" t="s">
        <v>37</v>
      </c>
      <c r="L17991">
        <v>1</v>
      </c>
      <c r="M17991" t="s">
        <v>170</v>
      </c>
      <c r="N17991" t="s">
        <v>206</v>
      </c>
      <c r="O17991" t="s">
        <v>194</v>
      </c>
      <c r="P17991">
        <v>1</v>
      </c>
      <c r="Q17991" t="s">
        <v>200</v>
      </c>
    </row>
    <row r="17992" spans="1:17" x14ac:dyDescent="0.35">
      <c r="A17992">
        <v>7034</v>
      </c>
      <c r="B17992" t="s">
        <v>7</v>
      </c>
      <c r="C17992" t="s">
        <v>83</v>
      </c>
      <c r="D17992" s="1">
        <v>43494</v>
      </c>
      <c r="E17992">
        <v>1</v>
      </c>
      <c r="F17992" t="s">
        <v>22</v>
      </c>
      <c r="G17992">
        <v>2019</v>
      </c>
      <c r="H17992">
        <v>2017</v>
      </c>
      <c r="I17992" t="s">
        <v>40</v>
      </c>
      <c r="J17992" t="s">
        <v>37</v>
      </c>
      <c r="L17992">
        <v>1</v>
      </c>
      <c r="M17992" t="s">
        <v>175</v>
      </c>
      <c r="N17992" t="s">
        <v>187</v>
      </c>
      <c r="O17992" t="s">
        <v>194</v>
      </c>
      <c r="P17992">
        <v>1</v>
      </c>
      <c r="Q17992" t="s">
        <v>200</v>
      </c>
    </row>
    <row r="17993" spans="1:17" x14ac:dyDescent="0.35">
      <c r="A17993">
        <v>7092</v>
      </c>
      <c r="B17993" t="s">
        <v>7</v>
      </c>
      <c r="C17993" t="s">
        <v>41</v>
      </c>
      <c r="D17993" s="1">
        <v>42607</v>
      </c>
      <c r="E17993">
        <v>8</v>
      </c>
      <c r="F17993" t="s">
        <v>17</v>
      </c>
      <c r="G17993">
        <v>2016</v>
      </c>
      <c r="H17993">
        <v>2015</v>
      </c>
      <c r="I17993" t="s">
        <v>40</v>
      </c>
      <c r="J17993" t="s">
        <v>37</v>
      </c>
      <c r="L17993">
        <v>1</v>
      </c>
      <c r="M17993" t="s">
        <v>25</v>
      </c>
      <c r="N17993" t="s">
        <v>207</v>
      </c>
      <c r="O17993" t="s">
        <v>198</v>
      </c>
      <c r="P17993">
        <v>8</v>
      </c>
      <c r="Q17993" t="s">
        <v>202</v>
      </c>
    </row>
    <row r="17994" spans="1:17" x14ac:dyDescent="0.35">
      <c r="A17994">
        <v>7109</v>
      </c>
      <c r="B17994" t="s">
        <v>7</v>
      </c>
      <c r="C17994" t="s">
        <v>99</v>
      </c>
      <c r="D17994" s="1">
        <v>42730</v>
      </c>
      <c r="E17994">
        <v>12</v>
      </c>
      <c r="F17994" t="s">
        <v>13</v>
      </c>
      <c r="G17994">
        <v>2016</v>
      </c>
      <c r="H17994">
        <v>2013</v>
      </c>
      <c r="I17994" t="s">
        <v>40</v>
      </c>
      <c r="J17994" t="s">
        <v>37</v>
      </c>
      <c r="L17994">
        <v>1</v>
      </c>
      <c r="M17994" t="s">
        <v>171</v>
      </c>
      <c r="N17994" t="s">
        <v>207</v>
      </c>
      <c r="O17994" t="s">
        <v>188</v>
      </c>
      <c r="P17994">
        <v>12</v>
      </c>
      <c r="Q17994" t="s">
        <v>189</v>
      </c>
    </row>
    <row r="17995" spans="1:17" x14ac:dyDescent="0.35">
      <c r="A17995">
        <v>7109</v>
      </c>
      <c r="B17995" t="s">
        <v>7</v>
      </c>
      <c r="C17995" t="s">
        <v>99</v>
      </c>
      <c r="D17995" s="1">
        <v>42730</v>
      </c>
      <c r="E17995">
        <v>12</v>
      </c>
      <c r="F17995" t="s">
        <v>13</v>
      </c>
      <c r="G17995">
        <v>2016</v>
      </c>
      <c r="H17995">
        <v>2013</v>
      </c>
      <c r="I17995" t="s">
        <v>40</v>
      </c>
      <c r="J17995" t="s">
        <v>37</v>
      </c>
      <c r="L17995">
        <v>1</v>
      </c>
      <c r="M17995" t="s">
        <v>24</v>
      </c>
      <c r="N17995" t="s">
        <v>207</v>
      </c>
      <c r="O17995" t="s">
        <v>188</v>
      </c>
      <c r="P17995">
        <v>12</v>
      </c>
      <c r="Q17995" t="s">
        <v>189</v>
      </c>
    </row>
    <row r="17996" spans="1:17" x14ac:dyDescent="0.35">
      <c r="A17996">
        <v>7134</v>
      </c>
      <c r="B17996" t="s">
        <v>7</v>
      </c>
      <c r="C17996" t="s">
        <v>124</v>
      </c>
      <c r="D17996" s="1">
        <v>43678</v>
      </c>
      <c r="E17996">
        <v>8</v>
      </c>
      <c r="F17996" t="s">
        <v>17</v>
      </c>
      <c r="G17996">
        <v>2019</v>
      </c>
      <c r="H17996">
        <v>2017</v>
      </c>
      <c r="I17996" t="s">
        <v>40</v>
      </c>
      <c r="J17996" t="s">
        <v>37</v>
      </c>
      <c r="L17996">
        <v>1</v>
      </c>
      <c r="M17996" t="s">
        <v>171</v>
      </c>
      <c r="N17996" t="s">
        <v>187</v>
      </c>
      <c r="O17996" t="s">
        <v>198</v>
      </c>
      <c r="P17996">
        <v>8</v>
      </c>
      <c r="Q17996" t="s">
        <v>202</v>
      </c>
    </row>
    <row r="17997" spans="1:17" x14ac:dyDescent="0.35">
      <c r="A17997">
        <v>7136</v>
      </c>
      <c r="B17997" t="s">
        <v>7</v>
      </c>
      <c r="C17997" t="s">
        <v>42</v>
      </c>
      <c r="D17997" s="1">
        <v>43221</v>
      </c>
      <c r="E17997">
        <v>5</v>
      </c>
      <c r="F17997" t="s">
        <v>19</v>
      </c>
      <c r="G17997">
        <v>2018</v>
      </c>
      <c r="H17997">
        <v>2018</v>
      </c>
      <c r="I17997" t="s">
        <v>40</v>
      </c>
      <c r="J17997" t="s">
        <v>37</v>
      </c>
      <c r="L17997">
        <v>1</v>
      </c>
      <c r="M17997" t="s">
        <v>171</v>
      </c>
      <c r="N17997" t="s">
        <v>205</v>
      </c>
      <c r="O17997" t="s">
        <v>192</v>
      </c>
      <c r="P17997">
        <v>5</v>
      </c>
      <c r="Q17997" t="s">
        <v>19</v>
      </c>
    </row>
    <row r="17998" spans="1:17" x14ac:dyDescent="0.35">
      <c r="A17998">
        <v>7136</v>
      </c>
      <c r="B17998" t="s">
        <v>7</v>
      </c>
      <c r="C17998" t="s">
        <v>42</v>
      </c>
      <c r="D17998" s="1">
        <v>43221</v>
      </c>
      <c r="E17998">
        <v>5</v>
      </c>
      <c r="F17998" t="s">
        <v>19</v>
      </c>
      <c r="G17998">
        <v>2018</v>
      </c>
      <c r="H17998">
        <v>2018</v>
      </c>
      <c r="I17998" t="s">
        <v>40</v>
      </c>
      <c r="J17998" t="s">
        <v>37</v>
      </c>
      <c r="L17998">
        <v>1</v>
      </c>
      <c r="M17998" t="s">
        <v>170</v>
      </c>
      <c r="N17998" t="s">
        <v>205</v>
      </c>
      <c r="O17998" t="s">
        <v>192</v>
      </c>
      <c r="P17998">
        <v>5</v>
      </c>
      <c r="Q17998" t="s">
        <v>19</v>
      </c>
    </row>
    <row r="17999" spans="1:17" x14ac:dyDescent="0.35">
      <c r="A17999">
        <v>7138</v>
      </c>
      <c r="B17999" t="s">
        <v>7</v>
      </c>
      <c r="C17999" t="s">
        <v>42</v>
      </c>
      <c r="D17999" s="1">
        <v>43174</v>
      </c>
      <c r="E17999">
        <v>3</v>
      </c>
      <c r="F17999" t="s">
        <v>20</v>
      </c>
      <c r="G17999">
        <v>2018</v>
      </c>
      <c r="H17999">
        <v>2011</v>
      </c>
      <c r="I17999" t="s">
        <v>40</v>
      </c>
      <c r="J17999" t="s">
        <v>37</v>
      </c>
      <c r="L17999">
        <v>1</v>
      </c>
      <c r="M17999" t="s">
        <v>171</v>
      </c>
      <c r="N17999" t="s">
        <v>205</v>
      </c>
      <c r="O17999" t="s">
        <v>194</v>
      </c>
      <c r="P17999">
        <v>3</v>
      </c>
      <c r="Q17999" t="s">
        <v>195</v>
      </c>
    </row>
    <row r="18000" spans="1:17" x14ac:dyDescent="0.35">
      <c r="A18000">
        <v>7166</v>
      </c>
      <c r="B18000" t="s">
        <v>7</v>
      </c>
      <c r="C18000" t="s">
        <v>41</v>
      </c>
      <c r="D18000" s="1">
        <v>43740</v>
      </c>
      <c r="E18000">
        <v>10</v>
      </c>
      <c r="F18000" t="s">
        <v>15</v>
      </c>
      <c r="G18000">
        <v>2019</v>
      </c>
      <c r="H18000">
        <v>2017</v>
      </c>
      <c r="I18000" t="s">
        <v>40</v>
      </c>
      <c r="J18000" t="s">
        <v>37</v>
      </c>
      <c r="L18000">
        <v>1</v>
      </c>
      <c r="M18000" t="s">
        <v>175</v>
      </c>
      <c r="N18000" t="s">
        <v>187</v>
      </c>
      <c r="O18000" t="s">
        <v>188</v>
      </c>
      <c r="P18000">
        <v>10</v>
      </c>
      <c r="Q18000" t="s">
        <v>191</v>
      </c>
    </row>
    <row r="18001" spans="1:17" x14ac:dyDescent="0.35">
      <c r="A18001">
        <v>7209</v>
      </c>
      <c r="B18001" t="s">
        <v>7</v>
      </c>
      <c r="C18001" t="s">
        <v>108</v>
      </c>
      <c r="D18001" s="1">
        <v>43480</v>
      </c>
      <c r="E18001">
        <v>1</v>
      </c>
      <c r="F18001" t="s">
        <v>22</v>
      </c>
      <c r="G18001">
        <v>2019</v>
      </c>
      <c r="H18001">
        <v>2016</v>
      </c>
      <c r="I18001" t="s">
        <v>40</v>
      </c>
      <c r="J18001" t="s">
        <v>37</v>
      </c>
      <c r="L18001">
        <v>1</v>
      </c>
      <c r="M18001" t="s">
        <v>171</v>
      </c>
      <c r="N18001" t="s">
        <v>187</v>
      </c>
      <c r="O18001" t="s">
        <v>194</v>
      </c>
      <c r="P18001">
        <v>1</v>
      </c>
      <c r="Q18001" t="s">
        <v>200</v>
      </c>
    </row>
    <row r="18002" spans="1:17" x14ac:dyDescent="0.35">
      <c r="A18002">
        <v>7209</v>
      </c>
      <c r="B18002" t="s">
        <v>7</v>
      </c>
      <c r="C18002" t="s">
        <v>46</v>
      </c>
      <c r="D18002" s="1">
        <v>43480</v>
      </c>
      <c r="E18002">
        <v>1</v>
      </c>
      <c r="F18002" t="s">
        <v>22</v>
      </c>
      <c r="G18002">
        <v>2019</v>
      </c>
      <c r="H18002">
        <v>2016</v>
      </c>
      <c r="I18002" t="s">
        <v>40</v>
      </c>
      <c r="J18002" t="s">
        <v>37</v>
      </c>
      <c r="L18002">
        <v>1</v>
      </c>
      <c r="M18002" t="s">
        <v>171</v>
      </c>
      <c r="N18002" t="s">
        <v>187</v>
      </c>
      <c r="O18002" t="s">
        <v>194</v>
      </c>
      <c r="P18002">
        <v>1</v>
      </c>
      <c r="Q18002" t="s">
        <v>200</v>
      </c>
    </row>
    <row r="18003" spans="1:17" x14ac:dyDescent="0.35">
      <c r="A18003">
        <v>7219</v>
      </c>
      <c r="B18003" t="s">
        <v>7</v>
      </c>
      <c r="C18003" t="s">
        <v>80</v>
      </c>
      <c r="D18003" s="1">
        <v>42877</v>
      </c>
      <c r="E18003">
        <v>5</v>
      </c>
      <c r="F18003" t="s">
        <v>19</v>
      </c>
      <c r="G18003">
        <v>2017</v>
      </c>
      <c r="H18003">
        <v>2015</v>
      </c>
      <c r="I18003" t="s">
        <v>40</v>
      </c>
      <c r="J18003" t="s">
        <v>37</v>
      </c>
      <c r="L18003">
        <v>1</v>
      </c>
      <c r="M18003" t="s">
        <v>171</v>
      </c>
      <c r="N18003" t="s">
        <v>206</v>
      </c>
      <c r="O18003" t="s">
        <v>192</v>
      </c>
      <c r="P18003">
        <v>5</v>
      </c>
      <c r="Q18003" t="s">
        <v>19</v>
      </c>
    </row>
    <row r="18004" spans="1:17" x14ac:dyDescent="0.35">
      <c r="A18004">
        <v>7252</v>
      </c>
      <c r="B18004" t="s">
        <v>7</v>
      </c>
      <c r="C18004" t="s">
        <v>41</v>
      </c>
      <c r="D18004" s="1">
        <v>42541</v>
      </c>
      <c r="E18004">
        <v>6</v>
      </c>
      <c r="F18004" t="s">
        <v>9</v>
      </c>
      <c r="G18004">
        <v>2016</v>
      </c>
      <c r="H18004">
        <v>2014</v>
      </c>
      <c r="I18004" t="s">
        <v>40</v>
      </c>
      <c r="J18004" t="s">
        <v>37</v>
      </c>
      <c r="L18004">
        <v>1</v>
      </c>
      <c r="M18004" t="s">
        <v>175</v>
      </c>
      <c r="N18004" t="s">
        <v>207</v>
      </c>
      <c r="O18004" t="s">
        <v>192</v>
      </c>
      <c r="P18004">
        <v>6</v>
      </c>
      <c r="Q18004" t="s">
        <v>197</v>
      </c>
    </row>
    <row r="18005" spans="1:17" x14ac:dyDescent="0.35">
      <c r="A18005">
        <v>7252</v>
      </c>
      <c r="B18005" t="s">
        <v>7</v>
      </c>
      <c r="C18005" t="s">
        <v>41</v>
      </c>
      <c r="D18005" s="1">
        <v>42541</v>
      </c>
      <c r="E18005">
        <v>6</v>
      </c>
      <c r="F18005" t="s">
        <v>9</v>
      </c>
      <c r="G18005">
        <v>2016</v>
      </c>
      <c r="H18005">
        <v>2014</v>
      </c>
      <c r="I18005" t="s">
        <v>40</v>
      </c>
      <c r="J18005" t="s">
        <v>37</v>
      </c>
      <c r="L18005">
        <v>1</v>
      </c>
      <c r="M18005" t="s">
        <v>175</v>
      </c>
      <c r="N18005" t="s">
        <v>207</v>
      </c>
      <c r="O18005" t="s">
        <v>192</v>
      </c>
      <c r="P18005">
        <v>6</v>
      </c>
      <c r="Q18005" t="s">
        <v>197</v>
      </c>
    </row>
    <row r="18006" spans="1:17" x14ac:dyDescent="0.35">
      <c r="A18006">
        <v>7274</v>
      </c>
      <c r="B18006" t="s">
        <v>7</v>
      </c>
      <c r="C18006" t="s">
        <v>56</v>
      </c>
      <c r="D18006" s="1">
        <v>43497</v>
      </c>
      <c r="E18006">
        <v>2</v>
      </c>
      <c r="F18006" t="s">
        <v>21</v>
      </c>
      <c r="G18006">
        <v>2019</v>
      </c>
      <c r="H18006">
        <v>2017</v>
      </c>
      <c r="I18006" t="s">
        <v>40</v>
      </c>
      <c r="J18006" t="s">
        <v>37</v>
      </c>
      <c r="L18006">
        <v>1</v>
      </c>
      <c r="M18006" t="s">
        <v>171</v>
      </c>
      <c r="N18006" t="s">
        <v>187</v>
      </c>
      <c r="O18006" t="s">
        <v>194</v>
      </c>
      <c r="P18006">
        <v>2</v>
      </c>
      <c r="Q18006" t="s">
        <v>196</v>
      </c>
    </row>
    <row r="18007" spans="1:17" x14ac:dyDescent="0.35">
      <c r="A18007">
        <v>7274</v>
      </c>
      <c r="B18007" t="s">
        <v>7</v>
      </c>
      <c r="C18007" t="s">
        <v>56</v>
      </c>
      <c r="D18007" s="1">
        <v>43497</v>
      </c>
      <c r="E18007">
        <v>2</v>
      </c>
      <c r="F18007" t="s">
        <v>21</v>
      </c>
      <c r="G18007">
        <v>2019</v>
      </c>
      <c r="H18007">
        <v>2017</v>
      </c>
      <c r="I18007" t="s">
        <v>40</v>
      </c>
      <c r="J18007" t="s">
        <v>37</v>
      </c>
      <c r="L18007">
        <v>1</v>
      </c>
      <c r="M18007" t="s">
        <v>175</v>
      </c>
      <c r="N18007" t="s">
        <v>187</v>
      </c>
      <c r="O18007" t="s">
        <v>194</v>
      </c>
      <c r="P18007">
        <v>2</v>
      </c>
      <c r="Q18007" t="s">
        <v>196</v>
      </c>
    </row>
    <row r="18008" spans="1:17" x14ac:dyDescent="0.35">
      <c r="A18008">
        <v>7275</v>
      </c>
      <c r="B18008" t="s">
        <v>7</v>
      </c>
      <c r="C18008" t="s">
        <v>46</v>
      </c>
      <c r="D18008" s="1">
        <v>43100</v>
      </c>
      <c r="E18008">
        <v>12</v>
      </c>
      <c r="F18008" t="s">
        <v>13</v>
      </c>
      <c r="G18008">
        <v>2017</v>
      </c>
      <c r="H18008">
        <v>2013</v>
      </c>
      <c r="I18008" t="s">
        <v>40</v>
      </c>
      <c r="J18008" t="s">
        <v>37</v>
      </c>
      <c r="L18008">
        <v>1</v>
      </c>
      <c r="M18008" t="s">
        <v>171</v>
      </c>
      <c r="N18008" t="s">
        <v>206</v>
      </c>
      <c r="O18008" t="s">
        <v>188</v>
      </c>
      <c r="P18008">
        <v>12</v>
      </c>
      <c r="Q18008" t="s">
        <v>189</v>
      </c>
    </row>
    <row r="18009" spans="1:17" x14ac:dyDescent="0.35">
      <c r="A18009">
        <v>7290</v>
      </c>
      <c r="B18009" t="s">
        <v>7</v>
      </c>
      <c r="C18009" t="s">
        <v>108</v>
      </c>
      <c r="D18009" s="1">
        <v>43313</v>
      </c>
      <c r="E18009">
        <v>8</v>
      </c>
      <c r="F18009" t="s">
        <v>17</v>
      </c>
      <c r="G18009">
        <v>2018</v>
      </c>
      <c r="H18009">
        <v>2012</v>
      </c>
      <c r="I18009" t="s">
        <v>40</v>
      </c>
      <c r="J18009" t="s">
        <v>37</v>
      </c>
      <c r="L18009">
        <v>1</v>
      </c>
      <c r="M18009" t="s">
        <v>171</v>
      </c>
      <c r="N18009" t="s">
        <v>205</v>
      </c>
      <c r="O18009" t="s">
        <v>198</v>
      </c>
      <c r="P18009">
        <v>8</v>
      </c>
      <c r="Q18009" t="s">
        <v>202</v>
      </c>
    </row>
    <row r="18010" spans="1:17" x14ac:dyDescent="0.35">
      <c r="A18010">
        <v>7290</v>
      </c>
      <c r="B18010" t="s">
        <v>7</v>
      </c>
      <c r="C18010" t="s">
        <v>108</v>
      </c>
      <c r="D18010" s="1">
        <v>43313</v>
      </c>
      <c r="E18010">
        <v>8</v>
      </c>
      <c r="F18010" t="s">
        <v>17</v>
      </c>
      <c r="G18010">
        <v>2018</v>
      </c>
      <c r="H18010">
        <v>2012</v>
      </c>
      <c r="I18010" t="s">
        <v>40</v>
      </c>
      <c r="J18010" t="s">
        <v>37</v>
      </c>
      <c r="L18010">
        <v>1</v>
      </c>
      <c r="M18010" t="s">
        <v>175</v>
      </c>
      <c r="N18010" t="s">
        <v>205</v>
      </c>
      <c r="O18010" t="s">
        <v>198</v>
      </c>
      <c r="P18010">
        <v>8</v>
      </c>
      <c r="Q18010" t="s">
        <v>202</v>
      </c>
    </row>
    <row r="18011" spans="1:17" x14ac:dyDescent="0.35">
      <c r="A18011">
        <v>7326</v>
      </c>
      <c r="B18011" t="s">
        <v>7</v>
      </c>
      <c r="C18011" t="s">
        <v>50</v>
      </c>
      <c r="D18011" s="1">
        <v>42565</v>
      </c>
      <c r="E18011">
        <v>7</v>
      </c>
      <c r="F18011" t="s">
        <v>18</v>
      </c>
      <c r="G18011">
        <v>2016</v>
      </c>
      <c r="H18011">
        <v>2016</v>
      </c>
      <c r="I18011" t="s">
        <v>40</v>
      </c>
      <c r="J18011" t="s">
        <v>37</v>
      </c>
      <c r="L18011">
        <v>1</v>
      </c>
      <c r="M18011" t="s">
        <v>177</v>
      </c>
      <c r="N18011" t="s">
        <v>207</v>
      </c>
      <c r="O18011" t="s">
        <v>198</v>
      </c>
      <c r="P18011">
        <v>7</v>
      </c>
      <c r="Q18011" t="s">
        <v>201</v>
      </c>
    </row>
    <row r="18012" spans="1:17" x14ac:dyDescent="0.35">
      <c r="A18012">
        <v>7331</v>
      </c>
      <c r="B18012" t="s">
        <v>7</v>
      </c>
      <c r="C18012" t="s">
        <v>42</v>
      </c>
      <c r="D18012" s="1">
        <v>42840</v>
      </c>
      <c r="E18012">
        <v>4</v>
      </c>
      <c r="F18012" t="s">
        <v>12</v>
      </c>
      <c r="G18012">
        <v>2017</v>
      </c>
      <c r="H18012">
        <v>2015</v>
      </c>
      <c r="I18012" t="s">
        <v>40</v>
      </c>
      <c r="J18012" t="s">
        <v>37</v>
      </c>
      <c r="L18012">
        <v>1</v>
      </c>
      <c r="M18012" t="s">
        <v>24</v>
      </c>
      <c r="N18012" t="s">
        <v>206</v>
      </c>
      <c r="O18012" t="s">
        <v>192</v>
      </c>
      <c r="P18012">
        <v>4</v>
      </c>
      <c r="Q18012" t="s">
        <v>193</v>
      </c>
    </row>
    <row r="18013" spans="1:17" x14ac:dyDescent="0.35">
      <c r="A18013">
        <v>7331</v>
      </c>
      <c r="B18013" t="s">
        <v>7</v>
      </c>
      <c r="C18013" t="s">
        <v>42</v>
      </c>
      <c r="D18013" s="1">
        <v>42840</v>
      </c>
      <c r="E18013">
        <v>4</v>
      </c>
      <c r="F18013" t="s">
        <v>12</v>
      </c>
      <c r="G18013">
        <v>2017</v>
      </c>
      <c r="H18013">
        <v>2015</v>
      </c>
      <c r="I18013" t="s">
        <v>40</v>
      </c>
      <c r="J18013" t="s">
        <v>37</v>
      </c>
      <c r="L18013">
        <v>1</v>
      </c>
      <c r="M18013" t="s">
        <v>25</v>
      </c>
      <c r="N18013" t="s">
        <v>206</v>
      </c>
      <c r="O18013" t="s">
        <v>192</v>
      </c>
      <c r="P18013">
        <v>4</v>
      </c>
      <c r="Q18013" t="s">
        <v>193</v>
      </c>
    </row>
    <row r="18014" spans="1:17" x14ac:dyDescent="0.35">
      <c r="A18014">
        <v>7332</v>
      </c>
      <c r="B18014" t="s">
        <v>7</v>
      </c>
      <c r="C18014" t="s">
        <v>42</v>
      </c>
      <c r="D18014" s="1">
        <v>42826</v>
      </c>
      <c r="E18014">
        <v>4</v>
      </c>
      <c r="F18014" t="s">
        <v>12</v>
      </c>
      <c r="G18014">
        <v>2017</v>
      </c>
      <c r="H18014">
        <v>2014</v>
      </c>
      <c r="I18014" t="s">
        <v>40</v>
      </c>
      <c r="J18014" t="s">
        <v>37</v>
      </c>
      <c r="L18014">
        <v>1</v>
      </c>
      <c r="M18014" t="s">
        <v>24</v>
      </c>
      <c r="N18014" t="s">
        <v>206</v>
      </c>
      <c r="O18014" t="s">
        <v>192</v>
      </c>
      <c r="P18014">
        <v>4</v>
      </c>
      <c r="Q18014" t="s">
        <v>193</v>
      </c>
    </row>
    <row r="18015" spans="1:17" x14ac:dyDescent="0.35">
      <c r="A18015">
        <v>7332</v>
      </c>
      <c r="B18015" t="s">
        <v>7</v>
      </c>
      <c r="C18015" t="s">
        <v>42</v>
      </c>
      <c r="D18015" s="1">
        <v>42826</v>
      </c>
      <c r="E18015">
        <v>4</v>
      </c>
      <c r="F18015" t="s">
        <v>12</v>
      </c>
      <c r="G18015">
        <v>2017</v>
      </c>
      <c r="H18015">
        <v>2014</v>
      </c>
      <c r="I18015" t="s">
        <v>40</v>
      </c>
      <c r="J18015" t="s">
        <v>37</v>
      </c>
      <c r="L18015">
        <v>1</v>
      </c>
      <c r="M18015" t="s">
        <v>25</v>
      </c>
      <c r="N18015" t="s">
        <v>206</v>
      </c>
      <c r="O18015" t="s">
        <v>192</v>
      </c>
      <c r="P18015">
        <v>4</v>
      </c>
      <c r="Q18015" t="s">
        <v>193</v>
      </c>
    </row>
    <row r="18016" spans="1:17" x14ac:dyDescent="0.35">
      <c r="A18016">
        <v>7333</v>
      </c>
      <c r="B18016" t="s">
        <v>7</v>
      </c>
      <c r="C18016" t="s">
        <v>42</v>
      </c>
      <c r="D18016" s="1">
        <v>43160</v>
      </c>
      <c r="E18016">
        <v>3</v>
      </c>
      <c r="F18016" t="s">
        <v>20</v>
      </c>
      <c r="G18016">
        <v>2018</v>
      </c>
      <c r="H18016">
        <v>2010</v>
      </c>
      <c r="I18016" t="s">
        <v>40</v>
      </c>
      <c r="J18016" t="s">
        <v>37</v>
      </c>
      <c r="L18016">
        <v>1</v>
      </c>
      <c r="M18016" t="s">
        <v>170</v>
      </c>
      <c r="N18016" t="s">
        <v>205</v>
      </c>
      <c r="O18016" t="s">
        <v>194</v>
      </c>
      <c r="P18016">
        <v>3</v>
      </c>
      <c r="Q18016" t="s">
        <v>195</v>
      </c>
    </row>
    <row r="18017" spans="1:17" x14ac:dyDescent="0.35">
      <c r="A18017">
        <v>7368</v>
      </c>
      <c r="B18017" t="s">
        <v>7</v>
      </c>
      <c r="C18017" t="s">
        <v>41</v>
      </c>
      <c r="D18017" s="1">
        <v>43672</v>
      </c>
      <c r="E18017">
        <v>7</v>
      </c>
      <c r="F18017" t="s">
        <v>18</v>
      </c>
      <c r="G18017">
        <v>2019</v>
      </c>
      <c r="H18017">
        <v>2016</v>
      </c>
      <c r="I18017" t="s">
        <v>40</v>
      </c>
      <c r="J18017" t="s">
        <v>37</v>
      </c>
      <c r="L18017">
        <v>1</v>
      </c>
      <c r="M18017" t="s">
        <v>175</v>
      </c>
      <c r="N18017" t="s">
        <v>187</v>
      </c>
      <c r="O18017" t="s">
        <v>198</v>
      </c>
      <c r="P18017">
        <v>7</v>
      </c>
      <c r="Q18017" t="s">
        <v>201</v>
      </c>
    </row>
    <row r="18018" spans="1:17" x14ac:dyDescent="0.35">
      <c r="A18018">
        <v>7403</v>
      </c>
      <c r="B18018" t="s">
        <v>7</v>
      </c>
      <c r="C18018" t="s">
        <v>42</v>
      </c>
      <c r="D18018" s="1">
        <v>43556</v>
      </c>
      <c r="E18018">
        <v>4</v>
      </c>
      <c r="F18018" t="s">
        <v>12</v>
      </c>
      <c r="G18018">
        <v>2019</v>
      </c>
      <c r="H18018">
        <v>2018</v>
      </c>
      <c r="I18018" t="s">
        <v>40</v>
      </c>
      <c r="J18018" t="s">
        <v>37</v>
      </c>
      <c r="L18018">
        <v>1</v>
      </c>
      <c r="M18018" t="s">
        <v>170</v>
      </c>
      <c r="N18018" t="s">
        <v>187</v>
      </c>
      <c r="O18018" t="s">
        <v>192</v>
      </c>
      <c r="P18018">
        <v>4</v>
      </c>
      <c r="Q18018" t="s">
        <v>193</v>
      </c>
    </row>
    <row r="18019" spans="1:17" x14ac:dyDescent="0.35">
      <c r="A18019">
        <v>7403</v>
      </c>
      <c r="B18019" t="s">
        <v>7</v>
      </c>
      <c r="C18019" t="s">
        <v>42</v>
      </c>
      <c r="D18019" s="1">
        <v>43556</v>
      </c>
      <c r="E18019">
        <v>4</v>
      </c>
      <c r="F18019" t="s">
        <v>12</v>
      </c>
      <c r="G18019">
        <v>2019</v>
      </c>
      <c r="H18019">
        <v>2018</v>
      </c>
      <c r="I18019" t="s">
        <v>40</v>
      </c>
      <c r="J18019" t="s">
        <v>37</v>
      </c>
      <c r="L18019">
        <v>1</v>
      </c>
      <c r="M18019" t="s">
        <v>170</v>
      </c>
      <c r="N18019" t="s">
        <v>187</v>
      </c>
      <c r="O18019" t="s">
        <v>192</v>
      </c>
      <c r="P18019">
        <v>4</v>
      </c>
      <c r="Q18019" t="s">
        <v>193</v>
      </c>
    </row>
    <row r="18020" spans="1:17" x14ac:dyDescent="0.35">
      <c r="A18020">
        <v>7413</v>
      </c>
      <c r="B18020" t="s">
        <v>7</v>
      </c>
      <c r="C18020" t="s">
        <v>46</v>
      </c>
      <c r="D18020" s="1">
        <v>43225</v>
      </c>
      <c r="E18020">
        <v>5</v>
      </c>
      <c r="F18020" t="s">
        <v>19</v>
      </c>
      <c r="G18020">
        <v>2018</v>
      </c>
      <c r="H18020">
        <v>2015</v>
      </c>
      <c r="I18020" t="s">
        <v>40</v>
      </c>
      <c r="J18020" t="s">
        <v>37</v>
      </c>
      <c r="L18020">
        <v>1</v>
      </c>
      <c r="M18020" t="s">
        <v>171</v>
      </c>
      <c r="N18020" t="s">
        <v>205</v>
      </c>
      <c r="O18020" t="s">
        <v>192</v>
      </c>
      <c r="P18020">
        <v>5</v>
      </c>
      <c r="Q18020" t="s">
        <v>19</v>
      </c>
    </row>
    <row r="18021" spans="1:17" x14ac:dyDescent="0.35">
      <c r="A18021">
        <v>7569</v>
      </c>
      <c r="B18021" t="s">
        <v>7</v>
      </c>
      <c r="C18021" t="s">
        <v>41</v>
      </c>
      <c r="D18021" s="1">
        <v>42948</v>
      </c>
      <c r="E18021">
        <v>8</v>
      </c>
      <c r="F18021" t="s">
        <v>17</v>
      </c>
      <c r="G18021">
        <v>2017</v>
      </c>
      <c r="H18021">
        <v>2016</v>
      </c>
      <c r="I18021" t="s">
        <v>40</v>
      </c>
      <c r="J18021" t="s">
        <v>37</v>
      </c>
      <c r="L18021">
        <v>1</v>
      </c>
      <c r="M18021" t="s">
        <v>171</v>
      </c>
      <c r="N18021" t="s">
        <v>206</v>
      </c>
      <c r="O18021" t="s">
        <v>198</v>
      </c>
      <c r="P18021">
        <v>8</v>
      </c>
      <c r="Q18021" t="s">
        <v>202</v>
      </c>
    </row>
    <row r="18022" spans="1:17" x14ac:dyDescent="0.35">
      <c r="A18022">
        <v>7569</v>
      </c>
      <c r="B18022" t="s">
        <v>7</v>
      </c>
      <c r="C18022" t="s">
        <v>41</v>
      </c>
      <c r="D18022" s="1">
        <v>42948</v>
      </c>
      <c r="E18022">
        <v>8</v>
      </c>
      <c r="F18022" t="s">
        <v>17</v>
      </c>
      <c r="G18022">
        <v>2017</v>
      </c>
      <c r="H18022">
        <v>2016</v>
      </c>
      <c r="I18022" t="s">
        <v>40</v>
      </c>
      <c r="J18022" t="s">
        <v>37</v>
      </c>
      <c r="L18022">
        <v>1</v>
      </c>
      <c r="M18022" t="s">
        <v>175</v>
      </c>
      <c r="N18022" t="s">
        <v>206</v>
      </c>
      <c r="O18022" t="s">
        <v>198</v>
      </c>
      <c r="P18022">
        <v>8</v>
      </c>
      <c r="Q18022" t="s">
        <v>202</v>
      </c>
    </row>
    <row r="18023" spans="1:17" x14ac:dyDescent="0.35">
      <c r="A18023">
        <v>7580</v>
      </c>
      <c r="B18023" t="s">
        <v>7</v>
      </c>
      <c r="C18023" t="s">
        <v>59</v>
      </c>
      <c r="D18023" s="1">
        <v>43136</v>
      </c>
      <c r="E18023">
        <v>2</v>
      </c>
      <c r="F18023" t="s">
        <v>21</v>
      </c>
      <c r="G18023">
        <v>2018</v>
      </c>
      <c r="H18023">
        <v>2017</v>
      </c>
      <c r="I18023" t="s">
        <v>40</v>
      </c>
      <c r="J18023" t="s">
        <v>37</v>
      </c>
      <c r="L18023">
        <v>1</v>
      </c>
      <c r="M18023" t="s">
        <v>171</v>
      </c>
      <c r="N18023" t="s">
        <v>205</v>
      </c>
      <c r="O18023" t="s">
        <v>194</v>
      </c>
      <c r="P18023">
        <v>2</v>
      </c>
      <c r="Q18023" t="s">
        <v>196</v>
      </c>
    </row>
    <row r="18024" spans="1:17" x14ac:dyDescent="0.35">
      <c r="A18024">
        <v>7611</v>
      </c>
      <c r="B18024" t="s">
        <v>7</v>
      </c>
      <c r="C18024" t="s">
        <v>41</v>
      </c>
      <c r="D18024" s="1">
        <v>43497</v>
      </c>
      <c r="E18024">
        <v>2</v>
      </c>
      <c r="F18024" t="s">
        <v>21</v>
      </c>
      <c r="G18024">
        <v>2019</v>
      </c>
      <c r="H18024">
        <v>2016</v>
      </c>
      <c r="I18024" t="s">
        <v>40</v>
      </c>
      <c r="J18024" t="s">
        <v>37</v>
      </c>
      <c r="L18024">
        <v>1</v>
      </c>
      <c r="M18024" t="s">
        <v>175</v>
      </c>
      <c r="N18024" t="s">
        <v>187</v>
      </c>
      <c r="O18024" t="s">
        <v>194</v>
      </c>
      <c r="P18024">
        <v>2</v>
      </c>
      <c r="Q18024" t="s">
        <v>196</v>
      </c>
    </row>
    <row r="18025" spans="1:17" x14ac:dyDescent="0.35">
      <c r="A18025">
        <v>7633</v>
      </c>
      <c r="B18025" t="s">
        <v>7</v>
      </c>
      <c r="C18025" t="s">
        <v>49</v>
      </c>
      <c r="D18025" s="1">
        <v>42706</v>
      </c>
      <c r="E18025">
        <v>12</v>
      </c>
      <c r="F18025" t="s">
        <v>13</v>
      </c>
      <c r="G18025">
        <v>2016</v>
      </c>
      <c r="H18025">
        <v>2016</v>
      </c>
      <c r="I18025" t="s">
        <v>40</v>
      </c>
      <c r="J18025" t="s">
        <v>37</v>
      </c>
      <c r="L18025">
        <v>1</v>
      </c>
      <c r="M18025" t="s">
        <v>171</v>
      </c>
      <c r="N18025" t="s">
        <v>207</v>
      </c>
      <c r="O18025" t="s">
        <v>188</v>
      </c>
      <c r="P18025">
        <v>12</v>
      </c>
      <c r="Q18025" t="s">
        <v>189</v>
      </c>
    </row>
    <row r="18026" spans="1:17" x14ac:dyDescent="0.35">
      <c r="A18026">
        <v>7633</v>
      </c>
      <c r="B18026" t="s">
        <v>7</v>
      </c>
      <c r="C18026" t="s">
        <v>49</v>
      </c>
      <c r="D18026" s="1">
        <v>42706</v>
      </c>
      <c r="E18026">
        <v>12</v>
      </c>
      <c r="F18026" t="s">
        <v>13</v>
      </c>
      <c r="G18026">
        <v>2016</v>
      </c>
      <c r="H18026">
        <v>2016</v>
      </c>
      <c r="I18026" t="s">
        <v>40</v>
      </c>
      <c r="J18026" t="s">
        <v>37</v>
      </c>
      <c r="L18026">
        <v>1</v>
      </c>
      <c r="M18026" t="s">
        <v>170</v>
      </c>
      <c r="N18026" t="s">
        <v>207</v>
      </c>
      <c r="O18026" t="s">
        <v>188</v>
      </c>
      <c r="P18026">
        <v>12</v>
      </c>
      <c r="Q18026" t="s">
        <v>189</v>
      </c>
    </row>
    <row r="18027" spans="1:17" x14ac:dyDescent="0.35">
      <c r="A18027">
        <v>7699</v>
      </c>
      <c r="B18027" t="s">
        <v>7</v>
      </c>
      <c r="C18027" t="s">
        <v>42</v>
      </c>
      <c r="D18027" s="1">
        <v>43146</v>
      </c>
      <c r="E18027">
        <v>2</v>
      </c>
      <c r="F18027" t="s">
        <v>21</v>
      </c>
      <c r="G18027">
        <v>2018</v>
      </c>
      <c r="H18027">
        <v>2010</v>
      </c>
      <c r="I18027" t="s">
        <v>40</v>
      </c>
      <c r="J18027" t="s">
        <v>37</v>
      </c>
      <c r="L18027">
        <v>1</v>
      </c>
      <c r="M18027" t="s">
        <v>171</v>
      </c>
      <c r="N18027" t="s">
        <v>205</v>
      </c>
      <c r="O18027" t="s">
        <v>194</v>
      </c>
      <c r="P18027">
        <v>2</v>
      </c>
      <c r="Q18027" t="s">
        <v>196</v>
      </c>
    </row>
    <row r="18028" spans="1:17" x14ac:dyDescent="0.35">
      <c r="A18028">
        <v>7809</v>
      </c>
      <c r="B18028" t="s">
        <v>7</v>
      </c>
      <c r="C18028" t="s">
        <v>42</v>
      </c>
      <c r="D18028" s="1">
        <v>43174</v>
      </c>
      <c r="E18028">
        <v>3</v>
      </c>
      <c r="F18028" t="s">
        <v>20</v>
      </c>
      <c r="G18028">
        <v>2018</v>
      </c>
      <c r="H18028">
        <v>2010</v>
      </c>
      <c r="I18028" t="s">
        <v>40</v>
      </c>
      <c r="J18028" t="s">
        <v>37</v>
      </c>
      <c r="L18028">
        <v>1</v>
      </c>
      <c r="M18028" t="s">
        <v>170</v>
      </c>
      <c r="N18028" t="s">
        <v>205</v>
      </c>
      <c r="O18028" t="s">
        <v>194</v>
      </c>
      <c r="P18028">
        <v>3</v>
      </c>
      <c r="Q18028" t="s">
        <v>195</v>
      </c>
    </row>
    <row r="18029" spans="1:17" x14ac:dyDescent="0.35">
      <c r="A18029">
        <v>7918</v>
      </c>
      <c r="B18029" t="s">
        <v>7</v>
      </c>
      <c r="C18029" t="s">
        <v>143</v>
      </c>
      <c r="D18029" s="1">
        <v>42795</v>
      </c>
      <c r="E18029">
        <v>3</v>
      </c>
      <c r="F18029" t="s">
        <v>20</v>
      </c>
      <c r="G18029">
        <v>2017</v>
      </c>
      <c r="H18029">
        <v>2015</v>
      </c>
      <c r="I18029" t="s">
        <v>40</v>
      </c>
      <c r="J18029" t="s">
        <v>37</v>
      </c>
      <c r="L18029">
        <v>1</v>
      </c>
      <c r="M18029" t="s">
        <v>170</v>
      </c>
      <c r="N18029" t="s">
        <v>206</v>
      </c>
      <c r="O18029" t="s">
        <v>194</v>
      </c>
      <c r="P18029">
        <v>3</v>
      </c>
      <c r="Q18029" t="s">
        <v>195</v>
      </c>
    </row>
    <row r="18030" spans="1:17" x14ac:dyDescent="0.35">
      <c r="A18030">
        <v>8040</v>
      </c>
      <c r="B18030" t="s">
        <v>7</v>
      </c>
      <c r="C18030" t="s">
        <v>80</v>
      </c>
      <c r="D18030" s="1">
        <v>43793</v>
      </c>
      <c r="E18030">
        <v>11</v>
      </c>
      <c r="F18030" t="s">
        <v>14</v>
      </c>
      <c r="G18030">
        <v>2019</v>
      </c>
      <c r="H18030">
        <v>2017</v>
      </c>
      <c r="I18030" t="s">
        <v>40</v>
      </c>
      <c r="J18030" t="s">
        <v>37</v>
      </c>
      <c r="L18030">
        <v>1</v>
      </c>
      <c r="M18030" t="s">
        <v>171</v>
      </c>
      <c r="N18030" t="s">
        <v>187</v>
      </c>
      <c r="O18030" t="s">
        <v>188</v>
      </c>
      <c r="P18030">
        <v>11</v>
      </c>
      <c r="Q18030" t="s">
        <v>190</v>
      </c>
    </row>
    <row r="18031" spans="1:17" x14ac:dyDescent="0.35">
      <c r="A18031">
        <v>8139</v>
      </c>
      <c r="B18031" t="s">
        <v>7</v>
      </c>
      <c r="C18031" t="s">
        <v>41</v>
      </c>
      <c r="D18031" s="1">
        <v>43497</v>
      </c>
      <c r="E18031">
        <v>2</v>
      </c>
      <c r="F18031" t="s">
        <v>21</v>
      </c>
      <c r="G18031">
        <v>2019</v>
      </c>
      <c r="H18031">
        <v>2011</v>
      </c>
      <c r="I18031" t="s">
        <v>40</v>
      </c>
      <c r="J18031" t="s">
        <v>37</v>
      </c>
      <c r="L18031">
        <v>1</v>
      </c>
      <c r="M18031" t="s">
        <v>175</v>
      </c>
      <c r="N18031" t="s">
        <v>187</v>
      </c>
      <c r="O18031" t="s">
        <v>194</v>
      </c>
      <c r="P18031">
        <v>2</v>
      </c>
      <c r="Q18031" t="s">
        <v>196</v>
      </c>
    </row>
    <row r="18032" spans="1:17" x14ac:dyDescent="0.35">
      <c r="A18032">
        <v>8139</v>
      </c>
      <c r="B18032" t="s">
        <v>7</v>
      </c>
      <c r="C18032" t="s">
        <v>41</v>
      </c>
      <c r="D18032" s="1">
        <v>43497</v>
      </c>
      <c r="E18032">
        <v>2</v>
      </c>
      <c r="F18032" t="s">
        <v>21</v>
      </c>
      <c r="G18032">
        <v>2019</v>
      </c>
      <c r="H18032">
        <v>2011</v>
      </c>
      <c r="I18032" t="s">
        <v>40</v>
      </c>
      <c r="J18032" t="s">
        <v>37</v>
      </c>
      <c r="L18032">
        <v>1</v>
      </c>
      <c r="M18032" t="s">
        <v>175</v>
      </c>
      <c r="N18032" t="s">
        <v>187</v>
      </c>
      <c r="O18032" t="s">
        <v>194</v>
      </c>
      <c r="P18032">
        <v>2</v>
      </c>
      <c r="Q18032" t="s">
        <v>196</v>
      </c>
    </row>
    <row r="18033" spans="1:17" x14ac:dyDescent="0.35">
      <c r="A18033">
        <v>8174</v>
      </c>
      <c r="B18033" t="s">
        <v>7</v>
      </c>
      <c r="C18033" t="s">
        <v>49</v>
      </c>
      <c r="D18033" s="1">
        <v>43678</v>
      </c>
      <c r="E18033">
        <v>8</v>
      </c>
      <c r="F18033" t="s">
        <v>17</v>
      </c>
      <c r="G18033">
        <v>2019</v>
      </c>
      <c r="H18033">
        <v>2017</v>
      </c>
      <c r="I18033" t="s">
        <v>40</v>
      </c>
      <c r="J18033" t="s">
        <v>37</v>
      </c>
      <c r="L18033">
        <v>1</v>
      </c>
      <c r="M18033" t="s">
        <v>175</v>
      </c>
      <c r="N18033" t="s">
        <v>187</v>
      </c>
      <c r="O18033" t="s">
        <v>198</v>
      </c>
      <c r="P18033">
        <v>8</v>
      </c>
      <c r="Q18033" t="s">
        <v>202</v>
      </c>
    </row>
    <row r="18034" spans="1:17" x14ac:dyDescent="0.35">
      <c r="A18034">
        <v>8208</v>
      </c>
      <c r="B18034" t="s">
        <v>7</v>
      </c>
      <c r="C18034" t="s">
        <v>50</v>
      </c>
      <c r="D18034" s="1">
        <v>43556</v>
      </c>
      <c r="E18034">
        <v>4</v>
      </c>
      <c r="F18034" t="s">
        <v>12</v>
      </c>
      <c r="G18034">
        <v>2019</v>
      </c>
      <c r="H18034">
        <v>2013</v>
      </c>
      <c r="I18034" t="s">
        <v>40</v>
      </c>
      <c r="J18034" t="s">
        <v>37</v>
      </c>
      <c r="L18034">
        <v>1</v>
      </c>
      <c r="M18034" t="s">
        <v>177</v>
      </c>
      <c r="N18034" t="s">
        <v>187</v>
      </c>
      <c r="O18034" t="s">
        <v>192</v>
      </c>
      <c r="P18034">
        <v>4</v>
      </c>
      <c r="Q18034" t="s">
        <v>193</v>
      </c>
    </row>
    <row r="18035" spans="1:17" x14ac:dyDescent="0.35">
      <c r="A18035">
        <v>8505</v>
      </c>
      <c r="B18035" t="s">
        <v>7</v>
      </c>
      <c r="C18035" t="s">
        <v>85</v>
      </c>
      <c r="D18035" s="1">
        <v>43525</v>
      </c>
      <c r="E18035">
        <v>3</v>
      </c>
      <c r="F18035" t="s">
        <v>20</v>
      </c>
      <c r="G18035">
        <v>2019</v>
      </c>
      <c r="H18035">
        <v>2014</v>
      </c>
      <c r="I18035" t="s">
        <v>40</v>
      </c>
      <c r="J18035" t="s">
        <v>37</v>
      </c>
      <c r="L18035">
        <v>1</v>
      </c>
      <c r="M18035" t="s">
        <v>172</v>
      </c>
      <c r="N18035" t="s">
        <v>187</v>
      </c>
      <c r="O18035" t="s">
        <v>194</v>
      </c>
      <c r="P18035">
        <v>3</v>
      </c>
      <c r="Q18035" t="s">
        <v>195</v>
      </c>
    </row>
    <row r="18036" spans="1:17" x14ac:dyDescent="0.35">
      <c r="A18036">
        <v>8505</v>
      </c>
      <c r="B18036" t="s">
        <v>7</v>
      </c>
      <c r="C18036" t="s">
        <v>85</v>
      </c>
      <c r="D18036" s="1">
        <v>43525</v>
      </c>
      <c r="E18036">
        <v>3</v>
      </c>
      <c r="F18036" t="s">
        <v>20</v>
      </c>
      <c r="G18036">
        <v>2019</v>
      </c>
      <c r="H18036">
        <v>2014</v>
      </c>
      <c r="I18036" t="s">
        <v>40</v>
      </c>
      <c r="J18036" t="s">
        <v>37</v>
      </c>
      <c r="L18036">
        <v>1</v>
      </c>
      <c r="M18036" t="s">
        <v>171</v>
      </c>
      <c r="N18036" t="s">
        <v>187</v>
      </c>
      <c r="O18036" t="s">
        <v>194</v>
      </c>
      <c r="P18036">
        <v>3</v>
      </c>
      <c r="Q18036" t="s">
        <v>195</v>
      </c>
    </row>
    <row r="18037" spans="1:17" x14ac:dyDescent="0.35">
      <c r="A18037">
        <v>8518</v>
      </c>
      <c r="B18037" t="s">
        <v>7</v>
      </c>
      <c r="C18037" t="s">
        <v>44</v>
      </c>
      <c r="D18037" s="1">
        <v>43140</v>
      </c>
      <c r="E18037">
        <v>2</v>
      </c>
      <c r="F18037" t="s">
        <v>21</v>
      </c>
      <c r="G18037">
        <v>2018</v>
      </c>
      <c r="H18037">
        <v>2017</v>
      </c>
      <c r="I18037" t="s">
        <v>40</v>
      </c>
      <c r="J18037" t="s">
        <v>37</v>
      </c>
      <c r="L18037">
        <v>1</v>
      </c>
      <c r="M18037" t="s">
        <v>171</v>
      </c>
      <c r="N18037" t="s">
        <v>205</v>
      </c>
      <c r="O18037" t="s">
        <v>194</v>
      </c>
      <c r="P18037">
        <v>2</v>
      </c>
      <c r="Q18037" t="s">
        <v>196</v>
      </c>
    </row>
    <row r="18038" spans="1:17" x14ac:dyDescent="0.35">
      <c r="A18038">
        <v>8534</v>
      </c>
      <c r="B18038" t="s">
        <v>7</v>
      </c>
      <c r="C18038" t="s">
        <v>41</v>
      </c>
      <c r="D18038" s="1">
        <v>43539</v>
      </c>
      <c r="E18038">
        <v>3</v>
      </c>
      <c r="F18038" t="s">
        <v>20</v>
      </c>
      <c r="G18038">
        <v>2019</v>
      </c>
      <c r="H18038">
        <v>2018</v>
      </c>
      <c r="I18038" t="s">
        <v>40</v>
      </c>
      <c r="J18038" t="s">
        <v>37</v>
      </c>
      <c r="L18038">
        <v>1</v>
      </c>
      <c r="M18038" t="s">
        <v>175</v>
      </c>
      <c r="N18038" t="s">
        <v>187</v>
      </c>
      <c r="O18038" t="s">
        <v>194</v>
      </c>
      <c r="P18038">
        <v>3</v>
      </c>
      <c r="Q18038" t="s">
        <v>195</v>
      </c>
    </row>
    <row r="18039" spans="1:17" x14ac:dyDescent="0.35">
      <c r="A18039">
        <v>8534</v>
      </c>
      <c r="B18039" t="s">
        <v>7</v>
      </c>
      <c r="C18039" t="s">
        <v>41</v>
      </c>
      <c r="D18039" s="1">
        <v>43539</v>
      </c>
      <c r="E18039">
        <v>3</v>
      </c>
      <c r="F18039" t="s">
        <v>20</v>
      </c>
      <c r="G18039">
        <v>2019</v>
      </c>
      <c r="H18039">
        <v>2018</v>
      </c>
      <c r="I18039" t="s">
        <v>40</v>
      </c>
      <c r="J18039" t="s">
        <v>37</v>
      </c>
      <c r="L18039">
        <v>1</v>
      </c>
      <c r="M18039" t="s">
        <v>175</v>
      </c>
      <c r="N18039" t="s">
        <v>187</v>
      </c>
      <c r="O18039" t="s">
        <v>194</v>
      </c>
      <c r="P18039">
        <v>3</v>
      </c>
      <c r="Q18039" t="s">
        <v>195</v>
      </c>
    </row>
    <row r="18040" spans="1:17" x14ac:dyDescent="0.35">
      <c r="A18040">
        <v>8534</v>
      </c>
      <c r="B18040" t="s">
        <v>7</v>
      </c>
      <c r="C18040" t="s">
        <v>82</v>
      </c>
      <c r="D18040" s="1">
        <v>43539</v>
      </c>
      <c r="E18040">
        <v>3</v>
      </c>
      <c r="F18040" t="s">
        <v>20</v>
      </c>
      <c r="G18040">
        <v>2019</v>
      </c>
      <c r="H18040">
        <v>2018</v>
      </c>
      <c r="I18040" t="s">
        <v>40</v>
      </c>
      <c r="J18040" t="s">
        <v>37</v>
      </c>
      <c r="L18040">
        <v>1</v>
      </c>
      <c r="M18040" t="s">
        <v>175</v>
      </c>
      <c r="N18040" t="s">
        <v>187</v>
      </c>
      <c r="O18040" t="s">
        <v>194</v>
      </c>
      <c r="P18040">
        <v>3</v>
      </c>
      <c r="Q18040" t="s">
        <v>195</v>
      </c>
    </row>
    <row r="18041" spans="1:17" x14ac:dyDescent="0.35">
      <c r="A18041">
        <v>8534</v>
      </c>
      <c r="B18041" t="s">
        <v>7</v>
      </c>
      <c r="C18041" t="s">
        <v>82</v>
      </c>
      <c r="D18041" s="1">
        <v>43539</v>
      </c>
      <c r="E18041">
        <v>3</v>
      </c>
      <c r="F18041" t="s">
        <v>20</v>
      </c>
      <c r="G18041">
        <v>2019</v>
      </c>
      <c r="H18041">
        <v>2018</v>
      </c>
      <c r="I18041" t="s">
        <v>40</v>
      </c>
      <c r="J18041" t="s">
        <v>37</v>
      </c>
      <c r="L18041">
        <v>1</v>
      </c>
      <c r="M18041" t="s">
        <v>175</v>
      </c>
      <c r="N18041" t="s">
        <v>187</v>
      </c>
      <c r="O18041" t="s">
        <v>194</v>
      </c>
      <c r="P18041">
        <v>3</v>
      </c>
      <c r="Q18041" t="s">
        <v>195</v>
      </c>
    </row>
    <row r="18042" spans="1:17" x14ac:dyDescent="0.35">
      <c r="A18042">
        <v>8650</v>
      </c>
      <c r="B18042" t="s">
        <v>7</v>
      </c>
      <c r="C18042" t="s">
        <v>99</v>
      </c>
      <c r="D18042" s="1">
        <v>42860</v>
      </c>
      <c r="E18042">
        <v>5</v>
      </c>
      <c r="F18042" t="s">
        <v>19</v>
      </c>
      <c r="G18042">
        <v>2017</v>
      </c>
      <c r="H18042">
        <v>2016</v>
      </c>
      <c r="I18042" t="s">
        <v>40</v>
      </c>
      <c r="J18042" t="s">
        <v>37</v>
      </c>
      <c r="L18042">
        <v>1</v>
      </c>
      <c r="M18042" t="s">
        <v>170</v>
      </c>
      <c r="N18042" t="s">
        <v>206</v>
      </c>
      <c r="O18042" t="s">
        <v>192</v>
      </c>
      <c r="P18042">
        <v>5</v>
      </c>
      <c r="Q18042" t="s">
        <v>19</v>
      </c>
    </row>
    <row r="18043" spans="1:17" x14ac:dyDescent="0.35">
      <c r="A18043">
        <v>8665</v>
      </c>
      <c r="B18043" t="s">
        <v>7</v>
      </c>
      <c r="C18043" t="s">
        <v>70</v>
      </c>
      <c r="D18043" s="1">
        <v>42736</v>
      </c>
      <c r="E18043">
        <v>1</v>
      </c>
      <c r="F18043" t="s">
        <v>22</v>
      </c>
      <c r="G18043">
        <v>2017</v>
      </c>
      <c r="H18043">
        <v>2011</v>
      </c>
      <c r="I18043" t="s">
        <v>40</v>
      </c>
      <c r="J18043" t="s">
        <v>37</v>
      </c>
      <c r="L18043">
        <v>1</v>
      </c>
      <c r="M18043" t="s">
        <v>170</v>
      </c>
      <c r="N18043" t="s">
        <v>206</v>
      </c>
      <c r="O18043" t="s">
        <v>194</v>
      </c>
      <c r="P18043">
        <v>1</v>
      </c>
      <c r="Q18043" t="s">
        <v>200</v>
      </c>
    </row>
    <row r="18044" spans="1:17" x14ac:dyDescent="0.35">
      <c r="A18044">
        <v>263</v>
      </c>
      <c r="B18044" t="s">
        <v>7</v>
      </c>
      <c r="C18044" t="s">
        <v>50</v>
      </c>
      <c r="D18044" s="1">
        <v>44423</v>
      </c>
      <c r="E18044">
        <v>8</v>
      </c>
      <c r="F18044" t="s">
        <v>17</v>
      </c>
      <c r="G18044">
        <v>2021</v>
      </c>
      <c r="H18044">
        <v>2018</v>
      </c>
      <c r="I18044" t="s">
        <v>40</v>
      </c>
      <c r="J18044" t="s">
        <v>37</v>
      </c>
      <c r="L18044">
        <v>1</v>
      </c>
      <c r="M18044" t="s">
        <v>168</v>
      </c>
      <c r="N18044" t="s">
        <v>204</v>
      </c>
      <c r="O18044" t="s">
        <v>198</v>
      </c>
      <c r="P18044">
        <v>8</v>
      </c>
      <c r="Q18044" t="s">
        <v>202</v>
      </c>
    </row>
    <row r="18045" spans="1:17" x14ac:dyDescent="0.35">
      <c r="A18045">
        <v>275</v>
      </c>
      <c r="B18045" t="s">
        <v>7</v>
      </c>
      <c r="C18045" t="s">
        <v>68</v>
      </c>
      <c r="D18045" s="1">
        <v>44420</v>
      </c>
      <c r="E18045">
        <v>8</v>
      </c>
      <c r="F18045" t="s">
        <v>17</v>
      </c>
      <c r="G18045">
        <v>2021</v>
      </c>
      <c r="H18045">
        <v>2021</v>
      </c>
      <c r="I18045" t="s">
        <v>40</v>
      </c>
      <c r="J18045" t="s">
        <v>37</v>
      </c>
      <c r="L18045">
        <v>1</v>
      </c>
      <c r="M18045" t="s">
        <v>168</v>
      </c>
      <c r="N18045" t="s">
        <v>204</v>
      </c>
      <c r="O18045" t="s">
        <v>198</v>
      </c>
      <c r="P18045">
        <v>8</v>
      </c>
      <c r="Q18045" t="s">
        <v>202</v>
      </c>
    </row>
    <row r="18046" spans="1:17" x14ac:dyDescent="0.35">
      <c r="A18046">
        <v>287</v>
      </c>
      <c r="B18046" t="s">
        <v>7</v>
      </c>
      <c r="C18046" t="s">
        <v>80</v>
      </c>
      <c r="D18046" s="1">
        <v>44418</v>
      </c>
      <c r="E18046">
        <v>8</v>
      </c>
      <c r="F18046" t="s">
        <v>17</v>
      </c>
      <c r="G18046">
        <v>2021</v>
      </c>
      <c r="H18046">
        <v>2019</v>
      </c>
      <c r="I18046" t="s">
        <v>40</v>
      </c>
      <c r="J18046" t="s">
        <v>37</v>
      </c>
      <c r="L18046">
        <v>1</v>
      </c>
      <c r="M18046" t="s">
        <v>168</v>
      </c>
      <c r="N18046" t="s">
        <v>204</v>
      </c>
      <c r="O18046" t="s">
        <v>198</v>
      </c>
      <c r="P18046">
        <v>8</v>
      </c>
      <c r="Q18046" t="s">
        <v>202</v>
      </c>
    </row>
    <row r="18047" spans="1:17" x14ac:dyDescent="0.35">
      <c r="A18047">
        <v>287</v>
      </c>
      <c r="B18047" t="s">
        <v>7</v>
      </c>
      <c r="C18047" t="s">
        <v>80</v>
      </c>
      <c r="D18047" s="1">
        <v>44418</v>
      </c>
      <c r="E18047">
        <v>8</v>
      </c>
      <c r="F18047" t="s">
        <v>17</v>
      </c>
      <c r="G18047">
        <v>2021</v>
      </c>
      <c r="H18047">
        <v>2019</v>
      </c>
      <c r="I18047" t="s">
        <v>40</v>
      </c>
      <c r="J18047" t="s">
        <v>37</v>
      </c>
      <c r="L18047">
        <v>1</v>
      </c>
      <c r="M18047" t="s">
        <v>168</v>
      </c>
      <c r="N18047" t="s">
        <v>204</v>
      </c>
      <c r="O18047" t="s">
        <v>198</v>
      </c>
      <c r="P18047">
        <v>8</v>
      </c>
      <c r="Q18047" t="s">
        <v>202</v>
      </c>
    </row>
    <row r="18048" spans="1:17" x14ac:dyDescent="0.35">
      <c r="A18048">
        <v>311</v>
      </c>
      <c r="B18048" t="s">
        <v>7</v>
      </c>
      <c r="C18048" t="s">
        <v>70</v>
      </c>
      <c r="D18048" s="1">
        <v>44411</v>
      </c>
      <c r="E18048">
        <v>8</v>
      </c>
      <c r="F18048" t="s">
        <v>17</v>
      </c>
      <c r="G18048">
        <v>2021</v>
      </c>
      <c r="H18048">
        <v>2009</v>
      </c>
      <c r="I18048" t="s">
        <v>40</v>
      </c>
      <c r="J18048" t="s">
        <v>37</v>
      </c>
      <c r="L18048">
        <v>1</v>
      </c>
      <c r="M18048" t="s">
        <v>168</v>
      </c>
      <c r="N18048" t="s">
        <v>204</v>
      </c>
      <c r="O18048" t="s">
        <v>198</v>
      </c>
      <c r="P18048">
        <v>8</v>
      </c>
      <c r="Q18048" t="s">
        <v>202</v>
      </c>
    </row>
    <row r="18049" spans="1:17" x14ac:dyDescent="0.35">
      <c r="A18049">
        <v>311</v>
      </c>
      <c r="B18049" t="s">
        <v>7</v>
      </c>
      <c r="C18049" t="s">
        <v>70</v>
      </c>
      <c r="D18049" s="1">
        <v>44411</v>
      </c>
      <c r="E18049">
        <v>8</v>
      </c>
      <c r="F18049" t="s">
        <v>17</v>
      </c>
      <c r="G18049">
        <v>2021</v>
      </c>
      <c r="H18049">
        <v>2009</v>
      </c>
      <c r="I18049" t="s">
        <v>40</v>
      </c>
      <c r="J18049" t="s">
        <v>37</v>
      </c>
      <c r="L18049">
        <v>1</v>
      </c>
      <c r="M18049" t="s">
        <v>168</v>
      </c>
      <c r="N18049" t="s">
        <v>204</v>
      </c>
      <c r="O18049" t="s">
        <v>198</v>
      </c>
      <c r="P18049">
        <v>8</v>
      </c>
      <c r="Q18049" t="s">
        <v>202</v>
      </c>
    </row>
    <row r="18050" spans="1:17" x14ac:dyDescent="0.35">
      <c r="A18050">
        <v>314</v>
      </c>
      <c r="B18050" t="s">
        <v>7</v>
      </c>
      <c r="C18050" t="s">
        <v>70</v>
      </c>
      <c r="D18050" s="1">
        <v>44411</v>
      </c>
      <c r="E18050">
        <v>8</v>
      </c>
      <c r="F18050" t="s">
        <v>17</v>
      </c>
      <c r="G18050">
        <v>2021</v>
      </c>
      <c r="H18050">
        <v>2011</v>
      </c>
      <c r="I18050" t="s">
        <v>40</v>
      </c>
      <c r="J18050" t="s">
        <v>37</v>
      </c>
      <c r="L18050">
        <v>1</v>
      </c>
      <c r="M18050" t="s">
        <v>168</v>
      </c>
      <c r="N18050" t="s">
        <v>204</v>
      </c>
      <c r="O18050" t="s">
        <v>198</v>
      </c>
      <c r="P18050">
        <v>8</v>
      </c>
      <c r="Q18050" t="s">
        <v>202</v>
      </c>
    </row>
    <row r="18051" spans="1:17" x14ac:dyDescent="0.35">
      <c r="A18051">
        <v>317</v>
      </c>
      <c r="B18051" t="s">
        <v>7</v>
      </c>
      <c r="C18051" t="s">
        <v>70</v>
      </c>
      <c r="D18051" s="1">
        <v>44411</v>
      </c>
      <c r="E18051">
        <v>8</v>
      </c>
      <c r="F18051" t="s">
        <v>17</v>
      </c>
      <c r="G18051">
        <v>2021</v>
      </c>
      <c r="H18051">
        <v>2005</v>
      </c>
      <c r="I18051" t="s">
        <v>40</v>
      </c>
      <c r="J18051" t="s">
        <v>37</v>
      </c>
      <c r="L18051">
        <v>1</v>
      </c>
      <c r="M18051" t="s">
        <v>168</v>
      </c>
      <c r="N18051" t="s">
        <v>204</v>
      </c>
      <c r="O18051" t="s">
        <v>198</v>
      </c>
      <c r="P18051">
        <v>8</v>
      </c>
      <c r="Q18051" t="s">
        <v>202</v>
      </c>
    </row>
    <row r="18052" spans="1:17" x14ac:dyDescent="0.35">
      <c r="A18052">
        <v>319</v>
      </c>
      <c r="B18052" t="s">
        <v>7</v>
      </c>
      <c r="C18052" t="s">
        <v>70</v>
      </c>
      <c r="D18052" s="1">
        <v>44411</v>
      </c>
      <c r="E18052">
        <v>8</v>
      </c>
      <c r="F18052" t="s">
        <v>17</v>
      </c>
      <c r="G18052">
        <v>2021</v>
      </c>
      <c r="H18052">
        <v>2013</v>
      </c>
      <c r="I18052" t="s">
        <v>40</v>
      </c>
      <c r="J18052" t="s">
        <v>37</v>
      </c>
      <c r="L18052">
        <v>1</v>
      </c>
      <c r="M18052" t="s">
        <v>168</v>
      </c>
      <c r="N18052" t="s">
        <v>204</v>
      </c>
      <c r="O18052" t="s">
        <v>198</v>
      </c>
      <c r="P18052">
        <v>8</v>
      </c>
      <c r="Q18052" t="s">
        <v>202</v>
      </c>
    </row>
    <row r="18053" spans="1:17" x14ac:dyDescent="0.35">
      <c r="A18053">
        <v>450</v>
      </c>
      <c r="B18053" t="s">
        <v>7</v>
      </c>
      <c r="C18053" t="s">
        <v>80</v>
      </c>
      <c r="D18053" s="1">
        <v>44392</v>
      </c>
      <c r="E18053">
        <v>7</v>
      </c>
      <c r="F18053" t="s">
        <v>18</v>
      </c>
      <c r="G18053">
        <v>2021</v>
      </c>
      <c r="H18053">
        <v>2019</v>
      </c>
      <c r="I18053" t="s">
        <v>40</v>
      </c>
      <c r="J18053" t="s">
        <v>37</v>
      </c>
      <c r="L18053">
        <v>1</v>
      </c>
      <c r="M18053" t="s">
        <v>168</v>
      </c>
      <c r="N18053" t="s">
        <v>204</v>
      </c>
      <c r="O18053" t="s">
        <v>198</v>
      </c>
      <c r="P18053">
        <v>7</v>
      </c>
      <c r="Q18053" t="s">
        <v>201</v>
      </c>
    </row>
    <row r="18054" spans="1:17" x14ac:dyDescent="0.35">
      <c r="A18054">
        <v>652</v>
      </c>
      <c r="B18054" t="s">
        <v>7</v>
      </c>
      <c r="C18054" t="s">
        <v>85</v>
      </c>
      <c r="D18054" s="1">
        <v>44366</v>
      </c>
      <c r="E18054">
        <v>6</v>
      </c>
      <c r="F18054" t="s">
        <v>9</v>
      </c>
      <c r="G18054">
        <v>2021</v>
      </c>
      <c r="H18054">
        <v>2018</v>
      </c>
      <c r="I18054" t="s">
        <v>40</v>
      </c>
      <c r="J18054" t="s">
        <v>37</v>
      </c>
      <c r="L18054">
        <v>1</v>
      </c>
      <c r="M18054" t="s">
        <v>168</v>
      </c>
      <c r="N18054" t="s">
        <v>204</v>
      </c>
      <c r="O18054" t="s">
        <v>192</v>
      </c>
      <c r="P18054">
        <v>6</v>
      </c>
      <c r="Q18054" t="s">
        <v>197</v>
      </c>
    </row>
    <row r="18055" spans="1:17" x14ac:dyDescent="0.35">
      <c r="A18055">
        <v>652</v>
      </c>
      <c r="B18055" t="s">
        <v>7</v>
      </c>
      <c r="C18055" t="s">
        <v>85</v>
      </c>
      <c r="D18055" s="1">
        <v>44366</v>
      </c>
      <c r="E18055">
        <v>6</v>
      </c>
      <c r="F18055" t="s">
        <v>9</v>
      </c>
      <c r="G18055">
        <v>2021</v>
      </c>
      <c r="H18055">
        <v>2018</v>
      </c>
      <c r="I18055" t="s">
        <v>40</v>
      </c>
      <c r="J18055" t="s">
        <v>37</v>
      </c>
      <c r="L18055">
        <v>1</v>
      </c>
      <c r="M18055" t="s">
        <v>168</v>
      </c>
      <c r="N18055" t="s">
        <v>204</v>
      </c>
      <c r="O18055" t="s">
        <v>192</v>
      </c>
      <c r="P18055">
        <v>6</v>
      </c>
      <c r="Q18055" t="s">
        <v>197</v>
      </c>
    </row>
    <row r="18056" spans="1:17" x14ac:dyDescent="0.35">
      <c r="A18056">
        <v>892</v>
      </c>
      <c r="B18056" t="s">
        <v>7</v>
      </c>
      <c r="C18056" t="s">
        <v>80</v>
      </c>
      <c r="D18056" s="1">
        <v>44325</v>
      </c>
      <c r="E18056">
        <v>5</v>
      </c>
      <c r="F18056" t="s">
        <v>19</v>
      </c>
      <c r="G18056">
        <v>2021</v>
      </c>
      <c r="H18056">
        <v>2021</v>
      </c>
      <c r="I18056" t="s">
        <v>40</v>
      </c>
      <c r="J18056" t="s">
        <v>37</v>
      </c>
      <c r="L18056">
        <v>1</v>
      </c>
      <c r="M18056" t="s">
        <v>168</v>
      </c>
      <c r="N18056" t="s">
        <v>204</v>
      </c>
      <c r="O18056" t="s">
        <v>192</v>
      </c>
      <c r="P18056">
        <v>5</v>
      </c>
      <c r="Q18056" t="s">
        <v>19</v>
      </c>
    </row>
    <row r="18057" spans="1:17" x14ac:dyDescent="0.35">
      <c r="A18057">
        <v>978</v>
      </c>
      <c r="B18057" t="s">
        <v>7</v>
      </c>
      <c r="C18057" t="s">
        <v>85</v>
      </c>
      <c r="D18057" s="1">
        <v>44309</v>
      </c>
      <c r="E18057">
        <v>4</v>
      </c>
      <c r="F18057" t="s">
        <v>12</v>
      </c>
      <c r="G18057">
        <v>2021</v>
      </c>
      <c r="H18057">
        <v>2021</v>
      </c>
      <c r="I18057" t="s">
        <v>40</v>
      </c>
      <c r="J18057" t="s">
        <v>37</v>
      </c>
      <c r="L18057">
        <v>1</v>
      </c>
      <c r="M18057" t="s">
        <v>168</v>
      </c>
      <c r="N18057" t="s">
        <v>204</v>
      </c>
      <c r="O18057" t="s">
        <v>192</v>
      </c>
      <c r="P18057">
        <v>4</v>
      </c>
      <c r="Q18057" t="s">
        <v>193</v>
      </c>
    </row>
    <row r="18058" spans="1:17" x14ac:dyDescent="0.35">
      <c r="A18058">
        <v>1037</v>
      </c>
      <c r="B18058" t="s">
        <v>7</v>
      </c>
      <c r="C18058" t="s">
        <v>93</v>
      </c>
      <c r="D18058" s="1">
        <v>44301</v>
      </c>
      <c r="E18058">
        <v>4</v>
      </c>
      <c r="F18058" t="s">
        <v>12</v>
      </c>
      <c r="G18058">
        <v>2021</v>
      </c>
      <c r="H18058">
        <v>2018</v>
      </c>
      <c r="I18058" t="s">
        <v>40</v>
      </c>
      <c r="J18058" t="s">
        <v>37</v>
      </c>
      <c r="L18058">
        <v>1</v>
      </c>
      <c r="M18058" t="s">
        <v>168</v>
      </c>
      <c r="N18058" t="s">
        <v>204</v>
      </c>
      <c r="O18058" t="s">
        <v>192</v>
      </c>
      <c r="P18058">
        <v>4</v>
      </c>
      <c r="Q18058" t="s">
        <v>193</v>
      </c>
    </row>
    <row r="18059" spans="1:17" x14ac:dyDescent="0.35">
      <c r="A18059">
        <v>1050</v>
      </c>
      <c r="B18059" t="s">
        <v>7</v>
      </c>
      <c r="C18059" t="s">
        <v>42</v>
      </c>
      <c r="D18059" s="1">
        <v>44300</v>
      </c>
      <c r="E18059">
        <v>4</v>
      </c>
      <c r="F18059" t="s">
        <v>12</v>
      </c>
      <c r="G18059">
        <v>2021</v>
      </c>
      <c r="H18059">
        <v>2020</v>
      </c>
      <c r="I18059" t="s">
        <v>40</v>
      </c>
      <c r="J18059" t="s">
        <v>37</v>
      </c>
      <c r="L18059">
        <v>1</v>
      </c>
      <c r="M18059" t="s">
        <v>168</v>
      </c>
      <c r="N18059" t="s">
        <v>204</v>
      </c>
      <c r="O18059" t="s">
        <v>192</v>
      </c>
      <c r="P18059">
        <v>4</v>
      </c>
      <c r="Q18059" t="s">
        <v>193</v>
      </c>
    </row>
    <row r="18060" spans="1:17" x14ac:dyDescent="0.35">
      <c r="A18060">
        <v>1052</v>
      </c>
      <c r="B18060" t="s">
        <v>7</v>
      </c>
      <c r="C18060" t="s">
        <v>80</v>
      </c>
      <c r="D18060" s="1">
        <v>44300</v>
      </c>
      <c r="E18060">
        <v>4</v>
      </c>
      <c r="F18060" t="s">
        <v>12</v>
      </c>
      <c r="G18060">
        <v>2021</v>
      </c>
      <c r="H18060">
        <v>2021</v>
      </c>
      <c r="I18060" t="s">
        <v>40</v>
      </c>
      <c r="J18060" t="s">
        <v>37</v>
      </c>
      <c r="L18060">
        <v>1</v>
      </c>
      <c r="M18060" t="s">
        <v>168</v>
      </c>
      <c r="N18060" t="s">
        <v>204</v>
      </c>
      <c r="O18060" t="s">
        <v>192</v>
      </c>
      <c r="P18060">
        <v>4</v>
      </c>
      <c r="Q18060" t="s">
        <v>193</v>
      </c>
    </row>
    <row r="18061" spans="1:17" x14ac:dyDescent="0.35">
      <c r="A18061">
        <v>1074</v>
      </c>
      <c r="B18061" t="s">
        <v>7</v>
      </c>
      <c r="C18061" t="s">
        <v>44</v>
      </c>
      <c r="D18061" s="1">
        <v>44295</v>
      </c>
      <c r="E18061">
        <v>4</v>
      </c>
      <c r="F18061" t="s">
        <v>12</v>
      </c>
      <c r="G18061">
        <v>2021</v>
      </c>
      <c r="H18061">
        <v>2020</v>
      </c>
      <c r="I18061" t="s">
        <v>40</v>
      </c>
      <c r="J18061" t="s">
        <v>37</v>
      </c>
      <c r="L18061">
        <v>1</v>
      </c>
      <c r="M18061" t="s">
        <v>168</v>
      </c>
      <c r="N18061" t="s">
        <v>204</v>
      </c>
      <c r="O18061" t="s">
        <v>192</v>
      </c>
      <c r="P18061">
        <v>4</v>
      </c>
      <c r="Q18061" t="s">
        <v>193</v>
      </c>
    </row>
    <row r="18062" spans="1:17" x14ac:dyDescent="0.35">
      <c r="A18062">
        <v>1164</v>
      </c>
      <c r="B18062" t="s">
        <v>7</v>
      </c>
      <c r="C18062" t="s">
        <v>80</v>
      </c>
      <c r="D18062" s="1">
        <v>44278</v>
      </c>
      <c r="E18062">
        <v>3</v>
      </c>
      <c r="F18062" t="s">
        <v>20</v>
      </c>
      <c r="G18062">
        <v>2021</v>
      </c>
      <c r="H18062">
        <v>2021</v>
      </c>
      <c r="I18062" t="s">
        <v>40</v>
      </c>
      <c r="J18062" t="s">
        <v>37</v>
      </c>
      <c r="L18062">
        <v>1</v>
      </c>
      <c r="M18062" t="s">
        <v>168</v>
      </c>
      <c r="N18062" t="s">
        <v>204</v>
      </c>
      <c r="O18062" t="s">
        <v>194</v>
      </c>
      <c r="P18062">
        <v>3</v>
      </c>
      <c r="Q18062" t="s">
        <v>195</v>
      </c>
    </row>
    <row r="18063" spans="1:17" x14ac:dyDescent="0.35">
      <c r="A18063">
        <v>1219</v>
      </c>
      <c r="B18063" t="s">
        <v>7</v>
      </c>
      <c r="C18063" t="s">
        <v>95</v>
      </c>
      <c r="D18063" s="1">
        <v>44261</v>
      </c>
      <c r="E18063">
        <v>3</v>
      </c>
      <c r="F18063" t="s">
        <v>20</v>
      </c>
      <c r="G18063">
        <v>2021</v>
      </c>
      <c r="H18063">
        <v>2015</v>
      </c>
      <c r="I18063" t="s">
        <v>40</v>
      </c>
      <c r="J18063" t="s">
        <v>37</v>
      </c>
      <c r="L18063">
        <v>1</v>
      </c>
      <c r="M18063" t="s">
        <v>168</v>
      </c>
      <c r="N18063" t="s">
        <v>204</v>
      </c>
      <c r="O18063" t="s">
        <v>194</v>
      </c>
      <c r="P18063">
        <v>3</v>
      </c>
      <c r="Q18063" t="s">
        <v>195</v>
      </c>
    </row>
    <row r="18064" spans="1:17" x14ac:dyDescent="0.35">
      <c r="A18064">
        <v>1275</v>
      </c>
      <c r="B18064" t="s">
        <v>7</v>
      </c>
      <c r="C18064" t="s">
        <v>80</v>
      </c>
      <c r="D18064" s="1">
        <v>44248</v>
      </c>
      <c r="E18064">
        <v>2</v>
      </c>
      <c r="F18064" t="s">
        <v>21</v>
      </c>
      <c r="G18064">
        <v>2021</v>
      </c>
      <c r="H18064">
        <v>2021</v>
      </c>
      <c r="I18064" t="s">
        <v>40</v>
      </c>
      <c r="J18064" t="s">
        <v>37</v>
      </c>
      <c r="L18064">
        <v>1</v>
      </c>
      <c r="M18064" t="s">
        <v>168</v>
      </c>
      <c r="N18064" t="s">
        <v>204</v>
      </c>
      <c r="O18064" t="s">
        <v>194</v>
      </c>
      <c r="P18064">
        <v>2</v>
      </c>
      <c r="Q18064" t="s">
        <v>196</v>
      </c>
    </row>
    <row r="18065" spans="1:17" x14ac:dyDescent="0.35">
      <c r="A18065">
        <v>1286</v>
      </c>
      <c r="B18065" t="s">
        <v>7</v>
      </c>
      <c r="C18065" t="s">
        <v>80</v>
      </c>
      <c r="D18065" s="1">
        <v>44245</v>
      </c>
      <c r="E18065">
        <v>2</v>
      </c>
      <c r="F18065" t="s">
        <v>21</v>
      </c>
      <c r="G18065">
        <v>2021</v>
      </c>
      <c r="H18065">
        <v>2021</v>
      </c>
      <c r="I18065" t="s">
        <v>40</v>
      </c>
      <c r="J18065" t="s">
        <v>37</v>
      </c>
      <c r="L18065">
        <v>1</v>
      </c>
      <c r="M18065" t="s">
        <v>168</v>
      </c>
      <c r="N18065" t="s">
        <v>204</v>
      </c>
      <c r="O18065" t="s">
        <v>194</v>
      </c>
      <c r="P18065">
        <v>2</v>
      </c>
      <c r="Q18065" t="s">
        <v>196</v>
      </c>
    </row>
    <row r="18066" spans="1:17" x14ac:dyDescent="0.35">
      <c r="A18066">
        <v>1288</v>
      </c>
      <c r="B18066" t="s">
        <v>7</v>
      </c>
      <c r="C18066" t="s">
        <v>80</v>
      </c>
      <c r="D18066" s="1">
        <v>44245</v>
      </c>
      <c r="E18066">
        <v>2</v>
      </c>
      <c r="F18066" t="s">
        <v>21</v>
      </c>
      <c r="G18066">
        <v>2021</v>
      </c>
      <c r="H18066">
        <v>2021</v>
      </c>
      <c r="I18066" t="s">
        <v>40</v>
      </c>
      <c r="J18066" t="s">
        <v>37</v>
      </c>
      <c r="L18066">
        <v>1</v>
      </c>
      <c r="M18066" t="s">
        <v>168</v>
      </c>
      <c r="N18066" t="s">
        <v>204</v>
      </c>
      <c r="O18066" t="s">
        <v>194</v>
      </c>
      <c r="P18066">
        <v>2</v>
      </c>
      <c r="Q18066" t="s">
        <v>196</v>
      </c>
    </row>
    <row r="18067" spans="1:17" x14ac:dyDescent="0.35">
      <c r="A18067">
        <v>1493</v>
      </c>
      <c r="B18067" t="s">
        <v>7</v>
      </c>
      <c r="C18067" t="s">
        <v>80</v>
      </c>
      <c r="D18067" s="1">
        <v>44187</v>
      </c>
      <c r="E18067">
        <v>12</v>
      </c>
      <c r="F18067" t="s">
        <v>13</v>
      </c>
      <c r="G18067">
        <v>2020</v>
      </c>
      <c r="H18067">
        <v>2020</v>
      </c>
      <c r="I18067" t="s">
        <v>40</v>
      </c>
      <c r="J18067" t="s">
        <v>37</v>
      </c>
      <c r="L18067">
        <v>1</v>
      </c>
      <c r="M18067" t="s">
        <v>168</v>
      </c>
      <c r="N18067" t="s">
        <v>203</v>
      </c>
      <c r="O18067" t="s">
        <v>188</v>
      </c>
      <c r="P18067">
        <v>12</v>
      </c>
      <c r="Q18067" t="s">
        <v>189</v>
      </c>
    </row>
    <row r="18068" spans="1:17" x14ac:dyDescent="0.35">
      <c r="A18068">
        <v>1544</v>
      </c>
      <c r="B18068" t="s">
        <v>7</v>
      </c>
      <c r="C18068" t="s">
        <v>93</v>
      </c>
      <c r="D18068" s="1">
        <v>44177</v>
      </c>
      <c r="E18068">
        <v>12</v>
      </c>
      <c r="F18068" t="s">
        <v>13</v>
      </c>
      <c r="G18068">
        <v>2020</v>
      </c>
      <c r="H18068">
        <v>2020</v>
      </c>
      <c r="I18068" t="s">
        <v>40</v>
      </c>
      <c r="J18068" t="s">
        <v>37</v>
      </c>
      <c r="L18068">
        <v>1</v>
      </c>
      <c r="M18068" t="s">
        <v>168</v>
      </c>
      <c r="N18068" t="s">
        <v>203</v>
      </c>
      <c r="O18068" t="s">
        <v>188</v>
      </c>
      <c r="P18068">
        <v>12</v>
      </c>
      <c r="Q18068" t="s">
        <v>189</v>
      </c>
    </row>
    <row r="18069" spans="1:17" x14ac:dyDescent="0.35">
      <c r="A18069">
        <v>1560</v>
      </c>
      <c r="B18069" t="s">
        <v>7</v>
      </c>
      <c r="C18069" t="s">
        <v>95</v>
      </c>
      <c r="D18069" s="1">
        <v>44174</v>
      </c>
      <c r="E18069">
        <v>12</v>
      </c>
      <c r="F18069" t="s">
        <v>13</v>
      </c>
      <c r="G18069">
        <v>2020</v>
      </c>
      <c r="H18069">
        <v>2019</v>
      </c>
      <c r="I18069" t="s">
        <v>40</v>
      </c>
      <c r="J18069" t="s">
        <v>37</v>
      </c>
      <c r="L18069">
        <v>1</v>
      </c>
      <c r="M18069" t="s">
        <v>168</v>
      </c>
      <c r="N18069" t="s">
        <v>203</v>
      </c>
      <c r="O18069" t="s">
        <v>188</v>
      </c>
      <c r="P18069">
        <v>12</v>
      </c>
      <c r="Q18069" t="s">
        <v>189</v>
      </c>
    </row>
    <row r="18070" spans="1:17" x14ac:dyDescent="0.35">
      <c r="A18070">
        <v>1560</v>
      </c>
      <c r="B18070" t="s">
        <v>7</v>
      </c>
      <c r="C18070" t="s">
        <v>95</v>
      </c>
      <c r="D18070" s="1">
        <v>44174</v>
      </c>
      <c r="E18070">
        <v>12</v>
      </c>
      <c r="F18070" t="s">
        <v>13</v>
      </c>
      <c r="G18070">
        <v>2020</v>
      </c>
      <c r="H18070">
        <v>2019</v>
      </c>
      <c r="I18070" t="s">
        <v>40</v>
      </c>
      <c r="J18070" t="s">
        <v>37</v>
      </c>
      <c r="L18070">
        <v>1</v>
      </c>
      <c r="M18070" t="s">
        <v>168</v>
      </c>
      <c r="N18070" t="s">
        <v>203</v>
      </c>
      <c r="O18070" t="s">
        <v>188</v>
      </c>
      <c r="P18070">
        <v>12</v>
      </c>
      <c r="Q18070" t="s">
        <v>189</v>
      </c>
    </row>
    <row r="18071" spans="1:17" x14ac:dyDescent="0.35">
      <c r="A18071">
        <v>1573</v>
      </c>
      <c r="B18071" t="s">
        <v>7</v>
      </c>
      <c r="C18071" t="s">
        <v>80</v>
      </c>
      <c r="D18071" s="1">
        <v>44172</v>
      </c>
      <c r="E18071">
        <v>12</v>
      </c>
      <c r="F18071" t="s">
        <v>13</v>
      </c>
      <c r="G18071">
        <v>2020</v>
      </c>
      <c r="H18071">
        <v>2018</v>
      </c>
      <c r="I18071" t="s">
        <v>40</v>
      </c>
      <c r="J18071" t="s">
        <v>37</v>
      </c>
      <c r="L18071">
        <v>1</v>
      </c>
      <c r="M18071" t="s">
        <v>168</v>
      </c>
      <c r="N18071" t="s">
        <v>203</v>
      </c>
      <c r="O18071" t="s">
        <v>188</v>
      </c>
      <c r="P18071">
        <v>12</v>
      </c>
      <c r="Q18071" t="s">
        <v>189</v>
      </c>
    </row>
    <row r="18072" spans="1:17" x14ac:dyDescent="0.35">
      <c r="A18072">
        <v>1573</v>
      </c>
      <c r="B18072" t="s">
        <v>7</v>
      </c>
      <c r="C18072" t="s">
        <v>80</v>
      </c>
      <c r="D18072" s="1">
        <v>44172</v>
      </c>
      <c r="E18072">
        <v>12</v>
      </c>
      <c r="F18072" t="s">
        <v>13</v>
      </c>
      <c r="G18072">
        <v>2020</v>
      </c>
      <c r="H18072">
        <v>2018</v>
      </c>
      <c r="I18072" t="s">
        <v>40</v>
      </c>
      <c r="J18072" t="s">
        <v>37</v>
      </c>
      <c r="L18072">
        <v>1</v>
      </c>
      <c r="M18072" t="s">
        <v>168</v>
      </c>
      <c r="N18072" t="s">
        <v>203</v>
      </c>
      <c r="O18072" t="s">
        <v>188</v>
      </c>
      <c r="P18072">
        <v>12</v>
      </c>
      <c r="Q18072" t="s">
        <v>189</v>
      </c>
    </row>
    <row r="18073" spans="1:17" x14ac:dyDescent="0.35">
      <c r="A18073">
        <v>1624</v>
      </c>
      <c r="B18073" t="s">
        <v>7</v>
      </c>
      <c r="C18073" t="s">
        <v>80</v>
      </c>
      <c r="D18073" s="1">
        <v>44164</v>
      </c>
      <c r="E18073">
        <v>11</v>
      </c>
      <c r="F18073" t="s">
        <v>14</v>
      </c>
      <c r="G18073">
        <v>2020</v>
      </c>
      <c r="H18073">
        <v>2020</v>
      </c>
      <c r="I18073" t="s">
        <v>40</v>
      </c>
      <c r="J18073" t="s">
        <v>37</v>
      </c>
      <c r="L18073">
        <v>1</v>
      </c>
      <c r="M18073" t="s">
        <v>168</v>
      </c>
      <c r="N18073" t="s">
        <v>203</v>
      </c>
      <c r="O18073" t="s">
        <v>188</v>
      </c>
      <c r="P18073">
        <v>11</v>
      </c>
      <c r="Q18073" t="s">
        <v>190</v>
      </c>
    </row>
    <row r="18074" spans="1:17" x14ac:dyDescent="0.35">
      <c r="A18074">
        <v>1648</v>
      </c>
      <c r="B18074" t="s">
        <v>7</v>
      </c>
      <c r="C18074" t="s">
        <v>95</v>
      </c>
      <c r="D18074" s="1">
        <v>44159</v>
      </c>
      <c r="E18074">
        <v>11</v>
      </c>
      <c r="F18074" t="s">
        <v>14</v>
      </c>
      <c r="G18074">
        <v>2020</v>
      </c>
      <c r="H18074">
        <v>2020</v>
      </c>
      <c r="I18074" t="s">
        <v>40</v>
      </c>
      <c r="J18074" t="s">
        <v>37</v>
      </c>
      <c r="L18074">
        <v>1</v>
      </c>
      <c r="M18074" t="s">
        <v>168</v>
      </c>
      <c r="N18074" t="s">
        <v>203</v>
      </c>
      <c r="O18074" t="s">
        <v>188</v>
      </c>
      <c r="P18074">
        <v>11</v>
      </c>
      <c r="Q18074" t="s">
        <v>190</v>
      </c>
    </row>
    <row r="18075" spans="1:17" x14ac:dyDescent="0.35">
      <c r="A18075">
        <v>1727</v>
      </c>
      <c r="B18075" t="s">
        <v>7</v>
      </c>
      <c r="C18075" t="s">
        <v>95</v>
      </c>
      <c r="D18075" s="1">
        <v>44140</v>
      </c>
      <c r="E18075">
        <v>11</v>
      </c>
      <c r="F18075" t="s">
        <v>14</v>
      </c>
      <c r="G18075">
        <v>2020</v>
      </c>
      <c r="H18075">
        <v>2020</v>
      </c>
      <c r="I18075" t="s">
        <v>40</v>
      </c>
      <c r="J18075" t="s">
        <v>37</v>
      </c>
      <c r="L18075">
        <v>1</v>
      </c>
      <c r="M18075" t="s">
        <v>168</v>
      </c>
      <c r="N18075" t="s">
        <v>203</v>
      </c>
      <c r="O18075" t="s">
        <v>188</v>
      </c>
      <c r="P18075">
        <v>11</v>
      </c>
      <c r="Q18075" t="s">
        <v>190</v>
      </c>
    </row>
    <row r="18076" spans="1:17" x14ac:dyDescent="0.35">
      <c r="A18076">
        <v>1784</v>
      </c>
      <c r="B18076" t="s">
        <v>7</v>
      </c>
      <c r="C18076" t="s">
        <v>70</v>
      </c>
      <c r="D18076" s="1">
        <v>44130</v>
      </c>
      <c r="E18076">
        <v>10</v>
      </c>
      <c r="F18076" t="s">
        <v>15</v>
      </c>
      <c r="G18076">
        <v>2020</v>
      </c>
      <c r="H18076">
        <v>2020</v>
      </c>
      <c r="I18076" t="s">
        <v>40</v>
      </c>
      <c r="J18076" t="s">
        <v>37</v>
      </c>
      <c r="L18076">
        <v>1</v>
      </c>
      <c r="M18076" t="s">
        <v>168</v>
      </c>
      <c r="N18076" t="s">
        <v>203</v>
      </c>
      <c r="O18076" t="s">
        <v>188</v>
      </c>
      <c r="P18076">
        <v>10</v>
      </c>
      <c r="Q18076" t="s">
        <v>191</v>
      </c>
    </row>
    <row r="18077" spans="1:17" x14ac:dyDescent="0.35">
      <c r="A18077">
        <v>1824</v>
      </c>
      <c r="B18077" t="s">
        <v>7</v>
      </c>
      <c r="C18077" t="s">
        <v>80</v>
      </c>
      <c r="D18077" s="1">
        <v>44122</v>
      </c>
      <c r="E18077">
        <v>10</v>
      </c>
      <c r="F18077" t="s">
        <v>15</v>
      </c>
      <c r="G18077">
        <v>2020</v>
      </c>
      <c r="H18077">
        <v>2020</v>
      </c>
      <c r="I18077" t="s">
        <v>40</v>
      </c>
      <c r="J18077" t="s">
        <v>37</v>
      </c>
      <c r="L18077">
        <v>1</v>
      </c>
      <c r="M18077" t="s">
        <v>168</v>
      </c>
      <c r="N18077" t="s">
        <v>203</v>
      </c>
      <c r="O18077" t="s">
        <v>188</v>
      </c>
      <c r="P18077">
        <v>10</v>
      </c>
      <c r="Q18077" t="s">
        <v>191</v>
      </c>
    </row>
    <row r="18078" spans="1:17" x14ac:dyDescent="0.35">
      <c r="A18078">
        <v>1865</v>
      </c>
      <c r="B18078" t="s">
        <v>7</v>
      </c>
      <c r="C18078" t="s">
        <v>80</v>
      </c>
      <c r="D18078" s="1">
        <v>44112</v>
      </c>
      <c r="E18078">
        <v>10</v>
      </c>
      <c r="F18078" t="s">
        <v>15</v>
      </c>
      <c r="G18078">
        <v>2020</v>
      </c>
      <c r="H18078">
        <v>2020</v>
      </c>
      <c r="I18078" t="s">
        <v>40</v>
      </c>
      <c r="J18078" t="s">
        <v>37</v>
      </c>
      <c r="L18078">
        <v>1</v>
      </c>
      <c r="M18078" t="s">
        <v>168</v>
      </c>
      <c r="N18078" t="s">
        <v>203</v>
      </c>
      <c r="O18078" t="s">
        <v>188</v>
      </c>
      <c r="P18078">
        <v>10</v>
      </c>
      <c r="Q18078" t="s">
        <v>191</v>
      </c>
    </row>
    <row r="18079" spans="1:17" x14ac:dyDescent="0.35">
      <c r="A18079">
        <v>1867</v>
      </c>
      <c r="B18079" t="s">
        <v>7</v>
      </c>
      <c r="C18079" t="s">
        <v>80</v>
      </c>
      <c r="D18079" s="1">
        <v>44112</v>
      </c>
      <c r="E18079">
        <v>10</v>
      </c>
      <c r="F18079" t="s">
        <v>15</v>
      </c>
      <c r="G18079">
        <v>2020</v>
      </c>
      <c r="H18079">
        <v>2020</v>
      </c>
      <c r="I18079" t="s">
        <v>40</v>
      </c>
      <c r="J18079" t="s">
        <v>37</v>
      </c>
      <c r="L18079">
        <v>1</v>
      </c>
      <c r="M18079" t="s">
        <v>168</v>
      </c>
      <c r="N18079" t="s">
        <v>203</v>
      </c>
      <c r="O18079" t="s">
        <v>188</v>
      </c>
      <c r="P18079">
        <v>10</v>
      </c>
      <c r="Q18079" t="s">
        <v>191</v>
      </c>
    </row>
    <row r="18080" spans="1:17" x14ac:dyDescent="0.35">
      <c r="A18080">
        <v>2026</v>
      </c>
      <c r="B18080" t="s">
        <v>7</v>
      </c>
      <c r="C18080" t="s">
        <v>80</v>
      </c>
      <c r="D18080" s="1">
        <v>44082</v>
      </c>
      <c r="E18080">
        <v>9</v>
      </c>
      <c r="F18080" t="s">
        <v>16</v>
      </c>
      <c r="G18080">
        <v>2020</v>
      </c>
      <c r="H18080">
        <v>2020</v>
      </c>
      <c r="I18080" t="s">
        <v>40</v>
      </c>
      <c r="J18080" t="s">
        <v>37</v>
      </c>
      <c r="L18080">
        <v>1</v>
      </c>
      <c r="M18080" t="s">
        <v>168</v>
      </c>
      <c r="N18080" t="s">
        <v>203</v>
      </c>
      <c r="O18080" t="s">
        <v>198</v>
      </c>
      <c r="P18080">
        <v>9</v>
      </c>
      <c r="Q18080" t="s">
        <v>199</v>
      </c>
    </row>
    <row r="18081" spans="1:17" x14ac:dyDescent="0.35">
      <c r="A18081">
        <v>2026</v>
      </c>
      <c r="B18081" t="s">
        <v>7</v>
      </c>
      <c r="C18081" t="s">
        <v>80</v>
      </c>
      <c r="D18081" s="1">
        <v>44082</v>
      </c>
      <c r="E18081">
        <v>9</v>
      </c>
      <c r="F18081" t="s">
        <v>16</v>
      </c>
      <c r="G18081">
        <v>2020</v>
      </c>
      <c r="H18081">
        <v>2020</v>
      </c>
      <c r="I18081" t="s">
        <v>40</v>
      </c>
      <c r="J18081" t="s">
        <v>37</v>
      </c>
      <c r="L18081">
        <v>1</v>
      </c>
      <c r="M18081" t="s">
        <v>168</v>
      </c>
      <c r="N18081" t="s">
        <v>203</v>
      </c>
      <c r="O18081" t="s">
        <v>198</v>
      </c>
      <c r="P18081">
        <v>9</v>
      </c>
      <c r="Q18081" t="s">
        <v>199</v>
      </c>
    </row>
    <row r="18082" spans="1:17" x14ac:dyDescent="0.35">
      <c r="A18082">
        <v>2137</v>
      </c>
      <c r="B18082" t="s">
        <v>7</v>
      </c>
      <c r="C18082" t="s">
        <v>106</v>
      </c>
      <c r="D18082" s="1">
        <v>44051</v>
      </c>
      <c r="E18082">
        <v>8</v>
      </c>
      <c r="F18082" t="s">
        <v>17</v>
      </c>
      <c r="G18082">
        <v>2020</v>
      </c>
      <c r="H18082">
        <v>2016</v>
      </c>
      <c r="I18082" t="s">
        <v>40</v>
      </c>
      <c r="J18082" t="s">
        <v>37</v>
      </c>
      <c r="L18082">
        <v>1</v>
      </c>
      <c r="M18082" t="s">
        <v>168</v>
      </c>
      <c r="N18082" t="s">
        <v>203</v>
      </c>
      <c r="O18082" t="s">
        <v>198</v>
      </c>
      <c r="P18082">
        <v>8</v>
      </c>
      <c r="Q18082" t="s">
        <v>202</v>
      </c>
    </row>
    <row r="18083" spans="1:17" x14ac:dyDescent="0.35">
      <c r="A18083">
        <v>2164</v>
      </c>
      <c r="B18083" t="s">
        <v>7</v>
      </c>
      <c r="C18083" t="s">
        <v>50</v>
      </c>
      <c r="D18083" s="1">
        <v>44044</v>
      </c>
      <c r="E18083">
        <v>8</v>
      </c>
      <c r="F18083" t="s">
        <v>17</v>
      </c>
      <c r="G18083">
        <v>2020</v>
      </c>
      <c r="H18083">
        <v>2014</v>
      </c>
      <c r="I18083" t="s">
        <v>40</v>
      </c>
      <c r="J18083" t="s">
        <v>37</v>
      </c>
      <c r="L18083">
        <v>1</v>
      </c>
      <c r="M18083" t="s">
        <v>168</v>
      </c>
      <c r="N18083" t="s">
        <v>203</v>
      </c>
      <c r="O18083" t="s">
        <v>198</v>
      </c>
      <c r="P18083">
        <v>8</v>
      </c>
      <c r="Q18083" t="s">
        <v>202</v>
      </c>
    </row>
    <row r="18084" spans="1:17" x14ac:dyDescent="0.35">
      <c r="A18084">
        <v>2169</v>
      </c>
      <c r="B18084" t="s">
        <v>7</v>
      </c>
      <c r="C18084" t="s">
        <v>50</v>
      </c>
      <c r="D18084" s="1">
        <v>44044</v>
      </c>
      <c r="E18084">
        <v>8</v>
      </c>
      <c r="F18084" t="s">
        <v>17</v>
      </c>
      <c r="G18084">
        <v>2020</v>
      </c>
      <c r="H18084">
        <v>2008</v>
      </c>
      <c r="I18084" t="s">
        <v>40</v>
      </c>
      <c r="J18084" t="s">
        <v>37</v>
      </c>
      <c r="L18084">
        <v>1</v>
      </c>
      <c r="M18084" t="s">
        <v>168</v>
      </c>
      <c r="N18084" t="s">
        <v>203</v>
      </c>
      <c r="O18084" t="s">
        <v>198</v>
      </c>
      <c r="P18084">
        <v>8</v>
      </c>
      <c r="Q18084" t="s">
        <v>202</v>
      </c>
    </row>
    <row r="18085" spans="1:17" x14ac:dyDescent="0.35">
      <c r="A18085">
        <v>2234</v>
      </c>
      <c r="B18085" t="s">
        <v>7</v>
      </c>
      <c r="C18085" t="s">
        <v>63</v>
      </c>
      <c r="D18085" s="1">
        <v>44022</v>
      </c>
      <c r="E18085">
        <v>7</v>
      </c>
      <c r="F18085" t="s">
        <v>18</v>
      </c>
      <c r="G18085">
        <v>2020</v>
      </c>
      <c r="H18085">
        <v>2020</v>
      </c>
      <c r="I18085" t="s">
        <v>40</v>
      </c>
      <c r="J18085" t="s">
        <v>37</v>
      </c>
      <c r="L18085">
        <v>1</v>
      </c>
      <c r="M18085" t="s">
        <v>168</v>
      </c>
      <c r="N18085" t="s">
        <v>203</v>
      </c>
      <c r="O18085" t="s">
        <v>198</v>
      </c>
      <c r="P18085">
        <v>7</v>
      </c>
      <c r="Q18085" t="s">
        <v>201</v>
      </c>
    </row>
    <row r="18086" spans="1:17" x14ac:dyDescent="0.35">
      <c r="A18086">
        <v>2244</v>
      </c>
      <c r="B18086" t="s">
        <v>7</v>
      </c>
      <c r="C18086" t="s">
        <v>80</v>
      </c>
      <c r="D18086" s="1">
        <v>44021</v>
      </c>
      <c r="E18086">
        <v>7</v>
      </c>
      <c r="F18086" t="s">
        <v>18</v>
      </c>
      <c r="G18086">
        <v>2020</v>
      </c>
      <c r="H18086">
        <v>2020</v>
      </c>
      <c r="I18086" t="s">
        <v>40</v>
      </c>
      <c r="J18086" t="s">
        <v>37</v>
      </c>
      <c r="L18086">
        <v>1</v>
      </c>
      <c r="M18086" t="s">
        <v>168</v>
      </c>
      <c r="N18086" t="s">
        <v>203</v>
      </c>
      <c r="O18086" t="s">
        <v>198</v>
      </c>
      <c r="P18086">
        <v>7</v>
      </c>
      <c r="Q18086" t="s">
        <v>201</v>
      </c>
    </row>
    <row r="18087" spans="1:17" x14ac:dyDescent="0.35">
      <c r="A18087">
        <v>2487</v>
      </c>
      <c r="B18087" t="s">
        <v>7</v>
      </c>
      <c r="C18087" t="s">
        <v>108</v>
      </c>
      <c r="D18087" s="1">
        <v>43971</v>
      </c>
      <c r="E18087">
        <v>5</v>
      </c>
      <c r="F18087" t="s">
        <v>19</v>
      </c>
      <c r="G18087">
        <v>2020</v>
      </c>
      <c r="H18087">
        <v>2020</v>
      </c>
      <c r="I18087" t="s">
        <v>40</v>
      </c>
      <c r="J18087" t="s">
        <v>37</v>
      </c>
      <c r="L18087">
        <v>1</v>
      </c>
      <c r="M18087" t="s">
        <v>168</v>
      </c>
      <c r="N18087" t="s">
        <v>203</v>
      </c>
      <c r="O18087" t="s">
        <v>192</v>
      </c>
      <c r="P18087">
        <v>5</v>
      </c>
      <c r="Q18087" t="s">
        <v>19</v>
      </c>
    </row>
    <row r="18088" spans="1:17" x14ac:dyDescent="0.35">
      <c r="A18088">
        <v>2505</v>
      </c>
      <c r="B18088" t="s">
        <v>7</v>
      </c>
      <c r="C18088" t="s">
        <v>80</v>
      </c>
      <c r="D18088" s="1">
        <v>43967</v>
      </c>
      <c r="E18088">
        <v>5</v>
      </c>
      <c r="F18088" t="s">
        <v>19</v>
      </c>
      <c r="G18088">
        <v>2020</v>
      </c>
      <c r="H18088">
        <v>2009</v>
      </c>
      <c r="I18088" t="s">
        <v>40</v>
      </c>
      <c r="J18088" t="s">
        <v>37</v>
      </c>
      <c r="L18088">
        <v>1</v>
      </c>
      <c r="M18088" t="s">
        <v>168</v>
      </c>
      <c r="N18088" t="s">
        <v>203</v>
      </c>
      <c r="O18088" t="s">
        <v>192</v>
      </c>
      <c r="P18088">
        <v>5</v>
      </c>
      <c r="Q18088" t="s">
        <v>19</v>
      </c>
    </row>
    <row r="18089" spans="1:17" x14ac:dyDescent="0.35">
      <c r="A18089">
        <v>2617</v>
      </c>
      <c r="B18089" t="s">
        <v>7</v>
      </c>
      <c r="C18089" t="s">
        <v>80</v>
      </c>
      <c r="D18089" s="1">
        <v>43946</v>
      </c>
      <c r="E18089">
        <v>4</v>
      </c>
      <c r="F18089" t="s">
        <v>12</v>
      </c>
      <c r="G18089">
        <v>2020</v>
      </c>
      <c r="H18089">
        <v>2017</v>
      </c>
      <c r="I18089" t="s">
        <v>40</v>
      </c>
      <c r="J18089" t="s">
        <v>37</v>
      </c>
      <c r="L18089">
        <v>1</v>
      </c>
      <c r="M18089" t="s">
        <v>168</v>
      </c>
      <c r="N18089" t="s">
        <v>203</v>
      </c>
      <c r="O18089" t="s">
        <v>192</v>
      </c>
      <c r="P18089">
        <v>4</v>
      </c>
      <c r="Q18089" t="s">
        <v>193</v>
      </c>
    </row>
    <row r="18090" spans="1:17" x14ac:dyDescent="0.35">
      <c r="A18090">
        <v>2778</v>
      </c>
      <c r="B18090" t="s">
        <v>7</v>
      </c>
      <c r="C18090" t="s">
        <v>41</v>
      </c>
      <c r="D18090" s="1">
        <v>43910</v>
      </c>
      <c r="E18090">
        <v>3</v>
      </c>
      <c r="F18090" t="s">
        <v>20</v>
      </c>
      <c r="G18090">
        <v>2020</v>
      </c>
      <c r="H18090">
        <v>2020</v>
      </c>
      <c r="I18090" t="s">
        <v>40</v>
      </c>
      <c r="J18090" t="s">
        <v>37</v>
      </c>
      <c r="L18090">
        <v>1</v>
      </c>
      <c r="M18090" t="s">
        <v>168</v>
      </c>
      <c r="N18090" t="s">
        <v>203</v>
      </c>
      <c r="O18090" t="s">
        <v>194</v>
      </c>
      <c r="P18090">
        <v>3</v>
      </c>
      <c r="Q18090" t="s">
        <v>195</v>
      </c>
    </row>
    <row r="18091" spans="1:17" x14ac:dyDescent="0.35">
      <c r="A18091">
        <v>2871</v>
      </c>
      <c r="B18091" t="s">
        <v>7</v>
      </c>
      <c r="C18091" t="s">
        <v>80</v>
      </c>
      <c r="D18091" s="1">
        <v>43884</v>
      </c>
      <c r="E18091">
        <v>2</v>
      </c>
      <c r="F18091" t="s">
        <v>21</v>
      </c>
      <c r="G18091">
        <v>2020</v>
      </c>
      <c r="H18091">
        <v>2020</v>
      </c>
      <c r="I18091" t="s">
        <v>40</v>
      </c>
      <c r="J18091" t="s">
        <v>37</v>
      </c>
      <c r="L18091">
        <v>1</v>
      </c>
      <c r="M18091" t="s">
        <v>168</v>
      </c>
      <c r="N18091" t="s">
        <v>203</v>
      </c>
      <c r="O18091" t="s">
        <v>194</v>
      </c>
      <c r="P18091">
        <v>2</v>
      </c>
      <c r="Q18091" t="s">
        <v>196</v>
      </c>
    </row>
    <row r="18092" spans="1:17" x14ac:dyDescent="0.35">
      <c r="A18092">
        <v>2924</v>
      </c>
      <c r="B18092" t="s">
        <v>7</v>
      </c>
      <c r="C18092" t="s">
        <v>45</v>
      </c>
      <c r="D18092" s="1">
        <v>43868</v>
      </c>
      <c r="E18092">
        <v>2</v>
      </c>
      <c r="F18092" t="s">
        <v>21</v>
      </c>
      <c r="G18092">
        <v>2020</v>
      </c>
      <c r="H18092">
        <v>2020</v>
      </c>
      <c r="I18092" t="s">
        <v>40</v>
      </c>
      <c r="J18092" t="s">
        <v>37</v>
      </c>
      <c r="L18092">
        <v>1</v>
      </c>
      <c r="M18092" t="s">
        <v>168</v>
      </c>
      <c r="N18092" t="s">
        <v>203</v>
      </c>
      <c r="O18092" t="s">
        <v>194</v>
      </c>
      <c r="P18092">
        <v>2</v>
      </c>
      <c r="Q18092" t="s">
        <v>196</v>
      </c>
    </row>
    <row r="18093" spans="1:17" x14ac:dyDescent="0.35">
      <c r="A18093">
        <v>2960</v>
      </c>
      <c r="B18093" t="s">
        <v>7</v>
      </c>
      <c r="C18093" t="s">
        <v>50</v>
      </c>
      <c r="D18093" s="1">
        <v>43860</v>
      </c>
      <c r="E18093">
        <v>1</v>
      </c>
      <c r="F18093" t="s">
        <v>22</v>
      </c>
      <c r="G18093">
        <v>2020</v>
      </c>
      <c r="H18093">
        <v>2019</v>
      </c>
      <c r="I18093" t="s">
        <v>40</v>
      </c>
      <c r="J18093" t="s">
        <v>37</v>
      </c>
      <c r="L18093">
        <v>1</v>
      </c>
      <c r="M18093" t="s">
        <v>168</v>
      </c>
      <c r="N18093" t="s">
        <v>203</v>
      </c>
      <c r="O18093" t="s">
        <v>194</v>
      </c>
      <c r="P18093">
        <v>1</v>
      </c>
      <c r="Q18093" t="s">
        <v>200</v>
      </c>
    </row>
    <row r="18094" spans="1:17" x14ac:dyDescent="0.35">
      <c r="A18094">
        <v>2982</v>
      </c>
      <c r="B18094" t="s">
        <v>7</v>
      </c>
      <c r="C18094" t="s">
        <v>70</v>
      </c>
      <c r="D18094" s="1">
        <v>43853</v>
      </c>
      <c r="E18094">
        <v>1</v>
      </c>
      <c r="F18094" t="s">
        <v>22</v>
      </c>
      <c r="G18094">
        <v>2020</v>
      </c>
      <c r="H18094">
        <v>2020</v>
      </c>
      <c r="I18094" t="s">
        <v>40</v>
      </c>
      <c r="J18094" t="s">
        <v>37</v>
      </c>
      <c r="L18094">
        <v>1</v>
      </c>
      <c r="M18094" t="s">
        <v>168</v>
      </c>
      <c r="N18094" t="s">
        <v>203</v>
      </c>
      <c r="O18094" t="s">
        <v>194</v>
      </c>
      <c r="P18094">
        <v>1</v>
      </c>
      <c r="Q18094" t="s">
        <v>200</v>
      </c>
    </row>
    <row r="18095" spans="1:17" x14ac:dyDescent="0.35">
      <c r="A18095">
        <v>2982</v>
      </c>
      <c r="B18095" t="s">
        <v>7</v>
      </c>
      <c r="C18095" t="s">
        <v>116</v>
      </c>
      <c r="D18095" s="1">
        <v>43853</v>
      </c>
      <c r="E18095">
        <v>1</v>
      </c>
      <c r="F18095" t="s">
        <v>22</v>
      </c>
      <c r="G18095">
        <v>2020</v>
      </c>
      <c r="H18095">
        <v>2020</v>
      </c>
      <c r="I18095" t="s">
        <v>40</v>
      </c>
      <c r="J18095" t="s">
        <v>37</v>
      </c>
      <c r="L18095">
        <v>1</v>
      </c>
      <c r="M18095" t="s">
        <v>168</v>
      </c>
      <c r="N18095" t="s">
        <v>203</v>
      </c>
      <c r="O18095" t="s">
        <v>194</v>
      </c>
      <c r="P18095">
        <v>1</v>
      </c>
      <c r="Q18095" t="s">
        <v>200</v>
      </c>
    </row>
    <row r="18096" spans="1:17" x14ac:dyDescent="0.35">
      <c r="A18096">
        <v>2998</v>
      </c>
      <c r="B18096" t="s">
        <v>7</v>
      </c>
      <c r="C18096" t="s">
        <v>44</v>
      </c>
      <c r="D18096" s="1">
        <v>43846</v>
      </c>
      <c r="E18096">
        <v>1</v>
      </c>
      <c r="F18096" t="s">
        <v>22</v>
      </c>
      <c r="G18096">
        <v>2020</v>
      </c>
      <c r="H18096">
        <v>2020</v>
      </c>
      <c r="I18096" t="s">
        <v>40</v>
      </c>
      <c r="J18096" t="s">
        <v>37</v>
      </c>
      <c r="L18096">
        <v>1</v>
      </c>
      <c r="M18096" t="s">
        <v>168</v>
      </c>
      <c r="N18096" t="s">
        <v>203</v>
      </c>
      <c r="O18096" t="s">
        <v>194</v>
      </c>
      <c r="P18096">
        <v>1</v>
      </c>
      <c r="Q18096" t="s">
        <v>200</v>
      </c>
    </row>
    <row r="18097" spans="1:17" x14ac:dyDescent="0.35">
      <c r="A18097">
        <v>3028</v>
      </c>
      <c r="B18097" t="s">
        <v>7</v>
      </c>
      <c r="C18097" t="s">
        <v>41</v>
      </c>
      <c r="D18097" s="1">
        <v>43834</v>
      </c>
      <c r="E18097">
        <v>1</v>
      </c>
      <c r="F18097" t="s">
        <v>22</v>
      </c>
      <c r="G18097">
        <v>2020</v>
      </c>
      <c r="H18097">
        <v>2020</v>
      </c>
      <c r="I18097" t="s">
        <v>40</v>
      </c>
      <c r="J18097" t="s">
        <v>37</v>
      </c>
      <c r="L18097">
        <v>1</v>
      </c>
      <c r="M18097" t="s">
        <v>168</v>
      </c>
      <c r="N18097" t="s">
        <v>203</v>
      </c>
      <c r="O18097" t="s">
        <v>194</v>
      </c>
      <c r="P18097">
        <v>1</v>
      </c>
      <c r="Q18097" t="s">
        <v>200</v>
      </c>
    </row>
    <row r="18098" spans="1:17" x14ac:dyDescent="0.35">
      <c r="A18098">
        <v>3035</v>
      </c>
      <c r="B18098" t="s">
        <v>7</v>
      </c>
      <c r="C18098" t="s">
        <v>80</v>
      </c>
      <c r="D18098" s="1">
        <v>43831</v>
      </c>
      <c r="E18098">
        <v>1</v>
      </c>
      <c r="F18098" t="s">
        <v>22</v>
      </c>
      <c r="G18098">
        <v>2020</v>
      </c>
      <c r="H18098">
        <v>2017</v>
      </c>
      <c r="I18098" t="s">
        <v>40</v>
      </c>
      <c r="J18098" t="s">
        <v>37</v>
      </c>
      <c r="L18098">
        <v>1</v>
      </c>
      <c r="M18098" t="s">
        <v>168</v>
      </c>
      <c r="N18098" t="s">
        <v>203</v>
      </c>
      <c r="O18098" t="s">
        <v>194</v>
      </c>
      <c r="P18098">
        <v>1</v>
      </c>
      <c r="Q18098" t="s">
        <v>200</v>
      </c>
    </row>
    <row r="18099" spans="1:17" x14ac:dyDescent="0.35">
      <c r="A18099">
        <v>3054</v>
      </c>
      <c r="B18099" t="s">
        <v>7</v>
      </c>
      <c r="C18099" t="s">
        <v>80</v>
      </c>
      <c r="D18099" s="1">
        <v>43831</v>
      </c>
      <c r="E18099">
        <v>1</v>
      </c>
      <c r="F18099" t="s">
        <v>22</v>
      </c>
      <c r="G18099">
        <v>2020</v>
      </c>
      <c r="H18099">
        <v>2015</v>
      </c>
      <c r="I18099" t="s">
        <v>40</v>
      </c>
      <c r="J18099" t="s">
        <v>37</v>
      </c>
      <c r="L18099">
        <v>1</v>
      </c>
      <c r="M18099" t="s">
        <v>168</v>
      </c>
      <c r="N18099" t="s">
        <v>203</v>
      </c>
      <c r="O18099" t="s">
        <v>194</v>
      </c>
      <c r="P18099">
        <v>1</v>
      </c>
      <c r="Q18099" t="s">
        <v>200</v>
      </c>
    </row>
    <row r="18100" spans="1:17" x14ac:dyDescent="0.35">
      <c r="A18100">
        <v>3069</v>
      </c>
      <c r="B18100" t="s">
        <v>7</v>
      </c>
      <c r="C18100" t="s">
        <v>44</v>
      </c>
      <c r="D18100" s="1">
        <v>43830</v>
      </c>
      <c r="E18100">
        <v>12</v>
      </c>
      <c r="F18100" t="s">
        <v>13</v>
      </c>
      <c r="G18100">
        <v>2019</v>
      </c>
      <c r="H18100">
        <v>2019</v>
      </c>
      <c r="I18100" t="s">
        <v>40</v>
      </c>
      <c r="J18100" t="s">
        <v>37</v>
      </c>
      <c r="L18100">
        <v>1</v>
      </c>
      <c r="M18100" t="s">
        <v>168</v>
      </c>
      <c r="N18100" t="s">
        <v>187</v>
      </c>
      <c r="O18100" t="s">
        <v>188</v>
      </c>
      <c r="P18100">
        <v>12</v>
      </c>
      <c r="Q18100" t="s">
        <v>189</v>
      </c>
    </row>
    <row r="18101" spans="1:17" x14ac:dyDescent="0.35">
      <c r="A18101">
        <v>3111</v>
      </c>
      <c r="B18101" t="s">
        <v>7</v>
      </c>
      <c r="C18101" t="s">
        <v>80</v>
      </c>
      <c r="D18101" s="1">
        <v>43814</v>
      </c>
      <c r="E18101">
        <v>12</v>
      </c>
      <c r="F18101" t="s">
        <v>13</v>
      </c>
      <c r="G18101">
        <v>2019</v>
      </c>
      <c r="H18101">
        <v>2019</v>
      </c>
      <c r="I18101" t="s">
        <v>40</v>
      </c>
      <c r="J18101" t="s">
        <v>37</v>
      </c>
      <c r="L18101">
        <v>1</v>
      </c>
      <c r="M18101" t="s">
        <v>168</v>
      </c>
      <c r="N18101" t="s">
        <v>187</v>
      </c>
      <c r="O18101" t="s">
        <v>188</v>
      </c>
      <c r="P18101">
        <v>12</v>
      </c>
      <c r="Q18101" t="s">
        <v>189</v>
      </c>
    </row>
    <row r="18102" spans="1:17" x14ac:dyDescent="0.35">
      <c r="A18102">
        <v>3167</v>
      </c>
      <c r="B18102" t="s">
        <v>7</v>
      </c>
      <c r="C18102" t="s">
        <v>108</v>
      </c>
      <c r="D18102" s="1">
        <v>43803</v>
      </c>
      <c r="E18102">
        <v>12</v>
      </c>
      <c r="F18102" t="s">
        <v>13</v>
      </c>
      <c r="G18102">
        <v>2019</v>
      </c>
      <c r="H18102">
        <v>2019</v>
      </c>
      <c r="I18102" t="s">
        <v>40</v>
      </c>
      <c r="J18102" t="s">
        <v>37</v>
      </c>
      <c r="L18102">
        <v>1</v>
      </c>
      <c r="M18102" t="s">
        <v>168</v>
      </c>
      <c r="N18102" t="s">
        <v>187</v>
      </c>
      <c r="O18102" t="s">
        <v>188</v>
      </c>
      <c r="P18102">
        <v>12</v>
      </c>
      <c r="Q18102" t="s">
        <v>189</v>
      </c>
    </row>
    <row r="18103" spans="1:17" x14ac:dyDescent="0.35">
      <c r="A18103">
        <v>3186</v>
      </c>
      <c r="B18103" t="s">
        <v>7</v>
      </c>
      <c r="C18103" t="s">
        <v>80</v>
      </c>
      <c r="D18103" s="1">
        <v>43799</v>
      </c>
      <c r="E18103">
        <v>11</v>
      </c>
      <c r="F18103" t="s">
        <v>14</v>
      </c>
      <c r="G18103">
        <v>2019</v>
      </c>
      <c r="H18103">
        <v>2019</v>
      </c>
      <c r="I18103" t="s">
        <v>40</v>
      </c>
      <c r="J18103" t="s">
        <v>37</v>
      </c>
      <c r="L18103">
        <v>1</v>
      </c>
      <c r="M18103" t="s">
        <v>168</v>
      </c>
      <c r="N18103" t="s">
        <v>187</v>
      </c>
      <c r="O18103" t="s">
        <v>188</v>
      </c>
      <c r="P18103">
        <v>11</v>
      </c>
      <c r="Q18103" t="s">
        <v>190</v>
      </c>
    </row>
    <row r="18104" spans="1:17" x14ac:dyDescent="0.35">
      <c r="A18104">
        <v>3245</v>
      </c>
      <c r="B18104" t="s">
        <v>7</v>
      </c>
      <c r="C18104" t="s">
        <v>70</v>
      </c>
      <c r="D18104" s="1">
        <v>43784</v>
      </c>
      <c r="E18104">
        <v>11</v>
      </c>
      <c r="F18104" t="s">
        <v>14</v>
      </c>
      <c r="G18104">
        <v>2019</v>
      </c>
      <c r="H18104">
        <v>2003</v>
      </c>
      <c r="I18104" t="s">
        <v>40</v>
      </c>
      <c r="J18104" t="s">
        <v>37</v>
      </c>
      <c r="L18104">
        <v>1</v>
      </c>
      <c r="M18104" t="s">
        <v>168</v>
      </c>
      <c r="N18104" t="s">
        <v>187</v>
      </c>
      <c r="O18104" t="s">
        <v>188</v>
      </c>
      <c r="P18104">
        <v>11</v>
      </c>
      <c r="Q18104" t="s">
        <v>190</v>
      </c>
    </row>
    <row r="18105" spans="1:17" x14ac:dyDescent="0.35">
      <c r="A18105">
        <v>3252</v>
      </c>
      <c r="B18105" t="s">
        <v>7</v>
      </c>
      <c r="C18105" t="s">
        <v>80</v>
      </c>
      <c r="D18105" s="1">
        <v>43784</v>
      </c>
      <c r="E18105">
        <v>11</v>
      </c>
      <c r="F18105" t="s">
        <v>14</v>
      </c>
      <c r="G18105">
        <v>2019</v>
      </c>
      <c r="H18105">
        <v>2013</v>
      </c>
      <c r="I18105" t="s">
        <v>40</v>
      </c>
      <c r="J18105" t="s">
        <v>37</v>
      </c>
      <c r="L18105">
        <v>1</v>
      </c>
      <c r="M18105" t="s">
        <v>168</v>
      </c>
      <c r="N18105" t="s">
        <v>187</v>
      </c>
      <c r="O18105" t="s">
        <v>188</v>
      </c>
      <c r="P18105">
        <v>11</v>
      </c>
      <c r="Q18105" t="s">
        <v>190</v>
      </c>
    </row>
    <row r="18106" spans="1:17" x14ac:dyDescent="0.35">
      <c r="A18106">
        <v>3259</v>
      </c>
      <c r="B18106" t="s">
        <v>7</v>
      </c>
      <c r="C18106" t="s">
        <v>80</v>
      </c>
      <c r="D18106" s="1">
        <v>43784</v>
      </c>
      <c r="E18106">
        <v>11</v>
      </c>
      <c r="F18106" t="s">
        <v>14</v>
      </c>
      <c r="G18106">
        <v>2019</v>
      </c>
      <c r="H18106">
        <v>2017</v>
      </c>
      <c r="I18106" t="s">
        <v>40</v>
      </c>
      <c r="J18106" t="s">
        <v>37</v>
      </c>
      <c r="L18106">
        <v>1</v>
      </c>
      <c r="M18106" t="s">
        <v>168</v>
      </c>
      <c r="N18106" t="s">
        <v>187</v>
      </c>
      <c r="O18106" t="s">
        <v>188</v>
      </c>
      <c r="P18106">
        <v>11</v>
      </c>
      <c r="Q18106" t="s">
        <v>190</v>
      </c>
    </row>
    <row r="18107" spans="1:17" x14ac:dyDescent="0.35">
      <c r="A18107">
        <v>3268</v>
      </c>
      <c r="B18107" t="s">
        <v>7</v>
      </c>
      <c r="C18107" t="s">
        <v>85</v>
      </c>
      <c r="D18107" s="1">
        <v>43783</v>
      </c>
      <c r="E18107">
        <v>11</v>
      </c>
      <c r="F18107" t="s">
        <v>14</v>
      </c>
      <c r="G18107">
        <v>2019</v>
      </c>
      <c r="H18107">
        <v>2019</v>
      </c>
      <c r="I18107" t="s">
        <v>40</v>
      </c>
      <c r="J18107" t="s">
        <v>37</v>
      </c>
      <c r="L18107">
        <v>1</v>
      </c>
      <c r="M18107" t="s">
        <v>168</v>
      </c>
      <c r="N18107" t="s">
        <v>187</v>
      </c>
      <c r="O18107" t="s">
        <v>188</v>
      </c>
      <c r="P18107">
        <v>11</v>
      </c>
      <c r="Q18107" t="s">
        <v>190</v>
      </c>
    </row>
    <row r="18108" spans="1:17" x14ac:dyDescent="0.35">
      <c r="A18108">
        <v>3273</v>
      </c>
      <c r="B18108" t="s">
        <v>7</v>
      </c>
      <c r="C18108" t="s">
        <v>44</v>
      </c>
      <c r="D18108" s="1">
        <v>43780</v>
      </c>
      <c r="E18108">
        <v>11</v>
      </c>
      <c r="F18108" t="s">
        <v>14</v>
      </c>
      <c r="G18108">
        <v>2019</v>
      </c>
      <c r="H18108">
        <v>2019</v>
      </c>
      <c r="I18108" t="s">
        <v>40</v>
      </c>
      <c r="J18108" t="s">
        <v>37</v>
      </c>
      <c r="L18108">
        <v>1</v>
      </c>
      <c r="M18108" t="s">
        <v>168</v>
      </c>
      <c r="N18108" t="s">
        <v>187</v>
      </c>
      <c r="O18108" t="s">
        <v>188</v>
      </c>
      <c r="P18108">
        <v>11</v>
      </c>
      <c r="Q18108" t="s">
        <v>190</v>
      </c>
    </row>
    <row r="18109" spans="1:17" x14ac:dyDescent="0.35">
      <c r="A18109">
        <v>3283</v>
      </c>
      <c r="B18109" t="s">
        <v>7</v>
      </c>
      <c r="C18109" t="s">
        <v>50</v>
      </c>
      <c r="D18109" s="1">
        <v>43775</v>
      </c>
      <c r="E18109">
        <v>11</v>
      </c>
      <c r="F18109" t="s">
        <v>14</v>
      </c>
      <c r="G18109">
        <v>2019</v>
      </c>
      <c r="H18109">
        <v>2019</v>
      </c>
      <c r="I18109" t="s">
        <v>40</v>
      </c>
      <c r="J18109" t="s">
        <v>37</v>
      </c>
      <c r="L18109">
        <v>1</v>
      </c>
      <c r="M18109" t="s">
        <v>168</v>
      </c>
      <c r="N18109" t="s">
        <v>187</v>
      </c>
      <c r="O18109" t="s">
        <v>188</v>
      </c>
      <c r="P18109">
        <v>11</v>
      </c>
      <c r="Q18109" t="s">
        <v>190</v>
      </c>
    </row>
    <row r="18110" spans="1:17" x14ac:dyDescent="0.35">
      <c r="A18110">
        <v>3322</v>
      </c>
      <c r="B18110" t="s">
        <v>7</v>
      </c>
      <c r="C18110" t="s">
        <v>50</v>
      </c>
      <c r="D18110" s="1">
        <v>43770</v>
      </c>
      <c r="E18110">
        <v>11</v>
      </c>
      <c r="F18110" t="s">
        <v>14</v>
      </c>
      <c r="G18110">
        <v>2019</v>
      </c>
      <c r="H18110">
        <v>2010</v>
      </c>
      <c r="I18110" t="s">
        <v>40</v>
      </c>
      <c r="J18110" t="s">
        <v>37</v>
      </c>
      <c r="L18110">
        <v>1</v>
      </c>
      <c r="M18110" t="s">
        <v>168</v>
      </c>
      <c r="N18110" t="s">
        <v>187</v>
      </c>
      <c r="O18110" t="s">
        <v>188</v>
      </c>
      <c r="P18110">
        <v>11</v>
      </c>
      <c r="Q18110" t="s">
        <v>190</v>
      </c>
    </row>
    <row r="18111" spans="1:17" x14ac:dyDescent="0.35">
      <c r="A18111">
        <v>3340</v>
      </c>
      <c r="B18111" t="s">
        <v>7</v>
      </c>
      <c r="C18111" t="s">
        <v>80</v>
      </c>
      <c r="D18111" s="1">
        <v>43768</v>
      </c>
      <c r="E18111">
        <v>10</v>
      </c>
      <c r="F18111" t="s">
        <v>15</v>
      </c>
      <c r="G18111">
        <v>2019</v>
      </c>
      <c r="H18111">
        <v>2016</v>
      </c>
      <c r="I18111" t="s">
        <v>40</v>
      </c>
      <c r="J18111" t="s">
        <v>37</v>
      </c>
      <c r="L18111">
        <v>1</v>
      </c>
      <c r="M18111" t="s">
        <v>168</v>
      </c>
      <c r="N18111" t="s">
        <v>187</v>
      </c>
      <c r="O18111" t="s">
        <v>188</v>
      </c>
      <c r="P18111">
        <v>10</v>
      </c>
      <c r="Q18111" t="s">
        <v>191</v>
      </c>
    </row>
    <row r="18112" spans="1:17" x14ac:dyDescent="0.35">
      <c r="A18112">
        <v>3342</v>
      </c>
      <c r="B18112" t="s">
        <v>7</v>
      </c>
      <c r="C18112" t="s">
        <v>80</v>
      </c>
      <c r="D18112" s="1">
        <v>43768</v>
      </c>
      <c r="E18112">
        <v>10</v>
      </c>
      <c r="F18112" t="s">
        <v>15</v>
      </c>
      <c r="G18112">
        <v>2019</v>
      </c>
      <c r="H18112">
        <v>2017</v>
      </c>
      <c r="I18112" t="s">
        <v>40</v>
      </c>
      <c r="J18112" t="s">
        <v>37</v>
      </c>
      <c r="L18112">
        <v>1</v>
      </c>
      <c r="M18112" t="s">
        <v>168</v>
      </c>
      <c r="N18112" t="s">
        <v>187</v>
      </c>
      <c r="O18112" t="s">
        <v>188</v>
      </c>
      <c r="P18112">
        <v>10</v>
      </c>
      <c r="Q18112" t="s">
        <v>191</v>
      </c>
    </row>
    <row r="18113" spans="1:17" x14ac:dyDescent="0.35">
      <c r="A18113">
        <v>3402</v>
      </c>
      <c r="B18113" t="s">
        <v>7</v>
      </c>
      <c r="C18113" t="s">
        <v>80</v>
      </c>
      <c r="D18113" s="1">
        <v>43754</v>
      </c>
      <c r="E18113">
        <v>10</v>
      </c>
      <c r="F18113" t="s">
        <v>15</v>
      </c>
      <c r="G18113">
        <v>2019</v>
      </c>
      <c r="H18113">
        <v>2015</v>
      </c>
      <c r="I18113" t="s">
        <v>40</v>
      </c>
      <c r="J18113" t="s">
        <v>37</v>
      </c>
      <c r="L18113">
        <v>1</v>
      </c>
      <c r="M18113" t="s">
        <v>168</v>
      </c>
      <c r="N18113" t="s">
        <v>187</v>
      </c>
      <c r="O18113" t="s">
        <v>188</v>
      </c>
      <c r="P18113">
        <v>10</v>
      </c>
      <c r="Q18113" t="s">
        <v>191</v>
      </c>
    </row>
    <row r="18114" spans="1:17" x14ac:dyDescent="0.35">
      <c r="A18114">
        <v>3443</v>
      </c>
      <c r="B18114" t="s">
        <v>7</v>
      </c>
      <c r="C18114" t="s">
        <v>80</v>
      </c>
      <c r="D18114" s="1">
        <v>43739</v>
      </c>
      <c r="E18114">
        <v>10</v>
      </c>
      <c r="F18114" t="s">
        <v>15</v>
      </c>
      <c r="G18114">
        <v>2019</v>
      </c>
      <c r="H18114">
        <v>2016</v>
      </c>
      <c r="I18114" t="s">
        <v>40</v>
      </c>
      <c r="J18114" t="s">
        <v>37</v>
      </c>
      <c r="L18114">
        <v>1</v>
      </c>
      <c r="M18114" t="s">
        <v>168</v>
      </c>
      <c r="N18114" t="s">
        <v>187</v>
      </c>
      <c r="O18114" t="s">
        <v>188</v>
      </c>
      <c r="P18114">
        <v>10</v>
      </c>
      <c r="Q18114" t="s">
        <v>191</v>
      </c>
    </row>
    <row r="18115" spans="1:17" x14ac:dyDescent="0.35">
      <c r="A18115">
        <v>3444</v>
      </c>
      <c r="B18115" t="s">
        <v>7</v>
      </c>
      <c r="C18115" t="s">
        <v>80</v>
      </c>
      <c r="D18115" s="1">
        <v>43739</v>
      </c>
      <c r="E18115">
        <v>10</v>
      </c>
      <c r="F18115" t="s">
        <v>15</v>
      </c>
      <c r="G18115">
        <v>2019</v>
      </c>
      <c r="H18115">
        <v>2017</v>
      </c>
      <c r="I18115" t="s">
        <v>40</v>
      </c>
      <c r="J18115" t="s">
        <v>37</v>
      </c>
      <c r="L18115">
        <v>1</v>
      </c>
      <c r="M18115" t="s">
        <v>168</v>
      </c>
      <c r="N18115" t="s">
        <v>187</v>
      </c>
      <c r="O18115" t="s">
        <v>188</v>
      </c>
      <c r="P18115">
        <v>10</v>
      </c>
      <c r="Q18115" t="s">
        <v>191</v>
      </c>
    </row>
    <row r="18116" spans="1:17" x14ac:dyDescent="0.35">
      <c r="A18116">
        <v>3490</v>
      </c>
      <c r="B18116" t="s">
        <v>7</v>
      </c>
      <c r="C18116" t="s">
        <v>80</v>
      </c>
      <c r="D18116" s="1">
        <v>43726</v>
      </c>
      <c r="E18116">
        <v>9</v>
      </c>
      <c r="F18116" t="s">
        <v>16</v>
      </c>
      <c r="G18116">
        <v>2019</v>
      </c>
      <c r="H18116">
        <v>2019</v>
      </c>
      <c r="I18116" t="s">
        <v>40</v>
      </c>
      <c r="J18116" t="s">
        <v>37</v>
      </c>
      <c r="L18116">
        <v>1</v>
      </c>
      <c r="M18116" t="s">
        <v>168</v>
      </c>
      <c r="N18116" t="s">
        <v>187</v>
      </c>
      <c r="O18116" t="s">
        <v>198</v>
      </c>
      <c r="P18116">
        <v>9</v>
      </c>
      <c r="Q18116" t="s">
        <v>199</v>
      </c>
    </row>
    <row r="18117" spans="1:17" x14ac:dyDescent="0.35">
      <c r="A18117">
        <v>3635</v>
      </c>
      <c r="B18117" t="s">
        <v>7</v>
      </c>
      <c r="C18117" t="s">
        <v>80</v>
      </c>
      <c r="D18117" s="1">
        <v>43664</v>
      </c>
      <c r="E18117">
        <v>7</v>
      </c>
      <c r="F18117" t="s">
        <v>18</v>
      </c>
      <c r="G18117">
        <v>2019</v>
      </c>
      <c r="H18117">
        <v>2019</v>
      </c>
      <c r="I18117" t="s">
        <v>40</v>
      </c>
      <c r="J18117" t="s">
        <v>37</v>
      </c>
      <c r="L18117">
        <v>1</v>
      </c>
      <c r="M18117" t="s">
        <v>168</v>
      </c>
      <c r="N18117" t="s">
        <v>187</v>
      </c>
      <c r="O18117" t="s">
        <v>198</v>
      </c>
      <c r="P18117">
        <v>7</v>
      </c>
      <c r="Q18117" t="s">
        <v>201</v>
      </c>
    </row>
    <row r="18118" spans="1:17" x14ac:dyDescent="0.35">
      <c r="A18118">
        <v>3639</v>
      </c>
      <c r="B18118" t="s">
        <v>7</v>
      </c>
      <c r="C18118" t="s">
        <v>44</v>
      </c>
      <c r="D18118" s="1">
        <v>43663</v>
      </c>
      <c r="E18118">
        <v>7</v>
      </c>
      <c r="F18118" t="s">
        <v>18</v>
      </c>
      <c r="G18118">
        <v>2019</v>
      </c>
      <c r="H18118">
        <v>2019</v>
      </c>
      <c r="I18118" t="s">
        <v>40</v>
      </c>
      <c r="J18118" t="s">
        <v>37</v>
      </c>
      <c r="L18118">
        <v>1</v>
      </c>
      <c r="M18118" t="s">
        <v>168</v>
      </c>
      <c r="N18118" t="s">
        <v>187</v>
      </c>
      <c r="O18118" t="s">
        <v>198</v>
      </c>
      <c r="P18118">
        <v>7</v>
      </c>
      <c r="Q18118" t="s">
        <v>201</v>
      </c>
    </row>
    <row r="18119" spans="1:17" x14ac:dyDescent="0.35">
      <c r="A18119">
        <v>3639</v>
      </c>
      <c r="B18119" t="s">
        <v>7</v>
      </c>
      <c r="C18119" t="s">
        <v>44</v>
      </c>
      <c r="D18119" s="1">
        <v>43663</v>
      </c>
      <c r="E18119">
        <v>7</v>
      </c>
      <c r="F18119" t="s">
        <v>18</v>
      </c>
      <c r="G18119">
        <v>2019</v>
      </c>
      <c r="H18119">
        <v>2019</v>
      </c>
      <c r="I18119" t="s">
        <v>40</v>
      </c>
      <c r="J18119" t="s">
        <v>37</v>
      </c>
      <c r="L18119">
        <v>1</v>
      </c>
      <c r="M18119" t="s">
        <v>168</v>
      </c>
      <c r="N18119" t="s">
        <v>187</v>
      </c>
      <c r="O18119" t="s">
        <v>198</v>
      </c>
      <c r="P18119">
        <v>7</v>
      </c>
      <c r="Q18119" t="s">
        <v>201</v>
      </c>
    </row>
    <row r="18120" spans="1:17" x14ac:dyDescent="0.35">
      <c r="A18120">
        <v>3652</v>
      </c>
      <c r="B18120" t="s">
        <v>7</v>
      </c>
      <c r="C18120" t="s">
        <v>80</v>
      </c>
      <c r="D18120" s="1">
        <v>43658</v>
      </c>
      <c r="E18120">
        <v>7</v>
      </c>
      <c r="F18120" t="s">
        <v>18</v>
      </c>
      <c r="G18120">
        <v>2019</v>
      </c>
      <c r="H18120">
        <v>2019</v>
      </c>
      <c r="I18120" t="s">
        <v>40</v>
      </c>
      <c r="J18120" t="s">
        <v>37</v>
      </c>
      <c r="L18120">
        <v>1</v>
      </c>
      <c r="M18120" t="s">
        <v>168</v>
      </c>
      <c r="N18120" t="s">
        <v>187</v>
      </c>
      <c r="O18120" t="s">
        <v>198</v>
      </c>
      <c r="P18120">
        <v>7</v>
      </c>
      <c r="Q18120" t="s">
        <v>201</v>
      </c>
    </row>
    <row r="18121" spans="1:17" x14ac:dyDescent="0.35">
      <c r="A18121">
        <v>3661</v>
      </c>
      <c r="B18121" t="s">
        <v>7</v>
      </c>
      <c r="C18121" t="s">
        <v>44</v>
      </c>
      <c r="D18121" s="1">
        <v>43651</v>
      </c>
      <c r="E18121">
        <v>7</v>
      </c>
      <c r="F18121" t="s">
        <v>18</v>
      </c>
      <c r="G18121">
        <v>2019</v>
      </c>
      <c r="H18121">
        <v>2019</v>
      </c>
      <c r="I18121" t="s">
        <v>40</v>
      </c>
      <c r="J18121" t="s">
        <v>37</v>
      </c>
      <c r="L18121">
        <v>1</v>
      </c>
      <c r="M18121" t="s">
        <v>168</v>
      </c>
      <c r="N18121" t="s">
        <v>187</v>
      </c>
      <c r="O18121" t="s">
        <v>198</v>
      </c>
      <c r="P18121">
        <v>7</v>
      </c>
      <c r="Q18121" t="s">
        <v>201</v>
      </c>
    </row>
    <row r="18122" spans="1:17" x14ac:dyDescent="0.35">
      <c r="A18122">
        <v>3661</v>
      </c>
      <c r="B18122" t="s">
        <v>7</v>
      </c>
      <c r="C18122" t="s">
        <v>44</v>
      </c>
      <c r="D18122" s="1">
        <v>43651</v>
      </c>
      <c r="E18122">
        <v>7</v>
      </c>
      <c r="F18122" t="s">
        <v>18</v>
      </c>
      <c r="G18122">
        <v>2019</v>
      </c>
      <c r="H18122">
        <v>2019</v>
      </c>
      <c r="I18122" t="s">
        <v>40</v>
      </c>
      <c r="J18122" t="s">
        <v>37</v>
      </c>
      <c r="L18122">
        <v>1</v>
      </c>
      <c r="M18122" t="s">
        <v>168</v>
      </c>
      <c r="N18122" t="s">
        <v>187</v>
      </c>
      <c r="O18122" t="s">
        <v>198</v>
      </c>
      <c r="P18122">
        <v>7</v>
      </c>
      <c r="Q18122" t="s">
        <v>201</v>
      </c>
    </row>
    <row r="18123" spans="1:17" x14ac:dyDescent="0.35">
      <c r="A18123">
        <v>3667</v>
      </c>
      <c r="B18123" t="s">
        <v>7</v>
      </c>
      <c r="C18123" t="s">
        <v>85</v>
      </c>
      <c r="D18123" s="1">
        <v>43648</v>
      </c>
      <c r="E18123">
        <v>7</v>
      </c>
      <c r="F18123" t="s">
        <v>18</v>
      </c>
      <c r="G18123">
        <v>2019</v>
      </c>
      <c r="H18123">
        <v>2019</v>
      </c>
      <c r="I18123" t="s">
        <v>40</v>
      </c>
      <c r="J18123" t="s">
        <v>37</v>
      </c>
      <c r="L18123">
        <v>1</v>
      </c>
      <c r="M18123" t="s">
        <v>168</v>
      </c>
      <c r="N18123" t="s">
        <v>187</v>
      </c>
      <c r="O18123" t="s">
        <v>198</v>
      </c>
      <c r="P18123">
        <v>7</v>
      </c>
      <c r="Q18123" t="s">
        <v>201</v>
      </c>
    </row>
    <row r="18124" spans="1:17" x14ac:dyDescent="0.35">
      <c r="A18124">
        <v>3667</v>
      </c>
      <c r="B18124" t="s">
        <v>7</v>
      </c>
      <c r="C18124" t="s">
        <v>85</v>
      </c>
      <c r="D18124" s="1">
        <v>43648</v>
      </c>
      <c r="E18124">
        <v>7</v>
      </c>
      <c r="F18124" t="s">
        <v>18</v>
      </c>
      <c r="G18124">
        <v>2019</v>
      </c>
      <c r="H18124">
        <v>2019</v>
      </c>
      <c r="I18124" t="s">
        <v>40</v>
      </c>
      <c r="J18124" t="s">
        <v>37</v>
      </c>
      <c r="L18124">
        <v>1</v>
      </c>
      <c r="M18124" t="s">
        <v>168</v>
      </c>
      <c r="N18124" t="s">
        <v>187</v>
      </c>
      <c r="O18124" t="s">
        <v>198</v>
      </c>
      <c r="P18124">
        <v>7</v>
      </c>
      <c r="Q18124" t="s">
        <v>201</v>
      </c>
    </row>
    <row r="18125" spans="1:17" x14ac:dyDescent="0.35">
      <c r="A18125">
        <v>3668</v>
      </c>
      <c r="B18125" t="s">
        <v>7</v>
      </c>
      <c r="C18125" t="s">
        <v>80</v>
      </c>
      <c r="D18125" s="1">
        <v>43648</v>
      </c>
      <c r="E18125">
        <v>7</v>
      </c>
      <c r="F18125" t="s">
        <v>18</v>
      </c>
      <c r="G18125">
        <v>2019</v>
      </c>
      <c r="H18125">
        <v>2019</v>
      </c>
      <c r="I18125" t="s">
        <v>40</v>
      </c>
      <c r="J18125" t="s">
        <v>37</v>
      </c>
      <c r="L18125">
        <v>1</v>
      </c>
      <c r="M18125" t="s">
        <v>168</v>
      </c>
      <c r="N18125" t="s">
        <v>187</v>
      </c>
      <c r="O18125" t="s">
        <v>198</v>
      </c>
      <c r="P18125">
        <v>7</v>
      </c>
      <c r="Q18125" t="s">
        <v>201</v>
      </c>
    </row>
    <row r="18126" spans="1:17" x14ac:dyDescent="0.35">
      <c r="A18126">
        <v>3760</v>
      </c>
      <c r="B18126" t="s">
        <v>7</v>
      </c>
      <c r="C18126" t="s">
        <v>70</v>
      </c>
      <c r="D18126" s="1">
        <v>43617</v>
      </c>
      <c r="E18126">
        <v>6</v>
      </c>
      <c r="F18126" t="s">
        <v>9</v>
      </c>
      <c r="G18126">
        <v>2019</v>
      </c>
      <c r="H18126">
        <v>2019</v>
      </c>
      <c r="I18126" t="s">
        <v>40</v>
      </c>
      <c r="J18126" t="s">
        <v>37</v>
      </c>
      <c r="L18126">
        <v>1</v>
      </c>
      <c r="M18126" t="s">
        <v>168</v>
      </c>
      <c r="N18126" t="s">
        <v>187</v>
      </c>
      <c r="O18126" t="s">
        <v>192</v>
      </c>
      <c r="P18126">
        <v>6</v>
      </c>
      <c r="Q18126" t="s">
        <v>197</v>
      </c>
    </row>
    <row r="18127" spans="1:17" x14ac:dyDescent="0.35">
      <c r="A18127">
        <v>3809</v>
      </c>
      <c r="B18127" t="s">
        <v>7</v>
      </c>
      <c r="C18127" t="s">
        <v>44</v>
      </c>
      <c r="D18127" s="1">
        <v>43597</v>
      </c>
      <c r="E18127">
        <v>5</v>
      </c>
      <c r="F18127" t="s">
        <v>19</v>
      </c>
      <c r="G18127">
        <v>2019</v>
      </c>
      <c r="H18127">
        <v>2019</v>
      </c>
      <c r="I18127" t="s">
        <v>40</v>
      </c>
      <c r="J18127" t="s">
        <v>37</v>
      </c>
      <c r="L18127">
        <v>1</v>
      </c>
      <c r="M18127" t="s">
        <v>168</v>
      </c>
      <c r="N18127" t="s">
        <v>187</v>
      </c>
      <c r="O18127" t="s">
        <v>192</v>
      </c>
      <c r="P18127">
        <v>5</v>
      </c>
      <c r="Q18127" t="s">
        <v>19</v>
      </c>
    </row>
    <row r="18128" spans="1:17" x14ac:dyDescent="0.35">
      <c r="A18128">
        <v>3809</v>
      </c>
      <c r="B18128" t="s">
        <v>7</v>
      </c>
      <c r="C18128" t="s">
        <v>59</v>
      </c>
      <c r="D18128" s="1">
        <v>43597</v>
      </c>
      <c r="E18128">
        <v>5</v>
      </c>
      <c r="F18128" t="s">
        <v>19</v>
      </c>
      <c r="G18128">
        <v>2019</v>
      </c>
      <c r="H18128">
        <v>2019</v>
      </c>
      <c r="I18128" t="s">
        <v>40</v>
      </c>
      <c r="J18128" t="s">
        <v>37</v>
      </c>
      <c r="L18128">
        <v>1</v>
      </c>
      <c r="M18128" t="s">
        <v>168</v>
      </c>
      <c r="N18128" t="s">
        <v>187</v>
      </c>
      <c r="O18128" t="s">
        <v>192</v>
      </c>
      <c r="P18128">
        <v>5</v>
      </c>
      <c r="Q18128" t="s">
        <v>19</v>
      </c>
    </row>
    <row r="18129" spans="1:17" x14ac:dyDescent="0.35">
      <c r="A18129">
        <v>3817</v>
      </c>
      <c r="B18129" t="s">
        <v>7</v>
      </c>
      <c r="C18129" t="s">
        <v>44</v>
      </c>
      <c r="D18129" s="1">
        <v>43595</v>
      </c>
      <c r="E18129">
        <v>5</v>
      </c>
      <c r="F18129" t="s">
        <v>19</v>
      </c>
      <c r="G18129">
        <v>2019</v>
      </c>
      <c r="H18129">
        <v>2016</v>
      </c>
      <c r="I18129" t="s">
        <v>40</v>
      </c>
      <c r="J18129" t="s">
        <v>37</v>
      </c>
      <c r="L18129">
        <v>1</v>
      </c>
      <c r="M18129" t="s">
        <v>168</v>
      </c>
      <c r="N18129" t="s">
        <v>187</v>
      </c>
      <c r="O18129" t="s">
        <v>192</v>
      </c>
      <c r="P18129">
        <v>5</v>
      </c>
      <c r="Q18129" t="s">
        <v>19</v>
      </c>
    </row>
    <row r="18130" spans="1:17" x14ac:dyDescent="0.35">
      <c r="A18130">
        <v>3817</v>
      </c>
      <c r="B18130" t="s">
        <v>7</v>
      </c>
      <c r="C18130" t="s">
        <v>44</v>
      </c>
      <c r="D18130" s="1">
        <v>43595</v>
      </c>
      <c r="E18130">
        <v>5</v>
      </c>
      <c r="F18130" t="s">
        <v>19</v>
      </c>
      <c r="G18130">
        <v>2019</v>
      </c>
      <c r="H18130">
        <v>2016</v>
      </c>
      <c r="I18130" t="s">
        <v>40</v>
      </c>
      <c r="J18130" t="s">
        <v>37</v>
      </c>
      <c r="L18130">
        <v>1</v>
      </c>
      <c r="M18130" t="s">
        <v>168</v>
      </c>
      <c r="N18130" t="s">
        <v>187</v>
      </c>
      <c r="O18130" t="s">
        <v>192</v>
      </c>
      <c r="P18130">
        <v>5</v>
      </c>
      <c r="Q18130" t="s">
        <v>19</v>
      </c>
    </row>
    <row r="18131" spans="1:17" x14ac:dyDescent="0.35">
      <c r="A18131">
        <v>3831</v>
      </c>
      <c r="B18131" t="s">
        <v>7</v>
      </c>
      <c r="C18131" t="s">
        <v>130</v>
      </c>
      <c r="D18131" s="1">
        <v>43592</v>
      </c>
      <c r="E18131">
        <v>5</v>
      </c>
      <c r="F18131" t="s">
        <v>19</v>
      </c>
      <c r="G18131">
        <v>2019</v>
      </c>
      <c r="H18131">
        <v>2019</v>
      </c>
      <c r="I18131" t="s">
        <v>40</v>
      </c>
      <c r="J18131" t="s">
        <v>37</v>
      </c>
      <c r="L18131">
        <v>1</v>
      </c>
      <c r="M18131" t="s">
        <v>168</v>
      </c>
      <c r="N18131" t="s">
        <v>187</v>
      </c>
      <c r="O18131" t="s">
        <v>192</v>
      </c>
      <c r="P18131">
        <v>5</v>
      </c>
      <c r="Q18131" t="s">
        <v>19</v>
      </c>
    </row>
    <row r="18132" spans="1:17" x14ac:dyDescent="0.35">
      <c r="A18132">
        <v>3832</v>
      </c>
      <c r="B18132" t="s">
        <v>7</v>
      </c>
      <c r="C18132" t="s">
        <v>93</v>
      </c>
      <c r="D18132" s="1">
        <v>43592</v>
      </c>
      <c r="E18132">
        <v>5</v>
      </c>
      <c r="F18132" t="s">
        <v>19</v>
      </c>
      <c r="G18132">
        <v>2019</v>
      </c>
      <c r="H18132">
        <v>2019</v>
      </c>
      <c r="I18132" t="s">
        <v>40</v>
      </c>
      <c r="J18132" t="s">
        <v>37</v>
      </c>
      <c r="L18132">
        <v>1</v>
      </c>
      <c r="M18132" t="s">
        <v>168</v>
      </c>
      <c r="N18132" t="s">
        <v>187</v>
      </c>
      <c r="O18132" t="s">
        <v>192</v>
      </c>
      <c r="P18132">
        <v>5</v>
      </c>
      <c r="Q18132" t="s">
        <v>19</v>
      </c>
    </row>
    <row r="18133" spans="1:17" x14ac:dyDescent="0.35">
      <c r="A18133">
        <v>3926</v>
      </c>
      <c r="B18133" t="s">
        <v>7</v>
      </c>
      <c r="C18133" t="s">
        <v>93</v>
      </c>
      <c r="D18133" s="1">
        <v>43558</v>
      </c>
      <c r="E18133">
        <v>4</v>
      </c>
      <c r="F18133" t="s">
        <v>12</v>
      </c>
      <c r="G18133">
        <v>2019</v>
      </c>
      <c r="H18133">
        <v>2018</v>
      </c>
      <c r="I18133" t="s">
        <v>40</v>
      </c>
      <c r="J18133" t="s">
        <v>37</v>
      </c>
      <c r="L18133">
        <v>1</v>
      </c>
      <c r="M18133" t="s">
        <v>168</v>
      </c>
      <c r="N18133" t="s">
        <v>187</v>
      </c>
      <c r="O18133" t="s">
        <v>192</v>
      </c>
      <c r="P18133">
        <v>4</v>
      </c>
      <c r="Q18133" t="s">
        <v>193</v>
      </c>
    </row>
    <row r="18134" spans="1:17" x14ac:dyDescent="0.35">
      <c r="A18134">
        <v>3926</v>
      </c>
      <c r="B18134" t="s">
        <v>7</v>
      </c>
      <c r="C18134" t="s">
        <v>93</v>
      </c>
      <c r="D18134" s="1">
        <v>43558</v>
      </c>
      <c r="E18134">
        <v>4</v>
      </c>
      <c r="F18134" t="s">
        <v>12</v>
      </c>
      <c r="G18134">
        <v>2019</v>
      </c>
      <c r="H18134">
        <v>2018</v>
      </c>
      <c r="I18134" t="s">
        <v>40</v>
      </c>
      <c r="J18134" t="s">
        <v>37</v>
      </c>
      <c r="L18134">
        <v>1</v>
      </c>
      <c r="M18134" t="s">
        <v>168</v>
      </c>
      <c r="N18134" t="s">
        <v>187</v>
      </c>
      <c r="O18134" t="s">
        <v>192</v>
      </c>
      <c r="P18134">
        <v>4</v>
      </c>
      <c r="Q18134" t="s">
        <v>193</v>
      </c>
    </row>
    <row r="18135" spans="1:17" x14ac:dyDescent="0.35">
      <c r="A18135">
        <v>3966</v>
      </c>
      <c r="B18135" t="s">
        <v>7</v>
      </c>
      <c r="C18135" t="s">
        <v>50</v>
      </c>
      <c r="D18135" s="1">
        <v>43545</v>
      </c>
      <c r="E18135">
        <v>3</v>
      </c>
      <c r="F18135" t="s">
        <v>20</v>
      </c>
      <c r="G18135">
        <v>2019</v>
      </c>
      <c r="H18135">
        <v>2019</v>
      </c>
      <c r="I18135" t="s">
        <v>40</v>
      </c>
      <c r="J18135" t="s">
        <v>37</v>
      </c>
      <c r="L18135">
        <v>1</v>
      </c>
      <c r="M18135" t="s">
        <v>168</v>
      </c>
      <c r="N18135" t="s">
        <v>187</v>
      </c>
      <c r="O18135" t="s">
        <v>194</v>
      </c>
      <c r="P18135">
        <v>3</v>
      </c>
      <c r="Q18135" t="s">
        <v>195</v>
      </c>
    </row>
    <row r="18136" spans="1:17" x14ac:dyDescent="0.35">
      <c r="A18136">
        <v>3999</v>
      </c>
      <c r="B18136" t="s">
        <v>7</v>
      </c>
      <c r="C18136" t="s">
        <v>95</v>
      </c>
      <c r="D18136" s="1">
        <v>43537</v>
      </c>
      <c r="E18136">
        <v>3</v>
      </c>
      <c r="F18136" t="s">
        <v>20</v>
      </c>
      <c r="G18136">
        <v>2019</v>
      </c>
      <c r="H18136">
        <v>2018</v>
      </c>
      <c r="I18136" t="s">
        <v>40</v>
      </c>
      <c r="J18136" t="s">
        <v>37</v>
      </c>
      <c r="L18136">
        <v>1</v>
      </c>
      <c r="M18136" t="s">
        <v>168</v>
      </c>
      <c r="N18136" t="s">
        <v>187</v>
      </c>
      <c r="O18136" t="s">
        <v>194</v>
      </c>
      <c r="P18136">
        <v>3</v>
      </c>
      <c r="Q18136" t="s">
        <v>195</v>
      </c>
    </row>
    <row r="18137" spans="1:17" x14ac:dyDescent="0.35">
      <c r="A18137">
        <v>4003</v>
      </c>
      <c r="B18137" t="s">
        <v>7</v>
      </c>
      <c r="C18137" t="s">
        <v>95</v>
      </c>
      <c r="D18137" s="1">
        <v>43535</v>
      </c>
      <c r="E18137">
        <v>3</v>
      </c>
      <c r="F18137" t="s">
        <v>20</v>
      </c>
      <c r="G18137">
        <v>2019</v>
      </c>
      <c r="H18137">
        <v>2018</v>
      </c>
      <c r="I18137" t="s">
        <v>40</v>
      </c>
      <c r="J18137" t="s">
        <v>37</v>
      </c>
      <c r="L18137">
        <v>1</v>
      </c>
      <c r="M18137" t="s">
        <v>168</v>
      </c>
      <c r="N18137" t="s">
        <v>187</v>
      </c>
      <c r="O18137" t="s">
        <v>194</v>
      </c>
      <c r="P18137">
        <v>3</v>
      </c>
      <c r="Q18137" t="s">
        <v>195</v>
      </c>
    </row>
    <row r="18138" spans="1:17" x14ac:dyDescent="0.35">
      <c r="A18138">
        <v>4003</v>
      </c>
      <c r="B18138" t="s">
        <v>7</v>
      </c>
      <c r="C18138" t="s">
        <v>95</v>
      </c>
      <c r="D18138" s="1">
        <v>43535</v>
      </c>
      <c r="E18138">
        <v>3</v>
      </c>
      <c r="F18138" t="s">
        <v>20</v>
      </c>
      <c r="G18138">
        <v>2019</v>
      </c>
      <c r="H18138">
        <v>2018</v>
      </c>
      <c r="I18138" t="s">
        <v>40</v>
      </c>
      <c r="J18138" t="s">
        <v>37</v>
      </c>
      <c r="L18138">
        <v>1</v>
      </c>
      <c r="M18138" t="s">
        <v>168</v>
      </c>
      <c r="N18138" t="s">
        <v>187</v>
      </c>
      <c r="O18138" t="s">
        <v>194</v>
      </c>
      <c r="P18138">
        <v>3</v>
      </c>
      <c r="Q18138" t="s">
        <v>195</v>
      </c>
    </row>
    <row r="18139" spans="1:17" x14ac:dyDescent="0.35">
      <c r="A18139">
        <v>4004</v>
      </c>
      <c r="B18139" t="s">
        <v>7</v>
      </c>
      <c r="C18139" t="s">
        <v>95</v>
      </c>
      <c r="D18139" s="1">
        <v>43535</v>
      </c>
      <c r="E18139">
        <v>3</v>
      </c>
      <c r="F18139" t="s">
        <v>20</v>
      </c>
      <c r="G18139">
        <v>2019</v>
      </c>
      <c r="H18139">
        <v>2017</v>
      </c>
      <c r="I18139" t="s">
        <v>40</v>
      </c>
      <c r="J18139" t="s">
        <v>37</v>
      </c>
      <c r="L18139">
        <v>1</v>
      </c>
      <c r="M18139" t="s">
        <v>168</v>
      </c>
      <c r="N18139" t="s">
        <v>187</v>
      </c>
      <c r="O18139" t="s">
        <v>194</v>
      </c>
      <c r="P18139">
        <v>3</v>
      </c>
      <c r="Q18139" t="s">
        <v>195</v>
      </c>
    </row>
    <row r="18140" spans="1:17" x14ac:dyDescent="0.35">
      <c r="A18140">
        <v>4034</v>
      </c>
      <c r="B18140" t="s">
        <v>7</v>
      </c>
      <c r="C18140" t="s">
        <v>45</v>
      </c>
      <c r="D18140" s="1">
        <v>43525</v>
      </c>
      <c r="E18140">
        <v>3</v>
      </c>
      <c r="F18140" t="s">
        <v>20</v>
      </c>
      <c r="G18140">
        <v>2019</v>
      </c>
      <c r="H18140">
        <v>2019</v>
      </c>
      <c r="I18140" t="s">
        <v>40</v>
      </c>
      <c r="J18140" t="s">
        <v>37</v>
      </c>
      <c r="L18140">
        <v>1</v>
      </c>
      <c r="M18140" t="s">
        <v>168</v>
      </c>
      <c r="N18140" t="s">
        <v>187</v>
      </c>
      <c r="O18140" t="s">
        <v>194</v>
      </c>
      <c r="P18140">
        <v>3</v>
      </c>
      <c r="Q18140" t="s">
        <v>195</v>
      </c>
    </row>
    <row r="18141" spans="1:17" x14ac:dyDescent="0.35">
      <c r="A18141">
        <v>4095</v>
      </c>
      <c r="B18141" t="s">
        <v>7</v>
      </c>
      <c r="C18141" t="s">
        <v>70</v>
      </c>
      <c r="D18141" s="1">
        <v>43505</v>
      </c>
      <c r="E18141">
        <v>2</v>
      </c>
      <c r="F18141" t="s">
        <v>21</v>
      </c>
      <c r="G18141">
        <v>2019</v>
      </c>
      <c r="H18141">
        <v>2018</v>
      </c>
      <c r="I18141" t="s">
        <v>40</v>
      </c>
      <c r="J18141" t="s">
        <v>37</v>
      </c>
      <c r="L18141">
        <v>1</v>
      </c>
      <c r="M18141" t="s">
        <v>168</v>
      </c>
      <c r="N18141" t="s">
        <v>187</v>
      </c>
      <c r="O18141" t="s">
        <v>194</v>
      </c>
      <c r="P18141">
        <v>2</v>
      </c>
      <c r="Q18141" t="s">
        <v>196</v>
      </c>
    </row>
    <row r="18142" spans="1:17" x14ac:dyDescent="0.35">
      <c r="A18142">
        <v>4095</v>
      </c>
      <c r="B18142" t="s">
        <v>7</v>
      </c>
      <c r="C18142" t="s">
        <v>70</v>
      </c>
      <c r="D18142" s="1">
        <v>43505</v>
      </c>
      <c r="E18142">
        <v>2</v>
      </c>
      <c r="F18142" t="s">
        <v>21</v>
      </c>
      <c r="G18142">
        <v>2019</v>
      </c>
      <c r="H18142">
        <v>2018</v>
      </c>
      <c r="I18142" t="s">
        <v>40</v>
      </c>
      <c r="J18142" t="s">
        <v>37</v>
      </c>
      <c r="L18142">
        <v>1</v>
      </c>
      <c r="M18142" t="s">
        <v>168</v>
      </c>
      <c r="N18142" t="s">
        <v>187</v>
      </c>
      <c r="O18142" t="s">
        <v>194</v>
      </c>
      <c r="P18142">
        <v>2</v>
      </c>
      <c r="Q18142" t="s">
        <v>196</v>
      </c>
    </row>
    <row r="18143" spans="1:17" x14ac:dyDescent="0.35">
      <c r="A18143">
        <v>4103</v>
      </c>
      <c r="B18143" t="s">
        <v>7</v>
      </c>
      <c r="C18143" t="s">
        <v>95</v>
      </c>
      <c r="D18143" s="1">
        <v>43501</v>
      </c>
      <c r="E18143">
        <v>2</v>
      </c>
      <c r="F18143" t="s">
        <v>21</v>
      </c>
      <c r="G18143">
        <v>2019</v>
      </c>
      <c r="H18143">
        <v>2018</v>
      </c>
      <c r="I18143" t="s">
        <v>40</v>
      </c>
      <c r="J18143" t="s">
        <v>37</v>
      </c>
      <c r="L18143">
        <v>1</v>
      </c>
      <c r="M18143" t="s">
        <v>168</v>
      </c>
      <c r="N18143" t="s">
        <v>187</v>
      </c>
      <c r="O18143" t="s">
        <v>194</v>
      </c>
      <c r="P18143">
        <v>2</v>
      </c>
      <c r="Q18143" t="s">
        <v>196</v>
      </c>
    </row>
    <row r="18144" spans="1:17" x14ac:dyDescent="0.35">
      <c r="A18144">
        <v>4108</v>
      </c>
      <c r="B18144" t="s">
        <v>7</v>
      </c>
      <c r="C18144" t="s">
        <v>50</v>
      </c>
      <c r="D18144" s="1">
        <v>43501</v>
      </c>
      <c r="E18144">
        <v>2</v>
      </c>
      <c r="F18144" t="s">
        <v>21</v>
      </c>
      <c r="G18144">
        <v>2019</v>
      </c>
      <c r="H18144">
        <v>2018</v>
      </c>
      <c r="I18144" t="s">
        <v>40</v>
      </c>
      <c r="J18144" t="s">
        <v>37</v>
      </c>
      <c r="L18144">
        <v>1</v>
      </c>
      <c r="M18144" t="s">
        <v>168</v>
      </c>
      <c r="N18144" t="s">
        <v>187</v>
      </c>
      <c r="O18144" t="s">
        <v>194</v>
      </c>
      <c r="P18144">
        <v>2</v>
      </c>
      <c r="Q18144" t="s">
        <v>196</v>
      </c>
    </row>
    <row r="18145" spans="1:17" x14ac:dyDescent="0.35">
      <c r="A18145">
        <v>4109</v>
      </c>
      <c r="B18145" t="s">
        <v>7</v>
      </c>
      <c r="C18145" t="s">
        <v>80</v>
      </c>
      <c r="D18145" s="1">
        <v>43499</v>
      </c>
      <c r="E18145">
        <v>2</v>
      </c>
      <c r="F18145" t="s">
        <v>21</v>
      </c>
      <c r="G18145">
        <v>2019</v>
      </c>
      <c r="H18145">
        <v>2019</v>
      </c>
      <c r="I18145" t="s">
        <v>40</v>
      </c>
      <c r="J18145" t="s">
        <v>37</v>
      </c>
      <c r="L18145">
        <v>1</v>
      </c>
      <c r="M18145" t="s">
        <v>168</v>
      </c>
      <c r="N18145" t="s">
        <v>187</v>
      </c>
      <c r="O18145" t="s">
        <v>194</v>
      </c>
      <c r="P18145">
        <v>2</v>
      </c>
      <c r="Q18145" t="s">
        <v>196</v>
      </c>
    </row>
    <row r="18146" spans="1:17" x14ac:dyDescent="0.35">
      <c r="A18146">
        <v>4166</v>
      </c>
      <c r="B18146" t="s">
        <v>7</v>
      </c>
      <c r="C18146" t="s">
        <v>70</v>
      </c>
      <c r="D18146" s="1">
        <v>43480</v>
      </c>
      <c r="E18146">
        <v>1</v>
      </c>
      <c r="F18146" t="s">
        <v>22</v>
      </c>
      <c r="G18146">
        <v>2019</v>
      </c>
      <c r="H18146">
        <v>2002</v>
      </c>
      <c r="I18146" t="s">
        <v>40</v>
      </c>
      <c r="J18146" t="s">
        <v>37</v>
      </c>
      <c r="L18146">
        <v>1</v>
      </c>
      <c r="M18146" t="s">
        <v>168</v>
      </c>
      <c r="N18146" t="s">
        <v>187</v>
      </c>
      <c r="O18146" t="s">
        <v>194</v>
      </c>
      <c r="P18146">
        <v>1</v>
      </c>
      <c r="Q18146" t="s">
        <v>200</v>
      </c>
    </row>
    <row r="18147" spans="1:17" x14ac:dyDescent="0.35">
      <c r="A18147">
        <v>4166</v>
      </c>
      <c r="B18147" t="s">
        <v>7</v>
      </c>
      <c r="C18147" t="s">
        <v>70</v>
      </c>
      <c r="D18147" s="1">
        <v>43480</v>
      </c>
      <c r="E18147">
        <v>1</v>
      </c>
      <c r="F18147" t="s">
        <v>22</v>
      </c>
      <c r="G18147">
        <v>2019</v>
      </c>
      <c r="H18147">
        <v>2002</v>
      </c>
      <c r="I18147" t="s">
        <v>40</v>
      </c>
      <c r="J18147" t="s">
        <v>37</v>
      </c>
      <c r="L18147">
        <v>1</v>
      </c>
      <c r="M18147" t="s">
        <v>168</v>
      </c>
      <c r="N18147" t="s">
        <v>187</v>
      </c>
      <c r="O18147" t="s">
        <v>194</v>
      </c>
      <c r="P18147">
        <v>1</v>
      </c>
      <c r="Q18147" t="s">
        <v>200</v>
      </c>
    </row>
    <row r="18148" spans="1:17" x14ac:dyDescent="0.35">
      <c r="A18148">
        <v>4173</v>
      </c>
      <c r="B18148" t="s">
        <v>7</v>
      </c>
      <c r="C18148" t="s">
        <v>70</v>
      </c>
      <c r="D18148" s="1">
        <v>43479</v>
      </c>
      <c r="E18148">
        <v>1</v>
      </c>
      <c r="F18148" t="s">
        <v>22</v>
      </c>
      <c r="G18148">
        <v>2019</v>
      </c>
      <c r="H18148">
        <v>2016</v>
      </c>
      <c r="I18148" t="s">
        <v>40</v>
      </c>
      <c r="J18148" t="s">
        <v>37</v>
      </c>
      <c r="L18148">
        <v>1</v>
      </c>
      <c r="M18148" t="s">
        <v>168</v>
      </c>
      <c r="N18148" t="s">
        <v>187</v>
      </c>
      <c r="O18148" t="s">
        <v>194</v>
      </c>
      <c r="P18148">
        <v>1</v>
      </c>
      <c r="Q18148" t="s">
        <v>200</v>
      </c>
    </row>
    <row r="18149" spans="1:17" x14ac:dyDescent="0.35">
      <c r="A18149">
        <v>4234</v>
      </c>
      <c r="B18149" t="s">
        <v>7</v>
      </c>
      <c r="C18149" t="s">
        <v>42</v>
      </c>
      <c r="D18149" s="1">
        <v>43462</v>
      </c>
      <c r="E18149">
        <v>12</v>
      </c>
      <c r="F18149" t="s">
        <v>13</v>
      </c>
      <c r="G18149">
        <v>2018</v>
      </c>
      <c r="H18149">
        <v>2018</v>
      </c>
      <c r="I18149" t="s">
        <v>40</v>
      </c>
      <c r="J18149" t="s">
        <v>37</v>
      </c>
      <c r="L18149">
        <v>1</v>
      </c>
      <c r="M18149" t="s">
        <v>168</v>
      </c>
      <c r="N18149" t="s">
        <v>205</v>
      </c>
      <c r="O18149" t="s">
        <v>188</v>
      </c>
      <c r="P18149">
        <v>12</v>
      </c>
      <c r="Q18149" t="s">
        <v>189</v>
      </c>
    </row>
    <row r="18150" spans="1:17" x14ac:dyDescent="0.35">
      <c r="A18150">
        <v>4238</v>
      </c>
      <c r="B18150" t="s">
        <v>7</v>
      </c>
      <c r="C18150" t="s">
        <v>70</v>
      </c>
      <c r="D18150" s="1">
        <v>43458</v>
      </c>
      <c r="E18150">
        <v>12</v>
      </c>
      <c r="F18150" t="s">
        <v>13</v>
      </c>
      <c r="G18150">
        <v>2018</v>
      </c>
      <c r="H18150">
        <v>2011</v>
      </c>
      <c r="I18150" t="s">
        <v>40</v>
      </c>
      <c r="J18150" t="s">
        <v>37</v>
      </c>
      <c r="L18150">
        <v>1</v>
      </c>
      <c r="M18150" t="s">
        <v>168</v>
      </c>
      <c r="N18150" t="s">
        <v>205</v>
      </c>
      <c r="O18150" t="s">
        <v>188</v>
      </c>
      <c r="P18150">
        <v>12</v>
      </c>
      <c r="Q18150" t="s">
        <v>189</v>
      </c>
    </row>
    <row r="18151" spans="1:17" x14ac:dyDescent="0.35">
      <c r="A18151">
        <v>4246</v>
      </c>
      <c r="B18151" t="s">
        <v>7</v>
      </c>
      <c r="C18151" t="s">
        <v>70</v>
      </c>
      <c r="D18151" s="1">
        <v>43455</v>
      </c>
      <c r="E18151">
        <v>12</v>
      </c>
      <c r="F18151" t="s">
        <v>13</v>
      </c>
      <c r="G18151">
        <v>2018</v>
      </c>
      <c r="H18151">
        <v>2017</v>
      </c>
      <c r="I18151" t="s">
        <v>40</v>
      </c>
      <c r="J18151" t="s">
        <v>37</v>
      </c>
      <c r="L18151">
        <v>1</v>
      </c>
      <c r="M18151" t="s">
        <v>168</v>
      </c>
      <c r="N18151" t="s">
        <v>205</v>
      </c>
      <c r="O18151" t="s">
        <v>188</v>
      </c>
      <c r="P18151">
        <v>12</v>
      </c>
      <c r="Q18151" t="s">
        <v>189</v>
      </c>
    </row>
    <row r="18152" spans="1:17" x14ac:dyDescent="0.35">
      <c r="A18152">
        <v>4249</v>
      </c>
      <c r="B18152" t="s">
        <v>7</v>
      </c>
      <c r="C18152" t="s">
        <v>70</v>
      </c>
      <c r="D18152" s="1">
        <v>43455</v>
      </c>
      <c r="E18152">
        <v>12</v>
      </c>
      <c r="F18152" t="s">
        <v>13</v>
      </c>
      <c r="G18152">
        <v>2018</v>
      </c>
      <c r="H18152">
        <v>2016</v>
      </c>
      <c r="I18152" t="s">
        <v>40</v>
      </c>
      <c r="J18152" t="s">
        <v>37</v>
      </c>
      <c r="L18152">
        <v>1</v>
      </c>
      <c r="M18152" t="s">
        <v>168</v>
      </c>
      <c r="N18152" t="s">
        <v>205</v>
      </c>
      <c r="O18152" t="s">
        <v>188</v>
      </c>
      <c r="P18152">
        <v>12</v>
      </c>
      <c r="Q18152" t="s">
        <v>189</v>
      </c>
    </row>
    <row r="18153" spans="1:17" x14ac:dyDescent="0.35">
      <c r="A18153">
        <v>4249</v>
      </c>
      <c r="B18153" t="s">
        <v>7</v>
      </c>
      <c r="C18153" t="s">
        <v>70</v>
      </c>
      <c r="D18153" s="1">
        <v>43455</v>
      </c>
      <c r="E18153">
        <v>12</v>
      </c>
      <c r="F18153" t="s">
        <v>13</v>
      </c>
      <c r="G18153">
        <v>2018</v>
      </c>
      <c r="H18153">
        <v>2016</v>
      </c>
      <c r="I18153" t="s">
        <v>40</v>
      </c>
      <c r="J18153" t="s">
        <v>37</v>
      </c>
      <c r="L18153">
        <v>1</v>
      </c>
      <c r="M18153" t="s">
        <v>168</v>
      </c>
      <c r="N18153" t="s">
        <v>205</v>
      </c>
      <c r="O18153" t="s">
        <v>188</v>
      </c>
      <c r="P18153">
        <v>12</v>
      </c>
      <c r="Q18153" t="s">
        <v>189</v>
      </c>
    </row>
    <row r="18154" spans="1:17" x14ac:dyDescent="0.35">
      <c r="A18154">
        <v>4265</v>
      </c>
      <c r="B18154" t="s">
        <v>7</v>
      </c>
      <c r="C18154" t="s">
        <v>44</v>
      </c>
      <c r="D18154" s="1">
        <v>43450</v>
      </c>
      <c r="E18154">
        <v>12</v>
      </c>
      <c r="F18154" t="s">
        <v>13</v>
      </c>
      <c r="G18154">
        <v>2018</v>
      </c>
      <c r="H18154">
        <v>2018</v>
      </c>
      <c r="I18154" t="s">
        <v>40</v>
      </c>
      <c r="J18154" t="s">
        <v>37</v>
      </c>
      <c r="L18154">
        <v>1</v>
      </c>
      <c r="M18154" t="s">
        <v>168</v>
      </c>
      <c r="N18154" t="s">
        <v>205</v>
      </c>
      <c r="O18154" t="s">
        <v>188</v>
      </c>
      <c r="P18154">
        <v>12</v>
      </c>
      <c r="Q18154" t="s">
        <v>189</v>
      </c>
    </row>
    <row r="18155" spans="1:17" x14ac:dyDescent="0.35">
      <c r="A18155">
        <v>4281</v>
      </c>
      <c r="B18155" t="s">
        <v>7</v>
      </c>
      <c r="C18155" t="s">
        <v>80</v>
      </c>
      <c r="D18155" s="1">
        <v>43448</v>
      </c>
      <c r="E18155">
        <v>12</v>
      </c>
      <c r="F18155" t="s">
        <v>13</v>
      </c>
      <c r="G18155">
        <v>2018</v>
      </c>
      <c r="H18155">
        <v>2018</v>
      </c>
      <c r="I18155" t="s">
        <v>40</v>
      </c>
      <c r="J18155" t="s">
        <v>37</v>
      </c>
      <c r="L18155">
        <v>1</v>
      </c>
      <c r="M18155" t="s">
        <v>168</v>
      </c>
      <c r="N18155" t="s">
        <v>205</v>
      </c>
      <c r="O18155" t="s">
        <v>188</v>
      </c>
      <c r="P18155">
        <v>12</v>
      </c>
      <c r="Q18155" t="s">
        <v>189</v>
      </c>
    </row>
    <row r="18156" spans="1:17" x14ac:dyDescent="0.35">
      <c r="A18156">
        <v>4356</v>
      </c>
      <c r="B18156" t="s">
        <v>7</v>
      </c>
      <c r="C18156" t="s">
        <v>44</v>
      </c>
      <c r="D18156" s="1">
        <v>43421</v>
      </c>
      <c r="E18156">
        <v>11</v>
      </c>
      <c r="F18156" t="s">
        <v>14</v>
      </c>
      <c r="G18156">
        <v>2018</v>
      </c>
      <c r="H18156">
        <v>2017</v>
      </c>
      <c r="I18156" t="s">
        <v>40</v>
      </c>
      <c r="J18156" t="s">
        <v>37</v>
      </c>
      <c r="L18156">
        <v>1</v>
      </c>
      <c r="M18156" t="s">
        <v>168</v>
      </c>
      <c r="N18156" t="s">
        <v>205</v>
      </c>
      <c r="O18156" t="s">
        <v>188</v>
      </c>
      <c r="P18156">
        <v>11</v>
      </c>
      <c r="Q18156" t="s">
        <v>190</v>
      </c>
    </row>
    <row r="18157" spans="1:17" x14ac:dyDescent="0.35">
      <c r="A18157">
        <v>4356</v>
      </c>
      <c r="B18157" t="s">
        <v>7</v>
      </c>
      <c r="C18157" t="s">
        <v>44</v>
      </c>
      <c r="D18157" s="1">
        <v>43421</v>
      </c>
      <c r="E18157">
        <v>11</v>
      </c>
      <c r="F18157" t="s">
        <v>14</v>
      </c>
      <c r="G18157">
        <v>2018</v>
      </c>
      <c r="H18157">
        <v>2017</v>
      </c>
      <c r="I18157" t="s">
        <v>40</v>
      </c>
      <c r="J18157" t="s">
        <v>37</v>
      </c>
      <c r="L18157">
        <v>1</v>
      </c>
      <c r="M18157" t="s">
        <v>168</v>
      </c>
      <c r="N18157" t="s">
        <v>205</v>
      </c>
      <c r="O18157" t="s">
        <v>188</v>
      </c>
      <c r="P18157">
        <v>11</v>
      </c>
      <c r="Q18157" t="s">
        <v>190</v>
      </c>
    </row>
    <row r="18158" spans="1:17" x14ac:dyDescent="0.35">
      <c r="A18158">
        <v>4357</v>
      </c>
      <c r="B18158" t="s">
        <v>7</v>
      </c>
      <c r="C18158" t="s">
        <v>46</v>
      </c>
      <c r="D18158" s="1">
        <v>43421</v>
      </c>
      <c r="E18158">
        <v>11</v>
      </c>
      <c r="F18158" t="s">
        <v>14</v>
      </c>
      <c r="G18158">
        <v>2018</v>
      </c>
      <c r="H18158">
        <v>2016</v>
      </c>
      <c r="I18158" t="s">
        <v>40</v>
      </c>
      <c r="J18158" t="s">
        <v>37</v>
      </c>
      <c r="L18158">
        <v>1</v>
      </c>
      <c r="M18158" t="s">
        <v>168</v>
      </c>
      <c r="N18158" t="s">
        <v>205</v>
      </c>
      <c r="O18158" t="s">
        <v>188</v>
      </c>
      <c r="P18158">
        <v>11</v>
      </c>
      <c r="Q18158" t="s">
        <v>190</v>
      </c>
    </row>
    <row r="18159" spans="1:17" x14ac:dyDescent="0.35">
      <c r="A18159">
        <v>4460</v>
      </c>
      <c r="B18159" t="s">
        <v>7</v>
      </c>
      <c r="C18159" t="s">
        <v>44</v>
      </c>
      <c r="D18159" s="1">
        <v>43396</v>
      </c>
      <c r="E18159">
        <v>10</v>
      </c>
      <c r="F18159" t="s">
        <v>15</v>
      </c>
      <c r="G18159">
        <v>2018</v>
      </c>
      <c r="H18159">
        <v>2018</v>
      </c>
      <c r="I18159" t="s">
        <v>40</v>
      </c>
      <c r="J18159" t="s">
        <v>37</v>
      </c>
      <c r="L18159">
        <v>1</v>
      </c>
      <c r="M18159" t="s">
        <v>168</v>
      </c>
      <c r="N18159" t="s">
        <v>205</v>
      </c>
      <c r="O18159" t="s">
        <v>188</v>
      </c>
      <c r="P18159">
        <v>10</v>
      </c>
      <c r="Q18159" t="s">
        <v>191</v>
      </c>
    </row>
    <row r="18160" spans="1:17" x14ac:dyDescent="0.35">
      <c r="A18160">
        <v>4460</v>
      </c>
      <c r="B18160" t="s">
        <v>7</v>
      </c>
      <c r="C18160" t="s">
        <v>44</v>
      </c>
      <c r="D18160" s="1">
        <v>43396</v>
      </c>
      <c r="E18160">
        <v>10</v>
      </c>
      <c r="F18160" t="s">
        <v>15</v>
      </c>
      <c r="G18160">
        <v>2018</v>
      </c>
      <c r="H18160">
        <v>2018</v>
      </c>
      <c r="I18160" t="s">
        <v>40</v>
      </c>
      <c r="J18160" t="s">
        <v>37</v>
      </c>
      <c r="L18160">
        <v>1</v>
      </c>
      <c r="M18160" t="s">
        <v>168</v>
      </c>
      <c r="N18160" t="s">
        <v>205</v>
      </c>
      <c r="O18160" t="s">
        <v>188</v>
      </c>
      <c r="P18160">
        <v>10</v>
      </c>
      <c r="Q18160" t="s">
        <v>191</v>
      </c>
    </row>
    <row r="18161" spans="1:17" x14ac:dyDescent="0.35">
      <c r="A18161">
        <v>4464</v>
      </c>
      <c r="B18161" t="s">
        <v>7</v>
      </c>
      <c r="C18161" t="s">
        <v>44</v>
      </c>
      <c r="D18161" s="1">
        <v>43392</v>
      </c>
      <c r="E18161">
        <v>10</v>
      </c>
      <c r="F18161" t="s">
        <v>15</v>
      </c>
      <c r="G18161">
        <v>2018</v>
      </c>
      <c r="H18161">
        <v>2018</v>
      </c>
      <c r="I18161" t="s">
        <v>40</v>
      </c>
      <c r="J18161" t="s">
        <v>37</v>
      </c>
      <c r="L18161">
        <v>1</v>
      </c>
      <c r="M18161" t="s">
        <v>168</v>
      </c>
      <c r="N18161" t="s">
        <v>205</v>
      </c>
      <c r="O18161" t="s">
        <v>188</v>
      </c>
      <c r="P18161">
        <v>10</v>
      </c>
      <c r="Q18161" t="s">
        <v>191</v>
      </c>
    </row>
    <row r="18162" spans="1:17" x14ac:dyDescent="0.35">
      <c r="A18162">
        <v>4611</v>
      </c>
      <c r="B18162" t="s">
        <v>7</v>
      </c>
      <c r="C18162" t="s">
        <v>93</v>
      </c>
      <c r="D18162" s="1">
        <v>43358</v>
      </c>
      <c r="E18162">
        <v>9</v>
      </c>
      <c r="F18162" t="s">
        <v>16</v>
      </c>
      <c r="G18162">
        <v>2018</v>
      </c>
      <c r="H18162">
        <v>2017</v>
      </c>
      <c r="I18162" t="s">
        <v>40</v>
      </c>
      <c r="J18162" t="s">
        <v>37</v>
      </c>
      <c r="L18162">
        <v>1</v>
      </c>
      <c r="M18162" t="s">
        <v>168</v>
      </c>
      <c r="N18162" t="s">
        <v>205</v>
      </c>
      <c r="O18162" t="s">
        <v>198</v>
      </c>
      <c r="P18162">
        <v>9</v>
      </c>
      <c r="Q18162" t="s">
        <v>199</v>
      </c>
    </row>
    <row r="18163" spans="1:17" x14ac:dyDescent="0.35">
      <c r="A18163">
        <v>4619</v>
      </c>
      <c r="B18163" t="s">
        <v>7</v>
      </c>
      <c r="C18163" t="s">
        <v>44</v>
      </c>
      <c r="D18163" s="1">
        <v>43357</v>
      </c>
      <c r="E18163">
        <v>9</v>
      </c>
      <c r="F18163" t="s">
        <v>16</v>
      </c>
      <c r="G18163">
        <v>2018</v>
      </c>
      <c r="H18163">
        <v>2018</v>
      </c>
      <c r="I18163" t="s">
        <v>40</v>
      </c>
      <c r="J18163" t="s">
        <v>37</v>
      </c>
      <c r="L18163">
        <v>1</v>
      </c>
      <c r="M18163" t="s">
        <v>168</v>
      </c>
      <c r="N18163" t="s">
        <v>205</v>
      </c>
      <c r="O18163" t="s">
        <v>198</v>
      </c>
      <c r="P18163">
        <v>9</v>
      </c>
      <c r="Q18163" t="s">
        <v>199</v>
      </c>
    </row>
    <row r="18164" spans="1:17" x14ac:dyDescent="0.35">
      <c r="A18164">
        <v>4663</v>
      </c>
      <c r="B18164" t="s">
        <v>7</v>
      </c>
      <c r="C18164" t="s">
        <v>44</v>
      </c>
      <c r="D18164" s="1">
        <v>43336</v>
      </c>
      <c r="E18164">
        <v>8</v>
      </c>
      <c r="F18164" t="s">
        <v>17</v>
      </c>
      <c r="G18164">
        <v>2018</v>
      </c>
      <c r="H18164">
        <v>2018</v>
      </c>
      <c r="I18164" t="s">
        <v>40</v>
      </c>
      <c r="J18164" t="s">
        <v>37</v>
      </c>
      <c r="L18164">
        <v>1</v>
      </c>
      <c r="M18164" t="s">
        <v>168</v>
      </c>
      <c r="N18164" t="s">
        <v>205</v>
      </c>
      <c r="O18164" t="s">
        <v>198</v>
      </c>
      <c r="P18164">
        <v>8</v>
      </c>
      <c r="Q18164" t="s">
        <v>202</v>
      </c>
    </row>
    <row r="18165" spans="1:17" x14ac:dyDescent="0.35">
      <c r="A18165">
        <v>4687</v>
      </c>
      <c r="B18165" t="s">
        <v>7</v>
      </c>
      <c r="C18165" t="s">
        <v>70</v>
      </c>
      <c r="D18165" s="1">
        <v>43317</v>
      </c>
      <c r="E18165">
        <v>8</v>
      </c>
      <c r="F18165" t="s">
        <v>17</v>
      </c>
      <c r="G18165">
        <v>2018</v>
      </c>
      <c r="H18165">
        <v>2018</v>
      </c>
      <c r="I18165" t="s">
        <v>40</v>
      </c>
      <c r="J18165" t="s">
        <v>37</v>
      </c>
      <c r="L18165">
        <v>1</v>
      </c>
      <c r="M18165" t="s">
        <v>168</v>
      </c>
      <c r="N18165" t="s">
        <v>205</v>
      </c>
      <c r="O18165" t="s">
        <v>198</v>
      </c>
      <c r="P18165">
        <v>8</v>
      </c>
      <c r="Q18165" t="s">
        <v>202</v>
      </c>
    </row>
    <row r="18166" spans="1:17" x14ac:dyDescent="0.35">
      <c r="A18166">
        <v>4718</v>
      </c>
      <c r="B18166" t="s">
        <v>7</v>
      </c>
      <c r="C18166" t="s">
        <v>50</v>
      </c>
      <c r="D18166" s="1">
        <v>43313</v>
      </c>
      <c r="E18166">
        <v>8</v>
      </c>
      <c r="F18166" t="s">
        <v>17</v>
      </c>
      <c r="G18166">
        <v>2018</v>
      </c>
      <c r="H18166">
        <v>2018</v>
      </c>
      <c r="I18166" t="s">
        <v>40</v>
      </c>
      <c r="J18166" t="s">
        <v>37</v>
      </c>
      <c r="L18166">
        <v>1</v>
      </c>
      <c r="M18166" t="s">
        <v>168</v>
      </c>
      <c r="N18166" t="s">
        <v>205</v>
      </c>
      <c r="O18166" t="s">
        <v>198</v>
      </c>
      <c r="P18166">
        <v>8</v>
      </c>
      <c r="Q18166" t="s">
        <v>202</v>
      </c>
    </row>
    <row r="18167" spans="1:17" x14ac:dyDescent="0.35">
      <c r="A18167">
        <v>4718</v>
      </c>
      <c r="B18167" t="s">
        <v>7</v>
      </c>
      <c r="C18167" t="s">
        <v>50</v>
      </c>
      <c r="D18167" s="1">
        <v>43313</v>
      </c>
      <c r="E18167">
        <v>8</v>
      </c>
      <c r="F18167" t="s">
        <v>17</v>
      </c>
      <c r="G18167">
        <v>2018</v>
      </c>
      <c r="H18167">
        <v>2018</v>
      </c>
      <c r="I18167" t="s">
        <v>40</v>
      </c>
      <c r="J18167" t="s">
        <v>37</v>
      </c>
      <c r="L18167">
        <v>1</v>
      </c>
      <c r="M18167" t="s">
        <v>168</v>
      </c>
      <c r="N18167" t="s">
        <v>205</v>
      </c>
      <c r="O18167" t="s">
        <v>198</v>
      </c>
      <c r="P18167">
        <v>8</v>
      </c>
      <c r="Q18167" t="s">
        <v>202</v>
      </c>
    </row>
    <row r="18168" spans="1:17" x14ac:dyDescent="0.35">
      <c r="A18168">
        <v>4748</v>
      </c>
      <c r="B18168" t="s">
        <v>7</v>
      </c>
      <c r="C18168" t="s">
        <v>44</v>
      </c>
      <c r="D18168" s="1">
        <v>43295</v>
      </c>
      <c r="E18168">
        <v>7</v>
      </c>
      <c r="F18168" t="s">
        <v>18</v>
      </c>
      <c r="G18168">
        <v>2018</v>
      </c>
      <c r="H18168">
        <v>2018</v>
      </c>
      <c r="I18168" t="s">
        <v>40</v>
      </c>
      <c r="J18168" t="s">
        <v>37</v>
      </c>
      <c r="L18168">
        <v>1</v>
      </c>
      <c r="M18168" t="s">
        <v>168</v>
      </c>
      <c r="N18168" t="s">
        <v>205</v>
      </c>
      <c r="O18168" t="s">
        <v>198</v>
      </c>
      <c r="P18168">
        <v>7</v>
      </c>
      <c r="Q18168" t="s">
        <v>201</v>
      </c>
    </row>
    <row r="18169" spans="1:17" x14ac:dyDescent="0.35">
      <c r="A18169">
        <v>4748</v>
      </c>
      <c r="B18169" t="s">
        <v>7</v>
      </c>
      <c r="C18169" t="s">
        <v>44</v>
      </c>
      <c r="D18169" s="1">
        <v>43295</v>
      </c>
      <c r="E18169">
        <v>7</v>
      </c>
      <c r="F18169" t="s">
        <v>18</v>
      </c>
      <c r="G18169">
        <v>2018</v>
      </c>
      <c r="H18169">
        <v>2018</v>
      </c>
      <c r="I18169" t="s">
        <v>40</v>
      </c>
      <c r="J18169" t="s">
        <v>37</v>
      </c>
      <c r="L18169">
        <v>1</v>
      </c>
      <c r="M18169" t="s">
        <v>168</v>
      </c>
      <c r="N18169" t="s">
        <v>205</v>
      </c>
      <c r="O18169" t="s">
        <v>198</v>
      </c>
      <c r="P18169">
        <v>7</v>
      </c>
      <c r="Q18169" t="s">
        <v>201</v>
      </c>
    </row>
    <row r="18170" spans="1:17" x14ac:dyDescent="0.35">
      <c r="A18170">
        <v>4878</v>
      </c>
      <c r="B18170" t="s">
        <v>7</v>
      </c>
      <c r="C18170" t="s">
        <v>92</v>
      </c>
      <c r="D18170" s="1">
        <v>43220</v>
      </c>
      <c r="E18170">
        <v>4</v>
      </c>
      <c r="F18170" t="s">
        <v>12</v>
      </c>
      <c r="G18170">
        <v>2018</v>
      </c>
      <c r="H18170">
        <v>2017</v>
      </c>
      <c r="I18170" t="s">
        <v>40</v>
      </c>
      <c r="J18170" t="s">
        <v>37</v>
      </c>
      <c r="L18170">
        <v>1</v>
      </c>
      <c r="M18170" t="s">
        <v>168</v>
      </c>
      <c r="N18170" t="s">
        <v>205</v>
      </c>
      <c r="O18170" t="s">
        <v>192</v>
      </c>
      <c r="P18170">
        <v>4</v>
      </c>
      <c r="Q18170" t="s">
        <v>193</v>
      </c>
    </row>
    <row r="18171" spans="1:17" x14ac:dyDescent="0.35">
      <c r="A18171">
        <v>4878</v>
      </c>
      <c r="B18171" t="s">
        <v>7</v>
      </c>
      <c r="C18171" t="s">
        <v>127</v>
      </c>
      <c r="D18171" s="1">
        <v>43220</v>
      </c>
      <c r="E18171">
        <v>4</v>
      </c>
      <c r="F18171" t="s">
        <v>12</v>
      </c>
      <c r="G18171">
        <v>2018</v>
      </c>
      <c r="H18171">
        <v>2017</v>
      </c>
      <c r="I18171" t="s">
        <v>40</v>
      </c>
      <c r="J18171" t="s">
        <v>37</v>
      </c>
      <c r="L18171">
        <v>1</v>
      </c>
      <c r="M18171" t="s">
        <v>168</v>
      </c>
      <c r="N18171" t="s">
        <v>205</v>
      </c>
      <c r="O18171" t="s">
        <v>192</v>
      </c>
      <c r="P18171">
        <v>4</v>
      </c>
      <c r="Q18171" t="s">
        <v>193</v>
      </c>
    </row>
    <row r="18172" spans="1:17" x14ac:dyDescent="0.35">
      <c r="A18172">
        <v>4878</v>
      </c>
      <c r="B18172" t="s">
        <v>7</v>
      </c>
      <c r="C18172" t="s">
        <v>95</v>
      </c>
      <c r="D18172" s="1">
        <v>43220</v>
      </c>
      <c r="E18172">
        <v>4</v>
      </c>
      <c r="F18172" t="s">
        <v>12</v>
      </c>
      <c r="G18172">
        <v>2018</v>
      </c>
      <c r="H18172">
        <v>2017</v>
      </c>
      <c r="I18172" t="s">
        <v>40</v>
      </c>
      <c r="J18172" t="s">
        <v>37</v>
      </c>
      <c r="L18172">
        <v>1</v>
      </c>
      <c r="M18172" t="s">
        <v>168</v>
      </c>
      <c r="N18172" t="s">
        <v>205</v>
      </c>
      <c r="O18172" t="s">
        <v>192</v>
      </c>
      <c r="P18172">
        <v>4</v>
      </c>
      <c r="Q18172" t="s">
        <v>193</v>
      </c>
    </row>
    <row r="18173" spans="1:17" x14ac:dyDescent="0.35">
      <c r="A18173">
        <v>4878</v>
      </c>
      <c r="B18173" t="s">
        <v>7</v>
      </c>
      <c r="C18173" t="s">
        <v>93</v>
      </c>
      <c r="D18173" s="1">
        <v>43220</v>
      </c>
      <c r="E18173">
        <v>4</v>
      </c>
      <c r="F18173" t="s">
        <v>12</v>
      </c>
      <c r="G18173">
        <v>2018</v>
      </c>
      <c r="H18173">
        <v>2017</v>
      </c>
      <c r="I18173" t="s">
        <v>40</v>
      </c>
      <c r="J18173" t="s">
        <v>37</v>
      </c>
      <c r="L18173">
        <v>1</v>
      </c>
      <c r="M18173" t="s">
        <v>168</v>
      </c>
      <c r="N18173" t="s">
        <v>205</v>
      </c>
      <c r="O18173" t="s">
        <v>192</v>
      </c>
      <c r="P18173">
        <v>4</v>
      </c>
      <c r="Q18173" t="s">
        <v>193</v>
      </c>
    </row>
    <row r="18174" spans="1:17" x14ac:dyDescent="0.35">
      <c r="A18174">
        <v>4878</v>
      </c>
      <c r="B18174" t="s">
        <v>7</v>
      </c>
      <c r="C18174" t="s">
        <v>130</v>
      </c>
      <c r="D18174" s="1">
        <v>43220</v>
      </c>
      <c r="E18174">
        <v>4</v>
      </c>
      <c r="F18174" t="s">
        <v>12</v>
      </c>
      <c r="G18174">
        <v>2018</v>
      </c>
      <c r="H18174">
        <v>2017</v>
      </c>
      <c r="I18174" t="s">
        <v>40</v>
      </c>
      <c r="J18174" t="s">
        <v>37</v>
      </c>
      <c r="L18174">
        <v>1</v>
      </c>
      <c r="M18174" t="s">
        <v>168</v>
      </c>
      <c r="N18174" t="s">
        <v>205</v>
      </c>
      <c r="O18174" t="s">
        <v>192</v>
      </c>
      <c r="P18174">
        <v>4</v>
      </c>
      <c r="Q18174" t="s">
        <v>193</v>
      </c>
    </row>
    <row r="18175" spans="1:17" x14ac:dyDescent="0.35">
      <c r="A18175">
        <v>4959</v>
      </c>
      <c r="B18175" t="s">
        <v>7</v>
      </c>
      <c r="C18175" t="s">
        <v>95</v>
      </c>
      <c r="D18175" s="1">
        <v>43174</v>
      </c>
      <c r="E18175">
        <v>3</v>
      </c>
      <c r="F18175" t="s">
        <v>20</v>
      </c>
      <c r="G18175">
        <v>2018</v>
      </c>
      <c r="H18175">
        <v>2016</v>
      </c>
      <c r="I18175" t="s">
        <v>40</v>
      </c>
      <c r="J18175" t="s">
        <v>37</v>
      </c>
      <c r="L18175">
        <v>1</v>
      </c>
      <c r="M18175" t="s">
        <v>168</v>
      </c>
      <c r="N18175" t="s">
        <v>205</v>
      </c>
      <c r="O18175" t="s">
        <v>194</v>
      </c>
      <c r="P18175">
        <v>3</v>
      </c>
      <c r="Q18175" t="s">
        <v>195</v>
      </c>
    </row>
    <row r="18176" spans="1:17" x14ac:dyDescent="0.35">
      <c r="A18176">
        <v>4959</v>
      </c>
      <c r="B18176" t="s">
        <v>7</v>
      </c>
      <c r="C18176" t="s">
        <v>95</v>
      </c>
      <c r="D18176" s="1">
        <v>43174</v>
      </c>
      <c r="E18176">
        <v>3</v>
      </c>
      <c r="F18176" t="s">
        <v>20</v>
      </c>
      <c r="G18176">
        <v>2018</v>
      </c>
      <c r="H18176">
        <v>2016</v>
      </c>
      <c r="I18176" t="s">
        <v>40</v>
      </c>
      <c r="J18176" t="s">
        <v>37</v>
      </c>
      <c r="L18176">
        <v>1</v>
      </c>
      <c r="M18176" t="s">
        <v>168</v>
      </c>
      <c r="N18176" t="s">
        <v>205</v>
      </c>
      <c r="O18176" t="s">
        <v>194</v>
      </c>
      <c r="P18176">
        <v>3</v>
      </c>
      <c r="Q18176" t="s">
        <v>195</v>
      </c>
    </row>
    <row r="18177" spans="1:17" x14ac:dyDescent="0.35">
      <c r="A18177">
        <v>5001</v>
      </c>
      <c r="B18177" t="s">
        <v>7</v>
      </c>
      <c r="C18177" t="s">
        <v>80</v>
      </c>
      <c r="D18177" s="1">
        <v>43154</v>
      </c>
      <c r="E18177">
        <v>2</v>
      </c>
      <c r="F18177" t="s">
        <v>21</v>
      </c>
      <c r="G18177">
        <v>2018</v>
      </c>
      <c r="H18177">
        <v>2016</v>
      </c>
      <c r="I18177" t="s">
        <v>40</v>
      </c>
      <c r="J18177" t="s">
        <v>37</v>
      </c>
      <c r="L18177">
        <v>1</v>
      </c>
      <c r="M18177" t="s">
        <v>168</v>
      </c>
      <c r="N18177" t="s">
        <v>205</v>
      </c>
      <c r="O18177" t="s">
        <v>194</v>
      </c>
      <c r="P18177">
        <v>2</v>
      </c>
      <c r="Q18177" t="s">
        <v>196</v>
      </c>
    </row>
    <row r="18178" spans="1:17" x14ac:dyDescent="0.35">
      <c r="A18178">
        <v>5001</v>
      </c>
      <c r="B18178" t="s">
        <v>7</v>
      </c>
      <c r="C18178" t="s">
        <v>44</v>
      </c>
      <c r="D18178" s="1">
        <v>43154</v>
      </c>
      <c r="E18178">
        <v>2</v>
      </c>
      <c r="F18178" t="s">
        <v>21</v>
      </c>
      <c r="G18178">
        <v>2018</v>
      </c>
      <c r="H18178">
        <v>2016</v>
      </c>
      <c r="I18178" t="s">
        <v>40</v>
      </c>
      <c r="J18178" t="s">
        <v>37</v>
      </c>
      <c r="L18178">
        <v>1</v>
      </c>
      <c r="M18178" t="s">
        <v>168</v>
      </c>
      <c r="N18178" t="s">
        <v>205</v>
      </c>
      <c r="O18178" t="s">
        <v>194</v>
      </c>
      <c r="P18178">
        <v>2</v>
      </c>
      <c r="Q18178" t="s">
        <v>196</v>
      </c>
    </row>
    <row r="18179" spans="1:17" x14ac:dyDescent="0.35">
      <c r="A18179">
        <v>5114</v>
      </c>
      <c r="B18179" t="s">
        <v>7</v>
      </c>
      <c r="C18179" t="s">
        <v>116</v>
      </c>
      <c r="D18179" s="1">
        <v>43070</v>
      </c>
      <c r="E18179">
        <v>12</v>
      </c>
      <c r="F18179" t="s">
        <v>13</v>
      </c>
      <c r="G18179">
        <v>2017</v>
      </c>
      <c r="H18179">
        <v>2015</v>
      </c>
      <c r="I18179" t="s">
        <v>40</v>
      </c>
      <c r="J18179" t="s">
        <v>37</v>
      </c>
      <c r="L18179">
        <v>1</v>
      </c>
      <c r="M18179" t="s">
        <v>168</v>
      </c>
      <c r="N18179" t="s">
        <v>206</v>
      </c>
      <c r="O18179" t="s">
        <v>188</v>
      </c>
      <c r="P18179">
        <v>12</v>
      </c>
      <c r="Q18179" t="s">
        <v>189</v>
      </c>
    </row>
    <row r="18180" spans="1:17" x14ac:dyDescent="0.35">
      <c r="A18180">
        <v>5129</v>
      </c>
      <c r="B18180" t="s">
        <v>7</v>
      </c>
      <c r="C18180" t="s">
        <v>50</v>
      </c>
      <c r="D18180" s="1">
        <v>43063</v>
      </c>
      <c r="E18180">
        <v>11</v>
      </c>
      <c r="F18180" t="s">
        <v>14</v>
      </c>
      <c r="G18180">
        <v>2017</v>
      </c>
      <c r="H18180">
        <v>2017</v>
      </c>
      <c r="I18180" t="s">
        <v>40</v>
      </c>
      <c r="J18180" t="s">
        <v>37</v>
      </c>
      <c r="L18180">
        <v>1</v>
      </c>
      <c r="M18180" t="s">
        <v>168</v>
      </c>
      <c r="N18180" t="s">
        <v>206</v>
      </c>
      <c r="O18180" t="s">
        <v>188</v>
      </c>
      <c r="P18180">
        <v>11</v>
      </c>
      <c r="Q18180" t="s">
        <v>190</v>
      </c>
    </row>
    <row r="18181" spans="1:17" x14ac:dyDescent="0.35">
      <c r="A18181">
        <v>5129</v>
      </c>
      <c r="B18181" t="s">
        <v>7</v>
      </c>
      <c r="C18181" t="s">
        <v>50</v>
      </c>
      <c r="D18181" s="1">
        <v>43063</v>
      </c>
      <c r="E18181">
        <v>11</v>
      </c>
      <c r="F18181" t="s">
        <v>14</v>
      </c>
      <c r="G18181">
        <v>2017</v>
      </c>
      <c r="H18181">
        <v>2017</v>
      </c>
      <c r="I18181" t="s">
        <v>40</v>
      </c>
      <c r="J18181" t="s">
        <v>37</v>
      </c>
      <c r="L18181">
        <v>1</v>
      </c>
      <c r="M18181" t="s">
        <v>168</v>
      </c>
      <c r="N18181" t="s">
        <v>206</v>
      </c>
      <c r="O18181" t="s">
        <v>188</v>
      </c>
      <c r="P18181">
        <v>11</v>
      </c>
      <c r="Q18181" t="s">
        <v>190</v>
      </c>
    </row>
    <row r="18182" spans="1:17" x14ac:dyDescent="0.35">
      <c r="A18182">
        <v>5170</v>
      </c>
      <c r="B18182" t="s">
        <v>7</v>
      </c>
      <c r="C18182" t="s">
        <v>110</v>
      </c>
      <c r="D18182" s="1">
        <v>43040</v>
      </c>
      <c r="E18182">
        <v>11</v>
      </c>
      <c r="F18182" t="s">
        <v>14</v>
      </c>
      <c r="G18182">
        <v>2017</v>
      </c>
      <c r="H18182">
        <v>2009</v>
      </c>
      <c r="I18182" t="s">
        <v>40</v>
      </c>
      <c r="J18182" t="s">
        <v>37</v>
      </c>
      <c r="L18182">
        <v>1</v>
      </c>
      <c r="M18182" t="s">
        <v>168</v>
      </c>
      <c r="N18182" t="s">
        <v>206</v>
      </c>
      <c r="O18182" t="s">
        <v>188</v>
      </c>
      <c r="P18182">
        <v>11</v>
      </c>
      <c r="Q18182" t="s">
        <v>190</v>
      </c>
    </row>
    <row r="18183" spans="1:17" x14ac:dyDescent="0.35">
      <c r="A18183">
        <v>5221</v>
      </c>
      <c r="B18183" t="s">
        <v>7</v>
      </c>
      <c r="C18183" t="s">
        <v>110</v>
      </c>
      <c r="D18183" s="1">
        <v>43009</v>
      </c>
      <c r="E18183">
        <v>10</v>
      </c>
      <c r="F18183" t="s">
        <v>15</v>
      </c>
      <c r="G18183">
        <v>2017</v>
      </c>
      <c r="H18183">
        <v>2013</v>
      </c>
      <c r="I18183" t="s">
        <v>40</v>
      </c>
      <c r="J18183" t="s">
        <v>37</v>
      </c>
      <c r="L18183">
        <v>1</v>
      </c>
      <c r="M18183" t="s">
        <v>168</v>
      </c>
      <c r="N18183" t="s">
        <v>206</v>
      </c>
      <c r="O18183" t="s">
        <v>188</v>
      </c>
      <c r="P18183">
        <v>10</v>
      </c>
      <c r="Q18183" t="s">
        <v>191</v>
      </c>
    </row>
    <row r="18184" spans="1:17" x14ac:dyDescent="0.35">
      <c r="A18184">
        <v>5221</v>
      </c>
      <c r="B18184" t="s">
        <v>7</v>
      </c>
      <c r="C18184" t="s">
        <v>110</v>
      </c>
      <c r="D18184" s="1">
        <v>43009</v>
      </c>
      <c r="E18184">
        <v>10</v>
      </c>
      <c r="F18184" t="s">
        <v>15</v>
      </c>
      <c r="G18184">
        <v>2017</v>
      </c>
      <c r="H18184">
        <v>2013</v>
      </c>
      <c r="I18184" t="s">
        <v>40</v>
      </c>
      <c r="J18184" t="s">
        <v>37</v>
      </c>
      <c r="L18184">
        <v>1</v>
      </c>
      <c r="M18184" t="s">
        <v>168</v>
      </c>
      <c r="N18184" t="s">
        <v>206</v>
      </c>
      <c r="O18184" t="s">
        <v>188</v>
      </c>
      <c r="P18184">
        <v>10</v>
      </c>
      <c r="Q18184" t="s">
        <v>191</v>
      </c>
    </row>
    <row r="18185" spans="1:17" x14ac:dyDescent="0.35">
      <c r="A18185">
        <v>5222</v>
      </c>
      <c r="B18185" t="s">
        <v>7</v>
      </c>
      <c r="C18185" t="s">
        <v>110</v>
      </c>
      <c r="D18185" s="1">
        <v>43009</v>
      </c>
      <c r="E18185">
        <v>10</v>
      </c>
      <c r="F18185" t="s">
        <v>15</v>
      </c>
      <c r="G18185">
        <v>2017</v>
      </c>
      <c r="H18185">
        <v>2009</v>
      </c>
      <c r="I18185" t="s">
        <v>40</v>
      </c>
      <c r="J18185" t="s">
        <v>37</v>
      </c>
      <c r="L18185">
        <v>1</v>
      </c>
      <c r="M18185" t="s">
        <v>168</v>
      </c>
      <c r="N18185" t="s">
        <v>206</v>
      </c>
      <c r="O18185" t="s">
        <v>188</v>
      </c>
      <c r="P18185">
        <v>10</v>
      </c>
      <c r="Q18185" t="s">
        <v>191</v>
      </c>
    </row>
    <row r="18186" spans="1:17" x14ac:dyDescent="0.35">
      <c r="A18186">
        <v>5222</v>
      </c>
      <c r="B18186" t="s">
        <v>7</v>
      </c>
      <c r="C18186" t="s">
        <v>110</v>
      </c>
      <c r="D18186" s="1">
        <v>43009</v>
      </c>
      <c r="E18186">
        <v>10</v>
      </c>
      <c r="F18186" t="s">
        <v>15</v>
      </c>
      <c r="G18186">
        <v>2017</v>
      </c>
      <c r="H18186">
        <v>2009</v>
      </c>
      <c r="I18186" t="s">
        <v>40</v>
      </c>
      <c r="J18186" t="s">
        <v>37</v>
      </c>
      <c r="L18186">
        <v>1</v>
      </c>
      <c r="M18186" t="s">
        <v>168</v>
      </c>
      <c r="N18186" t="s">
        <v>206</v>
      </c>
      <c r="O18186" t="s">
        <v>188</v>
      </c>
      <c r="P18186">
        <v>10</v>
      </c>
      <c r="Q18186" t="s">
        <v>191</v>
      </c>
    </row>
    <row r="18187" spans="1:17" x14ac:dyDescent="0.35">
      <c r="A18187">
        <v>5225</v>
      </c>
      <c r="B18187" t="s">
        <v>7</v>
      </c>
      <c r="C18187" t="s">
        <v>70</v>
      </c>
      <c r="D18187" s="1">
        <v>43009</v>
      </c>
      <c r="E18187">
        <v>10</v>
      </c>
      <c r="F18187" t="s">
        <v>15</v>
      </c>
      <c r="G18187">
        <v>2017</v>
      </c>
      <c r="H18187">
        <v>2017</v>
      </c>
      <c r="I18187" t="s">
        <v>40</v>
      </c>
      <c r="J18187" t="s">
        <v>37</v>
      </c>
      <c r="L18187">
        <v>1</v>
      </c>
      <c r="M18187" t="s">
        <v>168</v>
      </c>
      <c r="N18187" t="s">
        <v>206</v>
      </c>
      <c r="O18187" t="s">
        <v>188</v>
      </c>
      <c r="P18187">
        <v>10</v>
      </c>
      <c r="Q18187" t="s">
        <v>191</v>
      </c>
    </row>
    <row r="18188" spans="1:17" x14ac:dyDescent="0.35">
      <c r="A18188">
        <v>5322</v>
      </c>
      <c r="B18188" t="s">
        <v>7</v>
      </c>
      <c r="C18188" t="s">
        <v>110</v>
      </c>
      <c r="D18188" s="1">
        <v>42948</v>
      </c>
      <c r="E18188">
        <v>8</v>
      </c>
      <c r="F18188" t="s">
        <v>17</v>
      </c>
      <c r="G18188">
        <v>2017</v>
      </c>
      <c r="H18188">
        <v>2011</v>
      </c>
      <c r="I18188" t="s">
        <v>40</v>
      </c>
      <c r="J18188" t="s">
        <v>37</v>
      </c>
      <c r="L18188">
        <v>1</v>
      </c>
      <c r="M18188" t="s">
        <v>168</v>
      </c>
      <c r="N18188" t="s">
        <v>206</v>
      </c>
      <c r="O18188" t="s">
        <v>198</v>
      </c>
      <c r="P18188">
        <v>8</v>
      </c>
      <c r="Q18188" t="s">
        <v>202</v>
      </c>
    </row>
    <row r="18189" spans="1:17" x14ac:dyDescent="0.35">
      <c r="A18189">
        <v>5323</v>
      </c>
      <c r="B18189" t="s">
        <v>7</v>
      </c>
      <c r="C18189" t="s">
        <v>70</v>
      </c>
      <c r="D18189" s="1">
        <v>42948</v>
      </c>
      <c r="E18189">
        <v>8</v>
      </c>
      <c r="F18189" t="s">
        <v>17</v>
      </c>
      <c r="G18189">
        <v>2017</v>
      </c>
      <c r="H18189">
        <v>2016</v>
      </c>
      <c r="I18189" t="s">
        <v>40</v>
      </c>
      <c r="J18189" t="s">
        <v>37</v>
      </c>
      <c r="L18189">
        <v>1</v>
      </c>
      <c r="M18189" t="s">
        <v>168</v>
      </c>
      <c r="N18189" t="s">
        <v>206</v>
      </c>
      <c r="O18189" t="s">
        <v>198</v>
      </c>
      <c r="P18189">
        <v>8</v>
      </c>
      <c r="Q18189" t="s">
        <v>202</v>
      </c>
    </row>
    <row r="18190" spans="1:17" x14ac:dyDescent="0.35">
      <c r="A18190">
        <v>5324</v>
      </c>
      <c r="B18190" t="s">
        <v>7</v>
      </c>
      <c r="C18190" t="s">
        <v>80</v>
      </c>
      <c r="D18190" s="1">
        <v>42948</v>
      </c>
      <c r="E18190">
        <v>8</v>
      </c>
      <c r="F18190" t="s">
        <v>17</v>
      </c>
      <c r="G18190">
        <v>2017</v>
      </c>
      <c r="H18190">
        <v>2014</v>
      </c>
      <c r="I18190" t="s">
        <v>40</v>
      </c>
      <c r="J18190" t="s">
        <v>37</v>
      </c>
      <c r="L18190">
        <v>1</v>
      </c>
      <c r="M18190" t="s">
        <v>168</v>
      </c>
      <c r="N18190" t="s">
        <v>206</v>
      </c>
      <c r="O18190" t="s">
        <v>198</v>
      </c>
      <c r="P18190">
        <v>8</v>
      </c>
      <c r="Q18190" t="s">
        <v>202</v>
      </c>
    </row>
    <row r="18191" spans="1:17" x14ac:dyDescent="0.35">
      <c r="A18191">
        <v>5325</v>
      </c>
      <c r="B18191" t="s">
        <v>7</v>
      </c>
      <c r="C18191" t="s">
        <v>53</v>
      </c>
      <c r="D18191" s="1">
        <v>42948</v>
      </c>
      <c r="E18191">
        <v>8</v>
      </c>
      <c r="F18191" t="s">
        <v>17</v>
      </c>
      <c r="G18191">
        <v>2017</v>
      </c>
      <c r="H18191">
        <v>2015</v>
      </c>
      <c r="I18191" t="s">
        <v>40</v>
      </c>
      <c r="J18191" t="s">
        <v>37</v>
      </c>
      <c r="L18191">
        <v>1</v>
      </c>
      <c r="M18191" t="s">
        <v>168</v>
      </c>
      <c r="N18191" t="s">
        <v>206</v>
      </c>
      <c r="O18191" t="s">
        <v>198</v>
      </c>
      <c r="P18191">
        <v>8</v>
      </c>
      <c r="Q18191" t="s">
        <v>202</v>
      </c>
    </row>
    <row r="18192" spans="1:17" x14ac:dyDescent="0.35">
      <c r="A18192">
        <v>5337</v>
      </c>
      <c r="B18192" t="s">
        <v>7</v>
      </c>
      <c r="C18192" t="s">
        <v>110</v>
      </c>
      <c r="D18192" s="1">
        <v>42948</v>
      </c>
      <c r="E18192">
        <v>8</v>
      </c>
      <c r="F18192" t="s">
        <v>17</v>
      </c>
      <c r="G18192">
        <v>2017</v>
      </c>
      <c r="H18192">
        <v>2011</v>
      </c>
      <c r="I18192" t="s">
        <v>40</v>
      </c>
      <c r="J18192" t="s">
        <v>37</v>
      </c>
      <c r="L18192">
        <v>1</v>
      </c>
      <c r="M18192" t="s">
        <v>168</v>
      </c>
      <c r="N18192" t="s">
        <v>206</v>
      </c>
      <c r="O18192" t="s">
        <v>198</v>
      </c>
      <c r="P18192">
        <v>8</v>
      </c>
      <c r="Q18192" t="s">
        <v>202</v>
      </c>
    </row>
    <row r="18193" spans="1:17" x14ac:dyDescent="0.35">
      <c r="A18193">
        <v>5358</v>
      </c>
      <c r="B18193" t="s">
        <v>7</v>
      </c>
      <c r="C18193" t="s">
        <v>44</v>
      </c>
      <c r="D18193" s="1">
        <v>42923</v>
      </c>
      <c r="E18193">
        <v>7</v>
      </c>
      <c r="F18193" t="s">
        <v>18</v>
      </c>
      <c r="G18193">
        <v>2017</v>
      </c>
      <c r="H18193">
        <v>2012</v>
      </c>
      <c r="I18193" t="s">
        <v>40</v>
      </c>
      <c r="J18193" t="s">
        <v>37</v>
      </c>
      <c r="L18193">
        <v>1</v>
      </c>
      <c r="M18193" t="s">
        <v>168</v>
      </c>
      <c r="N18193" t="s">
        <v>206</v>
      </c>
      <c r="O18193" t="s">
        <v>198</v>
      </c>
      <c r="P18193">
        <v>7</v>
      </c>
      <c r="Q18193" t="s">
        <v>201</v>
      </c>
    </row>
    <row r="18194" spans="1:17" x14ac:dyDescent="0.35">
      <c r="A18194">
        <v>5360</v>
      </c>
      <c r="B18194" t="s">
        <v>7</v>
      </c>
      <c r="C18194" t="s">
        <v>44</v>
      </c>
      <c r="D18194" s="1">
        <v>42923</v>
      </c>
      <c r="E18194">
        <v>7</v>
      </c>
      <c r="F18194" t="s">
        <v>18</v>
      </c>
      <c r="G18194">
        <v>2017</v>
      </c>
      <c r="H18194">
        <v>2008</v>
      </c>
      <c r="I18194" t="s">
        <v>40</v>
      </c>
      <c r="J18194" t="s">
        <v>37</v>
      </c>
      <c r="L18194">
        <v>1</v>
      </c>
      <c r="M18194" t="s">
        <v>168</v>
      </c>
      <c r="N18194" t="s">
        <v>206</v>
      </c>
      <c r="O18194" t="s">
        <v>198</v>
      </c>
      <c r="P18194">
        <v>7</v>
      </c>
      <c r="Q18194" t="s">
        <v>201</v>
      </c>
    </row>
    <row r="18195" spans="1:17" x14ac:dyDescent="0.35">
      <c r="A18195">
        <v>5364</v>
      </c>
      <c r="B18195" t="s">
        <v>7</v>
      </c>
      <c r="C18195" t="s">
        <v>110</v>
      </c>
      <c r="D18195" s="1">
        <v>42917</v>
      </c>
      <c r="E18195">
        <v>7</v>
      </c>
      <c r="F18195" t="s">
        <v>18</v>
      </c>
      <c r="G18195">
        <v>2017</v>
      </c>
      <c r="H18195">
        <v>2014</v>
      </c>
      <c r="I18195" t="s">
        <v>40</v>
      </c>
      <c r="J18195" t="s">
        <v>37</v>
      </c>
      <c r="L18195">
        <v>1</v>
      </c>
      <c r="M18195" t="s">
        <v>168</v>
      </c>
      <c r="N18195" t="s">
        <v>206</v>
      </c>
      <c r="O18195" t="s">
        <v>198</v>
      </c>
      <c r="P18195">
        <v>7</v>
      </c>
      <c r="Q18195" t="s">
        <v>201</v>
      </c>
    </row>
    <row r="18196" spans="1:17" x14ac:dyDescent="0.35">
      <c r="A18196">
        <v>5373</v>
      </c>
      <c r="B18196" t="s">
        <v>7</v>
      </c>
      <c r="C18196" t="s">
        <v>110</v>
      </c>
      <c r="D18196" s="1">
        <v>42917</v>
      </c>
      <c r="E18196">
        <v>7</v>
      </c>
      <c r="F18196" t="s">
        <v>18</v>
      </c>
      <c r="G18196">
        <v>2017</v>
      </c>
      <c r="H18196">
        <v>2014</v>
      </c>
      <c r="I18196" t="s">
        <v>40</v>
      </c>
      <c r="J18196" t="s">
        <v>37</v>
      </c>
      <c r="L18196">
        <v>1</v>
      </c>
      <c r="M18196" t="s">
        <v>168</v>
      </c>
      <c r="N18196" t="s">
        <v>206</v>
      </c>
      <c r="O18196" t="s">
        <v>198</v>
      </c>
      <c r="P18196">
        <v>7</v>
      </c>
      <c r="Q18196" t="s">
        <v>201</v>
      </c>
    </row>
    <row r="18197" spans="1:17" x14ac:dyDescent="0.35">
      <c r="A18197">
        <v>5377</v>
      </c>
      <c r="B18197" t="s">
        <v>7</v>
      </c>
      <c r="C18197" t="s">
        <v>110</v>
      </c>
      <c r="D18197" s="1">
        <v>42917</v>
      </c>
      <c r="E18197">
        <v>7</v>
      </c>
      <c r="F18197" t="s">
        <v>18</v>
      </c>
      <c r="G18197">
        <v>2017</v>
      </c>
      <c r="H18197">
        <v>2011</v>
      </c>
      <c r="I18197" t="s">
        <v>40</v>
      </c>
      <c r="J18197" t="s">
        <v>37</v>
      </c>
      <c r="L18197">
        <v>1</v>
      </c>
      <c r="M18197" t="s">
        <v>168</v>
      </c>
      <c r="N18197" t="s">
        <v>206</v>
      </c>
      <c r="O18197" t="s">
        <v>198</v>
      </c>
      <c r="P18197">
        <v>7</v>
      </c>
      <c r="Q18197" t="s">
        <v>201</v>
      </c>
    </row>
    <row r="18198" spans="1:17" x14ac:dyDescent="0.35">
      <c r="A18198">
        <v>5377</v>
      </c>
      <c r="B18198" t="s">
        <v>7</v>
      </c>
      <c r="C18198" t="s">
        <v>110</v>
      </c>
      <c r="D18198" s="1">
        <v>42917</v>
      </c>
      <c r="E18198">
        <v>7</v>
      </c>
      <c r="F18198" t="s">
        <v>18</v>
      </c>
      <c r="G18198">
        <v>2017</v>
      </c>
      <c r="H18198">
        <v>2011</v>
      </c>
      <c r="I18198" t="s">
        <v>40</v>
      </c>
      <c r="J18198" t="s">
        <v>37</v>
      </c>
      <c r="L18198">
        <v>1</v>
      </c>
      <c r="M18198" t="s">
        <v>168</v>
      </c>
      <c r="N18198" t="s">
        <v>206</v>
      </c>
      <c r="O18198" t="s">
        <v>198</v>
      </c>
      <c r="P18198">
        <v>7</v>
      </c>
      <c r="Q18198" t="s">
        <v>201</v>
      </c>
    </row>
    <row r="18199" spans="1:17" x14ac:dyDescent="0.35">
      <c r="A18199">
        <v>5379</v>
      </c>
      <c r="B18199" t="s">
        <v>7</v>
      </c>
      <c r="C18199" t="s">
        <v>110</v>
      </c>
      <c r="D18199" s="1">
        <v>42917</v>
      </c>
      <c r="E18199">
        <v>7</v>
      </c>
      <c r="F18199" t="s">
        <v>18</v>
      </c>
      <c r="G18199">
        <v>2017</v>
      </c>
      <c r="H18199">
        <v>2009</v>
      </c>
      <c r="I18199" t="s">
        <v>40</v>
      </c>
      <c r="J18199" t="s">
        <v>37</v>
      </c>
      <c r="L18199">
        <v>1</v>
      </c>
      <c r="M18199" t="s">
        <v>168</v>
      </c>
      <c r="N18199" t="s">
        <v>206</v>
      </c>
      <c r="O18199" t="s">
        <v>198</v>
      </c>
      <c r="P18199">
        <v>7</v>
      </c>
      <c r="Q18199" t="s">
        <v>201</v>
      </c>
    </row>
    <row r="18200" spans="1:17" x14ac:dyDescent="0.35">
      <c r="A18200">
        <v>5381</v>
      </c>
      <c r="B18200" t="s">
        <v>7</v>
      </c>
      <c r="C18200" t="s">
        <v>110</v>
      </c>
      <c r="D18200" s="1">
        <v>42917</v>
      </c>
      <c r="E18200">
        <v>7</v>
      </c>
      <c r="F18200" t="s">
        <v>18</v>
      </c>
      <c r="G18200">
        <v>2017</v>
      </c>
      <c r="H18200">
        <v>2014</v>
      </c>
      <c r="I18200" t="s">
        <v>40</v>
      </c>
      <c r="J18200" t="s">
        <v>37</v>
      </c>
      <c r="L18200">
        <v>1</v>
      </c>
      <c r="M18200" t="s">
        <v>168</v>
      </c>
      <c r="N18200" t="s">
        <v>206</v>
      </c>
      <c r="O18200" t="s">
        <v>198</v>
      </c>
      <c r="P18200">
        <v>7</v>
      </c>
      <c r="Q18200" t="s">
        <v>201</v>
      </c>
    </row>
    <row r="18201" spans="1:17" x14ac:dyDescent="0.35">
      <c r="A18201">
        <v>5383</v>
      </c>
      <c r="B18201" t="s">
        <v>7</v>
      </c>
      <c r="C18201" t="s">
        <v>110</v>
      </c>
      <c r="D18201" s="1">
        <v>42917</v>
      </c>
      <c r="E18201">
        <v>7</v>
      </c>
      <c r="F18201" t="s">
        <v>18</v>
      </c>
      <c r="G18201">
        <v>2017</v>
      </c>
      <c r="H18201">
        <v>2012</v>
      </c>
      <c r="I18201" t="s">
        <v>40</v>
      </c>
      <c r="J18201" t="s">
        <v>37</v>
      </c>
      <c r="L18201">
        <v>1</v>
      </c>
      <c r="M18201" t="s">
        <v>168</v>
      </c>
      <c r="N18201" t="s">
        <v>206</v>
      </c>
      <c r="O18201" t="s">
        <v>198</v>
      </c>
      <c r="P18201">
        <v>7</v>
      </c>
      <c r="Q18201" t="s">
        <v>201</v>
      </c>
    </row>
    <row r="18202" spans="1:17" x14ac:dyDescent="0.35">
      <c r="A18202">
        <v>5409</v>
      </c>
      <c r="B18202" t="s">
        <v>7</v>
      </c>
      <c r="C18202" t="s">
        <v>44</v>
      </c>
      <c r="D18202" s="1">
        <v>42896</v>
      </c>
      <c r="E18202">
        <v>6</v>
      </c>
      <c r="F18202" t="s">
        <v>9</v>
      </c>
      <c r="G18202">
        <v>2017</v>
      </c>
      <c r="H18202">
        <v>2015</v>
      </c>
      <c r="I18202" t="s">
        <v>40</v>
      </c>
      <c r="J18202" t="s">
        <v>37</v>
      </c>
      <c r="L18202">
        <v>1</v>
      </c>
      <c r="M18202" t="s">
        <v>168</v>
      </c>
      <c r="N18202" t="s">
        <v>206</v>
      </c>
      <c r="O18202" t="s">
        <v>192</v>
      </c>
      <c r="P18202">
        <v>6</v>
      </c>
      <c r="Q18202" t="s">
        <v>197</v>
      </c>
    </row>
    <row r="18203" spans="1:17" x14ac:dyDescent="0.35">
      <c r="A18203">
        <v>5409</v>
      </c>
      <c r="B18203" t="s">
        <v>7</v>
      </c>
      <c r="C18203" t="s">
        <v>44</v>
      </c>
      <c r="D18203" s="1">
        <v>42896</v>
      </c>
      <c r="E18203">
        <v>6</v>
      </c>
      <c r="F18203" t="s">
        <v>9</v>
      </c>
      <c r="G18203">
        <v>2017</v>
      </c>
      <c r="H18203">
        <v>2015</v>
      </c>
      <c r="I18203" t="s">
        <v>40</v>
      </c>
      <c r="J18203" t="s">
        <v>37</v>
      </c>
      <c r="L18203">
        <v>1</v>
      </c>
      <c r="M18203" t="s">
        <v>168</v>
      </c>
      <c r="N18203" t="s">
        <v>206</v>
      </c>
      <c r="O18203" t="s">
        <v>192</v>
      </c>
      <c r="P18203">
        <v>6</v>
      </c>
      <c r="Q18203" t="s">
        <v>197</v>
      </c>
    </row>
    <row r="18204" spans="1:17" x14ac:dyDescent="0.35">
      <c r="A18204">
        <v>5410</v>
      </c>
      <c r="B18204" t="s">
        <v>7</v>
      </c>
      <c r="C18204" t="s">
        <v>80</v>
      </c>
      <c r="D18204" s="1">
        <v>42896</v>
      </c>
      <c r="E18204">
        <v>6</v>
      </c>
      <c r="F18204" t="s">
        <v>9</v>
      </c>
      <c r="G18204">
        <v>2017</v>
      </c>
      <c r="H18204">
        <v>2016</v>
      </c>
      <c r="I18204" t="s">
        <v>40</v>
      </c>
      <c r="J18204" t="s">
        <v>37</v>
      </c>
      <c r="L18204">
        <v>1</v>
      </c>
      <c r="M18204" t="s">
        <v>168</v>
      </c>
      <c r="N18204" t="s">
        <v>206</v>
      </c>
      <c r="O18204" t="s">
        <v>192</v>
      </c>
      <c r="P18204">
        <v>6</v>
      </c>
      <c r="Q18204" t="s">
        <v>197</v>
      </c>
    </row>
    <row r="18205" spans="1:17" x14ac:dyDescent="0.35">
      <c r="A18205">
        <v>5428</v>
      </c>
      <c r="B18205" t="s">
        <v>7</v>
      </c>
      <c r="C18205" t="s">
        <v>110</v>
      </c>
      <c r="D18205" s="1">
        <v>42887</v>
      </c>
      <c r="E18205">
        <v>6</v>
      </c>
      <c r="F18205" t="s">
        <v>9</v>
      </c>
      <c r="G18205">
        <v>2017</v>
      </c>
      <c r="H18205">
        <v>2015</v>
      </c>
      <c r="I18205" t="s">
        <v>40</v>
      </c>
      <c r="J18205" t="s">
        <v>37</v>
      </c>
      <c r="L18205">
        <v>1</v>
      </c>
      <c r="M18205" t="s">
        <v>168</v>
      </c>
      <c r="N18205" t="s">
        <v>206</v>
      </c>
      <c r="O18205" t="s">
        <v>192</v>
      </c>
      <c r="P18205">
        <v>6</v>
      </c>
      <c r="Q18205" t="s">
        <v>197</v>
      </c>
    </row>
    <row r="18206" spans="1:17" x14ac:dyDescent="0.35">
      <c r="A18206">
        <v>5435</v>
      </c>
      <c r="B18206" t="s">
        <v>7</v>
      </c>
      <c r="C18206" t="s">
        <v>73</v>
      </c>
      <c r="D18206" s="1">
        <v>42887</v>
      </c>
      <c r="E18206">
        <v>6</v>
      </c>
      <c r="F18206" t="s">
        <v>9</v>
      </c>
      <c r="G18206">
        <v>2017</v>
      </c>
      <c r="H18206">
        <v>2016</v>
      </c>
      <c r="I18206" t="s">
        <v>40</v>
      </c>
      <c r="J18206" t="s">
        <v>37</v>
      </c>
      <c r="L18206">
        <v>1</v>
      </c>
      <c r="M18206" t="s">
        <v>168</v>
      </c>
      <c r="N18206" t="s">
        <v>206</v>
      </c>
      <c r="O18206" t="s">
        <v>192</v>
      </c>
      <c r="P18206">
        <v>6</v>
      </c>
      <c r="Q18206" t="s">
        <v>197</v>
      </c>
    </row>
    <row r="18207" spans="1:17" x14ac:dyDescent="0.35">
      <c r="A18207">
        <v>5436</v>
      </c>
      <c r="B18207" t="s">
        <v>7</v>
      </c>
      <c r="C18207" t="s">
        <v>110</v>
      </c>
      <c r="D18207" s="1">
        <v>42887</v>
      </c>
      <c r="E18207">
        <v>6</v>
      </c>
      <c r="F18207" t="s">
        <v>9</v>
      </c>
      <c r="G18207">
        <v>2017</v>
      </c>
      <c r="H18207">
        <v>2016</v>
      </c>
      <c r="I18207" t="s">
        <v>40</v>
      </c>
      <c r="J18207" t="s">
        <v>37</v>
      </c>
      <c r="L18207">
        <v>1</v>
      </c>
      <c r="M18207" t="s">
        <v>168</v>
      </c>
      <c r="N18207" t="s">
        <v>206</v>
      </c>
      <c r="O18207" t="s">
        <v>192</v>
      </c>
      <c r="P18207">
        <v>6</v>
      </c>
      <c r="Q18207" t="s">
        <v>197</v>
      </c>
    </row>
    <row r="18208" spans="1:17" x14ac:dyDescent="0.35">
      <c r="A18208">
        <v>5479</v>
      </c>
      <c r="B18208" t="s">
        <v>7</v>
      </c>
      <c r="C18208" t="s">
        <v>80</v>
      </c>
      <c r="D18208" s="1">
        <v>42853</v>
      </c>
      <c r="E18208">
        <v>4</v>
      </c>
      <c r="F18208" t="s">
        <v>12</v>
      </c>
      <c r="G18208">
        <v>2017</v>
      </c>
      <c r="H18208">
        <v>2015</v>
      </c>
      <c r="I18208" t="s">
        <v>40</v>
      </c>
      <c r="J18208" t="s">
        <v>37</v>
      </c>
      <c r="L18208">
        <v>1</v>
      </c>
      <c r="M18208" t="s">
        <v>168</v>
      </c>
      <c r="N18208" t="s">
        <v>206</v>
      </c>
      <c r="O18208" t="s">
        <v>192</v>
      </c>
      <c r="P18208">
        <v>4</v>
      </c>
      <c r="Q18208" t="s">
        <v>193</v>
      </c>
    </row>
    <row r="18209" spans="1:17" x14ac:dyDescent="0.35">
      <c r="A18209">
        <v>5480</v>
      </c>
      <c r="B18209" t="s">
        <v>7</v>
      </c>
      <c r="C18209" t="s">
        <v>80</v>
      </c>
      <c r="D18209" s="1">
        <v>42853</v>
      </c>
      <c r="E18209">
        <v>4</v>
      </c>
      <c r="F18209" t="s">
        <v>12</v>
      </c>
      <c r="G18209">
        <v>2017</v>
      </c>
      <c r="H18209">
        <v>2010</v>
      </c>
      <c r="I18209" t="s">
        <v>40</v>
      </c>
      <c r="J18209" t="s">
        <v>37</v>
      </c>
      <c r="L18209">
        <v>1</v>
      </c>
      <c r="M18209" t="s">
        <v>168</v>
      </c>
      <c r="N18209" t="s">
        <v>206</v>
      </c>
      <c r="O18209" t="s">
        <v>192</v>
      </c>
      <c r="P18209">
        <v>4</v>
      </c>
      <c r="Q18209" t="s">
        <v>193</v>
      </c>
    </row>
    <row r="18210" spans="1:17" x14ac:dyDescent="0.35">
      <c r="A18210">
        <v>5506</v>
      </c>
      <c r="B18210" t="s">
        <v>7</v>
      </c>
      <c r="C18210" t="s">
        <v>80</v>
      </c>
      <c r="D18210" s="1">
        <v>42835</v>
      </c>
      <c r="E18210">
        <v>4</v>
      </c>
      <c r="F18210" t="s">
        <v>12</v>
      </c>
      <c r="G18210">
        <v>2017</v>
      </c>
      <c r="H18210">
        <v>2016</v>
      </c>
      <c r="I18210" t="s">
        <v>40</v>
      </c>
      <c r="J18210" t="s">
        <v>37</v>
      </c>
      <c r="L18210">
        <v>1</v>
      </c>
      <c r="M18210" t="s">
        <v>168</v>
      </c>
      <c r="N18210" t="s">
        <v>206</v>
      </c>
      <c r="O18210" t="s">
        <v>192</v>
      </c>
      <c r="P18210">
        <v>4</v>
      </c>
      <c r="Q18210" t="s">
        <v>193</v>
      </c>
    </row>
    <row r="18211" spans="1:17" x14ac:dyDescent="0.35">
      <c r="A18211">
        <v>5549</v>
      </c>
      <c r="B18211" t="s">
        <v>7</v>
      </c>
      <c r="C18211" t="s">
        <v>80</v>
      </c>
      <c r="D18211" s="1">
        <v>42804</v>
      </c>
      <c r="E18211">
        <v>3</v>
      </c>
      <c r="F18211" t="s">
        <v>20</v>
      </c>
      <c r="G18211">
        <v>2017</v>
      </c>
      <c r="H18211">
        <v>2016</v>
      </c>
      <c r="I18211" t="s">
        <v>40</v>
      </c>
      <c r="J18211" t="s">
        <v>37</v>
      </c>
      <c r="L18211">
        <v>1</v>
      </c>
      <c r="M18211" t="s">
        <v>168</v>
      </c>
      <c r="N18211" t="s">
        <v>206</v>
      </c>
      <c r="O18211" t="s">
        <v>194</v>
      </c>
      <c r="P18211">
        <v>3</v>
      </c>
      <c r="Q18211" t="s">
        <v>195</v>
      </c>
    </row>
    <row r="18212" spans="1:17" x14ac:dyDescent="0.35">
      <c r="A18212">
        <v>5552</v>
      </c>
      <c r="B18212" t="s">
        <v>7</v>
      </c>
      <c r="C18212" t="s">
        <v>41</v>
      </c>
      <c r="D18212" s="1">
        <v>42795</v>
      </c>
      <c r="E18212">
        <v>3</v>
      </c>
      <c r="F18212" t="s">
        <v>20</v>
      </c>
      <c r="G18212">
        <v>2017</v>
      </c>
      <c r="H18212">
        <v>2010</v>
      </c>
      <c r="I18212" t="s">
        <v>40</v>
      </c>
      <c r="J18212" t="s">
        <v>37</v>
      </c>
      <c r="L18212">
        <v>1</v>
      </c>
      <c r="M18212" t="s">
        <v>168</v>
      </c>
      <c r="N18212" t="s">
        <v>206</v>
      </c>
      <c r="O18212" t="s">
        <v>194</v>
      </c>
      <c r="P18212">
        <v>3</v>
      </c>
      <c r="Q18212" t="s">
        <v>195</v>
      </c>
    </row>
    <row r="18213" spans="1:17" x14ac:dyDescent="0.35">
      <c r="A18213">
        <v>5567</v>
      </c>
      <c r="B18213" t="s">
        <v>7</v>
      </c>
      <c r="C18213" t="s">
        <v>80</v>
      </c>
      <c r="D18213" s="1">
        <v>42783</v>
      </c>
      <c r="E18213">
        <v>2</v>
      </c>
      <c r="F18213" t="s">
        <v>21</v>
      </c>
      <c r="G18213">
        <v>2017</v>
      </c>
      <c r="H18213">
        <v>2013</v>
      </c>
      <c r="I18213" t="s">
        <v>40</v>
      </c>
      <c r="J18213" t="s">
        <v>37</v>
      </c>
      <c r="L18213">
        <v>1</v>
      </c>
      <c r="M18213" t="s">
        <v>168</v>
      </c>
      <c r="N18213" t="s">
        <v>206</v>
      </c>
      <c r="O18213" t="s">
        <v>194</v>
      </c>
      <c r="P18213">
        <v>2</v>
      </c>
      <c r="Q18213" t="s">
        <v>196</v>
      </c>
    </row>
    <row r="18214" spans="1:17" x14ac:dyDescent="0.35">
      <c r="A18214">
        <v>5570</v>
      </c>
      <c r="B18214" t="s">
        <v>7</v>
      </c>
      <c r="C18214" t="s">
        <v>80</v>
      </c>
      <c r="D18214" s="1">
        <v>42781</v>
      </c>
      <c r="E18214">
        <v>2</v>
      </c>
      <c r="F18214" t="s">
        <v>21</v>
      </c>
      <c r="G18214">
        <v>2017</v>
      </c>
      <c r="H18214">
        <v>2016</v>
      </c>
      <c r="I18214" t="s">
        <v>40</v>
      </c>
      <c r="J18214" t="s">
        <v>37</v>
      </c>
      <c r="L18214">
        <v>1</v>
      </c>
      <c r="M18214" t="s">
        <v>168</v>
      </c>
      <c r="N18214" t="s">
        <v>206</v>
      </c>
      <c r="O18214" t="s">
        <v>194</v>
      </c>
      <c r="P18214">
        <v>2</v>
      </c>
      <c r="Q18214" t="s">
        <v>196</v>
      </c>
    </row>
    <row r="18215" spans="1:17" x14ac:dyDescent="0.35">
      <c r="A18215">
        <v>5577</v>
      </c>
      <c r="B18215" t="s">
        <v>7</v>
      </c>
      <c r="C18215" t="s">
        <v>80</v>
      </c>
      <c r="D18215" s="1">
        <v>42780</v>
      </c>
      <c r="E18215">
        <v>2</v>
      </c>
      <c r="F18215" t="s">
        <v>21</v>
      </c>
      <c r="G18215">
        <v>2017</v>
      </c>
      <c r="H18215">
        <v>2016</v>
      </c>
      <c r="I18215" t="s">
        <v>40</v>
      </c>
      <c r="J18215" t="s">
        <v>37</v>
      </c>
      <c r="L18215">
        <v>1</v>
      </c>
      <c r="M18215" t="s">
        <v>168</v>
      </c>
      <c r="N18215" t="s">
        <v>206</v>
      </c>
      <c r="O18215" t="s">
        <v>194</v>
      </c>
      <c r="P18215">
        <v>2</v>
      </c>
      <c r="Q18215" t="s">
        <v>196</v>
      </c>
    </row>
    <row r="18216" spans="1:17" x14ac:dyDescent="0.35">
      <c r="A18216">
        <v>5622</v>
      </c>
      <c r="B18216" t="s">
        <v>7</v>
      </c>
      <c r="C18216" t="s">
        <v>80</v>
      </c>
      <c r="D18216" s="1">
        <v>42734</v>
      </c>
      <c r="E18216">
        <v>12</v>
      </c>
      <c r="F18216" t="s">
        <v>13</v>
      </c>
      <c r="G18216">
        <v>2016</v>
      </c>
      <c r="H18216">
        <v>2016</v>
      </c>
      <c r="I18216" t="s">
        <v>40</v>
      </c>
      <c r="J18216" t="s">
        <v>37</v>
      </c>
      <c r="L18216">
        <v>1</v>
      </c>
      <c r="M18216" t="s">
        <v>168</v>
      </c>
      <c r="N18216" t="s">
        <v>207</v>
      </c>
      <c r="O18216" t="s">
        <v>188</v>
      </c>
      <c r="P18216">
        <v>12</v>
      </c>
      <c r="Q18216" t="s">
        <v>189</v>
      </c>
    </row>
    <row r="18217" spans="1:17" x14ac:dyDescent="0.35">
      <c r="A18217">
        <v>5636</v>
      </c>
      <c r="B18217" t="s">
        <v>7</v>
      </c>
      <c r="C18217" t="s">
        <v>80</v>
      </c>
      <c r="D18217" s="1">
        <v>42719</v>
      </c>
      <c r="E18217">
        <v>12</v>
      </c>
      <c r="F18217" t="s">
        <v>13</v>
      </c>
      <c r="G18217">
        <v>2016</v>
      </c>
      <c r="H18217">
        <v>2012</v>
      </c>
      <c r="I18217" t="s">
        <v>40</v>
      </c>
      <c r="J18217" t="s">
        <v>37</v>
      </c>
      <c r="L18217">
        <v>1</v>
      </c>
      <c r="M18217" t="s">
        <v>168</v>
      </c>
      <c r="N18217" t="s">
        <v>207</v>
      </c>
      <c r="O18217" t="s">
        <v>188</v>
      </c>
      <c r="P18217">
        <v>12</v>
      </c>
      <c r="Q18217" t="s">
        <v>189</v>
      </c>
    </row>
    <row r="18218" spans="1:17" x14ac:dyDescent="0.35">
      <c r="A18218">
        <v>5637</v>
      </c>
      <c r="B18218" t="s">
        <v>7</v>
      </c>
      <c r="C18218" t="s">
        <v>80</v>
      </c>
      <c r="D18218" s="1">
        <v>42719</v>
      </c>
      <c r="E18218">
        <v>12</v>
      </c>
      <c r="F18218" t="s">
        <v>13</v>
      </c>
      <c r="G18218">
        <v>2016</v>
      </c>
      <c r="H18218">
        <v>2012</v>
      </c>
      <c r="I18218" t="s">
        <v>40</v>
      </c>
      <c r="J18218" t="s">
        <v>37</v>
      </c>
      <c r="L18218">
        <v>1</v>
      </c>
      <c r="M18218" t="s">
        <v>168</v>
      </c>
      <c r="N18218" t="s">
        <v>207</v>
      </c>
      <c r="O18218" t="s">
        <v>188</v>
      </c>
      <c r="P18218">
        <v>12</v>
      </c>
      <c r="Q18218" t="s">
        <v>189</v>
      </c>
    </row>
    <row r="18219" spans="1:17" x14ac:dyDescent="0.35">
      <c r="A18219">
        <v>5650</v>
      </c>
      <c r="B18219" t="s">
        <v>7</v>
      </c>
      <c r="C18219" t="s">
        <v>70</v>
      </c>
      <c r="D18219" s="1">
        <v>42712</v>
      </c>
      <c r="E18219">
        <v>12</v>
      </c>
      <c r="F18219" t="s">
        <v>13</v>
      </c>
      <c r="G18219">
        <v>2016</v>
      </c>
      <c r="H18219">
        <v>2016</v>
      </c>
      <c r="I18219" t="s">
        <v>40</v>
      </c>
      <c r="J18219" t="s">
        <v>37</v>
      </c>
      <c r="L18219">
        <v>1</v>
      </c>
      <c r="M18219" t="s">
        <v>168</v>
      </c>
      <c r="N18219" t="s">
        <v>207</v>
      </c>
      <c r="O18219" t="s">
        <v>188</v>
      </c>
      <c r="P18219">
        <v>12</v>
      </c>
      <c r="Q18219" t="s">
        <v>189</v>
      </c>
    </row>
    <row r="18220" spans="1:17" x14ac:dyDescent="0.35">
      <c r="A18220">
        <v>5669</v>
      </c>
      <c r="B18220" t="s">
        <v>7</v>
      </c>
      <c r="C18220" t="s">
        <v>70</v>
      </c>
      <c r="D18220" s="1">
        <v>42705</v>
      </c>
      <c r="E18220">
        <v>12</v>
      </c>
      <c r="F18220" t="s">
        <v>13</v>
      </c>
      <c r="G18220">
        <v>2016</v>
      </c>
      <c r="H18220">
        <v>2016</v>
      </c>
      <c r="I18220" t="s">
        <v>40</v>
      </c>
      <c r="J18220" t="s">
        <v>37</v>
      </c>
      <c r="L18220">
        <v>1</v>
      </c>
      <c r="M18220" t="s">
        <v>168</v>
      </c>
      <c r="N18220" t="s">
        <v>207</v>
      </c>
      <c r="O18220" t="s">
        <v>188</v>
      </c>
      <c r="P18220">
        <v>12</v>
      </c>
      <c r="Q18220" t="s">
        <v>189</v>
      </c>
    </row>
    <row r="18221" spans="1:17" x14ac:dyDescent="0.35">
      <c r="A18221">
        <v>5693</v>
      </c>
      <c r="B18221" t="s">
        <v>7</v>
      </c>
      <c r="C18221" t="s">
        <v>70</v>
      </c>
      <c r="D18221" s="1">
        <v>42675</v>
      </c>
      <c r="E18221">
        <v>11</v>
      </c>
      <c r="F18221" t="s">
        <v>14</v>
      </c>
      <c r="G18221">
        <v>2016</v>
      </c>
      <c r="H18221">
        <v>2011</v>
      </c>
      <c r="I18221" t="s">
        <v>40</v>
      </c>
      <c r="J18221" t="s">
        <v>37</v>
      </c>
      <c r="L18221">
        <v>1</v>
      </c>
      <c r="M18221" t="s">
        <v>168</v>
      </c>
      <c r="N18221" t="s">
        <v>207</v>
      </c>
      <c r="O18221" t="s">
        <v>188</v>
      </c>
      <c r="P18221">
        <v>11</v>
      </c>
      <c r="Q18221" t="s">
        <v>190</v>
      </c>
    </row>
    <row r="18222" spans="1:17" x14ac:dyDescent="0.35">
      <c r="A18222">
        <v>5694</v>
      </c>
      <c r="B18222" t="s">
        <v>7</v>
      </c>
      <c r="C18222" t="s">
        <v>70</v>
      </c>
      <c r="D18222" s="1">
        <v>42675</v>
      </c>
      <c r="E18222">
        <v>11</v>
      </c>
      <c r="F18222" t="s">
        <v>14</v>
      </c>
      <c r="G18222">
        <v>2016</v>
      </c>
      <c r="H18222">
        <v>2013</v>
      </c>
      <c r="I18222" t="s">
        <v>40</v>
      </c>
      <c r="J18222" t="s">
        <v>37</v>
      </c>
      <c r="L18222">
        <v>1</v>
      </c>
      <c r="M18222" t="s">
        <v>168</v>
      </c>
      <c r="N18222" t="s">
        <v>207</v>
      </c>
      <c r="O18222" t="s">
        <v>188</v>
      </c>
      <c r="P18222">
        <v>11</v>
      </c>
      <c r="Q18222" t="s">
        <v>190</v>
      </c>
    </row>
    <row r="18223" spans="1:17" x14ac:dyDescent="0.35">
      <c r="A18223">
        <v>5696</v>
      </c>
      <c r="B18223" t="s">
        <v>7</v>
      </c>
      <c r="C18223" t="s">
        <v>70</v>
      </c>
      <c r="D18223" s="1">
        <v>42675</v>
      </c>
      <c r="E18223">
        <v>11</v>
      </c>
      <c r="F18223" t="s">
        <v>14</v>
      </c>
      <c r="G18223">
        <v>2016</v>
      </c>
      <c r="H18223">
        <v>2012</v>
      </c>
      <c r="I18223" t="s">
        <v>40</v>
      </c>
      <c r="J18223" t="s">
        <v>37</v>
      </c>
      <c r="L18223">
        <v>1</v>
      </c>
      <c r="M18223" t="s">
        <v>168</v>
      </c>
      <c r="N18223" t="s">
        <v>207</v>
      </c>
      <c r="O18223" t="s">
        <v>188</v>
      </c>
      <c r="P18223">
        <v>11</v>
      </c>
      <c r="Q18223" t="s">
        <v>190</v>
      </c>
    </row>
    <row r="18224" spans="1:17" x14ac:dyDescent="0.35">
      <c r="A18224">
        <v>5727</v>
      </c>
      <c r="B18224" t="s">
        <v>7</v>
      </c>
      <c r="C18224" t="s">
        <v>70</v>
      </c>
      <c r="D18224" s="1">
        <v>42644</v>
      </c>
      <c r="E18224">
        <v>10</v>
      </c>
      <c r="F18224" t="s">
        <v>15</v>
      </c>
      <c r="G18224">
        <v>2016</v>
      </c>
      <c r="H18224">
        <v>2015</v>
      </c>
      <c r="I18224" t="s">
        <v>40</v>
      </c>
      <c r="J18224" t="s">
        <v>37</v>
      </c>
      <c r="L18224">
        <v>1</v>
      </c>
      <c r="M18224" t="s">
        <v>168</v>
      </c>
      <c r="N18224" t="s">
        <v>207</v>
      </c>
      <c r="O18224" t="s">
        <v>188</v>
      </c>
      <c r="P18224">
        <v>10</v>
      </c>
      <c r="Q18224" t="s">
        <v>191</v>
      </c>
    </row>
    <row r="18225" spans="1:17" x14ac:dyDescent="0.35">
      <c r="A18225">
        <v>5727</v>
      </c>
      <c r="B18225" t="s">
        <v>7</v>
      </c>
      <c r="C18225" t="s">
        <v>70</v>
      </c>
      <c r="D18225" s="1">
        <v>42644</v>
      </c>
      <c r="E18225">
        <v>10</v>
      </c>
      <c r="F18225" t="s">
        <v>15</v>
      </c>
      <c r="G18225">
        <v>2016</v>
      </c>
      <c r="H18225">
        <v>2015</v>
      </c>
      <c r="I18225" t="s">
        <v>40</v>
      </c>
      <c r="J18225" t="s">
        <v>37</v>
      </c>
      <c r="L18225">
        <v>1</v>
      </c>
      <c r="M18225" t="s">
        <v>168</v>
      </c>
      <c r="N18225" t="s">
        <v>207</v>
      </c>
      <c r="O18225" t="s">
        <v>188</v>
      </c>
      <c r="P18225">
        <v>10</v>
      </c>
      <c r="Q18225" t="s">
        <v>191</v>
      </c>
    </row>
    <row r="18226" spans="1:17" x14ac:dyDescent="0.35">
      <c r="A18226">
        <v>5730</v>
      </c>
      <c r="B18226" t="s">
        <v>7</v>
      </c>
      <c r="C18226" t="s">
        <v>70</v>
      </c>
      <c r="D18226" s="1">
        <v>42644</v>
      </c>
      <c r="E18226">
        <v>10</v>
      </c>
      <c r="F18226" t="s">
        <v>15</v>
      </c>
      <c r="G18226">
        <v>2016</v>
      </c>
      <c r="H18226">
        <v>2014</v>
      </c>
      <c r="I18226" t="s">
        <v>40</v>
      </c>
      <c r="J18226" t="s">
        <v>37</v>
      </c>
      <c r="L18226">
        <v>1</v>
      </c>
      <c r="M18226" t="s">
        <v>168</v>
      </c>
      <c r="N18226" t="s">
        <v>207</v>
      </c>
      <c r="O18226" t="s">
        <v>188</v>
      </c>
      <c r="P18226">
        <v>10</v>
      </c>
      <c r="Q18226" t="s">
        <v>191</v>
      </c>
    </row>
    <row r="18227" spans="1:17" x14ac:dyDescent="0.35">
      <c r="A18227">
        <v>5743</v>
      </c>
      <c r="B18227" t="s">
        <v>7</v>
      </c>
      <c r="C18227" t="s">
        <v>70</v>
      </c>
      <c r="D18227" s="1">
        <v>42644</v>
      </c>
      <c r="E18227">
        <v>10</v>
      </c>
      <c r="F18227" t="s">
        <v>15</v>
      </c>
      <c r="G18227">
        <v>2016</v>
      </c>
      <c r="H18227">
        <v>2015</v>
      </c>
      <c r="I18227" t="s">
        <v>40</v>
      </c>
      <c r="J18227" t="s">
        <v>37</v>
      </c>
      <c r="L18227">
        <v>1</v>
      </c>
      <c r="M18227" t="s">
        <v>168</v>
      </c>
      <c r="N18227" t="s">
        <v>207</v>
      </c>
      <c r="O18227" t="s">
        <v>188</v>
      </c>
      <c r="P18227">
        <v>10</v>
      </c>
      <c r="Q18227" t="s">
        <v>191</v>
      </c>
    </row>
    <row r="18228" spans="1:17" x14ac:dyDescent="0.35">
      <c r="A18228">
        <v>5822</v>
      </c>
      <c r="B18228" t="s">
        <v>7</v>
      </c>
      <c r="C18228" t="s">
        <v>50</v>
      </c>
      <c r="D18228" s="1">
        <v>42430</v>
      </c>
      <c r="E18228">
        <v>3</v>
      </c>
      <c r="F18228" t="s">
        <v>20</v>
      </c>
      <c r="G18228">
        <v>2016</v>
      </c>
      <c r="H18228">
        <v>2014</v>
      </c>
      <c r="I18228" t="s">
        <v>40</v>
      </c>
      <c r="J18228" t="s">
        <v>37</v>
      </c>
      <c r="L18228">
        <v>1</v>
      </c>
      <c r="M18228" t="s">
        <v>168</v>
      </c>
      <c r="N18228" t="s">
        <v>207</v>
      </c>
      <c r="O18228" t="s">
        <v>194</v>
      </c>
      <c r="P18228">
        <v>3</v>
      </c>
      <c r="Q18228" t="s">
        <v>195</v>
      </c>
    </row>
    <row r="18229" spans="1:17" x14ac:dyDescent="0.35">
      <c r="A18229">
        <v>5942</v>
      </c>
      <c r="B18229" t="s">
        <v>7</v>
      </c>
      <c r="C18229" t="s">
        <v>80</v>
      </c>
      <c r="D18229" s="1">
        <v>42877</v>
      </c>
      <c r="E18229">
        <v>5</v>
      </c>
      <c r="F18229" t="s">
        <v>19</v>
      </c>
      <c r="G18229">
        <v>2017</v>
      </c>
      <c r="H18229">
        <v>2014</v>
      </c>
      <c r="I18229" t="s">
        <v>40</v>
      </c>
      <c r="J18229" t="s">
        <v>37</v>
      </c>
      <c r="L18229">
        <v>1</v>
      </c>
      <c r="M18229" t="s">
        <v>168</v>
      </c>
      <c r="N18229" t="s">
        <v>206</v>
      </c>
      <c r="O18229" t="s">
        <v>192</v>
      </c>
      <c r="P18229">
        <v>5</v>
      </c>
      <c r="Q18229" t="s">
        <v>19</v>
      </c>
    </row>
    <row r="18230" spans="1:17" x14ac:dyDescent="0.35">
      <c r="A18230">
        <v>5957</v>
      </c>
      <c r="B18230" t="s">
        <v>7</v>
      </c>
      <c r="C18230" t="s">
        <v>42</v>
      </c>
      <c r="D18230" s="1">
        <v>43435</v>
      </c>
      <c r="E18230">
        <v>12</v>
      </c>
      <c r="F18230" t="s">
        <v>13</v>
      </c>
      <c r="G18230">
        <v>2018</v>
      </c>
      <c r="H18230">
        <v>2018</v>
      </c>
      <c r="I18230" t="s">
        <v>40</v>
      </c>
      <c r="J18230" t="s">
        <v>37</v>
      </c>
      <c r="L18230">
        <v>1</v>
      </c>
      <c r="M18230" t="s">
        <v>168</v>
      </c>
      <c r="N18230" t="s">
        <v>205</v>
      </c>
      <c r="O18230" t="s">
        <v>188</v>
      </c>
      <c r="P18230">
        <v>12</v>
      </c>
      <c r="Q18230" t="s">
        <v>189</v>
      </c>
    </row>
    <row r="18231" spans="1:17" x14ac:dyDescent="0.35">
      <c r="A18231">
        <v>5993</v>
      </c>
      <c r="B18231" t="s">
        <v>7</v>
      </c>
      <c r="C18231" t="s">
        <v>70</v>
      </c>
      <c r="D18231" s="1">
        <v>42736</v>
      </c>
      <c r="E18231">
        <v>1</v>
      </c>
      <c r="F18231" t="s">
        <v>22</v>
      </c>
      <c r="G18231">
        <v>2017</v>
      </c>
      <c r="H18231">
        <v>2013</v>
      </c>
      <c r="I18231" t="s">
        <v>40</v>
      </c>
      <c r="J18231" t="s">
        <v>37</v>
      </c>
      <c r="L18231">
        <v>1</v>
      </c>
      <c r="M18231" t="s">
        <v>168</v>
      </c>
      <c r="N18231" t="s">
        <v>206</v>
      </c>
      <c r="O18231" t="s">
        <v>194</v>
      </c>
      <c r="P18231">
        <v>1</v>
      </c>
      <c r="Q18231" t="s">
        <v>200</v>
      </c>
    </row>
    <row r="18232" spans="1:17" x14ac:dyDescent="0.35">
      <c r="A18232">
        <v>5993</v>
      </c>
      <c r="B18232" t="s">
        <v>7</v>
      </c>
      <c r="C18232" t="s">
        <v>70</v>
      </c>
      <c r="D18232" s="1">
        <v>42736</v>
      </c>
      <c r="E18232">
        <v>1</v>
      </c>
      <c r="F18232" t="s">
        <v>22</v>
      </c>
      <c r="G18232">
        <v>2017</v>
      </c>
      <c r="H18232">
        <v>2013</v>
      </c>
      <c r="I18232" t="s">
        <v>40</v>
      </c>
      <c r="J18232" t="s">
        <v>37</v>
      </c>
      <c r="L18232">
        <v>1</v>
      </c>
      <c r="M18232" t="s">
        <v>168</v>
      </c>
      <c r="N18232" t="s">
        <v>206</v>
      </c>
      <c r="O18232" t="s">
        <v>194</v>
      </c>
      <c r="P18232">
        <v>1</v>
      </c>
      <c r="Q18232" t="s">
        <v>200</v>
      </c>
    </row>
    <row r="18233" spans="1:17" x14ac:dyDescent="0.35">
      <c r="A18233">
        <v>6112</v>
      </c>
      <c r="B18233" t="s">
        <v>7</v>
      </c>
      <c r="C18233" t="s">
        <v>70</v>
      </c>
      <c r="D18233" s="1">
        <v>42736</v>
      </c>
      <c r="E18233">
        <v>1</v>
      </c>
      <c r="F18233" t="s">
        <v>22</v>
      </c>
      <c r="G18233">
        <v>2017</v>
      </c>
      <c r="H18233">
        <v>2012</v>
      </c>
      <c r="I18233" t="s">
        <v>40</v>
      </c>
      <c r="J18233" t="s">
        <v>37</v>
      </c>
      <c r="L18233">
        <v>1</v>
      </c>
      <c r="M18233" t="s">
        <v>168</v>
      </c>
      <c r="N18233" t="s">
        <v>206</v>
      </c>
      <c r="O18233" t="s">
        <v>194</v>
      </c>
      <c r="P18233">
        <v>1</v>
      </c>
      <c r="Q18233" t="s">
        <v>200</v>
      </c>
    </row>
    <row r="18234" spans="1:17" x14ac:dyDescent="0.35">
      <c r="A18234">
        <v>6112</v>
      </c>
      <c r="B18234" t="s">
        <v>7</v>
      </c>
      <c r="C18234" t="s">
        <v>70</v>
      </c>
      <c r="D18234" s="1">
        <v>42736</v>
      </c>
      <c r="E18234">
        <v>1</v>
      </c>
      <c r="F18234" t="s">
        <v>22</v>
      </c>
      <c r="G18234">
        <v>2017</v>
      </c>
      <c r="H18234">
        <v>2012</v>
      </c>
      <c r="I18234" t="s">
        <v>40</v>
      </c>
      <c r="J18234" t="s">
        <v>37</v>
      </c>
      <c r="L18234">
        <v>1</v>
      </c>
      <c r="M18234" t="s">
        <v>168</v>
      </c>
      <c r="N18234" t="s">
        <v>206</v>
      </c>
      <c r="O18234" t="s">
        <v>194</v>
      </c>
      <c r="P18234">
        <v>1</v>
      </c>
      <c r="Q18234" t="s">
        <v>200</v>
      </c>
    </row>
    <row r="18235" spans="1:17" x14ac:dyDescent="0.35">
      <c r="A18235">
        <v>6172</v>
      </c>
      <c r="B18235" t="s">
        <v>7</v>
      </c>
      <c r="C18235" t="s">
        <v>42</v>
      </c>
      <c r="D18235" s="1">
        <v>42826</v>
      </c>
      <c r="E18235">
        <v>4</v>
      </c>
      <c r="F18235" t="s">
        <v>12</v>
      </c>
      <c r="G18235">
        <v>2017</v>
      </c>
      <c r="H18235">
        <v>2013</v>
      </c>
      <c r="I18235" t="s">
        <v>40</v>
      </c>
      <c r="J18235" t="s">
        <v>37</v>
      </c>
      <c r="L18235">
        <v>1</v>
      </c>
      <c r="M18235" t="s">
        <v>168</v>
      </c>
      <c r="N18235" t="s">
        <v>206</v>
      </c>
      <c r="O18235" t="s">
        <v>192</v>
      </c>
      <c r="P18235">
        <v>4</v>
      </c>
      <c r="Q18235" t="s">
        <v>193</v>
      </c>
    </row>
    <row r="18236" spans="1:17" x14ac:dyDescent="0.35">
      <c r="A18236">
        <v>6219</v>
      </c>
      <c r="B18236" t="s">
        <v>7</v>
      </c>
      <c r="C18236" t="s">
        <v>80</v>
      </c>
      <c r="D18236" s="1">
        <v>42877</v>
      </c>
      <c r="E18236">
        <v>5</v>
      </c>
      <c r="F18236" t="s">
        <v>19</v>
      </c>
      <c r="G18236">
        <v>2017</v>
      </c>
      <c r="H18236">
        <v>2015</v>
      </c>
      <c r="I18236" t="s">
        <v>40</v>
      </c>
      <c r="J18236" t="s">
        <v>37</v>
      </c>
      <c r="L18236">
        <v>1</v>
      </c>
      <c r="M18236" t="s">
        <v>168</v>
      </c>
      <c r="N18236" t="s">
        <v>206</v>
      </c>
      <c r="O18236" t="s">
        <v>192</v>
      </c>
      <c r="P18236">
        <v>5</v>
      </c>
      <c r="Q18236" t="s">
        <v>19</v>
      </c>
    </row>
    <row r="18237" spans="1:17" x14ac:dyDescent="0.35">
      <c r="A18237">
        <v>6251</v>
      </c>
      <c r="B18237" t="s">
        <v>7</v>
      </c>
      <c r="C18237" t="s">
        <v>42</v>
      </c>
      <c r="D18237" s="1">
        <v>42840</v>
      </c>
      <c r="E18237">
        <v>4</v>
      </c>
      <c r="F18237" t="s">
        <v>12</v>
      </c>
      <c r="G18237">
        <v>2017</v>
      </c>
      <c r="H18237">
        <v>2015</v>
      </c>
      <c r="I18237" t="s">
        <v>40</v>
      </c>
      <c r="J18237" t="s">
        <v>37</v>
      </c>
      <c r="L18237">
        <v>1</v>
      </c>
      <c r="M18237" t="s">
        <v>168</v>
      </c>
      <c r="N18237" t="s">
        <v>206</v>
      </c>
      <c r="O18237" t="s">
        <v>192</v>
      </c>
      <c r="P18237">
        <v>4</v>
      </c>
      <c r="Q18237" t="s">
        <v>193</v>
      </c>
    </row>
    <row r="18238" spans="1:17" x14ac:dyDescent="0.35">
      <c r="A18238">
        <v>6251</v>
      </c>
      <c r="B18238" t="s">
        <v>7</v>
      </c>
      <c r="C18238" t="s">
        <v>42</v>
      </c>
      <c r="D18238" s="1">
        <v>42840</v>
      </c>
      <c r="E18238">
        <v>4</v>
      </c>
      <c r="F18238" t="s">
        <v>12</v>
      </c>
      <c r="G18238">
        <v>2017</v>
      </c>
      <c r="H18238">
        <v>2015</v>
      </c>
      <c r="I18238" t="s">
        <v>40</v>
      </c>
      <c r="J18238" t="s">
        <v>37</v>
      </c>
      <c r="L18238">
        <v>1</v>
      </c>
      <c r="M18238" t="s">
        <v>168</v>
      </c>
      <c r="N18238" t="s">
        <v>206</v>
      </c>
      <c r="O18238" t="s">
        <v>192</v>
      </c>
      <c r="P18238">
        <v>4</v>
      </c>
      <c r="Q18238" t="s">
        <v>193</v>
      </c>
    </row>
    <row r="18239" spans="1:17" x14ac:dyDescent="0.35">
      <c r="A18239">
        <v>6279</v>
      </c>
      <c r="B18239" t="s">
        <v>7</v>
      </c>
      <c r="C18239" t="s">
        <v>99</v>
      </c>
      <c r="D18239" s="1">
        <v>43385</v>
      </c>
      <c r="E18239">
        <v>10</v>
      </c>
      <c r="F18239" t="s">
        <v>15</v>
      </c>
      <c r="G18239">
        <v>2018</v>
      </c>
      <c r="H18239">
        <v>2014</v>
      </c>
      <c r="I18239" t="s">
        <v>40</v>
      </c>
      <c r="J18239" t="s">
        <v>37</v>
      </c>
      <c r="L18239">
        <v>1</v>
      </c>
      <c r="M18239" t="s">
        <v>168</v>
      </c>
      <c r="N18239" t="s">
        <v>205</v>
      </c>
      <c r="O18239" t="s">
        <v>188</v>
      </c>
      <c r="P18239">
        <v>10</v>
      </c>
      <c r="Q18239" t="s">
        <v>191</v>
      </c>
    </row>
    <row r="18240" spans="1:17" x14ac:dyDescent="0.35">
      <c r="A18240">
        <v>6291</v>
      </c>
      <c r="B18240" t="s">
        <v>7</v>
      </c>
      <c r="C18240" t="s">
        <v>85</v>
      </c>
      <c r="D18240" s="1">
        <v>43295</v>
      </c>
      <c r="E18240">
        <v>7</v>
      </c>
      <c r="F18240" t="s">
        <v>18</v>
      </c>
      <c r="G18240">
        <v>2018</v>
      </c>
      <c r="H18240">
        <v>2016</v>
      </c>
      <c r="I18240" t="s">
        <v>40</v>
      </c>
      <c r="J18240" t="s">
        <v>37</v>
      </c>
      <c r="L18240">
        <v>1</v>
      </c>
      <c r="M18240" t="s">
        <v>168</v>
      </c>
      <c r="N18240" t="s">
        <v>205</v>
      </c>
      <c r="O18240" t="s">
        <v>198</v>
      </c>
      <c r="P18240">
        <v>7</v>
      </c>
      <c r="Q18240" t="s">
        <v>201</v>
      </c>
    </row>
    <row r="18241" spans="1:17" x14ac:dyDescent="0.35">
      <c r="A18241">
        <v>6363</v>
      </c>
      <c r="B18241" t="s">
        <v>7</v>
      </c>
      <c r="C18241" t="s">
        <v>51</v>
      </c>
      <c r="D18241" s="1">
        <v>42720</v>
      </c>
      <c r="E18241">
        <v>12</v>
      </c>
      <c r="F18241" t="s">
        <v>13</v>
      </c>
      <c r="G18241">
        <v>2016</v>
      </c>
      <c r="H18241">
        <v>2016</v>
      </c>
      <c r="I18241" t="s">
        <v>40</v>
      </c>
      <c r="J18241" t="s">
        <v>37</v>
      </c>
      <c r="L18241">
        <v>1</v>
      </c>
      <c r="M18241" t="s">
        <v>168</v>
      </c>
      <c r="N18241" t="s">
        <v>207</v>
      </c>
      <c r="O18241" t="s">
        <v>188</v>
      </c>
      <c r="P18241">
        <v>12</v>
      </c>
      <c r="Q18241" t="s">
        <v>189</v>
      </c>
    </row>
    <row r="18242" spans="1:17" x14ac:dyDescent="0.35">
      <c r="A18242">
        <v>6364</v>
      </c>
      <c r="B18242" t="s">
        <v>7</v>
      </c>
      <c r="C18242" t="s">
        <v>46</v>
      </c>
      <c r="D18242" s="1">
        <v>42767</v>
      </c>
      <c r="E18242">
        <v>2</v>
      </c>
      <c r="F18242" t="s">
        <v>21</v>
      </c>
      <c r="G18242">
        <v>2017</v>
      </c>
      <c r="H18242">
        <v>2014</v>
      </c>
      <c r="I18242" t="s">
        <v>40</v>
      </c>
      <c r="J18242" t="s">
        <v>37</v>
      </c>
      <c r="L18242">
        <v>1</v>
      </c>
      <c r="M18242" t="s">
        <v>168</v>
      </c>
      <c r="N18242" t="s">
        <v>206</v>
      </c>
      <c r="O18242" t="s">
        <v>194</v>
      </c>
      <c r="P18242">
        <v>2</v>
      </c>
      <c r="Q18242" t="s">
        <v>196</v>
      </c>
    </row>
    <row r="18243" spans="1:17" x14ac:dyDescent="0.35">
      <c r="A18243">
        <v>6369</v>
      </c>
      <c r="B18243" t="s">
        <v>7</v>
      </c>
      <c r="C18243" t="s">
        <v>80</v>
      </c>
      <c r="D18243" s="1">
        <v>42877</v>
      </c>
      <c r="E18243">
        <v>5</v>
      </c>
      <c r="F18243" t="s">
        <v>19</v>
      </c>
      <c r="G18243">
        <v>2017</v>
      </c>
      <c r="H18243">
        <v>2012</v>
      </c>
      <c r="I18243" t="s">
        <v>40</v>
      </c>
      <c r="J18243" t="s">
        <v>37</v>
      </c>
      <c r="L18243">
        <v>1</v>
      </c>
      <c r="M18243" t="s">
        <v>168</v>
      </c>
      <c r="N18243" t="s">
        <v>206</v>
      </c>
      <c r="O18243" t="s">
        <v>192</v>
      </c>
      <c r="P18243">
        <v>5</v>
      </c>
      <c r="Q18243" t="s">
        <v>19</v>
      </c>
    </row>
    <row r="18244" spans="1:17" x14ac:dyDescent="0.35">
      <c r="A18244">
        <v>6600</v>
      </c>
      <c r="B18244" t="s">
        <v>7</v>
      </c>
      <c r="C18244" t="s">
        <v>80</v>
      </c>
      <c r="D18244" s="1">
        <v>42513</v>
      </c>
      <c r="E18244">
        <v>5</v>
      </c>
      <c r="F18244" t="s">
        <v>19</v>
      </c>
      <c r="G18244">
        <v>2016</v>
      </c>
      <c r="H18244">
        <v>2016</v>
      </c>
      <c r="I18244" t="s">
        <v>40</v>
      </c>
      <c r="J18244" t="s">
        <v>37</v>
      </c>
      <c r="L18244">
        <v>1</v>
      </c>
      <c r="M18244" t="s">
        <v>168</v>
      </c>
      <c r="N18244" t="s">
        <v>207</v>
      </c>
      <c r="O18244" t="s">
        <v>192</v>
      </c>
      <c r="P18244">
        <v>5</v>
      </c>
      <c r="Q18244" t="s">
        <v>19</v>
      </c>
    </row>
    <row r="18245" spans="1:17" x14ac:dyDescent="0.35">
      <c r="A18245">
        <v>6600</v>
      </c>
      <c r="B18245" t="s">
        <v>7</v>
      </c>
      <c r="C18245" t="s">
        <v>80</v>
      </c>
      <c r="D18245" s="1">
        <v>42513</v>
      </c>
      <c r="E18245">
        <v>5</v>
      </c>
      <c r="F18245" t="s">
        <v>19</v>
      </c>
      <c r="G18245">
        <v>2016</v>
      </c>
      <c r="H18245">
        <v>2016</v>
      </c>
      <c r="I18245" t="s">
        <v>40</v>
      </c>
      <c r="J18245" t="s">
        <v>37</v>
      </c>
      <c r="L18245">
        <v>1</v>
      </c>
      <c r="M18245" t="s">
        <v>168</v>
      </c>
      <c r="N18245" t="s">
        <v>207</v>
      </c>
      <c r="O18245" t="s">
        <v>192</v>
      </c>
      <c r="P18245">
        <v>5</v>
      </c>
      <c r="Q18245" t="s">
        <v>19</v>
      </c>
    </row>
    <row r="18246" spans="1:17" x14ac:dyDescent="0.35">
      <c r="A18246">
        <v>6600</v>
      </c>
      <c r="B18246" t="s">
        <v>7</v>
      </c>
      <c r="C18246" t="s">
        <v>44</v>
      </c>
      <c r="D18246" s="1">
        <v>42513</v>
      </c>
      <c r="E18246">
        <v>5</v>
      </c>
      <c r="F18246" t="s">
        <v>19</v>
      </c>
      <c r="G18246">
        <v>2016</v>
      </c>
      <c r="H18246">
        <v>2016</v>
      </c>
      <c r="I18246" t="s">
        <v>40</v>
      </c>
      <c r="J18246" t="s">
        <v>37</v>
      </c>
      <c r="L18246">
        <v>1</v>
      </c>
      <c r="M18246" t="s">
        <v>168</v>
      </c>
      <c r="N18246" t="s">
        <v>207</v>
      </c>
      <c r="O18246" t="s">
        <v>192</v>
      </c>
      <c r="P18246">
        <v>5</v>
      </c>
      <c r="Q18246" t="s">
        <v>19</v>
      </c>
    </row>
    <row r="18247" spans="1:17" x14ac:dyDescent="0.35">
      <c r="A18247">
        <v>6600</v>
      </c>
      <c r="B18247" t="s">
        <v>7</v>
      </c>
      <c r="C18247" t="s">
        <v>44</v>
      </c>
      <c r="D18247" s="1">
        <v>42513</v>
      </c>
      <c r="E18247">
        <v>5</v>
      </c>
      <c r="F18247" t="s">
        <v>19</v>
      </c>
      <c r="G18247">
        <v>2016</v>
      </c>
      <c r="H18247">
        <v>2016</v>
      </c>
      <c r="I18247" t="s">
        <v>40</v>
      </c>
      <c r="J18247" t="s">
        <v>37</v>
      </c>
      <c r="L18247">
        <v>1</v>
      </c>
      <c r="M18247" t="s">
        <v>168</v>
      </c>
      <c r="N18247" t="s">
        <v>207</v>
      </c>
      <c r="O18247" t="s">
        <v>192</v>
      </c>
      <c r="P18247">
        <v>5</v>
      </c>
      <c r="Q18247" t="s">
        <v>19</v>
      </c>
    </row>
    <row r="18248" spans="1:17" x14ac:dyDescent="0.35">
      <c r="A18248">
        <v>6671</v>
      </c>
      <c r="B18248" t="s">
        <v>7</v>
      </c>
      <c r="C18248" t="s">
        <v>44</v>
      </c>
      <c r="D18248" s="1">
        <v>42736</v>
      </c>
      <c r="E18248">
        <v>1</v>
      </c>
      <c r="F18248" t="s">
        <v>22</v>
      </c>
      <c r="G18248">
        <v>2017</v>
      </c>
      <c r="H18248">
        <v>2011</v>
      </c>
      <c r="I18248" t="s">
        <v>40</v>
      </c>
      <c r="J18248" t="s">
        <v>37</v>
      </c>
      <c r="L18248">
        <v>1</v>
      </c>
      <c r="M18248" t="s">
        <v>168</v>
      </c>
      <c r="N18248" t="s">
        <v>206</v>
      </c>
      <c r="O18248" t="s">
        <v>194</v>
      </c>
      <c r="P18248">
        <v>1</v>
      </c>
      <c r="Q18248" t="s">
        <v>200</v>
      </c>
    </row>
    <row r="18249" spans="1:17" x14ac:dyDescent="0.35">
      <c r="A18249">
        <v>6681</v>
      </c>
      <c r="B18249" t="s">
        <v>7</v>
      </c>
      <c r="C18249" t="s">
        <v>99</v>
      </c>
      <c r="D18249" s="1">
        <v>42730</v>
      </c>
      <c r="E18249">
        <v>12</v>
      </c>
      <c r="F18249" t="s">
        <v>13</v>
      </c>
      <c r="G18249">
        <v>2016</v>
      </c>
      <c r="H18249">
        <v>2009</v>
      </c>
      <c r="I18249" t="s">
        <v>40</v>
      </c>
      <c r="J18249" t="s">
        <v>37</v>
      </c>
      <c r="L18249">
        <v>1</v>
      </c>
      <c r="M18249" t="s">
        <v>168</v>
      </c>
      <c r="N18249" t="s">
        <v>207</v>
      </c>
      <c r="O18249" t="s">
        <v>188</v>
      </c>
      <c r="P18249">
        <v>12</v>
      </c>
      <c r="Q18249" t="s">
        <v>189</v>
      </c>
    </row>
    <row r="18250" spans="1:17" x14ac:dyDescent="0.35">
      <c r="A18250">
        <v>6773</v>
      </c>
      <c r="B18250" t="s">
        <v>7</v>
      </c>
      <c r="C18250" t="s">
        <v>42</v>
      </c>
      <c r="D18250" s="1">
        <v>43252</v>
      </c>
      <c r="E18250">
        <v>6</v>
      </c>
      <c r="F18250" t="s">
        <v>9</v>
      </c>
      <c r="G18250">
        <v>2018</v>
      </c>
      <c r="H18250">
        <v>2018</v>
      </c>
      <c r="I18250" t="s">
        <v>40</v>
      </c>
      <c r="J18250" t="s">
        <v>37</v>
      </c>
      <c r="L18250">
        <v>1</v>
      </c>
      <c r="M18250" t="s">
        <v>168</v>
      </c>
      <c r="N18250" t="s">
        <v>205</v>
      </c>
      <c r="O18250" t="s">
        <v>192</v>
      </c>
      <c r="P18250">
        <v>6</v>
      </c>
      <c r="Q18250" t="s">
        <v>197</v>
      </c>
    </row>
    <row r="18251" spans="1:17" x14ac:dyDescent="0.35">
      <c r="A18251">
        <v>6826</v>
      </c>
      <c r="B18251" t="s">
        <v>7</v>
      </c>
      <c r="C18251" t="s">
        <v>99</v>
      </c>
      <c r="D18251" s="1">
        <v>42928</v>
      </c>
      <c r="E18251">
        <v>7</v>
      </c>
      <c r="F18251" t="s">
        <v>18</v>
      </c>
      <c r="G18251">
        <v>2017</v>
      </c>
      <c r="H18251">
        <v>2015</v>
      </c>
      <c r="I18251" t="s">
        <v>40</v>
      </c>
      <c r="J18251" t="s">
        <v>37</v>
      </c>
      <c r="L18251">
        <v>1</v>
      </c>
      <c r="M18251" t="s">
        <v>168</v>
      </c>
      <c r="N18251" t="s">
        <v>206</v>
      </c>
      <c r="O18251" t="s">
        <v>198</v>
      </c>
      <c r="P18251">
        <v>7</v>
      </c>
      <c r="Q18251" t="s">
        <v>201</v>
      </c>
    </row>
    <row r="18252" spans="1:17" x14ac:dyDescent="0.35">
      <c r="A18252">
        <v>6872</v>
      </c>
      <c r="B18252" t="s">
        <v>7</v>
      </c>
      <c r="C18252" t="s">
        <v>70</v>
      </c>
      <c r="D18252" s="1">
        <v>42736</v>
      </c>
      <c r="E18252">
        <v>1</v>
      </c>
      <c r="F18252" t="s">
        <v>22</v>
      </c>
      <c r="G18252">
        <v>2017</v>
      </c>
      <c r="H18252">
        <v>2013</v>
      </c>
      <c r="I18252" t="s">
        <v>40</v>
      </c>
      <c r="J18252" t="s">
        <v>37</v>
      </c>
      <c r="L18252">
        <v>1</v>
      </c>
      <c r="M18252" t="s">
        <v>168</v>
      </c>
      <c r="N18252" t="s">
        <v>206</v>
      </c>
      <c r="O18252" t="s">
        <v>194</v>
      </c>
      <c r="P18252">
        <v>1</v>
      </c>
      <c r="Q18252" t="s">
        <v>200</v>
      </c>
    </row>
    <row r="18253" spans="1:17" x14ac:dyDescent="0.35">
      <c r="A18253">
        <v>6890</v>
      </c>
      <c r="B18253" t="s">
        <v>7</v>
      </c>
      <c r="C18253" t="s">
        <v>72</v>
      </c>
      <c r="D18253" s="1">
        <v>42968</v>
      </c>
      <c r="E18253">
        <v>8</v>
      </c>
      <c r="F18253" t="s">
        <v>17</v>
      </c>
      <c r="G18253">
        <v>2017</v>
      </c>
      <c r="H18253">
        <v>2015</v>
      </c>
      <c r="I18253" t="s">
        <v>40</v>
      </c>
      <c r="J18253" t="s">
        <v>37</v>
      </c>
      <c r="L18253">
        <v>1</v>
      </c>
      <c r="M18253" t="s">
        <v>168</v>
      </c>
      <c r="N18253" t="s">
        <v>206</v>
      </c>
      <c r="O18253" t="s">
        <v>198</v>
      </c>
      <c r="P18253">
        <v>8</v>
      </c>
      <c r="Q18253" t="s">
        <v>202</v>
      </c>
    </row>
    <row r="18254" spans="1:17" x14ac:dyDescent="0.35">
      <c r="A18254">
        <v>6890</v>
      </c>
      <c r="B18254" t="s">
        <v>7</v>
      </c>
      <c r="C18254" t="s">
        <v>72</v>
      </c>
      <c r="D18254" s="1">
        <v>42968</v>
      </c>
      <c r="E18254">
        <v>8</v>
      </c>
      <c r="F18254" t="s">
        <v>17</v>
      </c>
      <c r="G18254">
        <v>2017</v>
      </c>
      <c r="H18254">
        <v>2015</v>
      </c>
      <c r="I18254" t="s">
        <v>40</v>
      </c>
      <c r="J18254" t="s">
        <v>37</v>
      </c>
      <c r="L18254">
        <v>1</v>
      </c>
      <c r="M18254" t="s">
        <v>168</v>
      </c>
      <c r="N18254" t="s">
        <v>206</v>
      </c>
      <c r="O18254" t="s">
        <v>198</v>
      </c>
      <c r="P18254">
        <v>8</v>
      </c>
      <c r="Q18254" t="s">
        <v>202</v>
      </c>
    </row>
    <row r="18255" spans="1:17" x14ac:dyDescent="0.35">
      <c r="A18255">
        <v>6959</v>
      </c>
      <c r="B18255" t="s">
        <v>7</v>
      </c>
      <c r="C18255" t="s">
        <v>48</v>
      </c>
      <c r="D18255" s="1">
        <v>42810</v>
      </c>
      <c r="E18255">
        <v>3</v>
      </c>
      <c r="F18255" t="s">
        <v>20</v>
      </c>
      <c r="G18255">
        <v>2017</v>
      </c>
      <c r="H18255">
        <v>2017</v>
      </c>
      <c r="I18255" t="s">
        <v>40</v>
      </c>
      <c r="J18255" t="s">
        <v>37</v>
      </c>
      <c r="L18255">
        <v>1</v>
      </c>
      <c r="M18255" t="s">
        <v>168</v>
      </c>
      <c r="N18255" t="s">
        <v>206</v>
      </c>
      <c r="O18255" t="s">
        <v>194</v>
      </c>
      <c r="P18255">
        <v>3</v>
      </c>
      <c r="Q18255" t="s">
        <v>195</v>
      </c>
    </row>
    <row r="18256" spans="1:17" x14ac:dyDescent="0.35">
      <c r="A18256">
        <v>7012</v>
      </c>
      <c r="B18256" t="s">
        <v>7</v>
      </c>
      <c r="C18256" t="s">
        <v>70</v>
      </c>
      <c r="D18256" s="1">
        <v>42736</v>
      </c>
      <c r="E18256">
        <v>1</v>
      </c>
      <c r="F18256" t="s">
        <v>22</v>
      </c>
      <c r="G18256">
        <v>2017</v>
      </c>
      <c r="H18256">
        <v>2012</v>
      </c>
      <c r="I18256" t="s">
        <v>40</v>
      </c>
      <c r="J18256" t="s">
        <v>37</v>
      </c>
      <c r="L18256">
        <v>1</v>
      </c>
      <c r="M18256" t="s">
        <v>168</v>
      </c>
      <c r="N18256" t="s">
        <v>206</v>
      </c>
      <c r="O18256" t="s">
        <v>194</v>
      </c>
      <c r="P18256">
        <v>1</v>
      </c>
      <c r="Q18256" t="s">
        <v>200</v>
      </c>
    </row>
    <row r="18257" spans="1:17" x14ac:dyDescent="0.35">
      <c r="A18257">
        <v>7081</v>
      </c>
      <c r="B18257" t="s">
        <v>7</v>
      </c>
      <c r="C18257" t="s">
        <v>42</v>
      </c>
      <c r="D18257" s="1">
        <v>42887</v>
      </c>
      <c r="E18257">
        <v>6</v>
      </c>
      <c r="F18257" t="s">
        <v>9</v>
      </c>
      <c r="G18257">
        <v>2017</v>
      </c>
      <c r="H18257">
        <v>2009</v>
      </c>
      <c r="I18257" t="s">
        <v>40</v>
      </c>
      <c r="J18257" t="s">
        <v>37</v>
      </c>
      <c r="L18257">
        <v>1</v>
      </c>
      <c r="M18257" t="s">
        <v>168</v>
      </c>
      <c r="N18257" t="s">
        <v>206</v>
      </c>
      <c r="O18257" t="s">
        <v>192</v>
      </c>
      <c r="P18257">
        <v>6</v>
      </c>
      <c r="Q18257" t="s">
        <v>197</v>
      </c>
    </row>
    <row r="18258" spans="1:17" x14ac:dyDescent="0.35">
      <c r="A18258">
        <v>7092</v>
      </c>
      <c r="B18258" t="s">
        <v>7</v>
      </c>
      <c r="C18258" t="s">
        <v>41</v>
      </c>
      <c r="D18258" s="1">
        <v>42607</v>
      </c>
      <c r="E18258">
        <v>8</v>
      </c>
      <c r="F18258" t="s">
        <v>17</v>
      </c>
      <c r="G18258">
        <v>2016</v>
      </c>
      <c r="H18258">
        <v>2015</v>
      </c>
      <c r="I18258" t="s">
        <v>40</v>
      </c>
      <c r="J18258" t="s">
        <v>37</v>
      </c>
      <c r="L18258">
        <v>1</v>
      </c>
      <c r="M18258" t="s">
        <v>168</v>
      </c>
      <c r="N18258" t="s">
        <v>207</v>
      </c>
      <c r="O18258" t="s">
        <v>198</v>
      </c>
      <c r="P18258">
        <v>8</v>
      </c>
      <c r="Q18258" t="s">
        <v>202</v>
      </c>
    </row>
    <row r="18259" spans="1:17" x14ac:dyDescent="0.35">
      <c r="A18259">
        <v>7095</v>
      </c>
      <c r="B18259" t="s">
        <v>7</v>
      </c>
      <c r="C18259" t="s">
        <v>46</v>
      </c>
      <c r="D18259" s="1">
        <v>42762</v>
      </c>
      <c r="E18259">
        <v>1</v>
      </c>
      <c r="F18259" t="s">
        <v>22</v>
      </c>
      <c r="G18259">
        <v>2017</v>
      </c>
      <c r="H18259">
        <v>2016</v>
      </c>
      <c r="I18259" t="s">
        <v>40</v>
      </c>
      <c r="J18259" t="s">
        <v>37</v>
      </c>
      <c r="L18259">
        <v>1</v>
      </c>
      <c r="M18259" t="s">
        <v>168</v>
      </c>
      <c r="N18259" t="s">
        <v>206</v>
      </c>
      <c r="O18259" t="s">
        <v>194</v>
      </c>
      <c r="P18259">
        <v>1</v>
      </c>
      <c r="Q18259" t="s">
        <v>200</v>
      </c>
    </row>
    <row r="18260" spans="1:17" x14ac:dyDescent="0.35">
      <c r="A18260">
        <v>7134</v>
      </c>
      <c r="B18260" t="s">
        <v>7</v>
      </c>
      <c r="C18260" t="s">
        <v>124</v>
      </c>
      <c r="D18260" s="1">
        <v>43678</v>
      </c>
      <c r="E18260">
        <v>8</v>
      </c>
      <c r="F18260" t="s">
        <v>17</v>
      </c>
      <c r="G18260">
        <v>2019</v>
      </c>
      <c r="H18260">
        <v>2017</v>
      </c>
      <c r="I18260" t="s">
        <v>40</v>
      </c>
      <c r="J18260" t="s">
        <v>37</v>
      </c>
      <c r="L18260">
        <v>1</v>
      </c>
      <c r="M18260" t="s">
        <v>168</v>
      </c>
      <c r="N18260" t="s">
        <v>187</v>
      </c>
      <c r="O18260" t="s">
        <v>198</v>
      </c>
      <c r="P18260">
        <v>8</v>
      </c>
      <c r="Q18260" t="s">
        <v>202</v>
      </c>
    </row>
    <row r="18261" spans="1:17" x14ac:dyDescent="0.35">
      <c r="A18261">
        <v>7138</v>
      </c>
      <c r="B18261" t="s">
        <v>7</v>
      </c>
      <c r="C18261" t="s">
        <v>42</v>
      </c>
      <c r="D18261" s="1">
        <v>43174</v>
      </c>
      <c r="E18261">
        <v>3</v>
      </c>
      <c r="F18261" t="s">
        <v>20</v>
      </c>
      <c r="G18261">
        <v>2018</v>
      </c>
      <c r="H18261">
        <v>2011</v>
      </c>
      <c r="I18261" t="s">
        <v>40</v>
      </c>
      <c r="J18261" t="s">
        <v>37</v>
      </c>
      <c r="L18261">
        <v>1</v>
      </c>
      <c r="M18261" t="s">
        <v>168</v>
      </c>
      <c r="N18261" t="s">
        <v>205</v>
      </c>
      <c r="O18261" t="s">
        <v>194</v>
      </c>
      <c r="P18261">
        <v>3</v>
      </c>
      <c r="Q18261" t="s">
        <v>195</v>
      </c>
    </row>
    <row r="18262" spans="1:17" x14ac:dyDescent="0.35">
      <c r="A18262">
        <v>7196</v>
      </c>
      <c r="B18262" t="s">
        <v>7</v>
      </c>
      <c r="C18262" t="s">
        <v>99</v>
      </c>
      <c r="D18262" s="1">
        <v>42730</v>
      </c>
      <c r="E18262">
        <v>12</v>
      </c>
      <c r="F18262" t="s">
        <v>13</v>
      </c>
      <c r="G18262">
        <v>2016</v>
      </c>
      <c r="H18262">
        <v>2014</v>
      </c>
      <c r="I18262" t="s">
        <v>40</v>
      </c>
      <c r="J18262" t="s">
        <v>37</v>
      </c>
      <c r="L18262">
        <v>1</v>
      </c>
      <c r="M18262" t="s">
        <v>168</v>
      </c>
      <c r="N18262" t="s">
        <v>207</v>
      </c>
      <c r="O18262" t="s">
        <v>188</v>
      </c>
      <c r="P18262">
        <v>12</v>
      </c>
      <c r="Q18262" t="s">
        <v>189</v>
      </c>
    </row>
    <row r="18263" spans="1:17" x14ac:dyDescent="0.35">
      <c r="A18263">
        <v>7196</v>
      </c>
      <c r="B18263" t="s">
        <v>7</v>
      </c>
      <c r="C18263" t="s">
        <v>99</v>
      </c>
      <c r="D18263" s="1">
        <v>42730</v>
      </c>
      <c r="E18263">
        <v>12</v>
      </c>
      <c r="F18263" t="s">
        <v>13</v>
      </c>
      <c r="G18263">
        <v>2016</v>
      </c>
      <c r="H18263">
        <v>2014</v>
      </c>
      <c r="I18263" t="s">
        <v>40</v>
      </c>
      <c r="J18263" t="s">
        <v>37</v>
      </c>
      <c r="L18263">
        <v>1</v>
      </c>
      <c r="M18263" t="s">
        <v>168</v>
      </c>
      <c r="N18263" t="s">
        <v>207</v>
      </c>
      <c r="O18263" t="s">
        <v>188</v>
      </c>
      <c r="P18263">
        <v>12</v>
      </c>
      <c r="Q18263" t="s">
        <v>189</v>
      </c>
    </row>
    <row r="18264" spans="1:17" x14ac:dyDescent="0.35">
      <c r="A18264">
        <v>7215</v>
      </c>
      <c r="B18264" t="s">
        <v>7</v>
      </c>
      <c r="C18264" t="s">
        <v>108</v>
      </c>
      <c r="D18264" s="1">
        <v>43191</v>
      </c>
      <c r="E18264">
        <v>4</v>
      </c>
      <c r="F18264" t="s">
        <v>12</v>
      </c>
      <c r="G18264">
        <v>2018</v>
      </c>
      <c r="H18264">
        <v>2015</v>
      </c>
      <c r="I18264" t="s">
        <v>40</v>
      </c>
      <c r="J18264" t="s">
        <v>37</v>
      </c>
      <c r="L18264">
        <v>1</v>
      </c>
      <c r="M18264" t="s">
        <v>168</v>
      </c>
      <c r="N18264" t="s">
        <v>205</v>
      </c>
      <c r="O18264" t="s">
        <v>192</v>
      </c>
      <c r="P18264">
        <v>4</v>
      </c>
      <c r="Q18264" t="s">
        <v>193</v>
      </c>
    </row>
    <row r="18265" spans="1:17" x14ac:dyDescent="0.35">
      <c r="A18265">
        <v>7275</v>
      </c>
      <c r="B18265" t="s">
        <v>7</v>
      </c>
      <c r="C18265" t="s">
        <v>46</v>
      </c>
      <c r="D18265" s="1">
        <v>43100</v>
      </c>
      <c r="E18265">
        <v>12</v>
      </c>
      <c r="F18265" t="s">
        <v>13</v>
      </c>
      <c r="G18265">
        <v>2017</v>
      </c>
      <c r="H18265">
        <v>2013</v>
      </c>
      <c r="I18265" t="s">
        <v>40</v>
      </c>
      <c r="J18265" t="s">
        <v>37</v>
      </c>
      <c r="L18265">
        <v>1</v>
      </c>
      <c r="M18265" t="s">
        <v>168</v>
      </c>
      <c r="N18265" t="s">
        <v>206</v>
      </c>
      <c r="O18265" t="s">
        <v>188</v>
      </c>
      <c r="P18265">
        <v>12</v>
      </c>
      <c r="Q18265" t="s">
        <v>189</v>
      </c>
    </row>
    <row r="18266" spans="1:17" x14ac:dyDescent="0.35">
      <c r="A18266">
        <v>7335</v>
      </c>
      <c r="B18266" t="s">
        <v>7</v>
      </c>
      <c r="C18266" t="s">
        <v>99</v>
      </c>
      <c r="D18266" s="1">
        <v>42730</v>
      </c>
      <c r="E18266">
        <v>12</v>
      </c>
      <c r="F18266" t="s">
        <v>13</v>
      </c>
      <c r="G18266">
        <v>2016</v>
      </c>
      <c r="H18266">
        <v>2013</v>
      </c>
      <c r="I18266" t="s">
        <v>40</v>
      </c>
      <c r="J18266" t="s">
        <v>37</v>
      </c>
      <c r="L18266">
        <v>1</v>
      </c>
      <c r="M18266" t="s">
        <v>168</v>
      </c>
      <c r="N18266" t="s">
        <v>207</v>
      </c>
      <c r="O18266" t="s">
        <v>188</v>
      </c>
      <c r="P18266">
        <v>12</v>
      </c>
      <c r="Q18266" t="s">
        <v>189</v>
      </c>
    </row>
    <row r="18267" spans="1:17" x14ac:dyDescent="0.35">
      <c r="A18267">
        <v>7335</v>
      </c>
      <c r="B18267" t="s">
        <v>7</v>
      </c>
      <c r="C18267" t="s">
        <v>99</v>
      </c>
      <c r="D18267" s="1">
        <v>42730</v>
      </c>
      <c r="E18267">
        <v>12</v>
      </c>
      <c r="F18267" t="s">
        <v>13</v>
      </c>
      <c r="G18267">
        <v>2016</v>
      </c>
      <c r="H18267">
        <v>2013</v>
      </c>
      <c r="I18267" t="s">
        <v>40</v>
      </c>
      <c r="J18267" t="s">
        <v>37</v>
      </c>
      <c r="L18267">
        <v>1</v>
      </c>
      <c r="M18267" t="s">
        <v>168</v>
      </c>
      <c r="N18267" t="s">
        <v>207</v>
      </c>
      <c r="O18267" t="s">
        <v>188</v>
      </c>
      <c r="P18267">
        <v>12</v>
      </c>
      <c r="Q18267" t="s">
        <v>189</v>
      </c>
    </row>
    <row r="18268" spans="1:17" x14ac:dyDescent="0.35">
      <c r="A18268">
        <v>7335</v>
      </c>
      <c r="B18268" t="s">
        <v>7</v>
      </c>
      <c r="C18268" t="s">
        <v>142</v>
      </c>
      <c r="D18268" s="1">
        <v>42730</v>
      </c>
      <c r="E18268">
        <v>12</v>
      </c>
      <c r="F18268" t="s">
        <v>13</v>
      </c>
      <c r="G18268">
        <v>2016</v>
      </c>
      <c r="H18268">
        <v>2013</v>
      </c>
      <c r="I18268" t="s">
        <v>40</v>
      </c>
      <c r="J18268" t="s">
        <v>37</v>
      </c>
      <c r="L18268">
        <v>1</v>
      </c>
      <c r="M18268" t="s">
        <v>168</v>
      </c>
      <c r="N18268" t="s">
        <v>207</v>
      </c>
      <c r="O18268" t="s">
        <v>188</v>
      </c>
      <c r="P18268">
        <v>12</v>
      </c>
      <c r="Q18268" t="s">
        <v>189</v>
      </c>
    </row>
    <row r="18269" spans="1:17" x14ac:dyDescent="0.35">
      <c r="A18269">
        <v>7335</v>
      </c>
      <c r="B18269" t="s">
        <v>7</v>
      </c>
      <c r="C18269" t="s">
        <v>142</v>
      </c>
      <c r="D18269" s="1">
        <v>42730</v>
      </c>
      <c r="E18269">
        <v>12</v>
      </c>
      <c r="F18269" t="s">
        <v>13</v>
      </c>
      <c r="G18269">
        <v>2016</v>
      </c>
      <c r="H18269">
        <v>2013</v>
      </c>
      <c r="I18269" t="s">
        <v>40</v>
      </c>
      <c r="J18269" t="s">
        <v>37</v>
      </c>
      <c r="L18269">
        <v>1</v>
      </c>
      <c r="M18269" t="s">
        <v>168</v>
      </c>
      <c r="N18269" t="s">
        <v>207</v>
      </c>
      <c r="O18269" t="s">
        <v>188</v>
      </c>
      <c r="P18269">
        <v>12</v>
      </c>
      <c r="Q18269" t="s">
        <v>189</v>
      </c>
    </row>
    <row r="18270" spans="1:17" x14ac:dyDescent="0.35">
      <c r="A18270">
        <v>7429</v>
      </c>
      <c r="B18270" t="s">
        <v>7</v>
      </c>
      <c r="C18270" t="s">
        <v>80</v>
      </c>
      <c r="D18270" s="1">
        <v>42917</v>
      </c>
      <c r="E18270">
        <v>7</v>
      </c>
      <c r="F18270" t="s">
        <v>18</v>
      </c>
      <c r="G18270">
        <v>2017</v>
      </c>
      <c r="H18270">
        <v>2014</v>
      </c>
      <c r="I18270" t="s">
        <v>40</v>
      </c>
      <c r="J18270" t="s">
        <v>37</v>
      </c>
      <c r="L18270">
        <v>1</v>
      </c>
      <c r="M18270" t="s">
        <v>168</v>
      </c>
      <c r="N18270" t="s">
        <v>206</v>
      </c>
      <c r="O18270" t="s">
        <v>198</v>
      </c>
      <c r="P18270">
        <v>7</v>
      </c>
      <c r="Q18270" t="s">
        <v>201</v>
      </c>
    </row>
    <row r="18271" spans="1:17" x14ac:dyDescent="0.35">
      <c r="A18271">
        <v>7580</v>
      </c>
      <c r="B18271" t="s">
        <v>7</v>
      </c>
      <c r="C18271" t="s">
        <v>59</v>
      </c>
      <c r="D18271" s="1">
        <v>43136</v>
      </c>
      <c r="E18271">
        <v>2</v>
      </c>
      <c r="F18271" t="s">
        <v>21</v>
      </c>
      <c r="G18271">
        <v>2018</v>
      </c>
      <c r="H18271">
        <v>2017</v>
      </c>
      <c r="I18271" t="s">
        <v>40</v>
      </c>
      <c r="J18271" t="s">
        <v>37</v>
      </c>
      <c r="L18271">
        <v>1</v>
      </c>
      <c r="M18271" t="s">
        <v>168</v>
      </c>
      <c r="N18271" t="s">
        <v>205</v>
      </c>
      <c r="O18271" t="s">
        <v>194</v>
      </c>
      <c r="P18271">
        <v>2</v>
      </c>
      <c r="Q18271" t="s">
        <v>196</v>
      </c>
    </row>
    <row r="18272" spans="1:17" x14ac:dyDescent="0.35">
      <c r="A18272">
        <v>7650</v>
      </c>
      <c r="B18272" t="s">
        <v>7</v>
      </c>
      <c r="C18272" t="s">
        <v>108</v>
      </c>
      <c r="D18272" s="1">
        <v>42859</v>
      </c>
      <c r="E18272">
        <v>5</v>
      </c>
      <c r="F18272" t="s">
        <v>19</v>
      </c>
      <c r="G18272">
        <v>2017</v>
      </c>
      <c r="H18272">
        <v>2003</v>
      </c>
      <c r="I18272" t="s">
        <v>40</v>
      </c>
      <c r="J18272" t="s">
        <v>37</v>
      </c>
      <c r="L18272">
        <v>1</v>
      </c>
      <c r="M18272" t="s">
        <v>168</v>
      </c>
      <c r="N18272" t="s">
        <v>206</v>
      </c>
      <c r="O18272" t="s">
        <v>192</v>
      </c>
      <c r="P18272">
        <v>5</v>
      </c>
      <c r="Q18272" t="s">
        <v>19</v>
      </c>
    </row>
    <row r="18273" spans="1:17" x14ac:dyDescent="0.35">
      <c r="A18273">
        <v>7699</v>
      </c>
      <c r="B18273" t="s">
        <v>7</v>
      </c>
      <c r="C18273" t="s">
        <v>42</v>
      </c>
      <c r="D18273" s="1">
        <v>43146</v>
      </c>
      <c r="E18273">
        <v>2</v>
      </c>
      <c r="F18273" t="s">
        <v>21</v>
      </c>
      <c r="G18273">
        <v>2018</v>
      </c>
      <c r="H18273">
        <v>2010</v>
      </c>
      <c r="I18273" t="s">
        <v>40</v>
      </c>
      <c r="J18273" t="s">
        <v>37</v>
      </c>
      <c r="L18273">
        <v>1</v>
      </c>
      <c r="M18273" t="s">
        <v>168</v>
      </c>
      <c r="N18273" t="s">
        <v>205</v>
      </c>
      <c r="O18273" t="s">
        <v>194</v>
      </c>
      <c r="P18273">
        <v>2</v>
      </c>
      <c r="Q18273" t="s">
        <v>196</v>
      </c>
    </row>
    <row r="18274" spans="1:17" x14ac:dyDescent="0.35">
      <c r="A18274">
        <v>7765</v>
      </c>
      <c r="B18274" t="s">
        <v>7</v>
      </c>
      <c r="C18274" t="s">
        <v>42</v>
      </c>
      <c r="D18274" s="1">
        <v>43191</v>
      </c>
      <c r="E18274">
        <v>4</v>
      </c>
      <c r="F18274" t="s">
        <v>12</v>
      </c>
      <c r="G18274">
        <v>2018</v>
      </c>
      <c r="H18274">
        <v>2012</v>
      </c>
      <c r="I18274" t="s">
        <v>40</v>
      </c>
      <c r="J18274" t="s">
        <v>37</v>
      </c>
      <c r="L18274">
        <v>1</v>
      </c>
      <c r="M18274" t="s">
        <v>168</v>
      </c>
      <c r="N18274" t="s">
        <v>205</v>
      </c>
      <c r="O18274" t="s">
        <v>192</v>
      </c>
      <c r="P18274">
        <v>4</v>
      </c>
      <c r="Q18274" t="s">
        <v>193</v>
      </c>
    </row>
    <row r="18275" spans="1:17" x14ac:dyDescent="0.35">
      <c r="A18275">
        <v>7772</v>
      </c>
      <c r="B18275" t="s">
        <v>7</v>
      </c>
      <c r="C18275" t="s">
        <v>42</v>
      </c>
      <c r="D18275" s="1">
        <v>42826</v>
      </c>
      <c r="E18275">
        <v>4</v>
      </c>
      <c r="F18275" t="s">
        <v>12</v>
      </c>
      <c r="G18275">
        <v>2017</v>
      </c>
      <c r="H18275">
        <v>2015</v>
      </c>
      <c r="I18275" t="s">
        <v>40</v>
      </c>
      <c r="J18275" t="s">
        <v>37</v>
      </c>
      <c r="L18275">
        <v>1</v>
      </c>
      <c r="M18275" t="s">
        <v>168</v>
      </c>
      <c r="N18275" t="s">
        <v>206</v>
      </c>
      <c r="O18275" t="s">
        <v>192</v>
      </c>
      <c r="P18275">
        <v>4</v>
      </c>
      <c r="Q18275" t="s">
        <v>193</v>
      </c>
    </row>
    <row r="18276" spans="1:17" x14ac:dyDescent="0.35">
      <c r="A18276">
        <v>7772</v>
      </c>
      <c r="B18276" t="s">
        <v>7</v>
      </c>
      <c r="C18276" t="s">
        <v>42</v>
      </c>
      <c r="D18276" s="1">
        <v>42826</v>
      </c>
      <c r="E18276">
        <v>4</v>
      </c>
      <c r="F18276" t="s">
        <v>12</v>
      </c>
      <c r="G18276">
        <v>2017</v>
      </c>
      <c r="H18276">
        <v>2015</v>
      </c>
      <c r="I18276" t="s">
        <v>40</v>
      </c>
      <c r="J18276" t="s">
        <v>37</v>
      </c>
      <c r="L18276">
        <v>1</v>
      </c>
      <c r="M18276" t="s">
        <v>168</v>
      </c>
      <c r="N18276" t="s">
        <v>206</v>
      </c>
      <c r="O18276" t="s">
        <v>192</v>
      </c>
      <c r="P18276">
        <v>4</v>
      </c>
      <c r="Q18276" t="s">
        <v>193</v>
      </c>
    </row>
    <row r="18277" spans="1:17" x14ac:dyDescent="0.35">
      <c r="A18277">
        <v>7777</v>
      </c>
      <c r="B18277" t="s">
        <v>7</v>
      </c>
      <c r="C18277" t="s">
        <v>46</v>
      </c>
      <c r="D18277" s="1">
        <v>43100</v>
      </c>
      <c r="E18277">
        <v>12</v>
      </c>
      <c r="F18277" t="s">
        <v>13</v>
      </c>
      <c r="G18277">
        <v>2017</v>
      </c>
      <c r="H18277">
        <v>2004</v>
      </c>
      <c r="I18277" t="s">
        <v>40</v>
      </c>
      <c r="J18277" t="s">
        <v>37</v>
      </c>
      <c r="L18277">
        <v>1</v>
      </c>
      <c r="M18277" t="s">
        <v>168</v>
      </c>
      <c r="N18277" t="s">
        <v>206</v>
      </c>
      <c r="O18277" t="s">
        <v>188</v>
      </c>
      <c r="P18277">
        <v>12</v>
      </c>
      <c r="Q18277" t="s">
        <v>189</v>
      </c>
    </row>
    <row r="18278" spans="1:17" x14ac:dyDescent="0.35">
      <c r="A18278">
        <v>7809</v>
      </c>
      <c r="B18278" t="s">
        <v>7</v>
      </c>
      <c r="C18278" t="s">
        <v>42</v>
      </c>
      <c r="D18278" s="1">
        <v>43174</v>
      </c>
      <c r="E18278">
        <v>3</v>
      </c>
      <c r="F18278" t="s">
        <v>20</v>
      </c>
      <c r="G18278">
        <v>2018</v>
      </c>
      <c r="H18278">
        <v>2010</v>
      </c>
      <c r="I18278" t="s">
        <v>40</v>
      </c>
      <c r="J18278" t="s">
        <v>37</v>
      </c>
      <c r="L18278">
        <v>1</v>
      </c>
      <c r="M18278" t="s">
        <v>168</v>
      </c>
      <c r="N18278" t="s">
        <v>205</v>
      </c>
      <c r="O18278" t="s">
        <v>194</v>
      </c>
      <c r="P18278">
        <v>3</v>
      </c>
      <c r="Q18278" t="s">
        <v>195</v>
      </c>
    </row>
    <row r="18279" spans="1:17" x14ac:dyDescent="0.35">
      <c r="A18279">
        <v>7927</v>
      </c>
      <c r="B18279" t="s">
        <v>7</v>
      </c>
      <c r="C18279" t="s">
        <v>51</v>
      </c>
      <c r="D18279" s="1">
        <v>43475</v>
      </c>
      <c r="E18279">
        <v>1</v>
      </c>
      <c r="F18279" t="s">
        <v>22</v>
      </c>
      <c r="G18279">
        <v>2019</v>
      </c>
      <c r="H18279">
        <v>1986</v>
      </c>
      <c r="I18279" t="s">
        <v>40</v>
      </c>
      <c r="J18279" t="s">
        <v>37</v>
      </c>
      <c r="L18279">
        <v>1</v>
      </c>
      <c r="M18279" t="s">
        <v>168</v>
      </c>
      <c r="N18279" t="s">
        <v>187</v>
      </c>
      <c r="O18279" t="s">
        <v>194</v>
      </c>
      <c r="P18279">
        <v>1</v>
      </c>
      <c r="Q18279" t="s">
        <v>200</v>
      </c>
    </row>
    <row r="18280" spans="1:17" x14ac:dyDescent="0.35">
      <c r="A18280">
        <v>7927</v>
      </c>
      <c r="B18280" t="s">
        <v>7</v>
      </c>
      <c r="C18280" t="s">
        <v>58</v>
      </c>
      <c r="D18280" s="1">
        <v>43475</v>
      </c>
      <c r="E18280">
        <v>1</v>
      </c>
      <c r="F18280" t="s">
        <v>22</v>
      </c>
      <c r="G18280">
        <v>2019</v>
      </c>
      <c r="H18280">
        <v>1986</v>
      </c>
      <c r="I18280" t="s">
        <v>40</v>
      </c>
      <c r="J18280" t="s">
        <v>37</v>
      </c>
      <c r="L18280">
        <v>1</v>
      </c>
      <c r="M18280" t="s">
        <v>168</v>
      </c>
      <c r="N18280" t="s">
        <v>187</v>
      </c>
      <c r="O18280" t="s">
        <v>194</v>
      </c>
      <c r="P18280">
        <v>1</v>
      </c>
      <c r="Q18280" t="s">
        <v>200</v>
      </c>
    </row>
    <row r="18281" spans="1:17" x14ac:dyDescent="0.35">
      <c r="A18281">
        <v>7927</v>
      </c>
      <c r="B18281" t="s">
        <v>7</v>
      </c>
      <c r="C18281" t="s">
        <v>112</v>
      </c>
      <c r="D18281" s="1">
        <v>43475</v>
      </c>
      <c r="E18281">
        <v>1</v>
      </c>
      <c r="F18281" t="s">
        <v>22</v>
      </c>
      <c r="G18281">
        <v>2019</v>
      </c>
      <c r="H18281">
        <v>1986</v>
      </c>
      <c r="I18281" t="s">
        <v>40</v>
      </c>
      <c r="J18281" t="s">
        <v>37</v>
      </c>
      <c r="L18281">
        <v>1</v>
      </c>
      <c r="M18281" t="s">
        <v>168</v>
      </c>
      <c r="N18281" t="s">
        <v>187</v>
      </c>
      <c r="O18281" t="s">
        <v>194</v>
      </c>
      <c r="P18281">
        <v>1</v>
      </c>
      <c r="Q18281" t="s">
        <v>200</v>
      </c>
    </row>
    <row r="18282" spans="1:17" x14ac:dyDescent="0.35">
      <c r="A18282">
        <v>7927</v>
      </c>
      <c r="B18282" t="s">
        <v>7</v>
      </c>
      <c r="C18282" t="s">
        <v>49</v>
      </c>
      <c r="D18282" s="1">
        <v>43475</v>
      </c>
      <c r="E18282">
        <v>1</v>
      </c>
      <c r="F18282" t="s">
        <v>22</v>
      </c>
      <c r="G18282">
        <v>2019</v>
      </c>
      <c r="H18282">
        <v>1986</v>
      </c>
      <c r="I18282" t="s">
        <v>40</v>
      </c>
      <c r="J18282" t="s">
        <v>37</v>
      </c>
      <c r="L18282">
        <v>1</v>
      </c>
      <c r="M18282" t="s">
        <v>168</v>
      </c>
      <c r="N18282" t="s">
        <v>187</v>
      </c>
      <c r="O18282" t="s">
        <v>194</v>
      </c>
      <c r="P18282">
        <v>1</v>
      </c>
      <c r="Q18282" t="s">
        <v>200</v>
      </c>
    </row>
    <row r="18283" spans="1:17" x14ac:dyDescent="0.35">
      <c r="A18283">
        <v>7955</v>
      </c>
      <c r="B18283" t="s">
        <v>7</v>
      </c>
      <c r="C18283" t="s">
        <v>108</v>
      </c>
      <c r="D18283" s="1">
        <v>42870</v>
      </c>
      <c r="E18283">
        <v>5</v>
      </c>
      <c r="F18283" t="s">
        <v>19</v>
      </c>
      <c r="G18283">
        <v>2017</v>
      </c>
      <c r="H18283">
        <v>2008</v>
      </c>
      <c r="I18283" t="s">
        <v>40</v>
      </c>
      <c r="J18283" t="s">
        <v>37</v>
      </c>
      <c r="L18283">
        <v>1</v>
      </c>
      <c r="M18283" t="s">
        <v>168</v>
      </c>
      <c r="N18283" t="s">
        <v>206</v>
      </c>
      <c r="O18283" t="s">
        <v>192</v>
      </c>
      <c r="P18283">
        <v>5</v>
      </c>
      <c r="Q18283" t="s">
        <v>19</v>
      </c>
    </row>
    <row r="18284" spans="1:17" x14ac:dyDescent="0.35">
      <c r="A18284">
        <v>7955</v>
      </c>
      <c r="B18284" t="s">
        <v>7</v>
      </c>
      <c r="C18284" t="s">
        <v>46</v>
      </c>
      <c r="D18284" s="1">
        <v>42870</v>
      </c>
      <c r="E18284">
        <v>5</v>
      </c>
      <c r="F18284" t="s">
        <v>19</v>
      </c>
      <c r="G18284">
        <v>2017</v>
      </c>
      <c r="H18284">
        <v>2008</v>
      </c>
      <c r="I18284" t="s">
        <v>40</v>
      </c>
      <c r="J18284" t="s">
        <v>37</v>
      </c>
      <c r="L18284">
        <v>1</v>
      </c>
      <c r="M18284" t="s">
        <v>168</v>
      </c>
      <c r="N18284" t="s">
        <v>206</v>
      </c>
      <c r="O18284" t="s">
        <v>192</v>
      </c>
      <c r="P18284">
        <v>5</v>
      </c>
      <c r="Q18284" t="s">
        <v>19</v>
      </c>
    </row>
    <row r="18285" spans="1:17" x14ac:dyDescent="0.35">
      <c r="A18285">
        <v>8421</v>
      </c>
      <c r="B18285" t="s">
        <v>7</v>
      </c>
      <c r="C18285" t="s">
        <v>53</v>
      </c>
      <c r="D18285" s="1">
        <v>43344</v>
      </c>
      <c r="E18285">
        <v>9</v>
      </c>
      <c r="F18285" t="s">
        <v>16</v>
      </c>
      <c r="G18285">
        <v>2018</v>
      </c>
      <c r="H18285">
        <v>2017</v>
      </c>
      <c r="I18285" t="s">
        <v>40</v>
      </c>
      <c r="J18285" t="s">
        <v>37</v>
      </c>
      <c r="L18285">
        <v>1</v>
      </c>
      <c r="M18285" t="s">
        <v>168</v>
      </c>
      <c r="N18285" t="s">
        <v>205</v>
      </c>
      <c r="O18285" t="s">
        <v>198</v>
      </c>
      <c r="P18285">
        <v>9</v>
      </c>
      <c r="Q18285" t="s">
        <v>199</v>
      </c>
    </row>
    <row r="18286" spans="1:17" x14ac:dyDescent="0.35">
      <c r="A18286">
        <v>8518</v>
      </c>
      <c r="B18286" t="s">
        <v>7</v>
      </c>
      <c r="C18286" t="s">
        <v>44</v>
      </c>
      <c r="D18286" s="1">
        <v>43140</v>
      </c>
      <c r="E18286">
        <v>2</v>
      </c>
      <c r="F18286" t="s">
        <v>21</v>
      </c>
      <c r="G18286">
        <v>2018</v>
      </c>
      <c r="H18286">
        <v>2017</v>
      </c>
      <c r="I18286" t="s">
        <v>40</v>
      </c>
      <c r="J18286" t="s">
        <v>37</v>
      </c>
      <c r="L18286">
        <v>1</v>
      </c>
      <c r="M18286" t="s">
        <v>168</v>
      </c>
      <c r="N18286" t="s">
        <v>205</v>
      </c>
      <c r="O18286" t="s">
        <v>194</v>
      </c>
      <c r="P18286">
        <v>2</v>
      </c>
      <c r="Q18286" t="s">
        <v>196</v>
      </c>
    </row>
    <row r="18287" spans="1:17" x14ac:dyDescent="0.35">
      <c r="A18287">
        <v>8650</v>
      </c>
      <c r="B18287" t="s">
        <v>7</v>
      </c>
      <c r="C18287" t="s">
        <v>99</v>
      </c>
      <c r="D18287" s="1">
        <v>42860</v>
      </c>
      <c r="E18287">
        <v>5</v>
      </c>
      <c r="F18287" t="s">
        <v>19</v>
      </c>
      <c r="G18287">
        <v>2017</v>
      </c>
      <c r="H18287">
        <v>2016</v>
      </c>
      <c r="I18287" t="s">
        <v>40</v>
      </c>
      <c r="J18287" t="s">
        <v>37</v>
      </c>
      <c r="L18287">
        <v>1</v>
      </c>
      <c r="M18287" t="s">
        <v>168</v>
      </c>
      <c r="N18287" t="s">
        <v>206</v>
      </c>
      <c r="O18287" t="s">
        <v>192</v>
      </c>
      <c r="P18287">
        <v>5</v>
      </c>
      <c r="Q18287" t="s">
        <v>19</v>
      </c>
    </row>
    <row r="18288" spans="1:17" x14ac:dyDescent="0.35">
      <c r="A18288">
        <v>8665</v>
      </c>
      <c r="B18288" t="s">
        <v>7</v>
      </c>
      <c r="C18288" t="s">
        <v>70</v>
      </c>
      <c r="D18288" s="1">
        <v>42736</v>
      </c>
      <c r="E18288">
        <v>1</v>
      </c>
      <c r="F18288" t="s">
        <v>22</v>
      </c>
      <c r="G18288">
        <v>2017</v>
      </c>
      <c r="H18288">
        <v>2011</v>
      </c>
      <c r="I18288" t="s">
        <v>40</v>
      </c>
      <c r="J18288" t="s">
        <v>37</v>
      </c>
      <c r="L18288">
        <v>1</v>
      </c>
      <c r="M18288" t="s">
        <v>168</v>
      </c>
      <c r="N18288" t="s">
        <v>206</v>
      </c>
      <c r="O18288" t="s">
        <v>194</v>
      </c>
      <c r="P18288">
        <v>1</v>
      </c>
      <c r="Q18288" t="s">
        <v>200</v>
      </c>
    </row>
    <row r="18289" spans="1:17" x14ac:dyDescent="0.35">
      <c r="A18289">
        <v>890</v>
      </c>
      <c r="B18289" t="s">
        <v>7</v>
      </c>
      <c r="C18289" t="s">
        <v>8</v>
      </c>
      <c r="D18289" s="1">
        <v>44327</v>
      </c>
      <c r="E18289">
        <v>5</v>
      </c>
      <c r="F18289" t="s">
        <v>19</v>
      </c>
      <c r="G18289">
        <v>2021</v>
      </c>
      <c r="H18289">
        <v>2021</v>
      </c>
      <c r="I18289" t="s">
        <v>40</v>
      </c>
      <c r="J18289" t="s">
        <v>37</v>
      </c>
      <c r="L18289">
        <v>1</v>
      </c>
      <c r="M18289" t="s">
        <v>175</v>
      </c>
      <c r="N18289" t="s">
        <v>204</v>
      </c>
      <c r="O18289" t="s">
        <v>192</v>
      </c>
      <c r="P18289">
        <v>5</v>
      </c>
      <c r="Q18289" t="s">
        <v>19</v>
      </c>
    </row>
    <row r="18290" spans="1:17" x14ac:dyDescent="0.35">
      <c r="A18290">
        <v>1035</v>
      </c>
      <c r="B18290" t="s">
        <v>7</v>
      </c>
      <c r="C18290" t="s">
        <v>8</v>
      </c>
      <c r="D18290" s="1">
        <v>44301</v>
      </c>
      <c r="E18290">
        <v>4</v>
      </c>
      <c r="F18290" t="s">
        <v>12</v>
      </c>
      <c r="G18290">
        <v>2021</v>
      </c>
      <c r="H18290">
        <v>2020</v>
      </c>
      <c r="I18290" t="s">
        <v>40</v>
      </c>
      <c r="J18290" t="s">
        <v>37</v>
      </c>
      <c r="L18290">
        <v>1</v>
      </c>
      <c r="M18290" t="s">
        <v>175</v>
      </c>
      <c r="N18290" t="s">
        <v>204</v>
      </c>
      <c r="O18290" t="s">
        <v>192</v>
      </c>
      <c r="P18290">
        <v>4</v>
      </c>
      <c r="Q18290" t="s">
        <v>193</v>
      </c>
    </row>
    <row r="18291" spans="1:17" x14ac:dyDescent="0.35">
      <c r="A18291">
        <v>1050</v>
      </c>
      <c r="B18291" t="s">
        <v>7</v>
      </c>
      <c r="C18291" t="s">
        <v>8</v>
      </c>
      <c r="D18291" s="1">
        <v>44300</v>
      </c>
      <c r="E18291">
        <v>4</v>
      </c>
      <c r="F18291" t="s">
        <v>12</v>
      </c>
      <c r="G18291">
        <v>2021</v>
      </c>
      <c r="H18291">
        <v>2020</v>
      </c>
      <c r="I18291" t="s">
        <v>40</v>
      </c>
      <c r="J18291" t="s">
        <v>37</v>
      </c>
      <c r="L18291">
        <v>1</v>
      </c>
      <c r="M18291" t="s">
        <v>175</v>
      </c>
      <c r="N18291" t="s">
        <v>204</v>
      </c>
      <c r="O18291" t="s">
        <v>192</v>
      </c>
      <c r="P18291">
        <v>4</v>
      </c>
      <c r="Q18291" t="s">
        <v>193</v>
      </c>
    </row>
    <row r="18292" spans="1:17" x14ac:dyDescent="0.35">
      <c r="A18292">
        <v>1136</v>
      </c>
      <c r="B18292" t="s">
        <v>7</v>
      </c>
      <c r="C18292" t="s">
        <v>8</v>
      </c>
      <c r="D18292" s="1">
        <v>44286</v>
      </c>
      <c r="E18292">
        <v>3</v>
      </c>
      <c r="F18292" t="s">
        <v>20</v>
      </c>
      <c r="G18292">
        <v>2021</v>
      </c>
      <c r="H18292">
        <v>2021</v>
      </c>
      <c r="I18292" t="s">
        <v>40</v>
      </c>
      <c r="J18292" t="s">
        <v>37</v>
      </c>
      <c r="L18292">
        <v>1</v>
      </c>
      <c r="M18292" t="s">
        <v>175</v>
      </c>
      <c r="N18292" t="s">
        <v>204</v>
      </c>
      <c r="O18292" t="s">
        <v>194</v>
      </c>
      <c r="P18292">
        <v>3</v>
      </c>
      <c r="Q18292" t="s">
        <v>195</v>
      </c>
    </row>
    <row r="18293" spans="1:17" x14ac:dyDescent="0.35">
      <c r="A18293">
        <v>1232</v>
      </c>
      <c r="B18293" t="s">
        <v>7</v>
      </c>
      <c r="C18293" t="s">
        <v>8</v>
      </c>
      <c r="D18293" s="1">
        <v>44258</v>
      </c>
      <c r="E18293">
        <v>3</v>
      </c>
      <c r="F18293" t="s">
        <v>20</v>
      </c>
      <c r="G18293">
        <v>2021</v>
      </c>
      <c r="H18293">
        <v>2021</v>
      </c>
      <c r="I18293" t="s">
        <v>40</v>
      </c>
      <c r="J18293" t="s">
        <v>37</v>
      </c>
      <c r="L18293">
        <v>1</v>
      </c>
      <c r="M18293" t="s">
        <v>175</v>
      </c>
      <c r="N18293" t="s">
        <v>204</v>
      </c>
      <c r="O18293" t="s">
        <v>194</v>
      </c>
      <c r="P18293">
        <v>3</v>
      </c>
      <c r="Q18293" t="s">
        <v>195</v>
      </c>
    </row>
    <row r="18294" spans="1:17" x14ac:dyDescent="0.35">
      <c r="A18294">
        <v>1303</v>
      </c>
      <c r="B18294" t="s">
        <v>7</v>
      </c>
      <c r="C18294" t="s">
        <v>8</v>
      </c>
      <c r="D18294" s="1">
        <v>44239</v>
      </c>
      <c r="E18294">
        <v>2</v>
      </c>
      <c r="F18294" t="s">
        <v>21</v>
      </c>
      <c r="G18294">
        <v>2021</v>
      </c>
      <c r="H18294">
        <v>2021</v>
      </c>
      <c r="I18294" t="s">
        <v>40</v>
      </c>
      <c r="J18294" t="s">
        <v>37</v>
      </c>
      <c r="L18294">
        <v>1</v>
      </c>
      <c r="M18294" t="s">
        <v>175</v>
      </c>
      <c r="N18294" t="s">
        <v>204</v>
      </c>
      <c r="O18294" t="s">
        <v>194</v>
      </c>
      <c r="P18294">
        <v>2</v>
      </c>
      <c r="Q18294" t="s">
        <v>196</v>
      </c>
    </row>
    <row r="18295" spans="1:17" x14ac:dyDescent="0.35">
      <c r="A18295">
        <v>1361</v>
      </c>
      <c r="B18295" t="s">
        <v>7</v>
      </c>
      <c r="C18295" t="s">
        <v>8</v>
      </c>
      <c r="D18295" s="1">
        <v>44225</v>
      </c>
      <c r="E18295">
        <v>1</v>
      </c>
      <c r="F18295" t="s">
        <v>22</v>
      </c>
      <c r="G18295">
        <v>2021</v>
      </c>
      <c r="H18295">
        <v>2021</v>
      </c>
      <c r="I18295" t="s">
        <v>40</v>
      </c>
      <c r="J18295" t="s">
        <v>37</v>
      </c>
      <c r="L18295">
        <v>1</v>
      </c>
      <c r="M18295" t="s">
        <v>175</v>
      </c>
      <c r="N18295" t="s">
        <v>204</v>
      </c>
      <c r="O18295" t="s">
        <v>194</v>
      </c>
      <c r="P18295">
        <v>1</v>
      </c>
      <c r="Q18295" t="s">
        <v>200</v>
      </c>
    </row>
    <row r="18296" spans="1:17" x14ac:dyDescent="0.35">
      <c r="A18296">
        <v>1420</v>
      </c>
      <c r="B18296" t="s">
        <v>7</v>
      </c>
      <c r="C18296" t="s">
        <v>8</v>
      </c>
      <c r="D18296" s="1">
        <v>44204</v>
      </c>
      <c r="E18296">
        <v>1</v>
      </c>
      <c r="F18296" t="s">
        <v>22</v>
      </c>
      <c r="G18296">
        <v>2021</v>
      </c>
      <c r="H18296">
        <v>2021</v>
      </c>
      <c r="I18296" t="s">
        <v>40</v>
      </c>
      <c r="J18296" t="s">
        <v>37</v>
      </c>
      <c r="L18296">
        <v>1</v>
      </c>
      <c r="M18296" t="s">
        <v>175</v>
      </c>
      <c r="N18296" t="s">
        <v>204</v>
      </c>
      <c r="O18296" t="s">
        <v>194</v>
      </c>
      <c r="P18296">
        <v>1</v>
      </c>
      <c r="Q18296" t="s">
        <v>200</v>
      </c>
    </row>
    <row r="18297" spans="1:17" x14ac:dyDescent="0.35">
      <c r="A18297">
        <v>1433</v>
      </c>
      <c r="B18297" t="s">
        <v>7</v>
      </c>
      <c r="C18297" t="s">
        <v>8</v>
      </c>
      <c r="D18297" s="1">
        <v>44200</v>
      </c>
      <c r="E18297">
        <v>1</v>
      </c>
      <c r="F18297" t="s">
        <v>22</v>
      </c>
      <c r="G18297">
        <v>2021</v>
      </c>
      <c r="H18297">
        <v>2019</v>
      </c>
      <c r="I18297" t="s">
        <v>40</v>
      </c>
      <c r="J18297" t="s">
        <v>37</v>
      </c>
      <c r="L18297">
        <v>1</v>
      </c>
      <c r="M18297" t="s">
        <v>175</v>
      </c>
      <c r="N18297" t="s">
        <v>204</v>
      </c>
      <c r="O18297" t="s">
        <v>194</v>
      </c>
      <c r="P18297">
        <v>1</v>
      </c>
      <c r="Q18297" t="s">
        <v>200</v>
      </c>
    </row>
    <row r="18298" spans="1:17" x14ac:dyDescent="0.35">
      <c r="A18298">
        <v>1564</v>
      </c>
      <c r="B18298" t="s">
        <v>7</v>
      </c>
      <c r="C18298" t="s">
        <v>8</v>
      </c>
      <c r="D18298" s="1">
        <v>44174</v>
      </c>
      <c r="E18298">
        <v>12</v>
      </c>
      <c r="F18298" t="s">
        <v>13</v>
      </c>
      <c r="G18298">
        <v>2020</v>
      </c>
      <c r="H18298">
        <v>2020</v>
      </c>
      <c r="I18298" t="s">
        <v>40</v>
      </c>
      <c r="J18298" t="s">
        <v>37</v>
      </c>
      <c r="L18298">
        <v>1</v>
      </c>
      <c r="M18298" t="s">
        <v>175</v>
      </c>
      <c r="N18298" t="s">
        <v>203</v>
      </c>
      <c r="O18298" t="s">
        <v>188</v>
      </c>
      <c r="P18298">
        <v>12</v>
      </c>
      <c r="Q18298" t="s">
        <v>189</v>
      </c>
    </row>
    <row r="18299" spans="1:17" x14ac:dyDescent="0.35">
      <c r="A18299">
        <v>1564</v>
      </c>
      <c r="B18299" t="s">
        <v>7</v>
      </c>
      <c r="C18299" t="s">
        <v>8</v>
      </c>
      <c r="D18299" s="1">
        <v>44174</v>
      </c>
      <c r="E18299">
        <v>12</v>
      </c>
      <c r="F18299" t="s">
        <v>13</v>
      </c>
      <c r="G18299">
        <v>2020</v>
      </c>
      <c r="H18299">
        <v>2020</v>
      </c>
      <c r="I18299" t="s">
        <v>40</v>
      </c>
      <c r="J18299" t="s">
        <v>37</v>
      </c>
      <c r="L18299">
        <v>1</v>
      </c>
      <c r="M18299" t="s">
        <v>175</v>
      </c>
      <c r="N18299" t="s">
        <v>203</v>
      </c>
      <c r="O18299" t="s">
        <v>188</v>
      </c>
      <c r="P18299">
        <v>12</v>
      </c>
      <c r="Q18299" t="s">
        <v>189</v>
      </c>
    </row>
    <row r="18300" spans="1:17" x14ac:dyDescent="0.35">
      <c r="A18300">
        <v>1613</v>
      </c>
      <c r="B18300" t="s">
        <v>7</v>
      </c>
      <c r="C18300" t="s">
        <v>8</v>
      </c>
      <c r="D18300" s="1">
        <v>44166</v>
      </c>
      <c r="E18300">
        <v>12</v>
      </c>
      <c r="F18300" t="s">
        <v>13</v>
      </c>
      <c r="G18300">
        <v>2020</v>
      </c>
      <c r="H18300">
        <v>2010</v>
      </c>
      <c r="I18300" t="s">
        <v>40</v>
      </c>
      <c r="J18300" t="s">
        <v>37</v>
      </c>
      <c r="L18300">
        <v>1</v>
      </c>
      <c r="M18300" t="s">
        <v>175</v>
      </c>
      <c r="N18300" t="s">
        <v>203</v>
      </c>
      <c r="O18300" t="s">
        <v>188</v>
      </c>
      <c r="P18300">
        <v>12</v>
      </c>
      <c r="Q18300" t="s">
        <v>189</v>
      </c>
    </row>
    <row r="18301" spans="1:17" x14ac:dyDescent="0.35">
      <c r="A18301">
        <v>1744</v>
      </c>
      <c r="B18301" t="s">
        <v>7</v>
      </c>
      <c r="C18301" t="s">
        <v>8</v>
      </c>
      <c r="D18301" s="1">
        <v>44136</v>
      </c>
      <c r="E18301">
        <v>11</v>
      </c>
      <c r="F18301" t="s">
        <v>14</v>
      </c>
      <c r="G18301">
        <v>2020</v>
      </c>
      <c r="H18301">
        <v>2019</v>
      </c>
      <c r="I18301" t="s">
        <v>40</v>
      </c>
      <c r="J18301" t="s">
        <v>37</v>
      </c>
      <c r="L18301">
        <v>1</v>
      </c>
      <c r="M18301" t="s">
        <v>175</v>
      </c>
      <c r="N18301" t="s">
        <v>203</v>
      </c>
      <c r="O18301" t="s">
        <v>188</v>
      </c>
      <c r="P18301">
        <v>11</v>
      </c>
      <c r="Q18301" t="s">
        <v>190</v>
      </c>
    </row>
    <row r="18302" spans="1:17" x14ac:dyDescent="0.35">
      <c r="A18302">
        <v>1980</v>
      </c>
      <c r="B18302" t="s">
        <v>7</v>
      </c>
      <c r="C18302" t="s">
        <v>8</v>
      </c>
      <c r="D18302" s="1">
        <v>44090</v>
      </c>
      <c r="E18302">
        <v>9</v>
      </c>
      <c r="F18302" t="s">
        <v>16</v>
      </c>
      <c r="G18302">
        <v>2020</v>
      </c>
      <c r="H18302">
        <v>2020</v>
      </c>
      <c r="I18302" t="s">
        <v>40</v>
      </c>
      <c r="J18302" t="s">
        <v>37</v>
      </c>
      <c r="L18302">
        <v>1</v>
      </c>
      <c r="M18302" t="s">
        <v>175</v>
      </c>
      <c r="N18302" t="s">
        <v>203</v>
      </c>
      <c r="O18302" t="s">
        <v>198</v>
      </c>
      <c r="P18302">
        <v>9</v>
      </c>
      <c r="Q18302" t="s">
        <v>199</v>
      </c>
    </row>
    <row r="18303" spans="1:17" x14ac:dyDescent="0.35">
      <c r="A18303">
        <v>1980</v>
      </c>
      <c r="B18303" t="s">
        <v>7</v>
      </c>
      <c r="C18303" t="s">
        <v>8</v>
      </c>
      <c r="D18303" s="1">
        <v>44090</v>
      </c>
      <c r="E18303">
        <v>9</v>
      </c>
      <c r="F18303" t="s">
        <v>16</v>
      </c>
      <c r="G18303">
        <v>2020</v>
      </c>
      <c r="H18303">
        <v>2020</v>
      </c>
      <c r="I18303" t="s">
        <v>40</v>
      </c>
      <c r="J18303" t="s">
        <v>37</v>
      </c>
      <c r="L18303">
        <v>1</v>
      </c>
      <c r="M18303" t="s">
        <v>175</v>
      </c>
      <c r="N18303" t="s">
        <v>203</v>
      </c>
      <c r="O18303" t="s">
        <v>198</v>
      </c>
      <c r="P18303">
        <v>9</v>
      </c>
      <c r="Q18303" t="s">
        <v>199</v>
      </c>
    </row>
    <row r="18304" spans="1:17" x14ac:dyDescent="0.35">
      <c r="A18304">
        <v>2043</v>
      </c>
      <c r="B18304" t="s">
        <v>7</v>
      </c>
      <c r="C18304" t="s">
        <v>8</v>
      </c>
      <c r="D18304" s="1">
        <v>44076</v>
      </c>
      <c r="E18304">
        <v>9</v>
      </c>
      <c r="F18304" t="s">
        <v>16</v>
      </c>
      <c r="G18304">
        <v>2020</v>
      </c>
      <c r="H18304">
        <v>2020</v>
      </c>
      <c r="I18304" t="s">
        <v>40</v>
      </c>
      <c r="J18304" t="s">
        <v>37</v>
      </c>
      <c r="L18304">
        <v>1</v>
      </c>
      <c r="M18304" t="s">
        <v>175</v>
      </c>
      <c r="N18304" t="s">
        <v>203</v>
      </c>
      <c r="O18304" t="s">
        <v>198</v>
      </c>
      <c r="P18304">
        <v>9</v>
      </c>
      <c r="Q18304" t="s">
        <v>199</v>
      </c>
    </row>
    <row r="18305" spans="1:17" x14ac:dyDescent="0.35">
      <c r="A18305">
        <v>2043</v>
      </c>
      <c r="B18305" t="s">
        <v>7</v>
      </c>
      <c r="C18305" t="s">
        <v>8</v>
      </c>
      <c r="D18305" s="1">
        <v>44076</v>
      </c>
      <c r="E18305">
        <v>9</v>
      </c>
      <c r="F18305" t="s">
        <v>16</v>
      </c>
      <c r="G18305">
        <v>2020</v>
      </c>
      <c r="H18305">
        <v>2020</v>
      </c>
      <c r="I18305" t="s">
        <v>40</v>
      </c>
      <c r="J18305" t="s">
        <v>37</v>
      </c>
      <c r="L18305">
        <v>1</v>
      </c>
      <c r="M18305" t="s">
        <v>175</v>
      </c>
      <c r="N18305" t="s">
        <v>203</v>
      </c>
      <c r="O18305" t="s">
        <v>198</v>
      </c>
      <c r="P18305">
        <v>9</v>
      </c>
      <c r="Q18305" t="s">
        <v>199</v>
      </c>
    </row>
    <row r="18306" spans="1:17" x14ac:dyDescent="0.35">
      <c r="A18306">
        <v>2101</v>
      </c>
      <c r="B18306" t="s">
        <v>7</v>
      </c>
      <c r="C18306" t="s">
        <v>8</v>
      </c>
      <c r="D18306" s="1">
        <v>44062</v>
      </c>
      <c r="E18306">
        <v>8</v>
      </c>
      <c r="F18306" t="s">
        <v>17</v>
      </c>
      <c r="G18306">
        <v>2020</v>
      </c>
      <c r="H18306">
        <v>2020</v>
      </c>
      <c r="I18306" t="s">
        <v>40</v>
      </c>
      <c r="J18306" t="s">
        <v>37</v>
      </c>
      <c r="L18306">
        <v>1</v>
      </c>
      <c r="M18306" t="s">
        <v>175</v>
      </c>
      <c r="N18306" t="s">
        <v>203</v>
      </c>
      <c r="O18306" t="s">
        <v>198</v>
      </c>
      <c r="P18306">
        <v>8</v>
      </c>
      <c r="Q18306" t="s">
        <v>202</v>
      </c>
    </row>
    <row r="18307" spans="1:17" x14ac:dyDescent="0.35">
      <c r="A18307">
        <v>2102</v>
      </c>
      <c r="B18307" t="s">
        <v>7</v>
      </c>
      <c r="C18307" t="s">
        <v>8</v>
      </c>
      <c r="D18307" s="1">
        <v>44062</v>
      </c>
      <c r="E18307">
        <v>8</v>
      </c>
      <c r="F18307" t="s">
        <v>17</v>
      </c>
      <c r="G18307">
        <v>2020</v>
      </c>
      <c r="H18307">
        <v>2020</v>
      </c>
      <c r="I18307" t="s">
        <v>40</v>
      </c>
      <c r="J18307" t="s">
        <v>37</v>
      </c>
      <c r="L18307">
        <v>1</v>
      </c>
      <c r="M18307" t="s">
        <v>175</v>
      </c>
      <c r="N18307" t="s">
        <v>203</v>
      </c>
      <c r="O18307" t="s">
        <v>198</v>
      </c>
      <c r="P18307">
        <v>8</v>
      </c>
      <c r="Q18307" t="s">
        <v>202</v>
      </c>
    </row>
    <row r="18308" spans="1:17" x14ac:dyDescent="0.35">
      <c r="A18308">
        <v>2102</v>
      </c>
      <c r="B18308" t="s">
        <v>7</v>
      </c>
      <c r="C18308" t="s">
        <v>8</v>
      </c>
      <c r="D18308" s="1">
        <v>44062</v>
      </c>
      <c r="E18308">
        <v>8</v>
      </c>
      <c r="F18308" t="s">
        <v>17</v>
      </c>
      <c r="G18308">
        <v>2020</v>
      </c>
      <c r="H18308">
        <v>2020</v>
      </c>
      <c r="I18308" t="s">
        <v>40</v>
      </c>
      <c r="J18308" t="s">
        <v>37</v>
      </c>
      <c r="L18308">
        <v>1</v>
      </c>
      <c r="M18308" t="s">
        <v>175</v>
      </c>
      <c r="N18308" t="s">
        <v>203</v>
      </c>
      <c r="O18308" t="s">
        <v>198</v>
      </c>
      <c r="P18308">
        <v>8</v>
      </c>
      <c r="Q18308" t="s">
        <v>202</v>
      </c>
    </row>
    <row r="18309" spans="1:17" x14ac:dyDescent="0.35">
      <c r="A18309">
        <v>2154</v>
      </c>
      <c r="B18309" t="s">
        <v>7</v>
      </c>
      <c r="C18309" t="s">
        <v>8</v>
      </c>
      <c r="D18309" s="1">
        <v>44048</v>
      </c>
      <c r="E18309">
        <v>8</v>
      </c>
      <c r="F18309" t="s">
        <v>17</v>
      </c>
      <c r="G18309">
        <v>2020</v>
      </c>
      <c r="H18309">
        <v>2020</v>
      </c>
      <c r="I18309" t="s">
        <v>40</v>
      </c>
      <c r="J18309" t="s">
        <v>37</v>
      </c>
      <c r="L18309">
        <v>1</v>
      </c>
      <c r="M18309" t="s">
        <v>175</v>
      </c>
      <c r="N18309" t="s">
        <v>203</v>
      </c>
      <c r="O18309" t="s">
        <v>198</v>
      </c>
      <c r="P18309">
        <v>8</v>
      </c>
      <c r="Q18309" t="s">
        <v>202</v>
      </c>
    </row>
    <row r="18310" spans="1:17" x14ac:dyDescent="0.35">
      <c r="A18310">
        <v>2203</v>
      </c>
      <c r="B18310" t="s">
        <v>7</v>
      </c>
      <c r="C18310" t="s">
        <v>8</v>
      </c>
      <c r="D18310" s="1">
        <v>44035</v>
      </c>
      <c r="E18310">
        <v>7</v>
      </c>
      <c r="F18310" t="s">
        <v>18</v>
      </c>
      <c r="G18310">
        <v>2020</v>
      </c>
      <c r="H18310">
        <v>2015</v>
      </c>
      <c r="I18310" t="s">
        <v>40</v>
      </c>
      <c r="J18310" t="s">
        <v>37</v>
      </c>
      <c r="L18310">
        <v>1</v>
      </c>
      <c r="M18310" t="s">
        <v>175</v>
      </c>
      <c r="N18310" t="s">
        <v>203</v>
      </c>
      <c r="O18310" t="s">
        <v>198</v>
      </c>
      <c r="P18310">
        <v>7</v>
      </c>
      <c r="Q18310" t="s">
        <v>201</v>
      </c>
    </row>
    <row r="18311" spans="1:17" x14ac:dyDescent="0.35">
      <c r="A18311">
        <v>2302</v>
      </c>
      <c r="B18311" t="s">
        <v>7</v>
      </c>
      <c r="C18311" t="s">
        <v>8</v>
      </c>
      <c r="D18311" s="1">
        <v>44013</v>
      </c>
      <c r="E18311">
        <v>7</v>
      </c>
      <c r="F18311" t="s">
        <v>18</v>
      </c>
      <c r="G18311">
        <v>2020</v>
      </c>
      <c r="H18311">
        <v>2020</v>
      </c>
      <c r="I18311" t="s">
        <v>40</v>
      </c>
      <c r="J18311" t="s">
        <v>37</v>
      </c>
      <c r="L18311">
        <v>1</v>
      </c>
      <c r="M18311" t="s">
        <v>175</v>
      </c>
      <c r="N18311" t="s">
        <v>203</v>
      </c>
      <c r="O18311" t="s">
        <v>198</v>
      </c>
      <c r="P18311">
        <v>7</v>
      </c>
      <c r="Q18311" t="s">
        <v>201</v>
      </c>
    </row>
    <row r="18312" spans="1:17" x14ac:dyDescent="0.35">
      <c r="A18312">
        <v>2563</v>
      </c>
      <c r="B18312" t="s">
        <v>7</v>
      </c>
      <c r="C18312" t="s">
        <v>8</v>
      </c>
      <c r="D18312" s="1">
        <v>43953</v>
      </c>
      <c r="E18312">
        <v>5</v>
      </c>
      <c r="F18312" t="s">
        <v>19</v>
      </c>
      <c r="G18312">
        <v>2020</v>
      </c>
      <c r="H18312">
        <v>2009</v>
      </c>
      <c r="I18312" t="s">
        <v>40</v>
      </c>
      <c r="J18312" t="s">
        <v>37</v>
      </c>
      <c r="L18312">
        <v>1</v>
      </c>
      <c r="M18312" t="s">
        <v>175</v>
      </c>
      <c r="N18312" t="s">
        <v>203</v>
      </c>
      <c r="O18312" t="s">
        <v>192</v>
      </c>
      <c r="P18312">
        <v>5</v>
      </c>
      <c r="Q18312" t="s">
        <v>19</v>
      </c>
    </row>
    <row r="18313" spans="1:17" x14ac:dyDescent="0.35">
      <c r="A18313">
        <v>2799</v>
      </c>
      <c r="B18313" t="s">
        <v>7</v>
      </c>
      <c r="C18313" t="s">
        <v>8</v>
      </c>
      <c r="D18313" s="1">
        <v>43903</v>
      </c>
      <c r="E18313">
        <v>3</v>
      </c>
      <c r="F18313" t="s">
        <v>20</v>
      </c>
      <c r="G18313">
        <v>2020</v>
      </c>
      <c r="H18313">
        <v>2020</v>
      </c>
      <c r="I18313" t="s">
        <v>40</v>
      </c>
      <c r="J18313" t="s">
        <v>37</v>
      </c>
      <c r="L18313">
        <v>1</v>
      </c>
      <c r="M18313" t="s">
        <v>175</v>
      </c>
      <c r="N18313" t="s">
        <v>203</v>
      </c>
      <c r="O18313" t="s">
        <v>194</v>
      </c>
      <c r="P18313">
        <v>3</v>
      </c>
      <c r="Q18313" t="s">
        <v>195</v>
      </c>
    </row>
    <row r="18314" spans="1:17" x14ac:dyDescent="0.35">
      <c r="A18314">
        <v>2799</v>
      </c>
      <c r="B18314" t="s">
        <v>7</v>
      </c>
      <c r="C18314" t="s">
        <v>8</v>
      </c>
      <c r="D18314" s="1">
        <v>43903</v>
      </c>
      <c r="E18314">
        <v>3</v>
      </c>
      <c r="F18314" t="s">
        <v>20</v>
      </c>
      <c r="G18314">
        <v>2020</v>
      </c>
      <c r="H18314">
        <v>2020</v>
      </c>
      <c r="I18314" t="s">
        <v>40</v>
      </c>
      <c r="J18314" t="s">
        <v>37</v>
      </c>
      <c r="L18314">
        <v>1</v>
      </c>
      <c r="M18314" t="s">
        <v>175</v>
      </c>
      <c r="N18314" t="s">
        <v>203</v>
      </c>
      <c r="O18314" t="s">
        <v>194</v>
      </c>
      <c r="P18314">
        <v>3</v>
      </c>
      <c r="Q18314" t="s">
        <v>195</v>
      </c>
    </row>
    <row r="18315" spans="1:17" x14ac:dyDescent="0.35">
      <c r="A18315">
        <v>2963</v>
      </c>
      <c r="B18315" t="s">
        <v>7</v>
      </c>
      <c r="C18315" t="s">
        <v>8</v>
      </c>
      <c r="D18315" s="1">
        <v>43860</v>
      </c>
      <c r="E18315">
        <v>1</v>
      </c>
      <c r="F18315" t="s">
        <v>22</v>
      </c>
      <c r="G18315">
        <v>2020</v>
      </c>
      <c r="H18315">
        <v>2020</v>
      </c>
      <c r="I18315" t="s">
        <v>40</v>
      </c>
      <c r="J18315" t="s">
        <v>37</v>
      </c>
      <c r="L18315">
        <v>1</v>
      </c>
      <c r="M18315" t="s">
        <v>175</v>
      </c>
      <c r="N18315" t="s">
        <v>203</v>
      </c>
      <c r="O18315" t="s">
        <v>194</v>
      </c>
      <c r="P18315">
        <v>1</v>
      </c>
      <c r="Q18315" t="s">
        <v>200</v>
      </c>
    </row>
    <row r="18316" spans="1:17" x14ac:dyDescent="0.35">
      <c r="A18316">
        <v>2983</v>
      </c>
      <c r="B18316" t="s">
        <v>7</v>
      </c>
      <c r="C18316" t="s">
        <v>8</v>
      </c>
      <c r="D18316" s="1">
        <v>43852</v>
      </c>
      <c r="E18316">
        <v>1</v>
      </c>
      <c r="F18316" t="s">
        <v>22</v>
      </c>
      <c r="G18316">
        <v>2020</v>
      </c>
      <c r="H18316">
        <v>2020</v>
      </c>
      <c r="I18316" t="s">
        <v>40</v>
      </c>
      <c r="J18316" t="s">
        <v>37</v>
      </c>
      <c r="L18316">
        <v>1</v>
      </c>
      <c r="M18316" t="s">
        <v>175</v>
      </c>
      <c r="N18316" t="s">
        <v>203</v>
      </c>
      <c r="O18316" t="s">
        <v>194</v>
      </c>
      <c r="P18316">
        <v>1</v>
      </c>
      <c r="Q18316" t="s">
        <v>200</v>
      </c>
    </row>
    <row r="18317" spans="1:17" x14ac:dyDescent="0.35">
      <c r="A18317">
        <v>2983</v>
      </c>
      <c r="B18317" t="s">
        <v>7</v>
      </c>
      <c r="C18317" t="s">
        <v>8</v>
      </c>
      <c r="D18317" s="1">
        <v>43852</v>
      </c>
      <c r="E18317">
        <v>1</v>
      </c>
      <c r="F18317" t="s">
        <v>22</v>
      </c>
      <c r="G18317">
        <v>2020</v>
      </c>
      <c r="H18317">
        <v>2020</v>
      </c>
      <c r="I18317" t="s">
        <v>40</v>
      </c>
      <c r="J18317" t="s">
        <v>37</v>
      </c>
      <c r="L18317">
        <v>1</v>
      </c>
      <c r="M18317" t="s">
        <v>175</v>
      </c>
      <c r="N18317" t="s">
        <v>203</v>
      </c>
      <c r="O18317" t="s">
        <v>194</v>
      </c>
      <c r="P18317">
        <v>1</v>
      </c>
      <c r="Q18317" t="s">
        <v>200</v>
      </c>
    </row>
    <row r="18318" spans="1:17" x14ac:dyDescent="0.35">
      <c r="A18318">
        <v>3157</v>
      </c>
      <c r="B18318" t="s">
        <v>7</v>
      </c>
      <c r="C18318" t="s">
        <v>8</v>
      </c>
      <c r="D18318" s="1">
        <v>43805</v>
      </c>
      <c r="E18318">
        <v>12</v>
      </c>
      <c r="F18318" t="s">
        <v>13</v>
      </c>
      <c r="G18318">
        <v>2019</v>
      </c>
      <c r="H18318">
        <v>2019</v>
      </c>
      <c r="I18318" t="s">
        <v>40</v>
      </c>
      <c r="J18318" t="s">
        <v>37</v>
      </c>
      <c r="L18318">
        <v>1</v>
      </c>
      <c r="M18318" t="s">
        <v>175</v>
      </c>
      <c r="N18318" t="s">
        <v>187</v>
      </c>
      <c r="O18318" t="s">
        <v>188</v>
      </c>
      <c r="P18318">
        <v>12</v>
      </c>
      <c r="Q18318" t="s">
        <v>189</v>
      </c>
    </row>
    <row r="18319" spans="1:17" x14ac:dyDescent="0.35">
      <c r="A18319">
        <v>3324</v>
      </c>
      <c r="B18319" t="s">
        <v>7</v>
      </c>
      <c r="C18319" t="s">
        <v>8</v>
      </c>
      <c r="D18319" s="1">
        <v>43770</v>
      </c>
      <c r="E18319">
        <v>11</v>
      </c>
      <c r="F18319" t="s">
        <v>14</v>
      </c>
      <c r="G18319">
        <v>2019</v>
      </c>
      <c r="H18319">
        <v>2019</v>
      </c>
      <c r="I18319" t="s">
        <v>40</v>
      </c>
      <c r="J18319" t="s">
        <v>37</v>
      </c>
      <c r="L18319">
        <v>1</v>
      </c>
      <c r="M18319" t="s">
        <v>175</v>
      </c>
      <c r="N18319" t="s">
        <v>187</v>
      </c>
      <c r="O18319" t="s">
        <v>188</v>
      </c>
      <c r="P18319">
        <v>11</v>
      </c>
      <c r="Q18319" t="s">
        <v>190</v>
      </c>
    </row>
    <row r="18320" spans="1:17" x14ac:dyDescent="0.35">
      <c r="A18320">
        <v>3485</v>
      </c>
      <c r="B18320" t="s">
        <v>7</v>
      </c>
      <c r="C18320" t="s">
        <v>8</v>
      </c>
      <c r="D18320" s="1">
        <v>43728</v>
      </c>
      <c r="E18320">
        <v>9</v>
      </c>
      <c r="F18320" t="s">
        <v>16</v>
      </c>
      <c r="G18320">
        <v>2019</v>
      </c>
      <c r="H18320">
        <v>2019</v>
      </c>
      <c r="I18320" t="s">
        <v>40</v>
      </c>
      <c r="J18320" t="s">
        <v>37</v>
      </c>
      <c r="L18320">
        <v>1</v>
      </c>
      <c r="M18320" t="s">
        <v>175</v>
      </c>
      <c r="N18320" t="s">
        <v>187</v>
      </c>
      <c r="O18320" t="s">
        <v>198</v>
      </c>
      <c r="P18320">
        <v>9</v>
      </c>
      <c r="Q18320" t="s">
        <v>199</v>
      </c>
    </row>
    <row r="18321" spans="1:17" x14ac:dyDescent="0.35">
      <c r="A18321">
        <v>3485</v>
      </c>
      <c r="B18321" t="s">
        <v>7</v>
      </c>
      <c r="C18321" t="s">
        <v>8</v>
      </c>
      <c r="D18321" s="1">
        <v>43728</v>
      </c>
      <c r="E18321">
        <v>9</v>
      </c>
      <c r="F18321" t="s">
        <v>16</v>
      </c>
      <c r="G18321">
        <v>2019</v>
      </c>
      <c r="H18321">
        <v>2019</v>
      </c>
      <c r="I18321" t="s">
        <v>40</v>
      </c>
      <c r="J18321" t="s">
        <v>37</v>
      </c>
      <c r="L18321">
        <v>1</v>
      </c>
      <c r="M18321" t="s">
        <v>175</v>
      </c>
      <c r="N18321" t="s">
        <v>187</v>
      </c>
      <c r="O18321" t="s">
        <v>198</v>
      </c>
      <c r="P18321">
        <v>9</v>
      </c>
      <c r="Q18321" t="s">
        <v>199</v>
      </c>
    </row>
    <row r="18322" spans="1:17" x14ac:dyDescent="0.35">
      <c r="A18322">
        <v>3507</v>
      </c>
      <c r="B18322" t="s">
        <v>7</v>
      </c>
      <c r="C18322" t="s">
        <v>8</v>
      </c>
      <c r="D18322" s="1">
        <v>43720</v>
      </c>
      <c r="E18322">
        <v>9</v>
      </c>
      <c r="F18322" t="s">
        <v>16</v>
      </c>
      <c r="G18322">
        <v>2019</v>
      </c>
      <c r="H18322">
        <v>2019</v>
      </c>
      <c r="I18322" t="s">
        <v>40</v>
      </c>
      <c r="J18322" t="s">
        <v>37</v>
      </c>
      <c r="L18322">
        <v>1</v>
      </c>
      <c r="M18322" t="s">
        <v>175</v>
      </c>
      <c r="N18322" t="s">
        <v>187</v>
      </c>
      <c r="O18322" t="s">
        <v>198</v>
      </c>
      <c r="P18322">
        <v>9</v>
      </c>
      <c r="Q18322" t="s">
        <v>199</v>
      </c>
    </row>
    <row r="18323" spans="1:17" x14ac:dyDescent="0.35">
      <c r="A18323">
        <v>3507</v>
      </c>
      <c r="B18323" t="s">
        <v>7</v>
      </c>
      <c r="C18323" t="s">
        <v>8</v>
      </c>
      <c r="D18323" s="1">
        <v>43720</v>
      </c>
      <c r="E18323">
        <v>9</v>
      </c>
      <c r="F18323" t="s">
        <v>16</v>
      </c>
      <c r="G18323">
        <v>2019</v>
      </c>
      <c r="H18323">
        <v>2019</v>
      </c>
      <c r="I18323" t="s">
        <v>40</v>
      </c>
      <c r="J18323" t="s">
        <v>37</v>
      </c>
      <c r="L18323">
        <v>1</v>
      </c>
      <c r="M18323" t="s">
        <v>175</v>
      </c>
      <c r="N18323" t="s">
        <v>187</v>
      </c>
      <c r="O18323" t="s">
        <v>198</v>
      </c>
      <c r="P18323">
        <v>9</v>
      </c>
      <c r="Q18323" t="s">
        <v>199</v>
      </c>
    </row>
    <row r="18324" spans="1:17" x14ac:dyDescent="0.35">
      <c r="A18324">
        <v>3557</v>
      </c>
      <c r="B18324" t="s">
        <v>7</v>
      </c>
      <c r="C18324" t="s">
        <v>8</v>
      </c>
      <c r="D18324" s="1">
        <v>43693</v>
      </c>
      <c r="E18324">
        <v>8</v>
      </c>
      <c r="F18324" t="s">
        <v>17</v>
      </c>
      <c r="G18324">
        <v>2019</v>
      </c>
      <c r="H18324">
        <v>2019</v>
      </c>
      <c r="I18324" t="s">
        <v>40</v>
      </c>
      <c r="J18324" t="s">
        <v>37</v>
      </c>
      <c r="L18324">
        <v>1</v>
      </c>
      <c r="M18324" t="s">
        <v>175</v>
      </c>
      <c r="N18324" t="s">
        <v>187</v>
      </c>
      <c r="O18324" t="s">
        <v>198</v>
      </c>
      <c r="P18324">
        <v>8</v>
      </c>
      <c r="Q18324" t="s">
        <v>202</v>
      </c>
    </row>
    <row r="18325" spans="1:17" x14ac:dyDescent="0.35">
      <c r="A18325">
        <v>3557</v>
      </c>
      <c r="B18325" t="s">
        <v>7</v>
      </c>
      <c r="C18325" t="s">
        <v>8</v>
      </c>
      <c r="D18325" s="1">
        <v>43693</v>
      </c>
      <c r="E18325">
        <v>8</v>
      </c>
      <c r="F18325" t="s">
        <v>17</v>
      </c>
      <c r="G18325">
        <v>2019</v>
      </c>
      <c r="H18325">
        <v>2019</v>
      </c>
      <c r="I18325" t="s">
        <v>40</v>
      </c>
      <c r="J18325" t="s">
        <v>37</v>
      </c>
      <c r="L18325">
        <v>1</v>
      </c>
      <c r="M18325" t="s">
        <v>175</v>
      </c>
      <c r="N18325" t="s">
        <v>187</v>
      </c>
      <c r="O18325" t="s">
        <v>198</v>
      </c>
      <c r="P18325">
        <v>8</v>
      </c>
      <c r="Q18325" t="s">
        <v>202</v>
      </c>
    </row>
    <row r="18326" spans="1:17" x14ac:dyDescent="0.35">
      <c r="A18326">
        <v>3584</v>
      </c>
      <c r="B18326" t="s">
        <v>7</v>
      </c>
      <c r="C18326" t="s">
        <v>8</v>
      </c>
      <c r="D18326" s="1">
        <v>43686</v>
      </c>
      <c r="E18326">
        <v>8</v>
      </c>
      <c r="F18326" t="s">
        <v>17</v>
      </c>
      <c r="G18326">
        <v>2019</v>
      </c>
      <c r="H18326">
        <v>2019</v>
      </c>
      <c r="I18326" t="s">
        <v>40</v>
      </c>
      <c r="J18326" t="s">
        <v>37</v>
      </c>
      <c r="L18326">
        <v>1</v>
      </c>
      <c r="M18326" t="s">
        <v>175</v>
      </c>
      <c r="N18326" t="s">
        <v>187</v>
      </c>
      <c r="O18326" t="s">
        <v>198</v>
      </c>
      <c r="P18326">
        <v>8</v>
      </c>
      <c r="Q18326" t="s">
        <v>202</v>
      </c>
    </row>
    <row r="18327" spans="1:17" x14ac:dyDescent="0.35">
      <c r="A18327">
        <v>4507</v>
      </c>
      <c r="B18327" t="s">
        <v>7</v>
      </c>
      <c r="C18327" t="s">
        <v>8</v>
      </c>
      <c r="D18327" s="1">
        <v>43378</v>
      </c>
      <c r="E18327">
        <v>10</v>
      </c>
      <c r="F18327" t="s">
        <v>15</v>
      </c>
      <c r="G18327">
        <v>2018</v>
      </c>
      <c r="H18327">
        <v>2018</v>
      </c>
      <c r="I18327" t="s">
        <v>40</v>
      </c>
      <c r="J18327" t="s">
        <v>37</v>
      </c>
      <c r="L18327">
        <v>1</v>
      </c>
      <c r="M18327" t="s">
        <v>175</v>
      </c>
      <c r="N18327" t="s">
        <v>205</v>
      </c>
      <c r="O18327" t="s">
        <v>188</v>
      </c>
      <c r="P18327">
        <v>10</v>
      </c>
      <c r="Q18327" t="s">
        <v>191</v>
      </c>
    </row>
    <row r="18328" spans="1:17" x14ac:dyDescent="0.35">
      <c r="A18328">
        <v>4581</v>
      </c>
      <c r="B18328" t="s">
        <v>7</v>
      </c>
      <c r="C18328" t="s">
        <v>8</v>
      </c>
      <c r="D18328" s="1">
        <v>43374</v>
      </c>
      <c r="E18328">
        <v>10</v>
      </c>
      <c r="F18328" t="s">
        <v>15</v>
      </c>
      <c r="G18328">
        <v>2018</v>
      </c>
      <c r="H18328">
        <v>2016</v>
      </c>
      <c r="I18328" t="s">
        <v>40</v>
      </c>
      <c r="J18328" t="s">
        <v>37</v>
      </c>
      <c r="L18328">
        <v>1</v>
      </c>
      <c r="M18328" t="s">
        <v>175</v>
      </c>
      <c r="N18328" t="s">
        <v>205</v>
      </c>
      <c r="O18328" t="s">
        <v>188</v>
      </c>
      <c r="P18328">
        <v>10</v>
      </c>
      <c r="Q18328" t="s">
        <v>191</v>
      </c>
    </row>
    <row r="18329" spans="1:17" x14ac:dyDescent="0.35">
      <c r="A18329">
        <v>5087</v>
      </c>
      <c r="B18329" t="s">
        <v>7</v>
      </c>
      <c r="C18329" t="s">
        <v>8</v>
      </c>
      <c r="D18329" s="1">
        <v>43091</v>
      </c>
      <c r="E18329">
        <v>12</v>
      </c>
      <c r="F18329" t="s">
        <v>13</v>
      </c>
      <c r="G18329">
        <v>2017</v>
      </c>
      <c r="H18329">
        <v>2017</v>
      </c>
      <c r="I18329" t="s">
        <v>40</v>
      </c>
      <c r="J18329" t="s">
        <v>37</v>
      </c>
      <c r="L18329">
        <v>1</v>
      </c>
      <c r="M18329" t="s">
        <v>175</v>
      </c>
      <c r="N18329" t="s">
        <v>206</v>
      </c>
      <c r="O18329" t="s">
        <v>188</v>
      </c>
      <c r="P18329">
        <v>12</v>
      </c>
      <c r="Q18329" t="s">
        <v>189</v>
      </c>
    </row>
    <row r="18330" spans="1:17" x14ac:dyDescent="0.35">
      <c r="A18330">
        <v>5087</v>
      </c>
      <c r="B18330" t="s">
        <v>7</v>
      </c>
      <c r="C18330" t="s">
        <v>8</v>
      </c>
      <c r="D18330" s="1">
        <v>43091</v>
      </c>
      <c r="E18330">
        <v>12</v>
      </c>
      <c r="F18330" t="s">
        <v>13</v>
      </c>
      <c r="G18330">
        <v>2017</v>
      </c>
      <c r="H18330">
        <v>2017</v>
      </c>
      <c r="I18330" t="s">
        <v>40</v>
      </c>
      <c r="J18330" t="s">
        <v>37</v>
      </c>
      <c r="L18330">
        <v>1</v>
      </c>
      <c r="M18330" t="s">
        <v>175</v>
      </c>
      <c r="N18330" t="s">
        <v>206</v>
      </c>
      <c r="O18330" t="s">
        <v>188</v>
      </c>
      <c r="P18330">
        <v>12</v>
      </c>
      <c r="Q18330" t="s">
        <v>189</v>
      </c>
    </row>
    <row r="18331" spans="1:17" x14ac:dyDescent="0.35">
      <c r="A18331">
        <v>5100</v>
      </c>
      <c r="B18331" t="s">
        <v>7</v>
      </c>
      <c r="C18331" t="s">
        <v>8</v>
      </c>
      <c r="D18331" s="1">
        <v>43084</v>
      </c>
      <c r="E18331">
        <v>12</v>
      </c>
      <c r="F18331" t="s">
        <v>13</v>
      </c>
      <c r="G18331">
        <v>2017</v>
      </c>
      <c r="H18331">
        <v>2017</v>
      </c>
      <c r="I18331" t="s">
        <v>40</v>
      </c>
      <c r="J18331" t="s">
        <v>37</v>
      </c>
      <c r="L18331">
        <v>1</v>
      </c>
      <c r="M18331" t="s">
        <v>175</v>
      </c>
      <c r="N18331" t="s">
        <v>206</v>
      </c>
      <c r="O18331" t="s">
        <v>188</v>
      </c>
      <c r="P18331">
        <v>12</v>
      </c>
      <c r="Q18331" t="s">
        <v>189</v>
      </c>
    </row>
    <row r="18332" spans="1:17" x14ac:dyDescent="0.35">
      <c r="A18332">
        <v>5342</v>
      </c>
      <c r="B18332" t="s">
        <v>7</v>
      </c>
      <c r="C18332" t="s">
        <v>8</v>
      </c>
      <c r="D18332" s="1">
        <v>42944</v>
      </c>
      <c r="E18332">
        <v>7</v>
      </c>
      <c r="F18332" t="s">
        <v>18</v>
      </c>
      <c r="G18332">
        <v>2017</v>
      </c>
      <c r="H18332">
        <v>2017</v>
      </c>
      <c r="I18332" t="s">
        <v>40</v>
      </c>
      <c r="J18332" t="s">
        <v>37</v>
      </c>
      <c r="L18332">
        <v>1</v>
      </c>
      <c r="M18332" t="s">
        <v>175</v>
      </c>
      <c r="N18332" t="s">
        <v>206</v>
      </c>
      <c r="O18332" t="s">
        <v>198</v>
      </c>
      <c r="P18332">
        <v>7</v>
      </c>
      <c r="Q18332" t="s">
        <v>201</v>
      </c>
    </row>
    <row r="18333" spans="1:17" x14ac:dyDescent="0.35">
      <c r="A18333">
        <v>5624</v>
      </c>
      <c r="B18333" t="s">
        <v>7</v>
      </c>
      <c r="C18333" t="s">
        <v>8</v>
      </c>
      <c r="D18333" s="1">
        <v>42731</v>
      </c>
      <c r="E18333">
        <v>12</v>
      </c>
      <c r="F18333" t="s">
        <v>13</v>
      </c>
      <c r="G18333">
        <v>2016</v>
      </c>
      <c r="H18333">
        <v>2016</v>
      </c>
      <c r="I18333" t="s">
        <v>40</v>
      </c>
      <c r="J18333" t="s">
        <v>37</v>
      </c>
      <c r="L18333">
        <v>1</v>
      </c>
      <c r="M18333" t="s">
        <v>175</v>
      </c>
      <c r="N18333" t="s">
        <v>207</v>
      </c>
      <c r="O18333" t="s">
        <v>188</v>
      </c>
      <c r="P18333">
        <v>12</v>
      </c>
      <c r="Q18333" t="s">
        <v>189</v>
      </c>
    </row>
    <row r="18334" spans="1:17" x14ac:dyDescent="0.35">
      <c r="A18334">
        <v>5649</v>
      </c>
      <c r="B18334" t="s">
        <v>7</v>
      </c>
      <c r="C18334" t="s">
        <v>8</v>
      </c>
      <c r="D18334" s="1">
        <v>42713</v>
      </c>
      <c r="E18334">
        <v>12</v>
      </c>
      <c r="F18334" t="s">
        <v>13</v>
      </c>
      <c r="G18334">
        <v>2016</v>
      </c>
      <c r="H18334">
        <v>2016</v>
      </c>
      <c r="I18334" t="s">
        <v>40</v>
      </c>
      <c r="J18334" t="s">
        <v>37</v>
      </c>
      <c r="L18334">
        <v>1</v>
      </c>
      <c r="M18334" t="s">
        <v>175</v>
      </c>
      <c r="N18334" t="s">
        <v>207</v>
      </c>
      <c r="O18334" t="s">
        <v>188</v>
      </c>
      <c r="P18334">
        <v>12</v>
      </c>
      <c r="Q18334" t="s">
        <v>189</v>
      </c>
    </row>
    <row r="18335" spans="1:17" x14ac:dyDescent="0.35">
      <c r="A18335">
        <v>5649</v>
      </c>
      <c r="B18335" t="s">
        <v>7</v>
      </c>
      <c r="C18335" t="s">
        <v>8</v>
      </c>
      <c r="D18335" s="1">
        <v>42713</v>
      </c>
      <c r="E18335">
        <v>12</v>
      </c>
      <c r="F18335" t="s">
        <v>13</v>
      </c>
      <c r="G18335">
        <v>2016</v>
      </c>
      <c r="H18335">
        <v>2016</v>
      </c>
      <c r="I18335" t="s">
        <v>40</v>
      </c>
      <c r="J18335" t="s">
        <v>37</v>
      </c>
      <c r="L18335">
        <v>1</v>
      </c>
      <c r="M18335" t="s">
        <v>175</v>
      </c>
      <c r="N18335" t="s">
        <v>207</v>
      </c>
      <c r="O18335" t="s">
        <v>188</v>
      </c>
      <c r="P18335">
        <v>12</v>
      </c>
      <c r="Q18335" t="s">
        <v>189</v>
      </c>
    </row>
    <row r="18336" spans="1:17" x14ac:dyDescent="0.35">
      <c r="A18336">
        <v>5771</v>
      </c>
      <c r="B18336" t="s">
        <v>7</v>
      </c>
      <c r="C18336" t="s">
        <v>8</v>
      </c>
      <c r="D18336" s="1">
        <v>42597</v>
      </c>
      <c r="E18336">
        <v>8</v>
      </c>
      <c r="F18336" t="s">
        <v>17</v>
      </c>
      <c r="G18336">
        <v>2016</v>
      </c>
      <c r="H18336">
        <v>2001</v>
      </c>
      <c r="I18336" t="s">
        <v>40</v>
      </c>
      <c r="J18336" t="s">
        <v>37</v>
      </c>
      <c r="L18336">
        <v>1</v>
      </c>
      <c r="M18336" t="s">
        <v>175</v>
      </c>
      <c r="N18336" t="s">
        <v>207</v>
      </c>
      <c r="O18336" t="s">
        <v>198</v>
      </c>
      <c r="P18336">
        <v>8</v>
      </c>
      <c r="Q18336" t="s">
        <v>202</v>
      </c>
    </row>
    <row r="18337" spans="1:17" x14ac:dyDescent="0.35">
      <c r="A18337">
        <v>5825</v>
      </c>
      <c r="B18337" t="s">
        <v>7</v>
      </c>
      <c r="C18337" t="s">
        <v>8</v>
      </c>
      <c r="D18337" s="1">
        <v>42419</v>
      </c>
      <c r="E18337">
        <v>2</v>
      </c>
      <c r="F18337" t="s">
        <v>21</v>
      </c>
      <c r="G18337">
        <v>2016</v>
      </c>
      <c r="H18337">
        <v>2016</v>
      </c>
      <c r="I18337" t="s">
        <v>40</v>
      </c>
      <c r="J18337" t="s">
        <v>37</v>
      </c>
      <c r="L18337">
        <v>1</v>
      </c>
      <c r="M18337" t="s">
        <v>175</v>
      </c>
      <c r="N18337" t="s">
        <v>207</v>
      </c>
      <c r="O18337" t="s">
        <v>194</v>
      </c>
      <c r="P18337">
        <v>2</v>
      </c>
      <c r="Q18337" t="s">
        <v>196</v>
      </c>
    </row>
    <row r="18338" spans="1:17" x14ac:dyDescent="0.35">
      <c r="A18338">
        <v>6088</v>
      </c>
      <c r="B18338" t="s">
        <v>7</v>
      </c>
      <c r="C18338" t="s">
        <v>8</v>
      </c>
      <c r="D18338" s="1">
        <v>43723</v>
      </c>
      <c r="E18338">
        <v>9</v>
      </c>
      <c r="F18338" t="s">
        <v>16</v>
      </c>
      <c r="G18338">
        <v>2019</v>
      </c>
      <c r="H18338">
        <v>2014</v>
      </c>
      <c r="I18338" t="s">
        <v>40</v>
      </c>
      <c r="J18338" t="s">
        <v>37</v>
      </c>
      <c r="L18338">
        <v>1</v>
      </c>
      <c r="M18338" t="s">
        <v>175</v>
      </c>
      <c r="N18338" t="s">
        <v>187</v>
      </c>
      <c r="O18338" t="s">
        <v>198</v>
      </c>
      <c r="P18338">
        <v>9</v>
      </c>
      <c r="Q18338" t="s">
        <v>199</v>
      </c>
    </row>
    <row r="18339" spans="1:17" x14ac:dyDescent="0.35">
      <c r="A18339">
        <v>6117</v>
      </c>
      <c r="B18339" t="s">
        <v>7</v>
      </c>
      <c r="C18339" t="s">
        <v>8</v>
      </c>
      <c r="D18339" s="1">
        <v>43725</v>
      </c>
      <c r="E18339">
        <v>9</v>
      </c>
      <c r="F18339" t="s">
        <v>16</v>
      </c>
      <c r="G18339">
        <v>2019</v>
      </c>
      <c r="H18339">
        <v>2018</v>
      </c>
      <c r="I18339" t="s">
        <v>40</v>
      </c>
      <c r="J18339" t="s">
        <v>37</v>
      </c>
      <c r="L18339">
        <v>1</v>
      </c>
      <c r="M18339" t="s">
        <v>175</v>
      </c>
      <c r="N18339" t="s">
        <v>187</v>
      </c>
      <c r="O18339" t="s">
        <v>198</v>
      </c>
      <c r="P18339">
        <v>9</v>
      </c>
      <c r="Q18339" t="s">
        <v>199</v>
      </c>
    </row>
    <row r="18340" spans="1:17" x14ac:dyDescent="0.35">
      <c r="A18340">
        <v>6117</v>
      </c>
      <c r="B18340" t="s">
        <v>7</v>
      </c>
      <c r="C18340" t="s">
        <v>8</v>
      </c>
      <c r="D18340" s="1">
        <v>43725</v>
      </c>
      <c r="E18340">
        <v>9</v>
      </c>
      <c r="F18340" t="s">
        <v>16</v>
      </c>
      <c r="G18340">
        <v>2019</v>
      </c>
      <c r="H18340">
        <v>2018</v>
      </c>
      <c r="I18340" t="s">
        <v>40</v>
      </c>
      <c r="J18340" t="s">
        <v>37</v>
      </c>
      <c r="L18340">
        <v>1</v>
      </c>
      <c r="M18340" t="s">
        <v>175</v>
      </c>
      <c r="N18340" t="s">
        <v>187</v>
      </c>
      <c r="O18340" t="s">
        <v>198</v>
      </c>
      <c r="P18340">
        <v>9</v>
      </c>
      <c r="Q18340" t="s">
        <v>199</v>
      </c>
    </row>
    <row r="18341" spans="1:17" x14ac:dyDescent="0.35">
      <c r="A18341">
        <v>6327</v>
      </c>
      <c r="B18341" t="s">
        <v>7</v>
      </c>
      <c r="C18341" t="s">
        <v>8</v>
      </c>
      <c r="D18341" s="1">
        <v>43148</v>
      </c>
      <c r="E18341">
        <v>2</v>
      </c>
      <c r="F18341" t="s">
        <v>21</v>
      </c>
      <c r="G18341">
        <v>2018</v>
      </c>
      <c r="H18341">
        <v>2013</v>
      </c>
      <c r="I18341" t="s">
        <v>40</v>
      </c>
      <c r="J18341" t="s">
        <v>37</v>
      </c>
      <c r="L18341">
        <v>1</v>
      </c>
      <c r="M18341" t="s">
        <v>175</v>
      </c>
      <c r="N18341" t="s">
        <v>205</v>
      </c>
      <c r="O18341" t="s">
        <v>194</v>
      </c>
      <c r="P18341">
        <v>2</v>
      </c>
      <c r="Q18341" t="s">
        <v>196</v>
      </c>
    </row>
    <row r="18342" spans="1:17" x14ac:dyDescent="0.35">
      <c r="A18342">
        <v>6468</v>
      </c>
      <c r="B18342" t="s">
        <v>7</v>
      </c>
      <c r="C18342" t="s">
        <v>8</v>
      </c>
      <c r="D18342" s="1">
        <v>43723</v>
      </c>
      <c r="E18342">
        <v>9</v>
      </c>
      <c r="F18342" t="s">
        <v>16</v>
      </c>
      <c r="G18342">
        <v>2019</v>
      </c>
      <c r="H18342">
        <v>2017</v>
      </c>
      <c r="I18342" t="s">
        <v>40</v>
      </c>
      <c r="J18342" t="s">
        <v>37</v>
      </c>
      <c r="L18342">
        <v>1</v>
      </c>
      <c r="M18342" t="s">
        <v>175</v>
      </c>
      <c r="N18342" t="s">
        <v>187</v>
      </c>
      <c r="O18342" t="s">
        <v>198</v>
      </c>
      <c r="P18342">
        <v>9</v>
      </c>
      <c r="Q18342" t="s">
        <v>199</v>
      </c>
    </row>
    <row r="18343" spans="1:17" x14ac:dyDescent="0.35">
      <c r="A18343">
        <v>6479</v>
      </c>
      <c r="B18343" t="s">
        <v>7</v>
      </c>
      <c r="C18343" t="s">
        <v>8</v>
      </c>
      <c r="D18343" s="1">
        <v>43465</v>
      </c>
      <c r="E18343">
        <v>12</v>
      </c>
      <c r="F18343" t="s">
        <v>13</v>
      </c>
      <c r="G18343">
        <v>2018</v>
      </c>
      <c r="H18343">
        <v>2018</v>
      </c>
      <c r="I18343" t="s">
        <v>40</v>
      </c>
      <c r="J18343" t="s">
        <v>37</v>
      </c>
      <c r="L18343">
        <v>1</v>
      </c>
      <c r="M18343" t="s">
        <v>175</v>
      </c>
      <c r="N18343" t="s">
        <v>205</v>
      </c>
      <c r="O18343" t="s">
        <v>188</v>
      </c>
      <c r="P18343">
        <v>12</v>
      </c>
      <c r="Q18343" t="s">
        <v>189</v>
      </c>
    </row>
    <row r="18344" spans="1:17" x14ac:dyDescent="0.35">
      <c r="A18344">
        <v>6589</v>
      </c>
      <c r="B18344" t="s">
        <v>7</v>
      </c>
      <c r="C18344" t="s">
        <v>8</v>
      </c>
      <c r="D18344" s="1">
        <v>43525</v>
      </c>
      <c r="E18344">
        <v>3</v>
      </c>
      <c r="F18344" t="s">
        <v>20</v>
      </c>
      <c r="G18344">
        <v>2019</v>
      </c>
      <c r="H18344">
        <v>2013</v>
      </c>
      <c r="I18344" t="s">
        <v>40</v>
      </c>
      <c r="J18344" t="s">
        <v>37</v>
      </c>
      <c r="L18344">
        <v>1</v>
      </c>
      <c r="M18344" t="s">
        <v>175</v>
      </c>
      <c r="N18344" t="s">
        <v>187</v>
      </c>
      <c r="O18344" t="s">
        <v>194</v>
      </c>
      <c r="P18344">
        <v>3</v>
      </c>
      <c r="Q18344" t="s">
        <v>195</v>
      </c>
    </row>
    <row r="18345" spans="1:17" x14ac:dyDescent="0.35">
      <c r="A18345">
        <v>6589</v>
      </c>
      <c r="B18345" t="s">
        <v>7</v>
      </c>
      <c r="C18345" t="s">
        <v>8</v>
      </c>
      <c r="D18345" s="1">
        <v>43525</v>
      </c>
      <c r="E18345">
        <v>3</v>
      </c>
      <c r="F18345" t="s">
        <v>20</v>
      </c>
      <c r="G18345">
        <v>2019</v>
      </c>
      <c r="H18345">
        <v>2013</v>
      </c>
      <c r="I18345" t="s">
        <v>40</v>
      </c>
      <c r="J18345" t="s">
        <v>37</v>
      </c>
      <c r="L18345">
        <v>1</v>
      </c>
      <c r="M18345" t="s">
        <v>175</v>
      </c>
      <c r="N18345" t="s">
        <v>187</v>
      </c>
      <c r="O18345" t="s">
        <v>194</v>
      </c>
      <c r="P18345">
        <v>3</v>
      </c>
      <c r="Q18345" t="s">
        <v>195</v>
      </c>
    </row>
    <row r="18346" spans="1:17" x14ac:dyDescent="0.35">
      <c r="A18346">
        <v>6735</v>
      </c>
      <c r="B18346" t="s">
        <v>7</v>
      </c>
      <c r="C18346" t="s">
        <v>8</v>
      </c>
      <c r="D18346" s="1">
        <v>43465</v>
      </c>
      <c r="E18346">
        <v>12</v>
      </c>
      <c r="F18346" t="s">
        <v>13</v>
      </c>
      <c r="G18346">
        <v>2018</v>
      </c>
      <c r="H18346">
        <v>2017</v>
      </c>
      <c r="I18346" t="s">
        <v>40</v>
      </c>
      <c r="J18346" t="s">
        <v>37</v>
      </c>
      <c r="L18346">
        <v>1</v>
      </c>
      <c r="M18346" t="s">
        <v>175</v>
      </c>
      <c r="N18346" t="s">
        <v>205</v>
      </c>
      <c r="O18346" t="s">
        <v>188</v>
      </c>
      <c r="P18346">
        <v>12</v>
      </c>
      <c r="Q18346" t="s">
        <v>189</v>
      </c>
    </row>
    <row r="18347" spans="1:17" x14ac:dyDescent="0.35">
      <c r="A18347">
        <v>6802</v>
      </c>
      <c r="B18347" t="s">
        <v>7</v>
      </c>
      <c r="C18347" t="s">
        <v>8</v>
      </c>
      <c r="D18347" s="1">
        <v>43740</v>
      </c>
      <c r="E18347">
        <v>10</v>
      </c>
      <c r="F18347" t="s">
        <v>15</v>
      </c>
      <c r="G18347">
        <v>2019</v>
      </c>
      <c r="H18347">
        <v>2012</v>
      </c>
      <c r="I18347" t="s">
        <v>40</v>
      </c>
      <c r="J18347" t="s">
        <v>37</v>
      </c>
      <c r="L18347">
        <v>1</v>
      </c>
      <c r="M18347" t="s">
        <v>175</v>
      </c>
      <c r="N18347" t="s">
        <v>187</v>
      </c>
      <c r="O18347" t="s">
        <v>188</v>
      </c>
      <c r="P18347">
        <v>10</v>
      </c>
      <c r="Q18347" t="s">
        <v>191</v>
      </c>
    </row>
    <row r="18348" spans="1:17" x14ac:dyDescent="0.35">
      <c r="A18348">
        <v>7033</v>
      </c>
      <c r="B18348" t="s">
        <v>7</v>
      </c>
      <c r="C18348" t="s">
        <v>8</v>
      </c>
      <c r="D18348" s="1">
        <v>43647</v>
      </c>
      <c r="E18348">
        <v>7</v>
      </c>
      <c r="F18348" t="s">
        <v>18</v>
      </c>
      <c r="G18348">
        <v>2019</v>
      </c>
      <c r="H18348">
        <v>2015</v>
      </c>
      <c r="I18348" t="s">
        <v>40</v>
      </c>
      <c r="J18348" t="s">
        <v>37</v>
      </c>
      <c r="L18348">
        <v>1</v>
      </c>
      <c r="M18348" t="s">
        <v>175</v>
      </c>
      <c r="N18348" t="s">
        <v>187</v>
      </c>
      <c r="O18348" t="s">
        <v>198</v>
      </c>
      <c r="P18348">
        <v>7</v>
      </c>
      <c r="Q18348" t="s">
        <v>201</v>
      </c>
    </row>
    <row r="18349" spans="1:17" x14ac:dyDescent="0.35">
      <c r="A18349">
        <v>7127</v>
      </c>
      <c r="B18349" t="s">
        <v>7</v>
      </c>
      <c r="C18349" t="s">
        <v>8</v>
      </c>
      <c r="D18349" s="1">
        <v>42788</v>
      </c>
      <c r="E18349">
        <v>2</v>
      </c>
      <c r="F18349" t="s">
        <v>21</v>
      </c>
      <c r="G18349">
        <v>2017</v>
      </c>
      <c r="H18349">
        <v>1990</v>
      </c>
      <c r="I18349" t="s">
        <v>40</v>
      </c>
      <c r="J18349" t="s">
        <v>37</v>
      </c>
      <c r="L18349">
        <v>1</v>
      </c>
      <c r="M18349" t="s">
        <v>175</v>
      </c>
      <c r="N18349" t="s">
        <v>206</v>
      </c>
      <c r="O18349" t="s">
        <v>194</v>
      </c>
      <c r="P18349">
        <v>2</v>
      </c>
      <c r="Q18349" t="s">
        <v>196</v>
      </c>
    </row>
    <row r="18350" spans="1:17" x14ac:dyDescent="0.35">
      <c r="A18350">
        <v>7354</v>
      </c>
      <c r="B18350" t="s">
        <v>7</v>
      </c>
      <c r="C18350" t="s">
        <v>8</v>
      </c>
      <c r="D18350" s="1">
        <v>43315</v>
      </c>
      <c r="E18350">
        <v>8</v>
      </c>
      <c r="F18350" t="s">
        <v>17</v>
      </c>
      <c r="G18350">
        <v>2018</v>
      </c>
      <c r="H18350">
        <v>2018</v>
      </c>
      <c r="I18350" t="s">
        <v>40</v>
      </c>
      <c r="J18350" t="s">
        <v>37</v>
      </c>
      <c r="L18350">
        <v>1</v>
      </c>
      <c r="M18350" t="s">
        <v>175</v>
      </c>
      <c r="N18350" t="s">
        <v>205</v>
      </c>
      <c r="O18350" t="s">
        <v>198</v>
      </c>
      <c r="P18350">
        <v>8</v>
      </c>
      <c r="Q18350" t="s">
        <v>202</v>
      </c>
    </row>
    <row r="18351" spans="1:17" x14ac:dyDescent="0.35">
      <c r="A18351">
        <v>7358</v>
      </c>
      <c r="B18351" t="s">
        <v>7</v>
      </c>
      <c r="C18351" t="s">
        <v>8</v>
      </c>
      <c r="D18351" s="1">
        <v>43934</v>
      </c>
      <c r="E18351">
        <v>4</v>
      </c>
      <c r="F18351" t="s">
        <v>12</v>
      </c>
      <c r="G18351">
        <v>2020</v>
      </c>
      <c r="H18351">
        <v>2019</v>
      </c>
      <c r="I18351" t="s">
        <v>40</v>
      </c>
      <c r="J18351" t="s">
        <v>37</v>
      </c>
      <c r="L18351">
        <v>1</v>
      </c>
      <c r="M18351" t="s">
        <v>175</v>
      </c>
      <c r="N18351" t="s">
        <v>203</v>
      </c>
      <c r="O18351" t="s">
        <v>192</v>
      </c>
      <c r="P18351">
        <v>4</v>
      </c>
      <c r="Q18351" t="s">
        <v>193</v>
      </c>
    </row>
    <row r="18352" spans="1:17" x14ac:dyDescent="0.35">
      <c r="A18352">
        <v>7658</v>
      </c>
      <c r="B18352" t="s">
        <v>7</v>
      </c>
      <c r="C18352" t="s">
        <v>8</v>
      </c>
      <c r="D18352" s="1">
        <v>43723</v>
      </c>
      <c r="E18352">
        <v>9</v>
      </c>
      <c r="F18352" t="s">
        <v>16</v>
      </c>
      <c r="G18352">
        <v>2019</v>
      </c>
      <c r="H18352">
        <v>2010</v>
      </c>
      <c r="I18352" t="s">
        <v>40</v>
      </c>
      <c r="J18352" t="s">
        <v>37</v>
      </c>
      <c r="L18352">
        <v>1</v>
      </c>
      <c r="M18352" t="s">
        <v>175</v>
      </c>
      <c r="N18352" t="s">
        <v>187</v>
      </c>
      <c r="O18352" t="s">
        <v>198</v>
      </c>
      <c r="P18352">
        <v>9</v>
      </c>
      <c r="Q18352" t="s">
        <v>199</v>
      </c>
    </row>
    <row r="18353" spans="1:17" x14ac:dyDescent="0.35">
      <c r="A18353">
        <v>7965</v>
      </c>
      <c r="B18353" t="s">
        <v>7</v>
      </c>
      <c r="C18353" t="s">
        <v>8</v>
      </c>
      <c r="D18353" s="1">
        <v>43449</v>
      </c>
      <c r="E18353">
        <v>12</v>
      </c>
      <c r="F18353" t="s">
        <v>13</v>
      </c>
      <c r="G18353">
        <v>2018</v>
      </c>
      <c r="H18353">
        <v>2016</v>
      </c>
      <c r="I18353" t="s">
        <v>40</v>
      </c>
      <c r="J18353" t="s">
        <v>37</v>
      </c>
      <c r="L18353">
        <v>1</v>
      </c>
      <c r="M18353" t="s">
        <v>175</v>
      </c>
      <c r="N18353" t="s">
        <v>205</v>
      </c>
      <c r="O18353" t="s">
        <v>188</v>
      </c>
      <c r="P18353">
        <v>12</v>
      </c>
      <c r="Q18353" t="s">
        <v>189</v>
      </c>
    </row>
    <row r="18354" spans="1:17" x14ac:dyDescent="0.35">
      <c r="A18354">
        <v>8370</v>
      </c>
      <c r="B18354" t="s">
        <v>7</v>
      </c>
      <c r="C18354" t="s">
        <v>8</v>
      </c>
      <c r="D18354" s="1">
        <v>43373</v>
      </c>
      <c r="E18354">
        <v>9</v>
      </c>
      <c r="F18354" t="s">
        <v>16</v>
      </c>
      <c r="G18354">
        <v>2018</v>
      </c>
      <c r="H18354">
        <v>2017</v>
      </c>
      <c r="I18354" t="s">
        <v>40</v>
      </c>
      <c r="J18354" t="s">
        <v>37</v>
      </c>
      <c r="L18354">
        <v>1</v>
      </c>
      <c r="M18354" t="s">
        <v>175</v>
      </c>
      <c r="N18354" t="s">
        <v>205</v>
      </c>
      <c r="O18354" t="s">
        <v>198</v>
      </c>
      <c r="P18354">
        <v>9</v>
      </c>
      <c r="Q18354" t="s">
        <v>199</v>
      </c>
    </row>
    <row r="18355" spans="1:17" x14ac:dyDescent="0.35">
      <c r="A18355">
        <v>8405</v>
      </c>
      <c r="B18355" t="s">
        <v>7</v>
      </c>
      <c r="C18355" t="s">
        <v>8</v>
      </c>
      <c r="D18355" s="1">
        <v>43723</v>
      </c>
      <c r="E18355">
        <v>9</v>
      </c>
      <c r="F18355" t="s">
        <v>16</v>
      </c>
      <c r="G18355">
        <v>2019</v>
      </c>
      <c r="H18355">
        <v>2016</v>
      </c>
      <c r="I18355" t="s">
        <v>40</v>
      </c>
      <c r="J18355" t="s">
        <v>37</v>
      </c>
      <c r="L18355">
        <v>1</v>
      </c>
      <c r="M18355" t="s">
        <v>175</v>
      </c>
      <c r="N18355" t="s">
        <v>187</v>
      </c>
      <c r="O18355" t="s">
        <v>198</v>
      </c>
      <c r="P18355">
        <v>9</v>
      </c>
      <c r="Q18355" t="s">
        <v>199</v>
      </c>
    </row>
    <row r="18356" spans="1:17" x14ac:dyDescent="0.35">
      <c r="A18356">
        <v>8450</v>
      </c>
      <c r="B18356" t="s">
        <v>7</v>
      </c>
      <c r="C18356" t="s">
        <v>8</v>
      </c>
      <c r="D18356" s="1">
        <v>43497</v>
      </c>
      <c r="E18356">
        <v>2</v>
      </c>
      <c r="F18356" t="s">
        <v>21</v>
      </c>
      <c r="G18356">
        <v>2019</v>
      </c>
      <c r="H18356">
        <v>2017</v>
      </c>
      <c r="I18356" t="s">
        <v>40</v>
      </c>
      <c r="J18356" t="s">
        <v>37</v>
      </c>
      <c r="L18356">
        <v>1</v>
      </c>
      <c r="M18356" t="s">
        <v>175</v>
      </c>
      <c r="N18356" t="s">
        <v>187</v>
      </c>
      <c r="O18356" t="s">
        <v>194</v>
      </c>
      <c r="P18356">
        <v>2</v>
      </c>
      <c r="Q18356" t="s">
        <v>196</v>
      </c>
    </row>
    <row r="18357" spans="1:17" x14ac:dyDescent="0.35">
      <c r="A18357">
        <v>8476</v>
      </c>
      <c r="B18357" t="s">
        <v>7</v>
      </c>
      <c r="C18357" t="s">
        <v>8</v>
      </c>
      <c r="D18357" s="1">
        <v>43723</v>
      </c>
      <c r="E18357">
        <v>9</v>
      </c>
      <c r="F18357" t="s">
        <v>16</v>
      </c>
      <c r="G18357">
        <v>2019</v>
      </c>
      <c r="H18357">
        <v>2009</v>
      </c>
      <c r="I18357" t="s">
        <v>40</v>
      </c>
      <c r="J18357" t="s">
        <v>37</v>
      </c>
      <c r="L18357">
        <v>1</v>
      </c>
      <c r="M18357" t="s">
        <v>175</v>
      </c>
      <c r="N18357" t="s">
        <v>187</v>
      </c>
      <c r="O18357" t="s">
        <v>198</v>
      </c>
      <c r="P18357">
        <v>9</v>
      </c>
      <c r="Q18357" t="s">
        <v>199</v>
      </c>
    </row>
    <row r="18358" spans="1:17" x14ac:dyDescent="0.35">
      <c r="A18358">
        <v>8476</v>
      </c>
      <c r="B18358" t="s">
        <v>7</v>
      </c>
      <c r="C18358" t="s">
        <v>8</v>
      </c>
      <c r="D18358" s="1">
        <v>43723</v>
      </c>
      <c r="E18358">
        <v>9</v>
      </c>
      <c r="F18358" t="s">
        <v>16</v>
      </c>
      <c r="G18358">
        <v>2019</v>
      </c>
      <c r="H18358">
        <v>2009</v>
      </c>
      <c r="I18358" t="s">
        <v>40</v>
      </c>
      <c r="J18358" t="s">
        <v>37</v>
      </c>
      <c r="L18358">
        <v>1</v>
      </c>
      <c r="M18358" t="s">
        <v>175</v>
      </c>
      <c r="N18358" t="s">
        <v>187</v>
      </c>
      <c r="O18358" t="s">
        <v>198</v>
      </c>
      <c r="P18358">
        <v>9</v>
      </c>
      <c r="Q18358" t="s">
        <v>199</v>
      </c>
    </row>
    <row r="18359" spans="1:17" x14ac:dyDescent="0.35">
      <c r="A18359">
        <v>8482</v>
      </c>
      <c r="B18359" t="s">
        <v>7</v>
      </c>
      <c r="C18359" t="s">
        <v>8</v>
      </c>
      <c r="D18359" s="1">
        <v>42788</v>
      </c>
      <c r="E18359">
        <v>2</v>
      </c>
      <c r="F18359" t="s">
        <v>21</v>
      </c>
      <c r="G18359">
        <v>2017</v>
      </c>
      <c r="H18359">
        <v>2007</v>
      </c>
      <c r="I18359" t="s">
        <v>40</v>
      </c>
      <c r="J18359" t="s">
        <v>37</v>
      </c>
      <c r="L18359">
        <v>1</v>
      </c>
      <c r="M18359" t="s">
        <v>175</v>
      </c>
      <c r="N18359" t="s">
        <v>206</v>
      </c>
      <c r="O18359" t="s">
        <v>194</v>
      </c>
      <c r="P18359">
        <v>2</v>
      </c>
      <c r="Q18359" t="s">
        <v>196</v>
      </c>
    </row>
    <row r="18360" spans="1:17" x14ac:dyDescent="0.35">
      <c r="A18360">
        <v>8534</v>
      </c>
      <c r="B18360" t="s">
        <v>7</v>
      </c>
      <c r="C18360" t="s">
        <v>8</v>
      </c>
      <c r="D18360" s="1">
        <v>43539</v>
      </c>
      <c r="E18360">
        <v>3</v>
      </c>
      <c r="F18360" t="s">
        <v>20</v>
      </c>
      <c r="G18360">
        <v>2019</v>
      </c>
      <c r="H18360">
        <v>2018</v>
      </c>
      <c r="I18360" t="s">
        <v>40</v>
      </c>
      <c r="J18360" t="s">
        <v>37</v>
      </c>
      <c r="L18360">
        <v>1</v>
      </c>
      <c r="M18360" t="s">
        <v>175</v>
      </c>
      <c r="N18360" t="s">
        <v>187</v>
      </c>
      <c r="O18360" t="s">
        <v>194</v>
      </c>
      <c r="P18360">
        <v>3</v>
      </c>
      <c r="Q18360" t="s">
        <v>195</v>
      </c>
    </row>
    <row r="18361" spans="1:17" x14ac:dyDescent="0.35">
      <c r="A18361">
        <v>8534</v>
      </c>
      <c r="B18361" t="s">
        <v>7</v>
      </c>
      <c r="C18361" t="s">
        <v>8</v>
      </c>
      <c r="D18361" s="1">
        <v>43539</v>
      </c>
      <c r="E18361">
        <v>3</v>
      </c>
      <c r="F18361" t="s">
        <v>20</v>
      </c>
      <c r="G18361">
        <v>2019</v>
      </c>
      <c r="H18361">
        <v>2018</v>
      </c>
      <c r="I18361" t="s">
        <v>40</v>
      </c>
      <c r="J18361" t="s">
        <v>37</v>
      </c>
      <c r="L18361">
        <v>1</v>
      </c>
      <c r="M18361" t="s">
        <v>175</v>
      </c>
      <c r="N18361" t="s">
        <v>187</v>
      </c>
      <c r="O18361" t="s">
        <v>194</v>
      </c>
      <c r="P18361">
        <v>3</v>
      </c>
      <c r="Q18361" t="s">
        <v>195</v>
      </c>
    </row>
    <row r="18362" spans="1:17" x14ac:dyDescent="0.35">
      <c r="A18362">
        <v>655</v>
      </c>
      <c r="B18362" t="s">
        <v>7</v>
      </c>
      <c r="C18362" t="s">
        <v>8</v>
      </c>
      <c r="D18362" s="1">
        <v>44366</v>
      </c>
      <c r="E18362">
        <v>6</v>
      </c>
      <c r="F18362" t="s">
        <v>9</v>
      </c>
      <c r="G18362">
        <v>2021</v>
      </c>
      <c r="H18362">
        <v>2018</v>
      </c>
      <c r="I18362" t="s">
        <v>40</v>
      </c>
      <c r="J18362" t="s">
        <v>37</v>
      </c>
      <c r="L18362">
        <v>1</v>
      </c>
      <c r="M18362" t="s">
        <v>170</v>
      </c>
      <c r="N18362" t="s">
        <v>204</v>
      </c>
      <c r="O18362" t="s">
        <v>192</v>
      </c>
      <c r="P18362">
        <v>6</v>
      </c>
      <c r="Q18362" t="s">
        <v>197</v>
      </c>
    </row>
    <row r="18363" spans="1:17" x14ac:dyDescent="0.35">
      <c r="A18363">
        <v>754</v>
      </c>
      <c r="B18363" t="s">
        <v>7</v>
      </c>
      <c r="C18363" t="s">
        <v>8</v>
      </c>
      <c r="D18363" s="1">
        <v>44351</v>
      </c>
      <c r="E18363">
        <v>6</v>
      </c>
      <c r="F18363" t="s">
        <v>9</v>
      </c>
      <c r="G18363">
        <v>2021</v>
      </c>
      <c r="H18363">
        <v>2021</v>
      </c>
      <c r="I18363" t="s">
        <v>40</v>
      </c>
      <c r="J18363" t="s">
        <v>37</v>
      </c>
      <c r="L18363">
        <v>1</v>
      </c>
      <c r="M18363" t="s">
        <v>24</v>
      </c>
      <c r="N18363" t="s">
        <v>204</v>
      </c>
      <c r="O18363" t="s">
        <v>192</v>
      </c>
      <c r="P18363">
        <v>6</v>
      </c>
      <c r="Q18363" t="s">
        <v>197</v>
      </c>
    </row>
    <row r="18364" spans="1:17" x14ac:dyDescent="0.35">
      <c r="A18364">
        <v>754</v>
      </c>
      <c r="B18364" t="s">
        <v>7</v>
      </c>
      <c r="C18364" t="s">
        <v>8</v>
      </c>
      <c r="D18364" s="1">
        <v>44351</v>
      </c>
      <c r="E18364">
        <v>6</v>
      </c>
      <c r="F18364" t="s">
        <v>9</v>
      </c>
      <c r="G18364">
        <v>2021</v>
      </c>
      <c r="H18364">
        <v>2021</v>
      </c>
      <c r="I18364" t="s">
        <v>40</v>
      </c>
      <c r="J18364" t="s">
        <v>37</v>
      </c>
      <c r="L18364">
        <v>1</v>
      </c>
      <c r="M18364" t="s">
        <v>168</v>
      </c>
      <c r="N18364" t="s">
        <v>204</v>
      </c>
      <c r="O18364" t="s">
        <v>192</v>
      </c>
      <c r="P18364">
        <v>6</v>
      </c>
      <c r="Q18364" t="s">
        <v>197</v>
      </c>
    </row>
    <row r="18365" spans="1:17" x14ac:dyDescent="0.35">
      <c r="A18365">
        <v>754</v>
      </c>
      <c r="B18365" t="s">
        <v>7</v>
      </c>
      <c r="C18365" t="s">
        <v>8</v>
      </c>
      <c r="D18365" s="1">
        <v>44351</v>
      </c>
      <c r="E18365">
        <v>6</v>
      </c>
      <c r="F18365" t="s">
        <v>9</v>
      </c>
      <c r="G18365">
        <v>2021</v>
      </c>
      <c r="H18365">
        <v>2021</v>
      </c>
      <c r="I18365" t="s">
        <v>40</v>
      </c>
      <c r="J18365" t="s">
        <v>37</v>
      </c>
      <c r="L18365">
        <v>1</v>
      </c>
      <c r="M18365" t="s">
        <v>25</v>
      </c>
      <c r="N18365" t="s">
        <v>204</v>
      </c>
      <c r="O18365" t="s">
        <v>192</v>
      </c>
      <c r="P18365">
        <v>6</v>
      </c>
      <c r="Q18365" t="s">
        <v>197</v>
      </c>
    </row>
    <row r="18366" spans="1:17" x14ac:dyDescent="0.35">
      <c r="A18366">
        <v>886</v>
      </c>
      <c r="B18366" t="s">
        <v>7</v>
      </c>
      <c r="C18366" t="s">
        <v>8</v>
      </c>
      <c r="D18366" s="1">
        <v>44328</v>
      </c>
      <c r="E18366">
        <v>5</v>
      </c>
      <c r="F18366" t="s">
        <v>19</v>
      </c>
      <c r="G18366">
        <v>2021</v>
      </c>
      <c r="H18366">
        <v>2021</v>
      </c>
      <c r="I18366" t="s">
        <v>40</v>
      </c>
      <c r="J18366" t="s">
        <v>37</v>
      </c>
      <c r="L18366">
        <v>1</v>
      </c>
      <c r="M18366" t="s">
        <v>170</v>
      </c>
      <c r="N18366" t="s">
        <v>204</v>
      </c>
      <c r="O18366" t="s">
        <v>192</v>
      </c>
      <c r="P18366">
        <v>5</v>
      </c>
      <c r="Q18366" t="s">
        <v>19</v>
      </c>
    </row>
    <row r="18367" spans="1:17" x14ac:dyDescent="0.35">
      <c r="A18367">
        <v>983</v>
      </c>
      <c r="B18367" t="s">
        <v>7</v>
      </c>
      <c r="C18367" t="s">
        <v>8</v>
      </c>
      <c r="D18367" s="1">
        <v>44309</v>
      </c>
      <c r="E18367">
        <v>4</v>
      </c>
      <c r="F18367" t="s">
        <v>12</v>
      </c>
      <c r="G18367">
        <v>2021</v>
      </c>
      <c r="H18367">
        <v>2021</v>
      </c>
      <c r="I18367" t="s">
        <v>40</v>
      </c>
      <c r="J18367" t="s">
        <v>37</v>
      </c>
      <c r="L18367">
        <v>1</v>
      </c>
      <c r="M18367" t="s">
        <v>24</v>
      </c>
      <c r="N18367" t="s">
        <v>204</v>
      </c>
      <c r="O18367" t="s">
        <v>192</v>
      </c>
      <c r="P18367">
        <v>4</v>
      </c>
      <c r="Q18367" t="s">
        <v>193</v>
      </c>
    </row>
    <row r="18368" spans="1:17" x14ac:dyDescent="0.35">
      <c r="A18368">
        <v>983</v>
      </c>
      <c r="B18368" t="s">
        <v>7</v>
      </c>
      <c r="C18368" t="s">
        <v>8</v>
      </c>
      <c r="D18368" s="1">
        <v>44309</v>
      </c>
      <c r="E18368">
        <v>4</v>
      </c>
      <c r="F18368" t="s">
        <v>12</v>
      </c>
      <c r="G18368">
        <v>2021</v>
      </c>
      <c r="H18368">
        <v>2021</v>
      </c>
      <c r="I18368" t="s">
        <v>40</v>
      </c>
      <c r="J18368" t="s">
        <v>37</v>
      </c>
      <c r="L18368">
        <v>1</v>
      </c>
      <c r="M18368" t="s">
        <v>168</v>
      </c>
      <c r="N18368" t="s">
        <v>204</v>
      </c>
      <c r="O18368" t="s">
        <v>192</v>
      </c>
      <c r="P18368">
        <v>4</v>
      </c>
      <c r="Q18368" t="s">
        <v>193</v>
      </c>
    </row>
    <row r="18369" spans="1:17" x14ac:dyDescent="0.35">
      <c r="A18369">
        <v>983</v>
      </c>
      <c r="B18369" t="s">
        <v>7</v>
      </c>
      <c r="C18369" t="s">
        <v>8</v>
      </c>
      <c r="D18369" s="1">
        <v>44309</v>
      </c>
      <c r="E18369">
        <v>4</v>
      </c>
      <c r="F18369" t="s">
        <v>12</v>
      </c>
      <c r="G18369">
        <v>2021</v>
      </c>
      <c r="H18369">
        <v>2021</v>
      </c>
      <c r="I18369" t="s">
        <v>40</v>
      </c>
      <c r="J18369" t="s">
        <v>37</v>
      </c>
      <c r="L18369">
        <v>1</v>
      </c>
      <c r="M18369" t="s">
        <v>25</v>
      </c>
      <c r="N18369" t="s">
        <v>204</v>
      </c>
      <c r="O18369" t="s">
        <v>192</v>
      </c>
      <c r="P18369">
        <v>4</v>
      </c>
      <c r="Q18369" t="s">
        <v>193</v>
      </c>
    </row>
    <row r="18370" spans="1:17" x14ac:dyDescent="0.35">
      <c r="A18370">
        <v>1047</v>
      </c>
      <c r="B18370" t="s">
        <v>7</v>
      </c>
      <c r="C18370" t="s">
        <v>8</v>
      </c>
      <c r="D18370" s="1">
        <v>44300</v>
      </c>
      <c r="E18370">
        <v>4</v>
      </c>
      <c r="F18370" t="s">
        <v>12</v>
      </c>
      <c r="G18370">
        <v>2021</v>
      </c>
      <c r="H18370">
        <v>2021</v>
      </c>
      <c r="I18370" t="s">
        <v>40</v>
      </c>
      <c r="J18370" t="s">
        <v>37</v>
      </c>
      <c r="L18370">
        <v>1</v>
      </c>
      <c r="M18370" t="s">
        <v>170</v>
      </c>
      <c r="N18370" t="s">
        <v>204</v>
      </c>
      <c r="O18370" t="s">
        <v>192</v>
      </c>
      <c r="P18370">
        <v>4</v>
      </c>
      <c r="Q18370" t="s">
        <v>193</v>
      </c>
    </row>
    <row r="18371" spans="1:17" x14ac:dyDescent="0.35">
      <c r="A18371">
        <v>1050</v>
      </c>
      <c r="B18371" t="s">
        <v>7</v>
      </c>
      <c r="C18371" t="s">
        <v>8</v>
      </c>
      <c r="D18371" s="1">
        <v>44300</v>
      </c>
      <c r="E18371">
        <v>4</v>
      </c>
      <c r="F18371" t="s">
        <v>12</v>
      </c>
      <c r="G18371">
        <v>2021</v>
      </c>
      <c r="H18371">
        <v>2020</v>
      </c>
      <c r="I18371" t="s">
        <v>40</v>
      </c>
      <c r="J18371" t="s">
        <v>37</v>
      </c>
      <c r="L18371">
        <v>1</v>
      </c>
      <c r="M18371" t="s">
        <v>168</v>
      </c>
      <c r="N18371" t="s">
        <v>204</v>
      </c>
      <c r="O18371" t="s">
        <v>192</v>
      </c>
      <c r="P18371">
        <v>4</v>
      </c>
      <c r="Q18371" t="s">
        <v>193</v>
      </c>
    </row>
    <row r="18372" spans="1:17" x14ac:dyDescent="0.35">
      <c r="A18372">
        <v>1228</v>
      </c>
      <c r="B18372" t="s">
        <v>7</v>
      </c>
      <c r="C18372" t="s">
        <v>8</v>
      </c>
      <c r="D18372" s="1">
        <v>44259</v>
      </c>
      <c r="E18372">
        <v>3</v>
      </c>
      <c r="F18372" t="s">
        <v>20</v>
      </c>
      <c r="G18372">
        <v>2021</v>
      </c>
      <c r="H18372">
        <v>2021</v>
      </c>
      <c r="I18372" t="s">
        <v>40</v>
      </c>
      <c r="J18372" t="s">
        <v>37</v>
      </c>
      <c r="L18372">
        <v>1</v>
      </c>
      <c r="M18372" t="s">
        <v>177</v>
      </c>
      <c r="N18372" t="s">
        <v>204</v>
      </c>
      <c r="O18372" t="s">
        <v>194</v>
      </c>
      <c r="P18372">
        <v>3</v>
      </c>
      <c r="Q18372" t="s">
        <v>195</v>
      </c>
    </row>
    <row r="18373" spans="1:17" x14ac:dyDescent="0.35">
      <c r="A18373">
        <v>1232</v>
      </c>
      <c r="B18373" t="s">
        <v>7</v>
      </c>
      <c r="C18373" t="s">
        <v>8</v>
      </c>
      <c r="D18373" s="1">
        <v>44258</v>
      </c>
      <c r="E18373">
        <v>3</v>
      </c>
      <c r="F18373" t="s">
        <v>20</v>
      </c>
      <c r="G18373">
        <v>2021</v>
      </c>
      <c r="H18373">
        <v>2021</v>
      </c>
      <c r="I18373" t="s">
        <v>40</v>
      </c>
      <c r="J18373" t="s">
        <v>37</v>
      </c>
      <c r="L18373">
        <v>1</v>
      </c>
      <c r="M18373" t="s">
        <v>171</v>
      </c>
      <c r="N18373" t="s">
        <v>204</v>
      </c>
      <c r="O18373" t="s">
        <v>194</v>
      </c>
      <c r="P18373">
        <v>3</v>
      </c>
      <c r="Q18373" t="s">
        <v>195</v>
      </c>
    </row>
    <row r="18374" spans="1:17" x14ac:dyDescent="0.35">
      <c r="A18374">
        <v>1265</v>
      </c>
      <c r="B18374" t="s">
        <v>7</v>
      </c>
      <c r="C18374" t="s">
        <v>8</v>
      </c>
      <c r="D18374" s="1">
        <v>44251</v>
      </c>
      <c r="E18374">
        <v>2</v>
      </c>
      <c r="F18374" t="s">
        <v>21</v>
      </c>
      <c r="G18374">
        <v>2021</v>
      </c>
      <c r="H18374">
        <v>2021</v>
      </c>
      <c r="I18374" t="s">
        <v>40</v>
      </c>
      <c r="J18374" t="s">
        <v>37</v>
      </c>
      <c r="L18374">
        <v>1</v>
      </c>
      <c r="M18374" t="s">
        <v>168</v>
      </c>
      <c r="N18374" t="s">
        <v>204</v>
      </c>
      <c r="O18374" t="s">
        <v>194</v>
      </c>
      <c r="P18374">
        <v>2</v>
      </c>
      <c r="Q18374" t="s">
        <v>196</v>
      </c>
    </row>
    <row r="18375" spans="1:17" x14ac:dyDescent="0.35">
      <c r="A18375">
        <v>1265</v>
      </c>
      <c r="B18375" t="s">
        <v>7</v>
      </c>
      <c r="C18375" t="s">
        <v>8</v>
      </c>
      <c r="D18375" s="1">
        <v>44251</v>
      </c>
      <c r="E18375">
        <v>2</v>
      </c>
      <c r="F18375" t="s">
        <v>21</v>
      </c>
      <c r="G18375">
        <v>2021</v>
      </c>
      <c r="H18375">
        <v>2021</v>
      </c>
      <c r="I18375" t="s">
        <v>40</v>
      </c>
      <c r="J18375" t="s">
        <v>37</v>
      </c>
      <c r="L18375">
        <v>1</v>
      </c>
      <c r="M18375" t="s">
        <v>170</v>
      </c>
      <c r="N18375" t="s">
        <v>204</v>
      </c>
      <c r="O18375" t="s">
        <v>194</v>
      </c>
      <c r="P18375">
        <v>2</v>
      </c>
      <c r="Q18375" t="s">
        <v>196</v>
      </c>
    </row>
    <row r="18376" spans="1:17" x14ac:dyDescent="0.35">
      <c r="A18376">
        <v>1265</v>
      </c>
      <c r="B18376" t="s">
        <v>7</v>
      </c>
      <c r="C18376" t="s">
        <v>8</v>
      </c>
      <c r="D18376" s="1">
        <v>44251</v>
      </c>
      <c r="E18376">
        <v>2</v>
      </c>
      <c r="F18376" t="s">
        <v>21</v>
      </c>
      <c r="G18376">
        <v>2021</v>
      </c>
      <c r="H18376">
        <v>2021</v>
      </c>
      <c r="I18376" t="s">
        <v>40</v>
      </c>
      <c r="J18376" t="s">
        <v>37</v>
      </c>
      <c r="L18376">
        <v>1</v>
      </c>
      <c r="M18376" t="s">
        <v>168</v>
      </c>
      <c r="N18376" t="s">
        <v>204</v>
      </c>
      <c r="O18376" t="s">
        <v>194</v>
      </c>
      <c r="P18376">
        <v>2</v>
      </c>
      <c r="Q18376" t="s">
        <v>196</v>
      </c>
    </row>
    <row r="18377" spans="1:17" x14ac:dyDescent="0.35">
      <c r="A18377">
        <v>1300</v>
      </c>
      <c r="B18377" t="s">
        <v>7</v>
      </c>
      <c r="C18377" t="s">
        <v>8</v>
      </c>
      <c r="D18377" s="1">
        <v>44242</v>
      </c>
      <c r="E18377">
        <v>2</v>
      </c>
      <c r="F18377" t="s">
        <v>21</v>
      </c>
      <c r="G18377">
        <v>2021</v>
      </c>
      <c r="H18377">
        <v>2021</v>
      </c>
      <c r="I18377" t="s">
        <v>40</v>
      </c>
      <c r="J18377" t="s">
        <v>37</v>
      </c>
      <c r="L18377">
        <v>1</v>
      </c>
      <c r="M18377" t="s">
        <v>170</v>
      </c>
      <c r="N18377" t="s">
        <v>204</v>
      </c>
      <c r="O18377" t="s">
        <v>194</v>
      </c>
      <c r="P18377">
        <v>2</v>
      </c>
      <c r="Q18377" t="s">
        <v>196</v>
      </c>
    </row>
    <row r="18378" spans="1:17" x14ac:dyDescent="0.35">
      <c r="A18378">
        <v>1345</v>
      </c>
      <c r="B18378" t="s">
        <v>7</v>
      </c>
      <c r="C18378" t="s">
        <v>8</v>
      </c>
      <c r="D18378" s="1">
        <v>44228</v>
      </c>
      <c r="E18378">
        <v>2</v>
      </c>
      <c r="F18378" t="s">
        <v>21</v>
      </c>
      <c r="G18378">
        <v>2021</v>
      </c>
      <c r="H18378">
        <v>2018</v>
      </c>
      <c r="I18378" t="s">
        <v>40</v>
      </c>
      <c r="J18378" t="s">
        <v>37</v>
      </c>
      <c r="L18378">
        <v>1</v>
      </c>
      <c r="M18378" t="s">
        <v>168</v>
      </c>
      <c r="N18378" t="s">
        <v>204</v>
      </c>
      <c r="O18378" t="s">
        <v>194</v>
      </c>
      <c r="P18378">
        <v>2</v>
      </c>
      <c r="Q18378" t="s">
        <v>196</v>
      </c>
    </row>
    <row r="18379" spans="1:17" x14ac:dyDescent="0.35">
      <c r="A18379">
        <v>1345</v>
      </c>
      <c r="B18379" t="s">
        <v>7</v>
      </c>
      <c r="C18379" t="s">
        <v>8</v>
      </c>
      <c r="D18379" s="1">
        <v>44228</v>
      </c>
      <c r="E18379">
        <v>2</v>
      </c>
      <c r="F18379" t="s">
        <v>21</v>
      </c>
      <c r="G18379">
        <v>2021</v>
      </c>
      <c r="H18379">
        <v>2018</v>
      </c>
      <c r="I18379" t="s">
        <v>40</v>
      </c>
      <c r="J18379" t="s">
        <v>37</v>
      </c>
      <c r="L18379">
        <v>1</v>
      </c>
      <c r="M18379" t="s">
        <v>178</v>
      </c>
      <c r="N18379" t="s">
        <v>204</v>
      </c>
      <c r="O18379" t="s">
        <v>194</v>
      </c>
      <c r="P18379">
        <v>2</v>
      </c>
      <c r="Q18379" t="s">
        <v>196</v>
      </c>
    </row>
    <row r="18380" spans="1:17" x14ac:dyDescent="0.35">
      <c r="A18380">
        <v>1346</v>
      </c>
      <c r="B18380" t="s">
        <v>7</v>
      </c>
      <c r="C18380" t="s">
        <v>8</v>
      </c>
      <c r="D18380" s="1">
        <v>44228</v>
      </c>
      <c r="E18380">
        <v>2</v>
      </c>
      <c r="F18380" t="s">
        <v>21</v>
      </c>
      <c r="G18380">
        <v>2021</v>
      </c>
      <c r="H18380">
        <v>2018</v>
      </c>
      <c r="I18380" t="s">
        <v>40</v>
      </c>
      <c r="J18380" t="s">
        <v>37</v>
      </c>
      <c r="L18380">
        <v>1</v>
      </c>
      <c r="M18380" t="s">
        <v>170</v>
      </c>
      <c r="N18380" t="s">
        <v>204</v>
      </c>
      <c r="O18380" t="s">
        <v>194</v>
      </c>
      <c r="P18380">
        <v>2</v>
      </c>
      <c r="Q18380" t="s">
        <v>196</v>
      </c>
    </row>
    <row r="18381" spans="1:17" x14ac:dyDescent="0.35">
      <c r="A18381">
        <v>1346</v>
      </c>
      <c r="B18381" t="s">
        <v>7</v>
      </c>
      <c r="C18381" t="s">
        <v>8</v>
      </c>
      <c r="D18381" s="1">
        <v>44228</v>
      </c>
      <c r="E18381">
        <v>2</v>
      </c>
      <c r="F18381" t="s">
        <v>21</v>
      </c>
      <c r="G18381">
        <v>2021</v>
      </c>
      <c r="H18381">
        <v>2018</v>
      </c>
      <c r="I18381" t="s">
        <v>40</v>
      </c>
      <c r="J18381" t="s">
        <v>37</v>
      </c>
      <c r="L18381">
        <v>1</v>
      </c>
      <c r="M18381" t="s">
        <v>178</v>
      </c>
      <c r="N18381" t="s">
        <v>204</v>
      </c>
      <c r="O18381" t="s">
        <v>194</v>
      </c>
      <c r="P18381">
        <v>2</v>
      </c>
      <c r="Q18381" t="s">
        <v>196</v>
      </c>
    </row>
    <row r="18382" spans="1:17" x14ac:dyDescent="0.35">
      <c r="A18382">
        <v>1351</v>
      </c>
      <c r="B18382" t="s">
        <v>7</v>
      </c>
      <c r="C18382" t="s">
        <v>8</v>
      </c>
      <c r="D18382" s="1">
        <v>44228</v>
      </c>
      <c r="E18382">
        <v>2</v>
      </c>
      <c r="F18382" t="s">
        <v>21</v>
      </c>
      <c r="G18382">
        <v>2021</v>
      </c>
      <c r="H18382">
        <v>2019</v>
      </c>
      <c r="I18382" t="s">
        <v>40</v>
      </c>
      <c r="J18382" t="s">
        <v>37</v>
      </c>
      <c r="L18382">
        <v>1</v>
      </c>
      <c r="M18382" t="s">
        <v>172</v>
      </c>
      <c r="N18382" t="s">
        <v>204</v>
      </c>
      <c r="O18382" t="s">
        <v>194</v>
      </c>
      <c r="P18382">
        <v>2</v>
      </c>
      <c r="Q18382" t="s">
        <v>196</v>
      </c>
    </row>
    <row r="18383" spans="1:17" x14ac:dyDescent="0.35">
      <c r="A18383">
        <v>1351</v>
      </c>
      <c r="B18383" t="s">
        <v>7</v>
      </c>
      <c r="C18383" t="s">
        <v>8</v>
      </c>
      <c r="D18383" s="1">
        <v>44228</v>
      </c>
      <c r="E18383">
        <v>2</v>
      </c>
      <c r="F18383" t="s">
        <v>21</v>
      </c>
      <c r="G18383">
        <v>2021</v>
      </c>
      <c r="H18383">
        <v>2019</v>
      </c>
      <c r="I18383" t="s">
        <v>40</v>
      </c>
      <c r="J18383" t="s">
        <v>37</v>
      </c>
      <c r="L18383">
        <v>1</v>
      </c>
      <c r="M18383" t="s">
        <v>178</v>
      </c>
      <c r="N18383" t="s">
        <v>204</v>
      </c>
      <c r="O18383" t="s">
        <v>194</v>
      </c>
      <c r="P18383">
        <v>2</v>
      </c>
      <c r="Q18383" t="s">
        <v>196</v>
      </c>
    </row>
    <row r="18384" spans="1:17" x14ac:dyDescent="0.35">
      <c r="A18384">
        <v>1528</v>
      </c>
      <c r="B18384" t="s">
        <v>7</v>
      </c>
      <c r="C18384" t="s">
        <v>8</v>
      </c>
      <c r="D18384" s="1">
        <v>44181</v>
      </c>
      <c r="E18384">
        <v>12</v>
      </c>
      <c r="F18384" t="s">
        <v>13</v>
      </c>
      <c r="G18384">
        <v>2020</v>
      </c>
      <c r="H18384">
        <v>2011</v>
      </c>
      <c r="I18384" t="s">
        <v>40</v>
      </c>
      <c r="J18384" t="s">
        <v>37</v>
      </c>
      <c r="L18384">
        <v>1</v>
      </c>
      <c r="M18384" t="s">
        <v>177</v>
      </c>
      <c r="N18384" t="s">
        <v>203</v>
      </c>
      <c r="O18384" t="s">
        <v>188</v>
      </c>
      <c r="P18384">
        <v>12</v>
      </c>
      <c r="Q18384" t="s">
        <v>189</v>
      </c>
    </row>
    <row r="18385" spans="1:17" x14ac:dyDescent="0.35">
      <c r="A18385">
        <v>1613</v>
      </c>
      <c r="B18385" t="s">
        <v>7</v>
      </c>
      <c r="C18385" t="s">
        <v>8</v>
      </c>
      <c r="D18385" s="1">
        <v>44166</v>
      </c>
      <c r="E18385">
        <v>12</v>
      </c>
      <c r="F18385" t="s">
        <v>13</v>
      </c>
      <c r="G18385">
        <v>2020</v>
      </c>
      <c r="H18385">
        <v>2010</v>
      </c>
      <c r="I18385" t="s">
        <v>40</v>
      </c>
      <c r="J18385" t="s">
        <v>37</v>
      </c>
      <c r="L18385">
        <v>1</v>
      </c>
      <c r="M18385" t="s">
        <v>168</v>
      </c>
      <c r="N18385" t="s">
        <v>203</v>
      </c>
      <c r="O18385" t="s">
        <v>188</v>
      </c>
      <c r="P18385">
        <v>12</v>
      </c>
      <c r="Q18385" t="s">
        <v>189</v>
      </c>
    </row>
    <row r="18386" spans="1:17" x14ac:dyDescent="0.35">
      <c r="A18386">
        <v>1711</v>
      </c>
      <c r="B18386" t="s">
        <v>7</v>
      </c>
      <c r="C18386" t="s">
        <v>8</v>
      </c>
      <c r="D18386" s="1">
        <v>44145</v>
      </c>
      <c r="E18386">
        <v>11</v>
      </c>
      <c r="F18386" t="s">
        <v>14</v>
      </c>
      <c r="G18386">
        <v>2020</v>
      </c>
      <c r="H18386">
        <v>2006</v>
      </c>
      <c r="I18386" t="s">
        <v>40</v>
      </c>
      <c r="J18386" t="s">
        <v>37</v>
      </c>
      <c r="L18386">
        <v>1</v>
      </c>
      <c r="M18386" t="s">
        <v>169</v>
      </c>
      <c r="N18386" t="s">
        <v>203</v>
      </c>
      <c r="O18386" t="s">
        <v>188</v>
      </c>
      <c r="P18386">
        <v>11</v>
      </c>
      <c r="Q18386" t="s">
        <v>190</v>
      </c>
    </row>
    <row r="18387" spans="1:17" x14ac:dyDescent="0.35">
      <c r="A18387">
        <v>1712</v>
      </c>
      <c r="B18387" t="s">
        <v>7</v>
      </c>
      <c r="C18387" t="s">
        <v>8</v>
      </c>
      <c r="D18387" s="1">
        <v>44145</v>
      </c>
      <c r="E18387">
        <v>11</v>
      </c>
      <c r="F18387" t="s">
        <v>14</v>
      </c>
      <c r="G18387">
        <v>2020</v>
      </c>
      <c r="H18387">
        <v>2020</v>
      </c>
      <c r="I18387" t="s">
        <v>40</v>
      </c>
      <c r="J18387" t="s">
        <v>37</v>
      </c>
      <c r="L18387">
        <v>1</v>
      </c>
      <c r="M18387" t="s">
        <v>168</v>
      </c>
      <c r="N18387" t="s">
        <v>203</v>
      </c>
      <c r="O18387" t="s">
        <v>188</v>
      </c>
      <c r="P18387">
        <v>11</v>
      </c>
      <c r="Q18387" t="s">
        <v>190</v>
      </c>
    </row>
    <row r="18388" spans="1:17" x14ac:dyDescent="0.35">
      <c r="A18388">
        <v>1712</v>
      </c>
      <c r="B18388" t="s">
        <v>7</v>
      </c>
      <c r="C18388" t="s">
        <v>8</v>
      </c>
      <c r="D18388" s="1">
        <v>44145</v>
      </c>
      <c r="E18388">
        <v>11</v>
      </c>
      <c r="F18388" t="s">
        <v>14</v>
      </c>
      <c r="G18388">
        <v>2020</v>
      </c>
      <c r="H18388">
        <v>2020</v>
      </c>
      <c r="I18388" t="s">
        <v>40</v>
      </c>
      <c r="J18388" t="s">
        <v>37</v>
      </c>
      <c r="L18388">
        <v>1</v>
      </c>
      <c r="M18388" t="s">
        <v>170</v>
      </c>
      <c r="N18388" t="s">
        <v>203</v>
      </c>
      <c r="O18388" t="s">
        <v>188</v>
      </c>
      <c r="P18388">
        <v>11</v>
      </c>
      <c r="Q18388" t="s">
        <v>190</v>
      </c>
    </row>
    <row r="18389" spans="1:17" x14ac:dyDescent="0.35">
      <c r="A18389">
        <v>1712</v>
      </c>
      <c r="B18389" t="s">
        <v>7</v>
      </c>
      <c r="C18389" t="s">
        <v>8</v>
      </c>
      <c r="D18389" s="1">
        <v>44145</v>
      </c>
      <c r="E18389">
        <v>11</v>
      </c>
      <c r="F18389" t="s">
        <v>14</v>
      </c>
      <c r="G18389">
        <v>2020</v>
      </c>
      <c r="H18389">
        <v>2020</v>
      </c>
      <c r="I18389" t="s">
        <v>40</v>
      </c>
      <c r="J18389" t="s">
        <v>37</v>
      </c>
      <c r="L18389">
        <v>1</v>
      </c>
      <c r="M18389" t="s">
        <v>168</v>
      </c>
      <c r="N18389" t="s">
        <v>203</v>
      </c>
      <c r="O18389" t="s">
        <v>188</v>
      </c>
      <c r="P18389">
        <v>11</v>
      </c>
      <c r="Q18389" t="s">
        <v>190</v>
      </c>
    </row>
    <row r="18390" spans="1:17" x14ac:dyDescent="0.35">
      <c r="A18390">
        <v>1896</v>
      </c>
      <c r="B18390" t="s">
        <v>7</v>
      </c>
      <c r="C18390" t="s">
        <v>8</v>
      </c>
      <c r="D18390" s="1">
        <v>44105</v>
      </c>
      <c r="E18390">
        <v>10</v>
      </c>
      <c r="F18390" t="s">
        <v>15</v>
      </c>
      <c r="G18390">
        <v>2020</v>
      </c>
      <c r="H18390">
        <v>2019</v>
      </c>
      <c r="I18390" t="s">
        <v>40</v>
      </c>
      <c r="J18390" t="s">
        <v>37</v>
      </c>
      <c r="L18390">
        <v>1</v>
      </c>
      <c r="M18390" t="s">
        <v>168</v>
      </c>
      <c r="N18390" t="s">
        <v>203</v>
      </c>
      <c r="O18390" t="s">
        <v>188</v>
      </c>
      <c r="P18390">
        <v>10</v>
      </c>
      <c r="Q18390" t="s">
        <v>191</v>
      </c>
    </row>
    <row r="18391" spans="1:17" x14ac:dyDescent="0.35">
      <c r="A18391">
        <v>1913</v>
      </c>
      <c r="B18391" t="s">
        <v>7</v>
      </c>
      <c r="C18391" t="s">
        <v>8</v>
      </c>
      <c r="D18391" s="1">
        <v>44105</v>
      </c>
      <c r="E18391">
        <v>10</v>
      </c>
      <c r="F18391" t="s">
        <v>15</v>
      </c>
      <c r="G18391">
        <v>2020</v>
      </c>
      <c r="H18391">
        <v>2019</v>
      </c>
      <c r="I18391" t="s">
        <v>40</v>
      </c>
      <c r="J18391" t="s">
        <v>37</v>
      </c>
      <c r="L18391">
        <v>1</v>
      </c>
      <c r="M18391" t="s">
        <v>170</v>
      </c>
      <c r="N18391" t="s">
        <v>203</v>
      </c>
      <c r="O18391" t="s">
        <v>188</v>
      </c>
      <c r="P18391">
        <v>10</v>
      </c>
      <c r="Q18391" t="s">
        <v>191</v>
      </c>
    </row>
    <row r="18392" spans="1:17" x14ac:dyDescent="0.35">
      <c r="A18392">
        <v>1913</v>
      </c>
      <c r="B18392" t="s">
        <v>7</v>
      </c>
      <c r="C18392" t="s">
        <v>8</v>
      </c>
      <c r="D18392" s="1">
        <v>44105</v>
      </c>
      <c r="E18392">
        <v>10</v>
      </c>
      <c r="F18392" t="s">
        <v>15</v>
      </c>
      <c r="G18392">
        <v>2020</v>
      </c>
      <c r="H18392">
        <v>2019</v>
      </c>
      <c r="I18392" t="s">
        <v>40</v>
      </c>
      <c r="J18392" t="s">
        <v>37</v>
      </c>
      <c r="L18392">
        <v>1</v>
      </c>
      <c r="M18392" t="s">
        <v>168</v>
      </c>
      <c r="N18392" t="s">
        <v>203</v>
      </c>
      <c r="O18392" t="s">
        <v>188</v>
      </c>
      <c r="P18392">
        <v>10</v>
      </c>
      <c r="Q18392" t="s">
        <v>191</v>
      </c>
    </row>
    <row r="18393" spans="1:17" x14ac:dyDescent="0.35">
      <c r="A18393">
        <v>2033</v>
      </c>
      <c r="B18393" t="s">
        <v>7</v>
      </c>
      <c r="C18393" t="s">
        <v>8</v>
      </c>
      <c r="D18393" s="1">
        <v>44078</v>
      </c>
      <c r="E18393">
        <v>9</v>
      </c>
      <c r="F18393" t="s">
        <v>16</v>
      </c>
      <c r="G18393">
        <v>2020</v>
      </c>
      <c r="H18393">
        <v>2020</v>
      </c>
      <c r="I18393" t="s">
        <v>40</v>
      </c>
      <c r="J18393" t="s">
        <v>37</v>
      </c>
      <c r="L18393">
        <v>1</v>
      </c>
      <c r="M18393" t="s">
        <v>168</v>
      </c>
      <c r="N18393" t="s">
        <v>203</v>
      </c>
      <c r="O18393" t="s">
        <v>198</v>
      </c>
      <c r="P18393">
        <v>9</v>
      </c>
      <c r="Q18393" t="s">
        <v>199</v>
      </c>
    </row>
    <row r="18394" spans="1:17" x14ac:dyDescent="0.35">
      <c r="A18394">
        <v>2033</v>
      </c>
      <c r="B18394" t="s">
        <v>7</v>
      </c>
      <c r="C18394" t="s">
        <v>8</v>
      </c>
      <c r="D18394" s="1">
        <v>44078</v>
      </c>
      <c r="E18394">
        <v>9</v>
      </c>
      <c r="F18394" t="s">
        <v>16</v>
      </c>
      <c r="G18394">
        <v>2020</v>
      </c>
      <c r="H18394">
        <v>2020</v>
      </c>
      <c r="I18394" t="s">
        <v>40</v>
      </c>
      <c r="J18394" t="s">
        <v>37</v>
      </c>
      <c r="L18394">
        <v>1</v>
      </c>
      <c r="M18394" t="s">
        <v>168</v>
      </c>
      <c r="N18394" t="s">
        <v>203</v>
      </c>
      <c r="O18394" t="s">
        <v>198</v>
      </c>
      <c r="P18394">
        <v>9</v>
      </c>
      <c r="Q18394" t="s">
        <v>199</v>
      </c>
    </row>
    <row r="18395" spans="1:17" x14ac:dyDescent="0.35">
      <c r="A18395">
        <v>2033</v>
      </c>
      <c r="B18395" t="s">
        <v>7</v>
      </c>
      <c r="C18395" t="s">
        <v>8</v>
      </c>
      <c r="D18395" s="1">
        <v>44078</v>
      </c>
      <c r="E18395">
        <v>9</v>
      </c>
      <c r="F18395" t="s">
        <v>16</v>
      </c>
      <c r="G18395">
        <v>2020</v>
      </c>
      <c r="H18395">
        <v>2020</v>
      </c>
      <c r="I18395" t="s">
        <v>40</v>
      </c>
      <c r="J18395" t="s">
        <v>37</v>
      </c>
      <c r="L18395">
        <v>1</v>
      </c>
      <c r="M18395" t="s">
        <v>25</v>
      </c>
      <c r="N18395" t="s">
        <v>203</v>
      </c>
      <c r="O18395" t="s">
        <v>198</v>
      </c>
      <c r="P18395">
        <v>9</v>
      </c>
      <c r="Q18395" t="s">
        <v>199</v>
      </c>
    </row>
    <row r="18396" spans="1:17" x14ac:dyDescent="0.35">
      <c r="A18396">
        <v>2154</v>
      </c>
      <c r="B18396" t="s">
        <v>7</v>
      </c>
      <c r="C18396" t="s">
        <v>8</v>
      </c>
      <c r="D18396" s="1">
        <v>44048</v>
      </c>
      <c r="E18396">
        <v>8</v>
      </c>
      <c r="F18396" t="s">
        <v>17</v>
      </c>
      <c r="G18396">
        <v>2020</v>
      </c>
      <c r="H18396">
        <v>2020</v>
      </c>
      <c r="I18396" t="s">
        <v>40</v>
      </c>
      <c r="J18396" t="s">
        <v>37</v>
      </c>
      <c r="L18396">
        <v>1</v>
      </c>
      <c r="M18396" t="s">
        <v>171</v>
      </c>
      <c r="N18396" t="s">
        <v>203</v>
      </c>
      <c r="O18396" t="s">
        <v>198</v>
      </c>
      <c r="P18396">
        <v>8</v>
      </c>
      <c r="Q18396" t="s">
        <v>202</v>
      </c>
    </row>
    <row r="18397" spans="1:17" x14ac:dyDescent="0.35">
      <c r="A18397">
        <v>2302</v>
      </c>
      <c r="B18397" t="s">
        <v>7</v>
      </c>
      <c r="C18397" t="s">
        <v>8</v>
      </c>
      <c r="D18397" s="1">
        <v>44013</v>
      </c>
      <c r="E18397">
        <v>7</v>
      </c>
      <c r="F18397" t="s">
        <v>18</v>
      </c>
      <c r="G18397">
        <v>2020</v>
      </c>
      <c r="H18397">
        <v>2020</v>
      </c>
      <c r="I18397" t="s">
        <v>40</v>
      </c>
      <c r="J18397" t="s">
        <v>37</v>
      </c>
      <c r="L18397">
        <v>1</v>
      </c>
      <c r="M18397" t="s">
        <v>168</v>
      </c>
      <c r="N18397" t="s">
        <v>203</v>
      </c>
      <c r="O18397" t="s">
        <v>198</v>
      </c>
      <c r="P18397">
        <v>7</v>
      </c>
      <c r="Q18397" t="s">
        <v>201</v>
      </c>
    </row>
    <row r="18398" spans="1:17" x14ac:dyDescent="0.35">
      <c r="A18398">
        <v>2496</v>
      </c>
      <c r="B18398" t="s">
        <v>7</v>
      </c>
      <c r="C18398" t="s">
        <v>8</v>
      </c>
      <c r="D18398" s="1">
        <v>43970</v>
      </c>
      <c r="E18398">
        <v>5</v>
      </c>
      <c r="F18398" t="s">
        <v>19</v>
      </c>
      <c r="G18398">
        <v>2020</v>
      </c>
      <c r="H18398">
        <v>2020</v>
      </c>
      <c r="I18398" t="s">
        <v>40</v>
      </c>
      <c r="J18398" t="s">
        <v>37</v>
      </c>
      <c r="L18398">
        <v>1</v>
      </c>
      <c r="M18398" t="s">
        <v>168</v>
      </c>
      <c r="N18398" t="s">
        <v>203</v>
      </c>
      <c r="O18398" t="s">
        <v>192</v>
      </c>
      <c r="P18398">
        <v>5</v>
      </c>
      <c r="Q18398" t="s">
        <v>19</v>
      </c>
    </row>
    <row r="18399" spans="1:17" x14ac:dyDescent="0.35">
      <c r="A18399">
        <v>2496</v>
      </c>
      <c r="B18399" t="s">
        <v>7</v>
      </c>
      <c r="C18399" t="s">
        <v>8</v>
      </c>
      <c r="D18399" s="1">
        <v>43970</v>
      </c>
      <c r="E18399">
        <v>5</v>
      </c>
      <c r="F18399" t="s">
        <v>19</v>
      </c>
      <c r="G18399">
        <v>2020</v>
      </c>
      <c r="H18399">
        <v>2020</v>
      </c>
      <c r="I18399" t="s">
        <v>40</v>
      </c>
      <c r="J18399" t="s">
        <v>37</v>
      </c>
      <c r="L18399">
        <v>1</v>
      </c>
      <c r="M18399" t="s">
        <v>168</v>
      </c>
      <c r="N18399" t="s">
        <v>203</v>
      </c>
      <c r="O18399" t="s">
        <v>192</v>
      </c>
      <c r="P18399">
        <v>5</v>
      </c>
      <c r="Q18399" t="s">
        <v>19</v>
      </c>
    </row>
    <row r="18400" spans="1:17" x14ac:dyDescent="0.35">
      <c r="A18400">
        <v>2631</v>
      </c>
      <c r="B18400" t="s">
        <v>7</v>
      </c>
      <c r="C18400" t="s">
        <v>8</v>
      </c>
      <c r="D18400" s="1">
        <v>43944</v>
      </c>
      <c r="E18400">
        <v>4</v>
      </c>
      <c r="F18400" t="s">
        <v>12</v>
      </c>
      <c r="G18400">
        <v>2020</v>
      </c>
      <c r="H18400">
        <v>2020</v>
      </c>
      <c r="I18400" t="s">
        <v>40</v>
      </c>
      <c r="J18400" t="s">
        <v>37</v>
      </c>
      <c r="L18400">
        <v>1</v>
      </c>
      <c r="M18400" t="s">
        <v>177</v>
      </c>
      <c r="N18400" t="s">
        <v>203</v>
      </c>
      <c r="O18400" t="s">
        <v>192</v>
      </c>
      <c r="P18400">
        <v>4</v>
      </c>
      <c r="Q18400" t="s">
        <v>193</v>
      </c>
    </row>
    <row r="18401" spans="1:17" x14ac:dyDescent="0.35">
      <c r="A18401">
        <v>2631</v>
      </c>
      <c r="B18401" t="s">
        <v>7</v>
      </c>
      <c r="C18401" t="s">
        <v>8</v>
      </c>
      <c r="D18401" s="1">
        <v>43944</v>
      </c>
      <c r="E18401">
        <v>4</v>
      </c>
      <c r="F18401" t="s">
        <v>12</v>
      </c>
      <c r="G18401">
        <v>2020</v>
      </c>
      <c r="H18401">
        <v>2020</v>
      </c>
      <c r="I18401" t="s">
        <v>40</v>
      </c>
      <c r="J18401" t="s">
        <v>37</v>
      </c>
      <c r="L18401">
        <v>1</v>
      </c>
      <c r="M18401" t="s">
        <v>171</v>
      </c>
      <c r="N18401" t="s">
        <v>203</v>
      </c>
      <c r="O18401" t="s">
        <v>192</v>
      </c>
      <c r="P18401">
        <v>4</v>
      </c>
      <c r="Q18401" t="s">
        <v>193</v>
      </c>
    </row>
    <row r="18402" spans="1:17" x14ac:dyDescent="0.35">
      <c r="A18402">
        <v>2924</v>
      </c>
      <c r="B18402" t="s">
        <v>7</v>
      </c>
      <c r="C18402" t="s">
        <v>8</v>
      </c>
      <c r="D18402" s="1">
        <v>43868</v>
      </c>
      <c r="E18402">
        <v>2</v>
      </c>
      <c r="F18402" t="s">
        <v>21</v>
      </c>
      <c r="G18402">
        <v>2020</v>
      </c>
      <c r="H18402">
        <v>2020</v>
      </c>
      <c r="I18402" t="s">
        <v>40</v>
      </c>
      <c r="J18402" t="s">
        <v>37</v>
      </c>
      <c r="L18402">
        <v>1</v>
      </c>
      <c r="M18402" t="s">
        <v>24</v>
      </c>
      <c r="N18402" t="s">
        <v>203</v>
      </c>
      <c r="O18402" t="s">
        <v>194</v>
      </c>
      <c r="P18402">
        <v>2</v>
      </c>
      <c r="Q18402" t="s">
        <v>196</v>
      </c>
    </row>
    <row r="18403" spans="1:17" x14ac:dyDescent="0.35">
      <c r="A18403">
        <v>2924</v>
      </c>
      <c r="B18403" t="s">
        <v>7</v>
      </c>
      <c r="C18403" t="s">
        <v>8</v>
      </c>
      <c r="D18403" s="1">
        <v>43868</v>
      </c>
      <c r="E18403">
        <v>2</v>
      </c>
      <c r="F18403" t="s">
        <v>21</v>
      </c>
      <c r="G18403">
        <v>2020</v>
      </c>
      <c r="H18403">
        <v>2020</v>
      </c>
      <c r="I18403" t="s">
        <v>40</v>
      </c>
      <c r="J18403" t="s">
        <v>37</v>
      </c>
      <c r="L18403">
        <v>1</v>
      </c>
      <c r="M18403" t="s">
        <v>168</v>
      </c>
      <c r="N18403" t="s">
        <v>203</v>
      </c>
      <c r="O18403" t="s">
        <v>194</v>
      </c>
      <c r="P18403">
        <v>2</v>
      </c>
      <c r="Q18403" t="s">
        <v>196</v>
      </c>
    </row>
    <row r="18404" spans="1:17" x14ac:dyDescent="0.35">
      <c r="A18404">
        <v>2924</v>
      </c>
      <c r="B18404" t="s">
        <v>7</v>
      </c>
      <c r="C18404" t="s">
        <v>8</v>
      </c>
      <c r="D18404" s="1">
        <v>43868</v>
      </c>
      <c r="E18404">
        <v>2</v>
      </c>
      <c r="F18404" t="s">
        <v>21</v>
      </c>
      <c r="G18404">
        <v>2020</v>
      </c>
      <c r="H18404">
        <v>2020</v>
      </c>
      <c r="I18404" t="s">
        <v>40</v>
      </c>
      <c r="J18404" t="s">
        <v>37</v>
      </c>
      <c r="L18404">
        <v>1</v>
      </c>
      <c r="M18404" t="s">
        <v>171</v>
      </c>
      <c r="N18404" t="s">
        <v>203</v>
      </c>
      <c r="O18404" t="s">
        <v>194</v>
      </c>
      <c r="P18404">
        <v>2</v>
      </c>
      <c r="Q18404" t="s">
        <v>196</v>
      </c>
    </row>
    <row r="18405" spans="1:17" x14ac:dyDescent="0.35">
      <c r="A18405">
        <v>2963</v>
      </c>
      <c r="B18405" t="s">
        <v>7</v>
      </c>
      <c r="C18405" t="s">
        <v>8</v>
      </c>
      <c r="D18405" s="1">
        <v>43860</v>
      </c>
      <c r="E18405">
        <v>1</v>
      </c>
      <c r="F18405" t="s">
        <v>22</v>
      </c>
      <c r="G18405">
        <v>2020</v>
      </c>
      <c r="H18405">
        <v>2020</v>
      </c>
      <c r="I18405" t="s">
        <v>40</v>
      </c>
      <c r="J18405" t="s">
        <v>37</v>
      </c>
      <c r="L18405">
        <v>1</v>
      </c>
      <c r="M18405" t="s">
        <v>168</v>
      </c>
      <c r="N18405" t="s">
        <v>203</v>
      </c>
      <c r="O18405" t="s">
        <v>194</v>
      </c>
      <c r="P18405">
        <v>1</v>
      </c>
      <c r="Q18405" t="s">
        <v>200</v>
      </c>
    </row>
    <row r="18406" spans="1:17" x14ac:dyDescent="0.35">
      <c r="A18406">
        <v>3016</v>
      </c>
      <c r="B18406" t="s">
        <v>7</v>
      </c>
      <c r="C18406" t="s">
        <v>8</v>
      </c>
      <c r="D18406" s="1">
        <v>43840</v>
      </c>
      <c r="E18406">
        <v>1</v>
      </c>
      <c r="F18406" t="s">
        <v>22</v>
      </c>
      <c r="G18406">
        <v>2020</v>
      </c>
      <c r="H18406">
        <v>2020</v>
      </c>
      <c r="I18406" t="s">
        <v>40</v>
      </c>
      <c r="J18406" t="s">
        <v>37</v>
      </c>
      <c r="L18406">
        <v>1</v>
      </c>
      <c r="M18406" t="s">
        <v>170</v>
      </c>
      <c r="N18406" t="s">
        <v>203</v>
      </c>
      <c r="O18406" t="s">
        <v>194</v>
      </c>
      <c r="P18406">
        <v>1</v>
      </c>
      <c r="Q18406" t="s">
        <v>200</v>
      </c>
    </row>
    <row r="18407" spans="1:17" x14ac:dyDescent="0.35">
      <c r="A18407">
        <v>3016</v>
      </c>
      <c r="B18407" t="s">
        <v>7</v>
      </c>
      <c r="C18407" t="s">
        <v>8</v>
      </c>
      <c r="D18407" s="1">
        <v>43840</v>
      </c>
      <c r="E18407">
        <v>1</v>
      </c>
      <c r="F18407" t="s">
        <v>22</v>
      </c>
      <c r="G18407">
        <v>2020</v>
      </c>
      <c r="H18407">
        <v>2020</v>
      </c>
      <c r="I18407" t="s">
        <v>40</v>
      </c>
      <c r="J18407" t="s">
        <v>37</v>
      </c>
      <c r="L18407">
        <v>1</v>
      </c>
      <c r="M18407" t="s">
        <v>168</v>
      </c>
      <c r="N18407" t="s">
        <v>203</v>
      </c>
      <c r="O18407" t="s">
        <v>194</v>
      </c>
      <c r="P18407">
        <v>1</v>
      </c>
      <c r="Q18407" t="s">
        <v>200</v>
      </c>
    </row>
    <row r="18408" spans="1:17" x14ac:dyDescent="0.35">
      <c r="A18408">
        <v>3157</v>
      </c>
      <c r="B18408" t="s">
        <v>7</v>
      </c>
      <c r="C18408" t="s">
        <v>8</v>
      </c>
      <c r="D18408" s="1">
        <v>43805</v>
      </c>
      <c r="E18408">
        <v>12</v>
      </c>
      <c r="F18408" t="s">
        <v>13</v>
      </c>
      <c r="G18408">
        <v>2019</v>
      </c>
      <c r="H18408">
        <v>2019</v>
      </c>
      <c r="I18408" t="s">
        <v>40</v>
      </c>
      <c r="J18408" t="s">
        <v>37</v>
      </c>
      <c r="L18408">
        <v>1</v>
      </c>
      <c r="M18408" t="s">
        <v>171</v>
      </c>
      <c r="N18408" t="s">
        <v>187</v>
      </c>
      <c r="O18408" t="s">
        <v>188</v>
      </c>
      <c r="P18408">
        <v>12</v>
      </c>
      <c r="Q18408" t="s">
        <v>189</v>
      </c>
    </row>
    <row r="18409" spans="1:17" x14ac:dyDescent="0.35">
      <c r="A18409">
        <v>3220</v>
      </c>
      <c r="B18409" t="s">
        <v>7</v>
      </c>
      <c r="C18409" t="s">
        <v>8</v>
      </c>
      <c r="D18409" s="1">
        <v>43791</v>
      </c>
      <c r="E18409">
        <v>11</v>
      </c>
      <c r="F18409" t="s">
        <v>14</v>
      </c>
      <c r="G18409">
        <v>2019</v>
      </c>
      <c r="H18409">
        <v>2019</v>
      </c>
      <c r="I18409" t="s">
        <v>40</v>
      </c>
      <c r="J18409" t="s">
        <v>37</v>
      </c>
      <c r="L18409">
        <v>1</v>
      </c>
      <c r="M18409" t="s">
        <v>168</v>
      </c>
      <c r="N18409" t="s">
        <v>187</v>
      </c>
      <c r="O18409" t="s">
        <v>188</v>
      </c>
      <c r="P18409">
        <v>11</v>
      </c>
      <c r="Q18409" t="s">
        <v>190</v>
      </c>
    </row>
    <row r="18410" spans="1:17" x14ac:dyDescent="0.35">
      <c r="A18410">
        <v>3935</v>
      </c>
      <c r="B18410" t="s">
        <v>7</v>
      </c>
      <c r="C18410" t="s">
        <v>8</v>
      </c>
      <c r="D18410" s="1">
        <v>43556</v>
      </c>
      <c r="E18410">
        <v>4</v>
      </c>
      <c r="F18410" t="s">
        <v>12</v>
      </c>
      <c r="G18410">
        <v>2019</v>
      </c>
      <c r="H18410">
        <v>2019</v>
      </c>
      <c r="I18410" t="s">
        <v>40</v>
      </c>
      <c r="J18410" t="s">
        <v>37</v>
      </c>
      <c r="L18410">
        <v>1</v>
      </c>
      <c r="M18410" t="s">
        <v>177</v>
      </c>
      <c r="N18410" t="s">
        <v>187</v>
      </c>
      <c r="O18410" t="s">
        <v>192</v>
      </c>
      <c r="P18410">
        <v>4</v>
      </c>
      <c r="Q18410" t="s">
        <v>193</v>
      </c>
    </row>
    <row r="18411" spans="1:17" x14ac:dyDescent="0.35">
      <c r="A18411">
        <v>4357</v>
      </c>
      <c r="B18411" t="s">
        <v>7</v>
      </c>
      <c r="C18411" t="s">
        <v>8</v>
      </c>
      <c r="D18411" s="1">
        <v>43421</v>
      </c>
      <c r="E18411">
        <v>11</v>
      </c>
      <c r="F18411" t="s">
        <v>14</v>
      </c>
      <c r="G18411">
        <v>2018</v>
      </c>
      <c r="H18411">
        <v>2016</v>
      </c>
      <c r="I18411" t="s">
        <v>40</v>
      </c>
      <c r="J18411" t="s">
        <v>37</v>
      </c>
      <c r="L18411">
        <v>1</v>
      </c>
      <c r="M18411" t="s">
        <v>168</v>
      </c>
      <c r="N18411" t="s">
        <v>205</v>
      </c>
      <c r="O18411" t="s">
        <v>188</v>
      </c>
      <c r="P18411">
        <v>11</v>
      </c>
      <c r="Q18411" t="s">
        <v>190</v>
      </c>
    </row>
    <row r="18412" spans="1:17" x14ac:dyDescent="0.35">
      <c r="A18412">
        <v>4358</v>
      </c>
      <c r="B18412" t="s">
        <v>7</v>
      </c>
      <c r="C18412" t="s">
        <v>8</v>
      </c>
      <c r="D18412" s="1">
        <v>43421</v>
      </c>
      <c r="E18412">
        <v>11</v>
      </c>
      <c r="F18412" t="s">
        <v>14</v>
      </c>
      <c r="G18412">
        <v>2018</v>
      </c>
      <c r="H18412">
        <v>2016</v>
      </c>
      <c r="I18412" t="s">
        <v>40</v>
      </c>
      <c r="J18412" t="s">
        <v>37</v>
      </c>
      <c r="L18412">
        <v>1</v>
      </c>
      <c r="M18412" t="s">
        <v>168</v>
      </c>
      <c r="N18412" t="s">
        <v>205</v>
      </c>
      <c r="O18412" t="s">
        <v>188</v>
      </c>
      <c r="P18412">
        <v>11</v>
      </c>
      <c r="Q18412" t="s">
        <v>190</v>
      </c>
    </row>
    <row r="18413" spans="1:17" x14ac:dyDescent="0.35">
      <c r="A18413">
        <v>4358</v>
      </c>
      <c r="B18413" t="s">
        <v>7</v>
      </c>
      <c r="C18413" t="s">
        <v>8</v>
      </c>
      <c r="D18413" s="1">
        <v>43421</v>
      </c>
      <c r="E18413">
        <v>11</v>
      </c>
      <c r="F18413" t="s">
        <v>14</v>
      </c>
      <c r="G18413">
        <v>2018</v>
      </c>
      <c r="H18413">
        <v>2016</v>
      </c>
      <c r="I18413" t="s">
        <v>40</v>
      </c>
      <c r="J18413" t="s">
        <v>37</v>
      </c>
      <c r="L18413">
        <v>1</v>
      </c>
      <c r="M18413" t="s">
        <v>170</v>
      </c>
      <c r="N18413" t="s">
        <v>205</v>
      </c>
      <c r="O18413" t="s">
        <v>188</v>
      </c>
      <c r="P18413">
        <v>11</v>
      </c>
      <c r="Q18413" t="s">
        <v>190</v>
      </c>
    </row>
    <row r="18414" spans="1:17" x14ac:dyDescent="0.35">
      <c r="A18414">
        <v>4608</v>
      </c>
      <c r="B18414" t="s">
        <v>7</v>
      </c>
      <c r="C18414" t="s">
        <v>8</v>
      </c>
      <c r="D18414" s="1">
        <v>43364</v>
      </c>
      <c r="E18414">
        <v>9</v>
      </c>
      <c r="F18414" t="s">
        <v>16</v>
      </c>
      <c r="G18414">
        <v>2018</v>
      </c>
      <c r="H18414">
        <v>2018</v>
      </c>
      <c r="I18414" t="s">
        <v>40</v>
      </c>
      <c r="J18414" t="s">
        <v>37</v>
      </c>
      <c r="L18414">
        <v>1</v>
      </c>
      <c r="M18414" t="s">
        <v>171</v>
      </c>
      <c r="N18414" t="s">
        <v>205</v>
      </c>
      <c r="O18414" t="s">
        <v>198</v>
      </c>
      <c r="P18414">
        <v>9</v>
      </c>
      <c r="Q18414" t="s">
        <v>199</v>
      </c>
    </row>
    <row r="18415" spans="1:17" x14ac:dyDescent="0.35">
      <c r="A18415">
        <v>4608</v>
      </c>
      <c r="B18415" t="s">
        <v>7</v>
      </c>
      <c r="C18415" t="s">
        <v>8</v>
      </c>
      <c r="D18415" s="1">
        <v>43364</v>
      </c>
      <c r="E18415">
        <v>9</v>
      </c>
      <c r="F18415" t="s">
        <v>16</v>
      </c>
      <c r="G18415">
        <v>2018</v>
      </c>
      <c r="H18415">
        <v>2018</v>
      </c>
      <c r="I18415" t="s">
        <v>40</v>
      </c>
      <c r="J18415" t="s">
        <v>37</v>
      </c>
      <c r="L18415">
        <v>1</v>
      </c>
      <c r="M18415" t="s">
        <v>170</v>
      </c>
      <c r="N18415" t="s">
        <v>205</v>
      </c>
      <c r="O18415" t="s">
        <v>198</v>
      </c>
      <c r="P18415">
        <v>9</v>
      </c>
      <c r="Q18415" t="s">
        <v>199</v>
      </c>
    </row>
    <row r="18416" spans="1:17" x14ac:dyDescent="0.35">
      <c r="A18416">
        <v>4608</v>
      </c>
      <c r="B18416" t="s">
        <v>7</v>
      </c>
      <c r="C18416" t="s">
        <v>8</v>
      </c>
      <c r="D18416" s="1">
        <v>43364</v>
      </c>
      <c r="E18416">
        <v>9</v>
      </c>
      <c r="F18416" t="s">
        <v>16</v>
      </c>
      <c r="G18416">
        <v>2018</v>
      </c>
      <c r="H18416">
        <v>2018</v>
      </c>
      <c r="I18416" t="s">
        <v>40</v>
      </c>
      <c r="J18416" t="s">
        <v>37</v>
      </c>
      <c r="L18416">
        <v>1</v>
      </c>
      <c r="M18416" t="s">
        <v>168</v>
      </c>
      <c r="N18416" t="s">
        <v>205</v>
      </c>
      <c r="O18416" t="s">
        <v>198</v>
      </c>
      <c r="P18416">
        <v>9</v>
      </c>
      <c r="Q18416" t="s">
        <v>199</v>
      </c>
    </row>
    <row r="18417" spans="1:17" x14ac:dyDescent="0.35">
      <c r="A18417">
        <v>4780</v>
      </c>
      <c r="B18417" t="s">
        <v>7</v>
      </c>
      <c r="C18417" t="s">
        <v>8</v>
      </c>
      <c r="D18417" s="1">
        <v>43281</v>
      </c>
      <c r="E18417">
        <v>6</v>
      </c>
      <c r="F18417" t="s">
        <v>9</v>
      </c>
      <c r="G18417">
        <v>2018</v>
      </c>
      <c r="H18417">
        <v>2017</v>
      </c>
      <c r="I18417" t="s">
        <v>40</v>
      </c>
      <c r="J18417" t="s">
        <v>37</v>
      </c>
      <c r="L18417">
        <v>1</v>
      </c>
      <c r="M18417" t="s">
        <v>171</v>
      </c>
      <c r="N18417" t="s">
        <v>205</v>
      </c>
      <c r="O18417" t="s">
        <v>192</v>
      </c>
      <c r="P18417">
        <v>6</v>
      </c>
      <c r="Q18417" t="s">
        <v>197</v>
      </c>
    </row>
    <row r="18418" spans="1:17" x14ac:dyDescent="0.35">
      <c r="A18418">
        <v>4780</v>
      </c>
      <c r="B18418" t="s">
        <v>7</v>
      </c>
      <c r="C18418" t="s">
        <v>8</v>
      </c>
      <c r="D18418" s="1">
        <v>43281</v>
      </c>
      <c r="E18418">
        <v>6</v>
      </c>
      <c r="F18418" t="s">
        <v>9</v>
      </c>
      <c r="G18418">
        <v>2018</v>
      </c>
      <c r="H18418">
        <v>2017</v>
      </c>
      <c r="I18418" t="s">
        <v>40</v>
      </c>
      <c r="J18418" t="s">
        <v>37</v>
      </c>
      <c r="L18418">
        <v>1</v>
      </c>
      <c r="M18418" t="s">
        <v>168</v>
      </c>
      <c r="N18418" t="s">
        <v>205</v>
      </c>
      <c r="O18418" t="s">
        <v>192</v>
      </c>
      <c r="P18418">
        <v>6</v>
      </c>
      <c r="Q18418" t="s">
        <v>197</v>
      </c>
    </row>
    <row r="18419" spans="1:17" x14ac:dyDescent="0.35">
      <c r="A18419">
        <v>4780</v>
      </c>
      <c r="B18419" t="s">
        <v>7</v>
      </c>
      <c r="C18419" t="s">
        <v>8</v>
      </c>
      <c r="D18419" s="1">
        <v>43281</v>
      </c>
      <c r="E18419">
        <v>6</v>
      </c>
      <c r="F18419" t="s">
        <v>9</v>
      </c>
      <c r="G18419">
        <v>2018</v>
      </c>
      <c r="H18419">
        <v>2017</v>
      </c>
      <c r="I18419" t="s">
        <v>40</v>
      </c>
      <c r="J18419" t="s">
        <v>37</v>
      </c>
      <c r="L18419">
        <v>1</v>
      </c>
      <c r="M18419" t="s">
        <v>171</v>
      </c>
      <c r="N18419" t="s">
        <v>205</v>
      </c>
      <c r="O18419" t="s">
        <v>192</v>
      </c>
      <c r="P18419">
        <v>6</v>
      </c>
      <c r="Q18419" t="s">
        <v>197</v>
      </c>
    </row>
    <row r="18420" spans="1:17" x14ac:dyDescent="0.35">
      <c r="A18420">
        <v>4794</v>
      </c>
      <c r="B18420" t="s">
        <v>7</v>
      </c>
      <c r="C18420" t="s">
        <v>8</v>
      </c>
      <c r="D18420" s="1">
        <v>43274</v>
      </c>
      <c r="E18420">
        <v>6</v>
      </c>
      <c r="F18420" t="s">
        <v>9</v>
      </c>
      <c r="G18420">
        <v>2018</v>
      </c>
      <c r="H18420">
        <v>2018</v>
      </c>
      <c r="I18420" t="s">
        <v>40</v>
      </c>
      <c r="J18420" t="s">
        <v>37</v>
      </c>
      <c r="L18420">
        <v>1</v>
      </c>
      <c r="M18420" t="s">
        <v>168</v>
      </c>
      <c r="N18420" t="s">
        <v>205</v>
      </c>
      <c r="O18420" t="s">
        <v>192</v>
      </c>
      <c r="P18420">
        <v>6</v>
      </c>
      <c r="Q18420" t="s">
        <v>197</v>
      </c>
    </row>
    <row r="18421" spans="1:17" x14ac:dyDescent="0.35">
      <c r="A18421">
        <v>5011</v>
      </c>
      <c r="B18421" t="s">
        <v>7</v>
      </c>
      <c r="C18421" t="s">
        <v>8</v>
      </c>
      <c r="D18421" s="1">
        <v>43147</v>
      </c>
      <c r="E18421">
        <v>2</v>
      </c>
      <c r="F18421" t="s">
        <v>21</v>
      </c>
      <c r="G18421">
        <v>2018</v>
      </c>
      <c r="H18421">
        <v>2018</v>
      </c>
      <c r="I18421" t="s">
        <v>40</v>
      </c>
      <c r="J18421" t="s">
        <v>37</v>
      </c>
      <c r="L18421">
        <v>1</v>
      </c>
      <c r="M18421" t="s">
        <v>170</v>
      </c>
      <c r="N18421" t="s">
        <v>205</v>
      </c>
      <c r="O18421" t="s">
        <v>194</v>
      </c>
      <c r="P18421">
        <v>2</v>
      </c>
      <c r="Q18421" t="s">
        <v>196</v>
      </c>
    </row>
    <row r="18422" spans="1:17" x14ac:dyDescent="0.35">
      <c r="A18422">
        <v>5011</v>
      </c>
      <c r="B18422" t="s">
        <v>7</v>
      </c>
      <c r="C18422" t="s">
        <v>8</v>
      </c>
      <c r="D18422" s="1">
        <v>43147</v>
      </c>
      <c r="E18422">
        <v>2</v>
      </c>
      <c r="F18422" t="s">
        <v>21</v>
      </c>
      <c r="G18422">
        <v>2018</v>
      </c>
      <c r="H18422">
        <v>2018</v>
      </c>
      <c r="I18422" t="s">
        <v>40</v>
      </c>
      <c r="J18422" t="s">
        <v>37</v>
      </c>
      <c r="L18422">
        <v>1</v>
      </c>
      <c r="M18422" t="s">
        <v>168</v>
      </c>
      <c r="N18422" t="s">
        <v>205</v>
      </c>
      <c r="O18422" t="s">
        <v>194</v>
      </c>
      <c r="P18422">
        <v>2</v>
      </c>
      <c r="Q18422" t="s">
        <v>196</v>
      </c>
    </row>
    <row r="18423" spans="1:17" x14ac:dyDescent="0.35">
      <c r="A18423">
        <v>5011</v>
      </c>
      <c r="B18423" t="s">
        <v>7</v>
      </c>
      <c r="C18423" t="s">
        <v>8</v>
      </c>
      <c r="D18423" s="1">
        <v>43147</v>
      </c>
      <c r="E18423">
        <v>2</v>
      </c>
      <c r="F18423" t="s">
        <v>21</v>
      </c>
      <c r="G18423">
        <v>2018</v>
      </c>
      <c r="H18423">
        <v>2018</v>
      </c>
      <c r="I18423" t="s">
        <v>40</v>
      </c>
      <c r="J18423" t="s">
        <v>37</v>
      </c>
      <c r="L18423">
        <v>1</v>
      </c>
      <c r="M18423" t="s">
        <v>178</v>
      </c>
      <c r="N18423" t="s">
        <v>205</v>
      </c>
      <c r="O18423" t="s">
        <v>194</v>
      </c>
      <c r="P18423">
        <v>2</v>
      </c>
      <c r="Q18423" t="s">
        <v>196</v>
      </c>
    </row>
    <row r="18424" spans="1:17" x14ac:dyDescent="0.35">
      <c r="A18424">
        <v>5021</v>
      </c>
      <c r="B18424" t="s">
        <v>7</v>
      </c>
      <c r="C18424" t="s">
        <v>8</v>
      </c>
      <c r="D18424" s="1">
        <v>43137</v>
      </c>
      <c r="E18424">
        <v>2</v>
      </c>
      <c r="F18424" t="s">
        <v>21</v>
      </c>
      <c r="G18424">
        <v>2018</v>
      </c>
      <c r="H18424">
        <v>2017</v>
      </c>
      <c r="I18424" t="s">
        <v>40</v>
      </c>
      <c r="J18424" t="s">
        <v>37</v>
      </c>
      <c r="L18424">
        <v>1</v>
      </c>
      <c r="M18424" t="s">
        <v>24</v>
      </c>
      <c r="N18424" t="s">
        <v>205</v>
      </c>
      <c r="O18424" t="s">
        <v>194</v>
      </c>
      <c r="P18424">
        <v>2</v>
      </c>
      <c r="Q18424" t="s">
        <v>196</v>
      </c>
    </row>
    <row r="18425" spans="1:17" x14ac:dyDescent="0.35">
      <c r="A18425">
        <v>5021</v>
      </c>
      <c r="B18425" t="s">
        <v>7</v>
      </c>
      <c r="C18425" t="s">
        <v>8</v>
      </c>
      <c r="D18425" s="1">
        <v>43137</v>
      </c>
      <c r="E18425">
        <v>2</v>
      </c>
      <c r="F18425" t="s">
        <v>21</v>
      </c>
      <c r="G18425">
        <v>2018</v>
      </c>
      <c r="H18425">
        <v>2017</v>
      </c>
      <c r="I18425" t="s">
        <v>40</v>
      </c>
      <c r="J18425" t="s">
        <v>37</v>
      </c>
      <c r="L18425">
        <v>1</v>
      </c>
      <c r="M18425" t="s">
        <v>168</v>
      </c>
      <c r="N18425" t="s">
        <v>205</v>
      </c>
      <c r="O18425" t="s">
        <v>194</v>
      </c>
      <c r="P18425">
        <v>2</v>
      </c>
      <c r="Q18425" t="s">
        <v>196</v>
      </c>
    </row>
    <row r="18426" spans="1:17" x14ac:dyDescent="0.35">
      <c r="A18426">
        <v>5100</v>
      </c>
      <c r="B18426" t="s">
        <v>7</v>
      </c>
      <c r="C18426" t="s">
        <v>8</v>
      </c>
      <c r="D18426" s="1">
        <v>43084</v>
      </c>
      <c r="E18426">
        <v>12</v>
      </c>
      <c r="F18426" t="s">
        <v>13</v>
      </c>
      <c r="G18426">
        <v>2017</v>
      </c>
      <c r="H18426">
        <v>2017</v>
      </c>
      <c r="I18426" t="s">
        <v>40</v>
      </c>
      <c r="J18426" t="s">
        <v>37</v>
      </c>
      <c r="L18426">
        <v>1</v>
      </c>
      <c r="M18426" t="s">
        <v>171</v>
      </c>
      <c r="N18426" t="s">
        <v>206</v>
      </c>
      <c r="O18426" t="s">
        <v>188</v>
      </c>
      <c r="P18426">
        <v>12</v>
      </c>
      <c r="Q18426" t="s">
        <v>189</v>
      </c>
    </row>
    <row r="18427" spans="1:17" x14ac:dyDescent="0.35">
      <c r="A18427">
        <v>5175</v>
      </c>
      <c r="B18427" t="s">
        <v>7</v>
      </c>
      <c r="C18427" t="s">
        <v>8</v>
      </c>
      <c r="D18427" s="1">
        <v>43035</v>
      </c>
      <c r="E18427">
        <v>10</v>
      </c>
      <c r="F18427" t="s">
        <v>15</v>
      </c>
      <c r="G18427">
        <v>2017</v>
      </c>
      <c r="H18427">
        <v>2017</v>
      </c>
      <c r="I18427" t="s">
        <v>40</v>
      </c>
      <c r="J18427" t="s">
        <v>37</v>
      </c>
      <c r="L18427">
        <v>1</v>
      </c>
      <c r="M18427" t="s">
        <v>170</v>
      </c>
      <c r="N18427" t="s">
        <v>206</v>
      </c>
      <c r="O18427" t="s">
        <v>188</v>
      </c>
      <c r="P18427">
        <v>10</v>
      </c>
      <c r="Q18427" t="s">
        <v>191</v>
      </c>
    </row>
    <row r="18428" spans="1:17" x14ac:dyDescent="0.35">
      <c r="A18428">
        <v>5175</v>
      </c>
      <c r="B18428" t="s">
        <v>7</v>
      </c>
      <c r="C18428" t="s">
        <v>8</v>
      </c>
      <c r="D18428" s="1">
        <v>43035</v>
      </c>
      <c r="E18428">
        <v>10</v>
      </c>
      <c r="F18428" t="s">
        <v>15</v>
      </c>
      <c r="G18428">
        <v>2017</v>
      </c>
      <c r="H18428">
        <v>2017</v>
      </c>
      <c r="I18428" t="s">
        <v>40</v>
      </c>
      <c r="J18428" t="s">
        <v>37</v>
      </c>
      <c r="L18428">
        <v>1</v>
      </c>
      <c r="M18428" t="s">
        <v>171</v>
      </c>
      <c r="N18428" t="s">
        <v>206</v>
      </c>
      <c r="O18428" t="s">
        <v>188</v>
      </c>
      <c r="P18428">
        <v>10</v>
      </c>
      <c r="Q18428" t="s">
        <v>191</v>
      </c>
    </row>
    <row r="18429" spans="1:17" x14ac:dyDescent="0.35">
      <c r="A18429">
        <v>5175</v>
      </c>
      <c r="B18429" t="s">
        <v>7</v>
      </c>
      <c r="C18429" t="s">
        <v>8</v>
      </c>
      <c r="D18429" s="1">
        <v>43035</v>
      </c>
      <c r="E18429">
        <v>10</v>
      </c>
      <c r="F18429" t="s">
        <v>15</v>
      </c>
      <c r="G18429">
        <v>2017</v>
      </c>
      <c r="H18429">
        <v>2017</v>
      </c>
      <c r="I18429" t="s">
        <v>40</v>
      </c>
      <c r="J18429" t="s">
        <v>37</v>
      </c>
      <c r="L18429">
        <v>1</v>
      </c>
      <c r="M18429" t="s">
        <v>25</v>
      </c>
      <c r="N18429" t="s">
        <v>206</v>
      </c>
      <c r="O18429" t="s">
        <v>188</v>
      </c>
      <c r="P18429">
        <v>10</v>
      </c>
      <c r="Q18429" t="s">
        <v>191</v>
      </c>
    </row>
    <row r="18430" spans="1:17" x14ac:dyDescent="0.35">
      <c r="A18430">
        <v>5261</v>
      </c>
      <c r="B18430" t="s">
        <v>7</v>
      </c>
      <c r="C18430" t="s">
        <v>8</v>
      </c>
      <c r="D18430" s="1">
        <v>42982</v>
      </c>
      <c r="E18430">
        <v>9</v>
      </c>
      <c r="F18430" t="s">
        <v>16</v>
      </c>
      <c r="G18430">
        <v>2017</v>
      </c>
      <c r="H18430">
        <v>2016</v>
      </c>
      <c r="I18430" t="s">
        <v>40</v>
      </c>
      <c r="J18430" t="s">
        <v>37</v>
      </c>
      <c r="L18430">
        <v>1</v>
      </c>
      <c r="M18430" t="s">
        <v>171</v>
      </c>
      <c r="N18430" t="s">
        <v>206</v>
      </c>
      <c r="O18430" t="s">
        <v>198</v>
      </c>
      <c r="P18430">
        <v>9</v>
      </c>
      <c r="Q18430" t="s">
        <v>199</v>
      </c>
    </row>
    <row r="18431" spans="1:17" x14ac:dyDescent="0.35">
      <c r="A18431">
        <v>5261</v>
      </c>
      <c r="B18431" t="s">
        <v>7</v>
      </c>
      <c r="C18431" t="s">
        <v>8</v>
      </c>
      <c r="D18431" s="1">
        <v>42982</v>
      </c>
      <c r="E18431">
        <v>9</v>
      </c>
      <c r="F18431" t="s">
        <v>16</v>
      </c>
      <c r="G18431">
        <v>2017</v>
      </c>
      <c r="H18431">
        <v>2016</v>
      </c>
      <c r="I18431" t="s">
        <v>40</v>
      </c>
      <c r="J18431" t="s">
        <v>37</v>
      </c>
      <c r="L18431">
        <v>1</v>
      </c>
      <c r="M18431" t="s">
        <v>168</v>
      </c>
      <c r="N18431" t="s">
        <v>206</v>
      </c>
      <c r="O18431" t="s">
        <v>198</v>
      </c>
      <c r="P18431">
        <v>9</v>
      </c>
      <c r="Q18431" t="s">
        <v>199</v>
      </c>
    </row>
    <row r="18432" spans="1:17" x14ac:dyDescent="0.35">
      <c r="A18432">
        <v>5261</v>
      </c>
      <c r="B18432" t="s">
        <v>7</v>
      </c>
      <c r="C18432" t="s">
        <v>8</v>
      </c>
      <c r="D18432" s="1">
        <v>42982</v>
      </c>
      <c r="E18432">
        <v>9</v>
      </c>
      <c r="F18432" t="s">
        <v>16</v>
      </c>
      <c r="G18432">
        <v>2017</v>
      </c>
      <c r="H18432">
        <v>2016</v>
      </c>
      <c r="I18432" t="s">
        <v>40</v>
      </c>
      <c r="J18432" t="s">
        <v>37</v>
      </c>
      <c r="L18432">
        <v>1</v>
      </c>
      <c r="M18432" t="s">
        <v>171</v>
      </c>
      <c r="N18432" t="s">
        <v>206</v>
      </c>
      <c r="O18432" t="s">
        <v>198</v>
      </c>
      <c r="P18432">
        <v>9</v>
      </c>
      <c r="Q18432" t="s">
        <v>199</v>
      </c>
    </row>
    <row r="18433" spans="1:17" x14ac:dyDescent="0.35">
      <c r="A18433">
        <v>5624</v>
      </c>
      <c r="B18433" t="s">
        <v>7</v>
      </c>
      <c r="C18433" t="s">
        <v>8</v>
      </c>
      <c r="D18433" s="1">
        <v>42731</v>
      </c>
      <c r="E18433">
        <v>12</v>
      </c>
      <c r="F18433" t="s">
        <v>13</v>
      </c>
      <c r="G18433">
        <v>2016</v>
      </c>
      <c r="H18433">
        <v>2016</v>
      </c>
      <c r="I18433" t="s">
        <v>40</v>
      </c>
      <c r="J18433" t="s">
        <v>37</v>
      </c>
      <c r="L18433">
        <v>1</v>
      </c>
      <c r="M18433" t="s">
        <v>178</v>
      </c>
      <c r="N18433" t="s">
        <v>207</v>
      </c>
      <c r="O18433" t="s">
        <v>188</v>
      </c>
      <c r="P18433">
        <v>12</v>
      </c>
      <c r="Q18433" t="s">
        <v>189</v>
      </c>
    </row>
    <row r="18434" spans="1:17" x14ac:dyDescent="0.35">
      <c r="A18434">
        <v>5673</v>
      </c>
      <c r="B18434" t="s">
        <v>7</v>
      </c>
      <c r="C18434" t="s">
        <v>8</v>
      </c>
      <c r="D18434" s="1">
        <v>42699</v>
      </c>
      <c r="E18434">
        <v>11</v>
      </c>
      <c r="F18434" t="s">
        <v>14</v>
      </c>
      <c r="G18434">
        <v>2016</v>
      </c>
      <c r="H18434">
        <v>2016</v>
      </c>
      <c r="I18434" t="s">
        <v>40</v>
      </c>
      <c r="J18434" t="s">
        <v>37</v>
      </c>
      <c r="L18434">
        <v>1</v>
      </c>
      <c r="M18434" t="s">
        <v>170</v>
      </c>
      <c r="N18434" t="s">
        <v>207</v>
      </c>
      <c r="O18434" t="s">
        <v>188</v>
      </c>
      <c r="P18434">
        <v>11</v>
      </c>
      <c r="Q18434" t="s">
        <v>190</v>
      </c>
    </row>
    <row r="18435" spans="1:17" x14ac:dyDescent="0.35">
      <c r="A18435">
        <v>5673</v>
      </c>
      <c r="B18435" t="s">
        <v>7</v>
      </c>
      <c r="C18435" t="s">
        <v>8</v>
      </c>
      <c r="D18435" s="1">
        <v>42699</v>
      </c>
      <c r="E18435">
        <v>11</v>
      </c>
      <c r="F18435" t="s">
        <v>14</v>
      </c>
      <c r="G18435">
        <v>2016</v>
      </c>
      <c r="H18435">
        <v>2016</v>
      </c>
      <c r="I18435" t="s">
        <v>40</v>
      </c>
      <c r="J18435" t="s">
        <v>37</v>
      </c>
      <c r="L18435">
        <v>1</v>
      </c>
      <c r="M18435" t="s">
        <v>168</v>
      </c>
      <c r="N18435" t="s">
        <v>207</v>
      </c>
      <c r="O18435" t="s">
        <v>188</v>
      </c>
      <c r="P18435">
        <v>11</v>
      </c>
      <c r="Q18435" t="s">
        <v>190</v>
      </c>
    </row>
    <row r="18436" spans="1:17" x14ac:dyDescent="0.35">
      <c r="A18436">
        <v>5673</v>
      </c>
      <c r="B18436" t="s">
        <v>7</v>
      </c>
      <c r="C18436" t="s">
        <v>8</v>
      </c>
      <c r="D18436" s="1">
        <v>42699</v>
      </c>
      <c r="E18436">
        <v>11</v>
      </c>
      <c r="F18436" t="s">
        <v>14</v>
      </c>
      <c r="G18436">
        <v>2016</v>
      </c>
      <c r="H18436">
        <v>2016</v>
      </c>
      <c r="I18436" t="s">
        <v>40</v>
      </c>
      <c r="J18436" t="s">
        <v>37</v>
      </c>
      <c r="L18436">
        <v>1</v>
      </c>
      <c r="M18436" t="s">
        <v>178</v>
      </c>
      <c r="N18436" t="s">
        <v>207</v>
      </c>
      <c r="O18436" t="s">
        <v>188</v>
      </c>
      <c r="P18436">
        <v>11</v>
      </c>
      <c r="Q18436" t="s">
        <v>190</v>
      </c>
    </row>
    <row r="18437" spans="1:17" x14ac:dyDescent="0.35">
      <c r="A18437">
        <v>6023</v>
      </c>
      <c r="B18437" t="s">
        <v>7</v>
      </c>
      <c r="C18437" t="s">
        <v>8</v>
      </c>
      <c r="D18437" s="1">
        <v>43084</v>
      </c>
      <c r="E18437">
        <v>12</v>
      </c>
      <c r="F18437" t="s">
        <v>13</v>
      </c>
      <c r="G18437">
        <v>2017</v>
      </c>
      <c r="H18437">
        <v>2015</v>
      </c>
      <c r="I18437" t="s">
        <v>40</v>
      </c>
      <c r="J18437" t="s">
        <v>37</v>
      </c>
      <c r="L18437">
        <v>1</v>
      </c>
      <c r="M18437" t="s">
        <v>168</v>
      </c>
      <c r="N18437" t="s">
        <v>206</v>
      </c>
      <c r="O18437" t="s">
        <v>188</v>
      </c>
      <c r="P18437">
        <v>12</v>
      </c>
      <c r="Q18437" t="s">
        <v>189</v>
      </c>
    </row>
    <row r="18438" spans="1:17" x14ac:dyDescent="0.35">
      <c r="A18438">
        <v>6045</v>
      </c>
      <c r="B18438" t="s">
        <v>7</v>
      </c>
      <c r="C18438" t="s">
        <v>8</v>
      </c>
      <c r="D18438" s="1">
        <v>43373</v>
      </c>
      <c r="E18438">
        <v>9</v>
      </c>
      <c r="F18438" t="s">
        <v>16</v>
      </c>
      <c r="G18438">
        <v>2018</v>
      </c>
      <c r="H18438">
        <v>2018</v>
      </c>
      <c r="I18438" t="s">
        <v>40</v>
      </c>
      <c r="J18438" t="s">
        <v>37</v>
      </c>
      <c r="L18438">
        <v>1</v>
      </c>
      <c r="M18438" t="s">
        <v>170</v>
      </c>
      <c r="N18438" t="s">
        <v>205</v>
      </c>
      <c r="O18438" t="s">
        <v>198</v>
      </c>
      <c r="P18438">
        <v>9</v>
      </c>
      <c r="Q18438" t="s">
        <v>199</v>
      </c>
    </row>
    <row r="18439" spans="1:17" x14ac:dyDescent="0.35">
      <c r="A18439">
        <v>6102</v>
      </c>
      <c r="B18439" t="s">
        <v>7</v>
      </c>
      <c r="C18439" t="s">
        <v>8</v>
      </c>
      <c r="D18439" s="1">
        <v>42465</v>
      </c>
      <c r="E18439">
        <v>4</v>
      </c>
      <c r="F18439" t="s">
        <v>12</v>
      </c>
      <c r="G18439">
        <v>2016</v>
      </c>
      <c r="H18439">
        <v>2015</v>
      </c>
      <c r="I18439" t="s">
        <v>40</v>
      </c>
      <c r="J18439" t="s">
        <v>37</v>
      </c>
      <c r="L18439">
        <v>1</v>
      </c>
      <c r="M18439" t="s">
        <v>168</v>
      </c>
      <c r="N18439" t="s">
        <v>207</v>
      </c>
      <c r="O18439" t="s">
        <v>192</v>
      </c>
      <c r="P18439">
        <v>4</v>
      </c>
      <c r="Q18439" t="s">
        <v>193</v>
      </c>
    </row>
    <row r="18440" spans="1:17" x14ac:dyDescent="0.35">
      <c r="A18440">
        <v>6102</v>
      </c>
      <c r="B18440" t="s">
        <v>7</v>
      </c>
      <c r="C18440" t="s">
        <v>8</v>
      </c>
      <c r="D18440" s="1">
        <v>42465</v>
      </c>
      <c r="E18440">
        <v>4</v>
      </c>
      <c r="F18440" t="s">
        <v>12</v>
      </c>
      <c r="G18440">
        <v>2016</v>
      </c>
      <c r="H18440">
        <v>2015</v>
      </c>
      <c r="I18440" t="s">
        <v>40</v>
      </c>
      <c r="J18440" t="s">
        <v>37</v>
      </c>
      <c r="L18440">
        <v>1</v>
      </c>
      <c r="M18440" t="s">
        <v>171</v>
      </c>
      <c r="N18440" t="s">
        <v>207</v>
      </c>
      <c r="O18440" t="s">
        <v>192</v>
      </c>
      <c r="P18440">
        <v>4</v>
      </c>
      <c r="Q18440" t="s">
        <v>193</v>
      </c>
    </row>
    <row r="18441" spans="1:17" x14ac:dyDescent="0.35">
      <c r="A18441">
        <v>6208</v>
      </c>
      <c r="B18441" t="s">
        <v>7</v>
      </c>
      <c r="C18441" t="s">
        <v>8</v>
      </c>
      <c r="D18441" s="1">
        <v>42369</v>
      </c>
      <c r="E18441">
        <v>12</v>
      </c>
      <c r="F18441" t="s">
        <v>13</v>
      </c>
      <c r="G18441">
        <v>2015</v>
      </c>
      <c r="H18441">
        <v>2015</v>
      </c>
      <c r="I18441" t="s">
        <v>40</v>
      </c>
      <c r="J18441" t="s">
        <v>37</v>
      </c>
      <c r="L18441">
        <v>1</v>
      </c>
      <c r="M18441" t="s">
        <v>171</v>
      </c>
      <c r="N18441" t="s">
        <v>208</v>
      </c>
      <c r="O18441" t="s">
        <v>188</v>
      </c>
      <c r="P18441">
        <v>12</v>
      </c>
      <c r="Q18441" t="s">
        <v>189</v>
      </c>
    </row>
    <row r="18442" spans="1:17" x14ac:dyDescent="0.35">
      <c r="A18442">
        <v>6208</v>
      </c>
      <c r="B18442" t="s">
        <v>7</v>
      </c>
      <c r="C18442" t="s">
        <v>8</v>
      </c>
      <c r="D18442" s="1">
        <v>42369</v>
      </c>
      <c r="E18442">
        <v>12</v>
      </c>
      <c r="F18442" t="s">
        <v>13</v>
      </c>
      <c r="G18442">
        <v>2015</v>
      </c>
      <c r="H18442">
        <v>2015</v>
      </c>
      <c r="I18442" t="s">
        <v>40</v>
      </c>
      <c r="J18442" t="s">
        <v>37</v>
      </c>
      <c r="L18442">
        <v>1</v>
      </c>
      <c r="M18442" t="s">
        <v>170</v>
      </c>
      <c r="N18442" t="s">
        <v>208</v>
      </c>
      <c r="O18442" t="s">
        <v>188</v>
      </c>
      <c r="P18442">
        <v>12</v>
      </c>
      <c r="Q18442" t="s">
        <v>189</v>
      </c>
    </row>
    <row r="18443" spans="1:17" x14ac:dyDescent="0.35">
      <c r="A18443">
        <v>6208</v>
      </c>
      <c r="B18443" t="s">
        <v>7</v>
      </c>
      <c r="C18443" t="s">
        <v>8</v>
      </c>
      <c r="D18443" s="1">
        <v>42369</v>
      </c>
      <c r="E18443">
        <v>12</v>
      </c>
      <c r="F18443" t="s">
        <v>13</v>
      </c>
      <c r="G18443">
        <v>2015</v>
      </c>
      <c r="H18443">
        <v>2015</v>
      </c>
      <c r="I18443" t="s">
        <v>40</v>
      </c>
      <c r="J18443" t="s">
        <v>37</v>
      </c>
      <c r="L18443">
        <v>1</v>
      </c>
      <c r="M18443" t="s">
        <v>168</v>
      </c>
      <c r="N18443" t="s">
        <v>208</v>
      </c>
      <c r="O18443" t="s">
        <v>188</v>
      </c>
      <c r="P18443">
        <v>12</v>
      </c>
      <c r="Q18443" t="s">
        <v>189</v>
      </c>
    </row>
    <row r="18444" spans="1:17" x14ac:dyDescent="0.35">
      <c r="A18444">
        <v>6327</v>
      </c>
      <c r="B18444" t="s">
        <v>7</v>
      </c>
      <c r="C18444" t="s">
        <v>8</v>
      </c>
      <c r="D18444" s="1">
        <v>43148</v>
      </c>
      <c r="E18444">
        <v>2</v>
      </c>
      <c r="F18444" t="s">
        <v>21</v>
      </c>
      <c r="G18444">
        <v>2018</v>
      </c>
      <c r="H18444">
        <v>2013</v>
      </c>
      <c r="I18444" t="s">
        <v>40</v>
      </c>
      <c r="J18444" t="s">
        <v>37</v>
      </c>
      <c r="L18444">
        <v>1</v>
      </c>
      <c r="M18444" t="s">
        <v>171</v>
      </c>
      <c r="N18444" t="s">
        <v>205</v>
      </c>
      <c r="O18444" t="s">
        <v>194</v>
      </c>
      <c r="P18444">
        <v>2</v>
      </c>
      <c r="Q18444" t="s">
        <v>196</v>
      </c>
    </row>
    <row r="18445" spans="1:17" x14ac:dyDescent="0.35">
      <c r="A18445">
        <v>6337</v>
      </c>
      <c r="B18445" t="s">
        <v>7</v>
      </c>
      <c r="C18445" t="s">
        <v>8</v>
      </c>
      <c r="D18445" s="1">
        <v>42689</v>
      </c>
      <c r="E18445">
        <v>11</v>
      </c>
      <c r="F18445" t="s">
        <v>14</v>
      </c>
      <c r="G18445">
        <v>2016</v>
      </c>
      <c r="H18445">
        <v>2016</v>
      </c>
      <c r="I18445" t="s">
        <v>40</v>
      </c>
      <c r="J18445" t="s">
        <v>37</v>
      </c>
      <c r="L18445">
        <v>1</v>
      </c>
      <c r="M18445" t="s">
        <v>170</v>
      </c>
      <c r="N18445" t="s">
        <v>207</v>
      </c>
      <c r="O18445" t="s">
        <v>188</v>
      </c>
      <c r="P18445">
        <v>11</v>
      </c>
      <c r="Q18445" t="s">
        <v>190</v>
      </c>
    </row>
    <row r="18446" spans="1:17" x14ac:dyDescent="0.35">
      <c r="A18446">
        <v>6364</v>
      </c>
      <c r="B18446" t="s">
        <v>7</v>
      </c>
      <c r="C18446" t="s">
        <v>8</v>
      </c>
      <c r="D18446" s="1">
        <v>42767</v>
      </c>
      <c r="E18446">
        <v>2</v>
      </c>
      <c r="F18446" t="s">
        <v>21</v>
      </c>
      <c r="G18446">
        <v>2017</v>
      </c>
      <c r="H18446">
        <v>2014</v>
      </c>
      <c r="I18446" t="s">
        <v>40</v>
      </c>
      <c r="J18446" t="s">
        <v>37</v>
      </c>
      <c r="L18446">
        <v>1</v>
      </c>
      <c r="M18446" t="s">
        <v>171</v>
      </c>
      <c r="N18446" t="s">
        <v>206</v>
      </c>
      <c r="O18446" t="s">
        <v>194</v>
      </c>
      <c r="P18446">
        <v>2</v>
      </c>
      <c r="Q18446" t="s">
        <v>196</v>
      </c>
    </row>
    <row r="18447" spans="1:17" x14ac:dyDescent="0.35">
      <c r="A18447">
        <v>6364</v>
      </c>
      <c r="B18447" t="s">
        <v>7</v>
      </c>
      <c r="C18447" t="s">
        <v>8</v>
      </c>
      <c r="D18447" s="1">
        <v>42767</v>
      </c>
      <c r="E18447">
        <v>2</v>
      </c>
      <c r="F18447" t="s">
        <v>21</v>
      </c>
      <c r="G18447">
        <v>2017</v>
      </c>
      <c r="H18447">
        <v>2014</v>
      </c>
      <c r="I18447" t="s">
        <v>40</v>
      </c>
      <c r="J18447" t="s">
        <v>37</v>
      </c>
      <c r="L18447">
        <v>1</v>
      </c>
      <c r="M18447" t="s">
        <v>168</v>
      </c>
      <c r="N18447" t="s">
        <v>206</v>
      </c>
      <c r="O18447" t="s">
        <v>194</v>
      </c>
      <c r="P18447">
        <v>2</v>
      </c>
      <c r="Q18447" t="s">
        <v>196</v>
      </c>
    </row>
    <row r="18448" spans="1:17" x14ac:dyDescent="0.35">
      <c r="A18448">
        <v>6468</v>
      </c>
      <c r="B18448" t="s">
        <v>7</v>
      </c>
      <c r="C18448" t="s">
        <v>8</v>
      </c>
      <c r="D18448" s="1">
        <v>43723</v>
      </c>
      <c r="E18448">
        <v>9</v>
      </c>
      <c r="F18448" t="s">
        <v>16</v>
      </c>
      <c r="G18448">
        <v>2019</v>
      </c>
      <c r="H18448">
        <v>2017</v>
      </c>
      <c r="I18448" t="s">
        <v>40</v>
      </c>
      <c r="J18448" t="s">
        <v>37</v>
      </c>
      <c r="L18448">
        <v>1</v>
      </c>
      <c r="M18448" t="s">
        <v>171</v>
      </c>
      <c r="N18448" t="s">
        <v>187</v>
      </c>
      <c r="O18448" t="s">
        <v>198</v>
      </c>
      <c r="P18448">
        <v>9</v>
      </c>
      <c r="Q18448" t="s">
        <v>199</v>
      </c>
    </row>
    <row r="18449" spans="1:17" x14ac:dyDescent="0.35">
      <c r="A18449">
        <v>6479</v>
      </c>
      <c r="B18449" t="s">
        <v>7</v>
      </c>
      <c r="C18449" t="s">
        <v>8</v>
      </c>
      <c r="D18449" s="1">
        <v>43465</v>
      </c>
      <c r="E18449">
        <v>12</v>
      </c>
      <c r="F18449" t="s">
        <v>13</v>
      </c>
      <c r="G18449">
        <v>2018</v>
      </c>
      <c r="H18449">
        <v>2018</v>
      </c>
      <c r="I18449" t="s">
        <v>40</v>
      </c>
      <c r="J18449" t="s">
        <v>37</v>
      </c>
      <c r="L18449">
        <v>1</v>
      </c>
      <c r="M18449" t="s">
        <v>170</v>
      </c>
      <c r="N18449" t="s">
        <v>205</v>
      </c>
      <c r="O18449" t="s">
        <v>188</v>
      </c>
      <c r="P18449">
        <v>12</v>
      </c>
      <c r="Q18449" t="s">
        <v>189</v>
      </c>
    </row>
    <row r="18450" spans="1:17" x14ac:dyDescent="0.35">
      <c r="A18450">
        <v>6600</v>
      </c>
      <c r="B18450" t="s">
        <v>7</v>
      </c>
      <c r="C18450" t="s">
        <v>8</v>
      </c>
      <c r="D18450" s="1">
        <v>42513</v>
      </c>
      <c r="E18450">
        <v>5</v>
      </c>
      <c r="F18450" t="s">
        <v>19</v>
      </c>
      <c r="G18450">
        <v>2016</v>
      </c>
      <c r="H18450">
        <v>2016</v>
      </c>
      <c r="I18450" t="s">
        <v>40</v>
      </c>
      <c r="J18450" t="s">
        <v>37</v>
      </c>
      <c r="L18450">
        <v>1</v>
      </c>
      <c r="M18450" t="s">
        <v>168</v>
      </c>
      <c r="N18450" t="s">
        <v>207</v>
      </c>
      <c r="O18450" t="s">
        <v>192</v>
      </c>
      <c r="P18450">
        <v>5</v>
      </c>
      <c r="Q18450" t="s">
        <v>19</v>
      </c>
    </row>
    <row r="18451" spans="1:17" x14ac:dyDescent="0.35">
      <c r="A18451">
        <v>6600</v>
      </c>
      <c r="B18451" t="s">
        <v>7</v>
      </c>
      <c r="C18451" t="s">
        <v>8</v>
      </c>
      <c r="D18451" s="1">
        <v>42513</v>
      </c>
      <c r="E18451">
        <v>5</v>
      </c>
      <c r="F18451" t="s">
        <v>19</v>
      </c>
      <c r="G18451">
        <v>2016</v>
      </c>
      <c r="H18451">
        <v>2016</v>
      </c>
      <c r="I18451" t="s">
        <v>40</v>
      </c>
      <c r="J18451" t="s">
        <v>37</v>
      </c>
      <c r="L18451">
        <v>1</v>
      </c>
      <c r="M18451" t="s">
        <v>170</v>
      </c>
      <c r="N18451" t="s">
        <v>207</v>
      </c>
      <c r="O18451" t="s">
        <v>192</v>
      </c>
      <c r="P18451">
        <v>5</v>
      </c>
      <c r="Q18451" t="s">
        <v>19</v>
      </c>
    </row>
    <row r="18452" spans="1:17" x14ac:dyDescent="0.35">
      <c r="A18452">
        <v>6600</v>
      </c>
      <c r="B18452" t="s">
        <v>7</v>
      </c>
      <c r="C18452" t="s">
        <v>8</v>
      </c>
      <c r="D18452" s="1">
        <v>42513</v>
      </c>
      <c r="E18452">
        <v>5</v>
      </c>
      <c r="F18452" t="s">
        <v>19</v>
      </c>
      <c r="G18452">
        <v>2016</v>
      </c>
      <c r="H18452">
        <v>2016</v>
      </c>
      <c r="I18452" t="s">
        <v>40</v>
      </c>
      <c r="J18452" t="s">
        <v>37</v>
      </c>
      <c r="L18452">
        <v>1</v>
      </c>
      <c r="M18452" t="s">
        <v>168</v>
      </c>
      <c r="N18452" t="s">
        <v>207</v>
      </c>
      <c r="O18452" t="s">
        <v>192</v>
      </c>
      <c r="P18452">
        <v>5</v>
      </c>
      <c r="Q18452" t="s">
        <v>19</v>
      </c>
    </row>
    <row r="18453" spans="1:17" x14ac:dyDescent="0.35">
      <c r="A18453">
        <v>6606</v>
      </c>
      <c r="B18453" t="s">
        <v>7</v>
      </c>
      <c r="C18453" t="s">
        <v>8</v>
      </c>
      <c r="D18453" s="1">
        <v>42791</v>
      </c>
      <c r="E18453">
        <v>2</v>
      </c>
      <c r="F18453" t="s">
        <v>21</v>
      </c>
      <c r="G18453">
        <v>2017</v>
      </c>
      <c r="H18453">
        <v>2015</v>
      </c>
      <c r="I18453" t="s">
        <v>40</v>
      </c>
      <c r="J18453" t="s">
        <v>37</v>
      </c>
      <c r="L18453">
        <v>1</v>
      </c>
      <c r="M18453" t="s">
        <v>171</v>
      </c>
      <c r="N18453" t="s">
        <v>206</v>
      </c>
      <c r="O18453" t="s">
        <v>194</v>
      </c>
      <c r="P18453">
        <v>2</v>
      </c>
      <c r="Q18453" t="s">
        <v>196</v>
      </c>
    </row>
    <row r="18454" spans="1:17" x14ac:dyDescent="0.35">
      <c r="A18454">
        <v>6630</v>
      </c>
      <c r="B18454" t="s">
        <v>7</v>
      </c>
      <c r="C18454" t="s">
        <v>8</v>
      </c>
      <c r="D18454" s="1">
        <v>42873</v>
      </c>
      <c r="E18454">
        <v>5</v>
      </c>
      <c r="F18454" t="s">
        <v>19</v>
      </c>
      <c r="G18454">
        <v>2017</v>
      </c>
      <c r="H18454">
        <v>2010</v>
      </c>
      <c r="I18454" t="s">
        <v>40</v>
      </c>
      <c r="J18454" t="s">
        <v>37</v>
      </c>
      <c r="L18454">
        <v>1</v>
      </c>
      <c r="M18454" t="s">
        <v>168</v>
      </c>
      <c r="N18454" t="s">
        <v>206</v>
      </c>
      <c r="O18454" t="s">
        <v>192</v>
      </c>
      <c r="P18454">
        <v>5</v>
      </c>
      <c r="Q18454" t="s">
        <v>19</v>
      </c>
    </row>
    <row r="18455" spans="1:17" x14ac:dyDescent="0.35">
      <c r="A18455">
        <v>6630</v>
      </c>
      <c r="B18455" t="s">
        <v>7</v>
      </c>
      <c r="C18455" t="s">
        <v>8</v>
      </c>
      <c r="D18455" s="1">
        <v>42873</v>
      </c>
      <c r="E18455">
        <v>5</v>
      </c>
      <c r="F18455" t="s">
        <v>19</v>
      </c>
      <c r="G18455">
        <v>2017</v>
      </c>
      <c r="H18455">
        <v>2010</v>
      </c>
      <c r="I18455" t="s">
        <v>40</v>
      </c>
      <c r="J18455" t="s">
        <v>37</v>
      </c>
      <c r="L18455">
        <v>1</v>
      </c>
      <c r="M18455" t="s">
        <v>168</v>
      </c>
      <c r="N18455" t="s">
        <v>206</v>
      </c>
      <c r="O18455" t="s">
        <v>192</v>
      </c>
      <c r="P18455">
        <v>5</v>
      </c>
      <c r="Q18455" t="s">
        <v>19</v>
      </c>
    </row>
    <row r="18456" spans="1:17" x14ac:dyDescent="0.35">
      <c r="A18456">
        <v>6727</v>
      </c>
      <c r="B18456" t="s">
        <v>7</v>
      </c>
      <c r="C18456" t="s">
        <v>8</v>
      </c>
      <c r="D18456" s="1">
        <v>43024</v>
      </c>
      <c r="E18456">
        <v>10</v>
      </c>
      <c r="F18456" t="s">
        <v>15</v>
      </c>
      <c r="G18456">
        <v>2017</v>
      </c>
      <c r="H18456">
        <v>2011</v>
      </c>
      <c r="I18456" t="s">
        <v>40</v>
      </c>
      <c r="J18456" t="s">
        <v>37</v>
      </c>
      <c r="L18456">
        <v>1</v>
      </c>
      <c r="M18456" t="s">
        <v>168</v>
      </c>
      <c r="N18456" t="s">
        <v>206</v>
      </c>
      <c r="O18456" t="s">
        <v>188</v>
      </c>
      <c r="P18456">
        <v>10</v>
      </c>
      <c r="Q18456" t="s">
        <v>191</v>
      </c>
    </row>
    <row r="18457" spans="1:17" x14ac:dyDescent="0.35">
      <c r="A18457">
        <v>7033</v>
      </c>
      <c r="B18457" t="s">
        <v>7</v>
      </c>
      <c r="C18457" t="s">
        <v>8</v>
      </c>
      <c r="D18457" s="1">
        <v>43647</v>
      </c>
      <c r="E18457">
        <v>7</v>
      </c>
      <c r="F18457" t="s">
        <v>18</v>
      </c>
      <c r="G18457">
        <v>2019</v>
      </c>
      <c r="H18457">
        <v>2015</v>
      </c>
      <c r="I18457" t="s">
        <v>40</v>
      </c>
      <c r="J18457" t="s">
        <v>37</v>
      </c>
      <c r="L18457">
        <v>1</v>
      </c>
      <c r="M18457" t="s">
        <v>171</v>
      </c>
      <c r="N18457" t="s">
        <v>187</v>
      </c>
      <c r="O18457" t="s">
        <v>198</v>
      </c>
      <c r="P18457">
        <v>7</v>
      </c>
      <c r="Q18457" t="s">
        <v>201</v>
      </c>
    </row>
    <row r="18458" spans="1:17" x14ac:dyDescent="0.35">
      <c r="A18458">
        <v>7209</v>
      </c>
      <c r="B18458" t="s">
        <v>7</v>
      </c>
      <c r="C18458" t="s">
        <v>8</v>
      </c>
      <c r="D18458" s="1">
        <v>43480</v>
      </c>
      <c r="E18458">
        <v>1</v>
      </c>
      <c r="F18458" t="s">
        <v>22</v>
      </c>
      <c r="G18458">
        <v>2019</v>
      </c>
      <c r="H18458">
        <v>2016</v>
      </c>
      <c r="I18458" t="s">
        <v>40</v>
      </c>
      <c r="J18458" t="s">
        <v>37</v>
      </c>
      <c r="L18458">
        <v>1</v>
      </c>
      <c r="M18458" t="s">
        <v>171</v>
      </c>
      <c r="N18458" t="s">
        <v>187</v>
      </c>
      <c r="O18458" t="s">
        <v>194</v>
      </c>
      <c r="P18458">
        <v>1</v>
      </c>
      <c r="Q18458" t="s">
        <v>200</v>
      </c>
    </row>
    <row r="18459" spans="1:17" x14ac:dyDescent="0.35">
      <c r="A18459">
        <v>7358</v>
      </c>
      <c r="B18459" t="s">
        <v>7</v>
      </c>
      <c r="C18459" t="s">
        <v>8</v>
      </c>
      <c r="D18459" s="1">
        <v>43934</v>
      </c>
      <c r="E18459">
        <v>4</v>
      </c>
      <c r="F18459" t="s">
        <v>12</v>
      </c>
      <c r="G18459">
        <v>2020</v>
      </c>
      <c r="H18459">
        <v>2019</v>
      </c>
      <c r="I18459" t="s">
        <v>40</v>
      </c>
      <c r="J18459" t="s">
        <v>37</v>
      </c>
      <c r="L18459">
        <v>1</v>
      </c>
      <c r="M18459" t="s">
        <v>168</v>
      </c>
      <c r="N18459" t="s">
        <v>203</v>
      </c>
      <c r="O18459" t="s">
        <v>192</v>
      </c>
      <c r="P18459">
        <v>4</v>
      </c>
      <c r="Q18459" t="s">
        <v>193</v>
      </c>
    </row>
    <row r="18460" spans="1:17" x14ac:dyDescent="0.35">
      <c r="A18460">
        <v>7499</v>
      </c>
      <c r="B18460" t="s">
        <v>7</v>
      </c>
      <c r="C18460" t="s">
        <v>8</v>
      </c>
      <c r="D18460" s="1">
        <v>43174</v>
      </c>
      <c r="E18460">
        <v>3</v>
      </c>
      <c r="F18460" t="s">
        <v>20</v>
      </c>
      <c r="G18460">
        <v>2018</v>
      </c>
      <c r="H18460">
        <v>1999</v>
      </c>
      <c r="I18460" t="s">
        <v>40</v>
      </c>
      <c r="J18460" t="s">
        <v>37</v>
      </c>
      <c r="L18460">
        <v>1</v>
      </c>
      <c r="M18460" t="s">
        <v>170</v>
      </c>
      <c r="N18460" t="s">
        <v>205</v>
      </c>
      <c r="O18460" t="s">
        <v>194</v>
      </c>
      <c r="P18460">
        <v>3</v>
      </c>
      <c r="Q18460" t="s">
        <v>195</v>
      </c>
    </row>
    <row r="18461" spans="1:17" x14ac:dyDescent="0.35">
      <c r="A18461">
        <v>7499</v>
      </c>
      <c r="B18461" t="s">
        <v>7</v>
      </c>
      <c r="C18461" t="s">
        <v>8</v>
      </c>
      <c r="D18461" s="1">
        <v>43174</v>
      </c>
      <c r="E18461">
        <v>3</v>
      </c>
      <c r="F18461" t="s">
        <v>20</v>
      </c>
      <c r="G18461">
        <v>2018</v>
      </c>
      <c r="H18461">
        <v>1999</v>
      </c>
      <c r="I18461" t="s">
        <v>40</v>
      </c>
      <c r="J18461" t="s">
        <v>37</v>
      </c>
      <c r="L18461">
        <v>1</v>
      </c>
      <c r="M18461" t="s">
        <v>25</v>
      </c>
      <c r="N18461" t="s">
        <v>205</v>
      </c>
      <c r="O18461" t="s">
        <v>194</v>
      </c>
      <c r="P18461">
        <v>3</v>
      </c>
      <c r="Q18461" t="s">
        <v>195</v>
      </c>
    </row>
    <row r="18462" spans="1:17" x14ac:dyDescent="0.35">
      <c r="A18462">
        <v>7650</v>
      </c>
      <c r="B18462" t="s">
        <v>7</v>
      </c>
      <c r="C18462" t="s">
        <v>8</v>
      </c>
      <c r="D18462" s="1">
        <v>42859</v>
      </c>
      <c r="E18462">
        <v>5</v>
      </c>
      <c r="F18462" t="s">
        <v>19</v>
      </c>
      <c r="G18462">
        <v>2017</v>
      </c>
      <c r="H18462">
        <v>2003</v>
      </c>
      <c r="I18462" t="s">
        <v>40</v>
      </c>
      <c r="J18462" t="s">
        <v>37</v>
      </c>
      <c r="L18462">
        <v>1</v>
      </c>
      <c r="M18462" t="s">
        <v>168</v>
      </c>
      <c r="N18462" t="s">
        <v>206</v>
      </c>
      <c r="O18462" t="s">
        <v>192</v>
      </c>
      <c r="P18462">
        <v>5</v>
      </c>
      <c r="Q18462" t="s">
        <v>19</v>
      </c>
    </row>
    <row r="18463" spans="1:17" x14ac:dyDescent="0.35">
      <c r="A18463">
        <v>7683</v>
      </c>
      <c r="B18463" t="s">
        <v>7</v>
      </c>
      <c r="C18463" t="s">
        <v>8</v>
      </c>
      <c r="D18463" s="1">
        <v>42767</v>
      </c>
      <c r="E18463">
        <v>2</v>
      </c>
      <c r="F18463" t="s">
        <v>21</v>
      </c>
      <c r="G18463">
        <v>2017</v>
      </c>
      <c r="H18463">
        <v>1946</v>
      </c>
      <c r="I18463" t="s">
        <v>40</v>
      </c>
      <c r="J18463" t="s">
        <v>37</v>
      </c>
      <c r="L18463">
        <v>1</v>
      </c>
      <c r="M18463" t="s">
        <v>169</v>
      </c>
      <c r="N18463" t="s">
        <v>206</v>
      </c>
      <c r="O18463" t="s">
        <v>194</v>
      </c>
      <c r="P18463">
        <v>2</v>
      </c>
      <c r="Q18463" t="s">
        <v>196</v>
      </c>
    </row>
    <row r="18464" spans="1:17" x14ac:dyDescent="0.35">
      <c r="A18464">
        <v>7927</v>
      </c>
      <c r="B18464" t="s">
        <v>7</v>
      </c>
      <c r="C18464" t="s">
        <v>8</v>
      </c>
      <c r="D18464" s="1">
        <v>43475</v>
      </c>
      <c r="E18464">
        <v>1</v>
      </c>
      <c r="F18464" t="s">
        <v>22</v>
      </c>
      <c r="G18464">
        <v>2019</v>
      </c>
      <c r="H18464">
        <v>1986</v>
      </c>
      <c r="I18464" t="s">
        <v>40</v>
      </c>
      <c r="J18464" t="s">
        <v>37</v>
      </c>
      <c r="L18464">
        <v>1</v>
      </c>
      <c r="M18464" t="s">
        <v>168</v>
      </c>
      <c r="N18464" t="s">
        <v>187</v>
      </c>
      <c r="O18464" t="s">
        <v>194</v>
      </c>
      <c r="P18464">
        <v>1</v>
      </c>
      <c r="Q18464" t="s">
        <v>200</v>
      </c>
    </row>
    <row r="18465" spans="1:17" x14ac:dyDescent="0.35">
      <c r="A18465">
        <v>7955</v>
      </c>
      <c r="B18465" t="s">
        <v>7</v>
      </c>
      <c r="C18465" t="s">
        <v>8</v>
      </c>
      <c r="D18465" s="1">
        <v>42870</v>
      </c>
      <c r="E18465">
        <v>5</v>
      </c>
      <c r="F18465" t="s">
        <v>19</v>
      </c>
      <c r="G18465">
        <v>2017</v>
      </c>
      <c r="H18465">
        <v>2008</v>
      </c>
      <c r="I18465" t="s">
        <v>40</v>
      </c>
      <c r="J18465" t="s">
        <v>37</v>
      </c>
      <c r="L18465">
        <v>1</v>
      </c>
      <c r="M18465" t="s">
        <v>168</v>
      </c>
      <c r="N18465" t="s">
        <v>206</v>
      </c>
      <c r="O18465" t="s">
        <v>192</v>
      </c>
      <c r="P18465">
        <v>5</v>
      </c>
      <c r="Q18465" t="s">
        <v>19</v>
      </c>
    </row>
    <row r="18466" spans="1:17" x14ac:dyDescent="0.35">
      <c r="A18466">
        <v>8016</v>
      </c>
      <c r="B18466" t="s">
        <v>7</v>
      </c>
      <c r="C18466" t="s">
        <v>8</v>
      </c>
      <c r="D18466" s="1">
        <v>42110</v>
      </c>
      <c r="E18466">
        <v>4</v>
      </c>
      <c r="F18466" t="s">
        <v>12</v>
      </c>
      <c r="G18466">
        <v>2015</v>
      </c>
      <c r="H18466">
        <v>2014</v>
      </c>
      <c r="I18466" t="s">
        <v>40</v>
      </c>
      <c r="J18466" t="s">
        <v>37</v>
      </c>
      <c r="L18466">
        <v>1</v>
      </c>
      <c r="M18466" t="s">
        <v>168</v>
      </c>
      <c r="N18466" t="s">
        <v>208</v>
      </c>
      <c r="O18466" t="s">
        <v>192</v>
      </c>
      <c r="P18466">
        <v>4</v>
      </c>
      <c r="Q18466" t="s">
        <v>193</v>
      </c>
    </row>
    <row r="18467" spans="1:17" x14ac:dyDescent="0.35">
      <c r="A18467">
        <v>8016</v>
      </c>
      <c r="B18467" t="s">
        <v>7</v>
      </c>
      <c r="C18467" t="s">
        <v>8</v>
      </c>
      <c r="D18467" s="1">
        <v>42110</v>
      </c>
      <c r="E18467">
        <v>4</v>
      </c>
      <c r="F18467" t="s">
        <v>12</v>
      </c>
      <c r="G18467">
        <v>2015</v>
      </c>
      <c r="H18467">
        <v>2014</v>
      </c>
      <c r="I18467" t="s">
        <v>40</v>
      </c>
      <c r="J18467" t="s">
        <v>37</v>
      </c>
      <c r="L18467">
        <v>1</v>
      </c>
      <c r="M18467" t="s">
        <v>168</v>
      </c>
      <c r="N18467" t="s">
        <v>208</v>
      </c>
      <c r="O18467" t="s">
        <v>192</v>
      </c>
      <c r="P18467">
        <v>4</v>
      </c>
      <c r="Q18467" t="s">
        <v>193</v>
      </c>
    </row>
    <row r="18468" spans="1:17" x14ac:dyDescent="0.35">
      <c r="A18468">
        <v>8016</v>
      </c>
      <c r="B18468" t="s">
        <v>7</v>
      </c>
      <c r="C18468" t="s">
        <v>8</v>
      </c>
      <c r="D18468" s="1">
        <v>42110</v>
      </c>
      <c r="E18468">
        <v>4</v>
      </c>
      <c r="F18468" t="s">
        <v>12</v>
      </c>
      <c r="G18468">
        <v>2015</v>
      </c>
      <c r="H18468">
        <v>2014</v>
      </c>
      <c r="I18468" t="s">
        <v>40</v>
      </c>
      <c r="J18468" t="s">
        <v>37</v>
      </c>
      <c r="L18468">
        <v>1</v>
      </c>
      <c r="M18468" t="s">
        <v>25</v>
      </c>
      <c r="N18468" t="s">
        <v>208</v>
      </c>
      <c r="O18468" t="s">
        <v>192</v>
      </c>
      <c r="P18468">
        <v>4</v>
      </c>
      <c r="Q18468" t="s">
        <v>193</v>
      </c>
    </row>
    <row r="18469" spans="1:17" x14ac:dyDescent="0.35">
      <c r="A18469">
        <v>8328</v>
      </c>
      <c r="B18469" t="s">
        <v>7</v>
      </c>
      <c r="C18469" t="s">
        <v>8</v>
      </c>
      <c r="D18469" s="1">
        <v>42401</v>
      </c>
      <c r="E18469">
        <v>2</v>
      </c>
      <c r="F18469" t="s">
        <v>21</v>
      </c>
      <c r="G18469">
        <v>2016</v>
      </c>
      <c r="H18469">
        <v>2015</v>
      </c>
      <c r="I18469" t="s">
        <v>40</v>
      </c>
      <c r="J18469" t="s">
        <v>37</v>
      </c>
      <c r="L18469">
        <v>1</v>
      </c>
      <c r="M18469" t="s">
        <v>171</v>
      </c>
      <c r="N18469" t="s">
        <v>207</v>
      </c>
      <c r="O18469" t="s">
        <v>194</v>
      </c>
      <c r="P18469">
        <v>2</v>
      </c>
      <c r="Q18469" t="s">
        <v>196</v>
      </c>
    </row>
    <row r="18470" spans="1:17" x14ac:dyDescent="0.35">
      <c r="A18470">
        <v>8328</v>
      </c>
      <c r="B18470" t="s">
        <v>7</v>
      </c>
      <c r="C18470" t="s">
        <v>8</v>
      </c>
      <c r="D18470" s="1">
        <v>42401</v>
      </c>
      <c r="E18470">
        <v>2</v>
      </c>
      <c r="F18470" t="s">
        <v>21</v>
      </c>
      <c r="G18470">
        <v>2016</v>
      </c>
      <c r="H18470">
        <v>2015</v>
      </c>
      <c r="I18470" t="s">
        <v>40</v>
      </c>
      <c r="J18470" t="s">
        <v>37</v>
      </c>
      <c r="L18470">
        <v>1</v>
      </c>
      <c r="M18470" t="s">
        <v>168</v>
      </c>
      <c r="N18470" t="s">
        <v>207</v>
      </c>
      <c r="O18470" t="s">
        <v>194</v>
      </c>
      <c r="P18470">
        <v>2</v>
      </c>
      <c r="Q18470" t="s">
        <v>196</v>
      </c>
    </row>
    <row r="18471" spans="1:17" x14ac:dyDescent="0.35">
      <c r="A18471">
        <v>8328</v>
      </c>
      <c r="B18471" t="s">
        <v>7</v>
      </c>
      <c r="C18471" t="s">
        <v>8</v>
      </c>
      <c r="D18471" s="1">
        <v>42401</v>
      </c>
      <c r="E18471">
        <v>2</v>
      </c>
      <c r="F18471" t="s">
        <v>21</v>
      </c>
      <c r="G18471">
        <v>2016</v>
      </c>
      <c r="H18471">
        <v>2015</v>
      </c>
      <c r="I18471" t="s">
        <v>40</v>
      </c>
      <c r="J18471" t="s">
        <v>37</v>
      </c>
      <c r="L18471">
        <v>1</v>
      </c>
      <c r="M18471" t="s">
        <v>171</v>
      </c>
      <c r="N18471" t="s">
        <v>207</v>
      </c>
      <c r="O18471" t="s">
        <v>194</v>
      </c>
      <c r="P18471">
        <v>2</v>
      </c>
      <c r="Q18471" t="s">
        <v>196</v>
      </c>
    </row>
    <row r="18472" spans="1:17" x14ac:dyDescent="0.35">
      <c r="A18472">
        <v>8352</v>
      </c>
      <c r="B18472" t="s">
        <v>7</v>
      </c>
      <c r="C18472" t="s">
        <v>8</v>
      </c>
      <c r="D18472" s="1">
        <v>42477</v>
      </c>
      <c r="E18472">
        <v>4</v>
      </c>
      <c r="F18472" t="s">
        <v>12</v>
      </c>
      <c r="G18472">
        <v>2016</v>
      </c>
      <c r="H18472">
        <v>2015</v>
      </c>
      <c r="I18472" t="s">
        <v>40</v>
      </c>
      <c r="J18472" t="s">
        <v>37</v>
      </c>
      <c r="L18472">
        <v>1</v>
      </c>
      <c r="M18472" t="s">
        <v>168</v>
      </c>
      <c r="N18472" t="s">
        <v>207</v>
      </c>
      <c r="O18472" t="s">
        <v>192</v>
      </c>
      <c r="P18472">
        <v>4</v>
      </c>
      <c r="Q18472" t="s">
        <v>193</v>
      </c>
    </row>
    <row r="18473" spans="1:17" x14ac:dyDescent="0.35">
      <c r="A18473">
        <v>8352</v>
      </c>
      <c r="B18473" t="s">
        <v>7</v>
      </c>
      <c r="C18473" t="s">
        <v>8</v>
      </c>
      <c r="D18473" s="1">
        <v>42477</v>
      </c>
      <c r="E18473">
        <v>4</v>
      </c>
      <c r="F18473" t="s">
        <v>12</v>
      </c>
      <c r="G18473">
        <v>2016</v>
      </c>
      <c r="H18473">
        <v>2015</v>
      </c>
      <c r="I18473" t="s">
        <v>40</v>
      </c>
      <c r="J18473" t="s">
        <v>37</v>
      </c>
      <c r="L18473">
        <v>1</v>
      </c>
      <c r="M18473" t="s">
        <v>171</v>
      </c>
      <c r="N18473" t="s">
        <v>207</v>
      </c>
      <c r="O18473" t="s">
        <v>192</v>
      </c>
      <c r="P18473">
        <v>4</v>
      </c>
      <c r="Q18473" t="s">
        <v>193</v>
      </c>
    </row>
    <row r="18474" spans="1:17" x14ac:dyDescent="0.35">
      <c r="A18474">
        <v>8352</v>
      </c>
      <c r="B18474" t="s">
        <v>7</v>
      </c>
      <c r="C18474" t="s">
        <v>8</v>
      </c>
      <c r="D18474" s="1">
        <v>42477</v>
      </c>
      <c r="E18474">
        <v>4</v>
      </c>
      <c r="F18474" t="s">
        <v>12</v>
      </c>
      <c r="G18474">
        <v>2016</v>
      </c>
      <c r="H18474">
        <v>2015</v>
      </c>
      <c r="I18474" t="s">
        <v>40</v>
      </c>
      <c r="J18474" t="s">
        <v>37</v>
      </c>
      <c r="L18474">
        <v>1</v>
      </c>
      <c r="M18474" t="s">
        <v>25</v>
      </c>
      <c r="N18474" t="s">
        <v>207</v>
      </c>
      <c r="O18474" t="s">
        <v>192</v>
      </c>
      <c r="P18474">
        <v>4</v>
      </c>
      <c r="Q18474" t="s">
        <v>193</v>
      </c>
    </row>
    <row r="18475" spans="1:17" x14ac:dyDescent="0.35">
      <c r="A18475">
        <v>287</v>
      </c>
      <c r="B18475" t="s">
        <v>7</v>
      </c>
      <c r="C18475" t="s">
        <v>80</v>
      </c>
      <c r="D18475" s="1">
        <v>44418</v>
      </c>
      <c r="E18475">
        <v>8</v>
      </c>
      <c r="F18475" t="s">
        <v>17</v>
      </c>
      <c r="G18475">
        <v>2021</v>
      </c>
      <c r="H18475">
        <v>2019</v>
      </c>
      <c r="I18475" t="s">
        <v>40</v>
      </c>
      <c r="J18475" t="s">
        <v>37</v>
      </c>
      <c r="L18475">
        <v>1</v>
      </c>
      <c r="M18475" t="s">
        <v>176</v>
      </c>
      <c r="N18475" t="s">
        <v>204</v>
      </c>
      <c r="O18475" t="s">
        <v>198</v>
      </c>
      <c r="P18475">
        <v>8</v>
      </c>
      <c r="Q18475" t="s">
        <v>202</v>
      </c>
    </row>
    <row r="18476" spans="1:17" x14ac:dyDescent="0.35">
      <c r="A18476">
        <v>450</v>
      </c>
      <c r="B18476" t="s">
        <v>7</v>
      </c>
      <c r="C18476" t="s">
        <v>80</v>
      </c>
      <c r="D18476" s="1">
        <v>44392</v>
      </c>
      <c r="E18476">
        <v>7</v>
      </c>
      <c r="F18476" t="s">
        <v>18</v>
      </c>
      <c r="G18476">
        <v>2021</v>
      </c>
      <c r="H18476">
        <v>2019</v>
      </c>
      <c r="I18476" t="s">
        <v>40</v>
      </c>
      <c r="J18476" t="s">
        <v>37</v>
      </c>
      <c r="L18476">
        <v>1</v>
      </c>
      <c r="M18476" t="s">
        <v>176</v>
      </c>
      <c r="N18476" t="s">
        <v>204</v>
      </c>
      <c r="O18476" t="s">
        <v>198</v>
      </c>
      <c r="P18476">
        <v>7</v>
      </c>
      <c r="Q18476" t="s">
        <v>201</v>
      </c>
    </row>
    <row r="18477" spans="1:17" x14ac:dyDescent="0.35">
      <c r="A18477">
        <v>892</v>
      </c>
      <c r="B18477" t="s">
        <v>7</v>
      </c>
      <c r="C18477" t="s">
        <v>80</v>
      </c>
      <c r="D18477" s="1">
        <v>44325</v>
      </c>
      <c r="E18477">
        <v>5</v>
      </c>
      <c r="F18477" t="s">
        <v>19</v>
      </c>
      <c r="G18477">
        <v>2021</v>
      </c>
      <c r="H18477">
        <v>2021</v>
      </c>
      <c r="I18477" t="s">
        <v>40</v>
      </c>
      <c r="J18477" t="s">
        <v>37</v>
      </c>
      <c r="L18477">
        <v>1</v>
      </c>
      <c r="M18477" t="s">
        <v>176</v>
      </c>
      <c r="N18477" t="s">
        <v>204</v>
      </c>
      <c r="O18477" t="s">
        <v>192</v>
      </c>
      <c r="P18477">
        <v>5</v>
      </c>
      <c r="Q18477" t="s">
        <v>19</v>
      </c>
    </row>
    <row r="18478" spans="1:17" x14ac:dyDescent="0.35">
      <c r="A18478">
        <v>1022</v>
      </c>
      <c r="B18478" t="s">
        <v>7</v>
      </c>
      <c r="C18478" t="s">
        <v>80</v>
      </c>
      <c r="D18478" s="1">
        <v>44302</v>
      </c>
      <c r="E18478">
        <v>4</v>
      </c>
      <c r="F18478" t="s">
        <v>12</v>
      </c>
      <c r="G18478">
        <v>2021</v>
      </c>
      <c r="H18478">
        <v>2021</v>
      </c>
      <c r="I18478" t="s">
        <v>40</v>
      </c>
      <c r="J18478" t="s">
        <v>37</v>
      </c>
      <c r="L18478">
        <v>1</v>
      </c>
      <c r="M18478" t="s">
        <v>176</v>
      </c>
      <c r="N18478" t="s">
        <v>204</v>
      </c>
      <c r="O18478" t="s">
        <v>192</v>
      </c>
      <c r="P18478">
        <v>4</v>
      </c>
      <c r="Q18478" t="s">
        <v>193</v>
      </c>
    </row>
    <row r="18479" spans="1:17" x14ac:dyDescent="0.35">
      <c r="A18479">
        <v>1052</v>
      </c>
      <c r="B18479" t="s">
        <v>7</v>
      </c>
      <c r="C18479" t="s">
        <v>80</v>
      </c>
      <c r="D18479" s="1">
        <v>44300</v>
      </c>
      <c r="E18479">
        <v>4</v>
      </c>
      <c r="F18479" t="s">
        <v>12</v>
      </c>
      <c r="G18479">
        <v>2021</v>
      </c>
      <c r="H18479">
        <v>2021</v>
      </c>
      <c r="I18479" t="s">
        <v>40</v>
      </c>
      <c r="J18479" t="s">
        <v>37</v>
      </c>
      <c r="L18479">
        <v>1</v>
      </c>
      <c r="M18479" t="s">
        <v>176</v>
      </c>
      <c r="N18479" t="s">
        <v>204</v>
      </c>
      <c r="O18479" t="s">
        <v>192</v>
      </c>
      <c r="P18479">
        <v>4</v>
      </c>
      <c r="Q18479" t="s">
        <v>193</v>
      </c>
    </row>
    <row r="18480" spans="1:17" x14ac:dyDescent="0.35">
      <c r="A18480">
        <v>1164</v>
      </c>
      <c r="B18480" t="s">
        <v>7</v>
      </c>
      <c r="C18480" t="s">
        <v>80</v>
      </c>
      <c r="D18480" s="1">
        <v>44278</v>
      </c>
      <c r="E18480">
        <v>3</v>
      </c>
      <c r="F18480" t="s">
        <v>20</v>
      </c>
      <c r="G18480">
        <v>2021</v>
      </c>
      <c r="H18480">
        <v>2021</v>
      </c>
      <c r="I18480" t="s">
        <v>40</v>
      </c>
      <c r="J18480" t="s">
        <v>37</v>
      </c>
      <c r="L18480">
        <v>1</v>
      </c>
      <c r="M18480" t="s">
        <v>176</v>
      </c>
      <c r="N18480" t="s">
        <v>204</v>
      </c>
      <c r="O18480" t="s">
        <v>194</v>
      </c>
      <c r="P18480">
        <v>3</v>
      </c>
      <c r="Q18480" t="s">
        <v>195</v>
      </c>
    </row>
    <row r="18481" spans="1:17" x14ac:dyDescent="0.35">
      <c r="A18481">
        <v>1275</v>
      </c>
      <c r="B18481" t="s">
        <v>7</v>
      </c>
      <c r="C18481" t="s">
        <v>80</v>
      </c>
      <c r="D18481" s="1">
        <v>44248</v>
      </c>
      <c r="E18481">
        <v>2</v>
      </c>
      <c r="F18481" t="s">
        <v>21</v>
      </c>
      <c r="G18481">
        <v>2021</v>
      </c>
      <c r="H18481">
        <v>2021</v>
      </c>
      <c r="I18481" t="s">
        <v>40</v>
      </c>
      <c r="J18481" t="s">
        <v>37</v>
      </c>
      <c r="L18481">
        <v>1</v>
      </c>
      <c r="M18481" t="s">
        <v>176</v>
      </c>
      <c r="N18481" t="s">
        <v>204</v>
      </c>
      <c r="O18481" t="s">
        <v>194</v>
      </c>
      <c r="P18481">
        <v>2</v>
      </c>
      <c r="Q18481" t="s">
        <v>196</v>
      </c>
    </row>
    <row r="18482" spans="1:17" x14ac:dyDescent="0.35">
      <c r="A18482">
        <v>1286</v>
      </c>
      <c r="B18482" t="s">
        <v>7</v>
      </c>
      <c r="C18482" t="s">
        <v>80</v>
      </c>
      <c r="D18482" s="1">
        <v>44245</v>
      </c>
      <c r="E18482">
        <v>2</v>
      </c>
      <c r="F18482" t="s">
        <v>21</v>
      </c>
      <c r="G18482">
        <v>2021</v>
      </c>
      <c r="H18482">
        <v>2021</v>
      </c>
      <c r="I18482" t="s">
        <v>40</v>
      </c>
      <c r="J18482" t="s">
        <v>37</v>
      </c>
      <c r="L18482">
        <v>1</v>
      </c>
      <c r="M18482" t="s">
        <v>176</v>
      </c>
      <c r="N18482" t="s">
        <v>204</v>
      </c>
      <c r="O18482" t="s">
        <v>194</v>
      </c>
      <c r="P18482">
        <v>2</v>
      </c>
      <c r="Q18482" t="s">
        <v>196</v>
      </c>
    </row>
    <row r="18483" spans="1:17" x14ac:dyDescent="0.35">
      <c r="A18483">
        <v>1288</v>
      </c>
      <c r="B18483" t="s">
        <v>7</v>
      </c>
      <c r="C18483" t="s">
        <v>80</v>
      </c>
      <c r="D18483" s="1">
        <v>44245</v>
      </c>
      <c r="E18483">
        <v>2</v>
      </c>
      <c r="F18483" t="s">
        <v>21</v>
      </c>
      <c r="G18483">
        <v>2021</v>
      </c>
      <c r="H18483">
        <v>2021</v>
      </c>
      <c r="I18483" t="s">
        <v>40</v>
      </c>
      <c r="J18483" t="s">
        <v>37</v>
      </c>
      <c r="L18483">
        <v>1</v>
      </c>
      <c r="M18483" t="s">
        <v>176</v>
      </c>
      <c r="N18483" t="s">
        <v>204</v>
      </c>
      <c r="O18483" t="s">
        <v>194</v>
      </c>
      <c r="P18483">
        <v>2</v>
      </c>
      <c r="Q18483" t="s">
        <v>196</v>
      </c>
    </row>
    <row r="18484" spans="1:17" x14ac:dyDescent="0.35">
      <c r="A18484">
        <v>1493</v>
      </c>
      <c r="B18484" t="s">
        <v>7</v>
      </c>
      <c r="C18484" t="s">
        <v>80</v>
      </c>
      <c r="D18484" s="1">
        <v>44187</v>
      </c>
      <c r="E18484">
        <v>12</v>
      </c>
      <c r="F18484" t="s">
        <v>13</v>
      </c>
      <c r="G18484">
        <v>2020</v>
      </c>
      <c r="H18484">
        <v>2020</v>
      </c>
      <c r="I18484" t="s">
        <v>40</v>
      </c>
      <c r="J18484" t="s">
        <v>37</v>
      </c>
      <c r="L18484">
        <v>1</v>
      </c>
      <c r="M18484" t="s">
        <v>176</v>
      </c>
      <c r="N18484" t="s">
        <v>203</v>
      </c>
      <c r="O18484" t="s">
        <v>188</v>
      </c>
      <c r="P18484">
        <v>12</v>
      </c>
      <c r="Q18484" t="s">
        <v>189</v>
      </c>
    </row>
    <row r="18485" spans="1:17" x14ac:dyDescent="0.35">
      <c r="A18485">
        <v>1573</v>
      </c>
      <c r="B18485" t="s">
        <v>7</v>
      </c>
      <c r="C18485" t="s">
        <v>80</v>
      </c>
      <c r="D18485" s="1">
        <v>44172</v>
      </c>
      <c r="E18485">
        <v>12</v>
      </c>
      <c r="F18485" t="s">
        <v>13</v>
      </c>
      <c r="G18485">
        <v>2020</v>
      </c>
      <c r="H18485">
        <v>2018</v>
      </c>
      <c r="I18485" t="s">
        <v>40</v>
      </c>
      <c r="J18485" t="s">
        <v>37</v>
      </c>
      <c r="L18485">
        <v>1</v>
      </c>
      <c r="M18485" t="s">
        <v>176</v>
      </c>
      <c r="N18485" t="s">
        <v>203</v>
      </c>
      <c r="O18485" t="s">
        <v>188</v>
      </c>
      <c r="P18485">
        <v>12</v>
      </c>
      <c r="Q18485" t="s">
        <v>189</v>
      </c>
    </row>
    <row r="18486" spans="1:17" x14ac:dyDescent="0.35">
      <c r="A18486">
        <v>1615</v>
      </c>
      <c r="B18486" t="s">
        <v>7</v>
      </c>
      <c r="C18486" t="s">
        <v>80</v>
      </c>
      <c r="D18486" s="1">
        <v>44166</v>
      </c>
      <c r="E18486">
        <v>12</v>
      </c>
      <c r="F18486" t="s">
        <v>13</v>
      </c>
      <c r="G18486">
        <v>2020</v>
      </c>
      <c r="H18486">
        <v>2018</v>
      </c>
      <c r="I18486" t="s">
        <v>40</v>
      </c>
      <c r="J18486" t="s">
        <v>37</v>
      </c>
      <c r="L18486">
        <v>1</v>
      </c>
      <c r="M18486" t="s">
        <v>176</v>
      </c>
      <c r="N18486" t="s">
        <v>203</v>
      </c>
      <c r="O18486" t="s">
        <v>188</v>
      </c>
      <c r="P18486">
        <v>12</v>
      </c>
      <c r="Q18486" t="s">
        <v>189</v>
      </c>
    </row>
    <row r="18487" spans="1:17" x14ac:dyDescent="0.35">
      <c r="A18487">
        <v>1624</v>
      </c>
      <c r="B18487" t="s">
        <v>7</v>
      </c>
      <c r="C18487" t="s">
        <v>80</v>
      </c>
      <c r="D18487" s="1">
        <v>44164</v>
      </c>
      <c r="E18487">
        <v>11</v>
      </c>
      <c r="F18487" t="s">
        <v>14</v>
      </c>
      <c r="G18487">
        <v>2020</v>
      </c>
      <c r="H18487">
        <v>2020</v>
      </c>
      <c r="I18487" t="s">
        <v>40</v>
      </c>
      <c r="J18487" t="s">
        <v>37</v>
      </c>
      <c r="L18487">
        <v>1</v>
      </c>
      <c r="M18487" t="s">
        <v>176</v>
      </c>
      <c r="N18487" t="s">
        <v>203</v>
      </c>
      <c r="O18487" t="s">
        <v>188</v>
      </c>
      <c r="P18487">
        <v>11</v>
      </c>
      <c r="Q18487" t="s">
        <v>190</v>
      </c>
    </row>
    <row r="18488" spans="1:17" x14ac:dyDescent="0.35">
      <c r="A18488">
        <v>1824</v>
      </c>
      <c r="B18488" t="s">
        <v>7</v>
      </c>
      <c r="C18488" t="s">
        <v>80</v>
      </c>
      <c r="D18488" s="1">
        <v>44122</v>
      </c>
      <c r="E18488">
        <v>10</v>
      </c>
      <c r="F18488" t="s">
        <v>15</v>
      </c>
      <c r="G18488">
        <v>2020</v>
      </c>
      <c r="H18488">
        <v>2020</v>
      </c>
      <c r="I18488" t="s">
        <v>40</v>
      </c>
      <c r="J18488" t="s">
        <v>37</v>
      </c>
      <c r="L18488">
        <v>1</v>
      </c>
      <c r="M18488" t="s">
        <v>176</v>
      </c>
      <c r="N18488" t="s">
        <v>203</v>
      </c>
      <c r="O18488" t="s">
        <v>188</v>
      </c>
      <c r="P18488">
        <v>10</v>
      </c>
      <c r="Q18488" t="s">
        <v>191</v>
      </c>
    </row>
    <row r="18489" spans="1:17" x14ac:dyDescent="0.35">
      <c r="A18489">
        <v>1865</v>
      </c>
      <c r="B18489" t="s">
        <v>7</v>
      </c>
      <c r="C18489" t="s">
        <v>80</v>
      </c>
      <c r="D18489" s="1">
        <v>44112</v>
      </c>
      <c r="E18489">
        <v>10</v>
      </c>
      <c r="F18489" t="s">
        <v>15</v>
      </c>
      <c r="G18489">
        <v>2020</v>
      </c>
      <c r="H18489">
        <v>2020</v>
      </c>
      <c r="I18489" t="s">
        <v>40</v>
      </c>
      <c r="J18489" t="s">
        <v>37</v>
      </c>
      <c r="L18489">
        <v>1</v>
      </c>
      <c r="M18489" t="s">
        <v>176</v>
      </c>
      <c r="N18489" t="s">
        <v>203</v>
      </c>
      <c r="O18489" t="s">
        <v>188</v>
      </c>
      <c r="P18489">
        <v>10</v>
      </c>
      <c r="Q18489" t="s">
        <v>191</v>
      </c>
    </row>
    <row r="18490" spans="1:17" x14ac:dyDescent="0.35">
      <c r="A18490">
        <v>1867</v>
      </c>
      <c r="B18490" t="s">
        <v>7</v>
      </c>
      <c r="C18490" t="s">
        <v>80</v>
      </c>
      <c r="D18490" s="1">
        <v>44112</v>
      </c>
      <c r="E18490">
        <v>10</v>
      </c>
      <c r="F18490" t="s">
        <v>15</v>
      </c>
      <c r="G18490">
        <v>2020</v>
      </c>
      <c r="H18490">
        <v>2020</v>
      </c>
      <c r="I18490" t="s">
        <v>40</v>
      </c>
      <c r="J18490" t="s">
        <v>37</v>
      </c>
      <c r="L18490">
        <v>1</v>
      </c>
      <c r="M18490" t="s">
        <v>176</v>
      </c>
      <c r="N18490" t="s">
        <v>203</v>
      </c>
      <c r="O18490" t="s">
        <v>188</v>
      </c>
      <c r="P18490">
        <v>10</v>
      </c>
      <c r="Q18490" t="s">
        <v>191</v>
      </c>
    </row>
    <row r="18491" spans="1:17" x14ac:dyDescent="0.35">
      <c r="A18491">
        <v>2026</v>
      </c>
      <c r="B18491" t="s">
        <v>7</v>
      </c>
      <c r="C18491" t="s">
        <v>80</v>
      </c>
      <c r="D18491" s="1">
        <v>44082</v>
      </c>
      <c r="E18491">
        <v>9</v>
      </c>
      <c r="F18491" t="s">
        <v>16</v>
      </c>
      <c r="G18491">
        <v>2020</v>
      </c>
      <c r="H18491">
        <v>2020</v>
      </c>
      <c r="I18491" t="s">
        <v>40</v>
      </c>
      <c r="J18491" t="s">
        <v>37</v>
      </c>
      <c r="L18491">
        <v>1</v>
      </c>
      <c r="M18491" t="s">
        <v>176</v>
      </c>
      <c r="N18491" t="s">
        <v>203</v>
      </c>
      <c r="O18491" t="s">
        <v>198</v>
      </c>
      <c r="P18491">
        <v>9</v>
      </c>
      <c r="Q18491" t="s">
        <v>199</v>
      </c>
    </row>
    <row r="18492" spans="1:17" x14ac:dyDescent="0.35">
      <c r="A18492">
        <v>2244</v>
      </c>
      <c r="B18492" t="s">
        <v>7</v>
      </c>
      <c r="C18492" t="s">
        <v>80</v>
      </c>
      <c r="D18492" s="1">
        <v>44021</v>
      </c>
      <c r="E18492">
        <v>7</v>
      </c>
      <c r="F18492" t="s">
        <v>18</v>
      </c>
      <c r="G18492">
        <v>2020</v>
      </c>
      <c r="H18492">
        <v>2020</v>
      </c>
      <c r="I18492" t="s">
        <v>40</v>
      </c>
      <c r="J18492" t="s">
        <v>37</v>
      </c>
      <c r="L18492">
        <v>1</v>
      </c>
      <c r="M18492" t="s">
        <v>176</v>
      </c>
      <c r="N18492" t="s">
        <v>203</v>
      </c>
      <c r="O18492" t="s">
        <v>198</v>
      </c>
      <c r="P18492">
        <v>7</v>
      </c>
      <c r="Q18492" t="s">
        <v>201</v>
      </c>
    </row>
    <row r="18493" spans="1:17" x14ac:dyDescent="0.35">
      <c r="A18493">
        <v>2244</v>
      </c>
      <c r="B18493" t="s">
        <v>7</v>
      </c>
      <c r="C18493" t="s">
        <v>80</v>
      </c>
      <c r="D18493" s="1">
        <v>44021</v>
      </c>
      <c r="E18493">
        <v>7</v>
      </c>
      <c r="F18493" t="s">
        <v>18</v>
      </c>
      <c r="G18493">
        <v>2020</v>
      </c>
      <c r="H18493">
        <v>2020</v>
      </c>
      <c r="I18493" t="s">
        <v>40</v>
      </c>
      <c r="J18493" t="s">
        <v>37</v>
      </c>
      <c r="L18493">
        <v>1</v>
      </c>
      <c r="M18493" t="s">
        <v>176</v>
      </c>
      <c r="N18493" t="s">
        <v>203</v>
      </c>
      <c r="O18493" t="s">
        <v>198</v>
      </c>
      <c r="P18493">
        <v>7</v>
      </c>
      <c r="Q18493" t="s">
        <v>201</v>
      </c>
    </row>
    <row r="18494" spans="1:17" x14ac:dyDescent="0.35">
      <c r="A18494">
        <v>2505</v>
      </c>
      <c r="B18494" t="s">
        <v>7</v>
      </c>
      <c r="C18494" t="s">
        <v>80</v>
      </c>
      <c r="D18494" s="1">
        <v>43967</v>
      </c>
      <c r="E18494">
        <v>5</v>
      </c>
      <c r="F18494" t="s">
        <v>19</v>
      </c>
      <c r="G18494">
        <v>2020</v>
      </c>
      <c r="H18494">
        <v>2009</v>
      </c>
      <c r="I18494" t="s">
        <v>40</v>
      </c>
      <c r="J18494" t="s">
        <v>37</v>
      </c>
      <c r="L18494">
        <v>1</v>
      </c>
      <c r="M18494" t="s">
        <v>176</v>
      </c>
      <c r="N18494" t="s">
        <v>203</v>
      </c>
      <c r="O18494" t="s">
        <v>192</v>
      </c>
      <c r="P18494">
        <v>5</v>
      </c>
      <c r="Q18494" t="s">
        <v>19</v>
      </c>
    </row>
    <row r="18495" spans="1:17" x14ac:dyDescent="0.35">
      <c r="A18495">
        <v>2505</v>
      </c>
      <c r="B18495" t="s">
        <v>7</v>
      </c>
      <c r="C18495" t="s">
        <v>80</v>
      </c>
      <c r="D18495" s="1">
        <v>43967</v>
      </c>
      <c r="E18495">
        <v>5</v>
      </c>
      <c r="F18495" t="s">
        <v>19</v>
      </c>
      <c r="G18495">
        <v>2020</v>
      </c>
      <c r="H18495">
        <v>2009</v>
      </c>
      <c r="I18495" t="s">
        <v>40</v>
      </c>
      <c r="J18495" t="s">
        <v>37</v>
      </c>
      <c r="L18495">
        <v>1</v>
      </c>
      <c r="M18495" t="s">
        <v>176</v>
      </c>
      <c r="N18495" t="s">
        <v>203</v>
      </c>
      <c r="O18495" t="s">
        <v>192</v>
      </c>
      <c r="P18495">
        <v>5</v>
      </c>
      <c r="Q18495" t="s">
        <v>19</v>
      </c>
    </row>
    <row r="18496" spans="1:17" x14ac:dyDescent="0.35">
      <c r="A18496">
        <v>2506</v>
      </c>
      <c r="B18496" t="s">
        <v>7</v>
      </c>
      <c r="C18496" t="s">
        <v>80</v>
      </c>
      <c r="D18496" s="1">
        <v>43967</v>
      </c>
      <c r="E18496">
        <v>5</v>
      </c>
      <c r="F18496" t="s">
        <v>19</v>
      </c>
      <c r="G18496">
        <v>2020</v>
      </c>
      <c r="H18496">
        <v>2009</v>
      </c>
      <c r="I18496" t="s">
        <v>40</v>
      </c>
      <c r="J18496" t="s">
        <v>37</v>
      </c>
      <c r="L18496">
        <v>1</v>
      </c>
      <c r="M18496" t="s">
        <v>176</v>
      </c>
      <c r="N18496" t="s">
        <v>203</v>
      </c>
      <c r="O18496" t="s">
        <v>192</v>
      </c>
      <c r="P18496">
        <v>5</v>
      </c>
      <c r="Q18496" t="s">
        <v>19</v>
      </c>
    </row>
    <row r="18497" spans="1:17" x14ac:dyDescent="0.35">
      <c r="A18497">
        <v>2506</v>
      </c>
      <c r="B18497" t="s">
        <v>7</v>
      </c>
      <c r="C18497" t="s">
        <v>80</v>
      </c>
      <c r="D18497" s="1">
        <v>43967</v>
      </c>
      <c r="E18497">
        <v>5</v>
      </c>
      <c r="F18497" t="s">
        <v>19</v>
      </c>
      <c r="G18497">
        <v>2020</v>
      </c>
      <c r="H18497">
        <v>2009</v>
      </c>
      <c r="I18497" t="s">
        <v>40</v>
      </c>
      <c r="J18497" t="s">
        <v>37</v>
      </c>
      <c r="L18497">
        <v>1</v>
      </c>
      <c r="M18497" t="s">
        <v>176</v>
      </c>
      <c r="N18497" t="s">
        <v>203</v>
      </c>
      <c r="O18497" t="s">
        <v>192</v>
      </c>
      <c r="P18497">
        <v>5</v>
      </c>
      <c r="Q18497" t="s">
        <v>19</v>
      </c>
    </row>
    <row r="18498" spans="1:17" x14ac:dyDescent="0.35">
      <c r="A18498">
        <v>2617</v>
      </c>
      <c r="B18498" t="s">
        <v>7</v>
      </c>
      <c r="C18498" t="s">
        <v>80</v>
      </c>
      <c r="D18498" s="1">
        <v>43946</v>
      </c>
      <c r="E18498">
        <v>4</v>
      </c>
      <c r="F18498" t="s">
        <v>12</v>
      </c>
      <c r="G18498">
        <v>2020</v>
      </c>
      <c r="H18498">
        <v>2017</v>
      </c>
      <c r="I18498" t="s">
        <v>40</v>
      </c>
      <c r="J18498" t="s">
        <v>37</v>
      </c>
      <c r="L18498">
        <v>1</v>
      </c>
      <c r="M18498" t="s">
        <v>176</v>
      </c>
      <c r="N18498" t="s">
        <v>203</v>
      </c>
      <c r="O18498" t="s">
        <v>192</v>
      </c>
      <c r="P18498">
        <v>4</v>
      </c>
      <c r="Q18498" t="s">
        <v>193</v>
      </c>
    </row>
    <row r="18499" spans="1:17" x14ac:dyDescent="0.35">
      <c r="A18499">
        <v>2617</v>
      </c>
      <c r="B18499" t="s">
        <v>7</v>
      </c>
      <c r="C18499" t="s">
        <v>80</v>
      </c>
      <c r="D18499" s="1">
        <v>43946</v>
      </c>
      <c r="E18499">
        <v>4</v>
      </c>
      <c r="F18499" t="s">
        <v>12</v>
      </c>
      <c r="G18499">
        <v>2020</v>
      </c>
      <c r="H18499">
        <v>2017</v>
      </c>
      <c r="I18499" t="s">
        <v>40</v>
      </c>
      <c r="J18499" t="s">
        <v>37</v>
      </c>
      <c r="L18499">
        <v>1</v>
      </c>
      <c r="M18499" t="s">
        <v>176</v>
      </c>
      <c r="N18499" t="s">
        <v>203</v>
      </c>
      <c r="O18499" t="s">
        <v>192</v>
      </c>
      <c r="P18499">
        <v>4</v>
      </c>
      <c r="Q18499" t="s">
        <v>193</v>
      </c>
    </row>
    <row r="18500" spans="1:17" x14ac:dyDescent="0.35">
      <c r="A18500">
        <v>2651</v>
      </c>
      <c r="B18500" t="s">
        <v>7</v>
      </c>
      <c r="C18500" t="s">
        <v>80</v>
      </c>
      <c r="D18500" s="1">
        <v>43939</v>
      </c>
      <c r="E18500">
        <v>4</v>
      </c>
      <c r="F18500" t="s">
        <v>12</v>
      </c>
      <c r="G18500">
        <v>2020</v>
      </c>
      <c r="H18500">
        <v>2020</v>
      </c>
      <c r="I18500" t="s">
        <v>40</v>
      </c>
      <c r="J18500" t="s">
        <v>37</v>
      </c>
      <c r="L18500">
        <v>1</v>
      </c>
      <c r="M18500" t="s">
        <v>176</v>
      </c>
      <c r="N18500" t="s">
        <v>203</v>
      </c>
      <c r="O18500" t="s">
        <v>192</v>
      </c>
      <c r="P18500">
        <v>4</v>
      </c>
      <c r="Q18500" t="s">
        <v>193</v>
      </c>
    </row>
    <row r="18501" spans="1:17" x14ac:dyDescent="0.35">
      <c r="A18501">
        <v>2651</v>
      </c>
      <c r="B18501" t="s">
        <v>7</v>
      </c>
      <c r="C18501" t="s">
        <v>80</v>
      </c>
      <c r="D18501" s="1">
        <v>43939</v>
      </c>
      <c r="E18501">
        <v>4</v>
      </c>
      <c r="F18501" t="s">
        <v>12</v>
      </c>
      <c r="G18501">
        <v>2020</v>
      </c>
      <c r="H18501">
        <v>2020</v>
      </c>
      <c r="I18501" t="s">
        <v>40</v>
      </c>
      <c r="J18501" t="s">
        <v>37</v>
      </c>
      <c r="L18501">
        <v>1</v>
      </c>
      <c r="M18501" t="s">
        <v>176</v>
      </c>
      <c r="N18501" t="s">
        <v>203</v>
      </c>
      <c r="O18501" t="s">
        <v>192</v>
      </c>
      <c r="P18501">
        <v>4</v>
      </c>
      <c r="Q18501" t="s">
        <v>193</v>
      </c>
    </row>
    <row r="18502" spans="1:17" x14ac:dyDescent="0.35">
      <c r="A18502">
        <v>2871</v>
      </c>
      <c r="B18502" t="s">
        <v>7</v>
      </c>
      <c r="C18502" t="s">
        <v>80</v>
      </c>
      <c r="D18502" s="1">
        <v>43884</v>
      </c>
      <c r="E18502">
        <v>2</v>
      </c>
      <c r="F18502" t="s">
        <v>21</v>
      </c>
      <c r="G18502">
        <v>2020</v>
      </c>
      <c r="H18502">
        <v>2020</v>
      </c>
      <c r="I18502" t="s">
        <v>40</v>
      </c>
      <c r="J18502" t="s">
        <v>37</v>
      </c>
      <c r="L18502">
        <v>1</v>
      </c>
      <c r="M18502" t="s">
        <v>176</v>
      </c>
      <c r="N18502" t="s">
        <v>203</v>
      </c>
      <c r="O18502" t="s">
        <v>194</v>
      </c>
      <c r="P18502">
        <v>2</v>
      </c>
      <c r="Q18502" t="s">
        <v>196</v>
      </c>
    </row>
    <row r="18503" spans="1:17" x14ac:dyDescent="0.35">
      <c r="A18503">
        <v>2871</v>
      </c>
      <c r="B18503" t="s">
        <v>7</v>
      </c>
      <c r="C18503" t="s">
        <v>80</v>
      </c>
      <c r="D18503" s="1">
        <v>43884</v>
      </c>
      <c r="E18503">
        <v>2</v>
      </c>
      <c r="F18503" t="s">
        <v>21</v>
      </c>
      <c r="G18503">
        <v>2020</v>
      </c>
      <c r="H18503">
        <v>2020</v>
      </c>
      <c r="I18503" t="s">
        <v>40</v>
      </c>
      <c r="J18503" t="s">
        <v>37</v>
      </c>
      <c r="L18503">
        <v>1</v>
      </c>
      <c r="M18503" t="s">
        <v>176</v>
      </c>
      <c r="N18503" t="s">
        <v>203</v>
      </c>
      <c r="O18503" t="s">
        <v>194</v>
      </c>
      <c r="P18503">
        <v>2</v>
      </c>
      <c r="Q18503" t="s">
        <v>196</v>
      </c>
    </row>
    <row r="18504" spans="1:17" x14ac:dyDescent="0.35">
      <c r="A18504">
        <v>3035</v>
      </c>
      <c r="B18504" t="s">
        <v>7</v>
      </c>
      <c r="C18504" t="s">
        <v>80</v>
      </c>
      <c r="D18504" s="1">
        <v>43831</v>
      </c>
      <c r="E18504">
        <v>1</v>
      </c>
      <c r="F18504" t="s">
        <v>22</v>
      </c>
      <c r="G18504">
        <v>2020</v>
      </c>
      <c r="H18504">
        <v>2017</v>
      </c>
      <c r="I18504" t="s">
        <v>40</v>
      </c>
      <c r="J18504" t="s">
        <v>37</v>
      </c>
      <c r="L18504">
        <v>1</v>
      </c>
      <c r="M18504" t="s">
        <v>176</v>
      </c>
      <c r="N18504" t="s">
        <v>203</v>
      </c>
      <c r="O18504" t="s">
        <v>194</v>
      </c>
      <c r="P18504">
        <v>1</v>
      </c>
      <c r="Q18504" t="s">
        <v>200</v>
      </c>
    </row>
    <row r="18505" spans="1:17" x14ac:dyDescent="0.35">
      <c r="A18505">
        <v>3035</v>
      </c>
      <c r="B18505" t="s">
        <v>7</v>
      </c>
      <c r="C18505" t="s">
        <v>80</v>
      </c>
      <c r="D18505" s="1">
        <v>43831</v>
      </c>
      <c r="E18505">
        <v>1</v>
      </c>
      <c r="F18505" t="s">
        <v>22</v>
      </c>
      <c r="G18505">
        <v>2020</v>
      </c>
      <c r="H18505">
        <v>2017</v>
      </c>
      <c r="I18505" t="s">
        <v>40</v>
      </c>
      <c r="J18505" t="s">
        <v>37</v>
      </c>
      <c r="L18505">
        <v>1</v>
      </c>
      <c r="M18505" t="s">
        <v>176</v>
      </c>
      <c r="N18505" t="s">
        <v>203</v>
      </c>
      <c r="O18505" t="s">
        <v>194</v>
      </c>
      <c r="P18505">
        <v>1</v>
      </c>
      <c r="Q18505" t="s">
        <v>200</v>
      </c>
    </row>
    <row r="18506" spans="1:17" x14ac:dyDescent="0.35">
      <c r="A18506">
        <v>3054</v>
      </c>
      <c r="B18506" t="s">
        <v>7</v>
      </c>
      <c r="C18506" t="s">
        <v>80</v>
      </c>
      <c r="D18506" s="1">
        <v>43831</v>
      </c>
      <c r="E18506">
        <v>1</v>
      </c>
      <c r="F18506" t="s">
        <v>22</v>
      </c>
      <c r="G18506">
        <v>2020</v>
      </c>
      <c r="H18506">
        <v>2015</v>
      </c>
      <c r="I18506" t="s">
        <v>40</v>
      </c>
      <c r="J18506" t="s">
        <v>37</v>
      </c>
      <c r="L18506">
        <v>1</v>
      </c>
      <c r="M18506" t="s">
        <v>176</v>
      </c>
      <c r="N18506" t="s">
        <v>203</v>
      </c>
      <c r="O18506" t="s">
        <v>194</v>
      </c>
      <c r="P18506">
        <v>1</v>
      </c>
      <c r="Q18506" t="s">
        <v>200</v>
      </c>
    </row>
    <row r="18507" spans="1:17" x14ac:dyDescent="0.35">
      <c r="A18507">
        <v>3054</v>
      </c>
      <c r="B18507" t="s">
        <v>7</v>
      </c>
      <c r="C18507" t="s">
        <v>80</v>
      </c>
      <c r="D18507" s="1">
        <v>43831</v>
      </c>
      <c r="E18507">
        <v>1</v>
      </c>
      <c r="F18507" t="s">
        <v>22</v>
      </c>
      <c r="G18507">
        <v>2020</v>
      </c>
      <c r="H18507">
        <v>2015</v>
      </c>
      <c r="I18507" t="s">
        <v>40</v>
      </c>
      <c r="J18507" t="s">
        <v>37</v>
      </c>
      <c r="L18507">
        <v>1</v>
      </c>
      <c r="M18507" t="s">
        <v>176</v>
      </c>
      <c r="N18507" t="s">
        <v>203</v>
      </c>
      <c r="O18507" t="s">
        <v>194</v>
      </c>
      <c r="P18507">
        <v>1</v>
      </c>
      <c r="Q18507" t="s">
        <v>200</v>
      </c>
    </row>
    <row r="18508" spans="1:17" x14ac:dyDescent="0.35">
      <c r="A18508">
        <v>3111</v>
      </c>
      <c r="B18508" t="s">
        <v>7</v>
      </c>
      <c r="C18508" t="s">
        <v>80</v>
      </c>
      <c r="D18508" s="1">
        <v>43814</v>
      </c>
      <c r="E18508">
        <v>12</v>
      </c>
      <c r="F18508" t="s">
        <v>13</v>
      </c>
      <c r="G18508">
        <v>2019</v>
      </c>
      <c r="H18508">
        <v>2019</v>
      </c>
      <c r="I18508" t="s">
        <v>40</v>
      </c>
      <c r="J18508" t="s">
        <v>37</v>
      </c>
      <c r="L18508">
        <v>1</v>
      </c>
      <c r="M18508" t="s">
        <v>176</v>
      </c>
      <c r="N18508" t="s">
        <v>187</v>
      </c>
      <c r="O18508" t="s">
        <v>188</v>
      </c>
      <c r="P18508">
        <v>12</v>
      </c>
      <c r="Q18508" t="s">
        <v>189</v>
      </c>
    </row>
    <row r="18509" spans="1:17" x14ac:dyDescent="0.35">
      <c r="A18509">
        <v>3111</v>
      </c>
      <c r="B18509" t="s">
        <v>7</v>
      </c>
      <c r="C18509" t="s">
        <v>80</v>
      </c>
      <c r="D18509" s="1">
        <v>43814</v>
      </c>
      <c r="E18509">
        <v>12</v>
      </c>
      <c r="F18509" t="s">
        <v>13</v>
      </c>
      <c r="G18509">
        <v>2019</v>
      </c>
      <c r="H18509">
        <v>2019</v>
      </c>
      <c r="I18509" t="s">
        <v>40</v>
      </c>
      <c r="J18509" t="s">
        <v>37</v>
      </c>
      <c r="L18509">
        <v>1</v>
      </c>
      <c r="M18509" t="s">
        <v>176</v>
      </c>
      <c r="N18509" t="s">
        <v>187</v>
      </c>
      <c r="O18509" t="s">
        <v>188</v>
      </c>
      <c r="P18509">
        <v>12</v>
      </c>
      <c r="Q18509" t="s">
        <v>189</v>
      </c>
    </row>
    <row r="18510" spans="1:17" x14ac:dyDescent="0.35">
      <c r="A18510">
        <v>3186</v>
      </c>
      <c r="B18510" t="s">
        <v>7</v>
      </c>
      <c r="C18510" t="s">
        <v>80</v>
      </c>
      <c r="D18510" s="1">
        <v>43799</v>
      </c>
      <c r="E18510">
        <v>11</v>
      </c>
      <c r="F18510" t="s">
        <v>14</v>
      </c>
      <c r="G18510">
        <v>2019</v>
      </c>
      <c r="H18510">
        <v>2019</v>
      </c>
      <c r="I18510" t="s">
        <v>40</v>
      </c>
      <c r="J18510" t="s">
        <v>37</v>
      </c>
      <c r="L18510">
        <v>1</v>
      </c>
      <c r="M18510" t="s">
        <v>176</v>
      </c>
      <c r="N18510" t="s">
        <v>187</v>
      </c>
      <c r="O18510" t="s">
        <v>188</v>
      </c>
      <c r="P18510">
        <v>11</v>
      </c>
      <c r="Q18510" t="s">
        <v>190</v>
      </c>
    </row>
    <row r="18511" spans="1:17" x14ac:dyDescent="0.35">
      <c r="A18511">
        <v>3186</v>
      </c>
      <c r="B18511" t="s">
        <v>7</v>
      </c>
      <c r="C18511" t="s">
        <v>80</v>
      </c>
      <c r="D18511" s="1">
        <v>43799</v>
      </c>
      <c r="E18511">
        <v>11</v>
      </c>
      <c r="F18511" t="s">
        <v>14</v>
      </c>
      <c r="G18511">
        <v>2019</v>
      </c>
      <c r="H18511">
        <v>2019</v>
      </c>
      <c r="I18511" t="s">
        <v>40</v>
      </c>
      <c r="J18511" t="s">
        <v>37</v>
      </c>
      <c r="L18511">
        <v>1</v>
      </c>
      <c r="M18511" t="s">
        <v>176</v>
      </c>
      <c r="N18511" t="s">
        <v>187</v>
      </c>
      <c r="O18511" t="s">
        <v>188</v>
      </c>
      <c r="P18511">
        <v>11</v>
      </c>
      <c r="Q18511" t="s">
        <v>190</v>
      </c>
    </row>
    <row r="18512" spans="1:17" x14ac:dyDescent="0.35">
      <c r="A18512">
        <v>3252</v>
      </c>
      <c r="B18512" t="s">
        <v>7</v>
      </c>
      <c r="C18512" t="s">
        <v>80</v>
      </c>
      <c r="D18512" s="1">
        <v>43784</v>
      </c>
      <c r="E18512">
        <v>11</v>
      </c>
      <c r="F18512" t="s">
        <v>14</v>
      </c>
      <c r="G18512">
        <v>2019</v>
      </c>
      <c r="H18512">
        <v>2013</v>
      </c>
      <c r="I18512" t="s">
        <v>40</v>
      </c>
      <c r="J18512" t="s">
        <v>37</v>
      </c>
      <c r="L18512">
        <v>1</v>
      </c>
      <c r="M18512" t="s">
        <v>176</v>
      </c>
      <c r="N18512" t="s">
        <v>187</v>
      </c>
      <c r="O18512" t="s">
        <v>188</v>
      </c>
      <c r="P18512">
        <v>11</v>
      </c>
      <c r="Q18512" t="s">
        <v>190</v>
      </c>
    </row>
    <row r="18513" spans="1:17" x14ac:dyDescent="0.35">
      <c r="A18513">
        <v>3252</v>
      </c>
      <c r="B18513" t="s">
        <v>7</v>
      </c>
      <c r="C18513" t="s">
        <v>80</v>
      </c>
      <c r="D18513" s="1">
        <v>43784</v>
      </c>
      <c r="E18513">
        <v>11</v>
      </c>
      <c r="F18513" t="s">
        <v>14</v>
      </c>
      <c r="G18513">
        <v>2019</v>
      </c>
      <c r="H18513">
        <v>2013</v>
      </c>
      <c r="I18513" t="s">
        <v>40</v>
      </c>
      <c r="J18513" t="s">
        <v>37</v>
      </c>
      <c r="L18513">
        <v>1</v>
      </c>
      <c r="M18513" t="s">
        <v>176</v>
      </c>
      <c r="N18513" t="s">
        <v>187</v>
      </c>
      <c r="O18513" t="s">
        <v>188</v>
      </c>
      <c r="P18513">
        <v>11</v>
      </c>
      <c r="Q18513" t="s">
        <v>190</v>
      </c>
    </row>
    <row r="18514" spans="1:17" x14ac:dyDescent="0.35">
      <c r="A18514">
        <v>3259</v>
      </c>
      <c r="B18514" t="s">
        <v>7</v>
      </c>
      <c r="C18514" t="s">
        <v>80</v>
      </c>
      <c r="D18514" s="1">
        <v>43784</v>
      </c>
      <c r="E18514">
        <v>11</v>
      </c>
      <c r="F18514" t="s">
        <v>14</v>
      </c>
      <c r="G18514">
        <v>2019</v>
      </c>
      <c r="H18514">
        <v>2017</v>
      </c>
      <c r="I18514" t="s">
        <v>40</v>
      </c>
      <c r="J18514" t="s">
        <v>37</v>
      </c>
      <c r="L18514">
        <v>1</v>
      </c>
      <c r="M18514" t="s">
        <v>176</v>
      </c>
      <c r="N18514" t="s">
        <v>187</v>
      </c>
      <c r="O18514" t="s">
        <v>188</v>
      </c>
      <c r="P18514">
        <v>11</v>
      </c>
      <c r="Q18514" t="s">
        <v>190</v>
      </c>
    </row>
    <row r="18515" spans="1:17" x14ac:dyDescent="0.35">
      <c r="A18515">
        <v>3259</v>
      </c>
      <c r="B18515" t="s">
        <v>7</v>
      </c>
      <c r="C18515" t="s">
        <v>80</v>
      </c>
      <c r="D18515" s="1">
        <v>43784</v>
      </c>
      <c r="E18515">
        <v>11</v>
      </c>
      <c r="F18515" t="s">
        <v>14</v>
      </c>
      <c r="G18515">
        <v>2019</v>
      </c>
      <c r="H18515">
        <v>2017</v>
      </c>
      <c r="I18515" t="s">
        <v>40</v>
      </c>
      <c r="J18515" t="s">
        <v>37</v>
      </c>
      <c r="L18515">
        <v>1</v>
      </c>
      <c r="M18515" t="s">
        <v>176</v>
      </c>
      <c r="N18515" t="s">
        <v>187</v>
      </c>
      <c r="O18515" t="s">
        <v>188</v>
      </c>
      <c r="P18515">
        <v>11</v>
      </c>
      <c r="Q18515" t="s">
        <v>190</v>
      </c>
    </row>
    <row r="18516" spans="1:17" x14ac:dyDescent="0.35">
      <c r="A18516">
        <v>3340</v>
      </c>
      <c r="B18516" t="s">
        <v>7</v>
      </c>
      <c r="C18516" t="s">
        <v>80</v>
      </c>
      <c r="D18516" s="1">
        <v>43768</v>
      </c>
      <c r="E18516">
        <v>10</v>
      </c>
      <c r="F18516" t="s">
        <v>15</v>
      </c>
      <c r="G18516">
        <v>2019</v>
      </c>
      <c r="H18516">
        <v>2016</v>
      </c>
      <c r="I18516" t="s">
        <v>40</v>
      </c>
      <c r="J18516" t="s">
        <v>37</v>
      </c>
      <c r="L18516">
        <v>1</v>
      </c>
      <c r="M18516" t="s">
        <v>176</v>
      </c>
      <c r="N18516" t="s">
        <v>187</v>
      </c>
      <c r="O18516" t="s">
        <v>188</v>
      </c>
      <c r="P18516">
        <v>10</v>
      </c>
      <c r="Q18516" t="s">
        <v>191</v>
      </c>
    </row>
    <row r="18517" spans="1:17" x14ac:dyDescent="0.35">
      <c r="A18517">
        <v>3340</v>
      </c>
      <c r="B18517" t="s">
        <v>7</v>
      </c>
      <c r="C18517" t="s">
        <v>80</v>
      </c>
      <c r="D18517" s="1">
        <v>43768</v>
      </c>
      <c r="E18517">
        <v>10</v>
      </c>
      <c r="F18517" t="s">
        <v>15</v>
      </c>
      <c r="G18517">
        <v>2019</v>
      </c>
      <c r="H18517">
        <v>2016</v>
      </c>
      <c r="I18517" t="s">
        <v>40</v>
      </c>
      <c r="J18517" t="s">
        <v>37</v>
      </c>
      <c r="L18517">
        <v>1</v>
      </c>
      <c r="M18517" t="s">
        <v>176</v>
      </c>
      <c r="N18517" t="s">
        <v>187</v>
      </c>
      <c r="O18517" t="s">
        <v>188</v>
      </c>
      <c r="P18517">
        <v>10</v>
      </c>
      <c r="Q18517" t="s">
        <v>191</v>
      </c>
    </row>
    <row r="18518" spans="1:17" x14ac:dyDescent="0.35">
      <c r="A18518">
        <v>3342</v>
      </c>
      <c r="B18518" t="s">
        <v>7</v>
      </c>
      <c r="C18518" t="s">
        <v>80</v>
      </c>
      <c r="D18518" s="1">
        <v>43768</v>
      </c>
      <c r="E18518">
        <v>10</v>
      </c>
      <c r="F18518" t="s">
        <v>15</v>
      </c>
      <c r="G18518">
        <v>2019</v>
      </c>
      <c r="H18518">
        <v>2017</v>
      </c>
      <c r="I18518" t="s">
        <v>40</v>
      </c>
      <c r="J18518" t="s">
        <v>37</v>
      </c>
      <c r="L18518">
        <v>1</v>
      </c>
      <c r="M18518" t="s">
        <v>176</v>
      </c>
      <c r="N18518" t="s">
        <v>187</v>
      </c>
      <c r="O18518" t="s">
        <v>188</v>
      </c>
      <c r="P18518">
        <v>10</v>
      </c>
      <c r="Q18518" t="s">
        <v>191</v>
      </c>
    </row>
    <row r="18519" spans="1:17" x14ac:dyDescent="0.35">
      <c r="A18519">
        <v>3342</v>
      </c>
      <c r="B18519" t="s">
        <v>7</v>
      </c>
      <c r="C18519" t="s">
        <v>80</v>
      </c>
      <c r="D18519" s="1">
        <v>43768</v>
      </c>
      <c r="E18519">
        <v>10</v>
      </c>
      <c r="F18519" t="s">
        <v>15</v>
      </c>
      <c r="G18519">
        <v>2019</v>
      </c>
      <c r="H18519">
        <v>2017</v>
      </c>
      <c r="I18519" t="s">
        <v>40</v>
      </c>
      <c r="J18519" t="s">
        <v>37</v>
      </c>
      <c r="L18519">
        <v>1</v>
      </c>
      <c r="M18519" t="s">
        <v>176</v>
      </c>
      <c r="N18519" t="s">
        <v>187</v>
      </c>
      <c r="O18519" t="s">
        <v>188</v>
      </c>
      <c r="P18519">
        <v>10</v>
      </c>
      <c r="Q18519" t="s">
        <v>191</v>
      </c>
    </row>
    <row r="18520" spans="1:17" x14ac:dyDescent="0.35">
      <c r="A18520">
        <v>3402</v>
      </c>
      <c r="B18520" t="s">
        <v>7</v>
      </c>
      <c r="C18520" t="s">
        <v>80</v>
      </c>
      <c r="D18520" s="1">
        <v>43754</v>
      </c>
      <c r="E18520">
        <v>10</v>
      </c>
      <c r="F18520" t="s">
        <v>15</v>
      </c>
      <c r="G18520">
        <v>2019</v>
      </c>
      <c r="H18520">
        <v>2015</v>
      </c>
      <c r="I18520" t="s">
        <v>40</v>
      </c>
      <c r="J18520" t="s">
        <v>37</v>
      </c>
      <c r="L18520">
        <v>1</v>
      </c>
      <c r="M18520" t="s">
        <v>176</v>
      </c>
      <c r="N18520" t="s">
        <v>187</v>
      </c>
      <c r="O18520" t="s">
        <v>188</v>
      </c>
      <c r="P18520">
        <v>10</v>
      </c>
      <c r="Q18520" t="s">
        <v>191</v>
      </c>
    </row>
    <row r="18521" spans="1:17" x14ac:dyDescent="0.35">
      <c r="A18521">
        <v>3402</v>
      </c>
      <c r="B18521" t="s">
        <v>7</v>
      </c>
      <c r="C18521" t="s">
        <v>80</v>
      </c>
      <c r="D18521" s="1">
        <v>43754</v>
      </c>
      <c r="E18521">
        <v>10</v>
      </c>
      <c r="F18521" t="s">
        <v>15</v>
      </c>
      <c r="G18521">
        <v>2019</v>
      </c>
      <c r="H18521">
        <v>2015</v>
      </c>
      <c r="I18521" t="s">
        <v>40</v>
      </c>
      <c r="J18521" t="s">
        <v>37</v>
      </c>
      <c r="L18521">
        <v>1</v>
      </c>
      <c r="M18521" t="s">
        <v>176</v>
      </c>
      <c r="N18521" t="s">
        <v>187</v>
      </c>
      <c r="O18521" t="s">
        <v>188</v>
      </c>
      <c r="P18521">
        <v>10</v>
      </c>
      <c r="Q18521" t="s">
        <v>191</v>
      </c>
    </row>
    <row r="18522" spans="1:17" x14ac:dyDescent="0.35">
      <c r="A18522">
        <v>3408</v>
      </c>
      <c r="B18522" t="s">
        <v>7</v>
      </c>
      <c r="C18522" t="s">
        <v>80</v>
      </c>
      <c r="D18522" s="1">
        <v>43751</v>
      </c>
      <c r="E18522">
        <v>10</v>
      </c>
      <c r="F18522" t="s">
        <v>15</v>
      </c>
      <c r="G18522">
        <v>2019</v>
      </c>
      <c r="H18522">
        <v>2019</v>
      </c>
      <c r="I18522" t="s">
        <v>40</v>
      </c>
      <c r="J18522" t="s">
        <v>37</v>
      </c>
      <c r="L18522">
        <v>1</v>
      </c>
      <c r="M18522" t="s">
        <v>176</v>
      </c>
      <c r="N18522" t="s">
        <v>187</v>
      </c>
      <c r="O18522" t="s">
        <v>188</v>
      </c>
      <c r="P18522">
        <v>10</v>
      </c>
      <c r="Q18522" t="s">
        <v>191</v>
      </c>
    </row>
    <row r="18523" spans="1:17" x14ac:dyDescent="0.35">
      <c r="A18523">
        <v>3408</v>
      </c>
      <c r="B18523" t="s">
        <v>7</v>
      </c>
      <c r="C18523" t="s">
        <v>80</v>
      </c>
      <c r="D18523" s="1">
        <v>43751</v>
      </c>
      <c r="E18523">
        <v>10</v>
      </c>
      <c r="F18523" t="s">
        <v>15</v>
      </c>
      <c r="G18523">
        <v>2019</v>
      </c>
      <c r="H18523">
        <v>2019</v>
      </c>
      <c r="I18523" t="s">
        <v>40</v>
      </c>
      <c r="J18523" t="s">
        <v>37</v>
      </c>
      <c r="L18523">
        <v>1</v>
      </c>
      <c r="M18523" t="s">
        <v>176</v>
      </c>
      <c r="N18523" t="s">
        <v>187</v>
      </c>
      <c r="O18523" t="s">
        <v>188</v>
      </c>
      <c r="P18523">
        <v>10</v>
      </c>
      <c r="Q18523" t="s">
        <v>191</v>
      </c>
    </row>
    <row r="18524" spans="1:17" x14ac:dyDescent="0.35">
      <c r="A18524">
        <v>3427</v>
      </c>
      <c r="B18524" t="s">
        <v>7</v>
      </c>
      <c r="C18524" t="s">
        <v>80</v>
      </c>
      <c r="D18524" s="1">
        <v>43743</v>
      </c>
      <c r="E18524">
        <v>10</v>
      </c>
      <c r="F18524" t="s">
        <v>15</v>
      </c>
      <c r="G18524">
        <v>2019</v>
      </c>
      <c r="H18524">
        <v>2019</v>
      </c>
      <c r="I18524" t="s">
        <v>40</v>
      </c>
      <c r="J18524" t="s">
        <v>37</v>
      </c>
      <c r="L18524">
        <v>1</v>
      </c>
      <c r="M18524" t="s">
        <v>176</v>
      </c>
      <c r="N18524" t="s">
        <v>187</v>
      </c>
      <c r="O18524" t="s">
        <v>188</v>
      </c>
      <c r="P18524">
        <v>10</v>
      </c>
      <c r="Q18524" t="s">
        <v>191</v>
      </c>
    </row>
    <row r="18525" spans="1:17" x14ac:dyDescent="0.35">
      <c r="A18525">
        <v>3427</v>
      </c>
      <c r="B18525" t="s">
        <v>7</v>
      </c>
      <c r="C18525" t="s">
        <v>80</v>
      </c>
      <c r="D18525" s="1">
        <v>43743</v>
      </c>
      <c r="E18525">
        <v>10</v>
      </c>
      <c r="F18525" t="s">
        <v>15</v>
      </c>
      <c r="G18525">
        <v>2019</v>
      </c>
      <c r="H18525">
        <v>2019</v>
      </c>
      <c r="I18525" t="s">
        <v>40</v>
      </c>
      <c r="J18525" t="s">
        <v>37</v>
      </c>
      <c r="L18525">
        <v>1</v>
      </c>
      <c r="M18525" t="s">
        <v>176</v>
      </c>
      <c r="N18525" t="s">
        <v>187</v>
      </c>
      <c r="O18525" t="s">
        <v>188</v>
      </c>
      <c r="P18525">
        <v>10</v>
      </c>
      <c r="Q18525" t="s">
        <v>191</v>
      </c>
    </row>
    <row r="18526" spans="1:17" x14ac:dyDescent="0.35">
      <c r="A18526">
        <v>3443</v>
      </c>
      <c r="B18526" t="s">
        <v>7</v>
      </c>
      <c r="C18526" t="s">
        <v>80</v>
      </c>
      <c r="D18526" s="1">
        <v>43739</v>
      </c>
      <c r="E18526">
        <v>10</v>
      </c>
      <c r="F18526" t="s">
        <v>15</v>
      </c>
      <c r="G18526">
        <v>2019</v>
      </c>
      <c r="H18526">
        <v>2016</v>
      </c>
      <c r="I18526" t="s">
        <v>40</v>
      </c>
      <c r="J18526" t="s">
        <v>37</v>
      </c>
      <c r="L18526">
        <v>1</v>
      </c>
      <c r="M18526" t="s">
        <v>176</v>
      </c>
      <c r="N18526" t="s">
        <v>187</v>
      </c>
      <c r="O18526" t="s">
        <v>188</v>
      </c>
      <c r="P18526">
        <v>10</v>
      </c>
      <c r="Q18526" t="s">
        <v>191</v>
      </c>
    </row>
    <row r="18527" spans="1:17" x14ac:dyDescent="0.35">
      <c r="A18527">
        <v>3443</v>
      </c>
      <c r="B18527" t="s">
        <v>7</v>
      </c>
      <c r="C18527" t="s">
        <v>80</v>
      </c>
      <c r="D18527" s="1">
        <v>43739</v>
      </c>
      <c r="E18527">
        <v>10</v>
      </c>
      <c r="F18527" t="s">
        <v>15</v>
      </c>
      <c r="G18527">
        <v>2019</v>
      </c>
      <c r="H18527">
        <v>2016</v>
      </c>
      <c r="I18527" t="s">
        <v>40</v>
      </c>
      <c r="J18527" t="s">
        <v>37</v>
      </c>
      <c r="L18527">
        <v>1</v>
      </c>
      <c r="M18527" t="s">
        <v>176</v>
      </c>
      <c r="N18527" t="s">
        <v>187</v>
      </c>
      <c r="O18527" t="s">
        <v>188</v>
      </c>
      <c r="P18527">
        <v>10</v>
      </c>
      <c r="Q18527" t="s">
        <v>191</v>
      </c>
    </row>
    <row r="18528" spans="1:17" x14ac:dyDescent="0.35">
      <c r="A18528">
        <v>3444</v>
      </c>
      <c r="B18528" t="s">
        <v>7</v>
      </c>
      <c r="C18528" t="s">
        <v>80</v>
      </c>
      <c r="D18528" s="1">
        <v>43739</v>
      </c>
      <c r="E18528">
        <v>10</v>
      </c>
      <c r="F18528" t="s">
        <v>15</v>
      </c>
      <c r="G18528">
        <v>2019</v>
      </c>
      <c r="H18528">
        <v>2017</v>
      </c>
      <c r="I18528" t="s">
        <v>40</v>
      </c>
      <c r="J18528" t="s">
        <v>37</v>
      </c>
      <c r="L18528">
        <v>1</v>
      </c>
      <c r="M18528" t="s">
        <v>176</v>
      </c>
      <c r="N18528" t="s">
        <v>187</v>
      </c>
      <c r="O18528" t="s">
        <v>188</v>
      </c>
      <c r="P18528">
        <v>10</v>
      </c>
      <c r="Q18528" t="s">
        <v>191</v>
      </c>
    </row>
    <row r="18529" spans="1:17" x14ac:dyDescent="0.35">
      <c r="A18529">
        <v>3444</v>
      </c>
      <c r="B18529" t="s">
        <v>7</v>
      </c>
      <c r="C18529" t="s">
        <v>80</v>
      </c>
      <c r="D18529" s="1">
        <v>43739</v>
      </c>
      <c r="E18529">
        <v>10</v>
      </c>
      <c r="F18529" t="s">
        <v>15</v>
      </c>
      <c r="G18529">
        <v>2019</v>
      </c>
      <c r="H18529">
        <v>2017</v>
      </c>
      <c r="I18529" t="s">
        <v>40</v>
      </c>
      <c r="J18529" t="s">
        <v>37</v>
      </c>
      <c r="L18529">
        <v>1</v>
      </c>
      <c r="M18529" t="s">
        <v>176</v>
      </c>
      <c r="N18529" t="s">
        <v>187</v>
      </c>
      <c r="O18529" t="s">
        <v>188</v>
      </c>
      <c r="P18529">
        <v>10</v>
      </c>
      <c r="Q18529" t="s">
        <v>191</v>
      </c>
    </row>
    <row r="18530" spans="1:17" x14ac:dyDescent="0.35">
      <c r="A18530">
        <v>3490</v>
      </c>
      <c r="B18530" t="s">
        <v>7</v>
      </c>
      <c r="C18530" t="s">
        <v>80</v>
      </c>
      <c r="D18530" s="1">
        <v>43726</v>
      </c>
      <c r="E18530">
        <v>9</v>
      </c>
      <c r="F18530" t="s">
        <v>16</v>
      </c>
      <c r="G18530">
        <v>2019</v>
      </c>
      <c r="H18530">
        <v>2019</v>
      </c>
      <c r="I18530" t="s">
        <v>40</v>
      </c>
      <c r="J18530" t="s">
        <v>37</v>
      </c>
      <c r="L18530">
        <v>1</v>
      </c>
      <c r="M18530" t="s">
        <v>176</v>
      </c>
      <c r="N18530" t="s">
        <v>187</v>
      </c>
      <c r="O18530" t="s">
        <v>198</v>
      </c>
      <c r="P18530">
        <v>9</v>
      </c>
      <c r="Q18530" t="s">
        <v>199</v>
      </c>
    </row>
    <row r="18531" spans="1:17" x14ac:dyDescent="0.35">
      <c r="A18531">
        <v>3490</v>
      </c>
      <c r="B18531" t="s">
        <v>7</v>
      </c>
      <c r="C18531" t="s">
        <v>80</v>
      </c>
      <c r="D18531" s="1">
        <v>43726</v>
      </c>
      <c r="E18531">
        <v>9</v>
      </c>
      <c r="F18531" t="s">
        <v>16</v>
      </c>
      <c r="G18531">
        <v>2019</v>
      </c>
      <c r="H18531">
        <v>2019</v>
      </c>
      <c r="I18531" t="s">
        <v>40</v>
      </c>
      <c r="J18531" t="s">
        <v>37</v>
      </c>
      <c r="L18531">
        <v>1</v>
      </c>
      <c r="M18531" t="s">
        <v>176</v>
      </c>
      <c r="N18531" t="s">
        <v>187</v>
      </c>
      <c r="O18531" t="s">
        <v>198</v>
      </c>
      <c r="P18531">
        <v>9</v>
      </c>
      <c r="Q18531" t="s">
        <v>199</v>
      </c>
    </row>
    <row r="18532" spans="1:17" x14ac:dyDescent="0.35">
      <c r="A18532">
        <v>3635</v>
      </c>
      <c r="B18532" t="s">
        <v>7</v>
      </c>
      <c r="C18532" t="s">
        <v>80</v>
      </c>
      <c r="D18532" s="1">
        <v>43664</v>
      </c>
      <c r="E18532">
        <v>7</v>
      </c>
      <c r="F18532" t="s">
        <v>18</v>
      </c>
      <c r="G18532">
        <v>2019</v>
      </c>
      <c r="H18532">
        <v>2019</v>
      </c>
      <c r="I18532" t="s">
        <v>40</v>
      </c>
      <c r="J18532" t="s">
        <v>37</v>
      </c>
      <c r="L18532">
        <v>1</v>
      </c>
      <c r="M18532" t="s">
        <v>176</v>
      </c>
      <c r="N18532" t="s">
        <v>187</v>
      </c>
      <c r="O18532" t="s">
        <v>198</v>
      </c>
      <c r="P18532">
        <v>7</v>
      </c>
      <c r="Q18532" t="s">
        <v>201</v>
      </c>
    </row>
    <row r="18533" spans="1:17" x14ac:dyDescent="0.35">
      <c r="A18533">
        <v>3635</v>
      </c>
      <c r="B18533" t="s">
        <v>7</v>
      </c>
      <c r="C18533" t="s">
        <v>80</v>
      </c>
      <c r="D18533" s="1">
        <v>43664</v>
      </c>
      <c r="E18533">
        <v>7</v>
      </c>
      <c r="F18533" t="s">
        <v>18</v>
      </c>
      <c r="G18533">
        <v>2019</v>
      </c>
      <c r="H18533">
        <v>2019</v>
      </c>
      <c r="I18533" t="s">
        <v>40</v>
      </c>
      <c r="J18533" t="s">
        <v>37</v>
      </c>
      <c r="L18533">
        <v>1</v>
      </c>
      <c r="M18533" t="s">
        <v>176</v>
      </c>
      <c r="N18533" t="s">
        <v>187</v>
      </c>
      <c r="O18533" t="s">
        <v>198</v>
      </c>
      <c r="P18533">
        <v>7</v>
      </c>
      <c r="Q18533" t="s">
        <v>201</v>
      </c>
    </row>
    <row r="18534" spans="1:17" x14ac:dyDescent="0.35">
      <c r="A18534">
        <v>3652</v>
      </c>
      <c r="B18534" t="s">
        <v>7</v>
      </c>
      <c r="C18534" t="s">
        <v>80</v>
      </c>
      <c r="D18534" s="1">
        <v>43658</v>
      </c>
      <c r="E18534">
        <v>7</v>
      </c>
      <c r="F18534" t="s">
        <v>18</v>
      </c>
      <c r="G18534">
        <v>2019</v>
      </c>
      <c r="H18534">
        <v>2019</v>
      </c>
      <c r="I18534" t="s">
        <v>40</v>
      </c>
      <c r="J18534" t="s">
        <v>37</v>
      </c>
      <c r="L18534">
        <v>1</v>
      </c>
      <c r="M18534" t="s">
        <v>176</v>
      </c>
      <c r="N18534" t="s">
        <v>187</v>
      </c>
      <c r="O18534" t="s">
        <v>198</v>
      </c>
      <c r="P18534">
        <v>7</v>
      </c>
      <c r="Q18534" t="s">
        <v>201</v>
      </c>
    </row>
    <row r="18535" spans="1:17" x14ac:dyDescent="0.35">
      <c r="A18535">
        <v>3652</v>
      </c>
      <c r="B18535" t="s">
        <v>7</v>
      </c>
      <c r="C18535" t="s">
        <v>80</v>
      </c>
      <c r="D18535" s="1">
        <v>43658</v>
      </c>
      <c r="E18535">
        <v>7</v>
      </c>
      <c r="F18535" t="s">
        <v>18</v>
      </c>
      <c r="G18535">
        <v>2019</v>
      </c>
      <c r="H18535">
        <v>2019</v>
      </c>
      <c r="I18535" t="s">
        <v>40</v>
      </c>
      <c r="J18535" t="s">
        <v>37</v>
      </c>
      <c r="L18535">
        <v>1</v>
      </c>
      <c r="M18535" t="s">
        <v>176</v>
      </c>
      <c r="N18535" t="s">
        <v>187</v>
      </c>
      <c r="O18535" t="s">
        <v>198</v>
      </c>
      <c r="P18535">
        <v>7</v>
      </c>
      <c r="Q18535" t="s">
        <v>201</v>
      </c>
    </row>
    <row r="18536" spans="1:17" x14ac:dyDescent="0.35">
      <c r="A18536">
        <v>3668</v>
      </c>
      <c r="B18536" t="s">
        <v>7</v>
      </c>
      <c r="C18536" t="s">
        <v>80</v>
      </c>
      <c r="D18536" s="1">
        <v>43648</v>
      </c>
      <c r="E18536">
        <v>7</v>
      </c>
      <c r="F18536" t="s">
        <v>18</v>
      </c>
      <c r="G18536">
        <v>2019</v>
      </c>
      <c r="H18536">
        <v>2019</v>
      </c>
      <c r="I18536" t="s">
        <v>40</v>
      </c>
      <c r="J18536" t="s">
        <v>37</v>
      </c>
      <c r="L18536">
        <v>1</v>
      </c>
      <c r="M18536" t="s">
        <v>176</v>
      </c>
      <c r="N18536" t="s">
        <v>187</v>
      </c>
      <c r="O18536" t="s">
        <v>198</v>
      </c>
      <c r="P18536">
        <v>7</v>
      </c>
      <c r="Q18536" t="s">
        <v>201</v>
      </c>
    </row>
    <row r="18537" spans="1:17" x14ac:dyDescent="0.35">
      <c r="A18537">
        <v>3668</v>
      </c>
      <c r="B18537" t="s">
        <v>7</v>
      </c>
      <c r="C18537" t="s">
        <v>80</v>
      </c>
      <c r="D18537" s="1">
        <v>43648</v>
      </c>
      <c r="E18537">
        <v>7</v>
      </c>
      <c r="F18537" t="s">
        <v>18</v>
      </c>
      <c r="G18537">
        <v>2019</v>
      </c>
      <c r="H18537">
        <v>2019</v>
      </c>
      <c r="I18537" t="s">
        <v>40</v>
      </c>
      <c r="J18537" t="s">
        <v>37</v>
      </c>
      <c r="L18537">
        <v>1</v>
      </c>
      <c r="M18537" t="s">
        <v>176</v>
      </c>
      <c r="N18537" t="s">
        <v>187</v>
      </c>
      <c r="O18537" t="s">
        <v>198</v>
      </c>
      <c r="P18537">
        <v>7</v>
      </c>
      <c r="Q18537" t="s">
        <v>201</v>
      </c>
    </row>
    <row r="18538" spans="1:17" x14ac:dyDescent="0.35">
      <c r="A18538">
        <v>3829</v>
      </c>
      <c r="B18538" t="s">
        <v>7</v>
      </c>
      <c r="C18538" t="s">
        <v>80</v>
      </c>
      <c r="D18538" s="1">
        <v>43592</v>
      </c>
      <c r="E18538">
        <v>5</v>
      </c>
      <c r="F18538" t="s">
        <v>19</v>
      </c>
      <c r="G18538">
        <v>2019</v>
      </c>
      <c r="H18538">
        <v>2019</v>
      </c>
      <c r="I18538" t="s">
        <v>40</v>
      </c>
      <c r="J18538" t="s">
        <v>37</v>
      </c>
      <c r="L18538">
        <v>1</v>
      </c>
      <c r="M18538" t="s">
        <v>176</v>
      </c>
      <c r="N18538" t="s">
        <v>187</v>
      </c>
      <c r="O18538" t="s">
        <v>192</v>
      </c>
      <c r="P18538">
        <v>5</v>
      </c>
      <c r="Q18538" t="s">
        <v>19</v>
      </c>
    </row>
    <row r="18539" spans="1:17" x14ac:dyDescent="0.35">
      <c r="A18539">
        <v>3829</v>
      </c>
      <c r="B18539" t="s">
        <v>7</v>
      </c>
      <c r="C18539" t="s">
        <v>80</v>
      </c>
      <c r="D18539" s="1">
        <v>43592</v>
      </c>
      <c r="E18539">
        <v>5</v>
      </c>
      <c r="F18539" t="s">
        <v>19</v>
      </c>
      <c r="G18539">
        <v>2019</v>
      </c>
      <c r="H18539">
        <v>2019</v>
      </c>
      <c r="I18539" t="s">
        <v>40</v>
      </c>
      <c r="J18539" t="s">
        <v>37</v>
      </c>
      <c r="L18539">
        <v>1</v>
      </c>
      <c r="M18539" t="s">
        <v>176</v>
      </c>
      <c r="N18539" t="s">
        <v>187</v>
      </c>
      <c r="O18539" t="s">
        <v>192</v>
      </c>
      <c r="P18539">
        <v>5</v>
      </c>
      <c r="Q18539" t="s">
        <v>19</v>
      </c>
    </row>
    <row r="18540" spans="1:17" x14ac:dyDescent="0.35">
      <c r="A18540">
        <v>4109</v>
      </c>
      <c r="B18540" t="s">
        <v>7</v>
      </c>
      <c r="C18540" t="s">
        <v>80</v>
      </c>
      <c r="D18540" s="1">
        <v>43499</v>
      </c>
      <c r="E18540">
        <v>2</v>
      </c>
      <c r="F18540" t="s">
        <v>21</v>
      </c>
      <c r="G18540">
        <v>2019</v>
      </c>
      <c r="H18540">
        <v>2019</v>
      </c>
      <c r="I18540" t="s">
        <v>40</v>
      </c>
      <c r="J18540" t="s">
        <v>37</v>
      </c>
      <c r="L18540">
        <v>1</v>
      </c>
      <c r="M18540" t="s">
        <v>176</v>
      </c>
      <c r="N18540" t="s">
        <v>187</v>
      </c>
      <c r="O18540" t="s">
        <v>194</v>
      </c>
      <c r="P18540">
        <v>2</v>
      </c>
      <c r="Q18540" t="s">
        <v>196</v>
      </c>
    </row>
    <row r="18541" spans="1:17" x14ac:dyDescent="0.35">
      <c r="A18541">
        <v>4109</v>
      </c>
      <c r="B18541" t="s">
        <v>7</v>
      </c>
      <c r="C18541" t="s">
        <v>80</v>
      </c>
      <c r="D18541" s="1">
        <v>43499</v>
      </c>
      <c r="E18541">
        <v>2</v>
      </c>
      <c r="F18541" t="s">
        <v>21</v>
      </c>
      <c r="G18541">
        <v>2019</v>
      </c>
      <c r="H18541">
        <v>2019</v>
      </c>
      <c r="I18541" t="s">
        <v>40</v>
      </c>
      <c r="J18541" t="s">
        <v>37</v>
      </c>
      <c r="L18541">
        <v>1</v>
      </c>
      <c r="M18541" t="s">
        <v>176</v>
      </c>
      <c r="N18541" t="s">
        <v>187</v>
      </c>
      <c r="O18541" t="s">
        <v>194</v>
      </c>
      <c r="P18541">
        <v>2</v>
      </c>
      <c r="Q18541" t="s">
        <v>196</v>
      </c>
    </row>
    <row r="18542" spans="1:17" x14ac:dyDescent="0.35">
      <c r="A18542">
        <v>4281</v>
      </c>
      <c r="B18542" t="s">
        <v>7</v>
      </c>
      <c r="C18542" t="s">
        <v>80</v>
      </c>
      <c r="D18542" s="1">
        <v>43448</v>
      </c>
      <c r="E18542">
        <v>12</v>
      </c>
      <c r="F18542" t="s">
        <v>13</v>
      </c>
      <c r="G18542">
        <v>2018</v>
      </c>
      <c r="H18542">
        <v>2018</v>
      </c>
      <c r="I18542" t="s">
        <v>40</v>
      </c>
      <c r="J18542" t="s">
        <v>37</v>
      </c>
      <c r="L18542">
        <v>1</v>
      </c>
      <c r="M18542" t="s">
        <v>176</v>
      </c>
      <c r="N18542" t="s">
        <v>205</v>
      </c>
      <c r="O18542" t="s">
        <v>188</v>
      </c>
      <c r="P18542">
        <v>12</v>
      </c>
      <c r="Q18542" t="s">
        <v>189</v>
      </c>
    </row>
    <row r="18543" spans="1:17" x14ac:dyDescent="0.35">
      <c r="A18543">
        <v>4281</v>
      </c>
      <c r="B18543" t="s">
        <v>7</v>
      </c>
      <c r="C18543" t="s">
        <v>80</v>
      </c>
      <c r="D18543" s="1">
        <v>43448</v>
      </c>
      <c r="E18543">
        <v>12</v>
      </c>
      <c r="F18543" t="s">
        <v>13</v>
      </c>
      <c r="G18543">
        <v>2018</v>
      </c>
      <c r="H18543">
        <v>2018</v>
      </c>
      <c r="I18543" t="s">
        <v>40</v>
      </c>
      <c r="J18543" t="s">
        <v>37</v>
      </c>
      <c r="L18543">
        <v>1</v>
      </c>
      <c r="M18543" t="s">
        <v>176</v>
      </c>
      <c r="N18543" t="s">
        <v>205</v>
      </c>
      <c r="O18543" t="s">
        <v>188</v>
      </c>
      <c r="P18543">
        <v>12</v>
      </c>
      <c r="Q18543" t="s">
        <v>189</v>
      </c>
    </row>
    <row r="18544" spans="1:17" x14ac:dyDescent="0.35">
      <c r="A18544">
        <v>5001</v>
      </c>
      <c r="B18544" t="s">
        <v>7</v>
      </c>
      <c r="C18544" t="s">
        <v>80</v>
      </c>
      <c r="D18544" s="1">
        <v>43154</v>
      </c>
      <c r="E18544">
        <v>2</v>
      </c>
      <c r="F18544" t="s">
        <v>21</v>
      </c>
      <c r="G18544">
        <v>2018</v>
      </c>
      <c r="H18544">
        <v>2016</v>
      </c>
      <c r="I18544" t="s">
        <v>40</v>
      </c>
      <c r="J18544" t="s">
        <v>37</v>
      </c>
      <c r="L18544">
        <v>1</v>
      </c>
      <c r="M18544" t="s">
        <v>176</v>
      </c>
      <c r="N18544" t="s">
        <v>205</v>
      </c>
      <c r="O18544" t="s">
        <v>194</v>
      </c>
      <c r="P18544">
        <v>2</v>
      </c>
      <c r="Q18544" t="s">
        <v>196</v>
      </c>
    </row>
    <row r="18545" spans="1:17" x14ac:dyDescent="0.35">
      <c r="A18545">
        <v>5324</v>
      </c>
      <c r="B18545" t="s">
        <v>7</v>
      </c>
      <c r="C18545" t="s">
        <v>80</v>
      </c>
      <c r="D18545" s="1">
        <v>42948</v>
      </c>
      <c r="E18545">
        <v>8</v>
      </c>
      <c r="F18545" t="s">
        <v>17</v>
      </c>
      <c r="G18545">
        <v>2017</v>
      </c>
      <c r="H18545">
        <v>2014</v>
      </c>
      <c r="I18545" t="s">
        <v>40</v>
      </c>
      <c r="J18545" t="s">
        <v>37</v>
      </c>
      <c r="L18545">
        <v>1</v>
      </c>
      <c r="M18545" t="s">
        <v>176</v>
      </c>
      <c r="N18545" t="s">
        <v>206</v>
      </c>
      <c r="O18545" t="s">
        <v>198</v>
      </c>
      <c r="P18545">
        <v>8</v>
      </c>
      <c r="Q18545" t="s">
        <v>202</v>
      </c>
    </row>
    <row r="18546" spans="1:17" x14ac:dyDescent="0.35">
      <c r="A18546">
        <v>5407</v>
      </c>
      <c r="B18546" t="s">
        <v>7</v>
      </c>
      <c r="C18546" t="s">
        <v>80</v>
      </c>
      <c r="D18546" s="1">
        <v>42896</v>
      </c>
      <c r="E18546">
        <v>6</v>
      </c>
      <c r="F18546" t="s">
        <v>9</v>
      </c>
      <c r="G18546">
        <v>2017</v>
      </c>
      <c r="H18546">
        <v>2017</v>
      </c>
      <c r="I18546" t="s">
        <v>40</v>
      </c>
      <c r="J18546" t="s">
        <v>37</v>
      </c>
      <c r="L18546">
        <v>1</v>
      </c>
      <c r="M18546" t="s">
        <v>176</v>
      </c>
      <c r="N18546" t="s">
        <v>206</v>
      </c>
      <c r="O18546" t="s">
        <v>192</v>
      </c>
      <c r="P18546">
        <v>6</v>
      </c>
      <c r="Q18546" t="s">
        <v>197</v>
      </c>
    </row>
    <row r="18547" spans="1:17" x14ac:dyDescent="0.35">
      <c r="A18547">
        <v>5407</v>
      </c>
      <c r="B18547" t="s">
        <v>7</v>
      </c>
      <c r="C18547" t="s">
        <v>80</v>
      </c>
      <c r="D18547" s="1">
        <v>42896</v>
      </c>
      <c r="E18547">
        <v>6</v>
      </c>
      <c r="F18547" t="s">
        <v>9</v>
      </c>
      <c r="G18547">
        <v>2017</v>
      </c>
      <c r="H18547">
        <v>2017</v>
      </c>
      <c r="I18547" t="s">
        <v>40</v>
      </c>
      <c r="J18547" t="s">
        <v>37</v>
      </c>
      <c r="L18547">
        <v>1</v>
      </c>
      <c r="M18547" t="s">
        <v>176</v>
      </c>
      <c r="N18547" t="s">
        <v>206</v>
      </c>
      <c r="O18547" t="s">
        <v>192</v>
      </c>
      <c r="P18547">
        <v>6</v>
      </c>
      <c r="Q18547" t="s">
        <v>197</v>
      </c>
    </row>
    <row r="18548" spans="1:17" x14ac:dyDescent="0.35">
      <c r="A18548">
        <v>5410</v>
      </c>
      <c r="B18548" t="s">
        <v>7</v>
      </c>
      <c r="C18548" t="s">
        <v>80</v>
      </c>
      <c r="D18548" s="1">
        <v>42896</v>
      </c>
      <c r="E18548">
        <v>6</v>
      </c>
      <c r="F18548" t="s">
        <v>9</v>
      </c>
      <c r="G18548">
        <v>2017</v>
      </c>
      <c r="H18548">
        <v>2016</v>
      </c>
      <c r="I18548" t="s">
        <v>40</v>
      </c>
      <c r="J18548" t="s">
        <v>37</v>
      </c>
      <c r="L18548">
        <v>1</v>
      </c>
      <c r="M18548" t="s">
        <v>176</v>
      </c>
      <c r="N18548" t="s">
        <v>206</v>
      </c>
      <c r="O18548" t="s">
        <v>192</v>
      </c>
      <c r="P18548">
        <v>6</v>
      </c>
      <c r="Q18548" t="s">
        <v>197</v>
      </c>
    </row>
    <row r="18549" spans="1:17" x14ac:dyDescent="0.35">
      <c r="A18549">
        <v>5410</v>
      </c>
      <c r="B18549" t="s">
        <v>7</v>
      </c>
      <c r="C18549" t="s">
        <v>80</v>
      </c>
      <c r="D18549" s="1">
        <v>42896</v>
      </c>
      <c r="E18549">
        <v>6</v>
      </c>
      <c r="F18549" t="s">
        <v>9</v>
      </c>
      <c r="G18549">
        <v>2017</v>
      </c>
      <c r="H18549">
        <v>2016</v>
      </c>
      <c r="I18549" t="s">
        <v>40</v>
      </c>
      <c r="J18549" t="s">
        <v>37</v>
      </c>
      <c r="L18549">
        <v>1</v>
      </c>
      <c r="M18549" t="s">
        <v>176</v>
      </c>
      <c r="N18549" t="s">
        <v>206</v>
      </c>
      <c r="O18549" t="s">
        <v>192</v>
      </c>
      <c r="P18549">
        <v>6</v>
      </c>
      <c r="Q18549" t="s">
        <v>197</v>
      </c>
    </row>
    <row r="18550" spans="1:17" x14ac:dyDescent="0.35">
      <c r="A18550">
        <v>5479</v>
      </c>
      <c r="B18550" t="s">
        <v>7</v>
      </c>
      <c r="C18550" t="s">
        <v>80</v>
      </c>
      <c r="D18550" s="1">
        <v>42853</v>
      </c>
      <c r="E18550">
        <v>4</v>
      </c>
      <c r="F18550" t="s">
        <v>12</v>
      </c>
      <c r="G18550">
        <v>2017</v>
      </c>
      <c r="H18550">
        <v>2015</v>
      </c>
      <c r="I18550" t="s">
        <v>40</v>
      </c>
      <c r="J18550" t="s">
        <v>37</v>
      </c>
      <c r="L18550">
        <v>1</v>
      </c>
      <c r="M18550" t="s">
        <v>176</v>
      </c>
      <c r="N18550" t="s">
        <v>206</v>
      </c>
      <c r="O18550" t="s">
        <v>192</v>
      </c>
      <c r="P18550">
        <v>4</v>
      </c>
      <c r="Q18550" t="s">
        <v>193</v>
      </c>
    </row>
    <row r="18551" spans="1:17" x14ac:dyDescent="0.35">
      <c r="A18551">
        <v>5479</v>
      </c>
      <c r="B18551" t="s">
        <v>7</v>
      </c>
      <c r="C18551" t="s">
        <v>80</v>
      </c>
      <c r="D18551" s="1">
        <v>42853</v>
      </c>
      <c r="E18551">
        <v>4</v>
      </c>
      <c r="F18551" t="s">
        <v>12</v>
      </c>
      <c r="G18551">
        <v>2017</v>
      </c>
      <c r="H18551">
        <v>2015</v>
      </c>
      <c r="I18551" t="s">
        <v>40</v>
      </c>
      <c r="J18551" t="s">
        <v>37</v>
      </c>
      <c r="L18551">
        <v>1</v>
      </c>
      <c r="M18551" t="s">
        <v>176</v>
      </c>
      <c r="N18551" t="s">
        <v>206</v>
      </c>
      <c r="O18551" t="s">
        <v>192</v>
      </c>
      <c r="P18551">
        <v>4</v>
      </c>
      <c r="Q18551" t="s">
        <v>193</v>
      </c>
    </row>
    <row r="18552" spans="1:17" x14ac:dyDescent="0.35">
      <c r="A18552">
        <v>5480</v>
      </c>
      <c r="B18552" t="s">
        <v>7</v>
      </c>
      <c r="C18552" t="s">
        <v>80</v>
      </c>
      <c r="D18552" s="1">
        <v>42853</v>
      </c>
      <c r="E18552">
        <v>4</v>
      </c>
      <c r="F18552" t="s">
        <v>12</v>
      </c>
      <c r="G18552">
        <v>2017</v>
      </c>
      <c r="H18552">
        <v>2010</v>
      </c>
      <c r="I18552" t="s">
        <v>40</v>
      </c>
      <c r="J18552" t="s">
        <v>37</v>
      </c>
      <c r="L18552">
        <v>1</v>
      </c>
      <c r="M18552" t="s">
        <v>176</v>
      </c>
      <c r="N18552" t="s">
        <v>206</v>
      </c>
      <c r="O18552" t="s">
        <v>192</v>
      </c>
      <c r="P18552">
        <v>4</v>
      </c>
      <c r="Q18552" t="s">
        <v>193</v>
      </c>
    </row>
    <row r="18553" spans="1:17" x14ac:dyDescent="0.35">
      <c r="A18553">
        <v>5480</v>
      </c>
      <c r="B18553" t="s">
        <v>7</v>
      </c>
      <c r="C18553" t="s">
        <v>80</v>
      </c>
      <c r="D18553" s="1">
        <v>42853</v>
      </c>
      <c r="E18553">
        <v>4</v>
      </c>
      <c r="F18553" t="s">
        <v>12</v>
      </c>
      <c r="G18553">
        <v>2017</v>
      </c>
      <c r="H18553">
        <v>2010</v>
      </c>
      <c r="I18553" t="s">
        <v>40</v>
      </c>
      <c r="J18553" t="s">
        <v>37</v>
      </c>
      <c r="L18553">
        <v>1</v>
      </c>
      <c r="M18553" t="s">
        <v>176</v>
      </c>
      <c r="N18553" t="s">
        <v>206</v>
      </c>
      <c r="O18553" t="s">
        <v>192</v>
      </c>
      <c r="P18553">
        <v>4</v>
      </c>
      <c r="Q18553" t="s">
        <v>193</v>
      </c>
    </row>
    <row r="18554" spans="1:17" x14ac:dyDescent="0.35">
      <c r="A18554">
        <v>5506</v>
      </c>
      <c r="B18554" t="s">
        <v>7</v>
      </c>
      <c r="C18554" t="s">
        <v>80</v>
      </c>
      <c r="D18554" s="1">
        <v>42835</v>
      </c>
      <c r="E18554">
        <v>4</v>
      </c>
      <c r="F18554" t="s">
        <v>12</v>
      </c>
      <c r="G18554">
        <v>2017</v>
      </c>
      <c r="H18554">
        <v>2016</v>
      </c>
      <c r="I18554" t="s">
        <v>40</v>
      </c>
      <c r="J18554" t="s">
        <v>37</v>
      </c>
      <c r="L18554">
        <v>1</v>
      </c>
      <c r="M18554" t="s">
        <v>176</v>
      </c>
      <c r="N18554" t="s">
        <v>206</v>
      </c>
      <c r="O18554" t="s">
        <v>192</v>
      </c>
      <c r="P18554">
        <v>4</v>
      </c>
      <c r="Q18554" t="s">
        <v>193</v>
      </c>
    </row>
    <row r="18555" spans="1:17" x14ac:dyDescent="0.35">
      <c r="A18555">
        <v>5506</v>
      </c>
      <c r="B18555" t="s">
        <v>7</v>
      </c>
      <c r="C18555" t="s">
        <v>80</v>
      </c>
      <c r="D18555" s="1">
        <v>42835</v>
      </c>
      <c r="E18555">
        <v>4</v>
      </c>
      <c r="F18555" t="s">
        <v>12</v>
      </c>
      <c r="G18555">
        <v>2017</v>
      </c>
      <c r="H18555">
        <v>2016</v>
      </c>
      <c r="I18555" t="s">
        <v>40</v>
      </c>
      <c r="J18555" t="s">
        <v>37</v>
      </c>
      <c r="L18555">
        <v>1</v>
      </c>
      <c r="M18555" t="s">
        <v>176</v>
      </c>
      <c r="N18555" t="s">
        <v>206</v>
      </c>
      <c r="O18555" t="s">
        <v>192</v>
      </c>
      <c r="P18555">
        <v>4</v>
      </c>
      <c r="Q18555" t="s">
        <v>193</v>
      </c>
    </row>
    <row r="18556" spans="1:17" x14ac:dyDescent="0.35">
      <c r="A18556">
        <v>5549</v>
      </c>
      <c r="B18556" t="s">
        <v>7</v>
      </c>
      <c r="C18556" t="s">
        <v>80</v>
      </c>
      <c r="D18556" s="1">
        <v>42804</v>
      </c>
      <c r="E18556">
        <v>3</v>
      </c>
      <c r="F18556" t="s">
        <v>20</v>
      </c>
      <c r="G18556">
        <v>2017</v>
      </c>
      <c r="H18556">
        <v>2016</v>
      </c>
      <c r="I18556" t="s">
        <v>40</v>
      </c>
      <c r="J18556" t="s">
        <v>37</v>
      </c>
      <c r="L18556">
        <v>1</v>
      </c>
      <c r="M18556" t="s">
        <v>176</v>
      </c>
      <c r="N18556" t="s">
        <v>206</v>
      </c>
      <c r="O18556" t="s">
        <v>194</v>
      </c>
      <c r="P18556">
        <v>3</v>
      </c>
      <c r="Q18556" t="s">
        <v>195</v>
      </c>
    </row>
    <row r="18557" spans="1:17" x14ac:dyDescent="0.35">
      <c r="A18557">
        <v>5549</v>
      </c>
      <c r="B18557" t="s">
        <v>7</v>
      </c>
      <c r="C18557" t="s">
        <v>80</v>
      </c>
      <c r="D18557" s="1">
        <v>42804</v>
      </c>
      <c r="E18557">
        <v>3</v>
      </c>
      <c r="F18557" t="s">
        <v>20</v>
      </c>
      <c r="G18557">
        <v>2017</v>
      </c>
      <c r="H18557">
        <v>2016</v>
      </c>
      <c r="I18557" t="s">
        <v>40</v>
      </c>
      <c r="J18557" t="s">
        <v>37</v>
      </c>
      <c r="L18557">
        <v>1</v>
      </c>
      <c r="M18557" t="s">
        <v>176</v>
      </c>
      <c r="N18557" t="s">
        <v>206</v>
      </c>
      <c r="O18557" t="s">
        <v>194</v>
      </c>
      <c r="P18557">
        <v>3</v>
      </c>
      <c r="Q18557" t="s">
        <v>195</v>
      </c>
    </row>
    <row r="18558" spans="1:17" x14ac:dyDescent="0.35">
      <c r="A18558">
        <v>5561</v>
      </c>
      <c r="B18558" t="s">
        <v>7</v>
      </c>
      <c r="C18558" t="s">
        <v>80</v>
      </c>
      <c r="D18558" s="1">
        <v>42790</v>
      </c>
      <c r="E18558">
        <v>2</v>
      </c>
      <c r="F18558" t="s">
        <v>21</v>
      </c>
      <c r="G18558">
        <v>2017</v>
      </c>
      <c r="H18558">
        <v>2016</v>
      </c>
      <c r="I18558" t="s">
        <v>40</v>
      </c>
      <c r="J18558" t="s">
        <v>37</v>
      </c>
      <c r="L18558">
        <v>1</v>
      </c>
      <c r="M18558" t="s">
        <v>176</v>
      </c>
      <c r="N18558" t="s">
        <v>206</v>
      </c>
      <c r="O18558" t="s">
        <v>194</v>
      </c>
      <c r="P18558">
        <v>2</v>
      </c>
      <c r="Q18558" t="s">
        <v>196</v>
      </c>
    </row>
    <row r="18559" spans="1:17" x14ac:dyDescent="0.35">
      <c r="A18559">
        <v>5561</v>
      </c>
      <c r="B18559" t="s">
        <v>7</v>
      </c>
      <c r="C18559" t="s">
        <v>80</v>
      </c>
      <c r="D18559" s="1">
        <v>42790</v>
      </c>
      <c r="E18559">
        <v>2</v>
      </c>
      <c r="F18559" t="s">
        <v>21</v>
      </c>
      <c r="G18559">
        <v>2017</v>
      </c>
      <c r="H18559">
        <v>2016</v>
      </c>
      <c r="I18559" t="s">
        <v>40</v>
      </c>
      <c r="J18559" t="s">
        <v>37</v>
      </c>
      <c r="L18559">
        <v>1</v>
      </c>
      <c r="M18559" t="s">
        <v>176</v>
      </c>
      <c r="N18559" t="s">
        <v>206</v>
      </c>
      <c r="O18559" t="s">
        <v>194</v>
      </c>
      <c r="P18559">
        <v>2</v>
      </c>
      <c r="Q18559" t="s">
        <v>196</v>
      </c>
    </row>
    <row r="18560" spans="1:17" x14ac:dyDescent="0.35">
      <c r="A18560">
        <v>5567</v>
      </c>
      <c r="B18560" t="s">
        <v>7</v>
      </c>
      <c r="C18560" t="s">
        <v>80</v>
      </c>
      <c r="D18560" s="1">
        <v>42783</v>
      </c>
      <c r="E18560">
        <v>2</v>
      </c>
      <c r="F18560" t="s">
        <v>21</v>
      </c>
      <c r="G18560">
        <v>2017</v>
      </c>
      <c r="H18560">
        <v>2013</v>
      </c>
      <c r="I18560" t="s">
        <v>40</v>
      </c>
      <c r="J18560" t="s">
        <v>37</v>
      </c>
      <c r="L18560">
        <v>1</v>
      </c>
      <c r="M18560" t="s">
        <v>176</v>
      </c>
      <c r="N18560" t="s">
        <v>206</v>
      </c>
      <c r="O18560" t="s">
        <v>194</v>
      </c>
      <c r="P18560">
        <v>2</v>
      </c>
      <c r="Q18560" t="s">
        <v>196</v>
      </c>
    </row>
    <row r="18561" spans="1:17" x14ac:dyDescent="0.35">
      <c r="A18561">
        <v>5567</v>
      </c>
      <c r="B18561" t="s">
        <v>7</v>
      </c>
      <c r="C18561" t="s">
        <v>80</v>
      </c>
      <c r="D18561" s="1">
        <v>42783</v>
      </c>
      <c r="E18561">
        <v>2</v>
      </c>
      <c r="F18561" t="s">
        <v>21</v>
      </c>
      <c r="G18561">
        <v>2017</v>
      </c>
      <c r="H18561">
        <v>2013</v>
      </c>
      <c r="I18561" t="s">
        <v>40</v>
      </c>
      <c r="J18561" t="s">
        <v>37</v>
      </c>
      <c r="L18561">
        <v>1</v>
      </c>
      <c r="M18561" t="s">
        <v>176</v>
      </c>
      <c r="N18561" t="s">
        <v>206</v>
      </c>
      <c r="O18561" t="s">
        <v>194</v>
      </c>
      <c r="P18561">
        <v>2</v>
      </c>
      <c r="Q18561" t="s">
        <v>196</v>
      </c>
    </row>
    <row r="18562" spans="1:17" x14ac:dyDescent="0.35">
      <c r="A18562">
        <v>5570</v>
      </c>
      <c r="B18562" t="s">
        <v>7</v>
      </c>
      <c r="C18562" t="s">
        <v>80</v>
      </c>
      <c r="D18562" s="1">
        <v>42781</v>
      </c>
      <c r="E18562">
        <v>2</v>
      </c>
      <c r="F18562" t="s">
        <v>21</v>
      </c>
      <c r="G18562">
        <v>2017</v>
      </c>
      <c r="H18562">
        <v>2016</v>
      </c>
      <c r="I18562" t="s">
        <v>40</v>
      </c>
      <c r="J18562" t="s">
        <v>37</v>
      </c>
      <c r="L18562">
        <v>1</v>
      </c>
      <c r="M18562" t="s">
        <v>176</v>
      </c>
      <c r="N18562" t="s">
        <v>206</v>
      </c>
      <c r="O18562" t="s">
        <v>194</v>
      </c>
      <c r="P18562">
        <v>2</v>
      </c>
      <c r="Q18562" t="s">
        <v>196</v>
      </c>
    </row>
    <row r="18563" spans="1:17" x14ac:dyDescent="0.35">
      <c r="A18563">
        <v>5570</v>
      </c>
      <c r="B18563" t="s">
        <v>7</v>
      </c>
      <c r="C18563" t="s">
        <v>80</v>
      </c>
      <c r="D18563" s="1">
        <v>42781</v>
      </c>
      <c r="E18563">
        <v>2</v>
      </c>
      <c r="F18563" t="s">
        <v>21</v>
      </c>
      <c r="G18563">
        <v>2017</v>
      </c>
      <c r="H18563">
        <v>2016</v>
      </c>
      <c r="I18563" t="s">
        <v>40</v>
      </c>
      <c r="J18563" t="s">
        <v>37</v>
      </c>
      <c r="L18563">
        <v>1</v>
      </c>
      <c r="M18563" t="s">
        <v>176</v>
      </c>
      <c r="N18563" t="s">
        <v>206</v>
      </c>
      <c r="O18563" t="s">
        <v>194</v>
      </c>
      <c r="P18563">
        <v>2</v>
      </c>
      <c r="Q18563" t="s">
        <v>196</v>
      </c>
    </row>
    <row r="18564" spans="1:17" x14ac:dyDescent="0.35">
      <c r="A18564">
        <v>5577</v>
      </c>
      <c r="B18564" t="s">
        <v>7</v>
      </c>
      <c r="C18564" t="s">
        <v>80</v>
      </c>
      <c r="D18564" s="1">
        <v>42780</v>
      </c>
      <c r="E18564">
        <v>2</v>
      </c>
      <c r="F18564" t="s">
        <v>21</v>
      </c>
      <c r="G18564">
        <v>2017</v>
      </c>
      <c r="H18564">
        <v>2016</v>
      </c>
      <c r="I18564" t="s">
        <v>40</v>
      </c>
      <c r="J18564" t="s">
        <v>37</v>
      </c>
      <c r="L18564">
        <v>1</v>
      </c>
      <c r="M18564" t="s">
        <v>176</v>
      </c>
      <c r="N18564" t="s">
        <v>206</v>
      </c>
      <c r="O18564" t="s">
        <v>194</v>
      </c>
      <c r="P18564">
        <v>2</v>
      </c>
      <c r="Q18564" t="s">
        <v>196</v>
      </c>
    </row>
    <row r="18565" spans="1:17" x14ac:dyDescent="0.35">
      <c r="A18565">
        <v>5577</v>
      </c>
      <c r="B18565" t="s">
        <v>7</v>
      </c>
      <c r="C18565" t="s">
        <v>80</v>
      </c>
      <c r="D18565" s="1">
        <v>42780</v>
      </c>
      <c r="E18565">
        <v>2</v>
      </c>
      <c r="F18565" t="s">
        <v>21</v>
      </c>
      <c r="G18565">
        <v>2017</v>
      </c>
      <c r="H18565">
        <v>2016</v>
      </c>
      <c r="I18565" t="s">
        <v>40</v>
      </c>
      <c r="J18565" t="s">
        <v>37</v>
      </c>
      <c r="L18565">
        <v>1</v>
      </c>
      <c r="M18565" t="s">
        <v>176</v>
      </c>
      <c r="N18565" t="s">
        <v>206</v>
      </c>
      <c r="O18565" t="s">
        <v>194</v>
      </c>
      <c r="P18565">
        <v>2</v>
      </c>
      <c r="Q18565" t="s">
        <v>196</v>
      </c>
    </row>
    <row r="18566" spans="1:17" x14ac:dyDescent="0.35">
      <c r="A18566">
        <v>5622</v>
      </c>
      <c r="B18566" t="s">
        <v>7</v>
      </c>
      <c r="C18566" t="s">
        <v>80</v>
      </c>
      <c r="D18566" s="1">
        <v>42734</v>
      </c>
      <c r="E18566">
        <v>12</v>
      </c>
      <c r="F18566" t="s">
        <v>13</v>
      </c>
      <c r="G18566">
        <v>2016</v>
      </c>
      <c r="H18566">
        <v>2016</v>
      </c>
      <c r="I18566" t="s">
        <v>40</v>
      </c>
      <c r="J18566" t="s">
        <v>37</v>
      </c>
      <c r="L18566">
        <v>1</v>
      </c>
      <c r="M18566" t="s">
        <v>176</v>
      </c>
      <c r="N18566" t="s">
        <v>207</v>
      </c>
      <c r="O18566" t="s">
        <v>188</v>
      </c>
      <c r="P18566">
        <v>12</v>
      </c>
      <c r="Q18566" t="s">
        <v>189</v>
      </c>
    </row>
    <row r="18567" spans="1:17" x14ac:dyDescent="0.35">
      <c r="A18567">
        <v>5622</v>
      </c>
      <c r="B18567" t="s">
        <v>7</v>
      </c>
      <c r="C18567" t="s">
        <v>80</v>
      </c>
      <c r="D18567" s="1">
        <v>42734</v>
      </c>
      <c r="E18567">
        <v>12</v>
      </c>
      <c r="F18567" t="s">
        <v>13</v>
      </c>
      <c r="G18567">
        <v>2016</v>
      </c>
      <c r="H18567">
        <v>2016</v>
      </c>
      <c r="I18567" t="s">
        <v>40</v>
      </c>
      <c r="J18567" t="s">
        <v>37</v>
      </c>
      <c r="L18567">
        <v>1</v>
      </c>
      <c r="M18567" t="s">
        <v>176</v>
      </c>
      <c r="N18567" t="s">
        <v>207</v>
      </c>
      <c r="O18567" t="s">
        <v>188</v>
      </c>
      <c r="P18567">
        <v>12</v>
      </c>
      <c r="Q18567" t="s">
        <v>189</v>
      </c>
    </row>
    <row r="18568" spans="1:17" x14ac:dyDescent="0.35">
      <c r="A18568">
        <v>5636</v>
      </c>
      <c r="B18568" t="s">
        <v>7</v>
      </c>
      <c r="C18568" t="s">
        <v>80</v>
      </c>
      <c r="D18568" s="1">
        <v>42719</v>
      </c>
      <c r="E18568">
        <v>12</v>
      </c>
      <c r="F18568" t="s">
        <v>13</v>
      </c>
      <c r="G18568">
        <v>2016</v>
      </c>
      <c r="H18568">
        <v>2012</v>
      </c>
      <c r="I18568" t="s">
        <v>40</v>
      </c>
      <c r="J18568" t="s">
        <v>37</v>
      </c>
      <c r="L18568">
        <v>1</v>
      </c>
      <c r="M18568" t="s">
        <v>176</v>
      </c>
      <c r="N18568" t="s">
        <v>207</v>
      </c>
      <c r="O18568" t="s">
        <v>188</v>
      </c>
      <c r="P18568">
        <v>12</v>
      </c>
      <c r="Q18568" t="s">
        <v>189</v>
      </c>
    </row>
    <row r="18569" spans="1:17" x14ac:dyDescent="0.35">
      <c r="A18569">
        <v>5636</v>
      </c>
      <c r="B18569" t="s">
        <v>7</v>
      </c>
      <c r="C18569" t="s">
        <v>80</v>
      </c>
      <c r="D18569" s="1">
        <v>42719</v>
      </c>
      <c r="E18569">
        <v>12</v>
      </c>
      <c r="F18569" t="s">
        <v>13</v>
      </c>
      <c r="G18569">
        <v>2016</v>
      </c>
      <c r="H18569">
        <v>2012</v>
      </c>
      <c r="I18569" t="s">
        <v>40</v>
      </c>
      <c r="J18569" t="s">
        <v>37</v>
      </c>
      <c r="L18569">
        <v>1</v>
      </c>
      <c r="M18569" t="s">
        <v>176</v>
      </c>
      <c r="N18569" t="s">
        <v>207</v>
      </c>
      <c r="O18569" t="s">
        <v>188</v>
      </c>
      <c r="P18569">
        <v>12</v>
      </c>
      <c r="Q18569" t="s">
        <v>189</v>
      </c>
    </row>
    <row r="18570" spans="1:17" x14ac:dyDescent="0.35">
      <c r="A18570">
        <v>5637</v>
      </c>
      <c r="B18570" t="s">
        <v>7</v>
      </c>
      <c r="C18570" t="s">
        <v>80</v>
      </c>
      <c r="D18570" s="1">
        <v>42719</v>
      </c>
      <c r="E18570">
        <v>12</v>
      </c>
      <c r="F18570" t="s">
        <v>13</v>
      </c>
      <c r="G18570">
        <v>2016</v>
      </c>
      <c r="H18570">
        <v>2012</v>
      </c>
      <c r="I18570" t="s">
        <v>40</v>
      </c>
      <c r="J18570" t="s">
        <v>37</v>
      </c>
      <c r="L18570">
        <v>1</v>
      </c>
      <c r="M18570" t="s">
        <v>176</v>
      </c>
      <c r="N18570" t="s">
        <v>207</v>
      </c>
      <c r="O18570" t="s">
        <v>188</v>
      </c>
      <c r="P18570">
        <v>12</v>
      </c>
      <c r="Q18570" t="s">
        <v>189</v>
      </c>
    </row>
    <row r="18571" spans="1:17" x14ac:dyDescent="0.35">
      <c r="A18571">
        <v>5637</v>
      </c>
      <c r="B18571" t="s">
        <v>7</v>
      </c>
      <c r="C18571" t="s">
        <v>80</v>
      </c>
      <c r="D18571" s="1">
        <v>42719</v>
      </c>
      <c r="E18571">
        <v>12</v>
      </c>
      <c r="F18571" t="s">
        <v>13</v>
      </c>
      <c r="G18571">
        <v>2016</v>
      </c>
      <c r="H18571">
        <v>2012</v>
      </c>
      <c r="I18571" t="s">
        <v>40</v>
      </c>
      <c r="J18571" t="s">
        <v>37</v>
      </c>
      <c r="L18571">
        <v>1</v>
      </c>
      <c r="M18571" t="s">
        <v>176</v>
      </c>
      <c r="N18571" t="s">
        <v>207</v>
      </c>
      <c r="O18571" t="s">
        <v>188</v>
      </c>
      <c r="P18571">
        <v>12</v>
      </c>
      <c r="Q18571" t="s">
        <v>189</v>
      </c>
    </row>
    <row r="18572" spans="1:17" x14ac:dyDescent="0.35">
      <c r="A18572">
        <v>5942</v>
      </c>
      <c r="B18572" t="s">
        <v>7</v>
      </c>
      <c r="C18572" t="s">
        <v>80</v>
      </c>
      <c r="D18572" s="1">
        <v>42877</v>
      </c>
      <c r="E18572">
        <v>5</v>
      </c>
      <c r="F18572" t="s">
        <v>19</v>
      </c>
      <c r="G18572">
        <v>2017</v>
      </c>
      <c r="H18572">
        <v>2014</v>
      </c>
      <c r="I18572" t="s">
        <v>40</v>
      </c>
      <c r="J18572" t="s">
        <v>37</v>
      </c>
      <c r="L18572">
        <v>1</v>
      </c>
      <c r="M18572" t="s">
        <v>176</v>
      </c>
      <c r="N18572" t="s">
        <v>206</v>
      </c>
      <c r="O18572" t="s">
        <v>192</v>
      </c>
      <c r="P18572">
        <v>5</v>
      </c>
      <c r="Q18572" t="s">
        <v>19</v>
      </c>
    </row>
    <row r="18573" spans="1:17" x14ac:dyDescent="0.35">
      <c r="A18573">
        <v>5942</v>
      </c>
      <c r="B18573" t="s">
        <v>7</v>
      </c>
      <c r="C18573" t="s">
        <v>80</v>
      </c>
      <c r="D18573" s="1">
        <v>42877</v>
      </c>
      <c r="E18573">
        <v>5</v>
      </c>
      <c r="F18573" t="s">
        <v>19</v>
      </c>
      <c r="G18573">
        <v>2017</v>
      </c>
      <c r="H18573">
        <v>2014</v>
      </c>
      <c r="I18573" t="s">
        <v>40</v>
      </c>
      <c r="J18573" t="s">
        <v>37</v>
      </c>
      <c r="L18573">
        <v>1</v>
      </c>
      <c r="M18573" t="s">
        <v>176</v>
      </c>
      <c r="N18573" t="s">
        <v>206</v>
      </c>
      <c r="O18573" t="s">
        <v>192</v>
      </c>
      <c r="P18573">
        <v>5</v>
      </c>
      <c r="Q18573" t="s">
        <v>19</v>
      </c>
    </row>
    <row r="18574" spans="1:17" x14ac:dyDescent="0.35">
      <c r="A18574">
        <v>6000</v>
      </c>
      <c r="B18574" t="s">
        <v>7</v>
      </c>
      <c r="C18574" t="s">
        <v>80</v>
      </c>
      <c r="D18574" s="1">
        <v>43536</v>
      </c>
      <c r="E18574">
        <v>3</v>
      </c>
      <c r="F18574" t="s">
        <v>20</v>
      </c>
      <c r="G18574">
        <v>2019</v>
      </c>
      <c r="H18574">
        <v>2010</v>
      </c>
      <c r="I18574" t="s">
        <v>40</v>
      </c>
      <c r="J18574" t="s">
        <v>37</v>
      </c>
      <c r="L18574">
        <v>1</v>
      </c>
      <c r="M18574" t="s">
        <v>176</v>
      </c>
      <c r="N18574" t="s">
        <v>187</v>
      </c>
      <c r="O18574" t="s">
        <v>194</v>
      </c>
      <c r="P18574">
        <v>3</v>
      </c>
      <c r="Q18574" t="s">
        <v>195</v>
      </c>
    </row>
    <row r="18575" spans="1:17" x14ac:dyDescent="0.35">
      <c r="A18575">
        <v>6000</v>
      </c>
      <c r="B18575" t="s">
        <v>7</v>
      </c>
      <c r="C18575" t="s">
        <v>80</v>
      </c>
      <c r="D18575" s="1">
        <v>43536</v>
      </c>
      <c r="E18575">
        <v>3</v>
      </c>
      <c r="F18575" t="s">
        <v>20</v>
      </c>
      <c r="G18575">
        <v>2019</v>
      </c>
      <c r="H18575">
        <v>2010</v>
      </c>
      <c r="I18575" t="s">
        <v>40</v>
      </c>
      <c r="J18575" t="s">
        <v>37</v>
      </c>
      <c r="L18575">
        <v>1</v>
      </c>
      <c r="M18575" t="s">
        <v>176</v>
      </c>
      <c r="N18575" t="s">
        <v>187</v>
      </c>
      <c r="O18575" t="s">
        <v>194</v>
      </c>
      <c r="P18575">
        <v>3</v>
      </c>
      <c r="Q18575" t="s">
        <v>195</v>
      </c>
    </row>
    <row r="18576" spans="1:17" x14ac:dyDescent="0.35">
      <c r="A18576">
        <v>6219</v>
      </c>
      <c r="B18576" t="s">
        <v>7</v>
      </c>
      <c r="C18576" t="s">
        <v>80</v>
      </c>
      <c r="D18576" s="1">
        <v>42877</v>
      </c>
      <c r="E18576">
        <v>5</v>
      </c>
      <c r="F18576" t="s">
        <v>19</v>
      </c>
      <c r="G18576">
        <v>2017</v>
      </c>
      <c r="H18576">
        <v>2015</v>
      </c>
      <c r="I18576" t="s">
        <v>40</v>
      </c>
      <c r="J18576" t="s">
        <v>37</v>
      </c>
      <c r="L18576">
        <v>1</v>
      </c>
      <c r="M18576" t="s">
        <v>176</v>
      </c>
      <c r="N18576" t="s">
        <v>206</v>
      </c>
      <c r="O18576" t="s">
        <v>192</v>
      </c>
      <c r="P18576">
        <v>5</v>
      </c>
      <c r="Q18576" t="s">
        <v>19</v>
      </c>
    </row>
    <row r="18577" spans="1:17" x14ac:dyDescent="0.35">
      <c r="A18577">
        <v>6219</v>
      </c>
      <c r="B18577" t="s">
        <v>7</v>
      </c>
      <c r="C18577" t="s">
        <v>80</v>
      </c>
      <c r="D18577" s="1">
        <v>42877</v>
      </c>
      <c r="E18577">
        <v>5</v>
      </c>
      <c r="F18577" t="s">
        <v>19</v>
      </c>
      <c r="G18577">
        <v>2017</v>
      </c>
      <c r="H18577">
        <v>2015</v>
      </c>
      <c r="I18577" t="s">
        <v>40</v>
      </c>
      <c r="J18577" t="s">
        <v>37</v>
      </c>
      <c r="L18577">
        <v>1</v>
      </c>
      <c r="M18577" t="s">
        <v>176</v>
      </c>
      <c r="N18577" t="s">
        <v>206</v>
      </c>
      <c r="O18577" t="s">
        <v>192</v>
      </c>
      <c r="P18577">
        <v>5</v>
      </c>
      <c r="Q18577" t="s">
        <v>19</v>
      </c>
    </row>
    <row r="18578" spans="1:17" x14ac:dyDescent="0.35">
      <c r="A18578">
        <v>6369</v>
      </c>
      <c r="B18578" t="s">
        <v>7</v>
      </c>
      <c r="C18578" t="s">
        <v>80</v>
      </c>
      <c r="D18578" s="1">
        <v>42877</v>
      </c>
      <c r="E18578">
        <v>5</v>
      </c>
      <c r="F18578" t="s">
        <v>19</v>
      </c>
      <c r="G18578">
        <v>2017</v>
      </c>
      <c r="H18578">
        <v>2012</v>
      </c>
      <c r="I18578" t="s">
        <v>40</v>
      </c>
      <c r="J18578" t="s">
        <v>37</v>
      </c>
      <c r="L18578">
        <v>1</v>
      </c>
      <c r="M18578" t="s">
        <v>176</v>
      </c>
      <c r="N18578" t="s">
        <v>206</v>
      </c>
      <c r="O18578" t="s">
        <v>192</v>
      </c>
      <c r="P18578">
        <v>5</v>
      </c>
      <c r="Q18578" t="s">
        <v>19</v>
      </c>
    </row>
    <row r="18579" spans="1:17" x14ac:dyDescent="0.35">
      <c r="A18579">
        <v>6369</v>
      </c>
      <c r="B18579" t="s">
        <v>7</v>
      </c>
      <c r="C18579" t="s">
        <v>80</v>
      </c>
      <c r="D18579" s="1">
        <v>42877</v>
      </c>
      <c r="E18579">
        <v>5</v>
      </c>
      <c r="F18579" t="s">
        <v>19</v>
      </c>
      <c r="G18579">
        <v>2017</v>
      </c>
      <c r="H18579">
        <v>2012</v>
      </c>
      <c r="I18579" t="s">
        <v>40</v>
      </c>
      <c r="J18579" t="s">
        <v>37</v>
      </c>
      <c r="L18579">
        <v>1</v>
      </c>
      <c r="M18579" t="s">
        <v>176</v>
      </c>
      <c r="N18579" t="s">
        <v>206</v>
      </c>
      <c r="O18579" t="s">
        <v>192</v>
      </c>
      <c r="P18579">
        <v>5</v>
      </c>
      <c r="Q18579" t="s">
        <v>19</v>
      </c>
    </row>
    <row r="18580" spans="1:17" x14ac:dyDescent="0.35">
      <c r="A18580">
        <v>7219</v>
      </c>
      <c r="B18580" t="s">
        <v>7</v>
      </c>
      <c r="C18580" t="s">
        <v>80</v>
      </c>
      <c r="D18580" s="1">
        <v>42877</v>
      </c>
      <c r="E18580">
        <v>5</v>
      </c>
      <c r="F18580" t="s">
        <v>19</v>
      </c>
      <c r="G18580">
        <v>2017</v>
      </c>
      <c r="H18580">
        <v>2015</v>
      </c>
      <c r="I18580" t="s">
        <v>40</v>
      </c>
      <c r="J18580" t="s">
        <v>37</v>
      </c>
      <c r="L18580">
        <v>1</v>
      </c>
      <c r="M18580" t="s">
        <v>176</v>
      </c>
      <c r="N18580" t="s">
        <v>206</v>
      </c>
      <c r="O18580" t="s">
        <v>192</v>
      </c>
      <c r="P18580">
        <v>5</v>
      </c>
      <c r="Q18580" t="s">
        <v>19</v>
      </c>
    </row>
    <row r="18581" spans="1:17" x14ac:dyDescent="0.35">
      <c r="A18581">
        <v>7219</v>
      </c>
      <c r="B18581" t="s">
        <v>7</v>
      </c>
      <c r="C18581" t="s">
        <v>80</v>
      </c>
      <c r="D18581" s="1">
        <v>42877</v>
      </c>
      <c r="E18581">
        <v>5</v>
      </c>
      <c r="F18581" t="s">
        <v>19</v>
      </c>
      <c r="G18581">
        <v>2017</v>
      </c>
      <c r="H18581">
        <v>2015</v>
      </c>
      <c r="I18581" t="s">
        <v>40</v>
      </c>
      <c r="J18581" t="s">
        <v>37</v>
      </c>
      <c r="L18581">
        <v>1</v>
      </c>
      <c r="M18581" t="s">
        <v>176</v>
      </c>
      <c r="N18581" t="s">
        <v>206</v>
      </c>
      <c r="O18581" t="s">
        <v>192</v>
      </c>
      <c r="P18581">
        <v>5</v>
      </c>
      <c r="Q18581" t="s">
        <v>19</v>
      </c>
    </row>
    <row r="18582" spans="1:17" x14ac:dyDescent="0.35">
      <c r="A18582">
        <v>7429</v>
      </c>
      <c r="B18582" t="s">
        <v>7</v>
      </c>
      <c r="C18582" t="s">
        <v>80</v>
      </c>
      <c r="D18582" s="1">
        <v>42917</v>
      </c>
      <c r="E18582">
        <v>7</v>
      </c>
      <c r="F18582" t="s">
        <v>18</v>
      </c>
      <c r="G18582">
        <v>2017</v>
      </c>
      <c r="H18582">
        <v>2014</v>
      </c>
      <c r="I18582" t="s">
        <v>40</v>
      </c>
      <c r="J18582" t="s">
        <v>37</v>
      </c>
      <c r="L18582">
        <v>1</v>
      </c>
      <c r="M18582" t="s">
        <v>176</v>
      </c>
      <c r="N18582" t="s">
        <v>206</v>
      </c>
      <c r="O18582" t="s">
        <v>198</v>
      </c>
      <c r="P18582">
        <v>7</v>
      </c>
      <c r="Q18582" t="s">
        <v>201</v>
      </c>
    </row>
    <row r="18583" spans="1:17" x14ac:dyDescent="0.35">
      <c r="A18583">
        <v>7429</v>
      </c>
      <c r="B18583" t="s">
        <v>7</v>
      </c>
      <c r="C18583" t="s">
        <v>80</v>
      </c>
      <c r="D18583" s="1">
        <v>42917</v>
      </c>
      <c r="E18583">
        <v>7</v>
      </c>
      <c r="F18583" t="s">
        <v>18</v>
      </c>
      <c r="G18583">
        <v>2017</v>
      </c>
      <c r="H18583">
        <v>2014</v>
      </c>
      <c r="I18583" t="s">
        <v>40</v>
      </c>
      <c r="J18583" t="s">
        <v>37</v>
      </c>
      <c r="L18583">
        <v>1</v>
      </c>
      <c r="M18583" t="s">
        <v>176</v>
      </c>
      <c r="N18583" t="s">
        <v>206</v>
      </c>
      <c r="O18583" t="s">
        <v>198</v>
      </c>
      <c r="P18583">
        <v>7</v>
      </c>
      <c r="Q18583" t="s">
        <v>201</v>
      </c>
    </row>
    <row r="18584" spans="1:17" x14ac:dyDescent="0.35">
      <c r="A18584">
        <v>8040</v>
      </c>
      <c r="B18584" t="s">
        <v>7</v>
      </c>
      <c r="C18584" t="s">
        <v>80</v>
      </c>
      <c r="D18584" s="1">
        <v>43793</v>
      </c>
      <c r="E18584">
        <v>11</v>
      </c>
      <c r="F18584" t="s">
        <v>14</v>
      </c>
      <c r="G18584">
        <v>2019</v>
      </c>
      <c r="H18584">
        <v>2017</v>
      </c>
      <c r="I18584" t="s">
        <v>40</v>
      </c>
      <c r="J18584" t="s">
        <v>37</v>
      </c>
      <c r="L18584">
        <v>1</v>
      </c>
      <c r="M18584" t="s">
        <v>176</v>
      </c>
      <c r="N18584" t="s">
        <v>187</v>
      </c>
      <c r="O18584" t="s">
        <v>188</v>
      </c>
      <c r="P18584">
        <v>11</v>
      </c>
      <c r="Q18584" t="s">
        <v>190</v>
      </c>
    </row>
    <row r="18585" spans="1:17" x14ac:dyDescent="0.35">
      <c r="A18585">
        <v>8040</v>
      </c>
      <c r="B18585" t="s">
        <v>7</v>
      </c>
      <c r="C18585" t="s">
        <v>80</v>
      </c>
      <c r="D18585" s="1">
        <v>43793</v>
      </c>
      <c r="E18585">
        <v>11</v>
      </c>
      <c r="F18585" t="s">
        <v>14</v>
      </c>
      <c r="G18585">
        <v>2019</v>
      </c>
      <c r="H18585">
        <v>2017</v>
      </c>
      <c r="I18585" t="s">
        <v>40</v>
      </c>
      <c r="J18585" t="s">
        <v>37</v>
      </c>
      <c r="L18585">
        <v>1</v>
      </c>
      <c r="M18585" t="s">
        <v>176</v>
      </c>
      <c r="N18585" t="s">
        <v>187</v>
      </c>
      <c r="O18585" t="s">
        <v>188</v>
      </c>
      <c r="P18585">
        <v>11</v>
      </c>
      <c r="Q18585" t="s">
        <v>190</v>
      </c>
    </row>
    <row r="18586" spans="1:17" x14ac:dyDescent="0.35">
      <c r="A18586">
        <v>77</v>
      </c>
      <c r="B18586" t="s">
        <v>7</v>
      </c>
      <c r="C18586" t="s">
        <v>50</v>
      </c>
      <c r="D18586" s="1">
        <v>44453</v>
      </c>
      <c r="E18586">
        <v>9</v>
      </c>
      <c r="F18586" t="s">
        <v>16</v>
      </c>
      <c r="G18586">
        <v>2021</v>
      </c>
      <c r="H18586">
        <v>2013</v>
      </c>
      <c r="I18586" t="s">
        <v>40</v>
      </c>
      <c r="J18586" t="s">
        <v>37</v>
      </c>
      <c r="L18586">
        <v>1</v>
      </c>
      <c r="M18586" t="s">
        <v>176</v>
      </c>
      <c r="N18586" t="s">
        <v>204</v>
      </c>
      <c r="O18586" t="s">
        <v>198</v>
      </c>
      <c r="P18586">
        <v>9</v>
      </c>
      <c r="Q18586" t="s">
        <v>199</v>
      </c>
    </row>
    <row r="18587" spans="1:17" x14ac:dyDescent="0.35">
      <c r="A18587">
        <v>220</v>
      </c>
      <c r="B18587" t="s">
        <v>7</v>
      </c>
      <c r="C18587" t="s">
        <v>50</v>
      </c>
      <c r="D18587" s="1">
        <v>44434</v>
      </c>
      <c r="E18587">
        <v>8</v>
      </c>
      <c r="F18587" t="s">
        <v>17</v>
      </c>
      <c r="G18587">
        <v>2021</v>
      </c>
      <c r="H18587">
        <v>2021</v>
      </c>
      <c r="I18587" t="s">
        <v>40</v>
      </c>
      <c r="J18587" t="s">
        <v>37</v>
      </c>
      <c r="L18587">
        <v>1</v>
      </c>
      <c r="M18587" t="s">
        <v>176</v>
      </c>
      <c r="N18587" t="s">
        <v>204</v>
      </c>
      <c r="O18587" t="s">
        <v>198</v>
      </c>
      <c r="P18587">
        <v>8</v>
      </c>
      <c r="Q18587" t="s">
        <v>202</v>
      </c>
    </row>
    <row r="18588" spans="1:17" x14ac:dyDescent="0.35">
      <c r="A18588">
        <v>263</v>
      </c>
      <c r="B18588" t="s">
        <v>7</v>
      </c>
      <c r="C18588" t="s">
        <v>50</v>
      </c>
      <c r="D18588" s="1">
        <v>44423</v>
      </c>
      <c r="E18588">
        <v>8</v>
      </c>
      <c r="F18588" t="s">
        <v>17</v>
      </c>
      <c r="G18588">
        <v>2021</v>
      </c>
      <c r="H18588">
        <v>2018</v>
      </c>
      <c r="I18588" t="s">
        <v>40</v>
      </c>
      <c r="J18588" t="s">
        <v>37</v>
      </c>
      <c r="L18588">
        <v>1</v>
      </c>
      <c r="M18588" t="s">
        <v>176</v>
      </c>
      <c r="N18588" t="s">
        <v>204</v>
      </c>
      <c r="O18588" t="s">
        <v>198</v>
      </c>
      <c r="P18588">
        <v>8</v>
      </c>
      <c r="Q18588" t="s">
        <v>202</v>
      </c>
    </row>
    <row r="18589" spans="1:17" x14ac:dyDescent="0.35">
      <c r="A18589">
        <v>275</v>
      </c>
      <c r="B18589" t="s">
        <v>7</v>
      </c>
      <c r="C18589" t="s">
        <v>68</v>
      </c>
      <c r="D18589" s="1">
        <v>44420</v>
      </c>
      <c r="E18589">
        <v>8</v>
      </c>
      <c r="F18589" t="s">
        <v>17</v>
      </c>
      <c r="G18589">
        <v>2021</v>
      </c>
      <c r="H18589">
        <v>2021</v>
      </c>
      <c r="I18589" t="s">
        <v>40</v>
      </c>
      <c r="J18589" t="s">
        <v>37</v>
      </c>
      <c r="L18589">
        <v>1</v>
      </c>
      <c r="M18589" t="s">
        <v>176</v>
      </c>
      <c r="N18589" t="s">
        <v>204</v>
      </c>
      <c r="O18589" t="s">
        <v>198</v>
      </c>
      <c r="P18589">
        <v>8</v>
      </c>
      <c r="Q18589" t="s">
        <v>202</v>
      </c>
    </row>
    <row r="18590" spans="1:17" x14ac:dyDescent="0.35">
      <c r="A18590">
        <v>289</v>
      </c>
      <c r="B18590" t="s">
        <v>7</v>
      </c>
      <c r="C18590" t="s">
        <v>50</v>
      </c>
      <c r="D18590" s="1">
        <v>44417</v>
      </c>
      <c r="E18590">
        <v>8</v>
      </c>
      <c r="F18590" t="s">
        <v>17</v>
      </c>
      <c r="G18590">
        <v>2021</v>
      </c>
      <c r="H18590">
        <v>2021</v>
      </c>
      <c r="I18590" t="s">
        <v>40</v>
      </c>
      <c r="J18590" t="s">
        <v>37</v>
      </c>
      <c r="L18590">
        <v>1</v>
      </c>
      <c r="M18590" t="s">
        <v>176</v>
      </c>
      <c r="N18590" t="s">
        <v>204</v>
      </c>
      <c r="O18590" t="s">
        <v>198</v>
      </c>
      <c r="P18590">
        <v>8</v>
      </c>
      <c r="Q18590" t="s">
        <v>202</v>
      </c>
    </row>
    <row r="18591" spans="1:17" x14ac:dyDescent="0.35">
      <c r="A18591">
        <v>311</v>
      </c>
      <c r="B18591" t="s">
        <v>7</v>
      </c>
      <c r="C18591" t="s">
        <v>70</v>
      </c>
      <c r="D18591" s="1">
        <v>44411</v>
      </c>
      <c r="E18591">
        <v>8</v>
      </c>
      <c r="F18591" t="s">
        <v>17</v>
      </c>
      <c r="G18591">
        <v>2021</v>
      </c>
      <c r="H18591">
        <v>2009</v>
      </c>
      <c r="I18591" t="s">
        <v>40</v>
      </c>
      <c r="J18591" t="s">
        <v>37</v>
      </c>
      <c r="L18591">
        <v>1</v>
      </c>
      <c r="M18591" t="s">
        <v>176</v>
      </c>
      <c r="N18591" t="s">
        <v>204</v>
      </c>
      <c r="O18591" t="s">
        <v>198</v>
      </c>
      <c r="P18591">
        <v>8</v>
      </c>
      <c r="Q18591" t="s">
        <v>202</v>
      </c>
    </row>
    <row r="18592" spans="1:17" x14ac:dyDescent="0.35">
      <c r="A18592">
        <v>314</v>
      </c>
      <c r="B18592" t="s">
        <v>7</v>
      </c>
      <c r="C18592" t="s">
        <v>70</v>
      </c>
      <c r="D18592" s="1">
        <v>44411</v>
      </c>
      <c r="E18592">
        <v>8</v>
      </c>
      <c r="F18592" t="s">
        <v>17</v>
      </c>
      <c r="G18592">
        <v>2021</v>
      </c>
      <c r="H18592">
        <v>2011</v>
      </c>
      <c r="I18592" t="s">
        <v>40</v>
      </c>
      <c r="J18592" t="s">
        <v>37</v>
      </c>
      <c r="L18592">
        <v>1</v>
      </c>
      <c r="M18592" t="s">
        <v>176</v>
      </c>
      <c r="N18592" t="s">
        <v>204</v>
      </c>
      <c r="O18592" t="s">
        <v>198</v>
      </c>
      <c r="P18592">
        <v>8</v>
      </c>
      <c r="Q18592" t="s">
        <v>202</v>
      </c>
    </row>
    <row r="18593" spans="1:17" x14ac:dyDescent="0.35">
      <c r="A18593">
        <v>317</v>
      </c>
      <c r="B18593" t="s">
        <v>7</v>
      </c>
      <c r="C18593" t="s">
        <v>70</v>
      </c>
      <c r="D18593" s="1">
        <v>44411</v>
      </c>
      <c r="E18593">
        <v>8</v>
      </c>
      <c r="F18593" t="s">
        <v>17</v>
      </c>
      <c r="G18593">
        <v>2021</v>
      </c>
      <c r="H18593">
        <v>2005</v>
      </c>
      <c r="I18593" t="s">
        <v>40</v>
      </c>
      <c r="J18593" t="s">
        <v>37</v>
      </c>
      <c r="L18593">
        <v>1</v>
      </c>
      <c r="M18593" t="s">
        <v>176</v>
      </c>
      <c r="N18593" t="s">
        <v>204</v>
      </c>
      <c r="O18593" t="s">
        <v>198</v>
      </c>
      <c r="P18593">
        <v>8</v>
      </c>
      <c r="Q18593" t="s">
        <v>202</v>
      </c>
    </row>
    <row r="18594" spans="1:17" x14ac:dyDescent="0.35">
      <c r="A18594">
        <v>319</v>
      </c>
      <c r="B18594" t="s">
        <v>7</v>
      </c>
      <c r="C18594" t="s">
        <v>70</v>
      </c>
      <c r="D18594" s="1">
        <v>44411</v>
      </c>
      <c r="E18594">
        <v>8</v>
      </c>
      <c r="F18594" t="s">
        <v>17</v>
      </c>
      <c r="G18594">
        <v>2021</v>
      </c>
      <c r="H18594">
        <v>2013</v>
      </c>
      <c r="I18594" t="s">
        <v>40</v>
      </c>
      <c r="J18594" t="s">
        <v>37</v>
      </c>
      <c r="L18594">
        <v>1</v>
      </c>
      <c r="M18594" t="s">
        <v>176</v>
      </c>
      <c r="N18594" t="s">
        <v>204</v>
      </c>
      <c r="O18594" t="s">
        <v>198</v>
      </c>
      <c r="P18594">
        <v>8</v>
      </c>
      <c r="Q18594" t="s">
        <v>202</v>
      </c>
    </row>
    <row r="18595" spans="1:17" x14ac:dyDescent="0.35">
      <c r="A18595">
        <v>620</v>
      </c>
      <c r="B18595" t="s">
        <v>7</v>
      </c>
      <c r="C18595" t="s">
        <v>44</v>
      </c>
      <c r="D18595" s="1">
        <v>44377</v>
      </c>
      <c r="E18595">
        <v>6</v>
      </c>
      <c r="F18595" t="s">
        <v>9</v>
      </c>
      <c r="G18595">
        <v>2021</v>
      </c>
      <c r="H18595">
        <v>2020</v>
      </c>
      <c r="I18595" t="s">
        <v>40</v>
      </c>
      <c r="J18595" t="s">
        <v>37</v>
      </c>
      <c r="L18595">
        <v>1</v>
      </c>
      <c r="M18595" t="s">
        <v>176</v>
      </c>
      <c r="N18595" t="s">
        <v>204</v>
      </c>
      <c r="O18595" t="s">
        <v>192</v>
      </c>
      <c r="P18595">
        <v>6</v>
      </c>
      <c r="Q18595" t="s">
        <v>197</v>
      </c>
    </row>
    <row r="18596" spans="1:17" x14ac:dyDescent="0.35">
      <c r="A18596">
        <v>652</v>
      </c>
      <c r="B18596" t="s">
        <v>7</v>
      </c>
      <c r="C18596" t="s">
        <v>85</v>
      </c>
      <c r="D18596" s="1">
        <v>44366</v>
      </c>
      <c r="E18596">
        <v>6</v>
      </c>
      <c r="F18596" t="s">
        <v>9</v>
      </c>
      <c r="G18596">
        <v>2021</v>
      </c>
      <c r="H18596">
        <v>2018</v>
      </c>
      <c r="I18596" t="s">
        <v>40</v>
      </c>
      <c r="J18596" t="s">
        <v>37</v>
      </c>
      <c r="L18596">
        <v>1</v>
      </c>
      <c r="M18596" t="s">
        <v>176</v>
      </c>
      <c r="N18596" t="s">
        <v>204</v>
      </c>
      <c r="O18596" t="s">
        <v>192</v>
      </c>
      <c r="P18596">
        <v>6</v>
      </c>
      <c r="Q18596" t="s">
        <v>197</v>
      </c>
    </row>
    <row r="18597" spans="1:17" x14ac:dyDescent="0.35">
      <c r="A18597">
        <v>758</v>
      </c>
      <c r="B18597" t="s">
        <v>7</v>
      </c>
      <c r="C18597" t="s">
        <v>50</v>
      </c>
      <c r="D18597" s="1">
        <v>44350</v>
      </c>
      <c r="E18597">
        <v>6</v>
      </c>
      <c r="F18597" t="s">
        <v>9</v>
      </c>
      <c r="G18597">
        <v>2021</v>
      </c>
      <c r="H18597">
        <v>2021</v>
      </c>
      <c r="I18597" t="s">
        <v>40</v>
      </c>
      <c r="J18597" t="s">
        <v>37</v>
      </c>
      <c r="L18597">
        <v>1</v>
      </c>
      <c r="M18597" t="s">
        <v>176</v>
      </c>
      <c r="N18597" t="s">
        <v>204</v>
      </c>
      <c r="O18597" t="s">
        <v>192</v>
      </c>
      <c r="P18597">
        <v>6</v>
      </c>
      <c r="Q18597" t="s">
        <v>197</v>
      </c>
    </row>
    <row r="18598" spans="1:17" x14ac:dyDescent="0.35">
      <c r="A18598">
        <v>978</v>
      </c>
      <c r="B18598" t="s">
        <v>7</v>
      </c>
      <c r="C18598" t="s">
        <v>85</v>
      </c>
      <c r="D18598" s="1">
        <v>44309</v>
      </c>
      <c r="E18598">
        <v>4</v>
      </c>
      <c r="F18598" t="s">
        <v>12</v>
      </c>
      <c r="G18598">
        <v>2021</v>
      </c>
      <c r="H18598">
        <v>2021</v>
      </c>
      <c r="I18598" t="s">
        <v>40</v>
      </c>
      <c r="J18598" t="s">
        <v>37</v>
      </c>
      <c r="L18598">
        <v>1</v>
      </c>
      <c r="M18598" t="s">
        <v>176</v>
      </c>
      <c r="N18598" t="s">
        <v>204</v>
      </c>
      <c r="O18598" t="s">
        <v>192</v>
      </c>
      <c r="P18598">
        <v>4</v>
      </c>
      <c r="Q18598" t="s">
        <v>193</v>
      </c>
    </row>
    <row r="18599" spans="1:17" x14ac:dyDescent="0.35">
      <c r="A18599">
        <v>1037</v>
      </c>
      <c r="B18599" t="s">
        <v>7</v>
      </c>
      <c r="C18599" t="s">
        <v>93</v>
      </c>
      <c r="D18599" s="1">
        <v>44301</v>
      </c>
      <c r="E18599">
        <v>4</v>
      </c>
      <c r="F18599" t="s">
        <v>12</v>
      </c>
      <c r="G18599">
        <v>2021</v>
      </c>
      <c r="H18599">
        <v>2018</v>
      </c>
      <c r="I18599" t="s">
        <v>40</v>
      </c>
      <c r="J18599" t="s">
        <v>37</v>
      </c>
      <c r="L18599">
        <v>1</v>
      </c>
      <c r="M18599" t="s">
        <v>176</v>
      </c>
      <c r="N18599" t="s">
        <v>204</v>
      </c>
      <c r="O18599" t="s">
        <v>192</v>
      </c>
      <c r="P18599">
        <v>4</v>
      </c>
      <c r="Q18599" t="s">
        <v>193</v>
      </c>
    </row>
    <row r="18600" spans="1:17" x14ac:dyDescent="0.35">
      <c r="A18600">
        <v>1074</v>
      </c>
      <c r="B18600" t="s">
        <v>7</v>
      </c>
      <c r="C18600" t="s">
        <v>44</v>
      </c>
      <c r="D18600" s="1">
        <v>44295</v>
      </c>
      <c r="E18600">
        <v>4</v>
      </c>
      <c r="F18600" t="s">
        <v>12</v>
      </c>
      <c r="G18600">
        <v>2021</v>
      </c>
      <c r="H18600">
        <v>2020</v>
      </c>
      <c r="I18600" t="s">
        <v>40</v>
      </c>
      <c r="J18600" t="s">
        <v>37</v>
      </c>
      <c r="L18600">
        <v>1</v>
      </c>
      <c r="M18600" t="s">
        <v>176</v>
      </c>
      <c r="N18600" t="s">
        <v>204</v>
      </c>
      <c r="O18600" t="s">
        <v>192</v>
      </c>
      <c r="P18600">
        <v>4</v>
      </c>
      <c r="Q18600" t="s">
        <v>193</v>
      </c>
    </row>
    <row r="18601" spans="1:17" x14ac:dyDescent="0.35">
      <c r="A18601">
        <v>1136</v>
      </c>
      <c r="B18601" t="s">
        <v>7</v>
      </c>
      <c r="C18601" t="s">
        <v>8</v>
      </c>
      <c r="D18601" s="1">
        <v>44286</v>
      </c>
      <c r="E18601">
        <v>3</v>
      </c>
      <c r="F18601" t="s">
        <v>20</v>
      </c>
      <c r="G18601">
        <v>2021</v>
      </c>
      <c r="H18601">
        <v>2021</v>
      </c>
      <c r="I18601" t="s">
        <v>40</v>
      </c>
      <c r="J18601" t="s">
        <v>37</v>
      </c>
      <c r="L18601">
        <v>1</v>
      </c>
      <c r="M18601" t="s">
        <v>176</v>
      </c>
      <c r="N18601" t="s">
        <v>204</v>
      </c>
      <c r="O18601" t="s">
        <v>194</v>
      </c>
      <c r="P18601">
        <v>3</v>
      </c>
      <c r="Q18601" t="s">
        <v>195</v>
      </c>
    </row>
    <row r="18602" spans="1:17" x14ac:dyDescent="0.35">
      <c r="A18602">
        <v>1136</v>
      </c>
      <c r="B18602" t="s">
        <v>7</v>
      </c>
      <c r="C18602" t="s">
        <v>8</v>
      </c>
      <c r="D18602" s="1">
        <v>44286</v>
      </c>
      <c r="E18602">
        <v>3</v>
      </c>
      <c r="F18602" t="s">
        <v>20</v>
      </c>
      <c r="G18602">
        <v>2021</v>
      </c>
      <c r="H18602">
        <v>2021</v>
      </c>
      <c r="I18602" t="s">
        <v>40</v>
      </c>
      <c r="J18602" t="s">
        <v>37</v>
      </c>
      <c r="L18602">
        <v>1</v>
      </c>
      <c r="M18602" t="s">
        <v>176</v>
      </c>
      <c r="N18602" t="s">
        <v>204</v>
      </c>
      <c r="O18602" t="s">
        <v>194</v>
      </c>
      <c r="P18602">
        <v>3</v>
      </c>
      <c r="Q18602" t="s">
        <v>195</v>
      </c>
    </row>
    <row r="18603" spans="1:17" x14ac:dyDescent="0.35">
      <c r="A18603">
        <v>1136</v>
      </c>
      <c r="B18603" t="s">
        <v>7</v>
      </c>
      <c r="C18603" t="s">
        <v>46</v>
      </c>
      <c r="D18603" s="1">
        <v>44286</v>
      </c>
      <c r="E18603">
        <v>3</v>
      </c>
      <c r="F18603" t="s">
        <v>20</v>
      </c>
      <c r="G18603">
        <v>2021</v>
      </c>
      <c r="H18603">
        <v>2021</v>
      </c>
      <c r="I18603" t="s">
        <v>40</v>
      </c>
      <c r="J18603" t="s">
        <v>37</v>
      </c>
      <c r="L18603">
        <v>1</v>
      </c>
      <c r="M18603" t="s">
        <v>176</v>
      </c>
      <c r="N18603" t="s">
        <v>204</v>
      </c>
      <c r="O18603" t="s">
        <v>194</v>
      </c>
      <c r="P18603">
        <v>3</v>
      </c>
      <c r="Q18603" t="s">
        <v>195</v>
      </c>
    </row>
    <row r="18604" spans="1:17" x14ac:dyDescent="0.35">
      <c r="A18604">
        <v>1136</v>
      </c>
      <c r="B18604" t="s">
        <v>7</v>
      </c>
      <c r="C18604" t="s">
        <v>46</v>
      </c>
      <c r="D18604" s="1">
        <v>44286</v>
      </c>
      <c r="E18604">
        <v>3</v>
      </c>
      <c r="F18604" t="s">
        <v>20</v>
      </c>
      <c r="G18604">
        <v>2021</v>
      </c>
      <c r="H18604">
        <v>2021</v>
      </c>
      <c r="I18604" t="s">
        <v>40</v>
      </c>
      <c r="J18604" t="s">
        <v>37</v>
      </c>
      <c r="L18604">
        <v>1</v>
      </c>
      <c r="M18604" t="s">
        <v>176</v>
      </c>
      <c r="N18604" t="s">
        <v>204</v>
      </c>
      <c r="O18604" t="s">
        <v>194</v>
      </c>
      <c r="P18604">
        <v>3</v>
      </c>
      <c r="Q18604" t="s">
        <v>195</v>
      </c>
    </row>
    <row r="18605" spans="1:17" x14ac:dyDescent="0.35">
      <c r="A18605">
        <v>1156</v>
      </c>
      <c r="B18605" t="s">
        <v>7</v>
      </c>
      <c r="C18605" t="s">
        <v>41</v>
      </c>
      <c r="D18605" s="1">
        <v>44281</v>
      </c>
      <c r="E18605">
        <v>3</v>
      </c>
      <c r="F18605" t="s">
        <v>20</v>
      </c>
      <c r="G18605">
        <v>2021</v>
      </c>
      <c r="H18605">
        <v>2021</v>
      </c>
      <c r="I18605" t="s">
        <v>40</v>
      </c>
      <c r="J18605" t="s">
        <v>37</v>
      </c>
      <c r="L18605">
        <v>1</v>
      </c>
      <c r="M18605" t="s">
        <v>176</v>
      </c>
      <c r="N18605" t="s">
        <v>204</v>
      </c>
      <c r="O18605" t="s">
        <v>194</v>
      </c>
      <c r="P18605">
        <v>3</v>
      </c>
      <c r="Q18605" t="s">
        <v>195</v>
      </c>
    </row>
    <row r="18606" spans="1:17" x14ac:dyDescent="0.35">
      <c r="A18606">
        <v>1156</v>
      </c>
      <c r="B18606" t="s">
        <v>7</v>
      </c>
      <c r="C18606" t="s">
        <v>41</v>
      </c>
      <c r="D18606" s="1">
        <v>44281</v>
      </c>
      <c r="E18606">
        <v>3</v>
      </c>
      <c r="F18606" t="s">
        <v>20</v>
      </c>
      <c r="G18606">
        <v>2021</v>
      </c>
      <c r="H18606">
        <v>2021</v>
      </c>
      <c r="I18606" t="s">
        <v>40</v>
      </c>
      <c r="J18606" t="s">
        <v>37</v>
      </c>
      <c r="L18606">
        <v>1</v>
      </c>
      <c r="M18606" t="s">
        <v>176</v>
      </c>
      <c r="N18606" t="s">
        <v>204</v>
      </c>
      <c r="O18606" t="s">
        <v>194</v>
      </c>
      <c r="P18606">
        <v>3</v>
      </c>
      <c r="Q18606" t="s">
        <v>195</v>
      </c>
    </row>
    <row r="18607" spans="1:17" x14ac:dyDescent="0.35">
      <c r="A18607">
        <v>1186</v>
      </c>
      <c r="B18607" t="s">
        <v>7</v>
      </c>
      <c r="C18607" t="s">
        <v>48</v>
      </c>
      <c r="D18607" s="1">
        <v>44272</v>
      </c>
      <c r="E18607">
        <v>3</v>
      </c>
      <c r="F18607" t="s">
        <v>20</v>
      </c>
      <c r="G18607">
        <v>2021</v>
      </c>
      <c r="H18607">
        <v>2021</v>
      </c>
      <c r="I18607" t="s">
        <v>40</v>
      </c>
      <c r="J18607" t="s">
        <v>37</v>
      </c>
      <c r="L18607">
        <v>1</v>
      </c>
      <c r="M18607" t="s">
        <v>176</v>
      </c>
      <c r="N18607" t="s">
        <v>204</v>
      </c>
      <c r="O18607" t="s">
        <v>194</v>
      </c>
      <c r="P18607">
        <v>3</v>
      </c>
      <c r="Q18607" t="s">
        <v>195</v>
      </c>
    </row>
    <row r="18608" spans="1:17" x14ac:dyDescent="0.35">
      <c r="A18608">
        <v>1191</v>
      </c>
      <c r="B18608" t="s">
        <v>7</v>
      </c>
      <c r="C18608" t="s">
        <v>95</v>
      </c>
      <c r="D18608" s="1">
        <v>44270</v>
      </c>
      <c r="E18608">
        <v>3</v>
      </c>
      <c r="F18608" t="s">
        <v>20</v>
      </c>
      <c r="G18608">
        <v>2021</v>
      </c>
      <c r="H18608">
        <v>2021</v>
      </c>
      <c r="I18608" t="s">
        <v>40</v>
      </c>
      <c r="J18608" t="s">
        <v>37</v>
      </c>
      <c r="L18608">
        <v>1</v>
      </c>
      <c r="M18608" t="s">
        <v>176</v>
      </c>
      <c r="N18608" t="s">
        <v>204</v>
      </c>
      <c r="O18608" t="s">
        <v>194</v>
      </c>
      <c r="P18608">
        <v>3</v>
      </c>
      <c r="Q18608" t="s">
        <v>195</v>
      </c>
    </row>
    <row r="18609" spans="1:17" x14ac:dyDescent="0.35">
      <c r="A18609">
        <v>1216</v>
      </c>
      <c r="B18609" t="s">
        <v>7</v>
      </c>
      <c r="C18609" t="s">
        <v>47</v>
      </c>
      <c r="D18609" s="1">
        <v>44264</v>
      </c>
      <c r="E18609">
        <v>3</v>
      </c>
      <c r="F18609" t="s">
        <v>20</v>
      </c>
      <c r="G18609">
        <v>2021</v>
      </c>
      <c r="H18609">
        <v>2021</v>
      </c>
      <c r="I18609" t="s">
        <v>40</v>
      </c>
      <c r="J18609" t="s">
        <v>37</v>
      </c>
      <c r="L18609">
        <v>1</v>
      </c>
      <c r="M18609" t="s">
        <v>176</v>
      </c>
      <c r="N18609" t="s">
        <v>204</v>
      </c>
      <c r="O18609" t="s">
        <v>194</v>
      </c>
      <c r="P18609">
        <v>3</v>
      </c>
      <c r="Q18609" t="s">
        <v>195</v>
      </c>
    </row>
    <row r="18610" spans="1:17" x14ac:dyDescent="0.35">
      <c r="A18610">
        <v>1219</v>
      </c>
      <c r="B18610" t="s">
        <v>7</v>
      </c>
      <c r="C18610" t="s">
        <v>95</v>
      </c>
      <c r="D18610" s="1">
        <v>44261</v>
      </c>
      <c r="E18610">
        <v>3</v>
      </c>
      <c r="F18610" t="s">
        <v>20</v>
      </c>
      <c r="G18610">
        <v>2021</v>
      </c>
      <c r="H18610">
        <v>2015</v>
      </c>
      <c r="I18610" t="s">
        <v>40</v>
      </c>
      <c r="J18610" t="s">
        <v>37</v>
      </c>
      <c r="L18610">
        <v>1</v>
      </c>
      <c r="M18610" t="s">
        <v>176</v>
      </c>
      <c r="N18610" t="s">
        <v>204</v>
      </c>
      <c r="O18610" t="s">
        <v>194</v>
      </c>
      <c r="P18610">
        <v>3</v>
      </c>
      <c r="Q18610" t="s">
        <v>195</v>
      </c>
    </row>
    <row r="18611" spans="1:17" x14ac:dyDescent="0.35">
      <c r="A18611">
        <v>1247</v>
      </c>
      <c r="B18611" t="s">
        <v>7</v>
      </c>
      <c r="C18611" t="s">
        <v>50</v>
      </c>
      <c r="D18611" s="1">
        <v>44255</v>
      </c>
      <c r="E18611">
        <v>2</v>
      </c>
      <c r="F18611" t="s">
        <v>21</v>
      </c>
      <c r="G18611">
        <v>2021</v>
      </c>
      <c r="H18611">
        <v>2011</v>
      </c>
      <c r="I18611" t="s">
        <v>40</v>
      </c>
      <c r="J18611" t="s">
        <v>37</v>
      </c>
      <c r="L18611">
        <v>1</v>
      </c>
      <c r="M18611" t="s">
        <v>176</v>
      </c>
      <c r="N18611" t="s">
        <v>204</v>
      </c>
      <c r="O18611" t="s">
        <v>194</v>
      </c>
      <c r="P18611">
        <v>2</v>
      </c>
      <c r="Q18611" t="s">
        <v>196</v>
      </c>
    </row>
    <row r="18612" spans="1:17" x14ac:dyDescent="0.35">
      <c r="A18612">
        <v>1375</v>
      </c>
      <c r="B18612" t="s">
        <v>7</v>
      </c>
      <c r="C18612" t="s">
        <v>50</v>
      </c>
      <c r="D18612" s="1">
        <v>44218</v>
      </c>
      <c r="E18612">
        <v>1</v>
      </c>
      <c r="F18612" t="s">
        <v>22</v>
      </c>
      <c r="G18612">
        <v>2021</v>
      </c>
      <c r="H18612">
        <v>2019</v>
      </c>
      <c r="I18612" t="s">
        <v>40</v>
      </c>
      <c r="J18612" t="s">
        <v>37</v>
      </c>
      <c r="L18612">
        <v>1</v>
      </c>
      <c r="M18612" t="s">
        <v>176</v>
      </c>
      <c r="N18612" t="s">
        <v>204</v>
      </c>
      <c r="O18612" t="s">
        <v>194</v>
      </c>
      <c r="P18612">
        <v>1</v>
      </c>
      <c r="Q18612" t="s">
        <v>200</v>
      </c>
    </row>
    <row r="18613" spans="1:17" x14ac:dyDescent="0.35">
      <c r="A18613">
        <v>1528</v>
      </c>
      <c r="B18613" t="s">
        <v>7</v>
      </c>
      <c r="C18613" t="s">
        <v>8</v>
      </c>
      <c r="D18613" s="1">
        <v>44181</v>
      </c>
      <c r="E18613">
        <v>12</v>
      </c>
      <c r="F18613" t="s">
        <v>13</v>
      </c>
      <c r="G18613">
        <v>2020</v>
      </c>
      <c r="H18613">
        <v>2011</v>
      </c>
      <c r="I18613" t="s">
        <v>40</v>
      </c>
      <c r="J18613" t="s">
        <v>37</v>
      </c>
      <c r="L18613">
        <v>1</v>
      </c>
      <c r="M18613" t="s">
        <v>176</v>
      </c>
      <c r="N18613" t="s">
        <v>203</v>
      </c>
      <c r="O18613" t="s">
        <v>188</v>
      </c>
      <c r="P18613">
        <v>12</v>
      </c>
      <c r="Q18613" t="s">
        <v>189</v>
      </c>
    </row>
    <row r="18614" spans="1:17" x14ac:dyDescent="0.35">
      <c r="A18614">
        <v>1528</v>
      </c>
      <c r="B18614" t="s">
        <v>7</v>
      </c>
      <c r="C18614" t="s">
        <v>50</v>
      </c>
      <c r="D18614" s="1">
        <v>44181</v>
      </c>
      <c r="E18614">
        <v>12</v>
      </c>
      <c r="F18614" t="s">
        <v>13</v>
      </c>
      <c r="G18614">
        <v>2020</v>
      </c>
      <c r="H18614">
        <v>2011</v>
      </c>
      <c r="I18614" t="s">
        <v>40</v>
      </c>
      <c r="J18614" t="s">
        <v>37</v>
      </c>
      <c r="L18614">
        <v>1</v>
      </c>
      <c r="M18614" t="s">
        <v>176</v>
      </c>
      <c r="N18614" t="s">
        <v>203</v>
      </c>
      <c r="O18614" t="s">
        <v>188</v>
      </c>
      <c r="P18614">
        <v>12</v>
      </c>
      <c r="Q18614" t="s">
        <v>189</v>
      </c>
    </row>
    <row r="18615" spans="1:17" x14ac:dyDescent="0.35">
      <c r="A18615">
        <v>1529</v>
      </c>
      <c r="B18615" t="s">
        <v>7</v>
      </c>
      <c r="C18615" t="s">
        <v>50</v>
      </c>
      <c r="D18615" s="1">
        <v>44181</v>
      </c>
      <c r="E18615">
        <v>12</v>
      </c>
      <c r="F18615" t="s">
        <v>13</v>
      </c>
      <c r="G18615">
        <v>2020</v>
      </c>
      <c r="H18615">
        <v>2011</v>
      </c>
      <c r="I18615" t="s">
        <v>40</v>
      </c>
      <c r="J18615" t="s">
        <v>37</v>
      </c>
      <c r="L18615">
        <v>1</v>
      </c>
      <c r="M18615" t="s">
        <v>176</v>
      </c>
      <c r="N18615" t="s">
        <v>203</v>
      </c>
      <c r="O18615" t="s">
        <v>188</v>
      </c>
      <c r="P18615">
        <v>12</v>
      </c>
      <c r="Q18615" t="s">
        <v>189</v>
      </c>
    </row>
    <row r="18616" spans="1:17" x14ac:dyDescent="0.35">
      <c r="A18616">
        <v>1544</v>
      </c>
      <c r="B18616" t="s">
        <v>7</v>
      </c>
      <c r="C18616" t="s">
        <v>93</v>
      </c>
      <c r="D18616" s="1">
        <v>44177</v>
      </c>
      <c r="E18616">
        <v>12</v>
      </c>
      <c r="F18616" t="s">
        <v>13</v>
      </c>
      <c r="G18616">
        <v>2020</v>
      </c>
      <c r="H18616">
        <v>2020</v>
      </c>
      <c r="I18616" t="s">
        <v>40</v>
      </c>
      <c r="J18616" t="s">
        <v>37</v>
      </c>
      <c r="L18616">
        <v>1</v>
      </c>
      <c r="M18616" t="s">
        <v>176</v>
      </c>
      <c r="N18616" t="s">
        <v>203</v>
      </c>
      <c r="O18616" t="s">
        <v>188</v>
      </c>
      <c r="P18616">
        <v>12</v>
      </c>
      <c r="Q18616" t="s">
        <v>189</v>
      </c>
    </row>
    <row r="18617" spans="1:17" x14ac:dyDescent="0.35">
      <c r="A18617">
        <v>1560</v>
      </c>
      <c r="B18617" t="s">
        <v>7</v>
      </c>
      <c r="C18617" t="s">
        <v>95</v>
      </c>
      <c r="D18617" s="1">
        <v>44174</v>
      </c>
      <c r="E18617">
        <v>12</v>
      </c>
      <c r="F18617" t="s">
        <v>13</v>
      </c>
      <c r="G18617">
        <v>2020</v>
      </c>
      <c r="H18617">
        <v>2019</v>
      </c>
      <c r="I18617" t="s">
        <v>40</v>
      </c>
      <c r="J18617" t="s">
        <v>37</v>
      </c>
      <c r="L18617">
        <v>1</v>
      </c>
      <c r="M18617" t="s">
        <v>176</v>
      </c>
      <c r="N18617" t="s">
        <v>203</v>
      </c>
      <c r="O18617" t="s">
        <v>188</v>
      </c>
      <c r="P18617">
        <v>12</v>
      </c>
      <c r="Q18617" t="s">
        <v>189</v>
      </c>
    </row>
    <row r="18618" spans="1:17" x14ac:dyDescent="0.35">
      <c r="A18618">
        <v>1648</v>
      </c>
      <c r="B18618" t="s">
        <v>7</v>
      </c>
      <c r="C18618" t="s">
        <v>95</v>
      </c>
      <c r="D18618" s="1">
        <v>44159</v>
      </c>
      <c r="E18618">
        <v>11</v>
      </c>
      <c r="F18618" t="s">
        <v>14</v>
      </c>
      <c r="G18618">
        <v>2020</v>
      </c>
      <c r="H18618">
        <v>2020</v>
      </c>
      <c r="I18618" t="s">
        <v>40</v>
      </c>
      <c r="J18618" t="s">
        <v>37</v>
      </c>
      <c r="L18618">
        <v>1</v>
      </c>
      <c r="M18618" t="s">
        <v>176</v>
      </c>
      <c r="N18618" t="s">
        <v>203</v>
      </c>
      <c r="O18618" t="s">
        <v>188</v>
      </c>
      <c r="P18618">
        <v>11</v>
      </c>
      <c r="Q18618" t="s">
        <v>190</v>
      </c>
    </row>
    <row r="18619" spans="1:17" x14ac:dyDescent="0.35">
      <c r="A18619">
        <v>1705</v>
      </c>
      <c r="B18619" t="s">
        <v>7</v>
      </c>
      <c r="C18619" t="s">
        <v>63</v>
      </c>
      <c r="D18619" s="1">
        <v>44146</v>
      </c>
      <c r="E18619">
        <v>11</v>
      </c>
      <c r="F18619" t="s">
        <v>14</v>
      </c>
      <c r="G18619">
        <v>2020</v>
      </c>
      <c r="H18619">
        <v>2020</v>
      </c>
      <c r="I18619" t="s">
        <v>40</v>
      </c>
      <c r="J18619" t="s">
        <v>37</v>
      </c>
      <c r="L18619">
        <v>1</v>
      </c>
      <c r="M18619" t="s">
        <v>176</v>
      </c>
      <c r="N18619" t="s">
        <v>203</v>
      </c>
      <c r="O18619" t="s">
        <v>188</v>
      </c>
      <c r="P18619">
        <v>11</v>
      </c>
      <c r="Q18619" t="s">
        <v>190</v>
      </c>
    </row>
    <row r="18620" spans="1:17" x14ac:dyDescent="0.35">
      <c r="A18620">
        <v>1723</v>
      </c>
      <c r="B18620" t="s">
        <v>7</v>
      </c>
      <c r="C18620" t="s">
        <v>91</v>
      </c>
      <c r="D18620" s="1">
        <v>44140</v>
      </c>
      <c r="E18620">
        <v>11</v>
      </c>
      <c r="F18620" t="s">
        <v>14</v>
      </c>
      <c r="G18620">
        <v>2020</v>
      </c>
      <c r="H18620">
        <v>2020</v>
      </c>
      <c r="I18620" t="s">
        <v>40</v>
      </c>
      <c r="J18620" t="s">
        <v>37</v>
      </c>
      <c r="L18620">
        <v>1</v>
      </c>
      <c r="M18620" t="s">
        <v>176</v>
      </c>
      <c r="N18620" t="s">
        <v>203</v>
      </c>
      <c r="O18620" t="s">
        <v>188</v>
      </c>
      <c r="P18620">
        <v>11</v>
      </c>
      <c r="Q18620" t="s">
        <v>190</v>
      </c>
    </row>
    <row r="18621" spans="1:17" x14ac:dyDescent="0.35">
      <c r="A18621">
        <v>1727</v>
      </c>
      <c r="B18621" t="s">
        <v>7</v>
      </c>
      <c r="C18621" t="s">
        <v>95</v>
      </c>
      <c r="D18621" s="1">
        <v>44140</v>
      </c>
      <c r="E18621">
        <v>11</v>
      </c>
      <c r="F18621" t="s">
        <v>14</v>
      </c>
      <c r="G18621">
        <v>2020</v>
      </c>
      <c r="H18621">
        <v>2020</v>
      </c>
      <c r="I18621" t="s">
        <v>40</v>
      </c>
      <c r="J18621" t="s">
        <v>37</v>
      </c>
      <c r="L18621">
        <v>1</v>
      </c>
      <c r="M18621" t="s">
        <v>176</v>
      </c>
      <c r="N18621" t="s">
        <v>203</v>
      </c>
      <c r="O18621" t="s">
        <v>188</v>
      </c>
      <c r="P18621">
        <v>11</v>
      </c>
      <c r="Q18621" t="s">
        <v>190</v>
      </c>
    </row>
    <row r="18622" spans="1:17" x14ac:dyDescent="0.35">
      <c r="A18622">
        <v>1784</v>
      </c>
      <c r="B18622" t="s">
        <v>7</v>
      </c>
      <c r="C18622" t="s">
        <v>70</v>
      </c>
      <c r="D18622" s="1">
        <v>44130</v>
      </c>
      <c r="E18622">
        <v>10</v>
      </c>
      <c r="F18622" t="s">
        <v>15</v>
      </c>
      <c r="G18622">
        <v>2020</v>
      </c>
      <c r="H18622">
        <v>2020</v>
      </c>
      <c r="I18622" t="s">
        <v>40</v>
      </c>
      <c r="J18622" t="s">
        <v>37</v>
      </c>
      <c r="L18622">
        <v>1</v>
      </c>
      <c r="M18622" t="s">
        <v>176</v>
      </c>
      <c r="N18622" t="s">
        <v>203</v>
      </c>
      <c r="O18622" t="s">
        <v>188</v>
      </c>
      <c r="P18622">
        <v>10</v>
      </c>
      <c r="Q18622" t="s">
        <v>191</v>
      </c>
    </row>
    <row r="18623" spans="1:17" x14ac:dyDescent="0.35">
      <c r="A18623">
        <v>1875</v>
      </c>
      <c r="B18623" t="s">
        <v>7</v>
      </c>
      <c r="C18623" t="s">
        <v>42</v>
      </c>
      <c r="D18623" s="1">
        <v>44109</v>
      </c>
      <c r="E18623">
        <v>10</v>
      </c>
      <c r="F18623" t="s">
        <v>15</v>
      </c>
      <c r="G18623">
        <v>2020</v>
      </c>
      <c r="H18623">
        <v>2020</v>
      </c>
      <c r="I18623" t="s">
        <v>40</v>
      </c>
      <c r="J18623" t="s">
        <v>37</v>
      </c>
      <c r="L18623">
        <v>1</v>
      </c>
      <c r="M18623" t="s">
        <v>176</v>
      </c>
      <c r="N18623" t="s">
        <v>203</v>
      </c>
      <c r="O18623" t="s">
        <v>188</v>
      </c>
      <c r="P18623">
        <v>10</v>
      </c>
      <c r="Q18623" t="s">
        <v>191</v>
      </c>
    </row>
    <row r="18624" spans="1:17" x14ac:dyDescent="0.35">
      <c r="A18624">
        <v>1875</v>
      </c>
      <c r="B18624" t="s">
        <v>7</v>
      </c>
      <c r="C18624" t="s">
        <v>42</v>
      </c>
      <c r="D18624" s="1">
        <v>44109</v>
      </c>
      <c r="E18624">
        <v>10</v>
      </c>
      <c r="F18624" t="s">
        <v>15</v>
      </c>
      <c r="G18624">
        <v>2020</v>
      </c>
      <c r="H18624">
        <v>2020</v>
      </c>
      <c r="I18624" t="s">
        <v>40</v>
      </c>
      <c r="J18624" t="s">
        <v>37</v>
      </c>
      <c r="L18624">
        <v>1</v>
      </c>
      <c r="M18624" t="s">
        <v>176</v>
      </c>
      <c r="N18624" t="s">
        <v>203</v>
      </c>
      <c r="O18624" t="s">
        <v>188</v>
      </c>
      <c r="P18624">
        <v>10</v>
      </c>
      <c r="Q18624" t="s">
        <v>191</v>
      </c>
    </row>
    <row r="18625" spans="1:17" x14ac:dyDescent="0.35">
      <c r="A18625">
        <v>1941</v>
      </c>
      <c r="B18625" t="s">
        <v>7</v>
      </c>
      <c r="C18625" t="s">
        <v>47</v>
      </c>
      <c r="D18625" s="1">
        <v>44099</v>
      </c>
      <c r="E18625">
        <v>9</v>
      </c>
      <c r="F18625" t="s">
        <v>16</v>
      </c>
      <c r="G18625">
        <v>2020</v>
      </c>
      <c r="H18625">
        <v>2020</v>
      </c>
      <c r="I18625" t="s">
        <v>40</v>
      </c>
      <c r="J18625" t="s">
        <v>37</v>
      </c>
      <c r="L18625">
        <v>1</v>
      </c>
      <c r="M18625" t="s">
        <v>176</v>
      </c>
      <c r="N18625" t="s">
        <v>203</v>
      </c>
      <c r="O18625" t="s">
        <v>198</v>
      </c>
      <c r="P18625">
        <v>9</v>
      </c>
      <c r="Q18625" t="s">
        <v>199</v>
      </c>
    </row>
    <row r="18626" spans="1:17" x14ac:dyDescent="0.35">
      <c r="A18626">
        <v>2055</v>
      </c>
      <c r="B18626" t="s">
        <v>7</v>
      </c>
      <c r="C18626" t="s">
        <v>50</v>
      </c>
      <c r="D18626" s="1">
        <v>44075</v>
      </c>
      <c r="E18626">
        <v>9</v>
      </c>
      <c r="F18626" t="s">
        <v>16</v>
      </c>
      <c r="G18626">
        <v>2020</v>
      </c>
      <c r="H18626">
        <v>2016</v>
      </c>
      <c r="I18626" t="s">
        <v>40</v>
      </c>
      <c r="J18626" t="s">
        <v>37</v>
      </c>
      <c r="L18626">
        <v>1</v>
      </c>
      <c r="M18626" t="s">
        <v>176</v>
      </c>
      <c r="N18626" t="s">
        <v>203</v>
      </c>
      <c r="O18626" t="s">
        <v>198</v>
      </c>
      <c r="P18626">
        <v>9</v>
      </c>
      <c r="Q18626" t="s">
        <v>199</v>
      </c>
    </row>
    <row r="18627" spans="1:17" x14ac:dyDescent="0.35">
      <c r="A18627">
        <v>2067</v>
      </c>
      <c r="B18627" t="s">
        <v>7</v>
      </c>
      <c r="C18627" t="s">
        <v>50</v>
      </c>
      <c r="D18627" s="1">
        <v>44075</v>
      </c>
      <c r="E18627">
        <v>9</v>
      </c>
      <c r="F18627" t="s">
        <v>16</v>
      </c>
      <c r="G18627">
        <v>2020</v>
      </c>
      <c r="H18627">
        <v>2019</v>
      </c>
      <c r="I18627" t="s">
        <v>40</v>
      </c>
      <c r="J18627" t="s">
        <v>37</v>
      </c>
      <c r="L18627">
        <v>1</v>
      </c>
      <c r="M18627" t="s">
        <v>176</v>
      </c>
      <c r="N18627" t="s">
        <v>203</v>
      </c>
      <c r="O18627" t="s">
        <v>198</v>
      </c>
      <c r="P18627">
        <v>9</v>
      </c>
      <c r="Q18627" t="s">
        <v>199</v>
      </c>
    </row>
    <row r="18628" spans="1:17" x14ac:dyDescent="0.35">
      <c r="A18628">
        <v>2137</v>
      </c>
      <c r="B18628" t="s">
        <v>7</v>
      </c>
      <c r="C18628" t="s">
        <v>106</v>
      </c>
      <c r="D18628" s="1">
        <v>44051</v>
      </c>
      <c r="E18628">
        <v>8</v>
      </c>
      <c r="F18628" t="s">
        <v>17</v>
      </c>
      <c r="G18628">
        <v>2020</v>
      </c>
      <c r="H18628">
        <v>2016</v>
      </c>
      <c r="I18628" t="s">
        <v>40</v>
      </c>
      <c r="J18628" t="s">
        <v>37</v>
      </c>
      <c r="L18628">
        <v>1</v>
      </c>
      <c r="M18628" t="s">
        <v>176</v>
      </c>
      <c r="N18628" t="s">
        <v>203</v>
      </c>
      <c r="O18628" t="s">
        <v>198</v>
      </c>
      <c r="P18628">
        <v>8</v>
      </c>
      <c r="Q18628" t="s">
        <v>202</v>
      </c>
    </row>
    <row r="18629" spans="1:17" x14ac:dyDescent="0.35">
      <c r="A18629">
        <v>2154</v>
      </c>
      <c r="B18629" t="s">
        <v>7</v>
      </c>
      <c r="C18629" t="s">
        <v>8</v>
      </c>
      <c r="D18629" s="1">
        <v>44048</v>
      </c>
      <c r="E18629">
        <v>8</v>
      </c>
      <c r="F18629" t="s">
        <v>17</v>
      </c>
      <c r="G18629">
        <v>2020</v>
      </c>
      <c r="H18629">
        <v>2020</v>
      </c>
      <c r="I18629" t="s">
        <v>40</v>
      </c>
      <c r="J18629" t="s">
        <v>37</v>
      </c>
      <c r="L18629">
        <v>1</v>
      </c>
      <c r="M18629" t="s">
        <v>176</v>
      </c>
      <c r="N18629" t="s">
        <v>203</v>
      </c>
      <c r="O18629" t="s">
        <v>198</v>
      </c>
      <c r="P18629">
        <v>8</v>
      </c>
      <c r="Q18629" t="s">
        <v>202</v>
      </c>
    </row>
    <row r="18630" spans="1:17" x14ac:dyDescent="0.35">
      <c r="A18630">
        <v>2169</v>
      </c>
      <c r="B18630" t="s">
        <v>7</v>
      </c>
      <c r="C18630" t="s">
        <v>50</v>
      </c>
      <c r="D18630" s="1">
        <v>44044</v>
      </c>
      <c r="E18630">
        <v>8</v>
      </c>
      <c r="F18630" t="s">
        <v>17</v>
      </c>
      <c r="G18630">
        <v>2020</v>
      </c>
      <c r="H18630">
        <v>2008</v>
      </c>
      <c r="I18630" t="s">
        <v>40</v>
      </c>
      <c r="J18630" t="s">
        <v>37</v>
      </c>
      <c r="L18630">
        <v>1</v>
      </c>
      <c r="M18630" t="s">
        <v>176</v>
      </c>
      <c r="N18630" t="s">
        <v>203</v>
      </c>
      <c r="O18630" t="s">
        <v>198</v>
      </c>
      <c r="P18630">
        <v>8</v>
      </c>
      <c r="Q18630" t="s">
        <v>202</v>
      </c>
    </row>
    <row r="18631" spans="1:17" x14ac:dyDescent="0.35">
      <c r="A18631">
        <v>2234</v>
      </c>
      <c r="B18631" t="s">
        <v>7</v>
      </c>
      <c r="C18631" t="s">
        <v>63</v>
      </c>
      <c r="D18631" s="1">
        <v>44022</v>
      </c>
      <c r="E18631">
        <v>7</v>
      </c>
      <c r="F18631" t="s">
        <v>18</v>
      </c>
      <c r="G18631">
        <v>2020</v>
      </c>
      <c r="H18631">
        <v>2020</v>
      </c>
      <c r="I18631" t="s">
        <v>40</v>
      </c>
      <c r="J18631" t="s">
        <v>37</v>
      </c>
      <c r="L18631">
        <v>1</v>
      </c>
      <c r="M18631" t="s">
        <v>176</v>
      </c>
      <c r="N18631" t="s">
        <v>203</v>
      </c>
      <c r="O18631" t="s">
        <v>198</v>
      </c>
      <c r="P18631">
        <v>7</v>
      </c>
      <c r="Q18631" t="s">
        <v>201</v>
      </c>
    </row>
    <row r="18632" spans="1:17" x14ac:dyDescent="0.35">
      <c r="A18632">
        <v>2309</v>
      </c>
      <c r="B18632" t="s">
        <v>7</v>
      </c>
      <c r="C18632" t="s">
        <v>50</v>
      </c>
      <c r="D18632" s="1">
        <v>44012</v>
      </c>
      <c r="E18632">
        <v>6</v>
      </c>
      <c r="F18632" t="s">
        <v>9</v>
      </c>
      <c r="G18632">
        <v>2020</v>
      </c>
      <c r="H18632">
        <v>2020</v>
      </c>
      <c r="I18632" t="s">
        <v>40</v>
      </c>
      <c r="J18632" t="s">
        <v>37</v>
      </c>
      <c r="L18632">
        <v>1</v>
      </c>
      <c r="M18632" t="s">
        <v>176</v>
      </c>
      <c r="N18632" t="s">
        <v>203</v>
      </c>
      <c r="O18632" t="s">
        <v>192</v>
      </c>
      <c r="P18632">
        <v>6</v>
      </c>
      <c r="Q18632" t="s">
        <v>197</v>
      </c>
    </row>
    <row r="18633" spans="1:17" x14ac:dyDescent="0.35">
      <c r="A18633">
        <v>2464</v>
      </c>
      <c r="B18633" t="s">
        <v>7</v>
      </c>
      <c r="C18633" t="s">
        <v>41</v>
      </c>
      <c r="D18633" s="1">
        <v>43973</v>
      </c>
      <c r="E18633">
        <v>5</v>
      </c>
      <c r="F18633" t="s">
        <v>19</v>
      </c>
      <c r="G18633">
        <v>2020</v>
      </c>
      <c r="H18633">
        <v>2020</v>
      </c>
      <c r="I18633" t="s">
        <v>40</v>
      </c>
      <c r="J18633" t="s">
        <v>37</v>
      </c>
      <c r="L18633">
        <v>1</v>
      </c>
      <c r="M18633" t="s">
        <v>176</v>
      </c>
      <c r="N18633" t="s">
        <v>203</v>
      </c>
      <c r="O18633" t="s">
        <v>192</v>
      </c>
      <c r="P18633">
        <v>5</v>
      </c>
      <c r="Q18633" t="s">
        <v>19</v>
      </c>
    </row>
    <row r="18634" spans="1:17" x14ac:dyDescent="0.35">
      <c r="A18634">
        <v>2464</v>
      </c>
      <c r="B18634" t="s">
        <v>7</v>
      </c>
      <c r="C18634" t="s">
        <v>41</v>
      </c>
      <c r="D18634" s="1">
        <v>43973</v>
      </c>
      <c r="E18634">
        <v>5</v>
      </c>
      <c r="F18634" t="s">
        <v>19</v>
      </c>
      <c r="G18634">
        <v>2020</v>
      </c>
      <c r="H18634">
        <v>2020</v>
      </c>
      <c r="I18634" t="s">
        <v>40</v>
      </c>
      <c r="J18634" t="s">
        <v>37</v>
      </c>
      <c r="L18634">
        <v>1</v>
      </c>
      <c r="M18634" t="s">
        <v>176</v>
      </c>
      <c r="N18634" t="s">
        <v>203</v>
      </c>
      <c r="O18634" t="s">
        <v>192</v>
      </c>
      <c r="P18634">
        <v>5</v>
      </c>
      <c r="Q18634" t="s">
        <v>19</v>
      </c>
    </row>
    <row r="18635" spans="1:17" x14ac:dyDescent="0.35">
      <c r="A18635">
        <v>2487</v>
      </c>
      <c r="B18635" t="s">
        <v>7</v>
      </c>
      <c r="C18635" t="s">
        <v>108</v>
      </c>
      <c r="D18635" s="1">
        <v>43971</v>
      </c>
      <c r="E18635">
        <v>5</v>
      </c>
      <c r="F18635" t="s">
        <v>19</v>
      </c>
      <c r="G18635">
        <v>2020</v>
      </c>
      <c r="H18635">
        <v>2020</v>
      </c>
      <c r="I18635" t="s">
        <v>40</v>
      </c>
      <c r="J18635" t="s">
        <v>37</v>
      </c>
      <c r="L18635">
        <v>1</v>
      </c>
      <c r="M18635" t="s">
        <v>176</v>
      </c>
      <c r="N18635" t="s">
        <v>203</v>
      </c>
      <c r="O18635" t="s">
        <v>192</v>
      </c>
      <c r="P18635">
        <v>5</v>
      </c>
      <c r="Q18635" t="s">
        <v>19</v>
      </c>
    </row>
    <row r="18636" spans="1:17" x14ac:dyDescent="0.35">
      <c r="A18636">
        <v>2487</v>
      </c>
      <c r="B18636" t="s">
        <v>7</v>
      </c>
      <c r="C18636" t="s">
        <v>108</v>
      </c>
      <c r="D18636" s="1">
        <v>43971</v>
      </c>
      <c r="E18636">
        <v>5</v>
      </c>
      <c r="F18636" t="s">
        <v>19</v>
      </c>
      <c r="G18636">
        <v>2020</v>
      </c>
      <c r="H18636">
        <v>2020</v>
      </c>
      <c r="I18636" t="s">
        <v>40</v>
      </c>
      <c r="J18636" t="s">
        <v>37</v>
      </c>
      <c r="L18636">
        <v>1</v>
      </c>
      <c r="M18636" t="s">
        <v>176</v>
      </c>
      <c r="N18636" t="s">
        <v>203</v>
      </c>
      <c r="O18636" t="s">
        <v>192</v>
      </c>
      <c r="P18636">
        <v>5</v>
      </c>
      <c r="Q18636" t="s">
        <v>19</v>
      </c>
    </row>
    <row r="18637" spans="1:17" x14ac:dyDescent="0.35">
      <c r="A18637">
        <v>2584</v>
      </c>
      <c r="B18637" t="s">
        <v>7</v>
      </c>
      <c r="C18637" t="s">
        <v>50</v>
      </c>
      <c r="D18637" s="1">
        <v>43951</v>
      </c>
      <c r="E18637">
        <v>4</v>
      </c>
      <c r="F18637" t="s">
        <v>12</v>
      </c>
      <c r="G18637">
        <v>2020</v>
      </c>
      <c r="H18637">
        <v>2020</v>
      </c>
      <c r="I18637" t="s">
        <v>40</v>
      </c>
      <c r="J18637" t="s">
        <v>37</v>
      </c>
      <c r="L18637">
        <v>1</v>
      </c>
      <c r="M18637" t="s">
        <v>176</v>
      </c>
      <c r="N18637" t="s">
        <v>203</v>
      </c>
      <c r="O18637" t="s">
        <v>192</v>
      </c>
      <c r="P18637">
        <v>4</v>
      </c>
      <c r="Q18637" t="s">
        <v>193</v>
      </c>
    </row>
    <row r="18638" spans="1:17" x14ac:dyDescent="0.35">
      <c r="A18638">
        <v>2631</v>
      </c>
      <c r="B18638" t="s">
        <v>7</v>
      </c>
      <c r="C18638" t="s">
        <v>50</v>
      </c>
      <c r="D18638" s="1">
        <v>43944</v>
      </c>
      <c r="E18638">
        <v>4</v>
      </c>
      <c r="F18638" t="s">
        <v>12</v>
      </c>
      <c r="G18638">
        <v>2020</v>
      </c>
      <c r="H18638">
        <v>2020</v>
      </c>
      <c r="I18638" t="s">
        <v>40</v>
      </c>
      <c r="J18638" t="s">
        <v>37</v>
      </c>
      <c r="L18638">
        <v>1</v>
      </c>
      <c r="M18638" t="s">
        <v>176</v>
      </c>
      <c r="N18638" t="s">
        <v>203</v>
      </c>
      <c r="O18638" t="s">
        <v>192</v>
      </c>
      <c r="P18638">
        <v>4</v>
      </c>
      <c r="Q18638" t="s">
        <v>193</v>
      </c>
    </row>
    <row r="18639" spans="1:17" x14ac:dyDescent="0.35">
      <c r="A18639">
        <v>2631</v>
      </c>
      <c r="B18639" t="s">
        <v>7</v>
      </c>
      <c r="C18639" t="s">
        <v>8</v>
      </c>
      <c r="D18639" s="1">
        <v>43944</v>
      </c>
      <c r="E18639">
        <v>4</v>
      </c>
      <c r="F18639" t="s">
        <v>12</v>
      </c>
      <c r="G18639">
        <v>2020</v>
      </c>
      <c r="H18639">
        <v>2020</v>
      </c>
      <c r="I18639" t="s">
        <v>40</v>
      </c>
      <c r="J18639" t="s">
        <v>37</v>
      </c>
      <c r="L18639">
        <v>1</v>
      </c>
      <c r="M18639" t="s">
        <v>176</v>
      </c>
      <c r="N18639" t="s">
        <v>203</v>
      </c>
      <c r="O18639" t="s">
        <v>192</v>
      </c>
      <c r="P18639">
        <v>4</v>
      </c>
      <c r="Q18639" t="s">
        <v>193</v>
      </c>
    </row>
    <row r="18640" spans="1:17" x14ac:dyDescent="0.35">
      <c r="A18640">
        <v>2643</v>
      </c>
      <c r="B18640" t="s">
        <v>7</v>
      </c>
      <c r="C18640" t="s">
        <v>41</v>
      </c>
      <c r="D18640" s="1">
        <v>43943</v>
      </c>
      <c r="E18640">
        <v>4</v>
      </c>
      <c r="F18640" t="s">
        <v>12</v>
      </c>
      <c r="G18640">
        <v>2020</v>
      </c>
      <c r="H18640">
        <v>2020</v>
      </c>
      <c r="I18640" t="s">
        <v>40</v>
      </c>
      <c r="J18640" t="s">
        <v>37</v>
      </c>
      <c r="L18640">
        <v>1</v>
      </c>
      <c r="M18640" t="s">
        <v>176</v>
      </c>
      <c r="N18640" t="s">
        <v>203</v>
      </c>
      <c r="O18640" t="s">
        <v>192</v>
      </c>
      <c r="P18640">
        <v>4</v>
      </c>
      <c r="Q18640" t="s">
        <v>193</v>
      </c>
    </row>
    <row r="18641" spans="1:17" x14ac:dyDescent="0.35">
      <c r="A18641">
        <v>2643</v>
      </c>
      <c r="B18641" t="s">
        <v>7</v>
      </c>
      <c r="C18641" t="s">
        <v>41</v>
      </c>
      <c r="D18641" s="1">
        <v>43943</v>
      </c>
      <c r="E18641">
        <v>4</v>
      </c>
      <c r="F18641" t="s">
        <v>12</v>
      </c>
      <c r="G18641">
        <v>2020</v>
      </c>
      <c r="H18641">
        <v>2020</v>
      </c>
      <c r="I18641" t="s">
        <v>40</v>
      </c>
      <c r="J18641" t="s">
        <v>37</v>
      </c>
      <c r="L18641">
        <v>1</v>
      </c>
      <c r="M18641" t="s">
        <v>176</v>
      </c>
      <c r="N18641" t="s">
        <v>203</v>
      </c>
      <c r="O18641" t="s">
        <v>192</v>
      </c>
      <c r="P18641">
        <v>4</v>
      </c>
      <c r="Q18641" t="s">
        <v>193</v>
      </c>
    </row>
    <row r="18642" spans="1:17" x14ac:dyDescent="0.35">
      <c r="A18642">
        <v>2769</v>
      </c>
      <c r="B18642" t="s">
        <v>7</v>
      </c>
      <c r="C18642" t="s">
        <v>70</v>
      </c>
      <c r="D18642" s="1">
        <v>43912</v>
      </c>
      <c r="E18642">
        <v>3</v>
      </c>
      <c r="F18642" t="s">
        <v>20</v>
      </c>
      <c r="G18642">
        <v>2020</v>
      </c>
      <c r="H18642">
        <v>2020</v>
      </c>
      <c r="I18642" t="s">
        <v>40</v>
      </c>
      <c r="J18642" t="s">
        <v>37</v>
      </c>
      <c r="L18642">
        <v>1</v>
      </c>
      <c r="M18642" t="s">
        <v>176</v>
      </c>
      <c r="N18642" t="s">
        <v>203</v>
      </c>
      <c r="O18642" t="s">
        <v>194</v>
      </c>
      <c r="P18642">
        <v>3</v>
      </c>
      <c r="Q18642" t="s">
        <v>195</v>
      </c>
    </row>
    <row r="18643" spans="1:17" x14ac:dyDescent="0.35">
      <c r="A18643">
        <v>2769</v>
      </c>
      <c r="B18643" t="s">
        <v>7</v>
      </c>
      <c r="C18643" t="s">
        <v>44</v>
      </c>
      <c r="D18643" s="1">
        <v>43912</v>
      </c>
      <c r="E18643">
        <v>3</v>
      </c>
      <c r="F18643" t="s">
        <v>20</v>
      </c>
      <c r="G18643">
        <v>2020</v>
      </c>
      <c r="H18643">
        <v>2020</v>
      </c>
      <c r="I18643" t="s">
        <v>40</v>
      </c>
      <c r="J18643" t="s">
        <v>37</v>
      </c>
      <c r="L18643">
        <v>1</v>
      </c>
      <c r="M18643" t="s">
        <v>176</v>
      </c>
      <c r="N18643" t="s">
        <v>203</v>
      </c>
      <c r="O18643" t="s">
        <v>194</v>
      </c>
      <c r="P18643">
        <v>3</v>
      </c>
      <c r="Q18643" t="s">
        <v>195</v>
      </c>
    </row>
    <row r="18644" spans="1:17" x14ac:dyDescent="0.35">
      <c r="A18644">
        <v>2778</v>
      </c>
      <c r="B18644" t="s">
        <v>7</v>
      </c>
      <c r="C18644" t="s">
        <v>41</v>
      </c>
      <c r="D18644" s="1">
        <v>43910</v>
      </c>
      <c r="E18644">
        <v>3</v>
      </c>
      <c r="F18644" t="s">
        <v>20</v>
      </c>
      <c r="G18644">
        <v>2020</v>
      </c>
      <c r="H18644">
        <v>2020</v>
      </c>
      <c r="I18644" t="s">
        <v>40</v>
      </c>
      <c r="J18644" t="s">
        <v>37</v>
      </c>
      <c r="L18644">
        <v>1</v>
      </c>
      <c r="M18644" t="s">
        <v>176</v>
      </c>
      <c r="N18644" t="s">
        <v>203</v>
      </c>
      <c r="O18644" t="s">
        <v>194</v>
      </c>
      <c r="P18644">
        <v>3</v>
      </c>
      <c r="Q18644" t="s">
        <v>195</v>
      </c>
    </row>
    <row r="18645" spans="1:17" x14ac:dyDescent="0.35">
      <c r="A18645">
        <v>2778</v>
      </c>
      <c r="B18645" t="s">
        <v>7</v>
      </c>
      <c r="C18645" t="s">
        <v>41</v>
      </c>
      <c r="D18645" s="1">
        <v>43910</v>
      </c>
      <c r="E18645">
        <v>3</v>
      </c>
      <c r="F18645" t="s">
        <v>20</v>
      </c>
      <c r="G18645">
        <v>2020</v>
      </c>
      <c r="H18645">
        <v>2020</v>
      </c>
      <c r="I18645" t="s">
        <v>40</v>
      </c>
      <c r="J18645" t="s">
        <v>37</v>
      </c>
      <c r="L18645">
        <v>1</v>
      </c>
      <c r="M18645" t="s">
        <v>176</v>
      </c>
      <c r="N18645" t="s">
        <v>203</v>
      </c>
      <c r="O18645" t="s">
        <v>194</v>
      </c>
      <c r="P18645">
        <v>3</v>
      </c>
      <c r="Q18645" t="s">
        <v>195</v>
      </c>
    </row>
    <row r="18646" spans="1:17" x14ac:dyDescent="0.35">
      <c r="A18646">
        <v>2837</v>
      </c>
      <c r="B18646" t="s">
        <v>7</v>
      </c>
      <c r="C18646" t="s">
        <v>50</v>
      </c>
      <c r="D18646" s="1">
        <v>43891</v>
      </c>
      <c r="E18646">
        <v>3</v>
      </c>
      <c r="F18646" t="s">
        <v>20</v>
      </c>
      <c r="G18646">
        <v>2020</v>
      </c>
      <c r="H18646">
        <v>2014</v>
      </c>
      <c r="I18646" t="s">
        <v>40</v>
      </c>
      <c r="J18646" t="s">
        <v>37</v>
      </c>
      <c r="L18646">
        <v>1</v>
      </c>
      <c r="M18646" t="s">
        <v>176</v>
      </c>
      <c r="N18646" t="s">
        <v>203</v>
      </c>
      <c r="O18646" t="s">
        <v>194</v>
      </c>
      <c r="P18646">
        <v>3</v>
      </c>
      <c r="Q18646" t="s">
        <v>195</v>
      </c>
    </row>
    <row r="18647" spans="1:17" x14ac:dyDescent="0.35">
      <c r="A18647">
        <v>2949</v>
      </c>
      <c r="B18647" t="s">
        <v>7</v>
      </c>
      <c r="C18647" t="s">
        <v>50</v>
      </c>
      <c r="D18647" s="1">
        <v>43862</v>
      </c>
      <c r="E18647">
        <v>2</v>
      </c>
      <c r="F18647" t="s">
        <v>21</v>
      </c>
      <c r="G18647">
        <v>2020</v>
      </c>
      <c r="H18647">
        <v>2018</v>
      </c>
      <c r="I18647" t="s">
        <v>40</v>
      </c>
      <c r="J18647" t="s">
        <v>37</v>
      </c>
      <c r="L18647">
        <v>1</v>
      </c>
      <c r="M18647" t="s">
        <v>176</v>
      </c>
      <c r="N18647" t="s">
        <v>203</v>
      </c>
      <c r="O18647" t="s">
        <v>194</v>
      </c>
      <c r="P18647">
        <v>2</v>
      </c>
      <c r="Q18647" t="s">
        <v>196</v>
      </c>
    </row>
    <row r="18648" spans="1:17" x14ac:dyDescent="0.35">
      <c r="A18648">
        <v>2960</v>
      </c>
      <c r="B18648" t="s">
        <v>7</v>
      </c>
      <c r="C18648" t="s">
        <v>50</v>
      </c>
      <c r="D18648" s="1">
        <v>43860</v>
      </c>
      <c r="E18648">
        <v>1</v>
      </c>
      <c r="F18648" t="s">
        <v>22</v>
      </c>
      <c r="G18648">
        <v>2020</v>
      </c>
      <c r="H18648">
        <v>2019</v>
      </c>
      <c r="I18648" t="s">
        <v>40</v>
      </c>
      <c r="J18648" t="s">
        <v>37</v>
      </c>
      <c r="L18648">
        <v>1</v>
      </c>
      <c r="M18648" t="s">
        <v>176</v>
      </c>
      <c r="N18648" t="s">
        <v>203</v>
      </c>
      <c r="O18648" t="s">
        <v>194</v>
      </c>
      <c r="P18648">
        <v>1</v>
      </c>
      <c r="Q18648" t="s">
        <v>200</v>
      </c>
    </row>
    <row r="18649" spans="1:17" x14ac:dyDescent="0.35">
      <c r="A18649">
        <v>2963</v>
      </c>
      <c r="B18649" t="s">
        <v>7</v>
      </c>
      <c r="C18649" t="s">
        <v>8</v>
      </c>
      <c r="D18649" s="1">
        <v>43860</v>
      </c>
      <c r="E18649">
        <v>1</v>
      </c>
      <c r="F18649" t="s">
        <v>22</v>
      </c>
      <c r="G18649">
        <v>2020</v>
      </c>
      <c r="H18649">
        <v>2020</v>
      </c>
      <c r="I18649" t="s">
        <v>40</v>
      </c>
      <c r="J18649" t="s">
        <v>37</v>
      </c>
      <c r="L18649">
        <v>1</v>
      </c>
      <c r="M18649" t="s">
        <v>176</v>
      </c>
      <c r="N18649" t="s">
        <v>203</v>
      </c>
      <c r="O18649" t="s">
        <v>194</v>
      </c>
      <c r="P18649">
        <v>1</v>
      </c>
      <c r="Q18649" t="s">
        <v>200</v>
      </c>
    </row>
    <row r="18650" spans="1:17" x14ac:dyDescent="0.35">
      <c r="A18650">
        <v>2982</v>
      </c>
      <c r="B18650" t="s">
        <v>7</v>
      </c>
      <c r="C18650" t="s">
        <v>70</v>
      </c>
      <c r="D18650" s="1">
        <v>43853</v>
      </c>
      <c r="E18650">
        <v>1</v>
      </c>
      <c r="F18650" t="s">
        <v>22</v>
      </c>
      <c r="G18650">
        <v>2020</v>
      </c>
      <c r="H18650">
        <v>2020</v>
      </c>
      <c r="I18650" t="s">
        <v>40</v>
      </c>
      <c r="J18650" t="s">
        <v>37</v>
      </c>
      <c r="L18650">
        <v>1</v>
      </c>
      <c r="M18650" t="s">
        <v>176</v>
      </c>
      <c r="N18650" t="s">
        <v>203</v>
      </c>
      <c r="O18650" t="s">
        <v>194</v>
      </c>
      <c r="P18650">
        <v>1</v>
      </c>
      <c r="Q18650" t="s">
        <v>200</v>
      </c>
    </row>
    <row r="18651" spans="1:17" x14ac:dyDescent="0.35">
      <c r="A18651">
        <v>2982</v>
      </c>
      <c r="B18651" t="s">
        <v>7</v>
      </c>
      <c r="C18651" t="s">
        <v>116</v>
      </c>
      <c r="D18651" s="1">
        <v>43853</v>
      </c>
      <c r="E18651">
        <v>1</v>
      </c>
      <c r="F18651" t="s">
        <v>22</v>
      </c>
      <c r="G18651">
        <v>2020</v>
      </c>
      <c r="H18651">
        <v>2020</v>
      </c>
      <c r="I18651" t="s">
        <v>40</v>
      </c>
      <c r="J18651" t="s">
        <v>37</v>
      </c>
      <c r="L18651">
        <v>1</v>
      </c>
      <c r="M18651" t="s">
        <v>176</v>
      </c>
      <c r="N18651" t="s">
        <v>203</v>
      </c>
      <c r="O18651" t="s">
        <v>194</v>
      </c>
      <c r="P18651">
        <v>1</v>
      </c>
      <c r="Q18651" t="s">
        <v>200</v>
      </c>
    </row>
    <row r="18652" spans="1:17" x14ac:dyDescent="0.35">
      <c r="A18652">
        <v>2995</v>
      </c>
      <c r="B18652" t="s">
        <v>7</v>
      </c>
      <c r="C18652" t="s">
        <v>47</v>
      </c>
      <c r="D18652" s="1">
        <v>43847</v>
      </c>
      <c r="E18652">
        <v>1</v>
      </c>
      <c r="F18652" t="s">
        <v>22</v>
      </c>
      <c r="G18652">
        <v>2020</v>
      </c>
      <c r="H18652">
        <v>2020</v>
      </c>
      <c r="I18652" t="s">
        <v>40</v>
      </c>
      <c r="J18652" t="s">
        <v>37</v>
      </c>
      <c r="L18652">
        <v>1</v>
      </c>
      <c r="M18652" t="s">
        <v>176</v>
      </c>
      <c r="N18652" t="s">
        <v>203</v>
      </c>
      <c r="O18652" t="s">
        <v>194</v>
      </c>
      <c r="P18652">
        <v>1</v>
      </c>
      <c r="Q18652" t="s">
        <v>200</v>
      </c>
    </row>
    <row r="18653" spans="1:17" x14ac:dyDescent="0.35">
      <c r="A18653">
        <v>2998</v>
      </c>
      <c r="B18653" t="s">
        <v>7</v>
      </c>
      <c r="C18653" t="s">
        <v>44</v>
      </c>
      <c r="D18653" s="1">
        <v>43846</v>
      </c>
      <c r="E18653">
        <v>1</v>
      </c>
      <c r="F18653" t="s">
        <v>22</v>
      </c>
      <c r="G18653">
        <v>2020</v>
      </c>
      <c r="H18653">
        <v>2020</v>
      </c>
      <c r="I18653" t="s">
        <v>40</v>
      </c>
      <c r="J18653" t="s">
        <v>37</v>
      </c>
      <c r="L18653">
        <v>1</v>
      </c>
      <c r="M18653" t="s">
        <v>176</v>
      </c>
      <c r="N18653" t="s">
        <v>203</v>
      </c>
      <c r="O18653" t="s">
        <v>194</v>
      </c>
      <c r="P18653">
        <v>1</v>
      </c>
      <c r="Q18653" t="s">
        <v>200</v>
      </c>
    </row>
    <row r="18654" spans="1:17" x14ac:dyDescent="0.35">
      <c r="A18654">
        <v>3003</v>
      </c>
      <c r="B18654" t="s">
        <v>7</v>
      </c>
      <c r="C18654" t="s">
        <v>50</v>
      </c>
      <c r="D18654" s="1">
        <v>43846</v>
      </c>
      <c r="E18654">
        <v>1</v>
      </c>
      <c r="F18654" t="s">
        <v>22</v>
      </c>
      <c r="G18654">
        <v>2020</v>
      </c>
      <c r="H18654">
        <v>2008</v>
      </c>
      <c r="I18654" t="s">
        <v>40</v>
      </c>
      <c r="J18654" t="s">
        <v>37</v>
      </c>
      <c r="L18654">
        <v>1</v>
      </c>
      <c r="M18654" t="s">
        <v>176</v>
      </c>
      <c r="N18654" t="s">
        <v>203</v>
      </c>
      <c r="O18654" t="s">
        <v>194</v>
      </c>
      <c r="P18654">
        <v>1</v>
      </c>
      <c r="Q18654" t="s">
        <v>200</v>
      </c>
    </row>
    <row r="18655" spans="1:17" x14ac:dyDescent="0.35">
      <c r="A18655">
        <v>3028</v>
      </c>
      <c r="B18655" t="s">
        <v>7</v>
      </c>
      <c r="C18655" t="s">
        <v>41</v>
      </c>
      <c r="D18655" s="1">
        <v>43834</v>
      </c>
      <c r="E18655">
        <v>1</v>
      </c>
      <c r="F18655" t="s">
        <v>22</v>
      </c>
      <c r="G18655">
        <v>2020</v>
      </c>
      <c r="H18655">
        <v>2020</v>
      </c>
      <c r="I18655" t="s">
        <v>40</v>
      </c>
      <c r="J18655" t="s">
        <v>37</v>
      </c>
      <c r="L18655">
        <v>1</v>
      </c>
      <c r="M18655" t="s">
        <v>176</v>
      </c>
      <c r="N18655" t="s">
        <v>203</v>
      </c>
      <c r="O18655" t="s">
        <v>194</v>
      </c>
      <c r="P18655">
        <v>1</v>
      </c>
      <c r="Q18655" t="s">
        <v>200</v>
      </c>
    </row>
    <row r="18656" spans="1:17" x14ac:dyDescent="0.35">
      <c r="A18656">
        <v>3028</v>
      </c>
      <c r="B18656" t="s">
        <v>7</v>
      </c>
      <c r="C18656" t="s">
        <v>41</v>
      </c>
      <c r="D18656" s="1">
        <v>43834</v>
      </c>
      <c r="E18656">
        <v>1</v>
      </c>
      <c r="F18656" t="s">
        <v>22</v>
      </c>
      <c r="G18656">
        <v>2020</v>
      </c>
      <c r="H18656">
        <v>2020</v>
      </c>
      <c r="I18656" t="s">
        <v>40</v>
      </c>
      <c r="J18656" t="s">
        <v>37</v>
      </c>
      <c r="L18656">
        <v>1</v>
      </c>
      <c r="M18656" t="s">
        <v>176</v>
      </c>
      <c r="N18656" t="s">
        <v>203</v>
      </c>
      <c r="O18656" t="s">
        <v>194</v>
      </c>
      <c r="P18656">
        <v>1</v>
      </c>
      <c r="Q18656" t="s">
        <v>200</v>
      </c>
    </row>
    <row r="18657" spans="1:17" x14ac:dyDescent="0.35">
      <c r="A18657">
        <v>3036</v>
      </c>
      <c r="B18657" t="s">
        <v>7</v>
      </c>
      <c r="C18657" t="s">
        <v>45</v>
      </c>
      <c r="D18657" s="1">
        <v>43831</v>
      </c>
      <c r="E18657">
        <v>1</v>
      </c>
      <c r="F18657" t="s">
        <v>22</v>
      </c>
      <c r="G18657">
        <v>2020</v>
      </c>
      <c r="H18657">
        <v>2018</v>
      </c>
      <c r="I18657" t="s">
        <v>40</v>
      </c>
      <c r="J18657" t="s">
        <v>37</v>
      </c>
      <c r="L18657">
        <v>1</v>
      </c>
      <c r="M18657" t="s">
        <v>176</v>
      </c>
      <c r="N18657" t="s">
        <v>203</v>
      </c>
      <c r="O18657" t="s">
        <v>194</v>
      </c>
      <c r="P18657">
        <v>1</v>
      </c>
      <c r="Q18657" t="s">
        <v>200</v>
      </c>
    </row>
    <row r="18658" spans="1:17" x14ac:dyDescent="0.35">
      <c r="A18658">
        <v>4234</v>
      </c>
      <c r="B18658" t="s">
        <v>7</v>
      </c>
      <c r="C18658" t="s">
        <v>42</v>
      </c>
      <c r="D18658" s="1">
        <v>43462</v>
      </c>
      <c r="E18658">
        <v>12</v>
      </c>
      <c r="F18658" t="s">
        <v>13</v>
      </c>
      <c r="G18658">
        <v>2018</v>
      </c>
      <c r="H18658">
        <v>2018</v>
      </c>
      <c r="I18658" t="s">
        <v>40</v>
      </c>
      <c r="J18658" t="s">
        <v>37</v>
      </c>
      <c r="L18658">
        <v>1</v>
      </c>
      <c r="M18658" t="s">
        <v>176</v>
      </c>
      <c r="N18658" t="s">
        <v>205</v>
      </c>
      <c r="O18658" t="s">
        <v>188</v>
      </c>
      <c r="P18658">
        <v>12</v>
      </c>
      <c r="Q18658" t="s">
        <v>189</v>
      </c>
    </row>
    <row r="18659" spans="1:17" x14ac:dyDescent="0.35">
      <c r="A18659">
        <v>4238</v>
      </c>
      <c r="B18659" t="s">
        <v>7</v>
      </c>
      <c r="C18659" t="s">
        <v>70</v>
      </c>
      <c r="D18659" s="1">
        <v>43458</v>
      </c>
      <c r="E18659">
        <v>12</v>
      </c>
      <c r="F18659" t="s">
        <v>13</v>
      </c>
      <c r="G18659">
        <v>2018</v>
      </c>
      <c r="H18659">
        <v>2011</v>
      </c>
      <c r="I18659" t="s">
        <v>40</v>
      </c>
      <c r="J18659" t="s">
        <v>37</v>
      </c>
      <c r="L18659">
        <v>1</v>
      </c>
      <c r="M18659" t="s">
        <v>176</v>
      </c>
      <c r="N18659" t="s">
        <v>205</v>
      </c>
      <c r="O18659" t="s">
        <v>188</v>
      </c>
      <c r="P18659">
        <v>12</v>
      </c>
      <c r="Q18659" t="s">
        <v>189</v>
      </c>
    </row>
    <row r="18660" spans="1:17" x14ac:dyDescent="0.35">
      <c r="A18660">
        <v>4246</v>
      </c>
      <c r="B18660" t="s">
        <v>7</v>
      </c>
      <c r="C18660" t="s">
        <v>70</v>
      </c>
      <c r="D18660" s="1">
        <v>43455</v>
      </c>
      <c r="E18660">
        <v>12</v>
      </c>
      <c r="F18660" t="s">
        <v>13</v>
      </c>
      <c r="G18660">
        <v>2018</v>
      </c>
      <c r="H18660">
        <v>2017</v>
      </c>
      <c r="I18660" t="s">
        <v>40</v>
      </c>
      <c r="J18660" t="s">
        <v>37</v>
      </c>
      <c r="L18660">
        <v>1</v>
      </c>
      <c r="M18660" t="s">
        <v>176</v>
      </c>
      <c r="N18660" t="s">
        <v>205</v>
      </c>
      <c r="O18660" t="s">
        <v>188</v>
      </c>
      <c r="P18660">
        <v>12</v>
      </c>
      <c r="Q18660" t="s">
        <v>189</v>
      </c>
    </row>
    <row r="18661" spans="1:17" x14ac:dyDescent="0.35">
      <c r="A18661">
        <v>4249</v>
      </c>
      <c r="B18661" t="s">
        <v>7</v>
      </c>
      <c r="C18661" t="s">
        <v>70</v>
      </c>
      <c r="D18661" s="1">
        <v>43455</v>
      </c>
      <c r="E18661">
        <v>12</v>
      </c>
      <c r="F18661" t="s">
        <v>13</v>
      </c>
      <c r="G18661">
        <v>2018</v>
      </c>
      <c r="H18661">
        <v>2016</v>
      </c>
      <c r="I18661" t="s">
        <v>40</v>
      </c>
      <c r="J18661" t="s">
        <v>37</v>
      </c>
      <c r="L18661">
        <v>1</v>
      </c>
      <c r="M18661" t="s">
        <v>176</v>
      </c>
      <c r="N18661" t="s">
        <v>205</v>
      </c>
      <c r="O18661" t="s">
        <v>188</v>
      </c>
      <c r="P18661">
        <v>12</v>
      </c>
      <c r="Q18661" t="s">
        <v>189</v>
      </c>
    </row>
    <row r="18662" spans="1:17" x14ac:dyDescent="0.35">
      <c r="A18662">
        <v>4265</v>
      </c>
      <c r="B18662" t="s">
        <v>7</v>
      </c>
      <c r="C18662" t="s">
        <v>44</v>
      </c>
      <c r="D18662" s="1">
        <v>43450</v>
      </c>
      <c r="E18662">
        <v>12</v>
      </c>
      <c r="F18662" t="s">
        <v>13</v>
      </c>
      <c r="G18662">
        <v>2018</v>
      </c>
      <c r="H18662">
        <v>2018</v>
      </c>
      <c r="I18662" t="s">
        <v>40</v>
      </c>
      <c r="J18662" t="s">
        <v>37</v>
      </c>
      <c r="L18662">
        <v>1</v>
      </c>
      <c r="M18662" t="s">
        <v>176</v>
      </c>
      <c r="N18662" t="s">
        <v>205</v>
      </c>
      <c r="O18662" t="s">
        <v>188</v>
      </c>
      <c r="P18662">
        <v>12</v>
      </c>
      <c r="Q18662" t="s">
        <v>189</v>
      </c>
    </row>
    <row r="18663" spans="1:17" x14ac:dyDescent="0.35">
      <c r="A18663">
        <v>4356</v>
      </c>
      <c r="B18663" t="s">
        <v>7</v>
      </c>
      <c r="C18663" t="s">
        <v>44</v>
      </c>
      <c r="D18663" s="1">
        <v>43421</v>
      </c>
      <c r="E18663">
        <v>11</v>
      </c>
      <c r="F18663" t="s">
        <v>14</v>
      </c>
      <c r="G18663">
        <v>2018</v>
      </c>
      <c r="H18663">
        <v>2017</v>
      </c>
      <c r="I18663" t="s">
        <v>40</v>
      </c>
      <c r="J18663" t="s">
        <v>37</v>
      </c>
      <c r="L18663">
        <v>1</v>
      </c>
      <c r="M18663" t="s">
        <v>176</v>
      </c>
      <c r="N18663" t="s">
        <v>205</v>
      </c>
      <c r="O18663" t="s">
        <v>188</v>
      </c>
      <c r="P18663">
        <v>11</v>
      </c>
      <c r="Q18663" t="s">
        <v>190</v>
      </c>
    </row>
    <row r="18664" spans="1:17" x14ac:dyDescent="0.35">
      <c r="A18664">
        <v>4357</v>
      </c>
      <c r="B18664" t="s">
        <v>7</v>
      </c>
      <c r="C18664" t="s">
        <v>8</v>
      </c>
      <c r="D18664" s="1">
        <v>43421</v>
      </c>
      <c r="E18664">
        <v>11</v>
      </c>
      <c r="F18664" t="s">
        <v>14</v>
      </c>
      <c r="G18664">
        <v>2018</v>
      </c>
      <c r="H18664">
        <v>2016</v>
      </c>
      <c r="I18664" t="s">
        <v>40</v>
      </c>
      <c r="J18664" t="s">
        <v>37</v>
      </c>
      <c r="L18664">
        <v>1</v>
      </c>
      <c r="M18664" t="s">
        <v>176</v>
      </c>
      <c r="N18664" t="s">
        <v>205</v>
      </c>
      <c r="O18664" t="s">
        <v>188</v>
      </c>
      <c r="P18664">
        <v>11</v>
      </c>
      <c r="Q18664" t="s">
        <v>190</v>
      </c>
    </row>
    <row r="18665" spans="1:17" x14ac:dyDescent="0.35">
      <c r="A18665">
        <v>4357</v>
      </c>
      <c r="B18665" t="s">
        <v>7</v>
      </c>
      <c r="C18665" t="s">
        <v>46</v>
      </c>
      <c r="D18665" s="1">
        <v>43421</v>
      </c>
      <c r="E18665">
        <v>11</v>
      </c>
      <c r="F18665" t="s">
        <v>14</v>
      </c>
      <c r="G18665">
        <v>2018</v>
      </c>
      <c r="H18665">
        <v>2016</v>
      </c>
      <c r="I18665" t="s">
        <v>40</v>
      </c>
      <c r="J18665" t="s">
        <v>37</v>
      </c>
      <c r="L18665">
        <v>1</v>
      </c>
      <c r="M18665" t="s">
        <v>176</v>
      </c>
      <c r="N18665" t="s">
        <v>205</v>
      </c>
      <c r="O18665" t="s">
        <v>188</v>
      </c>
      <c r="P18665">
        <v>11</v>
      </c>
      <c r="Q18665" t="s">
        <v>190</v>
      </c>
    </row>
    <row r="18666" spans="1:17" x14ac:dyDescent="0.35">
      <c r="A18666">
        <v>4358</v>
      </c>
      <c r="B18666" t="s">
        <v>7</v>
      </c>
      <c r="C18666" t="s">
        <v>8</v>
      </c>
      <c r="D18666" s="1">
        <v>43421</v>
      </c>
      <c r="E18666">
        <v>11</v>
      </c>
      <c r="F18666" t="s">
        <v>14</v>
      </c>
      <c r="G18666">
        <v>2018</v>
      </c>
      <c r="H18666">
        <v>2016</v>
      </c>
      <c r="I18666" t="s">
        <v>40</v>
      </c>
      <c r="J18666" t="s">
        <v>37</v>
      </c>
      <c r="L18666">
        <v>1</v>
      </c>
      <c r="M18666" t="s">
        <v>176</v>
      </c>
      <c r="N18666" t="s">
        <v>205</v>
      </c>
      <c r="O18666" t="s">
        <v>188</v>
      </c>
      <c r="P18666">
        <v>11</v>
      </c>
      <c r="Q18666" t="s">
        <v>190</v>
      </c>
    </row>
    <row r="18667" spans="1:17" x14ac:dyDescent="0.35">
      <c r="A18667">
        <v>4460</v>
      </c>
      <c r="B18667" t="s">
        <v>7</v>
      </c>
      <c r="C18667" t="s">
        <v>44</v>
      </c>
      <c r="D18667" s="1">
        <v>43396</v>
      </c>
      <c r="E18667">
        <v>10</v>
      </c>
      <c r="F18667" t="s">
        <v>15</v>
      </c>
      <c r="G18667">
        <v>2018</v>
      </c>
      <c r="H18667">
        <v>2018</v>
      </c>
      <c r="I18667" t="s">
        <v>40</v>
      </c>
      <c r="J18667" t="s">
        <v>37</v>
      </c>
      <c r="L18667">
        <v>1</v>
      </c>
      <c r="M18667" t="s">
        <v>176</v>
      </c>
      <c r="N18667" t="s">
        <v>205</v>
      </c>
      <c r="O18667" t="s">
        <v>188</v>
      </c>
      <c r="P18667">
        <v>10</v>
      </c>
      <c r="Q18667" t="s">
        <v>191</v>
      </c>
    </row>
    <row r="18668" spans="1:17" x14ac:dyDescent="0.35">
      <c r="A18668">
        <v>4464</v>
      </c>
      <c r="B18668" t="s">
        <v>7</v>
      </c>
      <c r="C18668" t="s">
        <v>44</v>
      </c>
      <c r="D18668" s="1">
        <v>43392</v>
      </c>
      <c r="E18668">
        <v>10</v>
      </c>
      <c r="F18668" t="s">
        <v>15</v>
      </c>
      <c r="G18668">
        <v>2018</v>
      </c>
      <c r="H18668">
        <v>2018</v>
      </c>
      <c r="I18668" t="s">
        <v>40</v>
      </c>
      <c r="J18668" t="s">
        <v>37</v>
      </c>
      <c r="L18668">
        <v>1</v>
      </c>
      <c r="M18668" t="s">
        <v>176</v>
      </c>
      <c r="N18668" t="s">
        <v>205</v>
      </c>
      <c r="O18668" t="s">
        <v>188</v>
      </c>
      <c r="P18668">
        <v>10</v>
      </c>
      <c r="Q18668" t="s">
        <v>191</v>
      </c>
    </row>
    <row r="18669" spans="1:17" x14ac:dyDescent="0.35">
      <c r="A18669">
        <v>4508</v>
      </c>
      <c r="B18669" t="s">
        <v>7</v>
      </c>
      <c r="C18669" t="s">
        <v>50</v>
      </c>
      <c r="D18669" s="1">
        <v>43378</v>
      </c>
      <c r="E18669">
        <v>10</v>
      </c>
      <c r="F18669" t="s">
        <v>15</v>
      </c>
      <c r="G18669">
        <v>2018</v>
      </c>
      <c r="H18669">
        <v>2018</v>
      </c>
      <c r="I18669" t="s">
        <v>40</v>
      </c>
      <c r="J18669" t="s">
        <v>37</v>
      </c>
      <c r="L18669">
        <v>1</v>
      </c>
      <c r="M18669" t="s">
        <v>176</v>
      </c>
      <c r="N18669" t="s">
        <v>205</v>
      </c>
      <c r="O18669" t="s">
        <v>188</v>
      </c>
      <c r="P18669">
        <v>10</v>
      </c>
      <c r="Q18669" t="s">
        <v>191</v>
      </c>
    </row>
    <row r="18670" spans="1:17" x14ac:dyDescent="0.35">
      <c r="A18670">
        <v>4585</v>
      </c>
      <c r="B18670" t="s">
        <v>7</v>
      </c>
      <c r="C18670" t="s">
        <v>41</v>
      </c>
      <c r="D18670" s="1">
        <v>43374</v>
      </c>
      <c r="E18670">
        <v>10</v>
      </c>
      <c r="F18670" t="s">
        <v>15</v>
      </c>
      <c r="G18670">
        <v>2018</v>
      </c>
      <c r="H18670">
        <v>2018</v>
      </c>
      <c r="I18670" t="s">
        <v>40</v>
      </c>
      <c r="J18670" t="s">
        <v>37</v>
      </c>
      <c r="L18670">
        <v>1</v>
      </c>
      <c r="M18670" t="s">
        <v>176</v>
      </c>
      <c r="N18670" t="s">
        <v>205</v>
      </c>
      <c r="O18670" t="s">
        <v>188</v>
      </c>
      <c r="P18670">
        <v>10</v>
      </c>
      <c r="Q18670" t="s">
        <v>191</v>
      </c>
    </row>
    <row r="18671" spans="1:17" x14ac:dyDescent="0.35">
      <c r="A18671">
        <v>4585</v>
      </c>
      <c r="B18671" t="s">
        <v>7</v>
      </c>
      <c r="C18671" t="s">
        <v>41</v>
      </c>
      <c r="D18671" s="1">
        <v>43374</v>
      </c>
      <c r="E18671">
        <v>10</v>
      </c>
      <c r="F18671" t="s">
        <v>15</v>
      </c>
      <c r="G18671">
        <v>2018</v>
      </c>
      <c r="H18671">
        <v>2018</v>
      </c>
      <c r="I18671" t="s">
        <v>40</v>
      </c>
      <c r="J18671" t="s">
        <v>37</v>
      </c>
      <c r="L18671">
        <v>1</v>
      </c>
      <c r="M18671" t="s">
        <v>176</v>
      </c>
      <c r="N18671" t="s">
        <v>205</v>
      </c>
      <c r="O18671" t="s">
        <v>188</v>
      </c>
      <c r="P18671">
        <v>10</v>
      </c>
      <c r="Q18671" t="s">
        <v>191</v>
      </c>
    </row>
    <row r="18672" spans="1:17" x14ac:dyDescent="0.35">
      <c r="A18672">
        <v>4604</v>
      </c>
      <c r="B18672" t="s">
        <v>7</v>
      </c>
      <c r="C18672" t="s">
        <v>50</v>
      </c>
      <c r="D18672" s="1">
        <v>43364</v>
      </c>
      <c r="E18672">
        <v>9</v>
      </c>
      <c r="F18672" t="s">
        <v>16</v>
      </c>
      <c r="G18672">
        <v>2018</v>
      </c>
      <c r="H18672">
        <v>2018</v>
      </c>
      <c r="I18672" t="s">
        <v>40</v>
      </c>
      <c r="J18672" t="s">
        <v>37</v>
      </c>
      <c r="L18672">
        <v>1</v>
      </c>
      <c r="M18672" t="s">
        <v>176</v>
      </c>
      <c r="N18672" t="s">
        <v>205</v>
      </c>
      <c r="O18672" t="s">
        <v>198</v>
      </c>
      <c r="P18672">
        <v>9</v>
      </c>
      <c r="Q18672" t="s">
        <v>199</v>
      </c>
    </row>
    <row r="18673" spans="1:17" x14ac:dyDescent="0.35">
      <c r="A18673">
        <v>4611</v>
      </c>
      <c r="B18673" t="s">
        <v>7</v>
      </c>
      <c r="C18673" t="s">
        <v>93</v>
      </c>
      <c r="D18673" s="1">
        <v>43358</v>
      </c>
      <c r="E18673">
        <v>9</v>
      </c>
      <c r="F18673" t="s">
        <v>16</v>
      </c>
      <c r="G18673">
        <v>2018</v>
      </c>
      <c r="H18673">
        <v>2017</v>
      </c>
      <c r="I18673" t="s">
        <v>40</v>
      </c>
      <c r="J18673" t="s">
        <v>37</v>
      </c>
      <c r="L18673">
        <v>1</v>
      </c>
      <c r="M18673" t="s">
        <v>176</v>
      </c>
      <c r="N18673" t="s">
        <v>205</v>
      </c>
      <c r="O18673" t="s">
        <v>198</v>
      </c>
      <c r="P18673">
        <v>9</v>
      </c>
      <c r="Q18673" t="s">
        <v>199</v>
      </c>
    </row>
    <row r="18674" spans="1:17" x14ac:dyDescent="0.35">
      <c r="A18674">
        <v>4619</v>
      </c>
      <c r="B18674" t="s">
        <v>7</v>
      </c>
      <c r="C18674" t="s">
        <v>44</v>
      </c>
      <c r="D18674" s="1">
        <v>43357</v>
      </c>
      <c r="E18674">
        <v>9</v>
      </c>
      <c r="F18674" t="s">
        <v>16</v>
      </c>
      <c r="G18674">
        <v>2018</v>
      </c>
      <c r="H18674">
        <v>2018</v>
      </c>
      <c r="I18674" t="s">
        <v>40</v>
      </c>
      <c r="J18674" t="s">
        <v>37</v>
      </c>
      <c r="L18674">
        <v>1</v>
      </c>
      <c r="M18674" t="s">
        <v>176</v>
      </c>
      <c r="N18674" t="s">
        <v>205</v>
      </c>
      <c r="O18674" t="s">
        <v>198</v>
      </c>
      <c r="P18674">
        <v>9</v>
      </c>
      <c r="Q18674" t="s">
        <v>199</v>
      </c>
    </row>
    <row r="18675" spans="1:17" x14ac:dyDescent="0.35">
      <c r="A18675">
        <v>4663</v>
      </c>
      <c r="B18675" t="s">
        <v>7</v>
      </c>
      <c r="C18675" t="s">
        <v>44</v>
      </c>
      <c r="D18675" s="1">
        <v>43336</v>
      </c>
      <c r="E18675">
        <v>8</v>
      </c>
      <c r="F18675" t="s">
        <v>17</v>
      </c>
      <c r="G18675">
        <v>2018</v>
      </c>
      <c r="H18675">
        <v>2018</v>
      </c>
      <c r="I18675" t="s">
        <v>40</v>
      </c>
      <c r="J18675" t="s">
        <v>37</v>
      </c>
      <c r="L18675">
        <v>1</v>
      </c>
      <c r="M18675" t="s">
        <v>176</v>
      </c>
      <c r="N18675" t="s">
        <v>205</v>
      </c>
      <c r="O18675" t="s">
        <v>198</v>
      </c>
      <c r="P18675">
        <v>8</v>
      </c>
      <c r="Q18675" t="s">
        <v>202</v>
      </c>
    </row>
    <row r="18676" spans="1:17" x14ac:dyDescent="0.35">
      <c r="A18676">
        <v>4678</v>
      </c>
      <c r="B18676" t="s">
        <v>7</v>
      </c>
      <c r="C18676" t="s">
        <v>49</v>
      </c>
      <c r="D18676" s="1">
        <v>43322</v>
      </c>
      <c r="E18676">
        <v>8</v>
      </c>
      <c r="F18676" t="s">
        <v>17</v>
      </c>
      <c r="G18676">
        <v>2018</v>
      </c>
      <c r="H18676">
        <v>2018</v>
      </c>
      <c r="I18676" t="s">
        <v>40</v>
      </c>
      <c r="J18676" t="s">
        <v>37</v>
      </c>
      <c r="L18676">
        <v>1</v>
      </c>
      <c r="M18676" t="s">
        <v>176</v>
      </c>
      <c r="N18676" t="s">
        <v>205</v>
      </c>
      <c r="O18676" t="s">
        <v>198</v>
      </c>
      <c r="P18676">
        <v>8</v>
      </c>
      <c r="Q18676" t="s">
        <v>202</v>
      </c>
    </row>
    <row r="18677" spans="1:17" x14ac:dyDescent="0.35">
      <c r="A18677">
        <v>4687</v>
      </c>
      <c r="B18677" t="s">
        <v>7</v>
      </c>
      <c r="C18677" t="s">
        <v>70</v>
      </c>
      <c r="D18677" s="1">
        <v>43317</v>
      </c>
      <c r="E18677">
        <v>8</v>
      </c>
      <c r="F18677" t="s">
        <v>17</v>
      </c>
      <c r="G18677">
        <v>2018</v>
      </c>
      <c r="H18677">
        <v>2018</v>
      </c>
      <c r="I18677" t="s">
        <v>40</v>
      </c>
      <c r="J18677" t="s">
        <v>37</v>
      </c>
      <c r="L18677">
        <v>1</v>
      </c>
      <c r="M18677" t="s">
        <v>176</v>
      </c>
      <c r="N18677" t="s">
        <v>205</v>
      </c>
      <c r="O18677" t="s">
        <v>198</v>
      </c>
      <c r="P18677">
        <v>8</v>
      </c>
      <c r="Q18677" t="s">
        <v>202</v>
      </c>
    </row>
    <row r="18678" spans="1:17" x14ac:dyDescent="0.35">
      <c r="A18678">
        <v>4718</v>
      </c>
      <c r="B18678" t="s">
        <v>7</v>
      </c>
      <c r="C18678" t="s">
        <v>50</v>
      </c>
      <c r="D18678" s="1">
        <v>43313</v>
      </c>
      <c r="E18678">
        <v>8</v>
      </c>
      <c r="F18678" t="s">
        <v>17</v>
      </c>
      <c r="G18678">
        <v>2018</v>
      </c>
      <c r="H18678">
        <v>2018</v>
      </c>
      <c r="I18678" t="s">
        <v>40</v>
      </c>
      <c r="J18678" t="s">
        <v>37</v>
      </c>
      <c r="L18678">
        <v>1</v>
      </c>
      <c r="M18678" t="s">
        <v>176</v>
      </c>
      <c r="N18678" t="s">
        <v>205</v>
      </c>
      <c r="O18678" t="s">
        <v>198</v>
      </c>
      <c r="P18678">
        <v>8</v>
      </c>
      <c r="Q18678" t="s">
        <v>202</v>
      </c>
    </row>
    <row r="18679" spans="1:17" x14ac:dyDescent="0.35">
      <c r="A18679">
        <v>4748</v>
      </c>
      <c r="B18679" t="s">
        <v>7</v>
      </c>
      <c r="C18679" t="s">
        <v>44</v>
      </c>
      <c r="D18679" s="1">
        <v>43295</v>
      </c>
      <c r="E18679">
        <v>7</v>
      </c>
      <c r="F18679" t="s">
        <v>18</v>
      </c>
      <c r="G18679">
        <v>2018</v>
      </c>
      <c r="H18679">
        <v>2018</v>
      </c>
      <c r="I18679" t="s">
        <v>40</v>
      </c>
      <c r="J18679" t="s">
        <v>37</v>
      </c>
      <c r="L18679">
        <v>1</v>
      </c>
      <c r="M18679" t="s">
        <v>176</v>
      </c>
      <c r="N18679" t="s">
        <v>205</v>
      </c>
      <c r="O18679" t="s">
        <v>198</v>
      </c>
      <c r="P18679">
        <v>7</v>
      </c>
      <c r="Q18679" t="s">
        <v>201</v>
      </c>
    </row>
    <row r="18680" spans="1:17" x14ac:dyDescent="0.35">
      <c r="A18680">
        <v>4878</v>
      </c>
      <c r="B18680" t="s">
        <v>7</v>
      </c>
      <c r="C18680" t="s">
        <v>92</v>
      </c>
      <c r="D18680" s="1">
        <v>43220</v>
      </c>
      <c r="E18680">
        <v>4</v>
      </c>
      <c r="F18680" t="s">
        <v>12</v>
      </c>
      <c r="G18680">
        <v>2018</v>
      </c>
      <c r="H18680">
        <v>2017</v>
      </c>
      <c r="I18680" t="s">
        <v>40</v>
      </c>
      <c r="J18680" t="s">
        <v>37</v>
      </c>
      <c r="L18680">
        <v>1</v>
      </c>
      <c r="M18680" t="s">
        <v>176</v>
      </c>
      <c r="N18680" t="s">
        <v>205</v>
      </c>
      <c r="O18680" t="s">
        <v>192</v>
      </c>
      <c r="P18680">
        <v>4</v>
      </c>
      <c r="Q18680" t="s">
        <v>193</v>
      </c>
    </row>
    <row r="18681" spans="1:17" x14ac:dyDescent="0.35">
      <c r="A18681">
        <v>4878</v>
      </c>
      <c r="B18681" t="s">
        <v>7</v>
      </c>
      <c r="C18681" t="s">
        <v>127</v>
      </c>
      <c r="D18681" s="1">
        <v>43220</v>
      </c>
      <c r="E18681">
        <v>4</v>
      </c>
      <c r="F18681" t="s">
        <v>12</v>
      </c>
      <c r="G18681">
        <v>2018</v>
      </c>
      <c r="H18681">
        <v>2017</v>
      </c>
      <c r="I18681" t="s">
        <v>40</v>
      </c>
      <c r="J18681" t="s">
        <v>37</v>
      </c>
      <c r="L18681">
        <v>1</v>
      </c>
      <c r="M18681" t="s">
        <v>176</v>
      </c>
      <c r="N18681" t="s">
        <v>205</v>
      </c>
      <c r="O18681" t="s">
        <v>192</v>
      </c>
      <c r="P18681">
        <v>4</v>
      </c>
      <c r="Q18681" t="s">
        <v>193</v>
      </c>
    </row>
    <row r="18682" spans="1:17" x14ac:dyDescent="0.35">
      <c r="A18682">
        <v>4878</v>
      </c>
      <c r="B18682" t="s">
        <v>7</v>
      </c>
      <c r="C18682" t="s">
        <v>95</v>
      </c>
      <c r="D18682" s="1">
        <v>43220</v>
      </c>
      <c r="E18682">
        <v>4</v>
      </c>
      <c r="F18682" t="s">
        <v>12</v>
      </c>
      <c r="G18682">
        <v>2018</v>
      </c>
      <c r="H18682">
        <v>2017</v>
      </c>
      <c r="I18682" t="s">
        <v>40</v>
      </c>
      <c r="J18682" t="s">
        <v>37</v>
      </c>
      <c r="L18682">
        <v>1</v>
      </c>
      <c r="M18682" t="s">
        <v>176</v>
      </c>
      <c r="N18682" t="s">
        <v>205</v>
      </c>
      <c r="O18682" t="s">
        <v>192</v>
      </c>
      <c r="P18682">
        <v>4</v>
      </c>
      <c r="Q18682" t="s">
        <v>193</v>
      </c>
    </row>
    <row r="18683" spans="1:17" x14ac:dyDescent="0.35">
      <c r="A18683">
        <v>4878</v>
      </c>
      <c r="B18683" t="s">
        <v>7</v>
      </c>
      <c r="C18683" t="s">
        <v>93</v>
      </c>
      <c r="D18683" s="1">
        <v>43220</v>
      </c>
      <c r="E18683">
        <v>4</v>
      </c>
      <c r="F18683" t="s">
        <v>12</v>
      </c>
      <c r="G18683">
        <v>2018</v>
      </c>
      <c r="H18683">
        <v>2017</v>
      </c>
      <c r="I18683" t="s">
        <v>40</v>
      </c>
      <c r="J18683" t="s">
        <v>37</v>
      </c>
      <c r="L18683">
        <v>1</v>
      </c>
      <c r="M18683" t="s">
        <v>176</v>
      </c>
      <c r="N18683" t="s">
        <v>205</v>
      </c>
      <c r="O18683" t="s">
        <v>192</v>
      </c>
      <c r="P18683">
        <v>4</v>
      </c>
      <c r="Q18683" t="s">
        <v>193</v>
      </c>
    </row>
    <row r="18684" spans="1:17" x14ac:dyDescent="0.35">
      <c r="A18684">
        <v>4878</v>
      </c>
      <c r="B18684" t="s">
        <v>7</v>
      </c>
      <c r="C18684" t="s">
        <v>130</v>
      </c>
      <c r="D18684" s="1">
        <v>43220</v>
      </c>
      <c r="E18684">
        <v>4</v>
      </c>
      <c r="F18684" t="s">
        <v>12</v>
      </c>
      <c r="G18684">
        <v>2018</v>
      </c>
      <c r="H18684">
        <v>2017</v>
      </c>
      <c r="I18684" t="s">
        <v>40</v>
      </c>
      <c r="J18684" t="s">
        <v>37</v>
      </c>
      <c r="L18684">
        <v>1</v>
      </c>
      <c r="M18684" t="s">
        <v>176</v>
      </c>
      <c r="N18684" t="s">
        <v>205</v>
      </c>
      <c r="O18684" t="s">
        <v>192</v>
      </c>
      <c r="P18684">
        <v>4</v>
      </c>
      <c r="Q18684" t="s">
        <v>193</v>
      </c>
    </row>
    <row r="18685" spans="1:17" x14ac:dyDescent="0.35">
      <c r="A18685">
        <v>4943</v>
      </c>
      <c r="B18685" t="s">
        <v>7</v>
      </c>
      <c r="C18685" t="s">
        <v>41</v>
      </c>
      <c r="D18685" s="1">
        <v>43186</v>
      </c>
      <c r="E18685">
        <v>3</v>
      </c>
      <c r="F18685" t="s">
        <v>20</v>
      </c>
      <c r="G18685">
        <v>2018</v>
      </c>
      <c r="H18685">
        <v>2018</v>
      </c>
      <c r="I18685" t="s">
        <v>40</v>
      </c>
      <c r="J18685" t="s">
        <v>37</v>
      </c>
      <c r="L18685">
        <v>1</v>
      </c>
      <c r="M18685" t="s">
        <v>176</v>
      </c>
      <c r="N18685" t="s">
        <v>205</v>
      </c>
      <c r="O18685" t="s">
        <v>194</v>
      </c>
      <c r="P18685">
        <v>3</v>
      </c>
      <c r="Q18685" t="s">
        <v>195</v>
      </c>
    </row>
    <row r="18686" spans="1:17" x14ac:dyDescent="0.35">
      <c r="A18686">
        <v>4943</v>
      </c>
      <c r="B18686" t="s">
        <v>7</v>
      </c>
      <c r="C18686" t="s">
        <v>41</v>
      </c>
      <c r="D18686" s="1">
        <v>43186</v>
      </c>
      <c r="E18686">
        <v>3</v>
      </c>
      <c r="F18686" t="s">
        <v>20</v>
      </c>
      <c r="G18686">
        <v>2018</v>
      </c>
      <c r="H18686">
        <v>2018</v>
      </c>
      <c r="I18686" t="s">
        <v>40</v>
      </c>
      <c r="J18686" t="s">
        <v>37</v>
      </c>
      <c r="L18686">
        <v>1</v>
      </c>
      <c r="M18686" t="s">
        <v>176</v>
      </c>
      <c r="N18686" t="s">
        <v>205</v>
      </c>
      <c r="O18686" t="s">
        <v>194</v>
      </c>
      <c r="P18686">
        <v>3</v>
      </c>
      <c r="Q18686" t="s">
        <v>195</v>
      </c>
    </row>
    <row r="18687" spans="1:17" x14ac:dyDescent="0.35">
      <c r="A18687">
        <v>4959</v>
      </c>
      <c r="B18687" t="s">
        <v>7</v>
      </c>
      <c r="C18687" t="s">
        <v>95</v>
      </c>
      <c r="D18687" s="1">
        <v>43174</v>
      </c>
      <c r="E18687">
        <v>3</v>
      </c>
      <c r="F18687" t="s">
        <v>20</v>
      </c>
      <c r="G18687">
        <v>2018</v>
      </c>
      <c r="H18687">
        <v>2016</v>
      </c>
      <c r="I18687" t="s">
        <v>40</v>
      </c>
      <c r="J18687" t="s">
        <v>37</v>
      </c>
      <c r="L18687">
        <v>1</v>
      </c>
      <c r="M18687" t="s">
        <v>176</v>
      </c>
      <c r="N18687" t="s">
        <v>205</v>
      </c>
      <c r="O18687" t="s">
        <v>194</v>
      </c>
      <c r="P18687">
        <v>3</v>
      </c>
      <c r="Q18687" t="s">
        <v>195</v>
      </c>
    </row>
    <row r="18688" spans="1:17" x14ac:dyDescent="0.35">
      <c r="A18688">
        <v>4963</v>
      </c>
      <c r="B18688" t="s">
        <v>7</v>
      </c>
      <c r="C18688" t="s">
        <v>50</v>
      </c>
      <c r="D18688" s="1">
        <v>43172</v>
      </c>
      <c r="E18688">
        <v>3</v>
      </c>
      <c r="F18688" t="s">
        <v>20</v>
      </c>
      <c r="G18688">
        <v>2018</v>
      </c>
      <c r="H18688">
        <v>2017</v>
      </c>
      <c r="I18688" t="s">
        <v>40</v>
      </c>
      <c r="J18688" t="s">
        <v>37</v>
      </c>
      <c r="L18688">
        <v>1</v>
      </c>
      <c r="M18688" t="s">
        <v>176</v>
      </c>
      <c r="N18688" t="s">
        <v>205</v>
      </c>
      <c r="O18688" t="s">
        <v>194</v>
      </c>
      <c r="P18688">
        <v>3</v>
      </c>
      <c r="Q18688" t="s">
        <v>195</v>
      </c>
    </row>
    <row r="18689" spans="1:17" x14ac:dyDescent="0.35">
      <c r="A18689">
        <v>4966</v>
      </c>
      <c r="B18689" t="s">
        <v>7</v>
      </c>
      <c r="C18689" t="s">
        <v>50</v>
      </c>
      <c r="D18689" s="1">
        <v>43168</v>
      </c>
      <c r="E18689">
        <v>3</v>
      </c>
      <c r="F18689" t="s">
        <v>20</v>
      </c>
      <c r="G18689">
        <v>2018</v>
      </c>
      <c r="H18689">
        <v>2018</v>
      </c>
      <c r="I18689" t="s">
        <v>40</v>
      </c>
      <c r="J18689" t="s">
        <v>37</v>
      </c>
      <c r="L18689">
        <v>1</v>
      </c>
      <c r="M18689" t="s">
        <v>176</v>
      </c>
      <c r="N18689" t="s">
        <v>205</v>
      </c>
      <c r="O18689" t="s">
        <v>194</v>
      </c>
      <c r="P18689">
        <v>3</v>
      </c>
      <c r="Q18689" t="s">
        <v>195</v>
      </c>
    </row>
    <row r="18690" spans="1:17" x14ac:dyDescent="0.35">
      <c r="A18690">
        <v>5001</v>
      </c>
      <c r="B18690" t="s">
        <v>7</v>
      </c>
      <c r="C18690" t="s">
        <v>44</v>
      </c>
      <c r="D18690" s="1">
        <v>43154</v>
      </c>
      <c r="E18690">
        <v>2</v>
      </c>
      <c r="F18690" t="s">
        <v>21</v>
      </c>
      <c r="G18690">
        <v>2018</v>
      </c>
      <c r="H18690">
        <v>2016</v>
      </c>
      <c r="I18690" t="s">
        <v>40</v>
      </c>
      <c r="J18690" t="s">
        <v>37</v>
      </c>
      <c r="L18690">
        <v>1</v>
      </c>
      <c r="M18690" t="s">
        <v>176</v>
      </c>
      <c r="N18690" t="s">
        <v>205</v>
      </c>
      <c r="O18690" t="s">
        <v>194</v>
      </c>
      <c r="P18690">
        <v>2</v>
      </c>
      <c r="Q18690" t="s">
        <v>196</v>
      </c>
    </row>
    <row r="18691" spans="1:17" x14ac:dyDescent="0.35">
      <c r="A18691">
        <v>5005</v>
      </c>
      <c r="B18691" t="s">
        <v>7</v>
      </c>
      <c r="C18691" t="s">
        <v>41</v>
      </c>
      <c r="D18691" s="1">
        <v>43153</v>
      </c>
      <c r="E18691">
        <v>2</v>
      </c>
      <c r="F18691" t="s">
        <v>21</v>
      </c>
      <c r="G18691">
        <v>2018</v>
      </c>
      <c r="H18691">
        <v>2017</v>
      </c>
      <c r="I18691" t="s">
        <v>40</v>
      </c>
      <c r="J18691" t="s">
        <v>37</v>
      </c>
      <c r="L18691">
        <v>1</v>
      </c>
      <c r="M18691" t="s">
        <v>176</v>
      </c>
      <c r="N18691" t="s">
        <v>205</v>
      </c>
      <c r="O18691" t="s">
        <v>194</v>
      </c>
      <c r="P18691">
        <v>2</v>
      </c>
      <c r="Q18691" t="s">
        <v>196</v>
      </c>
    </row>
    <row r="18692" spans="1:17" x14ac:dyDescent="0.35">
      <c r="A18692">
        <v>5005</v>
      </c>
      <c r="B18692" t="s">
        <v>7</v>
      </c>
      <c r="C18692" t="s">
        <v>41</v>
      </c>
      <c r="D18692" s="1">
        <v>43153</v>
      </c>
      <c r="E18692">
        <v>2</v>
      </c>
      <c r="F18692" t="s">
        <v>21</v>
      </c>
      <c r="G18692">
        <v>2018</v>
      </c>
      <c r="H18692">
        <v>2017</v>
      </c>
      <c r="I18692" t="s">
        <v>40</v>
      </c>
      <c r="J18692" t="s">
        <v>37</v>
      </c>
      <c r="L18692">
        <v>1</v>
      </c>
      <c r="M18692" t="s">
        <v>176</v>
      </c>
      <c r="N18692" t="s">
        <v>205</v>
      </c>
      <c r="O18692" t="s">
        <v>194</v>
      </c>
      <c r="P18692">
        <v>2</v>
      </c>
      <c r="Q18692" t="s">
        <v>196</v>
      </c>
    </row>
    <row r="18693" spans="1:17" x14ac:dyDescent="0.35">
      <c r="A18693">
        <v>5070</v>
      </c>
      <c r="B18693" t="s">
        <v>7</v>
      </c>
      <c r="C18693" t="s">
        <v>50</v>
      </c>
      <c r="D18693" s="1">
        <v>43101</v>
      </c>
      <c r="E18693">
        <v>1</v>
      </c>
      <c r="F18693" t="s">
        <v>22</v>
      </c>
      <c r="G18693">
        <v>2018</v>
      </c>
      <c r="H18693">
        <v>2003</v>
      </c>
      <c r="I18693" t="s">
        <v>40</v>
      </c>
      <c r="J18693" t="s">
        <v>37</v>
      </c>
      <c r="L18693">
        <v>1</v>
      </c>
      <c r="M18693" t="s">
        <v>176</v>
      </c>
      <c r="N18693" t="s">
        <v>205</v>
      </c>
      <c r="O18693" t="s">
        <v>194</v>
      </c>
      <c r="P18693">
        <v>1</v>
      </c>
      <c r="Q18693" t="s">
        <v>200</v>
      </c>
    </row>
    <row r="18694" spans="1:17" x14ac:dyDescent="0.35">
      <c r="A18694">
        <v>5639</v>
      </c>
      <c r="B18694" t="s">
        <v>7</v>
      </c>
      <c r="C18694" t="s">
        <v>44</v>
      </c>
      <c r="D18694" s="1">
        <v>42719</v>
      </c>
      <c r="E18694">
        <v>12</v>
      </c>
      <c r="F18694" t="s">
        <v>13</v>
      </c>
      <c r="G18694">
        <v>2016</v>
      </c>
      <c r="H18694">
        <v>2016</v>
      </c>
      <c r="I18694" t="s">
        <v>40</v>
      </c>
      <c r="J18694" t="s">
        <v>37</v>
      </c>
      <c r="L18694">
        <v>1</v>
      </c>
      <c r="M18694" t="s">
        <v>176</v>
      </c>
      <c r="N18694" t="s">
        <v>207</v>
      </c>
      <c r="O18694" t="s">
        <v>188</v>
      </c>
      <c r="P18694">
        <v>12</v>
      </c>
      <c r="Q18694" t="s">
        <v>189</v>
      </c>
    </row>
    <row r="18695" spans="1:17" x14ac:dyDescent="0.35">
      <c r="A18695">
        <v>5649</v>
      </c>
      <c r="B18695" t="s">
        <v>7</v>
      </c>
      <c r="C18695" t="s">
        <v>8</v>
      </c>
      <c r="D18695" s="1">
        <v>42713</v>
      </c>
      <c r="E18695">
        <v>12</v>
      </c>
      <c r="F18695" t="s">
        <v>13</v>
      </c>
      <c r="G18695">
        <v>2016</v>
      </c>
      <c r="H18695">
        <v>2016</v>
      </c>
      <c r="I18695" t="s">
        <v>40</v>
      </c>
      <c r="J18695" t="s">
        <v>37</v>
      </c>
      <c r="L18695">
        <v>1</v>
      </c>
      <c r="M18695" t="s">
        <v>176</v>
      </c>
      <c r="N18695" t="s">
        <v>207</v>
      </c>
      <c r="O18695" t="s">
        <v>188</v>
      </c>
      <c r="P18695">
        <v>12</v>
      </c>
      <c r="Q18695" t="s">
        <v>189</v>
      </c>
    </row>
    <row r="18696" spans="1:17" x14ac:dyDescent="0.35">
      <c r="A18696">
        <v>5650</v>
      </c>
      <c r="B18696" t="s">
        <v>7</v>
      </c>
      <c r="C18696" t="s">
        <v>70</v>
      </c>
      <c r="D18696" s="1">
        <v>42712</v>
      </c>
      <c r="E18696">
        <v>12</v>
      </c>
      <c r="F18696" t="s">
        <v>13</v>
      </c>
      <c r="G18696">
        <v>2016</v>
      </c>
      <c r="H18696">
        <v>2016</v>
      </c>
      <c r="I18696" t="s">
        <v>40</v>
      </c>
      <c r="J18696" t="s">
        <v>37</v>
      </c>
      <c r="L18696">
        <v>1</v>
      </c>
      <c r="M18696" t="s">
        <v>176</v>
      </c>
      <c r="N18696" t="s">
        <v>207</v>
      </c>
      <c r="O18696" t="s">
        <v>188</v>
      </c>
      <c r="P18696">
        <v>12</v>
      </c>
      <c r="Q18696" t="s">
        <v>189</v>
      </c>
    </row>
    <row r="18697" spans="1:17" x14ac:dyDescent="0.35">
      <c r="A18697">
        <v>5652</v>
      </c>
      <c r="B18697" t="s">
        <v>7</v>
      </c>
      <c r="C18697" t="s">
        <v>43</v>
      </c>
      <c r="D18697" s="1">
        <v>42712</v>
      </c>
      <c r="E18697">
        <v>12</v>
      </c>
      <c r="F18697" t="s">
        <v>13</v>
      </c>
      <c r="G18697">
        <v>2016</v>
      </c>
      <c r="H18697">
        <v>2015</v>
      </c>
      <c r="I18697" t="s">
        <v>40</v>
      </c>
      <c r="J18697" t="s">
        <v>37</v>
      </c>
      <c r="L18697">
        <v>1</v>
      </c>
      <c r="M18697" t="s">
        <v>176</v>
      </c>
      <c r="N18697" t="s">
        <v>207</v>
      </c>
      <c r="O18697" t="s">
        <v>188</v>
      </c>
      <c r="P18697">
        <v>12</v>
      </c>
      <c r="Q18697" t="s">
        <v>189</v>
      </c>
    </row>
    <row r="18698" spans="1:17" x14ac:dyDescent="0.35">
      <c r="A18698">
        <v>5652</v>
      </c>
      <c r="B18698" t="s">
        <v>7</v>
      </c>
      <c r="C18698" t="s">
        <v>47</v>
      </c>
      <c r="D18698" s="1">
        <v>42712</v>
      </c>
      <c r="E18698">
        <v>12</v>
      </c>
      <c r="F18698" t="s">
        <v>13</v>
      </c>
      <c r="G18698">
        <v>2016</v>
      </c>
      <c r="H18698">
        <v>2015</v>
      </c>
      <c r="I18698" t="s">
        <v>40</v>
      </c>
      <c r="J18698" t="s">
        <v>37</v>
      </c>
      <c r="L18698">
        <v>1</v>
      </c>
      <c r="M18698" t="s">
        <v>176</v>
      </c>
      <c r="N18698" t="s">
        <v>207</v>
      </c>
      <c r="O18698" t="s">
        <v>188</v>
      </c>
      <c r="P18698">
        <v>12</v>
      </c>
      <c r="Q18698" t="s">
        <v>189</v>
      </c>
    </row>
    <row r="18699" spans="1:17" x14ac:dyDescent="0.35">
      <c r="A18699">
        <v>5669</v>
      </c>
      <c r="B18699" t="s">
        <v>7</v>
      </c>
      <c r="C18699" t="s">
        <v>70</v>
      </c>
      <c r="D18699" s="1">
        <v>42705</v>
      </c>
      <c r="E18699">
        <v>12</v>
      </c>
      <c r="F18699" t="s">
        <v>13</v>
      </c>
      <c r="G18699">
        <v>2016</v>
      </c>
      <c r="H18699">
        <v>2016</v>
      </c>
      <c r="I18699" t="s">
        <v>40</v>
      </c>
      <c r="J18699" t="s">
        <v>37</v>
      </c>
      <c r="L18699">
        <v>1</v>
      </c>
      <c r="M18699" t="s">
        <v>176</v>
      </c>
      <c r="N18699" t="s">
        <v>207</v>
      </c>
      <c r="O18699" t="s">
        <v>188</v>
      </c>
      <c r="P18699">
        <v>12</v>
      </c>
      <c r="Q18699" t="s">
        <v>189</v>
      </c>
    </row>
    <row r="18700" spans="1:17" x14ac:dyDescent="0.35">
      <c r="A18700">
        <v>5693</v>
      </c>
      <c r="B18700" t="s">
        <v>7</v>
      </c>
      <c r="C18700" t="s">
        <v>70</v>
      </c>
      <c r="D18700" s="1">
        <v>42675</v>
      </c>
      <c r="E18700">
        <v>11</v>
      </c>
      <c r="F18700" t="s">
        <v>14</v>
      </c>
      <c r="G18700">
        <v>2016</v>
      </c>
      <c r="H18700">
        <v>2011</v>
      </c>
      <c r="I18700" t="s">
        <v>40</v>
      </c>
      <c r="J18700" t="s">
        <v>37</v>
      </c>
      <c r="L18700">
        <v>1</v>
      </c>
      <c r="M18700" t="s">
        <v>176</v>
      </c>
      <c r="N18700" t="s">
        <v>207</v>
      </c>
      <c r="O18700" t="s">
        <v>188</v>
      </c>
      <c r="P18700">
        <v>11</v>
      </c>
      <c r="Q18700" t="s">
        <v>190</v>
      </c>
    </row>
    <row r="18701" spans="1:17" x14ac:dyDescent="0.35">
      <c r="A18701">
        <v>5694</v>
      </c>
      <c r="B18701" t="s">
        <v>7</v>
      </c>
      <c r="C18701" t="s">
        <v>70</v>
      </c>
      <c r="D18701" s="1">
        <v>42675</v>
      </c>
      <c r="E18701">
        <v>11</v>
      </c>
      <c r="F18701" t="s">
        <v>14</v>
      </c>
      <c r="G18701">
        <v>2016</v>
      </c>
      <c r="H18701">
        <v>2013</v>
      </c>
      <c r="I18701" t="s">
        <v>40</v>
      </c>
      <c r="J18701" t="s">
        <v>37</v>
      </c>
      <c r="L18701">
        <v>1</v>
      </c>
      <c r="M18701" t="s">
        <v>176</v>
      </c>
      <c r="N18701" t="s">
        <v>207</v>
      </c>
      <c r="O18701" t="s">
        <v>188</v>
      </c>
      <c r="P18701">
        <v>11</v>
      </c>
      <c r="Q18701" t="s">
        <v>190</v>
      </c>
    </row>
    <row r="18702" spans="1:17" x14ac:dyDescent="0.35">
      <c r="A18702">
        <v>5696</v>
      </c>
      <c r="B18702" t="s">
        <v>7</v>
      </c>
      <c r="C18702" t="s">
        <v>70</v>
      </c>
      <c r="D18702" s="1">
        <v>42675</v>
      </c>
      <c r="E18702">
        <v>11</v>
      </c>
      <c r="F18702" t="s">
        <v>14</v>
      </c>
      <c r="G18702">
        <v>2016</v>
      </c>
      <c r="H18702">
        <v>2012</v>
      </c>
      <c r="I18702" t="s">
        <v>40</v>
      </c>
      <c r="J18702" t="s">
        <v>37</v>
      </c>
      <c r="L18702">
        <v>1</v>
      </c>
      <c r="M18702" t="s">
        <v>176</v>
      </c>
      <c r="N18702" t="s">
        <v>207</v>
      </c>
      <c r="O18702" t="s">
        <v>188</v>
      </c>
      <c r="P18702">
        <v>11</v>
      </c>
      <c r="Q18702" t="s">
        <v>190</v>
      </c>
    </row>
    <row r="18703" spans="1:17" x14ac:dyDescent="0.35">
      <c r="A18703">
        <v>5715</v>
      </c>
      <c r="B18703" t="s">
        <v>7</v>
      </c>
      <c r="C18703" t="s">
        <v>50</v>
      </c>
      <c r="D18703" s="1">
        <v>42658</v>
      </c>
      <c r="E18703">
        <v>10</v>
      </c>
      <c r="F18703" t="s">
        <v>15</v>
      </c>
      <c r="G18703">
        <v>2016</v>
      </c>
      <c r="H18703">
        <v>2006</v>
      </c>
      <c r="I18703" t="s">
        <v>40</v>
      </c>
      <c r="J18703" t="s">
        <v>37</v>
      </c>
      <c r="L18703">
        <v>1</v>
      </c>
      <c r="M18703" t="s">
        <v>176</v>
      </c>
      <c r="N18703" t="s">
        <v>207</v>
      </c>
      <c r="O18703" t="s">
        <v>188</v>
      </c>
      <c r="P18703">
        <v>10</v>
      </c>
      <c r="Q18703" t="s">
        <v>191</v>
      </c>
    </row>
    <row r="18704" spans="1:17" x14ac:dyDescent="0.35">
      <c r="A18704">
        <v>5727</v>
      </c>
      <c r="B18704" t="s">
        <v>7</v>
      </c>
      <c r="C18704" t="s">
        <v>70</v>
      </c>
      <c r="D18704" s="1">
        <v>42644</v>
      </c>
      <c r="E18704">
        <v>10</v>
      </c>
      <c r="F18704" t="s">
        <v>15</v>
      </c>
      <c r="G18704">
        <v>2016</v>
      </c>
      <c r="H18704">
        <v>2015</v>
      </c>
      <c r="I18704" t="s">
        <v>40</v>
      </c>
      <c r="J18704" t="s">
        <v>37</v>
      </c>
      <c r="L18704">
        <v>1</v>
      </c>
      <c r="M18704" t="s">
        <v>176</v>
      </c>
      <c r="N18704" t="s">
        <v>207</v>
      </c>
      <c r="O18704" t="s">
        <v>188</v>
      </c>
      <c r="P18704">
        <v>10</v>
      </c>
      <c r="Q18704" t="s">
        <v>191</v>
      </c>
    </row>
    <row r="18705" spans="1:17" x14ac:dyDescent="0.35">
      <c r="A18705">
        <v>5730</v>
      </c>
      <c r="B18705" t="s">
        <v>7</v>
      </c>
      <c r="C18705" t="s">
        <v>70</v>
      </c>
      <c r="D18705" s="1">
        <v>42644</v>
      </c>
      <c r="E18705">
        <v>10</v>
      </c>
      <c r="F18705" t="s">
        <v>15</v>
      </c>
      <c r="G18705">
        <v>2016</v>
      </c>
      <c r="H18705">
        <v>2014</v>
      </c>
      <c r="I18705" t="s">
        <v>40</v>
      </c>
      <c r="J18705" t="s">
        <v>37</v>
      </c>
      <c r="L18705">
        <v>1</v>
      </c>
      <c r="M18705" t="s">
        <v>176</v>
      </c>
      <c r="N18705" t="s">
        <v>207</v>
      </c>
      <c r="O18705" t="s">
        <v>188</v>
      </c>
      <c r="P18705">
        <v>10</v>
      </c>
      <c r="Q18705" t="s">
        <v>191</v>
      </c>
    </row>
    <row r="18706" spans="1:17" x14ac:dyDescent="0.35">
      <c r="A18706">
        <v>5743</v>
      </c>
      <c r="B18706" t="s">
        <v>7</v>
      </c>
      <c r="C18706" t="s">
        <v>70</v>
      </c>
      <c r="D18706" s="1">
        <v>42644</v>
      </c>
      <c r="E18706">
        <v>10</v>
      </c>
      <c r="F18706" t="s">
        <v>15</v>
      </c>
      <c r="G18706">
        <v>2016</v>
      </c>
      <c r="H18706">
        <v>2015</v>
      </c>
      <c r="I18706" t="s">
        <v>40</v>
      </c>
      <c r="J18706" t="s">
        <v>37</v>
      </c>
      <c r="L18706">
        <v>1</v>
      </c>
      <c r="M18706" t="s">
        <v>176</v>
      </c>
      <c r="N18706" t="s">
        <v>207</v>
      </c>
      <c r="O18706" t="s">
        <v>188</v>
      </c>
      <c r="P18706">
        <v>10</v>
      </c>
      <c r="Q18706" t="s">
        <v>191</v>
      </c>
    </row>
    <row r="18707" spans="1:17" x14ac:dyDescent="0.35">
      <c r="A18707">
        <v>5761</v>
      </c>
      <c r="B18707" t="s">
        <v>7</v>
      </c>
      <c r="C18707" t="s">
        <v>41</v>
      </c>
      <c r="D18707" s="1">
        <v>42614</v>
      </c>
      <c r="E18707">
        <v>9</v>
      </c>
      <c r="F18707" t="s">
        <v>16</v>
      </c>
      <c r="G18707">
        <v>2016</v>
      </c>
      <c r="H18707">
        <v>2015</v>
      </c>
      <c r="I18707" t="s">
        <v>40</v>
      </c>
      <c r="J18707" t="s">
        <v>37</v>
      </c>
      <c r="L18707">
        <v>1</v>
      </c>
      <c r="M18707" t="s">
        <v>176</v>
      </c>
      <c r="N18707" t="s">
        <v>207</v>
      </c>
      <c r="O18707" t="s">
        <v>198</v>
      </c>
      <c r="P18707">
        <v>9</v>
      </c>
      <c r="Q18707" t="s">
        <v>199</v>
      </c>
    </row>
    <row r="18708" spans="1:17" x14ac:dyDescent="0.35">
      <c r="A18708">
        <v>5766</v>
      </c>
      <c r="B18708" t="s">
        <v>7</v>
      </c>
      <c r="C18708" t="s">
        <v>41</v>
      </c>
      <c r="D18708" s="1">
        <v>42614</v>
      </c>
      <c r="E18708">
        <v>9</v>
      </c>
      <c r="F18708" t="s">
        <v>16</v>
      </c>
      <c r="G18708">
        <v>2016</v>
      </c>
      <c r="H18708">
        <v>2015</v>
      </c>
      <c r="I18708" t="s">
        <v>40</v>
      </c>
      <c r="J18708" t="s">
        <v>37</v>
      </c>
      <c r="L18708">
        <v>1</v>
      </c>
      <c r="M18708" t="s">
        <v>176</v>
      </c>
      <c r="N18708" t="s">
        <v>207</v>
      </c>
      <c r="O18708" t="s">
        <v>198</v>
      </c>
      <c r="P18708">
        <v>9</v>
      </c>
      <c r="Q18708" t="s">
        <v>199</v>
      </c>
    </row>
    <row r="18709" spans="1:17" x14ac:dyDescent="0.35">
      <c r="A18709">
        <v>5771</v>
      </c>
      <c r="B18709" t="s">
        <v>7</v>
      </c>
      <c r="C18709" t="s">
        <v>8</v>
      </c>
      <c r="D18709" s="1">
        <v>42597</v>
      </c>
      <c r="E18709">
        <v>8</v>
      </c>
      <c r="F18709" t="s">
        <v>17</v>
      </c>
      <c r="G18709">
        <v>2016</v>
      </c>
      <c r="H18709">
        <v>2001</v>
      </c>
      <c r="I18709" t="s">
        <v>40</v>
      </c>
      <c r="J18709" t="s">
        <v>37</v>
      </c>
      <c r="L18709">
        <v>1</v>
      </c>
      <c r="M18709" t="s">
        <v>176</v>
      </c>
      <c r="N18709" t="s">
        <v>207</v>
      </c>
      <c r="O18709" t="s">
        <v>198</v>
      </c>
      <c r="P18709">
        <v>8</v>
      </c>
      <c r="Q18709" t="s">
        <v>202</v>
      </c>
    </row>
    <row r="18710" spans="1:17" x14ac:dyDescent="0.35">
      <c r="A18710">
        <v>5782</v>
      </c>
      <c r="B18710" t="s">
        <v>7</v>
      </c>
      <c r="C18710" t="s">
        <v>41</v>
      </c>
      <c r="D18710" s="1">
        <v>42583</v>
      </c>
      <c r="E18710">
        <v>8</v>
      </c>
      <c r="F18710" t="s">
        <v>17</v>
      </c>
      <c r="G18710">
        <v>2016</v>
      </c>
      <c r="H18710">
        <v>2005</v>
      </c>
      <c r="I18710" t="s">
        <v>40</v>
      </c>
      <c r="J18710" t="s">
        <v>37</v>
      </c>
      <c r="L18710">
        <v>1</v>
      </c>
      <c r="M18710" t="s">
        <v>176</v>
      </c>
      <c r="N18710" t="s">
        <v>207</v>
      </c>
      <c r="O18710" t="s">
        <v>198</v>
      </c>
      <c r="P18710">
        <v>8</v>
      </c>
      <c r="Q18710" t="s">
        <v>202</v>
      </c>
    </row>
    <row r="18711" spans="1:17" x14ac:dyDescent="0.35">
      <c r="A18711">
        <v>5822</v>
      </c>
      <c r="B18711" t="s">
        <v>7</v>
      </c>
      <c r="C18711" t="s">
        <v>50</v>
      </c>
      <c r="D18711" s="1">
        <v>42430</v>
      </c>
      <c r="E18711">
        <v>3</v>
      </c>
      <c r="F18711" t="s">
        <v>20</v>
      </c>
      <c r="G18711">
        <v>2016</v>
      </c>
      <c r="H18711">
        <v>2014</v>
      </c>
      <c r="I18711" t="s">
        <v>40</v>
      </c>
      <c r="J18711" t="s">
        <v>37</v>
      </c>
      <c r="L18711">
        <v>1</v>
      </c>
      <c r="M18711" t="s">
        <v>176</v>
      </c>
      <c r="N18711" t="s">
        <v>207</v>
      </c>
      <c r="O18711" t="s">
        <v>194</v>
      </c>
      <c r="P18711">
        <v>3</v>
      </c>
      <c r="Q18711" t="s">
        <v>195</v>
      </c>
    </row>
    <row r="18712" spans="1:17" x14ac:dyDescent="0.35">
      <c r="A18712">
        <v>5957</v>
      </c>
      <c r="B18712" t="s">
        <v>7</v>
      </c>
      <c r="C18712" t="s">
        <v>42</v>
      </c>
      <c r="D18712" s="1">
        <v>43435</v>
      </c>
      <c r="E18712">
        <v>12</v>
      </c>
      <c r="F18712" t="s">
        <v>13</v>
      </c>
      <c r="G18712">
        <v>2018</v>
      </c>
      <c r="H18712">
        <v>2018</v>
      </c>
      <c r="I18712" t="s">
        <v>40</v>
      </c>
      <c r="J18712" t="s">
        <v>37</v>
      </c>
      <c r="L18712">
        <v>1</v>
      </c>
      <c r="M18712" t="s">
        <v>176</v>
      </c>
      <c r="N18712" t="s">
        <v>205</v>
      </c>
      <c r="O18712" t="s">
        <v>188</v>
      </c>
      <c r="P18712">
        <v>12</v>
      </c>
      <c r="Q18712" t="s">
        <v>189</v>
      </c>
    </row>
    <row r="18713" spans="1:17" x14ac:dyDescent="0.35">
      <c r="A18713">
        <v>6122</v>
      </c>
      <c r="B18713" t="s">
        <v>7</v>
      </c>
      <c r="C18713" t="s">
        <v>42</v>
      </c>
      <c r="D18713" s="1">
        <v>43449</v>
      </c>
      <c r="E18713">
        <v>12</v>
      </c>
      <c r="F18713" t="s">
        <v>13</v>
      </c>
      <c r="G18713">
        <v>2018</v>
      </c>
      <c r="H18713">
        <v>2018</v>
      </c>
      <c r="I18713" t="s">
        <v>40</v>
      </c>
      <c r="J18713" t="s">
        <v>37</v>
      </c>
      <c r="L18713">
        <v>1</v>
      </c>
      <c r="M18713" t="s">
        <v>176</v>
      </c>
      <c r="N18713" t="s">
        <v>205</v>
      </c>
      <c r="O18713" t="s">
        <v>188</v>
      </c>
      <c r="P18713">
        <v>12</v>
      </c>
      <c r="Q18713" t="s">
        <v>189</v>
      </c>
    </row>
    <row r="18714" spans="1:17" x14ac:dyDescent="0.35">
      <c r="A18714">
        <v>6123</v>
      </c>
      <c r="B18714" t="s">
        <v>7</v>
      </c>
      <c r="C18714" t="s">
        <v>42</v>
      </c>
      <c r="D18714" s="1">
        <v>43221</v>
      </c>
      <c r="E18714">
        <v>5</v>
      </c>
      <c r="F18714" t="s">
        <v>19</v>
      </c>
      <c r="G18714">
        <v>2018</v>
      </c>
      <c r="H18714">
        <v>2018</v>
      </c>
      <c r="I18714" t="s">
        <v>40</v>
      </c>
      <c r="J18714" t="s">
        <v>37</v>
      </c>
      <c r="L18714">
        <v>1</v>
      </c>
      <c r="M18714" t="s">
        <v>176</v>
      </c>
      <c r="N18714" t="s">
        <v>205</v>
      </c>
      <c r="O18714" t="s">
        <v>192</v>
      </c>
      <c r="P18714">
        <v>5</v>
      </c>
      <c r="Q18714" t="s">
        <v>19</v>
      </c>
    </row>
    <row r="18715" spans="1:17" x14ac:dyDescent="0.35">
      <c r="A18715">
        <v>6279</v>
      </c>
      <c r="B18715" t="s">
        <v>7</v>
      </c>
      <c r="C18715" t="s">
        <v>99</v>
      </c>
      <c r="D18715" s="1">
        <v>43385</v>
      </c>
      <c r="E18715">
        <v>10</v>
      </c>
      <c r="F18715" t="s">
        <v>15</v>
      </c>
      <c r="G18715">
        <v>2018</v>
      </c>
      <c r="H18715">
        <v>2014</v>
      </c>
      <c r="I18715" t="s">
        <v>40</v>
      </c>
      <c r="J18715" t="s">
        <v>37</v>
      </c>
      <c r="L18715">
        <v>1</v>
      </c>
      <c r="M18715" t="s">
        <v>176</v>
      </c>
      <c r="N18715" t="s">
        <v>205</v>
      </c>
      <c r="O18715" t="s">
        <v>188</v>
      </c>
      <c r="P18715">
        <v>10</v>
      </c>
      <c r="Q18715" t="s">
        <v>191</v>
      </c>
    </row>
    <row r="18716" spans="1:17" x14ac:dyDescent="0.35">
      <c r="A18716">
        <v>6291</v>
      </c>
      <c r="B18716" t="s">
        <v>7</v>
      </c>
      <c r="C18716" t="s">
        <v>85</v>
      </c>
      <c r="D18716" s="1">
        <v>43295</v>
      </c>
      <c r="E18716">
        <v>7</v>
      </c>
      <c r="F18716" t="s">
        <v>18</v>
      </c>
      <c r="G18716">
        <v>2018</v>
      </c>
      <c r="H18716">
        <v>2016</v>
      </c>
      <c r="I18716" t="s">
        <v>40</v>
      </c>
      <c r="J18716" t="s">
        <v>37</v>
      </c>
      <c r="L18716">
        <v>1</v>
      </c>
      <c r="M18716" t="s">
        <v>176</v>
      </c>
      <c r="N18716" t="s">
        <v>205</v>
      </c>
      <c r="O18716" t="s">
        <v>198</v>
      </c>
      <c r="P18716">
        <v>7</v>
      </c>
      <c r="Q18716" t="s">
        <v>201</v>
      </c>
    </row>
    <row r="18717" spans="1:17" x14ac:dyDescent="0.35">
      <c r="A18717">
        <v>6363</v>
      </c>
      <c r="B18717" t="s">
        <v>7</v>
      </c>
      <c r="C18717" t="s">
        <v>51</v>
      </c>
      <c r="D18717" s="1">
        <v>42720</v>
      </c>
      <c r="E18717">
        <v>12</v>
      </c>
      <c r="F18717" t="s">
        <v>13</v>
      </c>
      <c r="G18717">
        <v>2016</v>
      </c>
      <c r="H18717">
        <v>2016</v>
      </c>
      <c r="I18717" t="s">
        <v>40</v>
      </c>
      <c r="J18717" t="s">
        <v>37</v>
      </c>
      <c r="L18717">
        <v>1</v>
      </c>
      <c r="M18717" t="s">
        <v>176</v>
      </c>
      <c r="N18717" t="s">
        <v>207</v>
      </c>
      <c r="O18717" t="s">
        <v>188</v>
      </c>
      <c r="P18717">
        <v>12</v>
      </c>
      <c r="Q18717" t="s">
        <v>189</v>
      </c>
    </row>
    <row r="18718" spans="1:17" x14ac:dyDescent="0.35">
      <c r="A18718">
        <v>6363</v>
      </c>
      <c r="B18718" t="s">
        <v>7</v>
      </c>
      <c r="C18718" t="s">
        <v>51</v>
      </c>
      <c r="D18718" s="1">
        <v>42720</v>
      </c>
      <c r="E18718">
        <v>12</v>
      </c>
      <c r="F18718" t="s">
        <v>13</v>
      </c>
      <c r="G18718">
        <v>2016</v>
      </c>
      <c r="H18718">
        <v>2016</v>
      </c>
      <c r="I18718" t="s">
        <v>40</v>
      </c>
      <c r="J18718" t="s">
        <v>37</v>
      </c>
      <c r="L18718">
        <v>1</v>
      </c>
      <c r="M18718" t="s">
        <v>176</v>
      </c>
      <c r="N18718" t="s">
        <v>207</v>
      </c>
      <c r="O18718" t="s">
        <v>188</v>
      </c>
      <c r="P18718">
        <v>12</v>
      </c>
      <c r="Q18718" t="s">
        <v>189</v>
      </c>
    </row>
    <row r="18719" spans="1:17" x14ac:dyDescent="0.35">
      <c r="A18719">
        <v>6415</v>
      </c>
      <c r="B18719" t="s">
        <v>7</v>
      </c>
      <c r="C18719" t="s">
        <v>41</v>
      </c>
      <c r="D18719" s="1">
        <v>42644</v>
      </c>
      <c r="E18719">
        <v>10</v>
      </c>
      <c r="F18719" t="s">
        <v>15</v>
      </c>
      <c r="G18719">
        <v>2016</v>
      </c>
      <c r="H18719">
        <v>1999</v>
      </c>
      <c r="I18719" t="s">
        <v>40</v>
      </c>
      <c r="J18719" t="s">
        <v>37</v>
      </c>
      <c r="L18719">
        <v>1</v>
      </c>
      <c r="M18719" t="s">
        <v>176</v>
      </c>
      <c r="N18719" t="s">
        <v>207</v>
      </c>
      <c r="O18719" t="s">
        <v>188</v>
      </c>
      <c r="P18719">
        <v>10</v>
      </c>
      <c r="Q18719" t="s">
        <v>191</v>
      </c>
    </row>
    <row r="18720" spans="1:17" x14ac:dyDescent="0.35">
      <c r="A18720">
        <v>6446</v>
      </c>
      <c r="B18720" t="s">
        <v>7</v>
      </c>
      <c r="C18720" t="s">
        <v>41</v>
      </c>
      <c r="D18720" s="1">
        <v>43374</v>
      </c>
      <c r="E18720">
        <v>10</v>
      </c>
      <c r="F18720" t="s">
        <v>15</v>
      </c>
      <c r="G18720">
        <v>2018</v>
      </c>
      <c r="H18720">
        <v>2018</v>
      </c>
      <c r="I18720" t="s">
        <v>40</v>
      </c>
      <c r="J18720" t="s">
        <v>37</v>
      </c>
      <c r="L18720">
        <v>1</v>
      </c>
      <c r="M18720" t="s">
        <v>176</v>
      </c>
      <c r="N18720" t="s">
        <v>205</v>
      </c>
      <c r="O18720" t="s">
        <v>188</v>
      </c>
      <c r="P18720">
        <v>10</v>
      </c>
      <c r="Q18720" t="s">
        <v>191</v>
      </c>
    </row>
    <row r="18721" spans="1:17" x14ac:dyDescent="0.35">
      <c r="A18721">
        <v>6681</v>
      </c>
      <c r="B18721" t="s">
        <v>7</v>
      </c>
      <c r="C18721" t="s">
        <v>99</v>
      </c>
      <c r="D18721" s="1">
        <v>42730</v>
      </c>
      <c r="E18721">
        <v>12</v>
      </c>
      <c r="F18721" t="s">
        <v>13</v>
      </c>
      <c r="G18721">
        <v>2016</v>
      </c>
      <c r="H18721">
        <v>2009</v>
      </c>
      <c r="I18721" t="s">
        <v>40</v>
      </c>
      <c r="J18721" t="s">
        <v>37</v>
      </c>
      <c r="L18721">
        <v>1</v>
      </c>
      <c r="M18721" t="s">
        <v>176</v>
      </c>
      <c r="N18721" t="s">
        <v>207</v>
      </c>
      <c r="O18721" t="s">
        <v>188</v>
      </c>
      <c r="P18721">
        <v>12</v>
      </c>
      <c r="Q18721" t="s">
        <v>189</v>
      </c>
    </row>
    <row r="18722" spans="1:17" x14ac:dyDescent="0.35">
      <c r="A18722">
        <v>6773</v>
      </c>
      <c r="B18722" t="s">
        <v>7</v>
      </c>
      <c r="C18722" t="s">
        <v>42</v>
      </c>
      <c r="D18722" s="1">
        <v>43252</v>
      </c>
      <c r="E18722">
        <v>6</v>
      </c>
      <c r="F18722" t="s">
        <v>9</v>
      </c>
      <c r="G18722">
        <v>2018</v>
      </c>
      <c r="H18722">
        <v>2018</v>
      </c>
      <c r="I18722" t="s">
        <v>40</v>
      </c>
      <c r="J18722" t="s">
        <v>37</v>
      </c>
      <c r="L18722">
        <v>1</v>
      </c>
      <c r="M18722" t="s">
        <v>176</v>
      </c>
      <c r="N18722" t="s">
        <v>205</v>
      </c>
      <c r="O18722" t="s">
        <v>192</v>
      </c>
      <c r="P18722">
        <v>6</v>
      </c>
      <c r="Q18722" t="s">
        <v>197</v>
      </c>
    </row>
    <row r="18723" spans="1:17" x14ac:dyDescent="0.35">
      <c r="A18723">
        <v>7092</v>
      </c>
      <c r="B18723" t="s">
        <v>7</v>
      </c>
      <c r="C18723" t="s">
        <v>41</v>
      </c>
      <c r="D18723" s="1">
        <v>42607</v>
      </c>
      <c r="E18723">
        <v>8</v>
      </c>
      <c r="F18723" t="s">
        <v>17</v>
      </c>
      <c r="G18723">
        <v>2016</v>
      </c>
      <c r="H18723">
        <v>2015</v>
      </c>
      <c r="I18723" t="s">
        <v>40</v>
      </c>
      <c r="J18723" t="s">
        <v>37</v>
      </c>
      <c r="L18723">
        <v>1</v>
      </c>
      <c r="M18723" t="s">
        <v>176</v>
      </c>
      <c r="N18723" t="s">
        <v>207</v>
      </c>
      <c r="O18723" t="s">
        <v>198</v>
      </c>
      <c r="P18723">
        <v>8</v>
      </c>
      <c r="Q18723" t="s">
        <v>202</v>
      </c>
    </row>
    <row r="18724" spans="1:17" x14ac:dyDescent="0.35">
      <c r="A18724">
        <v>7109</v>
      </c>
      <c r="B18724" t="s">
        <v>7</v>
      </c>
      <c r="C18724" t="s">
        <v>99</v>
      </c>
      <c r="D18724" s="1">
        <v>42730</v>
      </c>
      <c r="E18724">
        <v>12</v>
      </c>
      <c r="F18724" t="s">
        <v>13</v>
      </c>
      <c r="G18724">
        <v>2016</v>
      </c>
      <c r="H18724">
        <v>2013</v>
      </c>
      <c r="I18724" t="s">
        <v>40</v>
      </c>
      <c r="J18724" t="s">
        <v>37</v>
      </c>
      <c r="L18724">
        <v>1</v>
      </c>
      <c r="M18724" t="s">
        <v>176</v>
      </c>
      <c r="N18724" t="s">
        <v>207</v>
      </c>
      <c r="O18724" t="s">
        <v>188</v>
      </c>
      <c r="P18724">
        <v>12</v>
      </c>
      <c r="Q18724" t="s">
        <v>189</v>
      </c>
    </row>
    <row r="18725" spans="1:17" x14ac:dyDescent="0.35">
      <c r="A18725">
        <v>7136</v>
      </c>
      <c r="B18725" t="s">
        <v>7</v>
      </c>
      <c r="C18725" t="s">
        <v>42</v>
      </c>
      <c r="D18725" s="1">
        <v>43221</v>
      </c>
      <c r="E18725">
        <v>5</v>
      </c>
      <c r="F18725" t="s">
        <v>19</v>
      </c>
      <c r="G18725">
        <v>2018</v>
      </c>
      <c r="H18725">
        <v>2018</v>
      </c>
      <c r="I18725" t="s">
        <v>40</v>
      </c>
      <c r="J18725" t="s">
        <v>37</v>
      </c>
      <c r="L18725">
        <v>1</v>
      </c>
      <c r="M18725" t="s">
        <v>176</v>
      </c>
      <c r="N18725" t="s">
        <v>205</v>
      </c>
      <c r="O18725" t="s">
        <v>192</v>
      </c>
      <c r="P18725">
        <v>5</v>
      </c>
      <c r="Q18725" t="s">
        <v>19</v>
      </c>
    </row>
    <row r="18726" spans="1:17" x14ac:dyDescent="0.35">
      <c r="A18726">
        <v>7138</v>
      </c>
      <c r="B18726" t="s">
        <v>7</v>
      </c>
      <c r="C18726" t="s">
        <v>42</v>
      </c>
      <c r="D18726" s="1">
        <v>43174</v>
      </c>
      <c r="E18726">
        <v>3</v>
      </c>
      <c r="F18726" t="s">
        <v>20</v>
      </c>
      <c r="G18726">
        <v>2018</v>
      </c>
      <c r="H18726">
        <v>2011</v>
      </c>
      <c r="I18726" t="s">
        <v>40</v>
      </c>
      <c r="J18726" t="s">
        <v>37</v>
      </c>
      <c r="L18726">
        <v>1</v>
      </c>
      <c r="M18726" t="s">
        <v>176</v>
      </c>
      <c r="N18726" t="s">
        <v>205</v>
      </c>
      <c r="O18726" t="s">
        <v>194</v>
      </c>
      <c r="P18726">
        <v>3</v>
      </c>
      <c r="Q18726" t="s">
        <v>195</v>
      </c>
    </row>
    <row r="18727" spans="1:17" x14ac:dyDescent="0.35">
      <c r="A18727">
        <v>7196</v>
      </c>
      <c r="B18727" t="s">
        <v>7</v>
      </c>
      <c r="C18727" t="s">
        <v>99</v>
      </c>
      <c r="D18727" s="1">
        <v>42730</v>
      </c>
      <c r="E18727">
        <v>12</v>
      </c>
      <c r="F18727" t="s">
        <v>13</v>
      </c>
      <c r="G18727">
        <v>2016</v>
      </c>
      <c r="H18727">
        <v>2014</v>
      </c>
      <c r="I18727" t="s">
        <v>40</v>
      </c>
      <c r="J18727" t="s">
        <v>37</v>
      </c>
      <c r="L18727">
        <v>1</v>
      </c>
      <c r="M18727" t="s">
        <v>176</v>
      </c>
      <c r="N18727" t="s">
        <v>207</v>
      </c>
      <c r="O18727" t="s">
        <v>188</v>
      </c>
      <c r="P18727">
        <v>12</v>
      </c>
      <c r="Q18727" t="s">
        <v>189</v>
      </c>
    </row>
    <row r="18728" spans="1:17" x14ac:dyDescent="0.35">
      <c r="A18728">
        <v>7215</v>
      </c>
      <c r="B18728" t="s">
        <v>7</v>
      </c>
      <c r="C18728" t="s">
        <v>108</v>
      </c>
      <c r="D18728" s="1">
        <v>43191</v>
      </c>
      <c r="E18728">
        <v>4</v>
      </c>
      <c r="F18728" t="s">
        <v>12</v>
      </c>
      <c r="G18728">
        <v>2018</v>
      </c>
      <c r="H18728">
        <v>2015</v>
      </c>
      <c r="I18728" t="s">
        <v>40</v>
      </c>
      <c r="J18728" t="s">
        <v>37</v>
      </c>
      <c r="L18728">
        <v>1</v>
      </c>
      <c r="M18728" t="s">
        <v>176</v>
      </c>
      <c r="N18728" t="s">
        <v>205</v>
      </c>
      <c r="O18728" t="s">
        <v>192</v>
      </c>
      <c r="P18728">
        <v>4</v>
      </c>
      <c r="Q18728" t="s">
        <v>193</v>
      </c>
    </row>
    <row r="18729" spans="1:17" x14ac:dyDescent="0.35">
      <c r="A18729">
        <v>7215</v>
      </c>
      <c r="B18729" t="s">
        <v>7</v>
      </c>
      <c r="C18729" t="s">
        <v>108</v>
      </c>
      <c r="D18729" s="1">
        <v>43191</v>
      </c>
      <c r="E18729">
        <v>4</v>
      </c>
      <c r="F18729" t="s">
        <v>12</v>
      </c>
      <c r="G18729">
        <v>2018</v>
      </c>
      <c r="H18729">
        <v>2015</v>
      </c>
      <c r="I18729" t="s">
        <v>40</v>
      </c>
      <c r="J18729" t="s">
        <v>37</v>
      </c>
      <c r="L18729">
        <v>1</v>
      </c>
      <c r="M18729" t="s">
        <v>176</v>
      </c>
      <c r="N18729" t="s">
        <v>205</v>
      </c>
      <c r="O18729" t="s">
        <v>192</v>
      </c>
      <c r="P18729">
        <v>4</v>
      </c>
      <c r="Q18729" t="s">
        <v>193</v>
      </c>
    </row>
    <row r="18730" spans="1:17" x14ac:dyDescent="0.35">
      <c r="A18730">
        <v>7252</v>
      </c>
      <c r="B18730" t="s">
        <v>7</v>
      </c>
      <c r="C18730" t="s">
        <v>41</v>
      </c>
      <c r="D18730" s="1">
        <v>42541</v>
      </c>
      <c r="E18730">
        <v>6</v>
      </c>
      <c r="F18730" t="s">
        <v>9</v>
      </c>
      <c r="G18730">
        <v>2016</v>
      </c>
      <c r="H18730">
        <v>2014</v>
      </c>
      <c r="I18730" t="s">
        <v>40</v>
      </c>
      <c r="J18730" t="s">
        <v>37</v>
      </c>
      <c r="L18730">
        <v>1</v>
      </c>
      <c r="M18730" t="s">
        <v>176</v>
      </c>
      <c r="N18730" t="s">
        <v>207</v>
      </c>
      <c r="O18730" t="s">
        <v>192</v>
      </c>
      <c r="P18730">
        <v>6</v>
      </c>
      <c r="Q18730" t="s">
        <v>197</v>
      </c>
    </row>
    <row r="18731" spans="1:17" x14ac:dyDescent="0.35">
      <c r="A18731">
        <v>7290</v>
      </c>
      <c r="B18731" t="s">
        <v>7</v>
      </c>
      <c r="C18731" t="s">
        <v>108</v>
      </c>
      <c r="D18731" s="1">
        <v>43313</v>
      </c>
      <c r="E18731">
        <v>8</v>
      </c>
      <c r="F18731" t="s">
        <v>17</v>
      </c>
      <c r="G18731">
        <v>2018</v>
      </c>
      <c r="H18731">
        <v>2012</v>
      </c>
      <c r="I18731" t="s">
        <v>40</v>
      </c>
      <c r="J18731" t="s">
        <v>37</v>
      </c>
      <c r="L18731">
        <v>1</v>
      </c>
      <c r="M18731" t="s">
        <v>176</v>
      </c>
      <c r="N18731" t="s">
        <v>205</v>
      </c>
      <c r="O18731" t="s">
        <v>198</v>
      </c>
      <c r="P18731">
        <v>8</v>
      </c>
      <c r="Q18731" t="s">
        <v>202</v>
      </c>
    </row>
    <row r="18732" spans="1:17" x14ac:dyDescent="0.35">
      <c r="A18732">
        <v>7326</v>
      </c>
      <c r="B18732" t="s">
        <v>7</v>
      </c>
      <c r="C18732" t="s">
        <v>50</v>
      </c>
      <c r="D18732" s="1">
        <v>42565</v>
      </c>
      <c r="E18732">
        <v>7</v>
      </c>
      <c r="F18732" t="s">
        <v>18</v>
      </c>
      <c r="G18732">
        <v>2016</v>
      </c>
      <c r="H18732">
        <v>2016</v>
      </c>
      <c r="I18732" t="s">
        <v>40</v>
      </c>
      <c r="J18732" t="s">
        <v>37</v>
      </c>
      <c r="L18732">
        <v>1</v>
      </c>
      <c r="M18732" t="s">
        <v>176</v>
      </c>
      <c r="N18732" t="s">
        <v>207</v>
      </c>
      <c r="O18732" t="s">
        <v>198</v>
      </c>
      <c r="P18732">
        <v>7</v>
      </c>
      <c r="Q18732" t="s">
        <v>201</v>
      </c>
    </row>
    <row r="18733" spans="1:17" x14ac:dyDescent="0.35">
      <c r="A18733">
        <v>7333</v>
      </c>
      <c r="B18733" t="s">
        <v>7</v>
      </c>
      <c r="C18733" t="s">
        <v>42</v>
      </c>
      <c r="D18733" s="1">
        <v>43160</v>
      </c>
      <c r="E18733">
        <v>3</v>
      </c>
      <c r="F18733" t="s">
        <v>20</v>
      </c>
      <c r="G18733">
        <v>2018</v>
      </c>
      <c r="H18733">
        <v>2010</v>
      </c>
      <c r="I18733" t="s">
        <v>40</v>
      </c>
      <c r="J18733" t="s">
        <v>37</v>
      </c>
      <c r="L18733">
        <v>1</v>
      </c>
      <c r="M18733" t="s">
        <v>176</v>
      </c>
      <c r="N18733" t="s">
        <v>205</v>
      </c>
      <c r="O18733" t="s">
        <v>194</v>
      </c>
      <c r="P18733">
        <v>3</v>
      </c>
      <c r="Q18733" t="s">
        <v>195</v>
      </c>
    </row>
    <row r="18734" spans="1:17" x14ac:dyDescent="0.35">
      <c r="A18734">
        <v>7335</v>
      </c>
      <c r="B18734" t="s">
        <v>7</v>
      </c>
      <c r="C18734" t="s">
        <v>99</v>
      </c>
      <c r="D18734" s="1">
        <v>42730</v>
      </c>
      <c r="E18734">
        <v>12</v>
      </c>
      <c r="F18734" t="s">
        <v>13</v>
      </c>
      <c r="G18734">
        <v>2016</v>
      </c>
      <c r="H18734">
        <v>2013</v>
      </c>
      <c r="I18734" t="s">
        <v>40</v>
      </c>
      <c r="J18734" t="s">
        <v>37</v>
      </c>
      <c r="L18734">
        <v>1</v>
      </c>
      <c r="M18734" t="s">
        <v>176</v>
      </c>
      <c r="N18734" t="s">
        <v>207</v>
      </c>
      <c r="O18734" t="s">
        <v>188</v>
      </c>
      <c r="P18734">
        <v>12</v>
      </c>
      <c r="Q18734" t="s">
        <v>189</v>
      </c>
    </row>
    <row r="18735" spans="1:17" x14ac:dyDescent="0.35">
      <c r="A18735">
        <v>7335</v>
      </c>
      <c r="B18735" t="s">
        <v>7</v>
      </c>
      <c r="C18735" t="s">
        <v>142</v>
      </c>
      <c r="D18735" s="1">
        <v>42730</v>
      </c>
      <c r="E18735">
        <v>12</v>
      </c>
      <c r="F18735" t="s">
        <v>13</v>
      </c>
      <c r="G18735">
        <v>2016</v>
      </c>
      <c r="H18735">
        <v>2013</v>
      </c>
      <c r="I18735" t="s">
        <v>40</v>
      </c>
      <c r="J18735" t="s">
        <v>37</v>
      </c>
      <c r="L18735">
        <v>1</v>
      </c>
      <c r="M18735" t="s">
        <v>176</v>
      </c>
      <c r="N18735" t="s">
        <v>207</v>
      </c>
      <c r="O18735" t="s">
        <v>188</v>
      </c>
      <c r="P18735">
        <v>12</v>
      </c>
      <c r="Q18735" t="s">
        <v>189</v>
      </c>
    </row>
    <row r="18736" spans="1:17" x14ac:dyDescent="0.35">
      <c r="A18736">
        <v>7413</v>
      </c>
      <c r="B18736" t="s">
        <v>7</v>
      </c>
      <c r="C18736" t="s">
        <v>46</v>
      </c>
      <c r="D18736" s="1">
        <v>43225</v>
      </c>
      <c r="E18736">
        <v>5</v>
      </c>
      <c r="F18736" t="s">
        <v>19</v>
      </c>
      <c r="G18736">
        <v>2018</v>
      </c>
      <c r="H18736">
        <v>2015</v>
      </c>
      <c r="I18736" t="s">
        <v>40</v>
      </c>
      <c r="J18736" t="s">
        <v>37</v>
      </c>
      <c r="L18736">
        <v>1</v>
      </c>
      <c r="M18736" t="s">
        <v>176</v>
      </c>
      <c r="N18736" t="s">
        <v>205</v>
      </c>
      <c r="O18736" t="s">
        <v>192</v>
      </c>
      <c r="P18736">
        <v>5</v>
      </c>
      <c r="Q18736" t="s">
        <v>19</v>
      </c>
    </row>
    <row r="18737" spans="1:17" x14ac:dyDescent="0.35">
      <c r="A18737">
        <v>7413</v>
      </c>
      <c r="B18737" t="s">
        <v>7</v>
      </c>
      <c r="C18737" t="s">
        <v>46</v>
      </c>
      <c r="D18737" s="1">
        <v>43225</v>
      </c>
      <c r="E18737">
        <v>5</v>
      </c>
      <c r="F18737" t="s">
        <v>19</v>
      </c>
      <c r="G18737">
        <v>2018</v>
      </c>
      <c r="H18737">
        <v>2015</v>
      </c>
      <c r="I18737" t="s">
        <v>40</v>
      </c>
      <c r="J18737" t="s">
        <v>37</v>
      </c>
      <c r="L18737">
        <v>1</v>
      </c>
      <c r="M18737" t="s">
        <v>176</v>
      </c>
      <c r="N18737" t="s">
        <v>205</v>
      </c>
      <c r="O18737" t="s">
        <v>192</v>
      </c>
      <c r="P18737">
        <v>5</v>
      </c>
      <c r="Q18737" t="s">
        <v>19</v>
      </c>
    </row>
    <row r="18738" spans="1:17" x14ac:dyDescent="0.35">
      <c r="A18738">
        <v>7580</v>
      </c>
      <c r="B18738" t="s">
        <v>7</v>
      </c>
      <c r="C18738" t="s">
        <v>59</v>
      </c>
      <c r="D18738" s="1">
        <v>43136</v>
      </c>
      <c r="E18738">
        <v>2</v>
      </c>
      <c r="F18738" t="s">
        <v>21</v>
      </c>
      <c r="G18738">
        <v>2018</v>
      </c>
      <c r="H18738">
        <v>2017</v>
      </c>
      <c r="I18738" t="s">
        <v>40</v>
      </c>
      <c r="J18738" t="s">
        <v>37</v>
      </c>
      <c r="L18738">
        <v>1</v>
      </c>
      <c r="M18738" t="s">
        <v>176</v>
      </c>
      <c r="N18738" t="s">
        <v>205</v>
      </c>
      <c r="O18738" t="s">
        <v>194</v>
      </c>
      <c r="P18738">
        <v>2</v>
      </c>
      <c r="Q18738" t="s">
        <v>196</v>
      </c>
    </row>
    <row r="18739" spans="1:17" x14ac:dyDescent="0.35">
      <c r="A18739">
        <v>7699</v>
      </c>
      <c r="B18739" t="s">
        <v>7</v>
      </c>
      <c r="C18739" t="s">
        <v>42</v>
      </c>
      <c r="D18739" s="1">
        <v>43146</v>
      </c>
      <c r="E18739">
        <v>2</v>
      </c>
      <c r="F18739" t="s">
        <v>21</v>
      </c>
      <c r="G18739">
        <v>2018</v>
      </c>
      <c r="H18739">
        <v>2010</v>
      </c>
      <c r="I18739" t="s">
        <v>40</v>
      </c>
      <c r="J18739" t="s">
        <v>37</v>
      </c>
      <c r="L18739">
        <v>1</v>
      </c>
      <c r="M18739" t="s">
        <v>176</v>
      </c>
      <c r="N18739" t="s">
        <v>205</v>
      </c>
      <c r="O18739" t="s">
        <v>194</v>
      </c>
      <c r="P18739">
        <v>2</v>
      </c>
      <c r="Q18739" t="s">
        <v>196</v>
      </c>
    </row>
    <row r="18740" spans="1:17" x14ac:dyDescent="0.35">
      <c r="A18740">
        <v>7765</v>
      </c>
      <c r="B18740" t="s">
        <v>7</v>
      </c>
      <c r="C18740" t="s">
        <v>42</v>
      </c>
      <c r="D18740" s="1">
        <v>43191</v>
      </c>
      <c r="E18740">
        <v>4</v>
      </c>
      <c r="F18740" t="s">
        <v>12</v>
      </c>
      <c r="G18740">
        <v>2018</v>
      </c>
      <c r="H18740">
        <v>2012</v>
      </c>
      <c r="I18740" t="s">
        <v>40</v>
      </c>
      <c r="J18740" t="s">
        <v>37</v>
      </c>
      <c r="L18740">
        <v>1</v>
      </c>
      <c r="M18740" t="s">
        <v>176</v>
      </c>
      <c r="N18740" t="s">
        <v>205</v>
      </c>
      <c r="O18740" t="s">
        <v>192</v>
      </c>
      <c r="P18740">
        <v>4</v>
      </c>
      <c r="Q18740" t="s">
        <v>193</v>
      </c>
    </row>
    <row r="18741" spans="1:17" x14ac:dyDescent="0.35">
      <c r="A18741">
        <v>7809</v>
      </c>
      <c r="B18741" t="s">
        <v>7</v>
      </c>
      <c r="C18741" t="s">
        <v>42</v>
      </c>
      <c r="D18741" s="1">
        <v>43174</v>
      </c>
      <c r="E18741">
        <v>3</v>
      </c>
      <c r="F18741" t="s">
        <v>20</v>
      </c>
      <c r="G18741">
        <v>2018</v>
      </c>
      <c r="H18741">
        <v>2010</v>
      </c>
      <c r="I18741" t="s">
        <v>40</v>
      </c>
      <c r="J18741" t="s">
        <v>37</v>
      </c>
      <c r="L18741">
        <v>1</v>
      </c>
      <c r="M18741" t="s">
        <v>176</v>
      </c>
      <c r="N18741" t="s">
        <v>205</v>
      </c>
      <c r="O18741" t="s">
        <v>194</v>
      </c>
      <c r="P18741">
        <v>3</v>
      </c>
      <c r="Q18741" t="s">
        <v>195</v>
      </c>
    </row>
    <row r="18742" spans="1:17" x14ac:dyDescent="0.35">
      <c r="A18742">
        <v>8421</v>
      </c>
      <c r="B18742" t="s">
        <v>7</v>
      </c>
      <c r="C18742" t="s">
        <v>53</v>
      </c>
      <c r="D18742" s="1">
        <v>43344</v>
      </c>
      <c r="E18742">
        <v>9</v>
      </c>
      <c r="F18742" t="s">
        <v>16</v>
      </c>
      <c r="G18742">
        <v>2018</v>
      </c>
      <c r="H18742">
        <v>2017</v>
      </c>
      <c r="I18742" t="s">
        <v>40</v>
      </c>
      <c r="J18742" t="s">
        <v>37</v>
      </c>
      <c r="L18742">
        <v>1</v>
      </c>
      <c r="M18742" t="s">
        <v>176</v>
      </c>
      <c r="N18742" t="s">
        <v>205</v>
      </c>
      <c r="O18742" t="s">
        <v>198</v>
      </c>
      <c r="P18742">
        <v>9</v>
      </c>
      <c r="Q18742" t="s">
        <v>199</v>
      </c>
    </row>
    <row r="18743" spans="1:17" x14ac:dyDescent="0.35">
      <c r="A18743">
        <v>8518</v>
      </c>
      <c r="B18743" t="s">
        <v>7</v>
      </c>
      <c r="C18743" t="s">
        <v>44</v>
      </c>
      <c r="D18743" s="1">
        <v>43140</v>
      </c>
      <c r="E18743">
        <v>2</v>
      </c>
      <c r="F18743" t="s">
        <v>21</v>
      </c>
      <c r="G18743">
        <v>2018</v>
      </c>
      <c r="H18743">
        <v>2017</v>
      </c>
      <c r="I18743" t="s">
        <v>40</v>
      </c>
      <c r="J18743" t="s">
        <v>37</v>
      </c>
      <c r="L18743">
        <v>1</v>
      </c>
      <c r="M18743" t="s">
        <v>176</v>
      </c>
      <c r="N18743" t="s">
        <v>205</v>
      </c>
      <c r="O18743" t="s">
        <v>194</v>
      </c>
      <c r="P18743">
        <v>2</v>
      </c>
      <c r="Q18743" t="s">
        <v>196</v>
      </c>
    </row>
    <row r="18744" spans="1:17" x14ac:dyDescent="0.35">
      <c r="A18744">
        <v>3069</v>
      </c>
      <c r="B18744" t="s">
        <v>7</v>
      </c>
      <c r="C18744" t="s">
        <v>44</v>
      </c>
      <c r="D18744" s="1">
        <v>43830</v>
      </c>
      <c r="E18744">
        <v>12</v>
      </c>
      <c r="F18744" t="s">
        <v>13</v>
      </c>
      <c r="G18744">
        <v>2019</v>
      </c>
      <c r="H18744">
        <v>2019</v>
      </c>
      <c r="I18744" t="s">
        <v>40</v>
      </c>
      <c r="J18744" t="s">
        <v>37</v>
      </c>
      <c r="L18744">
        <v>1</v>
      </c>
      <c r="M18744" t="s">
        <v>176</v>
      </c>
      <c r="N18744" t="s">
        <v>187</v>
      </c>
      <c r="O18744" t="s">
        <v>188</v>
      </c>
      <c r="P18744">
        <v>12</v>
      </c>
      <c r="Q18744" t="s">
        <v>189</v>
      </c>
    </row>
    <row r="18745" spans="1:17" x14ac:dyDescent="0.35">
      <c r="A18745">
        <v>3070</v>
      </c>
      <c r="B18745" t="s">
        <v>7</v>
      </c>
      <c r="C18745" t="s">
        <v>50</v>
      </c>
      <c r="D18745" s="1">
        <v>43829</v>
      </c>
      <c r="E18745">
        <v>12</v>
      </c>
      <c r="F18745" t="s">
        <v>13</v>
      </c>
      <c r="G18745">
        <v>2019</v>
      </c>
      <c r="H18745">
        <v>2019</v>
      </c>
      <c r="I18745" t="s">
        <v>40</v>
      </c>
      <c r="J18745" t="s">
        <v>37</v>
      </c>
      <c r="L18745">
        <v>1</v>
      </c>
      <c r="M18745" t="s">
        <v>176</v>
      </c>
      <c r="N18745" t="s">
        <v>187</v>
      </c>
      <c r="O18745" t="s">
        <v>188</v>
      </c>
      <c r="P18745">
        <v>12</v>
      </c>
      <c r="Q18745" t="s">
        <v>189</v>
      </c>
    </row>
    <row r="18746" spans="1:17" x14ac:dyDescent="0.35">
      <c r="A18746">
        <v>3167</v>
      </c>
      <c r="B18746" t="s">
        <v>7</v>
      </c>
      <c r="C18746" t="s">
        <v>108</v>
      </c>
      <c r="D18746" s="1">
        <v>43803</v>
      </c>
      <c r="E18746">
        <v>12</v>
      </c>
      <c r="F18746" t="s">
        <v>13</v>
      </c>
      <c r="G18746">
        <v>2019</v>
      </c>
      <c r="H18746">
        <v>2019</v>
      </c>
      <c r="I18746" t="s">
        <v>40</v>
      </c>
      <c r="J18746" t="s">
        <v>37</v>
      </c>
      <c r="L18746">
        <v>1</v>
      </c>
      <c r="M18746" t="s">
        <v>176</v>
      </c>
      <c r="N18746" t="s">
        <v>187</v>
      </c>
      <c r="O18746" t="s">
        <v>188</v>
      </c>
      <c r="P18746">
        <v>12</v>
      </c>
      <c r="Q18746" t="s">
        <v>189</v>
      </c>
    </row>
    <row r="18747" spans="1:17" x14ac:dyDescent="0.35">
      <c r="A18747">
        <v>3167</v>
      </c>
      <c r="B18747" t="s">
        <v>7</v>
      </c>
      <c r="C18747" t="s">
        <v>108</v>
      </c>
      <c r="D18747" s="1">
        <v>43803</v>
      </c>
      <c r="E18747">
        <v>12</v>
      </c>
      <c r="F18747" t="s">
        <v>13</v>
      </c>
      <c r="G18747">
        <v>2019</v>
      </c>
      <c r="H18747">
        <v>2019</v>
      </c>
      <c r="I18747" t="s">
        <v>40</v>
      </c>
      <c r="J18747" t="s">
        <v>37</v>
      </c>
      <c r="L18747">
        <v>1</v>
      </c>
      <c r="M18747" t="s">
        <v>176</v>
      </c>
      <c r="N18747" t="s">
        <v>187</v>
      </c>
      <c r="O18747" t="s">
        <v>188</v>
      </c>
      <c r="P18747">
        <v>12</v>
      </c>
      <c r="Q18747" t="s">
        <v>189</v>
      </c>
    </row>
    <row r="18748" spans="1:17" x14ac:dyDescent="0.35">
      <c r="A18748">
        <v>3201</v>
      </c>
      <c r="B18748" t="s">
        <v>7</v>
      </c>
      <c r="C18748" t="s">
        <v>50</v>
      </c>
      <c r="D18748" s="1">
        <v>43797</v>
      </c>
      <c r="E18748">
        <v>11</v>
      </c>
      <c r="F18748" t="s">
        <v>14</v>
      </c>
      <c r="G18748">
        <v>2019</v>
      </c>
      <c r="H18748">
        <v>2019</v>
      </c>
      <c r="I18748" t="s">
        <v>40</v>
      </c>
      <c r="J18748" t="s">
        <v>37</v>
      </c>
      <c r="L18748">
        <v>1</v>
      </c>
      <c r="M18748" t="s">
        <v>176</v>
      </c>
      <c r="N18748" t="s">
        <v>187</v>
      </c>
      <c r="O18748" t="s">
        <v>188</v>
      </c>
      <c r="P18748">
        <v>11</v>
      </c>
      <c r="Q18748" t="s">
        <v>190</v>
      </c>
    </row>
    <row r="18749" spans="1:17" x14ac:dyDescent="0.35">
      <c r="A18749">
        <v>3218</v>
      </c>
      <c r="B18749" t="s">
        <v>7</v>
      </c>
      <c r="C18749" t="s">
        <v>44</v>
      </c>
      <c r="D18749" s="1">
        <v>43792</v>
      </c>
      <c r="E18749">
        <v>11</v>
      </c>
      <c r="F18749" t="s">
        <v>14</v>
      </c>
      <c r="G18749">
        <v>2019</v>
      </c>
      <c r="H18749">
        <v>2019</v>
      </c>
      <c r="I18749" t="s">
        <v>40</v>
      </c>
      <c r="J18749" t="s">
        <v>37</v>
      </c>
      <c r="L18749">
        <v>1</v>
      </c>
      <c r="M18749" t="s">
        <v>176</v>
      </c>
      <c r="N18749" t="s">
        <v>187</v>
      </c>
      <c r="O18749" t="s">
        <v>188</v>
      </c>
      <c r="P18749">
        <v>11</v>
      </c>
      <c r="Q18749" t="s">
        <v>190</v>
      </c>
    </row>
    <row r="18750" spans="1:17" x14ac:dyDescent="0.35">
      <c r="A18750">
        <v>3245</v>
      </c>
      <c r="B18750" t="s">
        <v>7</v>
      </c>
      <c r="C18750" t="s">
        <v>70</v>
      </c>
      <c r="D18750" s="1">
        <v>43784</v>
      </c>
      <c r="E18750">
        <v>11</v>
      </c>
      <c r="F18750" t="s">
        <v>14</v>
      </c>
      <c r="G18750">
        <v>2019</v>
      </c>
      <c r="H18750">
        <v>2003</v>
      </c>
      <c r="I18750" t="s">
        <v>40</v>
      </c>
      <c r="J18750" t="s">
        <v>37</v>
      </c>
      <c r="L18750">
        <v>1</v>
      </c>
      <c r="M18750" t="s">
        <v>176</v>
      </c>
      <c r="N18750" t="s">
        <v>187</v>
      </c>
      <c r="O18750" t="s">
        <v>188</v>
      </c>
      <c r="P18750">
        <v>11</v>
      </c>
      <c r="Q18750" t="s">
        <v>190</v>
      </c>
    </row>
    <row r="18751" spans="1:17" x14ac:dyDescent="0.35">
      <c r="A18751">
        <v>3268</v>
      </c>
      <c r="B18751" t="s">
        <v>7</v>
      </c>
      <c r="C18751" t="s">
        <v>85</v>
      </c>
      <c r="D18751" s="1">
        <v>43783</v>
      </c>
      <c r="E18751">
        <v>11</v>
      </c>
      <c r="F18751" t="s">
        <v>14</v>
      </c>
      <c r="G18751">
        <v>2019</v>
      </c>
      <c r="H18751">
        <v>2019</v>
      </c>
      <c r="I18751" t="s">
        <v>40</v>
      </c>
      <c r="J18751" t="s">
        <v>37</v>
      </c>
      <c r="L18751">
        <v>1</v>
      </c>
      <c r="M18751" t="s">
        <v>176</v>
      </c>
      <c r="N18751" t="s">
        <v>187</v>
      </c>
      <c r="O18751" t="s">
        <v>188</v>
      </c>
      <c r="P18751">
        <v>11</v>
      </c>
      <c r="Q18751" t="s">
        <v>190</v>
      </c>
    </row>
    <row r="18752" spans="1:17" x14ac:dyDescent="0.35">
      <c r="A18752">
        <v>3273</v>
      </c>
      <c r="B18752" t="s">
        <v>7</v>
      </c>
      <c r="C18752" t="s">
        <v>44</v>
      </c>
      <c r="D18752" s="1">
        <v>43780</v>
      </c>
      <c r="E18752">
        <v>11</v>
      </c>
      <c r="F18752" t="s">
        <v>14</v>
      </c>
      <c r="G18752">
        <v>2019</v>
      </c>
      <c r="H18752">
        <v>2019</v>
      </c>
      <c r="I18752" t="s">
        <v>40</v>
      </c>
      <c r="J18752" t="s">
        <v>37</v>
      </c>
      <c r="L18752">
        <v>1</v>
      </c>
      <c r="M18752" t="s">
        <v>176</v>
      </c>
      <c r="N18752" t="s">
        <v>187</v>
      </c>
      <c r="O18752" t="s">
        <v>188</v>
      </c>
      <c r="P18752">
        <v>11</v>
      </c>
      <c r="Q18752" t="s">
        <v>190</v>
      </c>
    </row>
    <row r="18753" spans="1:17" x14ac:dyDescent="0.35">
      <c r="A18753">
        <v>3276</v>
      </c>
      <c r="B18753" t="s">
        <v>7</v>
      </c>
      <c r="C18753" t="s">
        <v>41</v>
      </c>
      <c r="D18753" s="1">
        <v>43777</v>
      </c>
      <c r="E18753">
        <v>11</v>
      </c>
      <c r="F18753" t="s">
        <v>14</v>
      </c>
      <c r="G18753">
        <v>2019</v>
      </c>
      <c r="H18753">
        <v>2019</v>
      </c>
      <c r="I18753" t="s">
        <v>40</v>
      </c>
      <c r="J18753" t="s">
        <v>37</v>
      </c>
      <c r="L18753">
        <v>1</v>
      </c>
      <c r="M18753" t="s">
        <v>176</v>
      </c>
      <c r="N18753" t="s">
        <v>187</v>
      </c>
      <c r="O18753" t="s">
        <v>188</v>
      </c>
      <c r="P18753">
        <v>11</v>
      </c>
      <c r="Q18753" t="s">
        <v>190</v>
      </c>
    </row>
    <row r="18754" spans="1:17" x14ac:dyDescent="0.35">
      <c r="A18754">
        <v>3276</v>
      </c>
      <c r="B18754" t="s">
        <v>7</v>
      </c>
      <c r="C18754" t="s">
        <v>41</v>
      </c>
      <c r="D18754" s="1">
        <v>43777</v>
      </c>
      <c r="E18754">
        <v>11</v>
      </c>
      <c r="F18754" t="s">
        <v>14</v>
      </c>
      <c r="G18754">
        <v>2019</v>
      </c>
      <c r="H18754">
        <v>2019</v>
      </c>
      <c r="I18754" t="s">
        <v>40</v>
      </c>
      <c r="J18754" t="s">
        <v>37</v>
      </c>
      <c r="L18754">
        <v>1</v>
      </c>
      <c r="M18754" t="s">
        <v>176</v>
      </c>
      <c r="N18754" t="s">
        <v>187</v>
      </c>
      <c r="O18754" t="s">
        <v>188</v>
      </c>
      <c r="P18754">
        <v>11</v>
      </c>
      <c r="Q18754" t="s">
        <v>190</v>
      </c>
    </row>
    <row r="18755" spans="1:17" x14ac:dyDescent="0.35">
      <c r="A18755">
        <v>3283</v>
      </c>
      <c r="B18755" t="s">
        <v>7</v>
      </c>
      <c r="C18755" t="s">
        <v>50</v>
      </c>
      <c r="D18755" s="1">
        <v>43775</v>
      </c>
      <c r="E18755">
        <v>11</v>
      </c>
      <c r="F18755" t="s">
        <v>14</v>
      </c>
      <c r="G18755">
        <v>2019</v>
      </c>
      <c r="H18755">
        <v>2019</v>
      </c>
      <c r="I18755" t="s">
        <v>40</v>
      </c>
      <c r="J18755" t="s">
        <v>37</v>
      </c>
      <c r="L18755">
        <v>1</v>
      </c>
      <c r="M18755" t="s">
        <v>176</v>
      </c>
      <c r="N18755" t="s">
        <v>187</v>
      </c>
      <c r="O18755" t="s">
        <v>188</v>
      </c>
      <c r="P18755">
        <v>11</v>
      </c>
      <c r="Q18755" t="s">
        <v>190</v>
      </c>
    </row>
    <row r="18756" spans="1:17" x14ac:dyDescent="0.35">
      <c r="A18756">
        <v>3324</v>
      </c>
      <c r="B18756" t="s">
        <v>7</v>
      </c>
      <c r="C18756" t="s">
        <v>8</v>
      </c>
      <c r="D18756" s="1">
        <v>43770</v>
      </c>
      <c r="E18756">
        <v>11</v>
      </c>
      <c r="F18756" t="s">
        <v>14</v>
      </c>
      <c r="G18756">
        <v>2019</v>
      </c>
      <c r="H18756">
        <v>2019</v>
      </c>
      <c r="I18756" t="s">
        <v>40</v>
      </c>
      <c r="J18756" t="s">
        <v>37</v>
      </c>
      <c r="L18756">
        <v>1</v>
      </c>
      <c r="M18756" t="s">
        <v>176</v>
      </c>
      <c r="N18756" t="s">
        <v>187</v>
      </c>
      <c r="O18756" t="s">
        <v>188</v>
      </c>
      <c r="P18756">
        <v>11</v>
      </c>
      <c r="Q18756" t="s">
        <v>190</v>
      </c>
    </row>
    <row r="18757" spans="1:17" x14ac:dyDescent="0.35">
      <c r="A18757">
        <v>3324</v>
      </c>
      <c r="B18757" t="s">
        <v>7</v>
      </c>
      <c r="C18757" t="s">
        <v>50</v>
      </c>
      <c r="D18757" s="1">
        <v>43770</v>
      </c>
      <c r="E18757">
        <v>11</v>
      </c>
      <c r="F18757" t="s">
        <v>14</v>
      </c>
      <c r="G18757">
        <v>2019</v>
      </c>
      <c r="H18757">
        <v>2019</v>
      </c>
      <c r="I18757" t="s">
        <v>40</v>
      </c>
      <c r="J18757" t="s">
        <v>37</v>
      </c>
      <c r="L18757">
        <v>1</v>
      </c>
      <c r="M18757" t="s">
        <v>176</v>
      </c>
      <c r="N18757" t="s">
        <v>187</v>
      </c>
      <c r="O18757" t="s">
        <v>188</v>
      </c>
      <c r="P18757">
        <v>11</v>
      </c>
      <c r="Q18757" t="s">
        <v>190</v>
      </c>
    </row>
    <row r="18758" spans="1:17" x14ac:dyDescent="0.35">
      <c r="A18758">
        <v>3359</v>
      </c>
      <c r="B18758" t="s">
        <v>7</v>
      </c>
      <c r="C18758" t="s">
        <v>43</v>
      </c>
      <c r="D18758" s="1">
        <v>43763</v>
      </c>
      <c r="E18758">
        <v>10</v>
      </c>
      <c r="F18758" t="s">
        <v>15</v>
      </c>
      <c r="G18758">
        <v>2019</v>
      </c>
      <c r="H18758">
        <v>2019</v>
      </c>
      <c r="I18758" t="s">
        <v>40</v>
      </c>
      <c r="J18758" t="s">
        <v>37</v>
      </c>
      <c r="L18758">
        <v>1</v>
      </c>
      <c r="M18758" t="s">
        <v>176</v>
      </c>
      <c r="N18758" t="s">
        <v>187</v>
      </c>
      <c r="O18758" t="s">
        <v>188</v>
      </c>
      <c r="P18758">
        <v>10</v>
      </c>
      <c r="Q18758" t="s">
        <v>191</v>
      </c>
    </row>
    <row r="18759" spans="1:17" x14ac:dyDescent="0.35">
      <c r="A18759">
        <v>3363</v>
      </c>
      <c r="B18759" t="s">
        <v>7</v>
      </c>
      <c r="C18759" t="s">
        <v>44</v>
      </c>
      <c r="D18759" s="1">
        <v>43763</v>
      </c>
      <c r="E18759">
        <v>10</v>
      </c>
      <c r="F18759" t="s">
        <v>15</v>
      </c>
      <c r="G18759">
        <v>2019</v>
      </c>
      <c r="H18759">
        <v>2019</v>
      </c>
      <c r="I18759" t="s">
        <v>40</v>
      </c>
      <c r="J18759" t="s">
        <v>37</v>
      </c>
      <c r="L18759">
        <v>1</v>
      </c>
      <c r="M18759" t="s">
        <v>176</v>
      </c>
      <c r="N18759" t="s">
        <v>187</v>
      </c>
      <c r="O18759" t="s">
        <v>188</v>
      </c>
      <c r="P18759">
        <v>10</v>
      </c>
      <c r="Q18759" t="s">
        <v>191</v>
      </c>
    </row>
    <row r="18760" spans="1:17" x14ac:dyDescent="0.35">
      <c r="A18760">
        <v>3419</v>
      </c>
      <c r="B18760" t="s">
        <v>7</v>
      </c>
      <c r="C18760" t="s">
        <v>50</v>
      </c>
      <c r="D18760" s="1">
        <v>43748</v>
      </c>
      <c r="E18760">
        <v>10</v>
      </c>
      <c r="F18760" t="s">
        <v>15</v>
      </c>
      <c r="G18760">
        <v>2019</v>
      </c>
      <c r="H18760">
        <v>2019</v>
      </c>
      <c r="I18760" t="s">
        <v>40</v>
      </c>
      <c r="J18760" t="s">
        <v>37</v>
      </c>
      <c r="L18760">
        <v>1</v>
      </c>
      <c r="M18760" t="s">
        <v>176</v>
      </c>
      <c r="N18760" t="s">
        <v>187</v>
      </c>
      <c r="O18760" t="s">
        <v>188</v>
      </c>
      <c r="P18760">
        <v>10</v>
      </c>
      <c r="Q18760" t="s">
        <v>191</v>
      </c>
    </row>
    <row r="18761" spans="1:17" x14ac:dyDescent="0.35">
      <c r="A18761">
        <v>3523</v>
      </c>
      <c r="B18761" t="s">
        <v>7</v>
      </c>
      <c r="C18761" t="s">
        <v>41</v>
      </c>
      <c r="D18761" s="1">
        <v>43709</v>
      </c>
      <c r="E18761">
        <v>9</v>
      </c>
      <c r="F18761" t="s">
        <v>16</v>
      </c>
      <c r="G18761">
        <v>2019</v>
      </c>
      <c r="H18761">
        <v>2018</v>
      </c>
      <c r="I18761" t="s">
        <v>40</v>
      </c>
      <c r="J18761" t="s">
        <v>37</v>
      </c>
      <c r="L18761">
        <v>1</v>
      </c>
      <c r="M18761" t="s">
        <v>176</v>
      </c>
      <c r="N18761" t="s">
        <v>187</v>
      </c>
      <c r="O18761" t="s">
        <v>198</v>
      </c>
      <c r="P18761">
        <v>9</v>
      </c>
      <c r="Q18761" t="s">
        <v>199</v>
      </c>
    </row>
    <row r="18762" spans="1:17" x14ac:dyDescent="0.35">
      <c r="A18762">
        <v>3639</v>
      </c>
      <c r="B18762" t="s">
        <v>7</v>
      </c>
      <c r="C18762" t="s">
        <v>44</v>
      </c>
      <c r="D18762" s="1">
        <v>43663</v>
      </c>
      <c r="E18762">
        <v>7</v>
      </c>
      <c r="F18762" t="s">
        <v>18</v>
      </c>
      <c r="G18762">
        <v>2019</v>
      </c>
      <c r="H18762">
        <v>2019</v>
      </c>
      <c r="I18762" t="s">
        <v>40</v>
      </c>
      <c r="J18762" t="s">
        <v>37</v>
      </c>
      <c r="L18762">
        <v>1</v>
      </c>
      <c r="M18762" t="s">
        <v>176</v>
      </c>
      <c r="N18762" t="s">
        <v>187</v>
      </c>
      <c r="O18762" t="s">
        <v>198</v>
      </c>
      <c r="P18762">
        <v>7</v>
      </c>
      <c r="Q18762" t="s">
        <v>201</v>
      </c>
    </row>
    <row r="18763" spans="1:17" x14ac:dyDescent="0.35">
      <c r="A18763">
        <v>3643</v>
      </c>
      <c r="B18763" t="s">
        <v>7</v>
      </c>
      <c r="C18763" t="s">
        <v>50</v>
      </c>
      <c r="D18763" s="1">
        <v>43661</v>
      </c>
      <c r="E18763">
        <v>7</v>
      </c>
      <c r="F18763" t="s">
        <v>18</v>
      </c>
      <c r="G18763">
        <v>2019</v>
      </c>
      <c r="H18763">
        <v>2011</v>
      </c>
      <c r="I18763" t="s">
        <v>40</v>
      </c>
      <c r="J18763" t="s">
        <v>37</v>
      </c>
      <c r="L18763">
        <v>1</v>
      </c>
      <c r="M18763" t="s">
        <v>176</v>
      </c>
      <c r="N18763" t="s">
        <v>187</v>
      </c>
      <c r="O18763" t="s">
        <v>198</v>
      </c>
      <c r="P18763">
        <v>7</v>
      </c>
      <c r="Q18763" t="s">
        <v>201</v>
      </c>
    </row>
    <row r="18764" spans="1:17" x14ac:dyDescent="0.35">
      <c r="A18764">
        <v>3644</v>
      </c>
      <c r="B18764" t="s">
        <v>7</v>
      </c>
      <c r="C18764" t="s">
        <v>50</v>
      </c>
      <c r="D18764" s="1">
        <v>43661</v>
      </c>
      <c r="E18764">
        <v>7</v>
      </c>
      <c r="F18764" t="s">
        <v>18</v>
      </c>
      <c r="G18764">
        <v>2019</v>
      </c>
      <c r="H18764">
        <v>2015</v>
      </c>
      <c r="I18764" t="s">
        <v>40</v>
      </c>
      <c r="J18764" t="s">
        <v>37</v>
      </c>
      <c r="L18764">
        <v>1</v>
      </c>
      <c r="M18764" t="s">
        <v>176</v>
      </c>
      <c r="N18764" t="s">
        <v>187</v>
      </c>
      <c r="O18764" t="s">
        <v>198</v>
      </c>
      <c r="P18764">
        <v>7</v>
      </c>
      <c r="Q18764" t="s">
        <v>201</v>
      </c>
    </row>
    <row r="18765" spans="1:17" x14ac:dyDescent="0.35">
      <c r="A18765">
        <v>3661</v>
      </c>
      <c r="B18765" t="s">
        <v>7</v>
      </c>
      <c r="C18765" t="s">
        <v>44</v>
      </c>
      <c r="D18765" s="1">
        <v>43651</v>
      </c>
      <c r="E18765">
        <v>7</v>
      </c>
      <c r="F18765" t="s">
        <v>18</v>
      </c>
      <c r="G18765">
        <v>2019</v>
      </c>
      <c r="H18765">
        <v>2019</v>
      </c>
      <c r="I18765" t="s">
        <v>40</v>
      </c>
      <c r="J18765" t="s">
        <v>37</v>
      </c>
      <c r="L18765">
        <v>1</v>
      </c>
      <c r="M18765" t="s">
        <v>176</v>
      </c>
      <c r="N18765" t="s">
        <v>187</v>
      </c>
      <c r="O18765" t="s">
        <v>198</v>
      </c>
      <c r="P18765">
        <v>7</v>
      </c>
      <c r="Q18765" t="s">
        <v>201</v>
      </c>
    </row>
    <row r="18766" spans="1:17" x14ac:dyDescent="0.35">
      <c r="A18766">
        <v>3667</v>
      </c>
      <c r="B18766" t="s">
        <v>7</v>
      </c>
      <c r="C18766" t="s">
        <v>85</v>
      </c>
      <c r="D18766" s="1">
        <v>43648</v>
      </c>
      <c r="E18766">
        <v>7</v>
      </c>
      <c r="F18766" t="s">
        <v>18</v>
      </c>
      <c r="G18766">
        <v>2019</v>
      </c>
      <c r="H18766">
        <v>2019</v>
      </c>
      <c r="I18766" t="s">
        <v>40</v>
      </c>
      <c r="J18766" t="s">
        <v>37</v>
      </c>
      <c r="L18766">
        <v>1</v>
      </c>
      <c r="M18766" t="s">
        <v>176</v>
      </c>
      <c r="N18766" t="s">
        <v>187</v>
      </c>
      <c r="O18766" t="s">
        <v>198</v>
      </c>
      <c r="P18766">
        <v>7</v>
      </c>
      <c r="Q18766" t="s">
        <v>201</v>
      </c>
    </row>
    <row r="18767" spans="1:17" x14ac:dyDescent="0.35">
      <c r="A18767">
        <v>3719</v>
      </c>
      <c r="B18767" t="s">
        <v>7</v>
      </c>
      <c r="C18767" t="s">
        <v>50</v>
      </c>
      <c r="D18767" s="1">
        <v>43631</v>
      </c>
      <c r="E18767">
        <v>6</v>
      </c>
      <c r="F18767" t="s">
        <v>9</v>
      </c>
      <c r="G18767">
        <v>2019</v>
      </c>
      <c r="H18767">
        <v>2011</v>
      </c>
      <c r="I18767" t="s">
        <v>40</v>
      </c>
      <c r="J18767" t="s">
        <v>37</v>
      </c>
      <c r="L18767">
        <v>1</v>
      </c>
      <c r="M18767" t="s">
        <v>176</v>
      </c>
      <c r="N18767" t="s">
        <v>187</v>
      </c>
      <c r="O18767" t="s">
        <v>192</v>
      </c>
      <c r="P18767">
        <v>6</v>
      </c>
      <c r="Q18767" t="s">
        <v>197</v>
      </c>
    </row>
    <row r="18768" spans="1:17" x14ac:dyDescent="0.35">
      <c r="A18768">
        <v>3760</v>
      </c>
      <c r="B18768" t="s">
        <v>7</v>
      </c>
      <c r="C18768" t="s">
        <v>70</v>
      </c>
      <c r="D18768" s="1">
        <v>43617</v>
      </c>
      <c r="E18768">
        <v>6</v>
      </c>
      <c r="F18768" t="s">
        <v>9</v>
      </c>
      <c r="G18768">
        <v>2019</v>
      </c>
      <c r="H18768">
        <v>2019</v>
      </c>
      <c r="I18768" t="s">
        <v>40</v>
      </c>
      <c r="J18768" t="s">
        <v>37</v>
      </c>
      <c r="L18768">
        <v>1</v>
      </c>
      <c r="M18768" t="s">
        <v>176</v>
      </c>
      <c r="N18768" t="s">
        <v>187</v>
      </c>
      <c r="O18768" t="s">
        <v>192</v>
      </c>
      <c r="P18768">
        <v>6</v>
      </c>
      <c r="Q18768" t="s">
        <v>197</v>
      </c>
    </row>
    <row r="18769" spans="1:17" x14ac:dyDescent="0.35">
      <c r="A18769">
        <v>3804</v>
      </c>
      <c r="B18769" t="s">
        <v>7</v>
      </c>
      <c r="C18769" t="s">
        <v>50</v>
      </c>
      <c r="D18769" s="1">
        <v>43599</v>
      </c>
      <c r="E18769">
        <v>5</v>
      </c>
      <c r="F18769" t="s">
        <v>19</v>
      </c>
      <c r="G18769">
        <v>2019</v>
      </c>
      <c r="H18769">
        <v>2018</v>
      </c>
      <c r="I18769" t="s">
        <v>40</v>
      </c>
      <c r="J18769" t="s">
        <v>37</v>
      </c>
      <c r="L18769">
        <v>1</v>
      </c>
      <c r="M18769" t="s">
        <v>176</v>
      </c>
      <c r="N18769" t="s">
        <v>187</v>
      </c>
      <c r="O18769" t="s">
        <v>192</v>
      </c>
      <c r="P18769">
        <v>5</v>
      </c>
      <c r="Q18769" t="s">
        <v>19</v>
      </c>
    </row>
    <row r="18770" spans="1:17" x14ac:dyDescent="0.35">
      <c r="A18770">
        <v>3809</v>
      </c>
      <c r="B18770" t="s">
        <v>7</v>
      </c>
      <c r="C18770" t="s">
        <v>44</v>
      </c>
      <c r="D18770" s="1">
        <v>43597</v>
      </c>
      <c r="E18770">
        <v>5</v>
      </c>
      <c r="F18770" t="s">
        <v>19</v>
      </c>
      <c r="G18770">
        <v>2019</v>
      </c>
      <c r="H18770">
        <v>2019</v>
      </c>
      <c r="I18770" t="s">
        <v>40</v>
      </c>
      <c r="J18770" t="s">
        <v>37</v>
      </c>
      <c r="L18770">
        <v>1</v>
      </c>
      <c r="M18770" t="s">
        <v>176</v>
      </c>
      <c r="N18770" t="s">
        <v>187</v>
      </c>
      <c r="O18770" t="s">
        <v>192</v>
      </c>
      <c r="P18770">
        <v>5</v>
      </c>
      <c r="Q18770" t="s">
        <v>19</v>
      </c>
    </row>
    <row r="18771" spans="1:17" x14ac:dyDescent="0.35">
      <c r="A18771">
        <v>3809</v>
      </c>
      <c r="B18771" t="s">
        <v>7</v>
      </c>
      <c r="C18771" t="s">
        <v>59</v>
      </c>
      <c r="D18771" s="1">
        <v>43597</v>
      </c>
      <c r="E18771">
        <v>5</v>
      </c>
      <c r="F18771" t="s">
        <v>19</v>
      </c>
      <c r="G18771">
        <v>2019</v>
      </c>
      <c r="H18771">
        <v>2019</v>
      </c>
      <c r="I18771" t="s">
        <v>40</v>
      </c>
      <c r="J18771" t="s">
        <v>37</v>
      </c>
      <c r="L18771">
        <v>1</v>
      </c>
      <c r="M18771" t="s">
        <v>176</v>
      </c>
      <c r="N18771" t="s">
        <v>187</v>
      </c>
      <c r="O18771" t="s">
        <v>192</v>
      </c>
      <c r="P18771">
        <v>5</v>
      </c>
      <c r="Q18771" t="s">
        <v>19</v>
      </c>
    </row>
    <row r="18772" spans="1:17" x14ac:dyDescent="0.35">
      <c r="A18772">
        <v>3817</v>
      </c>
      <c r="B18772" t="s">
        <v>7</v>
      </c>
      <c r="C18772" t="s">
        <v>44</v>
      </c>
      <c r="D18772" s="1">
        <v>43595</v>
      </c>
      <c r="E18772">
        <v>5</v>
      </c>
      <c r="F18772" t="s">
        <v>19</v>
      </c>
      <c r="G18772">
        <v>2019</v>
      </c>
      <c r="H18772">
        <v>2016</v>
      </c>
      <c r="I18772" t="s">
        <v>40</v>
      </c>
      <c r="J18772" t="s">
        <v>37</v>
      </c>
      <c r="L18772">
        <v>1</v>
      </c>
      <c r="M18772" t="s">
        <v>176</v>
      </c>
      <c r="N18772" t="s">
        <v>187</v>
      </c>
      <c r="O18772" t="s">
        <v>192</v>
      </c>
      <c r="P18772">
        <v>5</v>
      </c>
      <c r="Q18772" t="s">
        <v>19</v>
      </c>
    </row>
    <row r="18773" spans="1:17" x14ac:dyDescent="0.35">
      <c r="A18773">
        <v>3831</v>
      </c>
      <c r="B18773" t="s">
        <v>7</v>
      </c>
      <c r="C18773" t="s">
        <v>130</v>
      </c>
      <c r="D18773" s="1">
        <v>43592</v>
      </c>
      <c r="E18773">
        <v>5</v>
      </c>
      <c r="F18773" t="s">
        <v>19</v>
      </c>
      <c r="G18773">
        <v>2019</v>
      </c>
      <c r="H18773">
        <v>2019</v>
      </c>
      <c r="I18773" t="s">
        <v>40</v>
      </c>
      <c r="J18773" t="s">
        <v>37</v>
      </c>
      <c r="L18773">
        <v>1</v>
      </c>
      <c r="M18773" t="s">
        <v>176</v>
      </c>
      <c r="N18773" t="s">
        <v>187</v>
      </c>
      <c r="O18773" t="s">
        <v>192</v>
      </c>
      <c r="P18773">
        <v>5</v>
      </c>
      <c r="Q18773" t="s">
        <v>19</v>
      </c>
    </row>
    <row r="18774" spans="1:17" x14ac:dyDescent="0.35">
      <c r="A18774">
        <v>3832</v>
      </c>
      <c r="B18774" t="s">
        <v>7</v>
      </c>
      <c r="C18774" t="s">
        <v>93</v>
      </c>
      <c r="D18774" s="1">
        <v>43592</v>
      </c>
      <c r="E18774">
        <v>5</v>
      </c>
      <c r="F18774" t="s">
        <v>19</v>
      </c>
      <c r="G18774">
        <v>2019</v>
      </c>
      <c r="H18774">
        <v>2019</v>
      </c>
      <c r="I18774" t="s">
        <v>40</v>
      </c>
      <c r="J18774" t="s">
        <v>37</v>
      </c>
      <c r="L18774">
        <v>1</v>
      </c>
      <c r="M18774" t="s">
        <v>176</v>
      </c>
      <c r="N18774" t="s">
        <v>187</v>
      </c>
      <c r="O18774" t="s">
        <v>192</v>
      </c>
      <c r="P18774">
        <v>5</v>
      </c>
      <c r="Q18774" t="s">
        <v>19</v>
      </c>
    </row>
    <row r="18775" spans="1:17" x14ac:dyDescent="0.35">
      <c r="A18775">
        <v>3853</v>
      </c>
      <c r="B18775" t="s">
        <v>7</v>
      </c>
      <c r="C18775" t="s">
        <v>70</v>
      </c>
      <c r="D18775" s="1">
        <v>43585</v>
      </c>
      <c r="E18775">
        <v>4</v>
      </c>
      <c r="F18775" t="s">
        <v>12</v>
      </c>
      <c r="G18775">
        <v>2019</v>
      </c>
      <c r="H18775">
        <v>2014</v>
      </c>
      <c r="I18775" t="s">
        <v>40</v>
      </c>
      <c r="J18775" t="s">
        <v>37</v>
      </c>
      <c r="L18775">
        <v>1</v>
      </c>
      <c r="M18775" t="s">
        <v>176</v>
      </c>
      <c r="N18775" t="s">
        <v>187</v>
      </c>
      <c r="O18775" t="s">
        <v>192</v>
      </c>
      <c r="P18775">
        <v>4</v>
      </c>
      <c r="Q18775" t="s">
        <v>193</v>
      </c>
    </row>
    <row r="18776" spans="1:17" x14ac:dyDescent="0.35">
      <c r="A18776">
        <v>3858</v>
      </c>
      <c r="B18776" t="s">
        <v>7</v>
      </c>
      <c r="C18776" t="s">
        <v>70</v>
      </c>
      <c r="D18776" s="1">
        <v>43585</v>
      </c>
      <c r="E18776">
        <v>4</v>
      </c>
      <c r="F18776" t="s">
        <v>12</v>
      </c>
      <c r="G18776">
        <v>2019</v>
      </c>
      <c r="H18776">
        <v>2009</v>
      </c>
      <c r="I18776" t="s">
        <v>40</v>
      </c>
      <c r="J18776" t="s">
        <v>37</v>
      </c>
      <c r="L18776">
        <v>1</v>
      </c>
      <c r="M18776" t="s">
        <v>176</v>
      </c>
      <c r="N18776" t="s">
        <v>187</v>
      </c>
      <c r="O18776" t="s">
        <v>192</v>
      </c>
      <c r="P18776">
        <v>4</v>
      </c>
      <c r="Q18776" t="s">
        <v>193</v>
      </c>
    </row>
    <row r="18777" spans="1:17" x14ac:dyDescent="0.35">
      <c r="A18777">
        <v>3926</v>
      </c>
      <c r="B18777" t="s">
        <v>7</v>
      </c>
      <c r="C18777" t="s">
        <v>93</v>
      </c>
      <c r="D18777" s="1">
        <v>43558</v>
      </c>
      <c r="E18777">
        <v>4</v>
      </c>
      <c r="F18777" t="s">
        <v>12</v>
      </c>
      <c r="G18777">
        <v>2019</v>
      </c>
      <c r="H18777">
        <v>2018</v>
      </c>
      <c r="I18777" t="s">
        <v>40</v>
      </c>
      <c r="J18777" t="s">
        <v>37</v>
      </c>
      <c r="L18777">
        <v>1</v>
      </c>
      <c r="M18777" t="s">
        <v>176</v>
      </c>
      <c r="N18777" t="s">
        <v>187</v>
      </c>
      <c r="O18777" t="s">
        <v>192</v>
      </c>
      <c r="P18777">
        <v>4</v>
      </c>
      <c r="Q18777" t="s">
        <v>193</v>
      </c>
    </row>
    <row r="18778" spans="1:17" x14ac:dyDescent="0.35">
      <c r="A18778">
        <v>3935</v>
      </c>
      <c r="B18778" t="s">
        <v>7</v>
      </c>
      <c r="C18778" t="s">
        <v>8</v>
      </c>
      <c r="D18778" s="1">
        <v>43556</v>
      </c>
      <c r="E18778">
        <v>4</v>
      </c>
      <c r="F18778" t="s">
        <v>12</v>
      </c>
      <c r="G18778">
        <v>2019</v>
      </c>
      <c r="H18778">
        <v>2019</v>
      </c>
      <c r="I18778" t="s">
        <v>40</v>
      </c>
      <c r="J18778" t="s">
        <v>37</v>
      </c>
      <c r="L18778">
        <v>1</v>
      </c>
      <c r="M18778" t="s">
        <v>176</v>
      </c>
      <c r="N18778" t="s">
        <v>187</v>
      </c>
      <c r="O18778" t="s">
        <v>192</v>
      </c>
      <c r="P18778">
        <v>4</v>
      </c>
      <c r="Q18778" t="s">
        <v>193</v>
      </c>
    </row>
    <row r="18779" spans="1:17" x14ac:dyDescent="0.35">
      <c r="A18779">
        <v>3935</v>
      </c>
      <c r="B18779" t="s">
        <v>7</v>
      </c>
      <c r="C18779" t="s">
        <v>50</v>
      </c>
      <c r="D18779" s="1">
        <v>43556</v>
      </c>
      <c r="E18779">
        <v>4</v>
      </c>
      <c r="F18779" t="s">
        <v>12</v>
      </c>
      <c r="G18779">
        <v>2019</v>
      </c>
      <c r="H18779">
        <v>2019</v>
      </c>
      <c r="I18779" t="s">
        <v>40</v>
      </c>
      <c r="J18779" t="s">
        <v>37</v>
      </c>
      <c r="L18779">
        <v>1</v>
      </c>
      <c r="M18779" t="s">
        <v>176</v>
      </c>
      <c r="N18779" t="s">
        <v>187</v>
      </c>
      <c r="O18779" t="s">
        <v>192</v>
      </c>
      <c r="P18779">
        <v>4</v>
      </c>
      <c r="Q18779" t="s">
        <v>193</v>
      </c>
    </row>
    <row r="18780" spans="1:17" x14ac:dyDescent="0.35">
      <c r="A18780">
        <v>3966</v>
      </c>
      <c r="B18780" t="s">
        <v>7</v>
      </c>
      <c r="C18780" t="s">
        <v>50</v>
      </c>
      <c r="D18780" s="1">
        <v>43545</v>
      </c>
      <c r="E18780">
        <v>3</v>
      </c>
      <c r="F18780" t="s">
        <v>20</v>
      </c>
      <c r="G18780">
        <v>2019</v>
      </c>
      <c r="H18780">
        <v>2019</v>
      </c>
      <c r="I18780" t="s">
        <v>40</v>
      </c>
      <c r="J18780" t="s">
        <v>37</v>
      </c>
      <c r="L18780">
        <v>1</v>
      </c>
      <c r="M18780" t="s">
        <v>176</v>
      </c>
      <c r="N18780" t="s">
        <v>187</v>
      </c>
      <c r="O18780" t="s">
        <v>194</v>
      </c>
      <c r="P18780">
        <v>3</v>
      </c>
      <c r="Q18780" t="s">
        <v>195</v>
      </c>
    </row>
    <row r="18781" spans="1:17" x14ac:dyDescent="0.35">
      <c r="A18781">
        <v>3999</v>
      </c>
      <c r="B18781" t="s">
        <v>7</v>
      </c>
      <c r="C18781" t="s">
        <v>95</v>
      </c>
      <c r="D18781" s="1">
        <v>43537</v>
      </c>
      <c r="E18781">
        <v>3</v>
      </c>
      <c r="F18781" t="s">
        <v>20</v>
      </c>
      <c r="G18781">
        <v>2019</v>
      </c>
      <c r="H18781">
        <v>2018</v>
      </c>
      <c r="I18781" t="s">
        <v>40</v>
      </c>
      <c r="J18781" t="s">
        <v>37</v>
      </c>
      <c r="L18781">
        <v>1</v>
      </c>
      <c r="M18781" t="s">
        <v>176</v>
      </c>
      <c r="N18781" t="s">
        <v>187</v>
      </c>
      <c r="O18781" t="s">
        <v>194</v>
      </c>
      <c r="P18781">
        <v>3</v>
      </c>
      <c r="Q18781" t="s">
        <v>195</v>
      </c>
    </row>
    <row r="18782" spans="1:17" x14ac:dyDescent="0.35">
      <c r="A18782">
        <v>4000</v>
      </c>
      <c r="B18782" t="s">
        <v>7</v>
      </c>
      <c r="C18782" t="s">
        <v>95</v>
      </c>
      <c r="D18782" s="1">
        <v>43537</v>
      </c>
      <c r="E18782">
        <v>3</v>
      </c>
      <c r="F18782" t="s">
        <v>20</v>
      </c>
      <c r="G18782">
        <v>2019</v>
      </c>
      <c r="H18782">
        <v>2018</v>
      </c>
      <c r="I18782" t="s">
        <v>40</v>
      </c>
      <c r="J18782" t="s">
        <v>37</v>
      </c>
      <c r="L18782">
        <v>1</v>
      </c>
      <c r="M18782" t="s">
        <v>176</v>
      </c>
      <c r="N18782" t="s">
        <v>187</v>
      </c>
      <c r="O18782" t="s">
        <v>194</v>
      </c>
      <c r="P18782">
        <v>3</v>
      </c>
      <c r="Q18782" t="s">
        <v>195</v>
      </c>
    </row>
    <row r="18783" spans="1:17" x14ac:dyDescent="0.35">
      <c r="A18783">
        <v>4003</v>
      </c>
      <c r="B18783" t="s">
        <v>7</v>
      </c>
      <c r="C18783" t="s">
        <v>95</v>
      </c>
      <c r="D18783" s="1">
        <v>43535</v>
      </c>
      <c r="E18783">
        <v>3</v>
      </c>
      <c r="F18783" t="s">
        <v>20</v>
      </c>
      <c r="G18783">
        <v>2019</v>
      </c>
      <c r="H18783">
        <v>2018</v>
      </c>
      <c r="I18783" t="s">
        <v>40</v>
      </c>
      <c r="J18783" t="s">
        <v>37</v>
      </c>
      <c r="L18783">
        <v>1</v>
      </c>
      <c r="M18783" t="s">
        <v>176</v>
      </c>
      <c r="N18783" t="s">
        <v>187</v>
      </c>
      <c r="O18783" t="s">
        <v>194</v>
      </c>
      <c r="P18783">
        <v>3</v>
      </c>
      <c r="Q18783" t="s">
        <v>195</v>
      </c>
    </row>
    <row r="18784" spans="1:17" x14ac:dyDescent="0.35">
      <c r="A18784">
        <v>4004</v>
      </c>
      <c r="B18784" t="s">
        <v>7</v>
      </c>
      <c r="C18784" t="s">
        <v>95</v>
      </c>
      <c r="D18784" s="1">
        <v>43535</v>
      </c>
      <c r="E18784">
        <v>3</v>
      </c>
      <c r="F18784" t="s">
        <v>20</v>
      </c>
      <c r="G18784">
        <v>2019</v>
      </c>
      <c r="H18784">
        <v>2017</v>
      </c>
      <c r="I18784" t="s">
        <v>40</v>
      </c>
      <c r="J18784" t="s">
        <v>37</v>
      </c>
      <c r="L18784">
        <v>1</v>
      </c>
      <c r="M18784" t="s">
        <v>176</v>
      </c>
      <c r="N18784" t="s">
        <v>187</v>
      </c>
      <c r="O18784" t="s">
        <v>194</v>
      </c>
      <c r="P18784">
        <v>3</v>
      </c>
      <c r="Q18784" t="s">
        <v>195</v>
      </c>
    </row>
    <row r="18785" spans="1:17" x14ac:dyDescent="0.35">
      <c r="A18785">
        <v>4088</v>
      </c>
      <c r="B18785" t="s">
        <v>7</v>
      </c>
      <c r="C18785" t="s">
        <v>91</v>
      </c>
      <c r="D18785" s="1">
        <v>43511</v>
      </c>
      <c r="E18785">
        <v>2</v>
      </c>
      <c r="F18785" t="s">
        <v>21</v>
      </c>
      <c r="G18785">
        <v>2019</v>
      </c>
      <c r="H18785">
        <v>2017</v>
      </c>
      <c r="I18785" t="s">
        <v>40</v>
      </c>
      <c r="J18785" t="s">
        <v>37</v>
      </c>
      <c r="L18785">
        <v>1</v>
      </c>
      <c r="M18785" t="s">
        <v>176</v>
      </c>
      <c r="N18785" t="s">
        <v>187</v>
      </c>
      <c r="O18785" t="s">
        <v>194</v>
      </c>
      <c r="P18785">
        <v>2</v>
      </c>
      <c r="Q18785" t="s">
        <v>196</v>
      </c>
    </row>
    <row r="18786" spans="1:17" x14ac:dyDescent="0.35">
      <c r="A18786">
        <v>4088</v>
      </c>
      <c r="B18786" t="s">
        <v>7</v>
      </c>
      <c r="C18786" t="s">
        <v>91</v>
      </c>
      <c r="D18786" s="1">
        <v>43511</v>
      </c>
      <c r="E18786">
        <v>2</v>
      </c>
      <c r="F18786" t="s">
        <v>21</v>
      </c>
      <c r="G18786">
        <v>2019</v>
      </c>
      <c r="H18786">
        <v>2017</v>
      </c>
      <c r="I18786" t="s">
        <v>40</v>
      </c>
      <c r="J18786" t="s">
        <v>37</v>
      </c>
      <c r="L18786">
        <v>1</v>
      </c>
      <c r="M18786" t="s">
        <v>176</v>
      </c>
      <c r="N18786" t="s">
        <v>187</v>
      </c>
      <c r="O18786" t="s">
        <v>194</v>
      </c>
      <c r="P18786">
        <v>2</v>
      </c>
      <c r="Q18786" t="s">
        <v>196</v>
      </c>
    </row>
    <row r="18787" spans="1:17" x14ac:dyDescent="0.35">
      <c r="A18787">
        <v>4095</v>
      </c>
      <c r="B18787" t="s">
        <v>7</v>
      </c>
      <c r="C18787" t="s">
        <v>70</v>
      </c>
      <c r="D18787" s="1">
        <v>43505</v>
      </c>
      <c r="E18787">
        <v>2</v>
      </c>
      <c r="F18787" t="s">
        <v>21</v>
      </c>
      <c r="G18787">
        <v>2019</v>
      </c>
      <c r="H18787">
        <v>2018</v>
      </c>
      <c r="I18787" t="s">
        <v>40</v>
      </c>
      <c r="J18787" t="s">
        <v>37</v>
      </c>
      <c r="L18787">
        <v>1</v>
      </c>
      <c r="M18787" t="s">
        <v>176</v>
      </c>
      <c r="N18787" t="s">
        <v>187</v>
      </c>
      <c r="O18787" t="s">
        <v>194</v>
      </c>
      <c r="P18787">
        <v>2</v>
      </c>
      <c r="Q18787" t="s">
        <v>196</v>
      </c>
    </row>
    <row r="18788" spans="1:17" x14ac:dyDescent="0.35">
      <c r="A18788">
        <v>4103</v>
      </c>
      <c r="B18788" t="s">
        <v>7</v>
      </c>
      <c r="C18788" t="s">
        <v>95</v>
      </c>
      <c r="D18788" s="1">
        <v>43501</v>
      </c>
      <c r="E18788">
        <v>2</v>
      </c>
      <c r="F18788" t="s">
        <v>21</v>
      </c>
      <c r="G18788">
        <v>2019</v>
      </c>
      <c r="H18788">
        <v>2018</v>
      </c>
      <c r="I18788" t="s">
        <v>40</v>
      </c>
      <c r="J18788" t="s">
        <v>37</v>
      </c>
      <c r="L18788">
        <v>1</v>
      </c>
      <c r="M18788" t="s">
        <v>176</v>
      </c>
      <c r="N18788" t="s">
        <v>187</v>
      </c>
      <c r="O18788" t="s">
        <v>194</v>
      </c>
      <c r="P18788">
        <v>2</v>
      </c>
      <c r="Q18788" t="s">
        <v>196</v>
      </c>
    </row>
    <row r="18789" spans="1:17" x14ac:dyDescent="0.35">
      <c r="A18789">
        <v>4108</v>
      </c>
      <c r="B18789" t="s">
        <v>7</v>
      </c>
      <c r="C18789" t="s">
        <v>50</v>
      </c>
      <c r="D18789" s="1">
        <v>43501</v>
      </c>
      <c r="E18789">
        <v>2</v>
      </c>
      <c r="F18789" t="s">
        <v>21</v>
      </c>
      <c r="G18789">
        <v>2019</v>
      </c>
      <c r="H18789">
        <v>2018</v>
      </c>
      <c r="I18789" t="s">
        <v>40</v>
      </c>
      <c r="J18789" t="s">
        <v>37</v>
      </c>
      <c r="L18789">
        <v>1</v>
      </c>
      <c r="M18789" t="s">
        <v>176</v>
      </c>
      <c r="N18789" t="s">
        <v>187</v>
      </c>
      <c r="O18789" t="s">
        <v>194</v>
      </c>
      <c r="P18789">
        <v>2</v>
      </c>
      <c r="Q18789" t="s">
        <v>196</v>
      </c>
    </row>
    <row r="18790" spans="1:17" x14ac:dyDescent="0.35">
      <c r="A18790">
        <v>4166</v>
      </c>
      <c r="B18790" t="s">
        <v>7</v>
      </c>
      <c r="C18790" t="s">
        <v>70</v>
      </c>
      <c r="D18790" s="1">
        <v>43480</v>
      </c>
      <c r="E18790">
        <v>1</v>
      </c>
      <c r="F18790" t="s">
        <v>22</v>
      </c>
      <c r="G18790">
        <v>2019</v>
      </c>
      <c r="H18790">
        <v>2002</v>
      </c>
      <c r="I18790" t="s">
        <v>40</v>
      </c>
      <c r="J18790" t="s">
        <v>37</v>
      </c>
      <c r="L18790">
        <v>1</v>
      </c>
      <c r="M18790" t="s">
        <v>176</v>
      </c>
      <c r="N18790" t="s">
        <v>187</v>
      </c>
      <c r="O18790" t="s">
        <v>194</v>
      </c>
      <c r="P18790">
        <v>1</v>
      </c>
      <c r="Q18790" t="s">
        <v>200</v>
      </c>
    </row>
    <row r="18791" spans="1:17" x14ac:dyDescent="0.35">
      <c r="A18791">
        <v>4173</v>
      </c>
      <c r="B18791" t="s">
        <v>7</v>
      </c>
      <c r="C18791" t="s">
        <v>70</v>
      </c>
      <c r="D18791" s="1">
        <v>43479</v>
      </c>
      <c r="E18791">
        <v>1</v>
      </c>
      <c r="F18791" t="s">
        <v>22</v>
      </c>
      <c r="G18791">
        <v>2019</v>
      </c>
      <c r="H18791">
        <v>2016</v>
      </c>
      <c r="I18791" t="s">
        <v>40</v>
      </c>
      <c r="J18791" t="s">
        <v>37</v>
      </c>
      <c r="L18791">
        <v>1</v>
      </c>
      <c r="M18791" t="s">
        <v>176</v>
      </c>
      <c r="N18791" t="s">
        <v>187</v>
      </c>
      <c r="O18791" t="s">
        <v>194</v>
      </c>
      <c r="P18791">
        <v>1</v>
      </c>
      <c r="Q18791" t="s">
        <v>200</v>
      </c>
    </row>
    <row r="18792" spans="1:17" x14ac:dyDescent="0.35">
      <c r="A18792">
        <v>5940</v>
      </c>
      <c r="B18792" t="s">
        <v>7</v>
      </c>
      <c r="C18792" t="s">
        <v>41</v>
      </c>
      <c r="D18792" s="1">
        <v>43770</v>
      </c>
      <c r="E18792">
        <v>11</v>
      </c>
      <c r="F18792" t="s">
        <v>14</v>
      </c>
      <c r="G18792">
        <v>2019</v>
      </c>
      <c r="H18792">
        <v>2017</v>
      </c>
      <c r="I18792" t="s">
        <v>40</v>
      </c>
      <c r="J18792" t="s">
        <v>37</v>
      </c>
      <c r="L18792">
        <v>1</v>
      </c>
      <c r="M18792" t="s">
        <v>176</v>
      </c>
      <c r="N18792" t="s">
        <v>187</v>
      </c>
      <c r="O18792" t="s">
        <v>188</v>
      </c>
      <c r="P18792">
        <v>11</v>
      </c>
      <c r="Q18792" t="s">
        <v>190</v>
      </c>
    </row>
    <row r="18793" spans="1:17" x14ac:dyDescent="0.35">
      <c r="A18793">
        <v>5940</v>
      </c>
      <c r="B18793" t="s">
        <v>7</v>
      </c>
      <c r="C18793" t="s">
        <v>41</v>
      </c>
      <c r="D18793" s="1">
        <v>43770</v>
      </c>
      <c r="E18793">
        <v>11</v>
      </c>
      <c r="F18793" t="s">
        <v>14</v>
      </c>
      <c r="G18793">
        <v>2019</v>
      </c>
      <c r="H18793">
        <v>2017</v>
      </c>
      <c r="I18793" t="s">
        <v>40</v>
      </c>
      <c r="J18793" t="s">
        <v>37</v>
      </c>
      <c r="L18793">
        <v>1</v>
      </c>
      <c r="M18793" t="s">
        <v>176</v>
      </c>
      <c r="N18793" t="s">
        <v>187</v>
      </c>
      <c r="O18793" t="s">
        <v>188</v>
      </c>
      <c r="P18793">
        <v>11</v>
      </c>
      <c r="Q18793" t="s">
        <v>190</v>
      </c>
    </row>
    <row r="18794" spans="1:17" x14ac:dyDescent="0.35">
      <c r="A18794">
        <v>6649</v>
      </c>
      <c r="B18794" t="s">
        <v>7</v>
      </c>
      <c r="C18794" t="s">
        <v>41</v>
      </c>
      <c r="D18794" s="1">
        <v>43658</v>
      </c>
      <c r="E18794">
        <v>7</v>
      </c>
      <c r="F18794" t="s">
        <v>18</v>
      </c>
      <c r="G18794">
        <v>2019</v>
      </c>
      <c r="H18794">
        <v>2016</v>
      </c>
      <c r="I18794" t="s">
        <v>40</v>
      </c>
      <c r="J18794" t="s">
        <v>37</v>
      </c>
      <c r="L18794">
        <v>1</v>
      </c>
      <c r="M18794" t="s">
        <v>176</v>
      </c>
      <c r="N18794" t="s">
        <v>187</v>
      </c>
      <c r="O18794" t="s">
        <v>198</v>
      </c>
      <c r="P18794">
        <v>7</v>
      </c>
      <c r="Q18794" t="s">
        <v>201</v>
      </c>
    </row>
    <row r="18795" spans="1:17" x14ac:dyDescent="0.35">
      <c r="A18795">
        <v>6883</v>
      </c>
      <c r="B18795" t="s">
        <v>7</v>
      </c>
      <c r="C18795" t="s">
        <v>41</v>
      </c>
      <c r="D18795" s="1">
        <v>43497</v>
      </c>
      <c r="E18795">
        <v>2</v>
      </c>
      <c r="F18795" t="s">
        <v>21</v>
      </c>
      <c r="G18795">
        <v>2019</v>
      </c>
      <c r="H18795">
        <v>2014</v>
      </c>
      <c r="I18795" t="s">
        <v>40</v>
      </c>
      <c r="J18795" t="s">
        <v>37</v>
      </c>
      <c r="L18795">
        <v>1</v>
      </c>
      <c r="M18795" t="s">
        <v>176</v>
      </c>
      <c r="N18795" t="s">
        <v>187</v>
      </c>
      <c r="O18795" t="s">
        <v>194</v>
      </c>
      <c r="P18795">
        <v>2</v>
      </c>
      <c r="Q18795" t="s">
        <v>196</v>
      </c>
    </row>
    <row r="18796" spans="1:17" x14ac:dyDescent="0.35">
      <c r="A18796">
        <v>6951</v>
      </c>
      <c r="B18796" t="s">
        <v>7</v>
      </c>
      <c r="C18796" t="s">
        <v>41</v>
      </c>
      <c r="D18796" s="1">
        <v>43740</v>
      </c>
      <c r="E18796">
        <v>10</v>
      </c>
      <c r="F18796" t="s">
        <v>15</v>
      </c>
      <c r="G18796">
        <v>2019</v>
      </c>
      <c r="H18796">
        <v>2016</v>
      </c>
      <c r="I18796" t="s">
        <v>40</v>
      </c>
      <c r="J18796" t="s">
        <v>37</v>
      </c>
      <c r="L18796">
        <v>1</v>
      </c>
      <c r="M18796" t="s">
        <v>176</v>
      </c>
      <c r="N18796" t="s">
        <v>187</v>
      </c>
      <c r="O18796" t="s">
        <v>188</v>
      </c>
      <c r="P18796">
        <v>10</v>
      </c>
      <c r="Q18796" t="s">
        <v>191</v>
      </c>
    </row>
    <row r="18797" spans="1:17" x14ac:dyDescent="0.35">
      <c r="A18797">
        <v>6951</v>
      </c>
      <c r="B18797" t="s">
        <v>7</v>
      </c>
      <c r="C18797" t="s">
        <v>41</v>
      </c>
      <c r="D18797" s="1">
        <v>43740</v>
      </c>
      <c r="E18797">
        <v>10</v>
      </c>
      <c r="F18797" t="s">
        <v>15</v>
      </c>
      <c r="G18797">
        <v>2019</v>
      </c>
      <c r="H18797">
        <v>2016</v>
      </c>
      <c r="I18797" t="s">
        <v>40</v>
      </c>
      <c r="J18797" t="s">
        <v>37</v>
      </c>
      <c r="L18797">
        <v>1</v>
      </c>
      <c r="M18797" t="s">
        <v>176</v>
      </c>
      <c r="N18797" t="s">
        <v>187</v>
      </c>
      <c r="O18797" t="s">
        <v>188</v>
      </c>
      <c r="P18797">
        <v>10</v>
      </c>
      <c r="Q18797" t="s">
        <v>191</v>
      </c>
    </row>
    <row r="18798" spans="1:17" x14ac:dyDescent="0.35">
      <c r="A18798">
        <v>6981</v>
      </c>
      <c r="B18798" t="s">
        <v>7</v>
      </c>
      <c r="C18798" t="s">
        <v>41</v>
      </c>
      <c r="D18798" s="1">
        <v>43497</v>
      </c>
      <c r="E18798">
        <v>2</v>
      </c>
      <c r="F18798" t="s">
        <v>21</v>
      </c>
      <c r="G18798">
        <v>2019</v>
      </c>
      <c r="H18798">
        <v>2015</v>
      </c>
      <c r="I18798" t="s">
        <v>40</v>
      </c>
      <c r="J18798" t="s">
        <v>37</v>
      </c>
      <c r="L18798">
        <v>1</v>
      </c>
      <c r="M18798" t="s">
        <v>176</v>
      </c>
      <c r="N18798" t="s">
        <v>187</v>
      </c>
      <c r="O18798" t="s">
        <v>194</v>
      </c>
      <c r="P18798">
        <v>2</v>
      </c>
      <c r="Q18798" t="s">
        <v>196</v>
      </c>
    </row>
    <row r="18799" spans="1:17" x14ac:dyDescent="0.35">
      <c r="A18799">
        <v>7034</v>
      </c>
      <c r="B18799" t="s">
        <v>7</v>
      </c>
      <c r="C18799" t="s">
        <v>83</v>
      </c>
      <c r="D18799" s="1">
        <v>43494</v>
      </c>
      <c r="E18799">
        <v>1</v>
      </c>
      <c r="F18799" t="s">
        <v>22</v>
      </c>
      <c r="G18799">
        <v>2019</v>
      </c>
      <c r="H18799">
        <v>2017</v>
      </c>
      <c r="I18799" t="s">
        <v>40</v>
      </c>
      <c r="J18799" t="s">
        <v>37</v>
      </c>
      <c r="L18799">
        <v>1</v>
      </c>
      <c r="M18799" t="s">
        <v>176</v>
      </c>
      <c r="N18799" t="s">
        <v>187</v>
      </c>
      <c r="O18799" t="s">
        <v>194</v>
      </c>
      <c r="P18799">
        <v>1</v>
      </c>
      <c r="Q18799" t="s">
        <v>200</v>
      </c>
    </row>
    <row r="18800" spans="1:17" x14ac:dyDescent="0.35">
      <c r="A18800">
        <v>7134</v>
      </c>
      <c r="B18800" t="s">
        <v>7</v>
      </c>
      <c r="C18800" t="s">
        <v>124</v>
      </c>
      <c r="D18800" s="1">
        <v>43678</v>
      </c>
      <c r="E18800">
        <v>8</v>
      </c>
      <c r="F18800" t="s">
        <v>17</v>
      </c>
      <c r="G18800">
        <v>2019</v>
      </c>
      <c r="H18800">
        <v>2017</v>
      </c>
      <c r="I18800" t="s">
        <v>40</v>
      </c>
      <c r="J18800" t="s">
        <v>37</v>
      </c>
      <c r="L18800">
        <v>1</v>
      </c>
      <c r="M18800" t="s">
        <v>176</v>
      </c>
      <c r="N18800" t="s">
        <v>187</v>
      </c>
      <c r="O18800" t="s">
        <v>198</v>
      </c>
      <c r="P18800">
        <v>8</v>
      </c>
      <c r="Q18800" t="s">
        <v>202</v>
      </c>
    </row>
    <row r="18801" spans="1:17" x14ac:dyDescent="0.35">
      <c r="A18801">
        <v>7166</v>
      </c>
      <c r="B18801" t="s">
        <v>7</v>
      </c>
      <c r="C18801" t="s">
        <v>41</v>
      </c>
      <c r="D18801" s="1">
        <v>43740</v>
      </c>
      <c r="E18801">
        <v>10</v>
      </c>
      <c r="F18801" t="s">
        <v>15</v>
      </c>
      <c r="G18801">
        <v>2019</v>
      </c>
      <c r="H18801">
        <v>2017</v>
      </c>
      <c r="I18801" t="s">
        <v>40</v>
      </c>
      <c r="J18801" t="s">
        <v>37</v>
      </c>
      <c r="L18801">
        <v>1</v>
      </c>
      <c r="M18801" t="s">
        <v>176</v>
      </c>
      <c r="N18801" t="s">
        <v>187</v>
      </c>
      <c r="O18801" t="s">
        <v>188</v>
      </c>
      <c r="P18801">
        <v>10</v>
      </c>
      <c r="Q18801" t="s">
        <v>191</v>
      </c>
    </row>
    <row r="18802" spans="1:17" x14ac:dyDescent="0.35">
      <c r="A18802">
        <v>7166</v>
      </c>
      <c r="B18802" t="s">
        <v>7</v>
      </c>
      <c r="C18802" t="s">
        <v>41</v>
      </c>
      <c r="D18802" s="1">
        <v>43740</v>
      </c>
      <c r="E18802">
        <v>10</v>
      </c>
      <c r="F18802" t="s">
        <v>15</v>
      </c>
      <c r="G18802">
        <v>2019</v>
      </c>
      <c r="H18802">
        <v>2017</v>
      </c>
      <c r="I18802" t="s">
        <v>40</v>
      </c>
      <c r="J18802" t="s">
        <v>37</v>
      </c>
      <c r="L18802">
        <v>1</v>
      </c>
      <c r="M18802" t="s">
        <v>176</v>
      </c>
      <c r="N18802" t="s">
        <v>187</v>
      </c>
      <c r="O18802" t="s">
        <v>188</v>
      </c>
      <c r="P18802">
        <v>10</v>
      </c>
      <c r="Q18802" t="s">
        <v>191</v>
      </c>
    </row>
    <row r="18803" spans="1:17" x14ac:dyDescent="0.35">
      <c r="A18803">
        <v>7209</v>
      </c>
      <c r="B18803" t="s">
        <v>7</v>
      </c>
      <c r="C18803" t="s">
        <v>108</v>
      </c>
      <c r="D18803" s="1">
        <v>43480</v>
      </c>
      <c r="E18803">
        <v>1</v>
      </c>
      <c r="F18803" t="s">
        <v>22</v>
      </c>
      <c r="G18803">
        <v>2019</v>
      </c>
      <c r="H18803">
        <v>2016</v>
      </c>
      <c r="I18803" t="s">
        <v>40</v>
      </c>
      <c r="J18803" t="s">
        <v>37</v>
      </c>
      <c r="L18803">
        <v>1</v>
      </c>
      <c r="M18803" t="s">
        <v>176</v>
      </c>
      <c r="N18803" t="s">
        <v>187</v>
      </c>
      <c r="O18803" t="s">
        <v>194</v>
      </c>
      <c r="P18803">
        <v>1</v>
      </c>
      <c r="Q18803" t="s">
        <v>200</v>
      </c>
    </row>
    <row r="18804" spans="1:17" x14ac:dyDescent="0.35">
      <c r="A18804">
        <v>7209</v>
      </c>
      <c r="B18804" t="s">
        <v>7</v>
      </c>
      <c r="C18804" t="s">
        <v>108</v>
      </c>
      <c r="D18804" s="1">
        <v>43480</v>
      </c>
      <c r="E18804">
        <v>1</v>
      </c>
      <c r="F18804" t="s">
        <v>22</v>
      </c>
      <c r="G18804">
        <v>2019</v>
      </c>
      <c r="H18804">
        <v>2016</v>
      </c>
      <c r="I18804" t="s">
        <v>40</v>
      </c>
      <c r="J18804" t="s">
        <v>37</v>
      </c>
      <c r="L18804">
        <v>1</v>
      </c>
      <c r="M18804" t="s">
        <v>176</v>
      </c>
      <c r="N18804" t="s">
        <v>187</v>
      </c>
      <c r="O18804" t="s">
        <v>194</v>
      </c>
      <c r="P18804">
        <v>1</v>
      </c>
      <c r="Q18804" t="s">
        <v>200</v>
      </c>
    </row>
    <row r="18805" spans="1:17" x14ac:dyDescent="0.35">
      <c r="A18805">
        <v>7209</v>
      </c>
      <c r="B18805" t="s">
        <v>7</v>
      </c>
      <c r="C18805" t="s">
        <v>46</v>
      </c>
      <c r="D18805" s="1">
        <v>43480</v>
      </c>
      <c r="E18805">
        <v>1</v>
      </c>
      <c r="F18805" t="s">
        <v>22</v>
      </c>
      <c r="G18805">
        <v>2019</v>
      </c>
      <c r="H18805">
        <v>2016</v>
      </c>
      <c r="I18805" t="s">
        <v>40</v>
      </c>
      <c r="J18805" t="s">
        <v>37</v>
      </c>
      <c r="L18805">
        <v>1</v>
      </c>
      <c r="M18805" t="s">
        <v>176</v>
      </c>
      <c r="N18805" t="s">
        <v>187</v>
      </c>
      <c r="O18805" t="s">
        <v>194</v>
      </c>
      <c r="P18805">
        <v>1</v>
      </c>
      <c r="Q18805" t="s">
        <v>200</v>
      </c>
    </row>
    <row r="18806" spans="1:17" x14ac:dyDescent="0.35">
      <c r="A18806">
        <v>7209</v>
      </c>
      <c r="B18806" t="s">
        <v>7</v>
      </c>
      <c r="C18806" t="s">
        <v>46</v>
      </c>
      <c r="D18806" s="1">
        <v>43480</v>
      </c>
      <c r="E18806">
        <v>1</v>
      </c>
      <c r="F18806" t="s">
        <v>22</v>
      </c>
      <c r="G18806">
        <v>2019</v>
      </c>
      <c r="H18806">
        <v>2016</v>
      </c>
      <c r="I18806" t="s">
        <v>40</v>
      </c>
      <c r="J18806" t="s">
        <v>37</v>
      </c>
      <c r="L18806">
        <v>1</v>
      </c>
      <c r="M18806" t="s">
        <v>176</v>
      </c>
      <c r="N18806" t="s">
        <v>187</v>
      </c>
      <c r="O18806" t="s">
        <v>194</v>
      </c>
      <c r="P18806">
        <v>1</v>
      </c>
      <c r="Q18806" t="s">
        <v>200</v>
      </c>
    </row>
    <row r="18807" spans="1:17" x14ac:dyDescent="0.35">
      <c r="A18807">
        <v>7209</v>
      </c>
      <c r="B18807" t="s">
        <v>7</v>
      </c>
      <c r="C18807" t="s">
        <v>8</v>
      </c>
      <c r="D18807" s="1">
        <v>43480</v>
      </c>
      <c r="E18807">
        <v>1</v>
      </c>
      <c r="F18807" t="s">
        <v>22</v>
      </c>
      <c r="G18807">
        <v>2019</v>
      </c>
      <c r="H18807">
        <v>2016</v>
      </c>
      <c r="I18807" t="s">
        <v>40</v>
      </c>
      <c r="J18807" t="s">
        <v>37</v>
      </c>
      <c r="L18807">
        <v>1</v>
      </c>
      <c r="M18807" t="s">
        <v>176</v>
      </c>
      <c r="N18807" t="s">
        <v>187</v>
      </c>
      <c r="O18807" t="s">
        <v>194</v>
      </c>
      <c r="P18807">
        <v>1</v>
      </c>
      <c r="Q18807" t="s">
        <v>200</v>
      </c>
    </row>
    <row r="18808" spans="1:17" x14ac:dyDescent="0.35">
      <c r="A18808">
        <v>7209</v>
      </c>
      <c r="B18808" t="s">
        <v>7</v>
      </c>
      <c r="C18808" t="s">
        <v>8</v>
      </c>
      <c r="D18808" s="1">
        <v>43480</v>
      </c>
      <c r="E18808">
        <v>1</v>
      </c>
      <c r="F18808" t="s">
        <v>22</v>
      </c>
      <c r="G18808">
        <v>2019</v>
      </c>
      <c r="H18808">
        <v>2016</v>
      </c>
      <c r="I18808" t="s">
        <v>40</v>
      </c>
      <c r="J18808" t="s">
        <v>37</v>
      </c>
      <c r="L18808">
        <v>1</v>
      </c>
      <c r="M18808" t="s">
        <v>176</v>
      </c>
      <c r="N18808" t="s">
        <v>187</v>
      </c>
      <c r="O18808" t="s">
        <v>194</v>
      </c>
      <c r="P18808">
        <v>1</v>
      </c>
      <c r="Q18808" t="s">
        <v>200</v>
      </c>
    </row>
    <row r="18809" spans="1:17" x14ac:dyDescent="0.35">
      <c r="A18809">
        <v>7274</v>
      </c>
      <c r="B18809" t="s">
        <v>7</v>
      </c>
      <c r="C18809" t="s">
        <v>56</v>
      </c>
      <c r="D18809" s="1">
        <v>43497</v>
      </c>
      <c r="E18809">
        <v>2</v>
      </c>
      <c r="F18809" t="s">
        <v>21</v>
      </c>
      <c r="G18809">
        <v>2019</v>
      </c>
      <c r="H18809">
        <v>2017</v>
      </c>
      <c r="I18809" t="s">
        <v>40</v>
      </c>
      <c r="J18809" t="s">
        <v>37</v>
      </c>
      <c r="L18809">
        <v>1</v>
      </c>
      <c r="M18809" t="s">
        <v>176</v>
      </c>
      <c r="N18809" t="s">
        <v>187</v>
      </c>
      <c r="O18809" t="s">
        <v>194</v>
      </c>
      <c r="P18809">
        <v>2</v>
      </c>
      <c r="Q18809" t="s">
        <v>196</v>
      </c>
    </row>
    <row r="18810" spans="1:17" x14ac:dyDescent="0.35">
      <c r="A18810">
        <v>7368</v>
      </c>
      <c r="B18810" t="s">
        <v>7</v>
      </c>
      <c r="C18810" t="s">
        <v>41</v>
      </c>
      <c r="D18810" s="1">
        <v>43672</v>
      </c>
      <c r="E18810">
        <v>7</v>
      </c>
      <c r="F18810" t="s">
        <v>18</v>
      </c>
      <c r="G18810">
        <v>2019</v>
      </c>
      <c r="H18810">
        <v>2016</v>
      </c>
      <c r="I18810" t="s">
        <v>40</v>
      </c>
      <c r="J18810" t="s">
        <v>37</v>
      </c>
      <c r="L18810">
        <v>1</v>
      </c>
      <c r="M18810" t="s">
        <v>176</v>
      </c>
      <c r="N18810" t="s">
        <v>187</v>
      </c>
      <c r="O18810" t="s">
        <v>198</v>
      </c>
      <c r="P18810">
        <v>7</v>
      </c>
      <c r="Q18810" t="s">
        <v>201</v>
      </c>
    </row>
    <row r="18811" spans="1:17" x14ac:dyDescent="0.35">
      <c r="A18811">
        <v>7368</v>
      </c>
      <c r="B18811" t="s">
        <v>7</v>
      </c>
      <c r="C18811" t="s">
        <v>41</v>
      </c>
      <c r="D18811" s="1">
        <v>43672</v>
      </c>
      <c r="E18811">
        <v>7</v>
      </c>
      <c r="F18811" t="s">
        <v>18</v>
      </c>
      <c r="G18811">
        <v>2019</v>
      </c>
      <c r="H18811">
        <v>2016</v>
      </c>
      <c r="I18811" t="s">
        <v>40</v>
      </c>
      <c r="J18811" t="s">
        <v>37</v>
      </c>
      <c r="L18811">
        <v>1</v>
      </c>
      <c r="M18811" t="s">
        <v>176</v>
      </c>
      <c r="N18811" t="s">
        <v>187</v>
      </c>
      <c r="O18811" t="s">
        <v>198</v>
      </c>
      <c r="P18811">
        <v>7</v>
      </c>
      <c r="Q18811" t="s">
        <v>201</v>
      </c>
    </row>
    <row r="18812" spans="1:17" x14ac:dyDescent="0.35">
      <c r="A18812">
        <v>7403</v>
      </c>
      <c r="B18812" t="s">
        <v>7</v>
      </c>
      <c r="C18812" t="s">
        <v>42</v>
      </c>
      <c r="D18812" s="1">
        <v>43556</v>
      </c>
      <c r="E18812">
        <v>4</v>
      </c>
      <c r="F18812" t="s">
        <v>12</v>
      </c>
      <c r="G18812">
        <v>2019</v>
      </c>
      <c r="H18812">
        <v>2018</v>
      </c>
      <c r="I18812" t="s">
        <v>40</v>
      </c>
      <c r="J18812" t="s">
        <v>37</v>
      </c>
      <c r="L18812">
        <v>1</v>
      </c>
      <c r="M18812" t="s">
        <v>176</v>
      </c>
      <c r="N18812" t="s">
        <v>187</v>
      </c>
      <c r="O18812" t="s">
        <v>192</v>
      </c>
      <c r="P18812">
        <v>4</v>
      </c>
      <c r="Q18812" t="s">
        <v>193</v>
      </c>
    </row>
    <row r="18813" spans="1:17" x14ac:dyDescent="0.35">
      <c r="A18813">
        <v>7611</v>
      </c>
      <c r="B18813" t="s">
        <v>7</v>
      </c>
      <c r="C18813" t="s">
        <v>41</v>
      </c>
      <c r="D18813" s="1">
        <v>43497</v>
      </c>
      <c r="E18813">
        <v>2</v>
      </c>
      <c r="F18813" t="s">
        <v>21</v>
      </c>
      <c r="G18813">
        <v>2019</v>
      </c>
      <c r="H18813">
        <v>2016</v>
      </c>
      <c r="I18813" t="s">
        <v>40</v>
      </c>
      <c r="J18813" t="s">
        <v>37</v>
      </c>
      <c r="L18813">
        <v>1</v>
      </c>
      <c r="M18813" t="s">
        <v>176</v>
      </c>
      <c r="N18813" t="s">
        <v>187</v>
      </c>
      <c r="O18813" t="s">
        <v>194</v>
      </c>
      <c r="P18813">
        <v>2</v>
      </c>
      <c r="Q18813" t="s">
        <v>196</v>
      </c>
    </row>
    <row r="18814" spans="1:17" x14ac:dyDescent="0.35">
      <c r="A18814">
        <v>8139</v>
      </c>
      <c r="B18814" t="s">
        <v>7</v>
      </c>
      <c r="C18814" t="s">
        <v>41</v>
      </c>
      <c r="D18814" s="1">
        <v>43497</v>
      </c>
      <c r="E18814">
        <v>2</v>
      </c>
      <c r="F18814" t="s">
        <v>21</v>
      </c>
      <c r="G18814">
        <v>2019</v>
      </c>
      <c r="H18814">
        <v>2011</v>
      </c>
      <c r="I18814" t="s">
        <v>40</v>
      </c>
      <c r="J18814" t="s">
        <v>37</v>
      </c>
      <c r="L18814">
        <v>1</v>
      </c>
      <c r="M18814" t="s">
        <v>176</v>
      </c>
      <c r="N18814" t="s">
        <v>187</v>
      </c>
      <c r="O18814" t="s">
        <v>194</v>
      </c>
      <c r="P18814">
        <v>2</v>
      </c>
      <c r="Q18814" t="s">
        <v>196</v>
      </c>
    </row>
    <row r="18815" spans="1:17" x14ac:dyDescent="0.35">
      <c r="A18815">
        <v>8174</v>
      </c>
      <c r="B18815" t="s">
        <v>7</v>
      </c>
      <c r="C18815" t="s">
        <v>49</v>
      </c>
      <c r="D18815" s="1">
        <v>43678</v>
      </c>
      <c r="E18815">
        <v>8</v>
      </c>
      <c r="F18815" t="s">
        <v>17</v>
      </c>
      <c r="G18815">
        <v>2019</v>
      </c>
      <c r="H18815">
        <v>2017</v>
      </c>
      <c r="I18815" t="s">
        <v>40</v>
      </c>
      <c r="J18815" t="s">
        <v>37</v>
      </c>
      <c r="L18815">
        <v>1</v>
      </c>
      <c r="M18815" t="s">
        <v>176</v>
      </c>
      <c r="N18815" t="s">
        <v>187</v>
      </c>
      <c r="O18815" t="s">
        <v>198</v>
      </c>
      <c r="P18815">
        <v>8</v>
      </c>
      <c r="Q18815" t="s">
        <v>202</v>
      </c>
    </row>
    <row r="18816" spans="1:17" x14ac:dyDescent="0.35">
      <c r="A18816">
        <v>8505</v>
      </c>
      <c r="B18816" t="s">
        <v>7</v>
      </c>
      <c r="C18816" t="s">
        <v>85</v>
      </c>
      <c r="D18816" s="1">
        <v>43525</v>
      </c>
      <c r="E18816">
        <v>3</v>
      </c>
      <c r="F18816" t="s">
        <v>20</v>
      </c>
      <c r="G18816">
        <v>2019</v>
      </c>
      <c r="H18816">
        <v>2014</v>
      </c>
      <c r="I18816" t="s">
        <v>40</v>
      </c>
      <c r="J18816" t="s">
        <v>37</v>
      </c>
      <c r="L18816">
        <v>1</v>
      </c>
      <c r="M18816" t="s">
        <v>176</v>
      </c>
      <c r="N18816" t="s">
        <v>187</v>
      </c>
      <c r="O18816" t="s">
        <v>194</v>
      </c>
      <c r="P18816">
        <v>3</v>
      </c>
      <c r="Q18816" t="s">
        <v>195</v>
      </c>
    </row>
    <row r="18817" spans="1:17" x14ac:dyDescent="0.35">
      <c r="A18817">
        <v>8534</v>
      </c>
      <c r="B18817" t="s">
        <v>7</v>
      </c>
      <c r="C18817" t="s">
        <v>41</v>
      </c>
      <c r="D18817" s="1">
        <v>43539</v>
      </c>
      <c r="E18817">
        <v>3</v>
      </c>
      <c r="F18817" t="s">
        <v>20</v>
      </c>
      <c r="G18817">
        <v>2019</v>
      </c>
      <c r="H18817">
        <v>2018</v>
      </c>
      <c r="I18817" t="s">
        <v>40</v>
      </c>
      <c r="J18817" t="s">
        <v>37</v>
      </c>
      <c r="L18817">
        <v>1</v>
      </c>
      <c r="M18817" t="s">
        <v>176</v>
      </c>
      <c r="N18817" t="s">
        <v>187</v>
      </c>
      <c r="O18817" t="s">
        <v>194</v>
      </c>
      <c r="P18817">
        <v>3</v>
      </c>
      <c r="Q18817" t="s">
        <v>195</v>
      </c>
    </row>
    <row r="18818" spans="1:17" x14ac:dyDescent="0.35">
      <c r="A18818">
        <v>8534</v>
      </c>
      <c r="B18818" t="s">
        <v>7</v>
      </c>
      <c r="C18818" t="s">
        <v>8</v>
      </c>
      <c r="D18818" s="1">
        <v>43539</v>
      </c>
      <c r="E18818">
        <v>3</v>
      </c>
      <c r="F18818" t="s">
        <v>20</v>
      </c>
      <c r="G18818">
        <v>2019</v>
      </c>
      <c r="H18818">
        <v>2018</v>
      </c>
      <c r="I18818" t="s">
        <v>40</v>
      </c>
      <c r="J18818" t="s">
        <v>37</v>
      </c>
      <c r="L18818">
        <v>1</v>
      </c>
      <c r="M18818" t="s">
        <v>176</v>
      </c>
      <c r="N18818" t="s">
        <v>187</v>
      </c>
      <c r="O18818" t="s">
        <v>194</v>
      </c>
      <c r="P18818">
        <v>3</v>
      </c>
      <c r="Q18818" t="s">
        <v>195</v>
      </c>
    </row>
    <row r="18819" spans="1:17" x14ac:dyDescent="0.35">
      <c r="A18819">
        <v>8534</v>
      </c>
      <c r="B18819" t="s">
        <v>7</v>
      </c>
      <c r="C18819" t="s">
        <v>82</v>
      </c>
      <c r="D18819" s="1">
        <v>43539</v>
      </c>
      <c r="E18819">
        <v>3</v>
      </c>
      <c r="F18819" t="s">
        <v>20</v>
      </c>
      <c r="G18819">
        <v>2019</v>
      </c>
      <c r="H18819">
        <v>2018</v>
      </c>
      <c r="I18819" t="s">
        <v>40</v>
      </c>
      <c r="J18819" t="s">
        <v>37</v>
      </c>
      <c r="L18819">
        <v>1</v>
      </c>
      <c r="M18819" t="s">
        <v>176</v>
      </c>
      <c r="N18819" t="s">
        <v>187</v>
      </c>
      <c r="O18819" t="s">
        <v>194</v>
      </c>
      <c r="P18819">
        <v>3</v>
      </c>
      <c r="Q18819" t="s">
        <v>195</v>
      </c>
    </row>
    <row r="18820" spans="1:17" x14ac:dyDescent="0.35">
      <c r="A18820">
        <v>5087</v>
      </c>
      <c r="B18820" t="s">
        <v>7</v>
      </c>
      <c r="C18820" t="s">
        <v>49</v>
      </c>
      <c r="D18820" s="1">
        <v>43091</v>
      </c>
      <c r="E18820">
        <v>12</v>
      </c>
      <c r="F18820" t="s">
        <v>13</v>
      </c>
      <c r="G18820">
        <v>2017</v>
      </c>
      <c r="H18820">
        <v>2017</v>
      </c>
      <c r="I18820" t="s">
        <v>40</v>
      </c>
      <c r="J18820" t="s">
        <v>37</v>
      </c>
      <c r="L18820">
        <v>1</v>
      </c>
      <c r="M18820" t="s">
        <v>176</v>
      </c>
      <c r="N18820" t="s">
        <v>206</v>
      </c>
      <c r="O18820" t="s">
        <v>188</v>
      </c>
      <c r="P18820">
        <v>12</v>
      </c>
      <c r="Q18820" t="s">
        <v>189</v>
      </c>
    </row>
    <row r="18821" spans="1:17" x14ac:dyDescent="0.35">
      <c r="A18821">
        <v>5087</v>
      </c>
      <c r="B18821" t="s">
        <v>7</v>
      </c>
      <c r="C18821" t="s">
        <v>8</v>
      </c>
      <c r="D18821" s="1">
        <v>43091</v>
      </c>
      <c r="E18821">
        <v>12</v>
      </c>
      <c r="F18821" t="s">
        <v>13</v>
      </c>
      <c r="G18821">
        <v>2017</v>
      </c>
      <c r="H18821">
        <v>2017</v>
      </c>
      <c r="I18821" t="s">
        <v>40</v>
      </c>
      <c r="J18821" t="s">
        <v>37</v>
      </c>
      <c r="L18821">
        <v>1</v>
      </c>
      <c r="M18821" t="s">
        <v>176</v>
      </c>
      <c r="N18821" t="s">
        <v>206</v>
      </c>
      <c r="O18821" t="s">
        <v>188</v>
      </c>
      <c r="P18821">
        <v>12</v>
      </c>
      <c r="Q18821" t="s">
        <v>189</v>
      </c>
    </row>
    <row r="18822" spans="1:17" x14ac:dyDescent="0.35">
      <c r="A18822">
        <v>5093</v>
      </c>
      <c r="B18822" t="s">
        <v>7</v>
      </c>
      <c r="C18822" t="s">
        <v>45</v>
      </c>
      <c r="D18822" s="1">
        <v>43088</v>
      </c>
      <c r="E18822">
        <v>12</v>
      </c>
      <c r="F18822" t="s">
        <v>13</v>
      </c>
      <c r="G18822">
        <v>2017</v>
      </c>
      <c r="H18822">
        <v>2017</v>
      </c>
      <c r="I18822" t="s">
        <v>40</v>
      </c>
      <c r="J18822" t="s">
        <v>37</v>
      </c>
      <c r="L18822">
        <v>1</v>
      </c>
      <c r="M18822" t="s">
        <v>176</v>
      </c>
      <c r="N18822" t="s">
        <v>206</v>
      </c>
      <c r="O18822" t="s">
        <v>188</v>
      </c>
      <c r="P18822">
        <v>12</v>
      </c>
      <c r="Q18822" t="s">
        <v>189</v>
      </c>
    </row>
    <row r="18823" spans="1:17" x14ac:dyDescent="0.35">
      <c r="A18823">
        <v>5093</v>
      </c>
      <c r="B18823" t="s">
        <v>7</v>
      </c>
      <c r="C18823" t="s">
        <v>47</v>
      </c>
      <c r="D18823" s="1">
        <v>43088</v>
      </c>
      <c r="E18823">
        <v>12</v>
      </c>
      <c r="F18823" t="s">
        <v>13</v>
      </c>
      <c r="G18823">
        <v>2017</v>
      </c>
      <c r="H18823">
        <v>2017</v>
      </c>
      <c r="I18823" t="s">
        <v>40</v>
      </c>
      <c r="J18823" t="s">
        <v>37</v>
      </c>
      <c r="L18823">
        <v>1</v>
      </c>
      <c r="M18823" t="s">
        <v>176</v>
      </c>
      <c r="N18823" t="s">
        <v>206</v>
      </c>
      <c r="O18823" t="s">
        <v>188</v>
      </c>
      <c r="P18823">
        <v>12</v>
      </c>
      <c r="Q18823" t="s">
        <v>189</v>
      </c>
    </row>
    <row r="18824" spans="1:17" x14ac:dyDescent="0.35">
      <c r="A18824">
        <v>5093</v>
      </c>
      <c r="B18824" t="s">
        <v>7</v>
      </c>
      <c r="C18824" t="s">
        <v>58</v>
      </c>
      <c r="D18824" s="1">
        <v>43088</v>
      </c>
      <c r="E18824">
        <v>12</v>
      </c>
      <c r="F18824" t="s">
        <v>13</v>
      </c>
      <c r="G18824">
        <v>2017</v>
      </c>
      <c r="H18824">
        <v>2017</v>
      </c>
      <c r="I18824" t="s">
        <v>40</v>
      </c>
      <c r="J18824" t="s">
        <v>37</v>
      </c>
      <c r="L18824">
        <v>1</v>
      </c>
      <c r="M18824" t="s">
        <v>176</v>
      </c>
      <c r="N18824" t="s">
        <v>206</v>
      </c>
      <c r="O18824" t="s">
        <v>188</v>
      </c>
      <c r="P18824">
        <v>12</v>
      </c>
      <c r="Q18824" t="s">
        <v>189</v>
      </c>
    </row>
    <row r="18825" spans="1:17" x14ac:dyDescent="0.35">
      <c r="A18825">
        <v>5114</v>
      </c>
      <c r="B18825" t="s">
        <v>7</v>
      </c>
      <c r="C18825" t="s">
        <v>116</v>
      </c>
      <c r="D18825" s="1">
        <v>43070</v>
      </c>
      <c r="E18825">
        <v>12</v>
      </c>
      <c r="F18825" t="s">
        <v>13</v>
      </c>
      <c r="G18825">
        <v>2017</v>
      </c>
      <c r="H18825">
        <v>2015</v>
      </c>
      <c r="I18825" t="s">
        <v>40</v>
      </c>
      <c r="J18825" t="s">
        <v>37</v>
      </c>
      <c r="L18825">
        <v>1</v>
      </c>
      <c r="M18825" t="s">
        <v>176</v>
      </c>
      <c r="N18825" t="s">
        <v>206</v>
      </c>
      <c r="O18825" t="s">
        <v>188</v>
      </c>
      <c r="P18825">
        <v>12</v>
      </c>
      <c r="Q18825" t="s">
        <v>189</v>
      </c>
    </row>
    <row r="18826" spans="1:17" x14ac:dyDescent="0.35">
      <c r="A18826">
        <v>5129</v>
      </c>
      <c r="B18826" t="s">
        <v>7</v>
      </c>
      <c r="C18826" t="s">
        <v>50</v>
      </c>
      <c r="D18826" s="1">
        <v>43063</v>
      </c>
      <c r="E18826">
        <v>11</v>
      </c>
      <c r="F18826" t="s">
        <v>14</v>
      </c>
      <c r="G18826">
        <v>2017</v>
      </c>
      <c r="H18826">
        <v>2017</v>
      </c>
      <c r="I18826" t="s">
        <v>40</v>
      </c>
      <c r="J18826" t="s">
        <v>37</v>
      </c>
      <c r="L18826">
        <v>1</v>
      </c>
      <c r="M18826" t="s">
        <v>176</v>
      </c>
      <c r="N18826" t="s">
        <v>206</v>
      </c>
      <c r="O18826" t="s">
        <v>188</v>
      </c>
      <c r="P18826">
        <v>11</v>
      </c>
      <c r="Q18826" t="s">
        <v>190</v>
      </c>
    </row>
    <row r="18827" spans="1:17" x14ac:dyDescent="0.35">
      <c r="A18827">
        <v>5144</v>
      </c>
      <c r="B18827" t="s">
        <v>7</v>
      </c>
      <c r="C18827" t="s">
        <v>50</v>
      </c>
      <c r="D18827" s="1">
        <v>43054</v>
      </c>
      <c r="E18827">
        <v>11</v>
      </c>
      <c r="F18827" t="s">
        <v>14</v>
      </c>
      <c r="G18827">
        <v>2017</v>
      </c>
      <c r="H18827">
        <v>2014</v>
      </c>
      <c r="I18827" t="s">
        <v>40</v>
      </c>
      <c r="J18827" t="s">
        <v>37</v>
      </c>
      <c r="L18827">
        <v>1</v>
      </c>
      <c r="M18827" t="s">
        <v>176</v>
      </c>
      <c r="N18827" t="s">
        <v>206</v>
      </c>
      <c r="O18827" t="s">
        <v>188</v>
      </c>
      <c r="P18827">
        <v>11</v>
      </c>
      <c r="Q18827" t="s">
        <v>190</v>
      </c>
    </row>
    <row r="18828" spans="1:17" x14ac:dyDescent="0.35">
      <c r="A18828">
        <v>5170</v>
      </c>
      <c r="B18828" t="s">
        <v>7</v>
      </c>
      <c r="C18828" t="s">
        <v>110</v>
      </c>
      <c r="D18828" s="1">
        <v>43040</v>
      </c>
      <c r="E18828">
        <v>11</v>
      </c>
      <c r="F18828" t="s">
        <v>14</v>
      </c>
      <c r="G18828">
        <v>2017</v>
      </c>
      <c r="H18828">
        <v>2009</v>
      </c>
      <c r="I18828" t="s">
        <v>40</v>
      </c>
      <c r="J18828" t="s">
        <v>37</v>
      </c>
      <c r="L18828">
        <v>1</v>
      </c>
      <c r="M18828" t="s">
        <v>176</v>
      </c>
      <c r="N18828" t="s">
        <v>206</v>
      </c>
      <c r="O18828" t="s">
        <v>188</v>
      </c>
      <c r="P18828">
        <v>11</v>
      </c>
      <c r="Q18828" t="s">
        <v>190</v>
      </c>
    </row>
    <row r="18829" spans="1:17" x14ac:dyDescent="0.35">
      <c r="A18829">
        <v>5221</v>
      </c>
      <c r="B18829" t="s">
        <v>7</v>
      </c>
      <c r="C18829" t="s">
        <v>110</v>
      </c>
      <c r="D18829" s="1">
        <v>43009</v>
      </c>
      <c r="E18829">
        <v>10</v>
      </c>
      <c r="F18829" t="s">
        <v>15</v>
      </c>
      <c r="G18829">
        <v>2017</v>
      </c>
      <c r="H18829">
        <v>2013</v>
      </c>
      <c r="I18829" t="s">
        <v>40</v>
      </c>
      <c r="J18829" t="s">
        <v>37</v>
      </c>
      <c r="L18829">
        <v>1</v>
      </c>
      <c r="M18829" t="s">
        <v>176</v>
      </c>
      <c r="N18829" t="s">
        <v>206</v>
      </c>
      <c r="O18829" t="s">
        <v>188</v>
      </c>
      <c r="P18829">
        <v>10</v>
      </c>
      <c r="Q18829" t="s">
        <v>191</v>
      </c>
    </row>
    <row r="18830" spans="1:17" x14ac:dyDescent="0.35">
      <c r="A18830">
        <v>5222</v>
      </c>
      <c r="B18830" t="s">
        <v>7</v>
      </c>
      <c r="C18830" t="s">
        <v>110</v>
      </c>
      <c r="D18830" s="1">
        <v>43009</v>
      </c>
      <c r="E18830">
        <v>10</v>
      </c>
      <c r="F18830" t="s">
        <v>15</v>
      </c>
      <c r="G18830">
        <v>2017</v>
      </c>
      <c r="H18830">
        <v>2009</v>
      </c>
      <c r="I18830" t="s">
        <v>40</v>
      </c>
      <c r="J18830" t="s">
        <v>37</v>
      </c>
      <c r="L18830">
        <v>1</v>
      </c>
      <c r="M18830" t="s">
        <v>176</v>
      </c>
      <c r="N18830" t="s">
        <v>206</v>
      </c>
      <c r="O18830" t="s">
        <v>188</v>
      </c>
      <c r="P18830">
        <v>10</v>
      </c>
      <c r="Q18830" t="s">
        <v>191</v>
      </c>
    </row>
    <row r="18831" spans="1:17" x14ac:dyDescent="0.35">
      <c r="A18831">
        <v>5225</v>
      </c>
      <c r="B18831" t="s">
        <v>7</v>
      </c>
      <c r="C18831" t="s">
        <v>70</v>
      </c>
      <c r="D18831" s="1">
        <v>43009</v>
      </c>
      <c r="E18831">
        <v>10</v>
      </c>
      <c r="F18831" t="s">
        <v>15</v>
      </c>
      <c r="G18831">
        <v>2017</v>
      </c>
      <c r="H18831">
        <v>2017</v>
      </c>
      <c r="I18831" t="s">
        <v>40</v>
      </c>
      <c r="J18831" t="s">
        <v>37</v>
      </c>
      <c r="L18831">
        <v>1</v>
      </c>
      <c r="M18831" t="s">
        <v>176</v>
      </c>
      <c r="N18831" t="s">
        <v>206</v>
      </c>
      <c r="O18831" t="s">
        <v>188</v>
      </c>
      <c r="P18831">
        <v>10</v>
      </c>
      <c r="Q18831" t="s">
        <v>191</v>
      </c>
    </row>
    <row r="18832" spans="1:17" x14ac:dyDescent="0.35">
      <c r="A18832">
        <v>5232</v>
      </c>
      <c r="B18832" t="s">
        <v>7</v>
      </c>
      <c r="C18832" t="s">
        <v>41</v>
      </c>
      <c r="D18832" s="1">
        <v>43007</v>
      </c>
      <c r="E18832">
        <v>9</v>
      </c>
      <c r="F18832" t="s">
        <v>16</v>
      </c>
      <c r="G18832">
        <v>2017</v>
      </c>
      <c r="H18832">
        <v>2017</v>
      </c>
      <c r="I18832" t="s">
        <v>40</v>
      </c>
      <c r="J18832" t="s">
        <v>37</v>
      </c>
      <c r="L18832">
        <v>1</v>
      </c>
      <c r="M18832" t="s">
        <v>176</v>
      </c>
      <c r="N18832" t="s">
        <v>206</v>
      </c>
      <c r="O18832" t="s">
        <v>198</v>
      </c>
      <c r="P18832">
        <v>9</v>
      </c>
      <c r="Q18832" t="s">
        <v>199</v>
      </c>
    </row>
    <row r="18833" spans="1:17" x14ac:dyDescent="0.35">
      <c r="A18833">
        <v>5232</v>
      </c>
      <c r="B18833" t="s">
        <v>7</v>
      </c>
      <c r="C18833" t="s">
        <v>41</v>
      </c>
      <c r="D18833" s="1">
        <v>43007</v>
      </c>
      <c r="E18833">
        <v>9</v>
      </c>
      <c r="F18833" t="s">
        <v>16</v>
      </c>
      <c r="G18833">
        <v>2017</v>
      </c>
      <c r="H18833">
        <v>2017</v>
      </c>
      <c r="I18833" t="s">
        <v>40</v>
      </c>
      <c r="J18833" t="s">
        <v>37</v>
      </c>
      <c r="L18833">
        <v>1</v>
      </c>
      <c r="M18833" t="s">
        <v>176</v>
      </c>
      <c r="N18833" t="s">
        <v>206</v>
      </c>
      <c r="O18833" t="s">
        <v>198</v>
      </c>
      <c r="P18833">
        <v>9</v>
      </c>
      <c r="Q18833" t="s">
        <v>199</v>
      </c>
    </row>
    <row r="18834" spans="1:17" x14ac:dyDescent="0.35">
      <c r="A18834">
        <v>5273</v>
      </c>
      <c r="B18834" t="s">
        <v>7</v>
      </c>
      <c r="C18834" t="s">
        <v>50</v>
      </c>
      <c r="D18834" s="1">
        <v>42979</v>
      </c>
      <c r="E18834">
        <v>9</v>
      </c>
      <c r="F18834" t="s">
        <v>16</v>
      </c>
      <c r="G18834">
        <v>2017</v>
      </c>
      <c r="H18834">
        <v>2007</v>
      </c>
      <c r="I18834" t="s">
        <v>40</v>
      </c>
      <c r="J18834" t="s">
        <v>37</v>
      </c>
      <c r="L18834">
        <v>1</v>
      </c>
      <c r="M18834" t="s">
        <v>176</v>
      </c>
      <c r="N18834" t="s">
        <v>206</v>
      </c>
      <c r="O18834" t="s">
        <v>198</v>
      </c>
      <c r="P18834">
        <v>9</v>
      </c>
      <c r="Q18834" t="s">
        <v>199</v>
      </c>
    </row>
    <row r="18835" spans="1:17" x14ac:dyDescent="0.35">
      <c r="A18835">
        <v>5322</v>
      </c>
      <c r="B18835" t="s">
        <v>7</v>
      </c>
      <c r="C18835" t="s">
        <v>110</v>
      </c>
      <c r="D18835" s="1">
        <v>42948</v>
      </c>
      <c r="E18835">
        <v>8</v>
      </c>
      <c r="F18835" t="s">
        <v>17</v>
      </c>
      <c r="G18835">
        <v>2017</v>
      </c>
      <c r="H18835">
        <v>2011</v>
      </c>
      <c r="I18835" t="s">
        <v>40</v>
      </c>
      <c r="J18835" t="s">
        <v>37</v>
      </c>
      <c r="L18835">
        <v>1</v>
      </c>
      <c r="M18835" t="s">
        <v>176</v>
      </c>
      <c r="N18835" t="s">
        <v>206</v>
      </c>
      <c r="O18835" t="s">
        <v>198</v>
      </c>
      <c r="P18835">
        <v>8</v>
      </c>
      <c r="Q18835" t="s">
        <v>202</v>
      </c>
    </row>
    <row r="18836" spans="1:17" x14ac:dyDescent="0.35">
      <c r="A18836">
        <v>5323</v>
      </c>
      <c r="B18836" t="s">
        <v>7</v>
      </c>
      <c r="C18836" t="s">
        <v>70</v>
      </c>
      <c r="D18836" s="1">
        <v>42948</v>
      </c>
      <c r="E18836">
        <v>8</v>
      </c>
      <c r="F18836" t="s">
        <v>17</v>
      </c>
      <c r="G18836">
        <v>2017</v>
      </c>
      <c r="H18836">
        <v>2016</v>
      </c>
      <c r="I18836" t="s">
        <v>40</v>
      </c>
      <c r="J18836" t="s">
        <v>37</v>
      </c>
      <c r="L18836">
        <v>1</v>
      </c>
      <c r="M18836" t="s">
        <v>176</v>
      </c>
      <c r="N18836" t="s">
        <v>206</v>
      </c>
      <c r="O18836" t="s">
        <v>198</v>
      </c>
      <c r="P18836">
        <v>8</v>
      </c>
      <c r="Q18836" t="s">
        <v>202</v>
      </c>
    </row>
    <row r="18837" spans="1:17" x14ac:dyDescent="0.35">
      <c r="A18837">
        <v>5325</v>
      </c>
      <c r="B18837" t="s">
        <v>7</v>
      </c>
      <c r="C18837" t="s">
        <v>53</v>
      </c>
      <c r="D18837" s="1">
        <v>42948</v>
      </c>
      <c r="E18837">
        <v>8</v>
      </c>
      <c r="F18837" t="s">
        <v>17</v>
      </c>
      <c r="G18837">
        <v>2017</v>
      </c>
      <c r="H18837">
        <v>2015</v>
      </c>
      <c r="I18837" t="s">
        <v>40</v>
      </c>
      <c r="J18837" t="s">
        <v>37</v>
      </c>
      <c r="L18837">
        <v>1</v>
      </c>
      <c r="M18837" t="s">
        <v>176</v>
      </c>
      <c r="N18837" t="s">
        <v>206</v>
      </c>
      <c r="O18837" t="s">
        <v>198</v>
      </c>
      <c r="P18837">
        <v>8</v>
      </c>
      <c r="Q18837" t="s">
        <v>202</v>
      </c>
    </row>
    <row r="18838" spans="1:17" x14ac:dyDescent="0.35">
      <c r="A18838">
        <v>5337</v>
      </c>
      <c r="B18838" t="s">
        <v>7</v>
      </c>
      <c r="C18838" t="s">
        <v>110</v>
      </c>
      <c r="D18838" s="1">
        <v>42948</v>
      </c>
      <c r="E18838">
        <v>8</v>
      </c>
      <c r="F18838" t="s">
        <v>17</v>
      </c>
      <c r="G18838">
        <v>2017</v>
      </c>
      <c r="H18838">
        <v>2011</v>
      </c>
      <c r="I18838" t="s">
        <v>40</v>
      </c>
      <c r="J18838" t="s">
        <v>37</v>
      </c>
      <c r="L18838">
        <v>1</v>
      </c>
      <c r="M18838" t="s">
        <v>176</v>
      </c>
      <c r="N18838" t="s">
        <v>206</v>
      </c>
      <c r="O18838" t="s">
        <v>198</v>
      </c>
      <c r="P18838">
        <v>8</v>
      </c>
      <c r="Q18838" t="s">
        <v>202</v>
      </c>
    </row>
    <row r="18839" spans="1:17" x14ac:dyDescent="0.35">
      <c r="A18839">
        <v>5358</v>
      </c>
      <c r="B18839" t="s">
        <v>7</v>
      </c>
      <c r="C18839" t="s">
        <v>44</v>
      </c>
      <c r="D18839" s="1">
        <v>42923</v>
      </c>
      <c r="E18839">
        <v>7</v>
      </c>
      <c r="F18839" t="s">
        <v>18</v>
      </c>
      <c r="G18839">
        <v>2017</v>
      </c>
      <c r="H18839">
        <v>2012</v>
      </c>
      <c r="I18839" t="s">
        <v>40</v>
      </c>
      <c r="J18839" t="s">
        <v>37</v>
      </c>
      <c r="L18839">
        <v>1</v>
      </c>
      <c r="M18839" t="s">
        <v>176</v>
      </c>
      <c r="N18839" t="s">
        <v>206</v>
      </c>
      <c r="O18839" t="s">
        <v>198</v>
      </c>
      <c r="P18839">
        <v>7</v>
      </c>
      <c r="Q18839" t="s">
        <v>201</v>
      </c>
    </row>
    <row r="18840" spans="1:17" x14ac:dyDescent="0.35">
      <c r="A18840">
        <v>5360</v>
      </c>
      <c r="B18840" t="s">
        <v>7</v>
      </c>
      <c r="C18840" t="s">
        <v>44</v>
      </c>
      <c r="D18840" s="1">
        <v>42923</v>
      </c>
      <c r="E18840">
        <v>7</v>
      </c>
      <c r="F18840" t="s">
        <v>18</v>
      </c>
      <c r="G18840">
        <v>2017</v>
      </c>
      <c r="H18840">
        <v>2008</v>
      </c>
      <c r="I18840" t="s">
        <v>40</v>
      </c>
      <c r="J18840" t="s">
        <v>37</v>
      </c>
      <c r="L18840">
        <v>1</v>
      </c>
      <c r="M18840" t="s">
        <v>176</v>
      </c>
      <c r="N18840" t="s">
        <v>206</v>
      </c>
      <c r="O18840" t="s">
        <v>198</v>
      </c>
      <c r="P18840">
        <v>7</v>
      </c>
      <c r="Q18840" t="s">
        <v>201</v>
      </c>
    </row>
    <row r="18841" spans="1:17" x14ac:dyDescent="0.35">
      <c r="A18841">
        <v>5364</v>
      </c>
      <c r="B18841" t="s">
        <v>7</v>
      </c>
      <c r="C18841" t="s">
        <v>110</v>
      </c>
      <c r="D18841" s="1">
        <v>42917</v>
      </c>
      <c r="E18841">
        <v>7</v>
      </c>
      <c r="F18841" t="s">
        <v>18</v>
      </c>
      <c r="G18841">
        <v>2017</v>
      </c>
      <c r="H18841">
        <v>2014</v>
      </c>
      <c r="I18841" t="s">
        <v>40</v>
      </c>
      <c r="J18841" t="s">
        <v>37</v>
      </c>
      <c r="L18841">
        <v>1</v>
      </c>
      <c r="M18841" t="s">
        <v>176</v>
      </c>
      <c r="N18841" t="s">
        <v>206</v>
      </c>
      <c r="O18841" t="s">
        <v>198</v>
      </c>
      <c r="P18841">
        <v>7</v>
      </c>
      <c r="Q18841" t="s">
        <v>201</v>
      </c>
    </row>
    <row r="18842" spans="1:17" x14ac:dyDescent="0.35">
      <c r="A18842">
        <v>5373</v>
      </c>
      <c r="B18842" t="s">
        <v>7</v>
      </c>
      <c r="C18842" t="s">
        <v>110</v>
      </c>
      <c r="D18842" s="1">
        <v>42917</v>
      </c>
      <c r="E18842">
        <v>7</v>
      </c>
      <c r="F18842" t="s">
        <v>18</v>
      </c>
      <c r="G18842">
        <v>2017</v>
      </c>
      <c r="H18842">
        <v>2014</v>
      </c>
      <c r="I18842" t="s">
        <v>40</v>
      </c>
      <c r="J18842" t="s">
        <v>37</v>
      </c>
      <c r="L18842">
        <v>1</v>
      </c>
      <c r="M18842" t="s">
        <v>176</v>
      </c>
      <c r="N18842" t="s">
        <v>206</v>
      </c>
      <c r="O18842" t="s">
        <v>198</v>
      </c>
      <c r="P18842">
        <v>7</v>
      </c>
      <c r="Q18842" t="s">
        <v>201</v>
      </c>
    </row>
    <row r="18843" spans="1:17" x14ac:dyDescent="0.35">
      <c r="A18843">
        <v>5377</v>
      </c>
      <c r="B18843" t="s">
        <v>7</v>
      </c>
      <c r="C18843" t="s">
        <v>110</v>
      </c>
      <c r="D18843" s="1">
        <v>42917</v>
      </c>
      <c r="E18843">
        <v>7</v>
      </c>
      <c r="F18843" t="s">
        <v>18</v>
      </c>
      <c r="G18843">
        <v>2017</v>
      </c>
      <c r="H18843">
        <v>2011</v>
      </c>
      <c r="I18843" t="s">
        <v>40</v>
      </c>
      <c r="J18843" t="s">
        <v>37</v>
      </c>
      <c r="L18843">
        <v>1</v>
      </c>
      <c r="M18843" t="s">
        <v>176</v>
      </c>
      <c r="N18843" t="s">
        <v>206</v>
      </c>
      <c r="O18843" t="s">
        <v>198</v>
      </c>
      <c r="P18843">
        <v>7</v>
      </c>
      <c r="Q18843" t="s">
        <v>201</v>
      </c>
    </row>
    <row r="18844" spans="1:17" x14ac:dyDescent="0.35">
      <c r="A18844">
        <v>5379</v>
      </c>
      <c r="B18844" t="s">
        <v>7</v>
      </c>
      <c r="C18844" t="s">
        <v>110</v>
      </c>
      <c r="D18844" s="1">
        <v>42917</v>
      </c>
      <c r="E18844">
        <v>7</v>
      </c>
      <c r="F18844" t="s">
        <v>18</v>
      </c>
      <c r="G18844">
        <v>2017</v>
      </c>
      <c r="H18844">
        <v>2009</v>
      </c>
      <c r="I18844" t="s">
        <v>40</v>
      </c>
      <c r="J18844" t="s">
        <v>37</v>
      </c>
      <c r="L18844">
        <v>1</v>
      </c>
      <c r="M18844" t="s">
        <v>176</v>
      </c>
      <c r="N18844" t="s">
        <v>206</v>
      </c>
      <c r="O18844" t="s">
        <v>198</v>
      </c>
      <c r="P18844">
        <v>7</v>
      </c>
      <c r="Q18844" t="s">
        <v>201</v>
      </c>
    </row>
    <row r="18845" spans="1:17" x14ac:dyDescent="0.35">
      <c r="A18845">
        <v>5381</v>
      </c>
      <c r="B18845" t="s">
        <v>7</v>
      </c>
      <c r="C18845" t="s">
        <v>110</v>
      </c>
      <c r="D18845" s="1">
        <v>42917</v>
      </c>
      <c r="E18845">
        <v>7</v>
      </c>
      <c r="F18845" t="s">
        <v>18</v>
      </c>
      <c r="G18845">
        <v>2017</v>
      </c>
      <c r="H18845">
        <v>2014</v>
      </c>
      <c r="I18845" t="s">
        <v>40</v>
      </c>
      <c r="J18845" t="s">
        <v>37</v>
      </c>
      <c r="L18845">
        <v>1</v>
      </c>
      <c r="M18845" t="s">
        <v>176</v>
      </c>
      <c r="N18845" t="s">
        <v>206</v>
      </c>
      <c r="O18845" t="s">
        <v>198</v>
      </c>
      <c r="P18845">
        <v>7</v>
      </c>
      <c r="Q18845" t="s">
        <v>201</v>
      </c>
    </row>
    <row r="18846" spans="1:17" x14ac:dyDescent="0.35">
      <c r="A18846">
        <v>5383</v>
      </c>
      <c r="B18846" t="s">
        <v>7</v>
      </c>
      <c r="C18846" t="s">
        <v>110</v>
      </c>
      <c r="D18846" s="1">
        <v>42917</v>
      </c>
      <c r="E18846">
        <v>7</v>
      </c>
      <c r="F18846" t="s">
        <v>18</v>
      </c>
      <c r="G18846">
        <v>2017</v>
      </c>
      <c r="H18846">
        <v>2012</v>
      </c>
      <c r="I18846" t="s">
        <v>40</v>
      </c>
      <c r="J18846" t="s">
        <v>37</v>
      </c>
      <c r="L18846">
        <v>1</v>
      </c>
      <c r="M18846" t="s">
        <v>176</v>
      </c>
      <c r="N18846" t="s">
        <v>206</v>
      </c>
      <c r="O18846" t="s">
        <v>198</v>
      </c>
      <c r="P18846">
        <v>7</v>
      </c>
      <c r="Q18846" t="s">
        <v>201</v>
      </c>
    </row>
    <row r="18847" spans="1:17" x14ac:dyDescent="0.35">
      <c r="A18847">
        <v>5409</v>
      </c>
      <c r="B18847" t="s">
        <v>7</v>
      </c>
      <c r="C18847" t="s">
        <v>44</v>
      </c>
      <c r="D18847" s="1">
        <v>42896</v>
      </c>
      <c r="E18847">
        <v>6</v>
      </c>
      <c r="F18847" t="s">
        <v>9</v>
      </c>
      <c r="G18847">
        <v>2017</v>
      </c>
      <c r="H18847">
        <v>2015</v>
      </c>
      <c r="I18847" t="s">
        <v>40</v>
      </c>
      <c r="J18847" t="s">
        <v>37</v>
      </c>
      <c r="L18847">
        <v>1</v>
      </c>
      <c r="M18847" t="s">
        <v>176</v>
      </c>
      <c r="N18847" t="s">
        <v>206</v>
      </c>
      <c r="O18847" t="s">
        <v>192</v>
      </c>
      <c r="P18847">
        <v>6</v>
      </c>
      <c r="Q18847" t="s">
        <v>197</v>
      </c>
    </row>
    <row r="18848" spans="1:17" x14ac:dyDescent="0.35">
      <c r="A18848">
        <v>5428</v>
      </c>
      <c r="B18848" t="s">
        <v>7</v>
      </c>
      <c r="C18848" t="s">
        <v>110</v>
      </c>
      <c r="D18848" s="1">
        <v>42887</v>
      </c>
      <c r="E18848">
        <v>6</v>
      </c>
      <c r="F18848" t="s">
        <v>9</v>
      </c>
      <c r="G18848">
        <v>2017</v>
      </c>
      <c r="H18848">
        <v>2015</v>
      </c>
      <c r="I18848" t="s">
        <v>40</v>
      </c>
      <c r="J18848" t="s">
        <v>37</v>
      </c>
      <c r="L18848">
        <v>1</v>
      </c>
      <c r="M18848" t="s">
        <v>176</v>
      </c>
      <c r="N18848" t="s">
        <v>206</v>
      </c>
      <c r="O18848" t="s">
        <v>192</v>
      </c>
      <c r="P18848">
        <v>6</v>
      </c>
      <c r="Q18848" t="s">
        <v>197</v>
      </c>
    </row>
    <row r="18849" spans="1:17" x14ac:dyDescent="0.35">
      <c r="A18849">
        <v>5435</v>
      </c>
      <c r="B18849" t="s">
        <v>7</v>
      </c>
      <c r="C18849" t="s">
        <v>73</v>
      </c>
      <c r="D18849" s="1">
        <v>42887</v>
      </c>
      <c r="E18849">
        <v>6</v>
      </c>
      <c r="F18849" t="s">
        <v>9</v>
      </c>
      <c r="G18849">
        <v>2017</v>
      </c>
      <c r="H18849">
        <v>2016</v>
      </c>
      <c r="I18849" t="s">
        <v>40</v>
      </c>
      <c r="J18849" t="s">
        <v>37</v>
      </c>
      <c r="L18849">
        <v>1</v>
      </c>
      <c r="M18849" t="s">
        <v>176</v>
      </c>
      <c r="N18849" t="s">
        <v>206</v>
      </c>
      <c r="O18849" t="s">
        <v>192</v>
      </c>
      <c r="P18849">
        <v>6</v>
      </c>
      <c r="Q18849" t="s">
        <v>197</v>
      </c>
    </row>
    <row r="18850" spans="1:17" x14ac:dyDescent="0.35">
      <c r="A18850">
        <v>5436</v>
      </c>
      <c r="B18850" t="s">
        <v>7</v>
      </c>
      <c r="C18850" t="s">
        <v>110</v>
      </c>
      <c r="D18850" s="1">
        <v>42887</v>
      </c>
      <c r="E18850">
        <v>6</v>
      </c>
      <c r="F18850" t="s">
        <v>9</v>
      </c>
      <c r="G18850">
        <v>2017</v>
      </c>
      <c r="H18850">
        <v>2016</v>
      </c>
      <c r="I18850" t="s">
        <v>40</v>
      </c>
      <c r="J18850" t="s">
        <v>37</v>
      </c>
      <c r="L18850">
        <v>1</v>
      </c>
      <c r="M18850" t="s">
        <v>176</v>
      </c>
      <c r="N18850" t="s">
        <v>206</v>
      </c>
      <c r="O18850" t="s">
        <v>192</v>
      </c>
      <c r="P18850">
        <v>6</v>
      </c>
      <c r="Q18850" t="s">
        <v>197</v>
      </c>
    </row>
    <row r="18851" spans="1:17" x14ac:dyDescent="0.35">
      <c r="A18851">
        <v>5532</v>
      </c>
      <c r="B18851" t="s">
        <v>7</v>
      </c>
      <c r="C18851" t="s">
        <v>50</v>
      </c>
      <c r="D18851" s="1">
        <v>42814</v>
      </c>
      <c r="E18851">
        <v>3</v>
      </c>
      <c r="F18851" t="s">
        <v>20</v>
      </c>
      <c r="G18851">
        <v>2017</v>
      </c>
      <c r="H18851">
        <v>2015</v>
      </c>
      <c r="I18851" t="s">
        <v>40</v>
      </c>
      <c r="J18851" t="s">
        <v>37</v>
      </c>
      <c r="L18851">
        <v>1</v>
      </c>
      <c r="M18851" t="s">
        <v>176</v>
      </c>
      <c r="N18851" t="s">
        <v>206</v>
      </c>
      <c r="O18851" t="s">
        <v>194</v>
      </c>
      <c r="P18851">
        <v>3</v>
      </c>
      <c r="Q18851" t="s">
        <v>195</v>
      </c>
    </row>
    <row r="18852" spans="1:17" x14ac:dyDescent="0.35">
      <c r="A18852">
        <v>5552</v>
      </c>
      <c r="B18852" t="s">
        <v>7</v>
      </c>
      <c r="C18852" t="s">
        <v>41</v>
      </c>
      <c r="D18852" s="1">
        <v>42795</v>
      </c>
      <c r="E18852">
        <v>3</v>
      </c>
      <c r="F18852" t="s">
        <v>20</v>
      </c>
      <c r="G18852">
        <v>2017</v>
      </c>
      <c r="H18852">
        <v>2010</v>
      </c>
      <c r="I18852" t="s">
        <v>40</v>
      </c>
      <c r="J18852" t="s">
        <v>37</v>
      </c>
      <c r="L18852">
        <v>1</v>
      </c>
      <c r="M18852" t="s">
        <v>176</v>
      </c>
      <c r="N18852" t="s">
        <v>206</v>
      </c>
      <c r="O18852" t="s">
        <v>194</v>
      </c>
      <c r="P18852">
        <v>3</v>
      </c>
      <c r="Q18852" t="s">
        <v>195</v>
      </c>
    </row>
    <row r="18853" spans="1:17" x14ac:dyDescent="0.35">
      <c r="A18853">
        <v>5578</v>
      </c>
      <c r="B18853" t="s">
        <v>7</v>
      </c>
      <c r="C18853" t="s">
        <v>50</v>
      </c>
      <c r="D18853" s="1">
        <v>42776</v>
      </c>
      <c r="E18853">
        <v>2</v>
      </c>
      <c r="F18853" t="s">
        <v>21</v>
      </c>
      <c r="G18853">
        <v>2017</v>
      </c>
      <c r="H18853">
        <v>2017</v>
      </c>
      <c r="I18853" t="s">
        <v>40</v>
      </c>
      <c r="J18853" t="s">
        <v>37</v>
      </c>
      <c r="L18853">
        <v>1</v>
      </c>
      <c r="M18853" t="s">
        <v>176</v>
      </c>
      <c r="N18853" t="s">
        <v>206</v>
      </c>
      <c r="O18853" t="s">
        <v>194</v>
      </c>
      <c r="P18853">
        <v>2</v>
      </c>
      <c r="Q18853" t="s">
        <v>196</v>
      </c>
    </row>
    <row r="18854" spans="1:17" x14ac:dyDescent="0.35">
      <c r="A18854">
        <v>5993</v>
      </c>
      <c r="B18854" t="s">
        <v>7</v>
      </c>
      <c r="C18854" t="s">
        <v>70</v>
      </c>
      <c r="D18854" s="1">
        <v>42736</v>
      </c>
      <c r="E18854">
        <v>1</v>
      </c>
      <c r="F18854" t="s">
        <v>22</v>
      </c>
      <c r="G18854">
        <v>2017</v>
      </c>
      <c r="H18854">
        <v>2013</v>
      </c>
      <c r="I18854" t="s">
        <v>40</v>
      </c>
      <c r="J18854" t="s">
        <v>37</v>
      </c>
      <c r="L18854">
        <v>1</v>
      </c>
      <c r="M18854" t="s">
        <v>176</v>
      </c>
      <c r="N18854" t="s">
        <v>206</v>
      </c>
      <c r="O18854" t="s">
        <v>194</v>
      </c>
      <c r="P18854">
        <v>1</v>
      </c>
      <c r="Q18854" t="s">
        <v>200</v>
      </c>
    </row>
    <row r="18855" spans="1:17" x14ac:dyDescent="0.35">
      <c r="A18855">
        <v>6058</v>
      </c>
      <c r="B18855" t="s">
        <v>7</v>
      </c>
      <c r="C18855" t="s">
        <v>42</v>
      </c>
      <c r="D18855" s="1">
        <v>42840</v>
      </c>
      <c r="E18855">
        <v>4</v>
      </c>
      <c r="F18855" t="s">
        <v>12</v>
      </c>
      <c r="G18855">
        <v>2017</v>
      </c>
      <c r="H18855">
        <v>2015</v>
      </c>
      <c r="I18855" t="s">
        <v>40</v>
      </c>
      <c r="J18855" t="s">
        <v>37</v>
      </c>
      <c r="L18855">
        <v>1</v>
      </c>
      <c r="M18855" t="s">
        <v>176</v>
      </c>
      <c r="N18855" t="s">
        <v>206</v>
      </c>
      <c r="O18855" t="s">
        <v>192</v>
      </c>
      <c r="P18855">
        <v>4</v>
      </c>
      <c r="Q18855" t="s">
        <v>193</v>
      </c>
    </row>
    <row r="18856" spans="1:17" x14ac:dyDescent="0.35">
      <c r="A18856">
        <v>6112</v>
      </c>
      <c r="B18856" t="s">
        <v>7</v>
      </c>
      <c r="C18856" t="s">
        <v>70</v>
      </c>
      <c r="D18856" s="1">
        <v>42736</v>
      </c>
      <c r="E18856">
        <v>1</v>
      </c>
      <c r="F18856" t="s">
        <v>22</v>
      </c>
      <c r="G18856">
        <v>2017</v>
      </c>
      <c r="H18856">
        <v>2012</v>
      </c>
      <c r="I18856" t="s">
        <v>40</v>
      </c>
      <c r="J18856" t="s">
        <v>37</v>
      </c>
      <c r="L18856">
        <v>1</v>
      </c>
      <c r="M18856" t="s">
        <v>176</v>
      </c>
      <c r="N18856" t="s">
        <v>206</v>
      </c>
      <c r="O18856" t="s">
        <v>194</v>
      </c>
      <c r="P18856">
        <v>1</v>
      </c>
      <c r="Q18856" t="s">
        <v>200</v>
      </c>
    </row>
    <row r="18857" spans="1:17" x14ac:dyDescent="0.35">
      <c r="A18857">
        <v>6172</v>
      </c>
      <c r="B18857" t="s">
        <v>7</v>
      </c>
      <c r="C18857" t="s">
        <v>42</v>
      </c>
      <c r="D18857" s="1">
        <v>42826</v>
      </c>
      <c r="E18857">
        <v>4</v>
      </c>
      <c r="F18857" t="s">
        <v>12</v>
      </c>
      <c r="G18857">
        <v>2017</v>
      </c>
      <c r="H18857">
        <v>2013</v>
      </c>
      <c r="I18857" t="s">
        <v>40</v>
      </c>
      <c r="J18857" t="s">
        <v>37</v>
      </c>
      <c r="L18857">
        <v>1</v>
      </c>
      <c r="M18857" t="s">
        <v>176</v>
      </c>
      <c r="N18857" t="s">
        <v>206</v>
      </c>
      <c r="O18857" t="s">
        <v>192</v>
      </c>
      <c r="P18857">
        <v>4</v>
      </c>
      <c r="Q18857" t="s">
        <v>193</v>
      </c>
    </row>
    <row r="18858" spans="1:17" x14ac:dyDescent="0.35">
      <c r="A18858">
        <v>6251</v>
      </c>
      <c r="B18858" t="s">
        <v>7</v>
      </c>
      <c r="C18858" t="s">
        <v>42</v>
      </c>
      <c r="D18858" s="1">
        <v>42840</v>
      </c>
      <c r="E18858">
        <v>4</v>
      </c>
      <c r="F18858" t="s">
        <v>12</v>
      </c>
      <c r="G18858">
        <v>2017</v>
      </c>
      <c r="H18858">
        <v>2015</v>
      </c>
      <c r="I18858" t="s">
        <v>40</v>
      </c>
      <c r="J18858" t="s">
        <v>37</v>
      </c>
      <c r="L18858">
        <v>1</v>
      </c>
      <c r="M18858" t="s">
        <v>176</v>
      </c>
      <c r="N18858" t="s">
        <v>206</v>
      </c>
      <c r="O18858" t="s">
        <v>192</v>
      </c>
      <c r="P18858">
        <v>4</v>
      </c>
      <c r="Q18858" t="s">
        <v>193</v>
      </c>
    </row>
    <row r="18859" spans="1:17" x14ac:dyDescent="0.35">
      <c r="A18859">
        <v>6364</v>
      </c>
      <c r="B18859" t="s">
        <v>7</v>
      </c>
      <c r="C18859" t="s">
        <v>46</v>
      </c>
      <c r="D18859" s="1">
        <v>42767</v>
      </c>
      <c r="E18859">
        <v>2</v>
      </c>
      <c r="F18859" t="s">
        <v>21</v>
      </c>
      <c r="G18859">
        <v>2017</v>
      </c>
      <c r="H18859">
        <v>2014</v>
      </c>
      <c r="I18859" t="s">
        <v>40</v>
      </c>
      <c r="J18859" t="s">
        <v>37</v>
      </c>
      <c r="L18859">
        <v>1</v>
      </c>
      <c r="M18859" t="s">
        <v>176</v>
      </c>
      <c r="N18859" t="s">
        <v>206</v>
      </c>
      <c r="O18859" t="s">
        <v>194</v>
      </c>
      <c r="P18859">
        <v>2</v>
      </c>
      <c r="Q18859" t="s">
        <v>196</v>
      </c>
    </row>
    <row r="18860" spans="1:17" x14ac:dyDescent="0.35">
      <c r="A18860">
        <v>6364</v>
      </c>
      <c r="B18860" t="s">
        <v>7</v>
      </c>
      <c r="C18860" t="s">
        <v>8</v>
      </c>
      <c r="D18860" s="1">
        <v>42767</v>
      </c>
      <c r="E18860">
        <v>2</v>
      </c>
      <c r="F18860" t="s">
        <v>21</v>
      </c>
      <c r="G18860">
        <v>2017</v>
      </c>
      <c r="H18860">
        <v>2014</v>
      </c>
      <c r="I18860" t="s">
        <v>40</v>
      </c>
      <c r="J18860" t="s">
        <v>37</v>
      </c>
      <c r="L18860">
        <v>1</v>
      </c>
      <c r="M18860" t="s">
        <v>176</v>
      </c>
      <c r="N18860" t="s">
        <v>206</v>
      </c>
      <c r="O18860" t="s">
        <v>194</v>
      </c>
      <c r="P18860">
        <v>2</v>
      </c>
      <c r="Q18860" t="s">
        <v>196</v>
      </c>
    </row>
    <row r="18861" spans="1:17" x14ac:dyDescent="0.35">
      <c r="A18861">
        <v>6411</v>
      </c>
      <c r="B18861" t="s">
        <v>7</v>
      </c>
      <c r="C18861" t="s">
        <v>49</v>
      </c>
      <c r="D18861" s="1">
        <v>43070</v>
      </c>
      <c r="E18861">
        <v>12</v>
      </c>
      <c r="F18861" t="s">
        <v>13</v>
      </c>
      <c r="G18861">
        <v>2017</v>
      </c>
      <c r="H18861">
        <v>2016</v>
      </c>
      <c r="I18861" t="s">
        <v>40</v>
      </c>
      <c r="J18861" t="s">
        <v>37</v>
      </c>
      <c r="L18861">
        <v>1</v>
      </c>
      <c r="M18861" t="s">
        <v>176</v>
      </c>
      <c r="N18861" t="s">
        <v>206</v>
      </c>
      <c r="O18861" t="s">
        <v>188</v>
      </c>
      <c r="P18861">
        <v>12</v>
      </c>
      <c r="Q18861" t="s">
        <v>189</v>
      </c>
    </row>
    <row r="18862" spans="1:17" x14ac:dyDescent="0.35">
      <c r="A18862">
        <v>6454</v>
      </c>
      <c r="B18862" t="s">
        <v>7</v>
      </c>
      <c r="C18862" t="s">
        <v>41</v>
      </c>
      <c r="D18862" s="1">
        <v>42995</v>
      </c>
      <c r="E18862">
        <v>9</v>
      </c>
      <c r="F18862" t="s">
        <v>16</v>
      </c>
      <c r="G18862">
        <v>2017</v>
      </c>
      <c r="H18862">
        <v>2017</v>
      </c>
      <c r="I18862" t="s">
        <v>40</v>
      </c>
      <c r="J18862" t="s">
        <v>37</v>
      </c>
      <c r="L18862">
        <v>1</v>
      </c>
      <c r="M18862" t="s">
        <v>176</v>
      </c>
      <c r="N18862" t="s">
        <v>206</v>
      </c>
      <c r="O18862" t="s">
        <v>198</v>
      </c>
      <c r="P18862">
        <v>9</v>
      </c>
      <c r="Q18862" t="s">
        <v>199</v>
      </c>
    </row>
    <row r="18863" spans="1:17" x14ac:dyDescent="0.35">
      <c r="A18863">
        <v>6606</v>
      </c>
      <c r="B18863" t="s">
        <v>7</v>
      </c>
      <c r="C18863" t="s">
        <v>8</v>
      </c>
      <c r="D18863" s="1">
        <v>42791</v>
      </c>
      <c r="E18863">
        <v>2</v>
      </c>
      <c r="F18863" t="s">
        <v>21</v>
      </c>
      <c r="G18863">
        <v>2017</v>
      </c>
      <c r="H18863">
        <v>2015</v>
      </c>
      <c r="I18863" t="s">
        <v>40</v>
      </c>
      <c r="J18863" t="s">
        <v>37</v>
      </c>
      <c r="L18863">
        <v>1</v>
      </c>
      <c r="M18863" t="s">
        <v>176</v>
      </c>
      <c r="N18863" t="s">
        <v>206</v>
      </c>
      <c r="O18863" t="s">
        <v>194</v>
      </c>
      <c r="P18863">
        <v>2</v>
      </c>
      <c r="Q18863" t="s">
        <v>196</v>
      </c>
    </row>
    <row r="18864" spans="1:17" x14ac:dyDescent="0.35">
      <c r="A18864">
        <v>6606</v>
      </c>
      <c r="B18864" t="s">
        <v>7</v>
      </c>
      <c r="C18864" t="s">
        <v>8</v>
      </c>
      <c r="D18864" s="1">
        <v>42791</v>
      </c>
      <c r="E18864">
        <v>2</v>
      </c>
      <c r="F18864" t="s">
        <v>21</v>
      </c>
      <c r="G18864">
        <v>2017</v>
      </c>
      <c r="H18864">
        <v>2015</v>
      </c>
      <c r="I18864" t="s">
        <v>40</v>
      </c>
      <c r="J18864" t="s">
        <v>37</v>
      </c>
      <c r="L18864">
        <v>1</v>
      </c>
      <c r="M18864" t="s">
        <v>176</v>
      </c>
      <c r="N18864" t="s">
        <v>206</v>
      </c>
      <c r="O18864" t="s">
        <v>194</v>
      </c>
      <c r="P18864">
        <v>2</v>
      </c>
      <c r="Q18864" t="s">
        <v>196</v>
      </c>
    </row>
    <row r="18865" spans="1:17" x14ac:dyDescent="0.35">
      <c r="A18865">
        <v>6606</v>
      </c>
      <c r="B18865" t="s">
        <v>7</v>
      </c>
      <c r="C18865" t="s">
        <v>120</v>
      </c>
      <c r="D18865" s="1">
        <v>42791</v>
      </c>
      <c r="E18865">
        <v>2</v>
      </c>
      <c r="F18865" t="s">
        <v>21</v>
      </c>
      <c r="G18865">
        <v>2017</v>
      </c>
      <c r="H18865">
        <v>2015</v>
      </c>
      <c r="I18865" t="s">
        <v>40</v>
      </c>
      <c r="J18865" t="s">
        <v>37</v>
      </c>
      <c r="L18865">
        <v>1</v>
      </c>
      <c r="M18865" t="s">
        <v>176</v>
      </c>
      <c r="N18865" t="s">
        <v>206</v>
      </c>
      <c r="O18865" t="s">
        <v>194</v>
      </c>
      <c r="P18865">
        <v>2</v>
      </c>
      <c r="Q18865" t="s">
        <v>196</v>
      </c>
    </row>
    <row r="18866" spans="1:17" x14ac:dyDescent="0.35">
      <c r="A18866">
        <v>6606</v>
      </c>
      <c r="B18866" t="s">
        <v>7</v>
      </c>
      <c r="C18866" t="s">
        <v>120</v>
      </c>
      <c r="D18866" s="1">
        <v>42791</v>
      </c>
      <c r="E18866">
        <v>2</v>
      </c>
      <c r="F18866" t="s">
        <v>21</v>
      </c>
      <c r="G18866">
        <v>2017</v>
      </c>
      <c r="H18866">
        <v>2015</v>
      </c>
      <c r="I18866" t="s">
        <v>40</v>
      </c>
      <c r="J18866" t="s">
        <v>37</v>
      </c>
      <c r="L18866">
        <v>1</v>
      </c>
      <c r="M18866" t="s">
        <v>176</v>
      </c>
      <c r="N18866" t="s">
        <v>206</v>
      </c>
      <c r="O18866" t="s">
        <v>194</v>
      </c>
      <c r="P18866">
        <v>2</v>
      </c>
      <c r="Q18866" t="s">
        <v>196</v>
      </c>
    </row>
    <row r="18867" spans="1:17" x14ac:dyDescent="0.35">
      <c r="A18867">
        <v>6630</v>
      </c>
      <c r="B18867" t="s">
        <v>7</v>
      </c>
      <c r="C18867" t="s">
        <v>8</v>
      </c>
      <c r="D18867" s="1">
        <v>42873</v>
      </c>
      <c r="E18867">
        <v>5</v>
      </c>
      <c r="F18867" t="s">
        <v>19</v>
      </c>
      <c r="G18867">
        <v>2017</v>
      </c>
      <c r="H18867">
        <v>2010</v>
      </c>
      <c r="I18867" t="s">
        <v>40</v>
      </c>
      <c r="J18867" t="s">
        <v>37</v>
      </c>
      <c r="L18867">
        <v>1</v>
      </c>
      <c r="M18867" t="s">
        <v>176</v>
      </c>
      <c r="N18867" t="s">
        <v>206</v>
      </c>
      <c r="O18867" t="s">
        <v>192</v>
      </c>
      <c r="P18867">
        <v>5</v>
      </c>
      <c r="Q18867" t="s">
        <v>19</v>
      </c>
    </row>
    <row r="18868" spans="1:17" x14ac:dyDescent="0.35">
      <c r="A18868">
        <v>6671</v>
      </c>
      <c r="B18868" t="s">
        <v>7</v>
      </c>
      <c r="C18868" t="s">
        <v>44</v>
      </c>
      <c r="D18868" s="1">
        <v>42736</v>
      </c>
      <c r="E18868">
        <v>1</v>
      </c>
      <c r="F18868" t="s">
        <v>22</v>
      </c>
      <c r="G18868">
        <v>2017</v>
      </c>
      <c r="H18868">
        <v>2011</v>
      </c>
      <c r="I18868" t="s">
        <v>40</v>
      </c>
      <c r="J18868" t="s">
        <v>37</v>
      </c>
      <c r="L18868">
        <v>1</v>
      </c>
      <c r="M18868" t="s">
        <v>176</v>
      </c>
      <c r="N18868" t="s">
        <v>206</v>
      </c>
      <c r="O18868" t="s">
        <v>194</v>
      </c>
      <c r="P18868">
        <v>1</v>
      </c>
      <c r="Q18868" t="s">
        <v>200</v>
      </c>
    </row>
    <row r="18869" spans="1:17" x14ac:dyDescent="0.35">
      <c r="A18869">
        <v>6727</v>
      </c>
      <c r="B18869" t="s">
        <v>7</v>
      </c>
      <c r="C18869" t="s">
        <v>8</v>
      </c>
      <c r="D18869" s="1">
        <v>43024</v>
      </c>
      <c r="E18869">
        <v>10</v>
      </c>
      <c r="F18869" t="s">
        <v>15</v>
      </c>
      <c r="G18869">
        <v>2017</v>
      </c>
      <c r="H18869">
        <v>2011</v>
      </c>
      <c r="I18869" t="s">
        <v>40</v>
      </c>
      <c r="J18869" t="s">
        <v>37</v>
      </c>
      <c r="L18869">
        <v>1</v>
      </c>
      <c r="M18869" t="s">
        <v>176</v>
      </c>
      <c r="N18869" t="s">
        <v>206</v>
      </c>
      <c r="O18869" t="s">
        <v>188</v>
      </c>
      <c r="P18869">
        <v>10</v>
      </c>
      <c r="Q18869" t="s">
        <v>191</v>
      </c>
    </row>
    <row r="18870" spans="1:17" x14ac:dyDescent="0.35">
      <c r="A18870">
        <v>6826</v>
      </c>
      <c r="B18870" t="s">
        <v>7</v>
      </c>
      <c r="C18870" t="s">
        <v>99</v>
      </c>
      <c r="D18870" s="1">
        <v>42928</v>
      </c>
      <c r="E18870">
        <v>7</v>
      </c>
      <c r="F18870" t="s">
        <v>18</v>
      </c>
      <c r="G18870">
        <v>2017</v>
      </c>
      <c r="H18870">
        <v>2015</v>
      </c>
      <c r="I18870" t="s">
        <v>40</v>
      </c>
      <c r="J18870" t="s">
        <v>37</v>
      </c>
      <c r="L18870">
        <v>1</v>
      </c>
      <c r="M18870" t="s">
        <v>176</v>
      </c>
      <c r="N18870" t="s">
        <v>206</v>
      </c>
      <c r="O18870" t="s">
        <v>198</v>
      </c>
      <c r="P18870">
        <v>7</v>
      </c>
      <c r="Q18870" t="s">
        <v>201</v>
      </c>
    </row>
    <row r="18871" spans="1:17" x14ac:dyDescent="0.35">
      <c r="A18871">
        <v>6872</v>
      </c>
      <c r="B18871" t="s">
        <v>7</v>
      </c>
      <c r="C18871" t="s">
        <v>70</v>
      </c>
      <c r="D18871" s="1">
        <v>42736</v>
      </c>
      <c r="E18871">
        <v>1</v>
      </c>
      <c r="F18871" t="s">
        <v>22</v>
      </c>
      <c r="G18871">
        <v>2017</v>
      </c>
      <c r="H18871">
        <v>2013</v>
      </c>
      <c r="I18871" t="s">
        <v>40</v>
      </c>
      <c r="J18871" t="s">
        <v>37</v>
      </c>
      <c r="L18871">
        <v>1</v>
      </c>
      <c r="M18871" t="s">
        <v>176</v>
      </c>
      <c r="N18871" t="s">
        <v>206</v>
      </c>
      <c r="O18871" t="s">
        <v>194</v>
      </c>
      <c r="P18871">
        <v>1</v>
      </c>
      <c r="Q18871" t="s">
        <v>200</v>
      </c>
    </row>
    <row r="18872" spans="1:17" x14ac:dyDescent="0.35">
      <c r="A18872">
        <v>6890</v>
      </c>
      <c r="B18872" t="s">
        <v>7</v>
      </c>
      <c r="C18872" t="s">
        <v>72</v>
      </c>
      <c r="D18872" s="1">
        <v>42968</v>
      </c>
      <c r="E18872">
        <v>8</v>
      </c>
      <c r="F18872" t="s">
        <v>17</v>
      </c>
      <c r="G18872">
        <v>2017</v>
      </c>
      <c r="H18872">
        <v>2015</v>
      </c>
      <c r="I18872" t="s">
        <v>40</v>
      </c>
      <c r="J18872" t="s">
        <v>37</v>
      </c>
      <c r="L18872">
        <v>1</v>
      </c>
      <c r="M18872" t="s">
        <v>176</v>
      </c>
      <c r="N18872" t="s">
        <v>206</v>
      </c>
      <c r="O18872" t="s">
        <v>198</v>
      </c>
      <c r="P18872">
        <v>8</v>
      </c>
      <c r="Q18872" t="s">
        <v>202</v>
      </c>
    </row>
    <row r="18873" spans="1:17" x14ac:dyDescent="0.35">
      <c r="A18873">
        <v>6959</v>
      </c>
      <c r="B18873" t="s">
        <v>7</v>
      </c>
      <c r="C18873" t="s">
        <v>48</v>
      </c>
      <c r="D18873" s="1">
        <v>42810</v>
      </c>
      <c r="E18873">
        <v>3</v>
      </c>
      <c r="F18873" t="s">
        <v>20</v>
      </c>
      <c r="G18873">
        <v>2017</v>
      </c>
      <c r="H18873">
        <v>2017</v>
      </c>
      <c r="I18873" t="s">
        <v>40</v>
      </c>
      <c r="J18873" t="s">
        <v>37</v>
      </c>
      <c r="L18873">
        <v>1</v>
      </c>
      <c r="M18873" t="s">
        <v>176</v>
      </c>
      <c r="N18873" t="s">
        <v>206</v>
      </c>
      <c r="O18873" t="s">
        <v>194</v>
      </c>
      <c r="P18873">
        <v>3</v>
      </c>
      <c r="Q18873" t="s">
        <v>195</v>
      </c>
    </row>
    <row r="18874" spans="1:17" x14ac:dyDescent="0.35">
      <c r="A18874">
        <v>6992</v>
      </c>
      <c r="B18874" t="s">
        <v>7</v>
      </c>
      <c r="C18874" t="s">
        <v>46</v>
      </c>
      <c r="D18874" s="1">
        <v>42797</v>
      </c>
      <c r="E18874">
        <v>3</v>
      </c>
      <c r="F18874" t="s">
        <v>20</v>
      </c>
      <c r="G18874">
        <v>2017</v>
      </c>
      <c r="H18874">
        <v>2016</v>
      </c>
      <c r="I18874" t="s">
        <v>40</v>
      </c>
      <c r="J18874" t="s">
        <v>37</v>
      </c>
      <c r="L18874">
        <v>1</v>
      </c>
      <c r="M18874" t="s">
        <v>176</v>
      </c>
      <c r="N18874" t="s">
        <v>206</v>
      </c>
      <c r="O18874" t="s">
        <v>194</v>
      </c>
      <c r="P18874">
        <v>3</v>
      </c>
      <c r="Q18874" t="s">
        <v>195</v>
      </c>
    </row>
    <row r="18875" spans="1:17" x14ac:dyDescent="0.35">
      <c r="A18875">
        <v>6992</v>
      </c>
      <c r="B18875" t="s">
        <v>7</v>
      </c>
      <c r="C18875" t="s">
        <v>46</v>
      </c>
      <c r="D18875" s="1">
        <v>42797</v>
      </c>
      <c r="E18875">
        <v>3</v>
      </c>
      <c r="F18875" t="s">
        <v>20</v>
      </c>
      <c r="G18875">
        <v>2017</v>
      </c>
      <c r="H18875">
        <v>2016</v>
      </c>
      <c r="I18875" t="s">
        <v>40</v>
      </c>
      <c r="J18875" t="s">
        <v>37</v>
      </c>
      <c r="L18875">
        <v>1</v>
      </c>
      <c r="M18875" t="s">
        <v>176</v>
      </c>
      <c r="N18875" t="s">
        <v>206</v>
      </c>
      <c r="O18875" t="s">
        <v>194</v>
      </c>
      <c r="P18875">
        <v>3</v>
      </c>
      <c r="Q18875" t="s">
        <v>195</v>
      </c>
    </row>
    <row r="18876" spans="1:17" x14ac:dyDescent="0.35">
      <c r="A18876">
        <v>7012</v>
      </c>
      <c r="B18876" t="s">
        <v>7</v>
      </c>
      <c r="C18876" t="s">
        <v>70</v>
      </c>
      <c r="D18876" s="1">
        <v>42736</v>
      </c>
      <c r="E18876">
        <v>1</v>
      </c>
      <c r="F18876" t="s">
        <v>22</v>
      </c>
      <c r="G18876">
        <v>2017</v>
      </c>
      <c r="H18876">
        <v>2012</v>
      </c>
      <c r="I18876" t="s">
        <v>40</v>
      </c>
      <c r="J18876" t="s">
        <v>37</v>
      </c>
      <c r="L18876">
        <v>1</v>
      </c>
      <c r="M18876" t="s">
        <v>176</v>
      </c>
      <c r="N18876" t="s">
        <v>206</v>
      </c>
      <c r="O18876" t="s">
        <v>194</v>
      </c>
      <c r="P18876">
        <v>1</v>
      </c>
      <c r="Q18876" t="s">
        <v>200</v>
      </c>
    </row>
    <row r="18877" spans="1:17" x14ac:dyDescent="0.35">
      <c r="A18877">
        <v>7081</v>
      </c>
      <c r="B18877" t="s">
        <v>7</v>
      </c>
      <c r="C18877" t="s">
        <v>42</v>
      </c>
      <c r="D18877" s="1">
        <v>42887</v>
      </c>
      <c r="E18877">
        <v>6</v>
      </c>
      <c r="F18877" t="s">
        <v>9</v>
      </c>
      <c r="G18877">
        <v>2017</v>
      </c>
      <c r="H18877">
        <v>2009</v>
      </c>
      <c r="I18877" t="s">
        <v>40</v>
      </c>
      <c r="J18877" t="s">
        <v>37</v>
      </c>
      <c r="L18877">
        <v>1</v>
      </c>
      <c r="M18877" t="s">
        <v>176</v>
      </c>
      <c r="N18877" t="s">
        <v>206</v>
      </c>
      <c r="O18877" t="s">
        <v>192</v>
      </c>
      <c r="P18877">
        <v>6</v>
      </c>
      <c r="Q18877" t="s">
        <v>197</v>
      </c>
    </row>
    <row r="18878" spans="1:17" x14ac:dyDescent="0.35">
      <c r="A18878">
        <v>7095</v>
      </c>
      <c r="B18878" t="s">
        <v>7</v>
      </c>
      <c r="C18878" t="s">
        <v>46</v>
      </c>
      <c r="D18878" s="1">
        <v>42762</v>
      </c>
      <c r="E18878">
        <v>1</v>
      </c>
      <c r="F18878" t="s">
        <v>22</v>
      </c>
      <c r="G18878">
        <v>2017</v>
      </c>
      <c r="H18878">
        <v>2016</v>
      </c>
      <c r="I18878" t="s">
        <v>40</v>
      </c>
      <c r="J18878" t="s">
        <v>37</v>
      </c>
      <c r="L18878">
        <v>1</v>
      </c>
      <c r="M18878" t="s">
        <v>176</v>
      </c>
      <c r="N18878" t="s">
        <v>206</v>
      </c>
      <c r="O18878" t="s">
        <v>194</v>
      </c>
      <c r="P18878">
        <v>1</v>
      </c>
      <c r="Q18878" t="s">
        <v>200</v>
      </c>
    </row>
    <row r="18879" spans="1:17" x14ac:dyDescent="0.35">
      <c r="A18879">
        <v>7095</v>
      </c>
      <c r="B18879" t="s">
        <v>7</v>
      </c>
      <c r="C18879" t="s">
        <v>46</v>
      </c>
      <c r="D18879" s="1">
        <v>42762</v>
      </c>
      <c r="E18879">
        <v>1</v>
      </c>
      <c r="F18879" t="s">
        <v>22</v>
      </c>
      <c r="G18879">
        <v>2017</v>
      </c>
      <c r="H18879">
        <v>2016</v>
      </c>
      <c r="I18879" t="s">
        <v>40</v>
      </c>
      <c r="J18879" t="s">
        <v>37</v>
      </c>
      <c r="L18879">
        <v>1</v>
      </c>
      <c r="M18879" t="s">
        <v>176</v>
      </c>
      <c r="N18879" t="s">
        <v>206</v>
      </c>
      <c r="O18879" t="s">
        <v>194</v>
      </c>
      <c r="P18879">
        <v>1</v>
      </c>
      <c r="Q18879" t="s">
        <v>200</v>
      </c>
    </row>
    <row r="18880" spans="1:17" x14ac:dyDescent="0.35">
      <c r="A18880">
        <v>7275</v>
      </c>
      <c r="B18880" t="s">
        <v>7</v>
      </c>
      <c r="C18880" t="s">
        <v>46</v>
      </c>
      <c r="D18880" s="1">
        <v>43100</v>
      </c>
      <c r="E18880">
        <v>12</v>
      </c>
      <c r="F18880" t="s">
        <v>13</v>
      </c>
      <c r="G18880">
        <v>2017</v>
      </c>
      <c r="H18880">
        <v>2013</v>
      </c>
      <c r="I18880" t="s">
        <v>40</v>
      </c>
      <c r="J18880" t="s">
        <v>37</v>
      </c>
      <c r="L18880">
        <v>1</v>
      </c>
      <c r="M18880" t="s">
        <v>176</v>
      </c>
      <c r="N18880" t="s">
        <v>206</v>
      </c>
      <c r="O18880" t="s">
        <v>188</v>
      </c>
      <c r="P18880">
        <v>12</v>
      </c>
      <c r="Q18880" t="s">
        <v>189</v>
      </c>
    </row>
    <row r="18881" spans="1:17" x14ac:dyDescent="0.35">
      <c r="A18881">
        <v>7331</v>
      </c>
      <c r="B18881" t="s">
        <v>7</v>
      </c>
      <c r="C18881" t="s">
        <v>42</v>
      </c>
      <c r="D18881" s="1">
        <v>42840</v>
      </c>
      <c r="E18881">
        <v>4</v>
      </c>
      <c r="F18881" t="s">
        <v>12</v>
      </c>
      <c r="G18881">
        <v>2017</v>
      </c>
      <c r="H18881">
        <v>2015</v>
      </c>
      <c r="I18881" t="s">
        <v>40</v>
      </c>
      <c r="J18881" t="s">
        <v>37</v>
      </c>
      <c r="L18881">
        <v>1</v>
      </c>
      <c r="M18881" t="s">
        <v>176</v>
      </c>
      <c r="N18881" t="s">
        <v>206</v>
      </c>
      <c r="O18881" t="s">
        <v>192</v>
      </c>
      <c r="P18881">
        <v>4</v>
      </c>
      <c r="Q18881" t="s">
        <v>193</v>
      </c>
    </row>
    <row r="18882" spans="1:17" x14ac:dyDescent="0.35">
      <c r="A18882">
        <v>7332</v>
      </c>
      <c r="B18882" t="s">
        <v>7</v>
      </c>
      <c r="C18882" t="s">
        <v>42</v>
      </c>
      <c r="D18882" s="1">
        <v>42826</v>
      </c>
      <c r="E18882">
        <v>4</v>
      </c>
      <c r="F18882" t="s">
        <v>12</v>
      </c>
      <c r="G18882">
        <v>2017</v>
      </c>
      <c r="H18882">
        <v>2014</v>
      </c>
      <c r="I18882" t="s">
        <v>40</v>
      </c>
      <c r="J18882" t="s">
        <v>37</v>
      </c>
      <c r="L18882">
        <v>1</v>
      </c>
      <c r="M18882" t="s">
        <v>176</v>
      </c>
      <c r="N18882" t="s">
        <v>206</v>
      </c>
      <c r="O18882" t="s">
        <v>192</v>
      </c>
      <c r="P18882">
        <v>4</v>
      </c>
      <c r="Q18882" t="s">
        <v>193</v>
      </c>
    </row>
    <row r="18883" spans="1:17" x14ac:dyDescent="0.35">
      <c r="A18883">
        <v>7569</v>
      </c>
      <c r="B18883" t="s">
        <v>7</v>
      </c>
      <c r="C18883" t="s">
        <v>41</v>
      </c>
      <c r="D18883" s="1">
        <v>42948</v>
      </c>
      <c r="E18883">
        <v>8</v>
      </c>
      <c r="F18883" t="s">
        <v>17</v>
      </c>
      <c r="G18883">
        <v>2017</v>
      </c>
      <c r="H18883">
        <v>2016</v>
      </c>
      <c r="I18883" t="s">
        <v>40</v>
      </c>
      <c r="J18883" t="s">
        <v>37</v>
      </c>
      <c r="L18883">
        <v>1</v>
      </c>
      <c r="M18883" t="s">
        <v>176</v>
      </c>
      <c r="N18883" t="s">
        <v>206</v>
      </c>
      <c r="O18883" t="s">
        <v>198</v>
      </c>
      <c r="P18883">
        <v>8</v>
      </c>
      <c r="Q18883" t="s">
        <v>202</v>
      </c>
    </row>
    <row r="18884" spans="1:17" x14ac:dyDescent="0.35">
      <c r="A18884">
        <v>7650</v>
      </c>
      <c r="B18884" t="s">
        <v>7</v>
      </c>
      <c r="C18884" t="s">
        <v>108</v>
      </c>
      <c r="D18884" s="1">
        <v>42859</v>
      </c>
      <c r="E18884">
        <v>5</v>
      </c>
      <c r="F18884" t="s">
        <v>19</v>
      </c>
      <c r="G18884">
        <v>2017</v>
      </c>
      <c r="H18884">
        <v>2003</v>
      </c>
      <c r="I18884" t="s">
        <v>40</v>
      </c>
      <c r="J18884" t="s">
        <v>37</v>
      </c>
      <c r="L18884">
        <v>1</v>
      </c>
      <c r="M18884" t="s">
        <v>176</v>
      </c>
      <c r="N18884" t="s">
        <v>206</v>
      </c>
      <c r="O18884" t="s">
        <v>192</v>
      </c>
      <c r="P18884">
        <v>5</v>
      </c>
      <c r="Q18884" t="s">
        <v>19</v>
      </c>
    </row>
    <row r="18885" spans="1:17" x14ac:dyDescent="0.35">
      <c r="A18885">
        <v>7650</v>
      </c>
      <c r="B18885" t="s">
        <v>7</v>
      </c>
      <c r="C18885" t="s">
        <v>108</v>
      </c>
      <c r="D18885" s="1">
        <v>42859</v>
      </c>
      <c r="E18885">
        <v>5</v>
      </c>
      <c r="F18885" t="s">
        <v>19</v>
      </c>
      <c r="G18885">
        <v>2017</v>
      </c>
      <c r="H18885">
        <v>2003</v>
      </c>
      <c r="I18885" t="s">
        <v>40</v>
      </c>
      <c r="J18885" t="s">
        <v>37</v>
      </c>
      <c r="L18885">
        <v>1</v>
      </c>
      <c r="M18885" t="s">
        <v>176</v>
      </c>
      <c r="N18885" t="s">
        <v>206</v>
      </c>
      <c r="O18885" t="s">
        <v>192</v>
      </c>
      <c r="P18885">
        <v>5</v>
      </c>
      <c r="Q18885" t="s">
        <v>19</v>
      </c>
    </row>
    <row r="18886" spans="1:17" x14ac:dyDescent="0.35">
      <c r="A18886">
        <v>7650</v>
      </c>
      <c r="B18886" t="s">
        <v>7</v>
      </c>
      <c r="C18886" t="s">
        <v>8</v>
      </c>
      <c r="D18886" s="1">
        <v>42859</v>
      </c>
      <c r="E18886">
        <v>5</v>
      </c>
      <c r="F18886" t="s">
        <v>19</v>
      </c>
      <c r="G18886">
        <v>2017</v>
      </c>
      <c r="H18886">
        <v>2003</v>
      </c>
      <c r="I18886" t="s">
        <v>40</v>
      </c>
      <c r="J18886" t="s">
        <v>37</v>
      </c>
      <c r="L18886">
        <v>1</v>
      </c>
      <c r="M18886" t="s">
        <v>176</v>
      </c>
      <c r="N18886" t="s">
        <v>206</v>
      </c>
      <c r="O18886" t="s">
        <v>192</v>
      </c>
      <c r="P18886">
        <v>5</v>
      </c>
      <c r="Q18886" t="s">
        <v>19</v>
      </c>
    </row>
    <row r="18887" spans="1:17" x14ac:dyDescent="0.35">
      <c r="A18887">
        <v>7650</v>
      </c>
      <c r="B18887" t="s">
        <v>7</v>
      </c>
      <c r="C18887" t="s">
        <v>8</v>
      </c>
      <c r="D18887" s="1">
        <v>42859</v>
      </c>
      <c r="E18887">
        <v>5</v>
      </c>
      <c r="F18887" t="s">
        <v>19</v>
      </c>
      <c r="G18887">
        <v>2017</v>
      </c>
      <c r="H18887">
        <v>2003</v>
      </c>
      <c r="I18887" t="s">
        <v>40</v>
      </c>
      <c r="J18887" t="s">
        <v>37</v>
      </c>
      <c r="L18887">
        <v>1</v>
      </c>
      <c r="M18887" t="s">
        <v>176</v>
      </c>
      <c r="N18887" t="s">
        <v>206</v>
      </c>
      <c r="O18887" t="s">
        <v>192</v>
      </c>
      <c r="P18887">
        <v>5</v>
      </c>
      <c r="Q18887" t="s">
        <v>19</v>
      </c>
    </row>
    <row r="18888" spans="1:17" x14ac:dyDescent="0.35">
      <c r="A18888">
        <v>7772</v>
      </c>
      <c r="B18888" t="s">
        <v>7</v>
      </c>
      <c r="C18888" t="s">
        <v>42</v>
      </c>
      <c r="D18888" s="1">
        <v>42826</v>
      </c>
      <c r="E18888">
        <v>4</v>
      </c>
      <c r="F18888" t="s">
        <v>12</v>
      </c>
      <c r="G18888">
        <v>2017</v>
      </c>
      <c r="H18888">
        <v>2015</v>
      </c>
      <c r="I18888" t="s">
        <v>40</v>
      </c>
      <c r="J18888" t="s">
        <v>37</v>
      </c>
      <c r="L18888">
        <v>1</v>
      </c>
      <c r="M18888" t="s">
        <v>176</v>
      </c>
      <c r="N18888" t="s">
        <v>206</v>
      </c>
      <c r="O18888" t="s">
        <v>192</v>
      </c>
      <c r="P18888">
        <v>4</v>
      </c>
      <c r="Q18888" t="s">
        <v>193</v>
      </c>
    </row>
    <row r="18889" spans="1:17" x14ac:dyDescent="0.35">
      <c r="A18889">
        <v>7777</v>
      </c>
      <c r="B18889" t="s">
        <v>7</v>
      </c>
      <c r="C18889" t="s">
        <v>46</v>
      </c>
      <c r="D18889" s="1">
        <v>43100</v>
      </c>
      <c r="E18889">
        <v>12</v>
      </c>
      <c r="F18889" t="s">
        <v>13</v>
      </c>
      <c r="G18889">
        <v>2017</v>
      </c>
      <c r="H18889">
        <v>2004</v>
      </c>
      <c r="I18889" t="s">
        <v>40</v>
      </c>
      <c r="J18889" t="s">
        <v>37</v>
      </c>
      <c r="L18889">
        <v>1</v>
      </c>
      <c r="M18889" t="s">
        <v>176</v>
      </c>
      <c r="N18889" t="s">
        <v>206</v>
      </c>
      <c r="O18889" t="s">
        <v>188</v>
      </c>
      <c r="P18889">
        <v>12</v>
      </c>
      <c r="Q18889" t="s">
        <v>189</v>
      </c>
    </row>
    <row r="18890" spans="1:17" x14ac:dyDescent="0.35">
      <c r="A18890">
        <v>7777</v>
      </c>
      <c r="B18890" t="s">
        <v>7</v>
      </c>
      <c r="C18890" t="s">
        <v>46</v>
      </c>
      <c r="D18890" s="1">
        <v>43100</v>
      </c>
      <c r="E18890">
        <v>12</v>
      </c>
      <c r="F18890" t="s">
        <v>13</v>
      </c>
      <c r="G18890">
        <v>2017</v>
      </c>
      <c r="H18890">
        <v>2004</v>
      </c>
      <c r="I18890" t="s">
        <v>40</v>
      </c>
      <c r="J18890" t="s">
        <v>37</v>
      </c>
      <c r="L18890">
        <v>1</v>
      </c>
      <c r="M18890" t="s">
        <v>176</v>
      </c>
      <c r="N18890" t="s">
        <v>206</v>
      </c>
      <c r="O18890" t="s">
        <v>188</v>
      </c>
      <c r="P18890">
        <v>12</v>
      </c>
      <c r="Q18890" t="s">
        <v>189</v>
      </c>
    </row>
    <row r="18891" spans="1:17" x14ac:dyDescent="0.35">
      <c r="A18891">
        <v>7918</v>
      </c>
      <c r="B18891" t="s">
        <v>7</v>
      </c>
      <c r="C18891" t="s">
        <v>143</v>
      </c>
      <c r="D18891" s="1">
        <v>42795</v>
      </c>
      <c r="E18891">
        <v>3</v>
      </c>
      <c r="F18891" t="s">
        <v>20</v>
      </c>
      <c r="G18891">
        <v>2017</v>
      </c>
      <c r="H18891">
        <v>2015</v>
      </c>
      <c r="I18891" t="s">
        <v>40</v>
      </c>
      <c r="J18891" t="s">
        <v>37</v>
      </c>
      <c r="L18891">
        <v>1</v>
      </c>
      <c r="M18891" t="s">
        <v>176</v>
      </c>
      <c r="N18891" t="s">
        <v>206</v>
      </c>
      <c r="O18891" t="s">
        <v>194</v>
      </c>
      <c r="P18891">
        <v>3</v>
      </c>
      <c r="Q18891" t="s">
        <v>195</v>
      </c>
    </row>
    <row r="18892" spans="1:17" x14ac:dyDescent="0.35">
      <c r="A18892">
        <v>7955</v>
      </c>
      <c r="B18892" t="s">
        <v>7</v>
      </c>
      <c r="C18892" t="s">
        <v>108</v>
      </c>
      <c r="D18892" s="1">
        <v>42870</v>
      </c>
      <c r="E18892">
        <v>5</v>
      </c>
      <c r="F18892" t="s">
        <v>19</v>
      </c>
      <c r="G18892">
        <v>2017</v>
      </c>
      <c r="H18892">
        <v>2008</v>
      </c>
      <c r="I18892" t="s">
        <v>40</v>
      </c>
      <c r="J18892" t="s">
        <v>37</v>
      </c>
      <c r="L18892">
        <v>1</v>
      </c>
      <c r="M18892" t="s">
        <v>176</v>
      </c>
      <c r="N18892" t="s">
        <v>206</v>
      </c>
      <c r="O18892" t="s">
        <v>192</v>
      </c>
      <c r="P18892">
        <v>5</v>
      </c>
      <c r="Q18892" t="s">
        <v>19</v>
      </c>
    </row>
    <row r="18893" spans="1:17" x14ac:dyDescent="0.35">
      <c r="A18893">
        <v>7955</v>
      </c>
      <c r="B18893" t="s">
        <v>7</v>
      </c>
      <c r="C18893" t="s">
        <v>108</v>
      </c>
      <c r="D18893" s="1">
        <v>42870</v>
      </c>
      <c r="E18893">
        <v>5</v>
      </c>
      <c r="F18893" t="s">
        <v>19</v>
      </c>
      <c r="G18893">
        <v>2017</v>
      </c>
      <c r="H18893">
        <v>2008</v>
      </c>
      <c r="I18893" t="s">
        <v>40</v>
      </c>
      <c r="J18893" t="s">
        <v>37</v>
      </c>
      <c r="L18893">
        <v>1</v>
      </c>
      <c r="M18893" t="s">
        <v>176</v>
      </c>
      <c r="N18893" t="s">
        <v>206</v>
      </c>
      <c r="O18893" t="s">
        <v>192</v>
      </c>
      <c r="P18893">
        <v>5</v>
      </c>
      <c r="Q18893" t="s">
        <v>19</v>
      </c>
    </row>
    <row r="18894" spans="1:17" x14ac:dyDescent="0.35">
      <c r="A18894">
        <v>7955</v>
      </c>
      <c r="B18894" t="s">
        <v>7</v>
      </c>
      <c r="C18894" t="s">
        <v>46</v>
      </c>
      <c r="D18894" s="1">
        <v>42870</v>
      </c>
      <c r="E18894">
        <v>5</v>
      </c>
      <c r="F18894" t="s">
        <v>19</v>
      </c>
      <c r="G18894">
        <v>2017</v>
      </c>
      <c r="H18894">
        <v>2008</v>
      </c>
      <c r="I18894" t="s">
        <v>40</v>
      </c>
      <c r="J18894" t="s">
        <v>37</v>
      </c>
      <c r="L18894">
        <v>1</v>
      </c>
      <c r="M18894" t="s">
        <v>176</v>
      </c>
      <c r="N18894" t="s">
        <v>206</v>
      </c>
      <c r="O18894" t="s">
        <v>192</v>
      </c>
      <c r="P18894">
        <v>5</v>
      </c>
      <c r="Q18894" t="s">
        <v>19</v>
      </c>
    </row>
    <row r="18895" spans="1:17" x14ac:dyDescent="0.35">
      <c r="A18895">
        <v>7955</v>
      </c>
      <c r="B18895" t="s">
        <v>7</v>
      </c>
      <c r="C18895" t="s">
        <v>46</v>
      </c>
      <c r="D18895" s="1">
        <v>42870</v>
      </c>
      <c r="E18895">
        <v>5</v>
      </c>
      <c r="F18895" t="s">
        <v>19</v>
      </c>
      <c r="G18895">
        <v>2017</v>
      </c>
      <c r="H18895">
        <v>2008</v>
      </c>
      <c r="I18895" t="s">
        <v>40</v>
      </c>
      <c r="J18895" t="s">
        <v>37</v>
      </c>
      <c r="L18895">
        <v>1</v>
      </c>
      <c r="M18895" t="s">
        <v>176</v>
      </c>
      <c r="N18895" t="s">
        <v>206</v>
      </c>
      <c r="O18895" t="s">
        <v>192</v>
      </c>
      <c r="P18895">
        <v>5</v>
      </c>
      <c r="Q18895" t="s">
        <v>19</v>
      </c>
    </row>
    <row r="18896" spans="1:17" x14ac:dyDescent="0.35">
      <c r="A18896">
        <v>7955</v>
      </c>
      <c r="B18896" t="s">
        <v>7</v>
      </c>
      <c r="C18896" t="s">
        <v>8</v>
      </c>
      <c r="D18896" s="1">
        <v>42870</v>
      </c>
      <c r="E18896">
        <v>5</v>
      </c>
      <c r="F18896" t="s">
        <v>19</v>
      </c>
      <c r="G18896">
        <v>2017</v>
      </c>
      <c r="H18896">
        <v>2008</v>
      </c>
      <c r="I18896" t="s">
        <v>40</v>
      </c>
      <c r="J18896" t="s">
        <v>37</v>
      </c>
      <c r="L18896">
        <v>1</v>
      </c>
      <c r="M18896" t="s">
        <v>176</v>
      </c>
      <c r="N18896" t="s">
        <v>206</v>
      </c>
      <c r="O18896" t="s">
        <v>192</v>
      </c>
      <c r="P18896">
        <v>5</v>
      </c>
      <c r="Q18896" t="s">
        <v>19</v>
      </c>
    </row>
    <row r="18897" spans="1:17" x14ac:dyDescent="0.35">
      <c r="A18897">
        <v>7955</v>
      </c>
      <c r="B18897" t="s">
        <v>7</v>
      </c>
      <c r="C18897" t="s">
        <v>8</v>
      </c>
      <c r="D18897" s="1">
        <v>42870</v>
      </c>
      <c r="E18897">
        <v>5</v>
      </c>
      <c r="F18897" t="s">
        <v>19</v>
      </c>
      <c r="G18897">
        <v>2017</v>
      </c>
      <c r="H18897">
        <v>2008</v>
      </c>
      <c r="I18897" t="s">
        <v>40</v>
      </c>
      <c r="J18897" t="s">
        <v>37</v>
      </c>
      <c r="L18897">
        <v>1</v>
      </c>
      <c r="M18897" t="s">
        <v>176</v>
      </c>
      <c r="N18897" t="s">
        <v>206</v>
      </c>
      <c r="O18897" t="s">
        <v>192</v>
      </c>
      <c r="P18897">
        <v>5</v>
      </c>
      <c r="Q18897" t="s">
        <v>19</v>
      </c>
    </row>
    <row r="18898" spans="1:17" x14ac:dyDescent="0.35">
      <c r="A18898">
        <v>8650</v>
      </c>
      <c r="B18898" t="s">
        <v>7</v>
      </c>
      <c r="C18898" t="s">
        <v>99</v>
      </c>
      <c r="D18898" s="1">
        <v>42860</v>
      </c>
      <c r="E18898">
        <v>5</v>
      </c>
      <c r="F18898" t="s">
        <v>19</v>
      </c>
      <c r="G18898">
        <v>2017</v>
      </c>
      <c r="H18898">
        <v>2016</v>
      </c>
      <c r="I18898" t="s">
        <v>40</v>
      </c>
      <c r="J18898" t="s">
        <v>37</v>
      </c>
      <c r="L18898">
        <v>1</v>
      </c>
      <c r="M18898" t="s">
        <v>176</v>
      </c>
      <c r="N18898" t="s">
        <v>206</v>
      </c>
      <c r="O18898" t="s">
        <v>192</v>
      </c>
      <c r="P18898">
        <v>5</v>
      </c>
      <c r="Q18898" t="s">
        <v>19</v>
      </c>
    </row>
    <row r="18899" spans="1:17" x14ac:dyDescent="0.35">
      <c r="A18899">
        <v>8665</v>
      </c>
      <c r="B18899" t="s">
        <v>7</v>
      </c>
      <c r="C18899" t="s">
        <v>70</v>
      </c>
      <c r="D18899" s="1">
        <v>42736</v>
      </c>
      <c r="E18899">
        <v>1</v>
      </c>
      <c r="F18899" t="s">
        <v>22</v>
      </c>
      <c r="G18899">
        <v>2017</v>
      </c>
      <c r="H18899">
        <v>2011</v>
      </c>
      <c r="I18899" t="s">
        <v>40</v>
      </c>
      <c r="J18899" t="s">
        <v>37</v>
      </c>
      <c r="L18899">
        <v>1</v>
      </c>
      <c r="M18899" t="s">
        <v>176</v>
      </c>
      <c r="N18899" t="s">
        <v>206</v>
      </c>
      <c r="O18899" t="s">
        <v>194</v>
      </c>
      <c r="P18899">
        <v>1</v>
      </c>
      <c r="Q18899" t="s">
        <v>200</v>
      </c>
    </row>
    <row r="18900" spans="1:17" x14ac:dyDescent="0.35">
      <c r="A18900">
        <v>51</v>
      </c>
      <c r="B18900" t="s">
        <v>7</v>
      </c>
      <c r="C18900" t="s">
        <v>42</v>
      </c>
      <c r="D18900" s="1">
        <v>44454</v>
      </c>
      <c r="E18900">
        <v>9</v>
      </c>
      <c r="F18900" t="s">
        <v>16</v>
      </c>
      <c r="G18900">
        <v>2021</v>
      </c>
      <c r="H18900">
        <v>2014</v>
      </c>
      <c r="I18900" t="s">
        <v>36</v>
      </c>
      <c r="J18900" t="s">
        <v>37</v>
      </c>
      <c r="L18900">
        <v>1</v>
      </c>
      <c r="M18900" t="s">
        <v>176</v>
      </c>
      <c r="N18900" t="s">
        <v>204</v>
      </c>
      <c r="O18900" t="s">
        <v>198</v>
      </c>
      <c r="P18900">
        <v>9</v>
      </c>
      <c r="Q18900" t="s">
        <v>199</v>
      </c>
    </row>
    <row r="18901" spans="1:17" x14ac:dyDescent="0.35">
      <c r="A18901">
        <v>70</v>
      </c>
      <c r="B18901" t="s">
        <v>7</v>
      </c>
      <c r="C18901" t="s">
        <v>42</v>
      </c>
      <c r="D18901" s="1">
        <v>44454</v>
      </c>
      <c r="E18901">
        <v>9</v>
      </c>
      <c r="F18901" t="s">
        <v>16</v>
      </c>
      <c r="G18901">
        <v>2021</v>
      </c>
      <c r="H18901">
        <v>2015</v>
      </c>
      <c r="I18901" t="s">
        <v>36</v>
      </c>
      <c r="J18901" t="s">
        <v>37</v>
      </c>
      <c r="L18901">
        <v>1</v>
      </c>
      <c r="M18901" t="s">
        <v>176</v>
      </c>
      <c r="N18901" t="s">
        <v>204</v>
      </c>
      <c r="O18901" t="s">
        <v>198</v>
      </c>
      <c r="P18901">
        <v>9</v>
      </c>
      <c r="Q18901" t="s">
        <v>199</v>
      </c>
    </row>
    <row r="18902" spans="1:17" x14ac:dyDescent="0.35">
      <c r="A18902">
        <v>987</v>
      </c>
      <c r="B18902" t="s">
        <v>7</v>
      </c>
      <c r="C18902" t="s">
        <v>49</v>
      </c>
      <c r="D18902" s="1">
        <v>44308</v>
      </c>
      <c r="E18902">
        <v>4</v>
      </c>
      <c r="F18902" t="s">
        <v>12</v>
      </c>
      <c r="G18902">
        <v>2021</v>
      </c>
      <c r="H18902">
        <v>2021</v>
      </c>
      <c r="I18902" t="s">
        <v>36</v>
      </c>
      <c r="J18902" t="s">
        <v>37</v>
      </c>
      <c r="L18902">
        <v>1</v>
      </c>
      <c r="M18902" t="s">
        <v>176</v>
      </c>
      <c r="N18902" t="s">
        <v>204</v>
      </c>
      <c r="O18902" t="s">
        <v>192</v>
      </c>
      <c r="P18902">
        <v>4</v>
      </c>
      <c r="Q18902" t="s">
        <v>193</v>
      </c>
    </row>
    <row r="18903" spans="1:17" x14ac:dyDescent="0.35">
      <c r="A18903">
        <v>987</v>
      </c>
      <c r="B18903" t="s">
        <v>7</v>
      </c>
      <c r="C18903" t="s">
        <v>49</v>
      </c>
      <c r="D18903" s="1">
        <v>44308</v>
      </c>
      <c r="E18903">
        <v>4</v>
      </c>
      <c r="F18903" t="s">
        <v>12</v>
      </c>
      <c r="G18903">
        <v>2021</v>
      </c>
      <c r="H18903">
        <v>2021</v>
      </c>
      <c r="I18903" t="s">
        <v>36</v>
      </c>
      <c r="J18903" t="s">
        <v>37</v>
      </c>
      <c r="L18903">
        <v>1</v>
      </c>
      <c r="M18903" t="s">
        <v>176</v>
      </c>
      <c r="N18903" t="s">
        <v>204</v>
      </c>
      <c r="O18903" t="s">
        <v>192</v>
      </c>
      <c r="P18903">
        <v>4</v>
      </c>
      <c r="Q18903" t="s">
        <v>193</v>
      </c>
    </row>
    <row r="18904" spans="1:17" x14ac:dyDescent="0.35">
      <c r="A18904">
        <v>1473</v>
      </c>
      <c r="B18904" t="s">
        <v>7</v>
      </c>
      <c r="C18904" t="s">
        <v>80</v>
      </c>
      <c r="D18904" s="1">
        <v>44193</v>
      </c>
      <c r="E18904">
        <v>12</v>
      </c>
      <c r="F18904" t="s">
        <v>13</v>
      </c>
      <c r="G18904">
        <v>2020</v>
      </c>
      <c r="H18904">
        <v>2020</v>
      </c>
      <c r="I18904" t="s">
        <v>36</v>
      </c>
      <c r="J18904" t="s">
        <v>37</v>
      </c>
      <c r="L18904">
        <v>1</v>
      </c>
      <c r="M18904" t="s">
        <v>176</v>
      </c>
      <c r="N18904" t="s">
        <v>203</v>
      </c>
      <c r="O18904" t="s">
        <v>188</v>
      </c>
      <c r="P18904">
        <v>12</v>
      </c>
      <c r="Q18904" t="s">
        <v>189</v>
      </c>
    </row>
    <row r="18905" spans="1:17" x14ac:dyDescent="0.35">
      <c r="A18905">
        <v>1568</v>
      </c>
      <c r="B18905" t="s">
        <v>7</v>
      </c>
      <c r="C18905" t="s">
        <v>130</v>
      </c>
      <c r="D18905" s="1">
        <v>44173</v>
      </c>
      <c r="E18905">
        <v>12</v>
      </c>
      <c r="F18905" t="s">
        <v>13</v>
      </c>
      <c r="G18905">
        <v>2020</v>
      </c>
      <c r="H18905">
        <v>2019</v>
      </c>
      <c r="I18905" t="s">
        <v>36</v>
      </c>
      <c r="J18905" t="s">
        <v>37</v>
      </c>
      <c r="L18905">
        <v>1</v>
      </c>
      <c r="M18905" t="s">
        <v>176</v>
      </c>
      <c r="N18905" t="s">
        <v>203</v>
      </c>
      <c r="O18905" t="s">
        <v>188</v>
      </c>
      <c r="P18905">
        <v>12</v>
      </c>
      <c r="Q18905" t="s">
        <v>189</v>
      </c>
    </row>
    <row r="18906" spans="1:17" x14ac:dyDescent="0.35">
      <c r="A18906">
        <v>1761</v>
      </c>
      <c r="B18906" t="s">
        <v>7</v>
      </c>
      <c r="C18906" t="s">
        <v>63</v>
      </c>
      <c r="D18906" s="1">
        <v>44135</v>
      </c>
      <c r="E18906">
        <v>10</v>
      </c>
      <c r="F18906" t="s">
        <v>15</v>
      </c>
      <c r="G18906">
        <v>2020</v>
      </c>
      <c r="H18906">
        <v>2017</v>
      </c>
      <c r="I18906" t="s">
        <v>36</v>
      </c>
      <c r="J18906" t="s">
        <v>37</v>
      </c>
      <c r="L18906">
        <v>1</v>
      </c>
      <c r="M18906" t="s">
        <v>176</v>
      </c>
      <c r="N18906" t="s">
        <v>203</v>
      </c>
      <c r="O18906" t="s">
        <v>188</v>
      </c>
      <c r="P18906">
        <v>10</v>
      </c>
      <c r="Q18906" t="s">
        <v>191</v>
      </c>
    </row>
    <row r="18907" spans="1:17" x14ac:dyDescent="0.35">
      <c r="A18907">
        <v>1763</v>
      </c>
      <c r="B18907" t="s">
        <v>7</v>
      </c>
      <c r="C18907" t="s">
        <v>49</v>
      </c>
      <c r="D18907" s="1">
        <v>44135</v>
      </c>
      <c r="E18907">
        <v>10</v>
      </c>
      <c r="F18907" t="s">
        <v>15</v>
      </c>
      <c r="G18907">
        <v>2020</v>
      </c>
      <c r="H18907">
        <v>2019</v>
      </c>
      <c r="I18907" t="s">
        <v>36</v>
      </c>
      <c r="J18907" t="s">
        <v>37</v>
      </c>
      <c r="L18907">
        <v>1</v>
      </c>
      <c r="M18907" t="s">
        <v>176</v>
      </c>
      <c r="N18907" t="s">
        <v>203</v>
      </c>
      <c r="O18907" t="s">
        <v>188</v>
      </c>
      <c r="P18907">
        <v>10</v>
      </c>
      <c r="Q18907" t="s">
        <v>191</v>
      </c>
    </row>
    <row r="18908" spans="1:17" x14ac:dyDescent="0.35">
      <c r="A18908">
        <v>2142</v>
      </c>
      <c r="B18908" t="s">
        <v>7</v>
      </c>
      <c r="C18908" t="s">
        <v>47</v>
      </c>
      <c r="D18908" s="1">
        <v>44050</v>
      </c>
      <c r="E18908">
        <v>8</v>
      </c>
      <c r="F18908" t="s">
        <v>17</v>
      </c>
      <c r="G18908">
        <v>2020</v>
      </c>
      <c r="H18908">
        <v>2020</v>
      </c>
      <c r="I18908" t="s">
        <v>36</v>
      </c>
      <c r="J18908" t="s">
        <v>37</v>
      </c>
      <c r="L18908">
        <v>1</v>
      </c>
      <c r="M18908" t="s">
        <v>176</v>
      </c>
      <c r="N18908" t="s">
        <v>203</v>
      </c>
      <c r="O18908" t="s">
        <v>198</v>
      </c>
      <c r="P18908">
        <v>8</v>
      </c>
      <c r="Q18908" t="s">
        <v>202</v>
      </c>
    </row>
    <row r="18909" spans="1:17" x14ac:dyDescent="0.35">
      <c r="A18909">
        <v>2157</v>
      </c>
      <c r="B18909" t="s">
        <v>7</v>
      </c>
      <c r="C18909" t="s">
        <v>63</v>
      </c>
      <c r="D18909" s="1">
        <v>44047</v>
      </c>
      <c r="E18909">
        <v>8</v>
      </c>
      <c r="F18909" t="s">
        <v>17</v>
      </c>
      <c r="G18909">
        <v>2020</v>
      </c>
      <c r="H18909">
        <v>2020</v>
      </c>
      <c r="I18909" t="s">
        <v>36</v>
      </c>
      <c r="J18909" t="s">
        <v>37</v>
      </c>
      <c r="L18909">
        <v>1</v>
      </c>
      <c r="M18909" t="s">
        <v>176</v>
      </c>
      <c r="N18909" t="s">
        <v>203</v>
      </c>
      <c r="O18909" t="s">
        <v>198</v>
      </c>
      <c r="P18909">
        <v>8</v>
      </c>
      <c r="Q18909" t="s">
        <v>202</v>
      </c>
    </row>
    <row r="18910" spans="1:17" x14ac:dyDescent="0.35">
      <c r="A18910">
        <v>3061</v>
      </c>
      <c r="B18910" t="s">
        <v>7</v>
      </c>
      <c r="C18910" t="s">
        <v>50</v>
      </c>
      <c r="D18910" s="1">
        <v>43830</v>
      </c>
      <c r="E18910">
        <v>12</v>
      </c>
      <c r="F18910" t="s">
        <v>13</v>
      </c>
      <c r="G18910">
        <v>2019</v>
      </c>
      <c r="H18910">
        <v>2019</v>
      </c>
      <c r="I18910" t="s">
        <v>36</v>
      </c>
      <c r="J18910" t="s">
        <v>37</v>
      </c>
      <c r="L18910">
        <v>1</v>
      </c>
      <c r="M18910" t="s">
        <v>176</v>
      </c>
      <c r="N18910" t="s">
        <v>187</v>
      </c>
      <c r="O18910" t="s">
        <v>188</v>
      </c>
      <c r="P18910">
        <v>12</v>
      </c>
      <c r="Q18910" t="s">
        <v>189</v>
      </c>
    </row>
    <row r="18911" spans="1:17" x14ac:dyDescent="0.35">
      <c r="A18911">
        <v>3109</v>
      </c>
      <c r="B18911" t="s">
        <v>7</v>
      </c>
      <c r="C18911" t="s">
        <v>80</v>
      </c>
      <c r="D18911" s="1">
        <v>43814</v>
      </c>
      <c r="E18911">
        <v>12</v>
      </c>
      <c r="F18911" t="s">
        <v>13</v>
      </c>
      <c r="G18911">
        <v>2019</v>
      </c>
      <c r="H18911">
        <v>2016</v>
      </c>
      <c r="I18911" t="s">
        <v>36</v>
      </c>
      <c r="J18911" t="s">
        <v>37</v>
      </c>
      <c r="L18911">
        <v>1</v>
      </c>
      <c r="M18911" t="s">
        <v>176</v>
      </c>
      <c r="N18911" t="s">
        <v>187</v>
      </c>
      <c r="O18911" t="s">
        <v>188</v>
      </c>
      <c r="P18911">
        <v>12</v>
      </c>
      <c r="Q18911" t="s">
        <v>189</v>
      </c>
    </row>
    <row r="18912" spans="1:17" x14ac:dyDescent="0.35">
      <c r="A18912">
        <v>3109</v>
      </c>
      <c r="B18912" t="s">
        <v>7</v>
      </c>
      <c r="C18912" t="s">
        <v>80</v>
      </c>
      <c r="D18912" s="1">
        <v>43814</v>
      </c>
      <c r="E18912">
        <v>12</v>
      </c>
      <c r="F18912" t="s">
        <v>13</v>
      </c>
      <c r="G18912">
        <v>2019</v>
      </c>
      <c r="H18912">
        <v>2016</v>
      </c>
      <c r="I18912" t="s">
        <v>36</v>
      </c>
      <c r="J18912" t="s">
        <v>37</v>
      </c>
      <c r="L18912">
        <v>1</v>
      </c>
      <c r="M18912" t="s">
        <v>176</v>
      </c>
      <c r="N18912" t="s">
        <v>187</v>
      </c>
      <c r="O18912" t="s">
        <v>188</v>
      </c>
      <c r="P18912">
        <v>12</v>
      </c>
      <c r="Q18912" t="s">
        <v>189</v>
      </c>
    </row>
    <row r="18913" spans="1:17" x14ac:dyDescent="0.35">
      <c r="A18913">
        <v>3119</v>
      </c>
      <c r="B18913" t="s">
        <v>7</v>
      </c>
      <c r="C18913" t="s">
        <v>50</v>
      </c>
      <c r="D18913" s="1">
        <v>43814</v>
      </c>
      <c r="E18913">
        <v>12</v>
      </c>
      <c r="F18913" t="s">
        <v>13</v>
      </c>
      <c r="G18913">
        <v>2019</v>
      </c>
      <c r="H18913">
        <v>2012</v>
      </c>
      <c r="I18913" t="s">
        <v>36</v>
      </c>
      <c r="J18913" t="s">
        <v>37</v>
      </c>
      <c r="L18913">
        <v>1</v>
      </c>
      <c r="M18913" t="s">
        <v>176</v>
      </c>
      <c r="N18913" t="s">
        <v>187</v>
      </c>
      <c r="O18913" t="s">
        <v>188</v>
      </c>
      <c r="P18913">
        <v>12</v>
      </c>
      <c r="Q18913" t="s">
        <v>189</v>
      </c>
    </row>
    <row r="18914" spans="1:17" x14ac:dyDescent="0.35">
      <c r="A18914">
        <v>3155</v>
      </c>
      <c r="B18914" t="s">
        <v>7</v>
      </c>
      <c r="C18914" t="s">
        <v>50</v>
      </c>
      <c r="D18914" s="1">
        <v>43805</v>
      </c>
      <c r="E18914">
        <v>12</v>
      </c>
      <c r="F18914" t="s">
        <v>13</v>
      </c>
      <c r="G18914">
        <v>2019</v>
      </c>
      <c r="H18914">
        <v>2019</v>
      </c>
      <c r="I18914" t="s">
        <v>36</v>
      </c>
      <c r="J18914" t="s">
        <v>37</v>
      </c>
      <c r="L18914">
        <v>1</v>
      </c>
      <c r="M18914" t="s">
        <v>176</v>
      </c>
      <c r="N18914" t="s">
        <v>187</v>
      </c>
      <c r="O18914" t="s">
        <v>188</v>
      </c>
      <c r="P18914">
        <v>12</v>
      </c>
      <c r="Q18914" t="s">
        <v>189</v>
      </c>
    </row>
    <row r="18915" spans="1:17" x14ac:dyDescent="0.35">
      <c r="A18915">
        <v>3166</v>
      </c>
      <c r="B18915" t="s">
        <v>7</v>
      </c>
      <c r="C18915" t="s">
        <v>44</v>
      </c>
      <c r="D18915" s="1">
        <v>43803</v>
      </c>
      <c r="E18915">
        <v>12</v>
      </c>
      <c r="F18915" t="s">
        <v>13</v>
      </c>
      <c r="G18915">
        <v>2019</v>
      </c>
      <c r="H18915">
        <v>2019</v>
      </c>
      <c r="I18915" t="s">
        <v>36</v>
      </c>
      <c r="J18915" t="s">
        <v>37</v>
      </c>
      <c r="L18915">
        <v>1</v>
      </c>
      <c r="M18915" t="s">
        <v>176</v>
      </c>
      <c r="N18915" t="s">
        <v>187</v>
      </c>
      <c r="O18915" t="s">
        <v>188</v>
      </c>
      <c r="P18915">
        <v>12</v>
      </c>
      <c r="Q18915" t="s">
        <v>189</v>
      </c>
    </row>
    <row r="18916" spans="1:17" x14ac:dyDescent="0.35">
      <c r="A18916">
        <v>3258</v>
      </c>
      <c r="B18916" t="s">
        <v>7</v>
      </c>
      <c r="C18916" t="s">
        <v>70</v>
      </c>
      <c r="D18916" s="1">
        <v>43784</v>
      </c>
      <c r="E18916">
        <v>11</v>
      </c>
      <c r="F18916" t="s">
        <v>14</v>
      </c>
      <c r="G18916">
        <v>2019</v>
      </c>
      <c r="H18916">
        <v>2002</v>
      </c>
      <c r="I18916" t="s">
        <v>36</v>
      </c>
      <c r="J18916" t="s">
        <v>37</v>
      </c>
      <c r="L18916">
        <v>1</v>
      </c>
      <c r="M18916" t="s">
        <v>176</v>
      </c>
      <c r="N18916" t="s">
        <v>187</v>
      </c>
      <c r="O18916" t="s">
        <v>188</v>
      </c>
      <c r="P18916">
        <v>11</v>
      </c>
      <c r="Q18916" t="s">
        <v>190</v>
      </c>
    </row>
    <row r="18917" spans="1:17" x14ac:dyDescent="0.35">
      <c r="A18917">
        <v>3349</v>
      </c>
      <c r="B18917" t="s">
        <v>7</v>
      </c>
      <c r="C18917" t="s">
        <v>44</v>
      </c>
      <c r="D18917" s="1">
        <v>43765</v>
      </c>
      <c r="E18917">
        <v>10</v>
      </c>
      <c r="F18917" t="s">
        <v>15</v>
      </c>
      <c r="G18917">
        <v>2019</v>
      </c>
      <c r="H18917">
        <v>2019</v>
      </c>
      <c r="I18917" t="s">
        <v>36</v>
      </c>
      <c r="J18917" t="s">
        <v>37</v>
      </c>
      <c r="L18917">
        <v>1</v>
      </c>
      <c r="M18917" t="s">
        <v>176</v>
      </c>
      <c r="N18917" t="s">
        <v>187</v>
      </c>
      <c r="O18917" t="s">
        <v>188</v>
      </c>
      <c r="P18917">
        <v>10</v>
      </c>
      <c r="Q18917" t="s">
        <v>191</v>
      </c>
    </row>
    <row r="18918" spans="1:17" x14ac:dyDescent="0.35">
      <c r="A18918">
        <v>3360</v>
      </c>
      <c r="B18918" t="s">
        <v>7</v>
      </c>
      <c r="C18918" t="s">
        <v>56</v>
      </c>
      <c r="D18918" s="1">
        <v>43763</v>
      </c>
      <c r="E18918">
        <v>10</v>
      </c>
      <c r="F18918" t="s">
        <v>15</v>
      </c>
      <c r="G18918">
        <v>2019</v>
      </c>
      <c r="H18918">
        <v>2019</v>
      </c>
      <c r="I18918" t="s">
        <v>36</v>
      </c>
      <c r="J18918" t="s">
        <v>37</v>
      </c>
      <c r="L18918">
        <v>1</v>
      </c>
      <c r="M18918" t="s">
        <v>176</v>
      </c>
      <c r="N18918" t="s">
        <v>187</v>
      </c>
      <c r="O18918" t="s">
        <v>188</v>
      </c>
      <c r="P18918">
        <v>10</v>
      </c>
      <c r="Q18918" t="s">
        <v>191</v>
      </c>
    </row>
    <row r="18919" spans="1:17" x14ac:dyDescent="0.35">
      <c r="A18919">
        <v>3360</v>
      </c>
      <c r="B18919" t="s">
        <v>7</v>
      </c>
      <c r="C18919" t="s">
        <v>56</v>
      </c>
      <c r="D18919" s="1">
        <v>43763</v>
      </c>
      <c r="E18919">
        <v>10</v>
      </c>
      <c r="F18919" t="s">
        <v>15</v>
      </c>
      <c r="G18919">
        <v>2019</v>
      </c>
      <c r="H18919">
        <v>2019</v>
      </c>
      <c r="I18919" t="s">
        <v>36</v>
      </c>
      <c r="J18919" t="s">
        <v>37</v>
      </c>
      <c r="L18919">
        <v>1</v>
      </c>
      <c r="M18919" t="s">
        <v>176</v>
      </c>
      <c r="N18919" t="s">
        <v>187</v>
      </c>
      <c r="O18919" t="s">
        <v>188</v>
      </c>
      <c r="P18919">
        <v>10</v>
      </c>
      <c r="Q18919" t="s">
        <v>191</v>
      </c>
    </row>
    <row r="18920" spans="1:17" x14ac:dyDescent="0.35">
      <c r="A18920">
        <v>3455</v>
      </c>
      <c r="B18920" t="s">
        <v>7</v>
      </c>
      <c r="C18920" t="s">
        <v>80</v>
      </c>
      <c r="D18920" s="1">
        <v>43739</v>
      </c>
      <c r="E18920">
        <v>10</v>
      </c>
      <c r="F18920" t="s">
        <v>15</v>
      </c>
      <c r="G18920">
        <v>2019</v>
      </c>
      <c r="H18920">
        <v>2017</v>
      </c>
      <c r="I18920" t="s">
        <v>36</v>
      </c>
      <c r="J18920" t="s">
        <v>37</v>
      </c>
      <c r="L18920">
        <v>1</v>
      </c>
      <c r="M18920" t="s">
        <v>176</v>
      </c>
      <c r="N18920" t="s">
        <v>187</v>
      </c>
      <c r="O18920" t="s">
        <v>188</v>
      </c>
      <c r="P18920">
        <v>10</v>
      </c>
      <c r="Q18920" t="s">
        <v>191</v>
      </c>
    </row>
    <row r="18921" spans="1:17" x14ac:dyDescent="0.35">
      <c r="A18921">
        <v>3455</v>
      </c>
      <c r="B18921" t="s">
        <v>7</v>
      </c>
      <c r="C18921" t="s">
        <v>80</v>
      </c>
      <c r="D18921" s="1">
        <v>43739</v>
      </c>
      <c r="E18921">
        <v>10</v>
      </c>
      <c r="F18921" t="s">
        <v>15</v>
      </c>
      <c r="G18921">
        <v>2019</v>
      </c>
      <c r="H18921">
        <v>2017</v>
      </c>
      <c r="I18921" t="s">
        <v>36</v>
      </c>
      <c r="J18921" t="s">
        <v>37</v>
      </c>
      <c r="L18921">
        <v>1</v>
      </c>
      <c r="M18921" t="s">
        <v>176</v>
      </c>
      <c r="N18921" t="s">
        <v>187</v>
      </c>
      <c r="O18921" t="s">
        <v>188</v>
      </c>
      <c r="P18921">
        <v>10</v>
      </c>
      <c r="Q18921" t="s">
        <v>191</v>
      </c>
    </row>
    <row r="18922" spans="1:17" x14ac:dyDescent="0.35">
      <c r="A18922">
        <v>3589</v>
      </c>
      <c r="B18922" t="s">
        <v>7</v>
      </c>
      <c r="C18922" t="s">
        <v>80</v>
      </c>
      <c r="D18922" s="1">
        <v>43685</v>
      </c>
      <c r="E18922">
        <v>8</v>
      </c>
      <c r="F18922" t="s">
        <v>17</v>
      </c>
      <c r="G18922">
        <v>2019</v>
      </c>
      <c r="H18922">
        <v>2013</v>
      </c>
      <c r="I18922" t="s">
        <v>36</v>
      </c>
      <c r="J18922" t="s">
        <v>37</v>
      </c>
      <c r="L18922">
        <v>1</v>
      </c>
      <c r="M18922" t="s">
        <v>176</v>
      </c>
      <c r="N18922" t="s">
        <v>187</v>
      </c>
      <c r="O18922" t="s">
        <v>198</v>
      </c>
      <c r="P18922">
        <v>8</v>
      </c>
      <c r="Q18922" t="s">
        <v>202</v>
      </c>
    </row>
    <row r="18923" spans="1:17" x14ac:dyDescent="0.35">
      <c r="A18923">
        <v>3589</v>
      </c>
      <c r="B18923" t="s">
        <v>7</v>
      </c>
      <c r="C18923" t="s">
        <v>80</v>
      </c>
      <c r="D18923" s="1">
        <v>43685</v>
      </c>
      <c r="E18923">
        <v>8</v>
      </c>
      <c r="F18923" t="s">
        <v>17</v>
      </c>
      <c r="G18923">
        <v>2019</v>
      </c>
      <c r="H18923">
        <v>2013</v>
      </c>
      <c r="I18923" t="s">
        <v>36</v>
      </c>
      <c r="J18923" t="s">
        <v>37</v>
      </c>
      <c r="L18923">
        <v>1</v>
      </c>
      <c r="M18923" t="s">
        <v>176</v>
      </c>
      <c r="N18923" t="s">
        <v>187</v>
      </c>
      <c r="O18923" t="s">
        <v>198</v>
      </c>
      <c r="P18923">
        <v>8</v>
      </c>
      <c r="Q18923" t="s">
        <v>202</v>
      </c>
    </row>
    <row r="18924" spans="1:17" x14ac:dyDescent="0.35">
      <c r="A18924">
        <v>3642</v>
      </c>
      <c r="B18924" t="s">
        <v>7</v>
      </c>
      <c r="C18924" t="s">
        <v>50</v>
      </c>
      <c r="D18924" s="1">
        <v>43661</v>
      </c>
      <c r="E18924">
        <v>7</v>
      </c>
      <c r="F18924" t="s">
        <v>18</v>
      </c>
      <c r="G18924">
        <v>2019</v>
      </c>
      <c r="H18924">
        <v>2010</v>
      </c>
      <c r="I18924" t="s">
        <v>36</v>
      </c>
      <c r="J18924" t="s">
        <v>37</v>
      </c>
      <c r="L18924">
        <v>1</v>
      </c>
      <c r="M18924" t="s">
        <v>176</v>
      </c>
      <c r="N18924" t="s">
        <v>187</v>
      </c>
      <c r="O18924" t="s">
        <v>198</v>
      </c>
      <c r="P18924">
        <v>7</v>
      </c>
      <c r="Q18924" t="s">
        <v>201</v>
      </c>
    </row>
    <row r="18925" spans="1:17" x14ac:dyDescent="0.35">
      <c r="A18925">
        <v>3645</v>
      </c>
      <c r="B18925" t="s">
        <v>7</v>
      </c>
      <c r="C18925" t="s">
        <v>50</v>
      </c>
      <c r="D18925" s="1">
        <v>43661</v>
      </c>
      <c r="E18925">
        <v>7</v>
      </c>
      <c r="F18925" t="s">
        <v>18</v>
      </c>
      <c r="G18925">
        <v>2019</v>
      </c>
      <c r="H18925">
        <v>2017</v>
      </c>
      <c r="I18925" t="s">
        <v>36</v>
      </c>
      <c r="J18925" t="s">
        <v>37</v>
      </c>
      <c r="L18925">
        <v>1</v>
      </c>
      <c r="M18925" t="s">
        <v>176</v>
      </c>
      <c r="N18925" t="s">
        <v>187</v>
      </c>
      <c r="O18925" t="s">
        <v>198</v>
      </c>
      <c r="P18925">
        <v>7</v>
      </c>
      <c r="Q18925" t="s">
        <v>201</v>
      </c>
    </row>
    <row r="18926" spans="1:17" x14ac:dyDescent="0.35">
      <c r="A18926">
        <v>3878</v>
      </c>
      <c r="B18926" t="s">
        <v>7</v>
      </c>
      <c r="C18926" t="s">
        <v>50</v>
      </c>
      <c r="D18926" s="1">
        <v>43574</v>
      </c>
      <c r="E18926">
        <v>4</v>
      </c>
      <c r="F18926" t="s">
        <v>12</v>
      </c>
      <c r="G18926">
        <v>2019</v>
      </c>
      <c r="H18926">
        <v>2019</v>
      </c>
      <c r="I18926" t="s">
        <v>36</v>
      </c>
      <c r="J18926" t="s">
        <v>37</v>
      </c>
      <c r="L18926">
        <v>1</v>
      </c>
      <c r="M18926" t="s">
        <v>176</v>
      </c>
      <c r="N18926" t="s">
        <v>187</v>
      </c>
      <c r="O18926" t="s">
        <v>192</v>
      </c>
      <c r="P18926">
        <v>4</v>
      </c>
      <c r="Q18926" t="s">
        <v>193</v>
      </c>
    </row>
    <row r="18927" spans="1:17" x14ac:dyDescent="0.35">
      <c r="A18927">
        <v>4239</v>
      </c>
      <c r="B18927" t="s">
        <v>7</v>
      </c>
      <c r="C18927" t="s">
        <v>66</v>
      </c>
      <c r="D18927" s="1">
        <v>43457</v>
      </c>
      <c r="E18927">
        <v>12</v>
      </c>
      <c r="F18927" t="s">
        <v>13</v>
      </c>
      <c r="G18927">
        <v>2018</v>
      </c>
      <c r="H18927">
        <v>2018</v>
      </c>
      <c r="I18927" t="s">
        <v>36</v>
      </c>
      <c r="J18927" t="s">
        <v>37</v>
      </c>
      <c r="L18927">
        <v>1</v>
      </c>
      <c r="M18927" t="s">
        <v>176</v>
      </c>
      <c r="N18927" t="s">
        <v>205</v>
      </c>
      <c r="O18927" t="s">
        <v>188</v>
      </c>
      <c r="P18927">
        <v>12</v>
      </c>
      <c r="Q18927" t="s">
        <v>189</v>
      </c>
    </row>
    <row r="18928" spans="1:17" x14ac:dyDescent="0.35">
      <c r="A18928">
        <v>4239</v>
      </c>
      <c r="B18928" t="s">
        <v>7</v>
      </c>
      <c r="C18928" t="s">
        <v>66</v>
      </c>
      <c r="D18928" s="1">
        <v>43457</v>
      </c>
      <c r="E18928">
        <v>12</v>
      </c>
      <c r="F18928" t="s">
        <v>13</v>
      </c>
      <c r="G18928">
        <v>2018</v>
      </c>
      <c r="H18928">
        <v>2018</v>
      </c>
      <c r="I18928" t="s">
        <v>36</v>
      </c>
      <c r="J18928" t="s">
        <v>37</v>
      </c>
      <c r="L18928">
        <v>1</v>
      </c>
      <c r="M18928" t="s">
        <v>176</v>
      </c>
      <c r="N18928" t="s">
        <v>205</v>
      </c>
      <c r="O18928" t="s">
        <v>188</v>
      </c>
      <c r="P18928">
        <v>12</v>
      </c>
      <c r="Q18928" t="s">
        <v>189</v>
      </c>
    </row>
    <row r="18929" spans="1:17" x14ac:dyDescent="0.35">
      <c r="A18929">
        <v>4377</v>
      </c>
      <c r="B18929" t="s">
        <v>7</v>
      </c>
      <c r="C18929" t="s">
        <v>47</v>
      </c>
      <c r="D18929" s="1">
        <v>43414</v>
      </c>
      <c r="E18929">
        <v>11</v>
      </c>
      <c r="F18929" t="s">
        <v>14</v>
      </c>
      <c r="G18929">
        <v>2018</v>
      </c>
      <c r="H18929">
        <v>2017</v>
      </c>
      <c r="I18929" t="s">
        <v>36</v>
      </c>
      <c r="J18929" t="s">
        <v>37</v>
      </c>
      <c r="L18929">
        <v>1</v>
      </c>
      <c r="M18929" t="s">
        <v>176</v>
      </c>
      <c r="N18929" t="s">
        <v>205</v>
      </c>
      <c r="O18929" t="s">
        <v>188</v>
      </c>
      <c r="P18929">
        <v>11</v>
      </c>
      <c r="Q18929" t="s">
        <v>190</v>
      </c>
    </row>
    <row r="18930" spans="1:17" x14ac:dyDescent="0.35">
      <c r="A18930">
        <v>4377</v>
      </c>
      <c r="B18930" t="s">
        <v>7</v>
      </c>
      <c r="C18930" t="s">
        <v>43</v>
      </c>
      <c r="D18930" s="1">
        <v>43414</v>
      </c>
      <c r="E18930">
        <v>11</v>
      </c>
      <c r="F18930" t="s">
        <v>14</v>
      </c>
      <c r="G18930">
        <v>2018</v>
      </c>
      <c r="H18930">
        <v>2017</v>
      </c>
      <c r="I18930" t="s">
        <v>36</v>
      </c>
      <c r="J18930" t="s">
        <v>37</v>
      </c>
      <c r="L18930">
        <v>1</v>
      </c>
      <c r="M18930" t="s">
        <v>176</v>
      </c>
      <c r="N18930" t="s">
        <v>205</v>
      </c>
      <c r="O18930" t="s">
        <v>188</v>
      </c>
      <c r="P18930">
        <v>11</v>
      </c>
      <c r="Q18930" t="s">
        <v>190</v>
      </c>
    </row>
    <row r="18931" spans="1:17" x14ac:dyDescent="0.35">
      <c r="A18931">
        <v>4377</v>
      </c>
      <c r="B18931" t="s">
        <v>7</v>
      </c>
      <c r="C18931" t="s">
        <v>53</v>
      </c>
      <c r="D18931" s="1">
        <v>43414</v>
      </c>
      <c r="E18931">
        <v>11</v>
      </c>
      <c r="F18931" t="s">
        <v>14</v>
      </c>
      <c r="G18931">
        <v>2018</v>
      </c>
      <c r="H18931">
        <v>2017</v>
      </c>
      <c r="I18931" t="s">
        <v>36</v>
      </c>
      <c r="J18931" t="s">
        <v>37</v>
      </c>
      <c r="L18931">
        <v>1</v>
      </c>
      <c r="M18931" t="s">
        <v>176</v>
      </c>
      <c r="N18931" t="s">
        <v>205</v>
      </c>
      <c r="O18931" t="s">
        <v>188</v>
      </c>
      <c r="P18931">
        <v>11</v>
      </c>
      <c r="Q18931" t="s">
        <v>190</v>
      </c>
    </row>
    <row r="18932" spans="1:17" x14ac:dyDescent="0.35">
      <c r="A18932">
        <v>4465</v>
      </c>
      <c r="B18932" t="s">
        <v>7</v>
      </c>
      <c r="C18932" t="s">
        <v>49</v>
      </c>
      <c r="D18932" s="1">
        <v>43392</v>
      </c>
      <c r="E18932">
        <v>10</v>
      </c>
      <c r="F18932" t="s">
        <v>15</v>
      </c>
      <c r="G18932">
        <v>2018</v>
      </c>
      <c r="H18932">
        <v>2017</v>
      </c>
      <c r="I18932" t="s">
        <v>36</v>
      </c>
      <c r="J18932" t="s">
        <v>37</v>
      </c>
      <c r="L18932">
        <v>1</v>
      </c>
      <c r="M18932" t="s">
        <v>176</v>
      </c>
      <c r="N18932" t="s">
        <v>205</v>
      </c>
      <c r="O18932" t="s">
        <v>188</v>
      </c>
      <c r="P18932">
        <v>10</v>
      </c>
      <c r="Q18932" t="s">
        <v>191</v>
      </c>
    </row>
    <row r="18933" spans="1:17" x14ac:dyDescent="0.35">
      <c r="A18933">
        <v>4609</v>
      </c>
      <c r="B18933" t="s">
        <v>7</v>
      </c>
      <c r="C18933" t="s">
        <v>50</v>
      </c>
      <c r="D18933" s="1">
        <v>43363</v>
      </c>
      <c r="E18933">
        <v>9</v>
      </c>
      <c r="F18933" t="s">
        <v>16</v>
      </c>
      <c r="G18933">
        <v>2018</v>
      </c>
      <c r="H18933">
        <v>2014</v>
      </c>
      <c r="I18933" t="s">
        <v>36</v>
      </c>
      <c r="J18933" t="s">
        <v>37</v>
      </c>
      <c r="L18933">
        <v>1</v>
      </c>
      <c r="M18933" t="s">
        <v>176</v>
      </c>
      <c r="N18933" t="s">
        <v>205</v>
      </c>
      <c r="O18933" t="s">
        <v>198</v>
      </c>
      <c r="P18933">
        <v>9</v>
      </c>
      <c r="Q18933" t="s">
        <v>199</v>
      </c>
    </row>
    <row r="18934" spans="1:17" x14ac:dyDescent="0.35">
      <c r="A18934">
        <v>5045</v>
      </c>
      <c r="B18934" t="s">
        <v>7</v>
      </c>
      <c r="C18934" t="s">
        <v>50</v>
      </c>
      <c r="D18934" s="1">
        <v>43120</v>
      </c>
      <c r="E18934">
        <v>1</v>
      </c>
      <c r="F18934" t="s">
        <v>22</v>
      </c>
      <c r="G18934">
        <v>2018</v>
      </c>
      <c r="H18934">
        <v>2017</v>
      </c>
      <c r="I18934" t="s">
        <v>36</v>
      </c>
      <c r="J18934" t="s">
        <v>37</v>
      </c>
      <c r="L18934">
        <v>1</v>
      </c>
      <c r="M18934" t="s">
        <v>176</v>
      </c>
      <c r="N18934" t="s">
        <v>205</v>
      </c>
      <c r="O18934" t="s">
        <v>194</v>
      </c>
      <c r="P18934">
        <v>1</v>
      </c>
      <c r="Q18934" t="s">
        <v>200</v>
      </c>
    </row>
    <row r="18935" spans="1:17" x14ac:dyDescent="0.35">
      <c r="A18935">
        <v>5116</v>
      </c>
      <c r="B18935" t="s">
        <v>7</v>
      </c>
      <c r="C18935" t="s">
        <v>50</v>
      </c>
      <c r="D18935" s="1">
        <v>43070</v>
      </c>
      <c r="E18935">
        <v>12</v>
      </c>
      <c r="F18935" t="s">
        <v>13</v>
      </c>
      <c r="G18935">
        <v>2017</v>
      </c>
      <c r="H18935">
        <v>2017</v>
      </c>
      <c r="I18935" t="s">
        <v>36</v>
      </c>
      <c r="J18935" t="s">
        <v>37</v>
      </c>
      <c r="L18935">
        <v>1</v>
      </c>
      <c r="M18935" t="s">
        <v>176</v>
      </c>
      <c r="N18935" t="s">
        <v>206</v>
      </c>
      <c r="O18935" t="s">
        <v>188</v>
      </c>
      <c r="P18935">
        <v>12</v>
      </c>
      <c r="Q18935" t="s">
        <v>189</v>
      </c>
    </row>
    <row r="18936" spans="1:17" x14ac:dyDescent="0.35">
      <c r="A18936">
        <v>5206</v>
      </c>
      <c r="B18936" t="s">
        <v>7</v>
      </c>
      <c r="C18936" t="s">
        <v>50</v>
      </c>
      <c r="D18936" s="1">
        <v>43014</v>
      </c>
      <c r="E18936">
        <v>10</v>
      </c>
      <c r="F18936" t="s">
        <v>15</v>
      </c>
      <c r="G18936">
        <v>2017</v>
      </c>
      <c r="H18936">
        <v>2017</v>
      </c>
      <c r="I18936" t="s">
        <v>36</v>
      </c>
      <c r="J18936" t="s">
        <v>37</v>
      </c>
      <c r="L18936">
        <v>1</v>
      </c>
      <c r="M18936" t="s">
        <v>176</v>
      </c>
      <c r="N18936" t="s">
        <v>206</v>
      </c>
      <c r="O18936" t="s">
        <v>188</v>
      </c>
      <c r="P18936">
        <v>10</v>
      </c>
      <c r="Q18936" t="s">
        <v>191</v>
      </c>
    </row>
    <row r="18937" spans="1:17" x14ac:dyDescent="0.35">
      <c r="A18937">
        <v>5264</v>
      </c>
      <c r="B18937" t="s">
        <v>7</v>
      </c>
      <c r="C18937" t="s">
        <v>70</v>
      </c>
      <c r="D18937" s="1">
        <v>42979</v>
      </c>
      <c r="E18937">
        <v>9</v>
      </c>
      <c r="F18937" t="s">
        <v>16</v>
      </c>
      <c r="G18937">
        <v>2017</v>
      </c>
      <c r="H18937">
        <v>2017</v>
      </c>
      <c r="I18937" t="s">
        <v>36</v>
      </c>
      <c r="J18937" t="s">
        <v>37</v>
      </c>
      <c r="L18937">
        <v>1</v>
      </c>
      <c r="M18937" t="s">
        <v>176</v>
      </c>
      <c r="N18937" t="s">
        <v>206</v>
      </c>
      <c r="O18937" t="s">
        <v>198</v>
      </c>
      <c r="P18937">
        <v>9</v>
      </c>
      <c r="Q18937" t="s">
        <v>199</v>
      </c>
    </row>
    <row r="18938" spans="1:17" x14ac:dyDescent="0.35">
      <c r="A18938">
        <v>5272</v>
      </c>
      <c r="B18938" t="s">
        <v>7</v>
      </c>
      <c r="C18938" t="s">
        <v>50</v>
      </c>
      <c r="D18938" s="1">
        <v>42979</v>
      </c>
      <c r="E18938">
        <v>9</v>
      </c>
      <c r="F18938" t="s">
        <v>16</v>
      </c>
      <c r="G18938">
        <v>2017</v>
      </c>
      <c r="H18938">
        <v>2017</v>
      </c>
      <c r="I18938" t="s">
        <v>36</v>
      </c>
      <c r="J18938" t="s">
        <v>37</v>
      </c>
      <c r="L18938">
        <v>1</v>
      </c>
      <c r="M18938" t="s">
        <v>176</v>
      </c>
      <c r="N18938" t="s">
        <v>206</v>
      </c>
      <c r="O18938" t="s">
        <v>198</v>
      </c>
      <c r="P18938">
        <v>9</v>
      </c>
      <c r="Q18938" t="s">
        <v>199</v>
      </c>
    </row>
    <row r="18939" spans="1:17" x14ac:dyDescent="0.35">
      <c r="A18939">
        <v>5329</v>
      </c>
      <c r="B18939" t="s">
        <v>7</v>
      </c>
      <c r="C18939" t="s">
        <v>70</v>
      </c>
      <c r="D18939" s="1">
        <v>42948</v>
      </c>
      <c r="E18939">
        <v>8</v>
      </c>
      <c r="F18939" t="s">
        <v>17</v>
      </c>
      <c r="G18939">
        <v>2017</v>
      </c>
      <c r="H18939">
        <v>2016</v>
      </c>
      <c r="I18939" t="s">
        <v>36</v>
      </c>
      <c r="J18939" t="s">
        <v>37</v>
      </c>
      <c r="L18939">
        <v>1</v>
      </c>
      <c r="M18939" t="s">
        <v>176</v>
      </c>
      <c r="N18939" t="s">
        <v>206</v>
      </c>
      <c r="O18939" t="s">
        <v>198</v>
      </c>
      <c r="P18939">
        <v>8</v>
      </c>
      <c r="Q18939" t="s">
        <v>202</v>
      </c>
    </row>
    <row r="18940" spans="1:17" x14ac:dyDescent="0.35">
      <c r="A18940">
        <v>5357</v>
      </c>
      <c r="B18940" t="s">
        <v>7</v>
      </c>
      <c r="C18940" t="s">
        <v>44</v>
      </c>
      <c r="D18940" s="1">
        <v>42923</v>
      </c>
      <c r="E18940">
        <v>7</v>
      </c>
      <c r="F18940" t="s">
        <v>18</v>
      </c>
      <c r="G18940">
        <v>2017</v>
      </c>
      <c r="H18940">
        <v>2015</v>
      </c>
      <c r="I18940" t="s">
        <v>36</v>
      </c>
      <c r="J18940" t="s">
        <v>37</v>
      </c>
      <c r="L18940">
        <v>1</v>
      </c>
      <c r="M18940" t="s">
        <v>176</v>
      </c>
      <c r="N18940" t="s">
        <v>206</v>
      </c>
      <c r="O18940" t="s">
        <v>198</v>
      </c>
      <c r="P18940">
        <v>7</v>
      </c>
      <c r="Q18940" t="s">
        <v>201</v>
      </c>
    </row>
    <row r="18941" spans="1:17" x14ac:dyDescent="0.35">
      <c r="A18941">
        <v>5406</v>
      </c>
      <c r="B18941" t="s">
        <v>7</v>
      </c>
      <c r="C18941" t="s">
        <v>80</v>
      </c>
      <c r="D18941" s="1">
        <v>42896</v>
      </c>
      <c r="E18941">
        <v>6</v>
      </c>
      <c r="F18941" t="s">
        <v>9</v>
      </c>
      <c r="G18941">
        <v>2017</v>
      </c>
      <c r="H18941">
        <v>2016</v>
      </c>
      <c r="I18941" t="s">
        <v>36</v>
      </c>
      <c r="J18941" t="s">
        <v>37</v>
      </c>
      <c r="L18941">
        <v>1</v>
      </c>
      <c r="M18941" t="s">
        <v>176</v>
      </c>
      <c r="N18941" t="s">
        <v>206</v>
      </c>
      <c r="O18941" t="s">
        <v>192</v>
      </c>
      <c r="P18941">
        <v>6</v>
      </c>
      <c r="Q18941" t="s">
        <v>197</v>
      </c>
    </row>
    <row r="18942" spans="1:17" x14ac:dyDescent="0.35">
      <c r="A18942">
        <v>5406</v>
      </c>
      <c r="B18942" t="s">
        <v>7</v>
      </c>
      <c r="C18942" t="s">
        <v>80</v>
      </c>
      <c r="D18942" s="1">
        <v>42896</v>
      </c>
      <c r="E18942">
        <v>6</v>
      </c>
      <c r="F18942" t="s">
        <v>9</v>
      </c>
      <c r="G18942">
        <v>2017</v>
      </c>
      <c r="H18942">
        <v>2016</v>
      </c>
      <c r="I18942" t="s">
        <v>36</v>
      </c>
      <c r="J18942" t="s">
        <v>37</v>
      </c>
      <c r="L18942">
        <v>1</v>
      </c>
      <c r="M18942" t="s">
        <v>176</v>
      </c>
      <c r="N18942" t="s">
        <v>206</v>
      </c>
      <c r="O18942" t="s">
        <v>192</v>
      </c>
      <c r="P18942">
        <v>6</v>
      </c>
      <c r="Q18942" t="s">
        <v>197</v>
      </c>
    </row>
    <row r="18943" spans="1:17" x14ac:dyDescent="0.35">
      <c r="A18943">
        <v>5408</v>
      </c>
      <c r="B18943" t="s">
        <v>7</v>
      </c>
      <c r="C18943" t="s">
        <v>80</v>
      </c>
      <c r="D18943" s="1">
        <v>42896</v>
      </c>
      <c r="E18943">
        <v>6</v>
      </c>
      <c r="F18943" t="s">
        <v>9</v>
      </c>
      <c r="G18943">
        <v>2017</v>
      </c>
      <c r="H18943">
        <v>2016</v>
      </c>
      <c r="I18943" t="s">
        <v>36</v>
      </c>
      <c r="J18943" t="s">
        <v>37</v>
      </c>
      <c r="L18943">
        <v>1</v>
      </c>
      <c r="M18943" t="s">
        <v>176</v>
      </c>
      <c r="N18943" t="s">
        <v>206</v>
      </c>
      <c r="O18943" t="s">
        <v>192</v>
      </c>
      <c r="P18943">
        <v>6</v>
      </c>
      <c r="Q18943" t="s">
        <v>197</v>
      </c>
    </row>
    <row r="18944" spans="1:17" x14ac:dyDescent="0.35">
      <c r="A18944">
        <v>5408</v>
      </c>
      <c r="B18944" t="s">
        <v>7</v>
      </c>
      <c r="C18944" t="s">
        <v>80</v>
      </c>
      <c r="D18944" s="1">
        <v>42896</v>
      </c>
      <c r="E18944">
        <v>6</v>
      </c>
      <c r="F18944" t="s">
        <v>9</v>
      </c>
      <c r="G18944">
        <v>2017</v>
      </c>
      <c r="H18944">
        <v>2016</v>
      </c>
      <c r="I18944" t="s">
        <v>36</v>
      </c>
      <c r="J18944" t="s">
        <v>37</v>
      </c>
      <c r="L18944">
        <v>1</v>
      </c>
      <c r="M18944" t="s">
        <v>176</v>
      </c>
      <c r="N18944" t="s">
        <v>206</v>
      </c>
      <c r="O18944" t="s">
        <v>192</v>
      </c>
      <c r="P18944">
        <v>6</v>
      </c>
      <c r="Q18944" t="s">
        <v>197</v>
      </c>
    </row>
    <row r="18945" spans="1:17" x14ac:dyDescent="0.35">
      <c r="A18945">
        <v>5538</v>
      </c>
      <c r="B18945" t="s">
        <v>7</v>
      </c>
      <c r="C18945" t="s">
        <v>50</v>
      </c>
      <c r="D18945" s="1">
        <v>42811</v>
      </c>
      <c r="E18945">
        <v>3</v>
      </c>
      <c r="F18945" t="s">
        <v>20</v>
      </c>
      <c r="G18945">
        <v>2017</v>
      </c>
      <c r="H18945">
        <v>2017</v>
      </c>
      <c r="I18945" t="s">
        <v>36</v>
      </c>
      <c r="J18945" t="s">
        <v>37</v>
      </c>
      <c r="L18945">
        <v>1</v>
      </c>
      <c r="M18945" t="s">
        <v>176</v>
      </c>
      <c r="N18945" t="s">
        <v>206</v>
      </c>
      <c r="O18945" t="s">
        <v>194</v>
      </c>
      <c r="P18945">
        <v>3</v>
      </c>
      <c r="Q18945" t="s">
        <v>195</v>
      </c>
    </row>
    <row r="18946" spans="1:17" x14ac:dyDescent="0.35">
      <c r="A18946">
        <v>5572</v>
      </c>
      <c r="B18946" t="s">
        <v>7</v>
      </c>
      <c r="C18946" t="s">
        <v>80</v>
      </c>
      <c r="D18946" s="1">
        <v>42781</v>
      </c>
      <c r="E18946">
        <v>2</v>
      </c>
      <c r="F18946" t="s">
        <v>21</v>
      </c>
      <c r="G18946">
        <v>2017</v>
      </c>
      <c r="H18946">
        <v>2016</v>
      </c>
      <c r="I18946" t="s">
        <v>36</v>
      </c>
      <c r="J18946" t="s">
        <v>37</v>
      </c>
      <c r="L18946">
        <v>1</v>
      </c>
      <c r="M18946" t="s">
        <v>176</v>
      </c>
      <c r="N18946" t="s">
        <v>206</v>
      </c>
      <c r="O18946" t="s">
        <v>194</v>
      </c>
      <c r="P18946">
        <v>2</v>
      </c>
      <c r="Q18946" t="s">
        <v>196</v>
      </c>
    </row>
    <row r="18947" spans="1:17" x14ac:dyDescent="0.35">
      <c r="A18947">
        <v>5572</v>
      </c>
      <c r="B18947" t="s">
        <v>7</v>
      </c>
      <c r="C18947" t="s">
        <v>80</v>
      </c>
      <c r="D18947" s="1">
        <v>42781</v>
      </c>
      <c r="E18947">
        <v>2</v>
      </c>
      <c r="F18947" t="s">
        <v>21</v>
      </c>
      <c r="G18947">
        <v>2017</v>
      </c>
      <c r="H18947">
        <v>2016</v>
      </c>
      <c r="I18947" t="s">
        <v>36</v>
      </c>
      <c r="J18947" t="s">
        <v>37</v>
      </c>
      <c r="L18947">
        <v>1</v>
      </c>
      <c r="M18947" t="s">
        <v>176</v>
      </c>
      <c r="N18947" t="s">
        <v>206</v>
      </c>
      <c r="O18947" t="s">
        <v>194</v>
      </c>
      <c r="P18947">
        <v>2</v>
      </c>
      <c r="Q18947" t="s">
        <v>196</v>
      </c>
    </row>
    <row r="18948" spans="1:17" x14ac:dyDescent="0.35">
      <c r="A18948">
        <v>5634</v>
      </c>
      <c r="B18948" t="s">
        <v>7</v>
      </c>
      <c r="C18948" t="s">
        <v>80</v>
      </c>
      <c r="D18948" s="1">
        <v>42719</v>
      </c>
      <c r="E18948">
        <v>12</v>
      </c>
      <c r="F18948" t="s">
        <v>13</v>
      </c>
      <c r="G18948">
        <v>2016</v>
      </c>
      <c r="H18948">
        <v>2012</v>
      </c>
      <c r="I18948" t="s">
        <v>36</v>
      </c>
      <c r="J18948" t="s">
        <v>37</v>
      </c>
      <c r="L18948">
        <v>1</v>
      </c>
      <c r="M18948" t="s">
        <v>176</v>
      </c>
      <c r="N18948" t="s">
        <v>207</v>
      </c>
      <c r="O18948" t="s">
        <v>188</v>
      </c>
      <c r="P18948">
        <v>12</v>
      </c>
      <c r="Q18948" t="s">
        <v>189</v>
      </c>
    </row>
    <row r="18949" spans="1:17" x14ac:dyDescent="0.35">
      <c r="A18949">
        <v>5634</v>
      </c>
      <c r="B18949" t="s">
        <v>7</v>
      </c>
      <c r="C18949" t="s">
        <v>80</v>
      </c>
      <c r="D18949" s="1">
        <v>42719</v>
      </c>
      <c r="E18949">
        <v>12</v>
      </c>
      <c r="F18949" t="s">
        <v>13</v>
      </c>
      <c r="G18949">
        <v>2016</v>
      </c>
      <c r="H18949">
        <v>2012</v>
      </c>
      <c r="I18949" t="s">
        <v>36</v>
      </c>
      <c r="J18949" t="s">
        <v>37</v>
      </c>
      <c r="L18949">
        <v>1</v>
      </c>
      <c r="M18949" t="s">
        <v>176</v>
      </c>
      <c r="N18949" t="s">
        <v>207</v>
      </c>
      <c r="O18949" t="s">
        <v>188</v>
      </c>
      <c r="P18949">
        <v>12</v>
      </c>
      <c r="Q18949" t="s">
        <v>189</v>
      </c>
    </row>
    <row r="18950" spans="1:17" x14ac:dyDescent="0.35">
      <c r="A18950">
        <v>5665</v>
      </c>
      <c r="B18950" t="s">
        <v>7</v>
      </c>
      <c r="C18950" t="s">
        <v>70</v>
      </c>
      <c r="D18950" s="1">
        <v>42705</v>
      </c>
      <c r="E18950">
        <v>12</v>
      </c>
      <c r="F18950" t="s">
        <v>13</v>
      </c>
      <c r="G18950">
        <v>2016</v>
      </c>
      <c r="H18950">
        <v>2016</v>
      </c>
      <c r="I18950" t="s">
        <v>36</v>
      </c>
      <c r="J18950" t="s">
        <v>37</v>
      </c>
      <c r="L18950">
        <v>1</v>
      </c>
      <c r="M18950" t="s">
        <v>176</v>
      </c>
      <c r="N18950" t="s">
        <v>207</v>
      </c>
      <c r="O18950" t="s">
        <v>188</v>
      </c>
      <c r="P18950">
        <v>12</v>
      </c>
      <c r="Q18950" t="s">
        <v>189</v>
      </c>
    </row>
    <row r="18951" spans="1:17" x14ac:dyDescent="0.35">
      <c r="A18951">
        <v>5666</v>
      </c>
      <c r="B18951" t="s">
        <v>7</v>
      </c>
      <c r="C18951" t="s">
        <v>70</v>
      </c>
      <c r="D18951" s="1">
        <v>42705</v>
      </c>
      <c r="E18951">
        <v>12</v>
      </c>
      <c r="F18951" t="s">
        <v>13</v>
      </c>
      <c r="G18951">
        <v>2016</v>
      </c>
      <c r="H18951">
        <v>2015</v>
      </c>
      <c r="I18951" t="s">
        <v>36</v>
      </c>
      <c r="J18951" t="s">
        <v>37</v>
      </c>
      <c r="L18951">
        <v>1</v>
      </c>
      <c r="M18951" t="s">
        <v>176</v>
      </c>
      <c r="N18951" t="s">
        <v>207</v>
      </c>
      <c r="O18951" t="s">
        <v>188</v>
      </c>
      <c r="P18951">
        <v>12</v>
      </c>
      <c r="Q18951" t="s">
        <v>189</v>
      </c>
    </row>
    <row r="18952" spans="1:17" x14ac:dyDescent="0.35">
      <c r="A18952">
        <v>5726</v>
      </c>
      <c r="B18952" t="s">
        <v>7</v>
      </c>
      <c r="C18952" t="s">
        <v>70</v>
      </c>
      <c r="D18952" s="1">
        <v>42644</v>
      </c>
      <c r="E18952">
        <v>10</v>
      </c>
      <c r="F18952" t="s">
        <v>15</v>
      </c>
      <c r="G18952">
        <v>2016</v>
      </c>
      <c r="H18952">
        <v>2015</v>
      </c>
      <c r="I18952" t="s">
        <v>36</v>
      </c>
      <c r="J18952" t="s">
        <v>37</v>
      </c>
      <c r="L18952">
        <v>1</v>
      </c>
      <c r="M18952" t="s">
        <v>176</v>
      </c>
      <c r="N18952" t="s">
        <v>207</v>
      </c>
      <c r="O18952" t="s">
        <v>188</v>
      </c>
      <c r="P18952">
        <v>10</v>
      </c>
      <c r="Q18952" t="s">
        <v>191</v>
      </c>
    </row>
    <row r="18953" spans="1:17" x14ac:dyDescent="0.35">
      <c r="A18953">
        <v>5734</v>
      </c>
      <c r="B18953" t="s">
        <v>7</v>
      </c>
      <c r="C18953" t="s">
        <v>70</v>
      </c>
      <c r="D18953" s="1">
        <v>42644</v>
      </c>
      <c r="E18953">
        <v>10</v>
      </c>
      <c r="F18953" t="s">
        <v>15</v>
      </c>
      <c r="G18953">
        <v>2016</v>
      </c>
      <c r="H18953">
        <v>2015</v>
      </c>
      <c r="I18953" t="s">
        <v>36</v>
      </c>
      <c r="J18953" t="s">
        <v>37</v>
      </c>
      <c r="L18953">
        <v>1</v>
      </c>
      <c r="M18953" t="s">
        <v>176</v>
      </c>
      <c r="N18953" t="s">
        <v>207</v>
      </c>
      <c r="O18953" t="s">
        <v>188</v>
      </c>
      <c r="P18953">
        <v>10</v>
      </c>
      <c r="Q18953" t="s">
        <v>191</v>
      </c>
    </row>
    <row r="18954" spans="1:17" x14ac:dyDescent="0.35">
      <c r="A18954">
        <v>5804</v>
      </c>
      <c r="B18954" t="s">
        <v>7</v>
      </c>
      <c r="C18954" t="s">
        <v>49</v>
      </c>
      <c r="D18954" s="1">
        <v>42522</v>
      </c>
      <c r="E18954">
        <v>6</v>
      </c>
      <c r="F18954" t="s">
        <v>9</v>
      </c>
      <c r="G18954">
        <v>2016</v>
      </c>
      <c r="H18954">
        <v>2016</v>
      </c>
      <c r="I18954" t="s">
        <v>36</v>
      </c>
      <c r="J18954" t="s">
        <v>37</v>
      </c>
      <c r="L18954">
        <v>1</v>
      </c>
      <c r="M18954" t="s">
        <v>176</v>
      </c>
      <c r="N18954" t="s">
        <v>207</v>
      </c>
      <c r="O18954" t="s">
        <v>192</v>
      </c>
      <c r="P18954">
        <v>6</v>
      </c>
      <c r="Q18954" t="s">
        <v>197</v>
      </c>
    </row>
    <row r="18955" spans="1:17" x14ac:dyDescent="0.35">
      <c r="A18955">
        <v>5841</v>
      </c>
      <c r="B18955" t="s">
        <v>7</v>
      </c>
      <c r="C18955" t="s">
        <v>50</v>
      </c>
      <c r="D18955" s="1">
        <v>42339</v>
      </c>
      <c r="E18955">
        <v>12</v>
      </c>
      <c r="F18955" t="s">
        <v>13</v>
      </c>
      <c r="G18955">
        <v>2015</v>
      </c>
      <c r="H18955">
        <v>2015</v>
      </c>
      <c r="I18955" t="s">
        <v>36</v>
      </c>
      <c r="J18955" t="s">
        <v>37</v>
      </c>
      <c r="L18955">
        <v>1</v>
      </c>
      <c r="M18955" t="s">
        <v>176</v>
      </c>
      <c r="N18955" t="s">
        <v>208</v>
      </c>
      <c r="O18955" t="s">
        <v>188</v>
      </c>
      <c r="P18955">
        <v>12</v>
      </c>
      <c r="Q18955" t="s">
        <v>189</v>
      </c>
    </row>
    <row r="18956" spans="1:17" x14ac:dyDescent="0.35">
      <c r="A18956">
        <v>6250</v>
      </c>
      <c r="B18956" t="s">
        <v>7</v>
      </c>
      <c r="C18956" t="s">
        <v>42</v>
      </c>
      <c r="D18956" s="1">
        <v>43191</v>
      </c>
      <c r="E18956">
        <v>4</v>
      </c>
      <c r="F18956" t="s">
        <v>12</v>
      </c>
      <c r="G18956">
        <v>2018</v>
      </c>
      <c r="H18956">
        <v>2013</v>
      </c>
      <c r="I18956" t="s">
        <v>36</v>
      </c>
      <c r="J18956" t="s">
        <v>37</v>
      </c>
      <c r="L18956">
        <v>1</v>
      </c>
      <c r="M18956" t="s">
        <v>176</v>
      </c>
      <c r="N18956" t="s">
        <v>205</v>
      </c>
      <c r="O18956" t="s">
        <v>192</v>
      </c>
      <c r="P18956">
        <v>4</v>
      </c>
      <c r="Q18956" t="s">
        <v>193</v>
      </c>
    </row>
    <row r="18957" spans="1:17" x14ac:dyDescent="0.35">
      <c r="A18957">
        <v>6451</v>
      </c>
      <c r="B18957" t="s">
        <v>7</v>
      </c>
      <c r="C18957" t="s">
        <v>42</v>
      </c>
      <c r="D18957" s="1">
        <v>42870</v>
      </c>
      <c r="E18957">
        <v>5</v>
      </c>
      <c r="F18957" t="s">
        <v>19</v>
      </c>
      <c r="G18957">
        <v>2017</v>
      </c>
      <c r="H18957">
        <v>2012</v>
      </c>
      <c r="I18957" t="s">
        <v>36</v>
      </c>
      <c r="J18957" t="s">
        <v>37</v>
      </c>
      <c r="L18957">
        <v>1</v>
      </c>
      <c r="M18957" t="s">
        <v>176</v>
      </c>
      <c r="N18957" t="s">
        <v>206</v>
      </c>
      <c r="O18957" t="s">
        <v>192</v>
      </c>
      <c r="P18957">
        <v>5</v>
      </c>
      <c r="Q18957" t="s">
        <v>19</v>
      </c>
    </row>
    <row r="18958" spans="1:17" x14ac:dyDescent="0.35">
      <c r="A18958">
        <v>6510</v>
      </c>
      <c r="B18958" t="s">
        <v>7</v>
      </c>
      <c r="C18958" t="s">
        <v>49</v>
      </c>
      <c r="D18958" s="1">
        <v>43089</v>
      </c>
      <c r="E18958">
        <v>12</v>
      </c>
      <c r="F18958" t="s">
        <v>13</v>
      </c>
      <c r="G18958">
        <v>2017</v>
      </c>
      <c r="H18958">
        <v>2013</v>
      </c>
      <c r="I18958" t="s">
        <v>36</v>
      </c>
      <c r="J18958" t="s">
        <v>37</v>
      </c>
      <c r="L18958">
        <v>1</v>
      </c>
      <c r="M18958" t="s">
        <v>176</v>
      </c>
      <c r="N18958" t="s">
        <v>206</v>
      </c>
      <c r="O18958" t="s">
        <v>188</v>
      </c>
      <c r="P18958">
        <v>12</v>
      </c>
      <c r="Q18958" t="s">
        <v>189</v>
      </c>
    </row>
    <row r="18959" spans="1:17" x14ac:dyDescent="0.35">
      <c r="A18959">
        <v>6555</v>
      </c>
      <c r="B18959" t="s">
        <v>7</v>
      </c>
      <c r="C18959" t="s">
        <v>42</v>
      </c>
      <c r="D18959" s="1">
        <v>43388</v>
      </c>
      <c r="E18959">
        <v>10</v>
      </c>
      <c r="F18959" t="s">
        <v>15</v>
      </c>
      <c r="G18959">
        <v>2018</v>
      </c>
      <c r="H18959">
        <v>2017</v>
      </c>
      <c r="I18959" t="s">
        <v>36</v>
      </c>
      <c r="J18959" t="s">
        <v>37</v>
      </c>
      <c r="L18959">
        <v>1</v>
      </c>
      <c r="M18959" t="s">
        <v>176</v>
      </c>
      <c r="N18959" t="s">
        <v>205</v>
      </c>
      <c r="O18959" t="s">
        <v>188</v>
      </c>
      <c r="P18959">
        <v>10</v>
      </c>
      <c r="Q18959" t="s">
        <v>191</v>
      </c>
    </row>
    <row r="18960" spans="1:17" x14ac:dyDescent="0.35">
      <c r="A18960">
        <v>6628</v>
      </c>
      <c r="B18960" t="s">
        <v>7</v>
      </c>
      <c r="C18960" t="s">
        <v>46</v>
      </c>
      <c r="D18960" s="1">
        <v>43100</v>
      </c>
      <c r="E18960">
        <v>12</v>
      </c>
      <c r="F18960" t="s">
        <v>13</v>
      </c>
      <c r="G18960">
        <v>2017</v>
      </c>
      <c r="H18960">
        <v>1979</v>
      </c>
      <c r="I18960" t="s">
        <v>36</v>
      </c>
      <c r="J18960" t="s">
        <v>37</v>
      </c>
      <c r="L18960">
        <v>1</v>
      </c>
      <c r="M18960" t="s">
        <v>176</v>
      </c>
      <c r="N18960" t="s">
        <v>206</v>
      </c>
      <c r="O18960" t="s">
        <v>188</v>
      </c>
      <c r="P18960">
        <v>12</v>
      </c>
      <c r="Q18960" t="s">
        <v>189</v>
      </c>
    </row>
    <row r="18961" spans="1:17" x14ac:dyDescent="0.35">
      <c r="A18961">
        <v>6763</v>
      </c>
      <c r="B18961" t="s">
        <v>7</v>
      </c>
      <c r="C18961" t="s">
        <v>56</v>
      </c>
      <c r="D18961" s="1">
        <v>42397</v>
      </c>
      <c r="E18961">
        <v>1</v>
      </c>
      <c r="F18961" t="s">
        <v>22</v>
      </c>
      <c r="G18961">
        <v>2016</v>
      </c>
      <c r="H18961">
        <v>2011</v>
      </c>
      <c r="I18961" t="s">
        <v>36</v>
      </c>
      <c r="J18961" t="s">
        <v>37</v>
      </c>
      <c r="L18961">
        <v>1</v>
      </c>
      <c r="M18961" t="s">
        <v>176</v>
      </c>
      <c r="N18961" t="s">
        <v>207</v>
      </c>
      <c r="O18961" t="s">
        <v>194</v>
      </c>
      <c r="P18961">
        <v>1</v>
      </c>
      <c r="Q18961" t="s">
        <v>200</v>
      </c>
    </row>
    <row r="18962" spans="1:17" x14ac:dyDescent="0.35">
      <c r="A18962">
        <v>6763</v>
      </c>
      <c r="B18962" t="s">
        <v>7</v>
      </c>
      <c r="C18962" t="s">
        <v>56</v>
      </c>
      <c r="D18962" s="1">
        <v>42397</v>
      </c>
      <c r="E18962">
        <v>1</v>
      </c>
      <c r="F18962" t="s">
        <v>22</v>
      </c>
      <c r="G18962">
        <v>2016</v>
      </c>
      <c r="H18962">
        <v>2011</v>
      </c>
      <c r="I18962" t="s">
        <v>36</v>
      </c>
      <c r="J18962" t="s">
        <v>37</v>
      </c>
      <c r="L18962">
        <v>1</v>
      </c>
      <c r="M18962" t="s">
        <v>176</v>
      </c>
      <c r="N18962" t="s">
        <v>207</v>
      </c>
      <c r="O18962" t="s">
        <v>194</v>
      </c>
      <c r="P18962">
        <v>1</v>
      </c>
      <c r="Q18962" t="s">
        <v>200</v>
      </c>
    </row>
    <row r="18963" spans="1:17" x14ac:dyDescent="0.35">
      <c r="A18963">
        <v>6763</v>
      </c>
      <c r="B18963" t="s">
        <v>7</v>
      </c>
      <c r="C18963" t="s">
        <v>47</v>
      </c>
      <c r="D18963" s="1">
        <v>42397</v>
      </c>
      <c r="E18963">
        <v>1</v>
      </c>
      <c r="F18963" t="s">
        <v>22</v>
      </c>
      <c r="G18963">
        <v>2016</v>
      </c>
      <c r="H18963">
        <v>2011</v>
      </c>
      <c r="I18963" t="s">
        <v>36</v>
      </c>
      <c r="J18963" t="s">
        <v>37</v>
      </c>
      <c r="L18963">
        <v>1</v>
      </c>
      <c r="M18963" t="s">
        <v>176</v>
      </c>
      <c r="N18963" t="s">
        <v>207</v>
      </c>
      <c r="O18963" t="s">
        <v>194</v>
      </c>
      <c r="P18963">
        <v>1</v>
      </c>
      <c r="Q18963" t="s">
        <v>200</v>
      </c>
    </row>
    <row r="18964" spans="1:17" x14ac:dyDescent="0.35">
      <c r="A18964">
        <v>6763</v>
      </c>
      <c r="B18964" t="s">
        <v>7</v>
      </c>
      <c r="C18964" t="s">
        <v>47</v>
      </c>
      <c r="D18964" s="1">
        <v>42397</v>
      </c>
      <c r="E18964">
        <v>1</v>
      </c>
      <c r="F18964" t="s">
        <v>22</v>
      </c>
      <c r="G18964">
        <v>2016</v>
      </c>
      <c r="H18964">
        <v>2011</v>
      </c>
      <c r="I18964" t="s">
        <v>36</v>
      </c>
      <c r="J18964" t="s">
        <v>37</v>
      </c>
      <c r="L18964">
        <v>1</v>
      </c>
      <c r="M18964" t="s">
        <v>176</v>
      </c>
      <c r="N18964" t="s">
        <v>207</v>
      </c>
      <c r="O18964" t="s">
        <v>194</v>
      </c>
      <c r="P18964">
        <v>1</v>
      </c>
      <c r="Q18964" t="s">
        <v>200</v>
      </c>
    </row>
    <row r="18965" spans="1:17" x14ac:dyDescent="0.35">
      <c r="A18965">
        <v>6763</v>
      </c>
      <c r="B18965" t="s">
        <v>7</v>
      </c>
      <c r="C18965" t="s">
        <v>78</v>
      </c>
      <c r="D18965" s="1">
        <v>42397</v>
      </c>
      <c r="E18965">
        <v>1</v>
      </c>
      <c r="F18965" t="s">
        <v>22</v>
      </c>
      <c r="G18965">
        <v>2016</v>
      </c>
      <c r="H18965">
        <v>2011</v>
      </c>
      <c r="I18965" t="s">
        <v>36</v>
      </c>
      <c r="J18965" t="s">
        <v>37</v>
      </c>
      <c r="L18965">
        <v>1</v>
      </c>
      <c r="M18965" t="s">
        <v>176</v>
      </c>
      <c r="N18965" t="s">
        <v>207</v>
      </c>
      <c r="O18965" t="s">
        <v>194</v>
      </c>
      <c r="P18965">
        <v>1</v>
      </c>
      <c r="Q18965" t="s">
        <v>200</v>
      </c>
    </row>
    <row r="18966" spans="1:17" x14ac:dyDescent="0.35">
      <c r="A18966">
        <v>6763</v>
      </c>
      <c r="B18966" t="s">
        <v>7</v>
      </c>
      <c r="C18966" t="s">
        <v>78</v>
      </c>
      <c r="D18966" s="1">
        <v>42397</v>
      </c>
      <c r="E18966">
        <v>1</v>
      </c>
      <c r="F18966" t="s">
        <v>22</v>
      </c>
      <c r="G18966">
        <v>2016</v>
      </c>
      <c r="H18966">
        <v>2011</v>
      </c>
      <c r="I18966" t="s">
        <v>36</v>
      </c>
      <c r="J18966" t="s">
        <v>37</v>
      </c>
      <c r="L18966">
        <v>1</v>
      </c>
      <c r="M18966" t="s">
        <v>176</v>
      </c>
      <c r="N18966" t="s">
        <v>207</v>
      </c>
      <c r="O18966" t="s">
        <v>194</v>
      </c>
      <c r="P18966">
        <v>1</v>
      </c>
      <c r="Q18966" t="s">
        <v>200</v>
      </c>
    </row>
    <row r="18967" spans="1:17" x14ac:dyDescent="0.35">
      <c r="A18967">
        <v>6763</v>
      </c>
      <c r="B18967" t="s">
        <v>7</v>
      </c>
      <c r="C18967" t="s">
        <v>45</v>
      </c>
      <c r="D18967" s="1">
        <v>42397</v>
      </c>
      <c r="E18967">
        <v>1</v>
      </c>
      <c r="F18967" t="s">
        <v>22</v>
      </c>
      <c r="G18967">
        <v>2016</v>
      </c>
      <c r="H18967">
        <v>2011</v>
      </c>
      <c r="I18967" t="s">
        <v>36</v>
      </c>
      <c r="J18967" t="s">
        <v>37</v>
      </c>
      <c r="L18967">
        <v>1</v>
      </c>
      <c r="M18967" t="s">
        <v>176</v>
      </c>
      <c r="N18967" t="s">
        <v>207</v>
      </c>
      <c r="O18967" t="s">
        <v>194</v>
      </c>
      <c r="P18967">
        <v>1</v>
      </c>
      <c r="Q18967" t="s">
        <v>200</v>
      </c>
    </row>
    <row r="18968" spans="1:17" x14ac:dyDescent="0.35">
      <c r="A18968">
        <v>6763</v>
      </c>
      <c r="B18968" t="s">
        <v>7</v>
      </c>
      <c r="C18968" t="s">
        <v>45</v>
      </c>
      <c r="D18968" s="1">
        <v>42397</v>
      </c>
      <c r="E18968">
        <v>1</v>
      </c>
      <c r="F18968" t="s">
        <v>22</v>
      </c>
      <c r="G18968">
        <v>2016</v>
      </c>
      <c r="H18968">
        <v>2011</v>
      </c>
      <c r="I18968" t="s">
        <v>36</v>
      </c>
      <c r="J18968" t="s">
        <v>37</v>
      </c>
      <c r="L18968">
        <v>1</v>
      </c>
      <c r="M18968" t="s">
        <v>176</v>
      </c>
      <c r="N18968" t="s">
        <v>207</v>
      </c>
      <c r="O18968" t="s">
        <v>194</v>
      </c>
      <c r="P18968">
        <v>1</v>
      </c>
      <c r="Q18968" t="s">
        <v>200</v>
      </c>
    </row>
    <row r="18969" spans="1:17" x14ac:dyDescent="0.35">
      <c r="A18969">
        <v>6778</v>
      </c>
      <c r="B18969" t="s">
        <v>7</v>
      </c>
      <c r="C18969" t="s">
        <v>42</v>
      </c>
      <c r="D18969" s="1">
        <v>42840</v>
      </c>
      <c r="E18969">
        <v>4</v>
      </c>
      <c r="F18969" t="s">
        <v>12</v>
      </c>
      <c r="G18969">
        <v>2017</v>
      </c>
      <c r="H18969">
        <v>2014</v>
      </c>
      <c r="I18969" t="s">
        <v>36</v>
      </c>
      <c r="J18969" t="s">
        <v>37</v>
      </c>
      <c r="L18969">
        <v>1</v>
      </c>
      <c r="M18969" t="s">
        <v>176</v>
      </c>
      <c r="N18969" t="s">
        <v>206</v>
      </c>
      <c r="O18969" t="s">
        <v>192</v>
      </c>
      <c r="P18969">
        <v>4</v>
      </c>
      <c r="Q18969" t="s">
        <v>193</v>
      </c>
    </row>
    <row r="18970" spans="1:17" x14ac:dyDescent="0.35">
      <c r="A18970">
        <v>6929</v>
      </c>
      <c r="B18970" t="s">
        <v>7</v>
      </c>
      <c r="C18970" t="s">
        <v>49</v>
      </c>
      <c r="D18970" s="1">
        <v>43658</v>
      </c>
      <c r="E18970">
        <v>7</v>
      </c>
      <c r="F18970" t="s">
        <v>18</v>
      </c>
      <c r="G18970">
        <v>2019</v>
      </c>
      <c r="H18970">
        <v>2016</v>
      </c>
      <c r="I18970" t="s">
        <v>36</v>
      </c>
      <c r="J18970" t="s">
        <v>37</v>
      </c>
      <c r="L18970">
        <v>1</v>
      </c>
      <c r="M18970" t="s">
        <v>176</v>
      </c>
      <c r="N18970" t="s">
        <v>187</v>
      </c>
      <c r="O18970" t="s">
        <v>198</v>
      </c>
      <c r="P18970">
        <v>7</v>
      </c>
      <c r="Q18970" t="s">
        <v>201</v>
      </c>
    </row>
    <row r="18971" spans="1:17" x14ac:dyDescent="0.35">
      <c r="A18971">
        <v>6977</v>
      </c>
      <c r="B18971" t="s">
        <v>7</v>
      </c>
      <c r="C18971" t="s">
        <v>124</v>
      </c>
      <c r="D18971" s="1">
        <v>42719</v>
      </c>
      <c r="E18971">
        <v>12</v>
      </c>
      <c r="F18971" t="s">
        <v>13</v>
      </c>
      <c r="G18971">
        <v>2016</v>
      </c>
      <c r="H18971">
        <v>2011</v>
      </c>
      <c r="I18971" t="s">
        <v>36</v>
      </c>
      <c r="J18971" t="s">
        <v>37</v>
      </c>
      <c r="L18971">
        <v>1</v>
      </c>
      <c r="M18971" t="s">
        <v>176</v>
      </c>
      <c r="N18971" t="s">
        <v>207</v>
      </c>
      <c r="O18971" t="s">
        <v>188</v>
      </c>
      <c r="P18971">
        <v>12</v>
      </c>
      <c r="Q18971" t="s">
        <v>189</v>
      </c>
    </row>
    <row r="18972" spans="1:17" x14ac:dyDescent="0.35">
      <c r="A18972">
        <v>7208</v>
      </c>
      <c r="B18972" t="s">
        <v>7</v>
      </c>
      <c r="C18972" t="s">
        <v>46</v>
      </c>
      <c r="D18972" s="1">
        <v>43480</v>
      </c>
      <c r="E18972">
        <v>1</v>
      </c>
      <c r="F18972" t="s">
        <v>22</v>
      </c>
      <c r="G18972">
        <v>2019</v>
      </c>
      <c r="H18972">
        <v>2010</v>
      </c>
      <c r="I18972" t="s">
        <v>36</v>
      </c>
      <c r="J18972" t="s">
        <v>37</v>
      </c>
      <c r="L18972">
        <v>1</v>
      </c>
      <c r="M18972" t="s">
        <v>176</v>
      </c>
      <c r="N18972" t="s">
        <v>187</v>
      </c>
      <c r="O18972" t="s">
        <v>194</v>
      </c>
      <c r="P18972">
        <v>1</v>
      </c>
      <c r="Q18972" t="s">
        <v>200</v>
      </c>
    </row>
    <row r="18973" spans="1:17" x14ac:dyDescent="0.35">
      <c r="A18973">
        <v>7298</v>
      </c>
      <c r="B18973" t="s">
        <v>7</v>
      </c>
      <c r="C18973" t="s">
        <v>80</v>
      </c>
      <c r="D18973" s="1">
        <v>43221</v>
      </c>
      <c r="E18973">
        <v>5</v>
      </c>
      <c r="F18973" t="s">
        <v>19</v>
      </c>
      <c r="G18973">
        <v>2018</v>
      </c>
      <c r="H18973">
        <v>2012</v>
      </c>
      <c r="I18973" t="s">
        <v>36</v>
      </c>
      <c r="J18973" t="s">
        <v>37</v>
      </c>
      <c r="L18973">
        <v>1</v>
      </c>
      <c r="M18973" t="s">
        <v>176</v>
      </c>
      <c r="N18973" t="s">
        <v>205</v>
      </c>
      <c r="O18973" t="s">
        <v>192</v>
      </c>
      <c r="P18973">
        <v>5</v>
      </c>
      <c r="Q18973" t="s">
        <v>19</v>
      </c>
    </row>
    <row r="18974" spans="1:17" x14ac:dyDescent="0.35">
      <c r="A18974">
        <v>7298</v>
      </c>
      <c r="B18974" t="s">
        <v>7</v>
      </c>
      <c r="C18974" t="s">
        <v>80</v>
      </c>
      <c r="D18974" s="1">
        <v>43221</v>
      </c>
      <c r="E18974">
        <v>5</v>
      </c>
      <c r="F18974" t="s">
        <v>19</v>
      </c>
      <c r="G18974">
        <v>2018</v>
      </c>
      <c r="H18974">
        <v>2012</v>
      </c>
      <c r="I18974" t="s">
        <v>36</v>
      </c>
      <c r="J18974" t="s">
        <v>37</v>
      </c>
      <c r="L18974">
        <v>1</v>
      </c>
      <c r="M18974" t="s">
        <v>176</v>
      </c>
      <c r="N18974" t="s">
        <v>205</v>
      </c>
      <c r="O18974" t="s">
        <v>192</v>
      </c>
      <c r="P18974">
        <v>5</v>
      </c>
      <c r="Q18974" t="s">
        <v>19</v>
      </c>
    </row>
    <row r="18975" spans="1:17" x14ac:dyDescent="0.35">
      <c r="A18975">
        <v>7309</v>
      </c>
      <c r="B18975" t="s">
        <v>7</v>
      </c>
      <c r="C18975" t="s">
        <v>44</v>
      </c>
      <c r="D18975" s="1">
        <v>42614</v>
      </c>
      <c r="E18975">
        <v>9</v>
      </c>
      <c r="F18975" t="s">
        <v>16</v>
      </c>
      <c r="G18975">
        <v>2016</v>
      </c>
      <c r="H18975">
        <v>2010</v>
      </c>
      <c r="I18975" t="s">
        <v>36</v>
      </c>
      <c r="J18975" t="s">
        <v>37</v>
      </c>
      <c r="L18975">
        <v>1</v>
      </c>
      <c r="M18975" t="s">
        <v>176</v>
      </c>
      <c r="N18975" t="s">
        <v>207</v>
      </c>
      <c r="O18975" t="s">
        <v>198</v>
      </c>
      <c r="P18975">
        <v>9</v>
      </c>
      <c r="Q18975" t="s">
        <v>199</v>
      </c>
    </row>
    <row r="18976" spans="1:17" x14ac:dyDescent="0.35">
      <c r="A18976">
        <v>7615</v>
      </c>
      <c r="B18976" t="s">
        <v>7</v>
      </c>
      <c r="C18976" t="s">
        <v>80</v>
      </c>
      <c r="D18976" s="1">
        <v>42552</v>
      </c>
      <c r="E18976">
        <v>7</v>
      </c>
      <c r="F18976" t="s">
        <v>18</v>
      </c>
      <c r="G18976">
        <v>2016</v>
      </c>
      <c r="H18976">
        <v>2012</v>
      </c>
      <c r="I18976" t="s">
        <v>36</v>
      </c>
      <c r="J18976" t="s">
        <v>37</v>
      </c>
      <c r="L18976">
        <v>1</v>
      </c>
      <c r="M18976" t="s">
        <v>176</v>
      </c>
      <c r="N18976" t="s">
        <v>207</v>
      </c>
      <c r="O18976" t="s">
        <v>198</v>
      </c>
      <c r="P18976">
        <v>7</v>
      </c>
      <c r="Q18976" t="s">
        <v>201</v>
      </c>
    </row>
    <row r="18977" spans="1:17" x14ac:dyDescent="0.35">
      <c r="A18977">
        <v>7615</v>
      </c>
      <c r="B18977" t="s">
        <v>7</v>
      </c>
      <c r="C18977" t="s">
        <v>80</v>
      </c>
      <c r="D18977" s="1">
        <v>42552</v>
      </c>
      <c r="E18977">
        <v>7</v>
      </c>
      <c r="F18977" t="s">
        <v>18</v>
      </c>
      <c r="G18977">
        <v>2016</v>
      </c>
      <c r="H18977">
        <v>2012</v>
      </c>
      <c r="I18977" t="s">
        <v>36</v>
      </c>
      <c r="J18977" t="s">
        <v>37</v>
      </c>
      <c r="L18977">
        <v>1</v>
      </c>
      <c r="M18977" t="s">
        <v>176</v>
      </c>
      <c r="N18977" t="s">
        <v>207</v>
      </c>
      <c r="O18977" t="s">
        <v>198</v>
      </c>
      <c r="P18977">
        <v>7</v>
      </c>
      <c r="Q18977" t="s">
        <v>201</v>
      </c>
    </row>
    <row r="18978" spans="1:17" x14ac:dyDescent="0.35">
      <c r="A18978">
        <v>7834</v>
      </c>
      <c r="B18978" t="s">
        <v>7</v>
      </c>
      <c r="C18978" t="s">
        <v>46</v>
      </c>
      <c r="D18978" s="1">
        <v>43100</v>
      </c>
      <c r="E18978">
        <v>12</v>
      </c>
      <c r="F18978" t="s">
        <v>13</v>
      </c>
      <c r="G18978">
        <v>2017</v>
      </c>
      <c r="H18978">
        <v>2004</v>
      </c>
      <c r="I18978" t="s">
        <v>36</v>
      </c>
      <c r="J18978" t="s">
        <v>37</v>
      </c>
      <c r="L18978">
        <v>1</v>
      </c>
      <c r="M18978" t="s">
        <v>176</v>
      </c>
      <c r="N18978" t="s">
        <v>206</v>
      </c>
      <c r="O18978" t="s">
        <v>188</v>
      </c>
      <c r="P18978">
        <v>12</v>
      </c>
      <c r="Q18978" t="s">
        <v>189</v>
      </c>
    </row>
    <row r="18979" spans="1:17" x14ac:dyDescent="0.35">
      <c r="A18979">
        <v>7834</v>
      </c>
      <c r="B18979" t="s">
        <v>7</v>
      </c>
      <c r="C18979" t="s">
        <v>46</v>
      </c>
      <c r="D18979" s="1">
        <v>43100</v>
      </c>
      <c r="E18979">
        <v>12</v>
      </c>
      <c r="F18979" t="s">
        <v>13</v>
      </c>
      <c r="G18979">
        <v>2017</v>
      </c>
      <c r="H18979">
        <v>2004</v>
      </c>
      <c r="I18979" t="s">
        <v>36</v>
      </c>
      <c r="J18979" t="s">
        <v>37</v>
      </c>
      <c r="L18979">
        <v>1</v>
      </c>
      <c r="M18979" t="s">
        <v>176</v>
      </c>
      <c r="N18979" t="s">
        <v>206</v>
      </c>
      <c r="O18979" t="s">
        <v>188</v>
      </c>
      <c r="P18979">
        <v>12</v>
      </c>
      <c r="Q18979" t="s">
        <v>189</v>
      </c>
    </row>
    <row r="18980" spans="1:17" x14ac:dyDescent="0.35">
      <c r="A18980">
        <v>7855</v>
      </c>
      <c r="B18980" t="s">
        <v>7</v>
      </c>
      <c r="C18980" t="s">
        <v>124</v>
      </c>
      <c r="D18980" s="1">
        <v>42719</v>
      </c>
      <c r="E18980">
        <v>12</v>
      </c>
      <c r="F18980" t="s">
        <v>13</v>
      </c>
      <c r="G18980">
        <v>2016</v>
      </c>
      <c r="H18980">
        <v>2014</v>
      </c>
      <c r="I18980" t="s">
        <v>36</v>
      </c>
      <c r="J18980" t="s">
        <v>37</v>
      </c>
      <c r="L18980">
        <v>1</v>
      </c>
      <c r="M18980" t="s">
        <v>176</v>
      </c>
      <c r="N18980" t="s">
        <v>207</v>
      </c>
      <c r="O18980" t="s">
        <v>188</v>
      </c>
      <c r="P18980">
        <v>12</v>
      </c>
      <c r="Q18980" t="s">
        <v>189</v>
      </c>
    </row>
    <row r="18981" spans="1:17" x14ac:dyDescent="0.35">
      <c r="A18981">
        <v>8096</v>
      </c>
      <c r="B18981" t="s">
        <v>7</v>
      </c>
      <c r="C18981" t="s">
        <v>46</v>
      </c>
      <c r="D18981" s="1">
        <v>43100</v>
      </c>
      <c r="E18981">
        <v>12</v>
      </c>
      <c r="F18981" t="s">
        <v>13</v>
      </c>
      <c r="G18981">
        <v>2017</v>
      </c>
      <c r="H18981">
        <v>2010</v>
      </c>
      <c r="I18981" t="s">
        <v>36</v>
      </c>
      <c r="J18981" t="s">
        <v>37</v>
      </c>
      <c r="L18981">
        <v>1</v>
      </c>
      <c r="M18981" t="s">
        <v>176</v>
      </c>
      <c r="N18981" t="s">
        <v>206</v>
      </c>
      <c r="O18981" t="s">
        <v>188</v>
      </c>
      <c r="P18981">
        <v>12</v>
      </c>
      <c r="Q18981" t="s">
        <v>189</v>
      </c>
    </row>
    <row r="18982" spans="1:17" x14ac:dyDescent="0.35">
      <c r="A18982">
        <v>8096</v>
      </c>
      <c r="B18982" t="s">
        <v>7</v>
      </c>
      <c r="C18982" t="s">
        <v>46</v>
      </c>
      <c r="D18982" s="1">
        <v>43100</v>
      </c>
      <c r="E18982">
        <v>12</v>
      </c>
      <c r="F18982" t="s">
        <v>13</v>
      </c>
      <c r="G18982">
        <v>2017</v>
      </c>
      <c r="H18982">
        <v>2010</v>
      </c>
      <c r="I18982" t="s">
        <v>36</v>
      </c>
      <c r="J18982" t="s">
        <v>37</v>
      </c>
      <c r="L18982">
        <v>1</v>
      </c>
      <c r="M18982" t="s">
        <v>176</v>
      </c>
      <c r="N18982" t="s">
        <v>206</v>
      </c>
      <c r="O18982" t="s">
        <v>188</v>
      </c>
      <c r="P18982">
        <v>12</v>
      </c>
      <c r="Q18982" t="s">
        <v>189</v>
      </c>
    </row>
    <row r="18983" spans="1:17" x14ac:dyDescent="0.35">
      <c r="A18983">
        <v>8138</v>
      </c>
      <c r="B18983" t="s">
        <v>7</v>
      </c>
      <c r="C18983" t="s">
        <v>63</v>
      </c>
      <c r="D18983" s="1">
        <v>42685</v>
      </c>
      <c r="E18983">
        <v>11</v>
      </c>
      <c r="F18983" t="s">
        <v>14</v>
      </c>
      <c r="G18983">
        <v>2016</v>
      </c>
      <c r="H18983">
        <v>2016</v>
      </c>
      <c r="I18983" t="s">
        <v>36</v>
      </c>
      <c r="J18983" t="s">
        <v>37</v>
      </c>
      <c r="L18983">
        <v>1</v>
      </c>
      <c r="M18983" t="s">
        <v>176</v>
      </c>
      <c r="N18983" t="s">
        <v>207</v>
      </c>
      <c r="O18983" t="s">
        <v>188</v>
      </c>
      <c r="P18983">
        <v>11</v>
      </c>
      <c r="Q18983" t="s">
        <v>190</v>
      </c>
    </row>
    <row r="18984" spans="1:17" x14ac:dyDescent="0.35">
      <c r="A18984">
        <v>8247</v>
      </c>
      <c r="B18984" t="s">
        <v>7</v>
      </c>
      <c r="C18984" t="s">
        <v>62</v>
      </c>
      <c r="D18984" s="1">
        <v>42552</v>
      </c>
      <c r="E18984">
        <v>7</v>
      </c>
      <c r="F18984" t="s">
        <v>18</v>
      </c>
      <c r="G18984">
        <v>2016</v>
      </c>
      <c r="H18984">
        <v>2007</v>
      </c>
      <c r="I18984" t="s">
        <v>36</v>
      </c>
      <c r="J18984" t="s">
        <v>37</v>
      </c>
      <c r="L18984">
        <v>1</v>
      </c>
      <c r="M18984" t="s">
        <v>176</v>
      </c>
      <c r="N18984" t="s">
        <v>207</v>
      </c>
      <c r="O18984" t="s">
        <v>198</v>
      </c>
      <c r="P18984">
        <v>7</v>
      </c>
      <c r="Q18984" t="s">
        <v>201</v>
      </c>
    </row>
    <row r="18985" spans="1:17" x14ac:dyDescent="0.35">
      <c r="A18985">
        <v>8342</v>
      </c>
      <c r="B18985" t="s">
        <v>7</v>
      </c>
      <c r="C18985" t="s">
        <v>56</v>
      </c>
      <c r="D18985" s="1">
        <v>42397</v>
      </c>
      <c r="E18985">
        <v>1</v>
      </c>
      <c r="F18985" t="s">
        <v>22</v>
      </c>
      <c r="G18985">
        <v>2016</v>
      </c>
      <c r="H18985">
        <v>2012</v>
      </c>
      <c r="I18985" t="s">
        <v>36</v>
      </c>
      <c r="J18985" t="s">
        <v>37</v>
      </c>
      <c r="L18985">
        <v>1</v>
      </c>
      <c r="M18985" t="s">
        <v>176</v>
      </c>
      <c r="N18985" t="s">
        <v>207</v>
      </c>
      <c r="O18985" t="s">
        <v>194</v>
      </c>
      <c r="P18985">
        <v>1</v>
      </c>
      <c r="Q18985" t="s">
        <v>200</v>
      </c>
    </row>
    <row r="18986" spans="1:17" x14ac:dyDescent="0.35">
      <c r="A18986">
        <v>8342</v>
      </c>
      <c r="B18986" t="s">
        <v>7</v>
      </c>
      <c r="C18986" t="s">
        <v>47</v>
      </c>
      <c r="D18986" s="1">
        <v>42397</v>
      </c>
      <c r="E18986">
        <v>1</v>
      </c>
      <c r="F18986" t="s">
        <v>22</v>
      </c>
      <c r="G18986">
        <v>2016</v>
      </c>
      <c r="H18986">
        <v>2012</v>
      </c>
      <c r="I18986" t="s">
        <v>36</v>
      </c>
      <c r="J18986" t="s">
        <v>37</v>
      </c>
      <c r="L18986">
        <v>1</v>
      </c>
      <c r="M18986" t="s">
        <v>176</v>
      </c>
      <c r="N18986" t="s">
        <v>207</v>
      </c>
      <c r="O18986" t="s">
        <v>194</v>
      </c>
      <c r="P18986">
        <v>1</v>
      </c>
      <c r="Q18986" t="s">
        <v>200</v>
      </c>
    </row>
    <row r="18987" spans="1:17" x14ac:dyDescent="0.35">
      <c r="A18987">
        <v>8342</v>
      </c>
      <c r="B18987" t="s">
        <v>7</v>
      </c>
      <c r="C18987" t="s">
        <v>78</v>
      </c>
      <c r="D18987" s="1">
        <v>42397</v>
      </c>
      <c r="E18987">
        <v>1</v>
      </c>
      <c r="F18987" t="s">
        <v>22</v>
      </c>
      <c r="G18987">
        <v>2016</v>
      </c>
      <c r="H18987">
        <v>2012</v>
      </c>
      <c r="I18987" t="s">
        <v>36</v>
      </c>
      <c r="J18987" t="s">
        <v>37</v>
      </c>
      <c r="L18987">
        <v>1</v>
      </c>
      <c r="M18987" t="s">
        <v>176</v>
      </c>
      <c r="N18987" t="s">
        <v>207</v>
      </c>
      <c r="O18987" t="s">
        <v>194</v>
      </c>
      <c r="P18987">
        <v>1</v>
      </c>
      <c r="Q18987" t="s">
        <v>200</v>
      </c>
    </row>
    <row r="18988" spans="1:17" x14ac:dyDescent="0.35">
      <c r="A18988">
        <v>8342</v>
      </c>
      <c r="B18988" t="s">
        <v>7</v>
      </c>
      <c r="C18988" t="s">
        <v>45</v>
      </c>
      <c r="D18988" s="1">
        <v>42397</v>
      </c>
      <c r="E18988">
        <v>1</v>
      </c>
      <c r="F18988" t="s">
        <v>22</v>
      </c>
      <c r="G18988">
        <v>2016</v>
      </c>
      <c r="H18988">
        <v>2012</v>
      </c>
      <c r="I18988" t="s">
        <v>36</v>
      </c>
      <c r="J18988" t="s">
        <v>37</v>
      </c>
      <c r="L18988">
        <v>1</v>
      </c>
      <c r="M18988" t="s">
        <v>176</v>
      </c>
      <c r="N18988" t="s">
        <v>207</v>
      </c>
      <c r="O18988" t="s">
        <v>194</v>
      </c>
      <c r="P18988">
        <v>1</v>
      </c>
      <c r="Q18988" t="s">
        <v>200</v>
      </c>
    </row>
    <row r="18989" spans="1:17" x14ac:dyDescent="0.35">
      <c r="A18989">
        <v>8498</v>
      </c>
      <c r="B18989" t="s">
        <v>7</v>
      </c>
      <c r="C18989" t="s">
        <v>70</v>
      </c>
      <c r="D18989" s="1">
        <v>42614</v>
      </c>
      <c r="E18989">
        <v>9</v>
      </c>
      <c r="F18989" t="s">
        <v>16</v>
      </c>
      <c r="G18989">
        <v>2016</v>
      </c>
      <c r="H18989">
        <v>2009</v>
      </c>
      <c r="I18989" t="s">
        <v>36</v>
      </c>
      <c r="J18989" t="s">
        <v>37</v>
      </c>
      <c r="L18989">
        <v>1</v>
      </c>
      <c r="M18989" t="s">
        <v>176</v>
      </c>
      <c r="N18989" t="s">
        <v>207</v>
      </c>
      <c r="O18989" t="s">
        <v>198</v>
      </c>
      <c r="P18989">
        <v>9</v>
      </c>
      <c r="Q18989" t="s">
        <v>199</v>
      </c>
    </row>
    <row r="18990" spans="1:17" x14ac:dyDescent="0.35">
      <c r="A18990">
        <v>8704</v>
      </c>
      <c r="B18990" t="s">
        <v>7</v>
      </c>
      <c r="C18990" t="s">
        <v>42</v>
      </c>
      <c r="D18990" s="1">
        <v>43343</v>
      </c>
      <c r="E18990">
        <v>8</v>
      </c>
      <c r="F18990" t="s">
        <v>17</v>
      </c>
      <c r="G18990">
        <v>2018</v>
      </c>
      <c r="H18990">
        <v>2018</v>
      </c>
      <c r="I18990" t="s">
        <v>36</v>
      </c>
      <c r="J18990" t="s">
        <v>37</v>
      </c>
      <c r="L18990">
        <v>1</v>
      </c>
      <c r="M18990" t="s">
        <v>176</v>
      </c>
      <c r="N18990" t="s">
        <v>205</v>
      </c>
      <c r="O18990" t="s">
        <v>198</v>
      </c>
      <c r="P18990">
        <v>8</v>
      </c>
      <c r="Q18990" t="s">
        <v>202</v>
      </c>
    </row>
    <row r="18991" spans="1:17" x14ac:dyDescent="0.35">
      <c r="A18991">
        <v>8729</v>
      </c>
      <c r="B18991" t="s">
        <v>7</v>
      </c>
      <c r="C18991" t="s">
        <v>124</v>
      </c>
      <c r="D18991" s="1">
        <v>42719</v>
      </c>
      <c r="E18991">
        <v>12</v>
      </c>
      <c r="F18991" t="s">
        <v>13</v>
      </c>
      <c r="G18991">
        <v>2016</v>
      </c>
      <c r="H18991">
        <v>2012</v>
      </c>
      <c r="I18991" t="s">
        <v>36</v>
      </c>
      <c r="J18991" t="s">
        <v>37</v>
      </c>
      <c r="L18991">
        <v>1</v>
      </c>
      <c r="M18991" t="s">
        <v>176</v>
      </c>
      <c r="N18991" t="s">
        <v>207</v>
      </c>
      <c r="O18991" t="s">
        <v>188</v>
      </c>
      <c r="P18991">
        <v>12</v>
      </c>
      <c r="Q18991" t="s">
        <v>189</v>
      </c>
    </row>
    <row r="18992" spans="1:17" x14ac:dyDescent="0.35">
      <c r="A18992">
        <v>51</v>
      </c>
      <c r="B18992" t="s">
        <v>7</v>
      </c>
      <c r="C18992" t="s">
        <v>42</v>
      </c>
      <c r="D18992" s="1">
        <v>44454</v>
      </c>
      <c r="E18992">
        <v>9</v>
      </c>
      <c r="F18992" t="s">
        <v>16</v>
      </c>
      <c r="G18992">
        <v>2021</v>
      </c>
      <c r="H18992">
        <v>2014</v>
      </c>
      <c r="I18992" t="s">
        <v>36</v>
      </c>
      <c r="J18992" t="s">
        <v>37</v>
      </c>
      <c r="L18992">
        <v>1</v>
      </c>
      <c r="M18992" t="s">
        <v>168</v>
      </c>
      <c r="N18992" t="s">
        <v>204</v>
      </c>
      <c r="O18992" t="s">
        <v>198</v>
      </c>
      <c r="P18992">
        <v>9</v>
      </c>
      <c r="Q18992" t="s">
        <v>199</v>
      </c>
    </row>
    <row r="18993" spans="1:17" x14ac:dyDescent="0.35">
      <c r="A18993">
        <v>51</v>
      </c>
      <c r="B18993" t="s">
        <v>7</v>
      </c>
      <c r="C18993" t="s">
        <v>42</v>
      </c>
      <c r="D18993" s="1">
        <v>44454</v>
      </c>
      <c r="E18993">
        <v>9</v>
      </c>
      <c r="F18993" t="s">
        <v>16</v>
      </c>
      <c r="G18993">
        <v>2021</v>
      </c>
      <c r="H18993">
        <v>2014</v>
      </c>
      <c r="I18993" t="s">
        <v>36</v>
      </c>
      <c r="J18993" t="s">
        <v>37</v>
      </c>
      <c r="L18993">
        <v>1</v>
      </c>
      <c r="M18993" t="s">
        <v>25</v>
      </c>
      <c r="N18993" t="s">
        <v>204</v>
      </c>
      <c r="O18993" t="s">
        <v>198</v>
      </c>
      <c r="P18993">
        <v>9</v>
      </c>
      <c r="Q18993" t="s">
        <v>199</v>
      </c>
    </row>
    <row r="18994" spans="1:17" x14ac:dyDescent="0.35">
      <c r="A18994">
        <v>70</v>
      </c>
      <c r="B18994" t="s">
        <v>7</v>
      </c>
      <c r="C18994" t="s">
        <v>42</v>
      </c>
      <c r="D18994" s="1">
        <v>44454</v>
      </c>
      <c r="E18994">
        <v>9</v>
      </c>
      <c r="F18994" t="s">
        <v>16</v>
      </c>
      <c r="G18994">
        <v>2021</v>
      </c>
      <c r="H18994">
        <v>2015</v>
      </c>
      <c r="I18994" t="s">
        <v>36</v>
      </c>
      <c r="J18994" t="s">
        <v>37</v>
      </c>
      <c r="L18994">
        <v>1</v>
      </c>
      <c r="M18994" t="s">
        <v>168</v>
      </c>
      <c r="N18994" t="s">
        <v>204</v>
      </c>
      <c r="O18994" t="s">
        <v>198</v>
      </c>
      <c r="P18994">
        <v>9</v>
      </c>
      <c r="Q18994" t="s">
        <v>199</v>
      </c>
    </row>
    <row r="18995" spans="1:17" x14ac:dyDescent="0.35">
      <c r="A18995">
        <v>794</v>
      </c>
      <c r="B18995" t="s">
        <v>7</v>
      </c>
      <c r="C18995" t="s">
        <v>50</v>
      </c>
      <c r="D18995" s="1">
        <v>44349</v>
      </c>
      <c r="E18995">
        <v>6</v>
      </c>
      <c r="F18995" t="s">
        <v>9</v>
      </c>
      <c r="G18995">
        <v>2021</v>
      </c>
      <c r="H18995">
        <v>2006</v>
      </c>
      <c r="I18995" t="s">
        <v>36</v>
      </c>
      <c r="J18995" t="s">
        <v>37</v>
      </c>
      <c r="L18995">
        <v>1</v>
      </c>
      <c r="M18995" t="s">
        <v>177</v>
      </c>
      <c r="N18995" t="s">
        <v>204</v>
      </c>
      <c r="O18995" t="s">
        <v>192</v>
      </c>
      <c r="P18995">
        <v>6</v>
      </c>
      <c r="Q18995" t="s">
        <v>197</v>
      </c>
    </row>
    <row r="18996" spans="1:17" x14ac:dyDescent="0.35">
      <c r="A18996">
        <v>794</v>
      </c>
      <c r="B18996" t="s">
        <v>7</v>
      </c>
      <c r="C18996" t="s">
        <v>50</v>
      </c>
      <c r="D18996" s="1">
        <v>44349</v>
      </c>
      <c r="E18996">
        <v>6</v>
      </c>
      <c r="F18996" t="s">
        <v>9</v>
      </c>
      <c r="G18996">
        <v>2021</v>
      </c>
      <c r="H18996">
        <v>2006</v>
      </c>
      <c r="I18996" t="s">
        <v>36</v>
      </c>
      <c r="J18996" t="s">
        <v>37</v>
      </c>
      <c r="L18996">
        <v>1</v>
      </c>
      <c r="M18996" t="s">
        <v>168</v>
      </c>
      <c r="N18996" t="s">
        <v>204</v>
      </c>
      <c r="O18996" t="s">
        <v>192</v>
      </c>
      <c r="P18996">
        <v>6</v>
      </c>
      <c r="Q18996" t="s">
        <v>197</v>
      </c>
    </row>
    <row r="18997" spans="1:17" x14ac:dyDescent="0.35">
      <c r="A18997">
        <v>794</v>
      </c>
      <c r="B18997" t="s">
        <v>7</v>
      </c>
      <c r="C18997" t="s">
        <v>50</v>
      </c>
      <c r="D18997" s="1">
        <v>44349</v>
      </c>
      <c r="E18997">
        <v>6</v>
      </c>
      <c r="F18997" t="s">
        <v>9</v>
      </c>
      <c r="G18997">
        <v>2021</v>
      </c>
      <c r="H18997">
        <v>2006</v>
      </c>
      <c r="I18997" t="s">
        <v>36</v>
      </c>
      <c r="J18997" t="s">
        <v>37</v>
      </c>
      <c r="L18997">
        <v>1</v>
      </c>
      <c r="M18997" t="s">
        <v>178</v>
      </c>
      <c r="N18997" t="s">
        <v>204</v>
      </c>
      <c r="O18997" t="s">
        <v>192</v>
      </c>
      <c r="P18997">
        <v>6</v>
      </c>
      <c r="Q18997" t="s">
        <v>197</v>
      </c>
    </row>
    <row r="18998" spans="1:17" x14ac:dyDescent="0.35">
      <c r="A18998">
        <v>908</v>
      </c>
      <c r="B18998" t="s">
        <v>7</v>
      </c>
      <c r="C18998" t="s">
        <v>42</v>
      </c>
      <c r="D18998" s="1">
        <v>44321</v>
      </c>
      <c r="E18998">
        <v>5</v>
      </c>
      <c r="F18998" t="s">
        <v>19</v>
      </c>
      <c r="G18998">
        <v>2021</v>
      </c>
      <c r="H18998">
        <v>2021</v>
      </c>
      <c r="I18998" t="s">
        <v>36</v>
      </c>
      <c r="J18998" t="s">
        <v>37</v>
      </c>
      <c r="L18998">
        <v>1</v>
      </c>
      <c r="M18998" t="s">
        <v>175</v>
      </c>
      <c r="N18998" t="s">
        <v>204</v>
      </c>
      <c r="O18998" t="s">
        <v>192</v>
      </c>
      <c r="P18998">
        <v>5</v>
      </c>
      <c r="Q18998" t="s">
        <v>19</v>
      </c>
    </row>
    <row r="18999" spans="1:17" x14ac:dyDescent="0.35">
      <c r="A18999">
        <v>987</v>
      </c>
      <c r="B18999" t="s">
        <v>7</v>
      </c>
      <c r="C18999" t="s">
        <v>49</v>
      </c>
      <c r="D18999" s="1">
        <v>44308</v>
      </c>
      <c r="E18999">
        <v>4</v>
      </c>
      <c r="F18999" t="s">
        <v>12</v>
      </c>
      <c r="G18999">
        <v>2021</v>
      </c>
      <c r="H18999">
        <v>2021</v>
      </c>
      <c r="I18999" t="s">
        <v>36</v>
      </c>
      <c r="J18999" t="s">
        <v>37</v>
      </c>
      <c r="L18999">
        <v>1</v>
      </c>
      <c r="M18999" t="s">
        <v>175</v>
      </c>
      <c r="N18999" t="s">
        <v>204</v>
      </c>
      <c r="O18999" t="s">
        <v>192</v>
      </c>
      <c r="P18999">
        <v>4</v>
      </c>
      <c r="Q18999" t="s">
        <v>193</v>
      </c>
    </row>
    <row r="19000" spans="1:17" x14ac:dyDescent="0.35">
      <c r="A19000">
        <v>1065</v>
      </c>
      <c r="B19000" t="s">
        <v>7</v>
      </c>
      <c r="C19000" t="s">
        <v>63</v>
      </c>
      <c r="D19000" s="1">
        <v>44299</v>
      </c>
      <c r="E19000">
        <v>4</v>
      </c>
      <c r="F19000" t="s">
        <v>12</v>
      </c>
      <c r="G19000">
        <v>2021</v>
      </c>
      <c r="H19000">
        <v>2021</v>
      </c>
      <c r="I19000" t="s">
        <v>36</v>
      </c>
      <c r="J19000" t="s">
        <v>37</v>
      </c>
      <c r="L19000">
        <v>1</v>
      </c>
      <c r="M19000" t="s">
        <v>175</v>
      </c>
      <c r="N19000" t="s">
        <v>204</v>
      </c>
      <c r="O19000" t="s">
        <v>192</v>
      </c>
      <c r="P19000">
        <v>4</v>
      </c>
      <c r="Q19000" t="s">
        <v>193</v>
      </c>
    </row>
    <row r="19001" spans="1:17" x14ac:dyDescent="0.35">
      <c r="A19001">
        <v>1065</v>
      </c>
      <c r="B19001" t="s">
        <v>7</v>
      </c>
      <c r="C19001" t="s">
        <v>50</v>
      </c>
      <c r="D19001" s="1">
        <v>44299</v>
      </c>
      <c r="E19001">
        <v>4</v>
      </c>
      <c r="F19001" t="s">
        <v>12</v>
      </c>
      <c r="G19001">
        <v>2021</v>
      </c>
      <c r="H19001">
        <v>2021</v>
      </c>
      <c r="I19001" t="s">
        <v>36</v>
      </c>
      <c r="J19001" t="s">
        <v>37</v>
      </c>
      <c r="L19001">
        <v>1</v>
      </c>
      <c r="M19001" t="s">
        <v>175</v>
      </c>
      <c r="N19001" t="s">
        <v>204</v>
      </c>
      <c r="O19001" t="s">
        <v>192</v>
      </c>
      <c r="P19001">
        <v>4</v>
      </c>
      <c r="Q19001" t="s">
        <v>193</v>
      </c>
    </row>
    <row r="19002" spans="1:17" x14ac:dyDescent="0.35">
      <c r="A19002">
        <v>1065</v>
      </c>
      <c r="B19002" t="s">
        <v>7</v>
      </c>
      <c r="C19002" t="s">
        <v>56</v>
      </c>
      <c r="D19002" s="1">
        <v>44299</v>
      </c>
      <c r="E19002">
        <v>4</v>
      </c>
      <c r="F19002" t="s">
        <v>12</v>
      </c>
      <c r="G19002">
        <v>2021</v>
      </c>
      <c r="H19002">
        <v>2021</v>
      </c>
      <c r="I19002" t="s">
        <v>36</v>
      </c>
      <c r="J19002" t="s">
        <v>37</v>
      </c>
      <c r="L19002">
        <v>1</v>
      </c>
      <c r="M19002" t="s">
        <v>175</v>
      </c>
      <c r="N19002" t="s">
        <v>204</v>
      </c>
      <c r="O19002" t="s">
        <v>192</v>
      </c>
      <c r="P19002">
        <v>4</v>
      </c>
      <c r="Q19002" t="s">
        <v>193</v>
      </c>
    </row>
    <row r="19003" spans="1:17" x14ac:dyDescent="0.35">
      <c r="A19003">
        <v>1065</v>
      </c>
      <c r="B19003" t="s">
        <v>7</v>
      </c>
      <c r="C19003" t="s">
        <v>42</v>
      </c>
      <c r="D19003" s="1">
        <v>44299</v>
      </c>
      <c r="E19003">
        <v>4</v>
      </c>
      <c r="F19003" t="s">
        <v>12</v>
      </c>
      <c r="G19003">
        <v>2021</v>
      </c>
      <c r="H19003">
        <v>2021</v>
      </c>
      <c r="I19003" t="s">
        <v>36</v>
      </c>
      <c r="J19003" t="s">
        <v>37</v>
      </c>
      <c r="L19003">
        <v>1</v>
      </c>
      <c r="M19003" t="s">
        <v>175</v>
      </c>
      <c r="N19003" t="s">
        <v>204</v>
      </c>
      <c r="O19003" t="s">
        <v>192</v>
      </c>
      <c r="P19003">
        <v>4</v>
      </c>
      <c r="Q19003" t="s">
        <v>193</v>
      </c>
    </row>
    <row r="19004" spans="1:17" x14ac:dyDescent="0.35">
      <c r="A19004">
        <v>1069</v>
      </c>
      <c r="B19004" t="s">
        <v>7</v>
      </c>
      <c r="C19004" t="s">
        <v>83</v>
      </c>
      <c r="D19004" s="1">
        <v>44299</v>
      </c>
      <c r="E19004">
        <v>4</v>
      </c>
      <c r="F19004" t="s">
        <v>12</v>
      </c>
      <c r="G19004">
        <v>2021</v>
      </c>
      <c r="H19004">
        <v>2020</v>
      </c>
      <c r="I19004" t="s">
        <v>36</v>
      </c>
      <c r="J19004" t="s">
        <v>37</v>
      </c>
      <c r="L19004">
        <v>1</v>
      </c>
      <c r="M19004" t="s">
        <v>168</v>
      </c>
      <c r="N19004" t="s">
        <v>204</v>
      </c>
      <c r="O19004" t="s">
        <v>192</v>
      </c>
      <c r="P19004">
        <v>4</v>
      </c>
      <c r="Q19004" t="s">
        <v>193</v>
      </c>
    </row>
    <row r="19005" spans="1:17" x14ac:dyDescent="0.35">
      <c r="A19005">
        <v>1069</v>
      </c>
      <c r="B19005" t="s">
        <v>7</v>
      </c>
      <c r="C19005" t="s">
        <v>83</v>
      </c>
      <c r="D19005" s="1">
        <v>44299</v>
      </c>
      <c r="E19005">
        <v>4</v>
      </c>
      <c r="F19005" t="s">
        <v>12</v>
      </c>
      <c r="G19005">
        <v>2021</v>
      </c>
      <c r="H19005">
        <v>2020</v>
      </c>
      <c r="I19005" t="s">
        <v>36</v>
      </c>
      <c r="J19005" t="s">
        <v>37</v>
      </c>
      <c r="L19005">
        <v>1</v>
      </c>
      <c r="M19005" t="s">
        <v>170</v>
      </c>
      <c r="N19005" t="s">
        <v>204</v>
      </c>
      <c r="O19005" t="s">
        <v>192</v>
      </c>
      <c r="P19005">
        <v>4</v>
      </c>
      <c r="Q19005" t="s">
        <v>193</v>
      </c>
    </row>
    <row r="19006" spans="1:17" x14ac:dyDescent="0.35">
      <c r="A19006">
        <v>1069</v>
      </c>
      <c r="B19006" t="s">
        <v>7</v>
      </c>
      <c r="C19006" t="s">
        <v>83</v>
      </c>
      <c r="D19006" s="1">
        <v>44299</v>
      </c>
      <c r="E19006">
        <v>4</v>
      </c>
      <c r="F19006" t="s">
        <v>12</v>
      </c>
      <c r="G19006">
        <v>2021</v>
      </c>
      <c r="H19006">
        <v>2020</v>
      </c>
      <c r="I19006" t="s">
        <v>36</v>
      </c>
      <c r="J19006" t="s">
        <v>37</v>
      </c>
      <c r="L19006">
        <v>1</v>
      </c>
      <c r="M19006" t="s">
        <v>168</v>
      </c>
      <c r="N19006" t="s">
        <v>204</v>
      </c>
      <c r="O19006" t="s">
        <v>192</v>
      </c>
      <c r="P19006">
        <v>4</v>
      </c>
      <c r="Q19006" t="s">
        <v>193</v>
      </c>
    </row>
    <row r="19007" spans="1:17" x14ac:dyDescent="0.35">
      <c r="A19007">
        <v>1473</v>
      </c>
      <c r="B19007" t="s">
        <v>7</v>
      </c>
      <c r="C19007" t="s">
        <v>80</v>
      </c>
      <c r="D19007" s="1">
        <v>44193</v>
      </c>
      <c r="E19007">
        <v>12</v>
      </c>
      <c r="F19007" t="s">
        <v>13</v>
      </c>
      <c r="G19007">
        <v>2020</v>
      </c>
      <c r="H19007">
        <v>2020</v>
      </c>
      <c r="I19007" t="s">
        <v>36</v>
      </c>
      <c r="J19007" t="s">
        <v>37</v>
      </c>
      <c r="L19007">
        <v>1</v>
      </c>
      <c r="M19007" t="s">
        <v>168</v>
      </c>
      <c r="N19007" t="s">
        <v>203</v>
      </c>
      <c r="O19007" t="s">
        <v>188</v>
      </c>
      <c r="P19007">
        <v>12</v>
      </c>
      <c r="Q19007" t="s">
        <v>189</v>
      </c>
    </row>
    <row r="19008" spans="1:17" x14ac:dyDescent="0.35">
      <c r="A19008">
        <v>1473</v>
      </c>
      <c r="B19008" t="s">
        <v>7</v>
      </c>
      <c r="C19008" t="s">
        <v>80</v>
      </c>
      <c r="D19008" s="1">
        <v>44193</v>
      </c>
      <c r="E19008">
        <v>12</v>
      </c>
      <c r="F19008" t="s">
        <v>13</v>
      </c>
      <c r="G19008">
        <v>2020</v>
      </c>
      <c r="H19008">
        <v>2020</v>
      </c>
      <c r="I19008" t="s">
        <v>36</v>
      </c>
      <c r="J19008" t="s">
        <v>37</v>
      </c>
      <c r="L19008">
        <v>1</v>
      </c>
      <c r="M19008" t="s">
        <v>170</v>
      </c>
      <c r="N19008" t="s">
        <v>203</v>
      </c>
      <c r="O19008" t="s">
        <v>188</v>
      </c>
      <c r="P19008">
        <v>12</v>
      </c>
      <c r="Q19008" t="s">
        <v>189</v>
      </c>
    </row>
    <row r="19009" spans="1:17" x14ac:dyDescent="0.35">
      <c r="A19009">
        <v>1568</v>
      </c>
      <c r="B19009" t="s">
        <v>7</v>
      </c>
      <c r="C19009" t="s">
        <v>130</v>
      </c>
      <c r="D19009" s="1">
        <v>44173</v>
      </c>
      <c r="E19009">
        <v>12</v>
      </c>
      <c r="F19009" t="s">
        <v>13</v>
      </c>
      <c r="G19009">
        <v>2020</v>
      </c>
      <c r="H19009">
        <v>2019</v>
      </c>
      <c r="I19009" t="s">
        <v>36</v>
      </c>
      <c r="J19009" t="s">
        <v>37</v>
      </c>
      <c r="L19009">
        <v>1</v>
      </c>
      <c r="M19009" t="s">
        <v>168</v>
      </c>
      <c r="N19009" t="s">
        <v>203</v>
      </c>
      <c r="O19009" t="s">
        <v>188</v>
      </c>
      <c r="P19009">
        <v>12</v>
      </c>
      <c r="Q19009" t="s">
        <v>189</v>
      </c>
    </row>
    <row r="19010" spans="1:17" x14ac:dyDescent="0.35">
      <c r="A19010">
        <v>1568</v>
      </c>
      <c r="B19010" t="s">
        <v>7</v>
      </c>
      <c r="C19010" t="s">
        <v>130</v>
      </c>
      <c r="D19010" s="1">
        <v>44173</v>
      </c>
      <c r="E19010">
        <v>12</v>
      </c>
      <c r="F19010" t="s">
        <v>13</v>
      </c>
      <c r="G19010">
        <v>2020</v>
      </c>
      <c r="H19010">
        <v>2019</v>
      </c>
      <c r="I19010" t="s">
        <v>36</v>
      </c>
      <c r="J19010" t="s">
        <v>37</v>
      </c>
      <c r="L19010">
        <v>1</v>
      </c>
      <c r="M19010" t="s">
        <v>168</v>
      </c>
      <c r="N19010" t="s">
        <v>203</v>
      </c>
      <c r="O19010" t="s">
        <v>188</v>
      </c>
      <c r="P19010">
        <v>12</v>
      </c>
      <c r="Q19010" t="s">
        <v>189</v>
      </c>
    </row>
    <row r="19011" spans="1:17" x14ac:dyDescent="0.35">
      <c r="A19011">
        <v>1714</v>
      </c>
      <c r="B19011" t="s">
        <v>7</v>
      </c>
      <c r="C19011" t="s">
        <v>50</v>
      </c>
      <c r="D19011" s="1">
        <v>44141</v>
      </c>
      <c r="E19011">
        <v>11</v>
      </c>
      <c r="F19011" t="s">
        <v>14</v>
      </c>
      <c r="G19011">
        <v>2020</v>
      </c>
      <c r="H19011">
        <v>2018</v>
      </c>
      <c r="I19011" t="s">
        <v>36</v>
      </c>
      <c r="J19011" t="s">
        <v>37</v>
      </c>
      <c r="L19011">
        <v>1</v>
      </c>
      <c r="M19011" t="s">
        <v>177</v>
      </c>
      <c r="N19011" t="s">
        <v>203</v>
      </c>
      <c r="O19011" t="s">
        <v>188</v>
      </c>
      <c r="P19011">
        <v>11</v>
      </c>
      <c r="Q19011" t="s">
        <v>190</v>
      </c>
    </row>
    <row r="19012" spans="1:17" x14ac:dyDescent="0.35">
      <c r="A19012">
        <v>1714</v>
      </c>
      <c r="B19012" t="s">
        <v>7</v>
      </c>
      <c r="C19012" t="s">
        <v>50</v>
      </c>
      <c r="D19012" s="1">
        <v>44141</v>
      </c>
      <c r="E19012">
        <v>11</v>
      </c>
      <c r="F19012" t="s">
        <v>14</v>
      </c>
      <c r="G19012">
        <v>2020</v>
      </c>
      <c r="H19012">
        <v>2018</v>
      </c>
      <c r="I19012" t="s">
        <v>36</v>
      </c>
      <c r="J19012" t="s">
        <v>37</v>
      </c>
      <c r="L19012">
        <v>1</v>
      </c>
      <c r="M19012" t="s">
        <v>178</v>
      </c>
      <c r="N19012" t="s">
        <v>203</v>
      </c>
      <c r="O19012" t="s">
        <v>188</v>
      </c>
      <c r="P19012">
        <v>11</v>
      </c>
      <c r="Q19012" t="s">
        <v>190</v>
      </c>
    </row>
    <row r="19013" spans="1:17" x14ac:dyDescent="0.35">
      <c r="A19013">
        <v>1714</v>
      </c>
      <c r="B19013" t="s">
        <v>7</v>
      </c>
      <c r="C19013" t="s">
        <v>45</v>
      </c>
      <c r="D19013" s="1">
        <v>44141</v>
      </c>
      <c r="E19013">
        <v>11</v>
      </c>
      <c r="F19013" t="s">
        <v>14</v>
      </c>
      <c r="G19013">
        <v>2020</v>
      </c>
      <c r="H19013">
        <v>2018</v>
      </c>
      <c r="I19013" t="s">
        <v>36</v>
      </c>
      <c r="J19013" t="s">
        <v>37</v>
      </c>
      <c r="L19013">
        <v>1</v>
      </c>
      <c r="M19013" t="s">
        <v>177</v>
      </c>
      <c r="N19013" t="s">
        <v>203</v>
      </c>
      <c r="O19013" t="s">
        <v>188</v>
      </c>
      <c r="P19013">
        <v>11</v>
      </c>
      <c r="Q19013" t="s">
        <v>190</v>
      </c>
    </row>
    <row r="19014" spans="1:17" x14ac:dyDescent="0.35">
      <c r="A19014">
        <v>1714</v>
      </c>
      <c r="B19014" t="s">
        <v>7</v>
      </c>
      <c r="C19014" t="s">
        <v>45</v>
      </c>
      <c r="D19014" s="1">
        <v>44141</v>
      </c>
      <c r="E19014">
        <v>11</v>
      </c>
      <c r="F19014" t="s">
        <v>14</v>
      </c>
      <c r="G19014">
        <v>2020</v>
      </c>
      <c r="H19014">
        <v>2018</v>
      </c>
      <c r="I19014" t="s">
        <v>36</v>
      </c>
      <c r="J19014" t="s">
        <v>37</v>
      </c>
      <c r="L19014">
        <v>1</v>
      </c>
      <c r="M19014" t="s">
        <v>178</v>
      </c>
      <c r="N19014" t="s">
        <v>203</v>
      </c>
      <c r="O19014" t="s">
        <v>188</v>
      </c>
      <c r="P19014">
        <v>11</v>
      </c>
      <c r="Q19014" t="s">
        <v>190</v>
      </c>
    </row>
    <row r="19015" spans="1:17" x14ac:dyDescent="0.35">
      <c r="A19015">
        <v>1761</v>
      </c>
      <c r="B19015" t="s">
        <v>7</v>
      </c>
      <c r="C19015" t="s">
        <v>63</v>
      </c>
      <c r="D19015" s="1">
        <v>44135</v>
      </c>
      <c r="E19015">
        <v>10</v>
      </c>
      <c r="F19015" t="s">
        <v>15</v>
      </c>
      <c r="G19015">
        <v>2020</v>
      </c>
      <c r="H19015">
        <v>2017</v>
      </c>
      <c r="I19015" t="s">
        <v>36</v>
      </c>
      <c r="J19015" t="s">
        <v>37</v>
      </c>
      <c r="L19015">
        <v>1</v>
      </c>
      <c r="M19015" t="s">
        <v>175</v>
      </c>
      <c r="N19015" t="s">
        <v>203</v>
      </c>
      <c r="O19015" t="s">
        <v>188</v>
      </c>
      <c r="P19015">
        <v>10</v>
      </c>
      <c r="Q19015" t="s">
        <v>191</v>
      </c>
    </row>
    <row r="19016" spans="1:17" x14ac:dyDescent="0.35">
      <c r="A19016">
        <v>1763</v>
      </c>
      <c r="B19016" t="s">
        <v>7</v>
      </c>
      <c r="C19016" t="s">
        <v>49</v>
      </c>
      <c r="D19016" s="1">
        <v>44135</v>
      </c>
      <c r="E19016">
        <v>10</v>
      </c>
      <c r="F19016" t="s">
        <v>15</v>
      </c>
      <c r="G19016">
        <v>2020</v>
      </c>
      <c r="H19016">
        <v>2019</v>
      </c>
      <c r="I19016" t="s">
        <v>36</v>
      </c>
      <c r="J19016" t="s">
        <v>37</v>
      </c>
      <c r="L19016">
        <v>1</v>
      </c>
      <c r="M19016" t="s">
        <v>175</v>
      </c>
      <c r="N19016" t="s">
        <v>203</v>
      </c>
      <c r="O19016" t="s">
        <v>188</v>
      </c>
      <c r="P19016">
        <v>10</v>
      </c>
      <c r="Q19016" t="s">
        <v>191</v>
      </c>
    </row>
    <row r="19017" spans="1:17" x14ac:dyDescent="0.35">
      <c r="A19017">
        <v>2142</v>
      </c>
      <c r="B19017" t="s">
        <v>7</v>
      </c>
      <c r="C19017" t="s">
        <v>47</v>
      </c>
      <c r="D19017" s="1">
        <v>44050</v>
      </c>
      <c r="E19017">
        <v>8</v>
      </c>
      <c r="F19017" t="s">
        <v>17</v>
      </c>
      <c r="G19017">
        <v>2020</v>
      </c>
      <c r="H19017">
        <v>2020</v>
      </c>
      <c r="I19017" t="s">
        <v>36</v>
      </c>
      <c r="J19017" t="s">
        <v>37</v>
      </c>
      <c r="L19017">
        <v>1</v>
      </c>
      <c r="M19017" t="s">
        <v>175</v>
      </c>
      <c r="N19017" t="s">
        <v>203</v>
      </c>
      <c r="O19017" t="s">
        <v>198</v>
      </c>
      <c r="P19017">
        <v>8</v>
      </c>
      <c r="Q19017" t="s">
        <v>202</v>
      </c>
    </row>
    <row r="19018" spans="1:17" x14ac:dyDescent="0.35">
      <c r="A19018">
        <v>2157</v>
      </c>
      <c r="B19018" t="s">
        <v>7</v>
      </c>
      <c r="C19018" t="s">
        <v>63</v>
      </c>
      <c r="D19018" s="1">
        <v>44047</v>
      </c>
      <c r="E19018">
        <v>8</v>
      </c>
      <c r="F19018" t="s">
        <v>17</v>
      </c>
      <c r="G19018">
        <v>2020</v>
      </c>
      <c r="H19018">
        <v>2020</v>
      </c>
      <c r="I19018" t="s">
        <v>36</v>
      </c>
      <c r="J19018" t="s">
        <v>37</v>
      </c>
      <c r="L19018">
        <v>1</v>
      </c>
      <c r="M19018" t="s">
        <v>175</v>
      </c>
      <c r="N19018" t="s">
        <v>203</v>
      </c>
      <c r="O19018" t="s">
        <v>198</v>
      </c>
      <c r="P19018">
        <v>8</v>
      </c>
      <c r="Q19018" t="s">
        <v>202</v>
      </c>
    </row>
    <row r="19019" spans="1:17" x14ac:dyDescent="0.35">
      <c r="A19019">
        <v>2157</v>
      </c>
      <c r="B19019" t="s">
        <v>7</v>
      </c>
      <c r="C19019" t="s">
        <v>63</v>
      </c>
      <c r="D19019" s="1">
        <v>44047</v>
      </c>
      <c r="E19019">
        <v>8</v>
      </c>
      <c r="F19019" t="s">
        <v>17</v>
      </c>
      <c r="G19019">
        <v>2020</v>
      </c>
      <c r="H19019">
        <v>2020</v>
      </c>
      <c r="I19019" t="s">
        <v>36</v>
      </c>
      <c r="J19019" t="s">
        <v>37</v>
      </c>
      <c r="L19019">
        <v>1</v>
      </c>
      <c r="M19019" t="s">
        <v>175</v>
      </c>
      <c r="N19019" t="s">
        <v>203</v>
      </c>
      <c r="O19019" t="s">
        <v>198</v>
      </c>
      <c r="P19019">
        <v>8</v>
      </c>
      <c r="Q19019" t="s">
        <v>202</v>
      </c>
    </row>
    <row r="19020" spans="1:17" x14ac:dyDescent="0.35">
      <c r="A19020">
        <v>2574</v>
      </c>
      <c r="B19020" t="s">
        <v>7</v>
      </c>
      <c r="C19020" t="s">
        <v>50</v>
      </c>
      <c r="D19020" s="1">
        <v>43952</v>
      </c>
      <c r="E19020">
        <v>5</v>
      </c>
      <c r="F19020" t="s">
        <v>19</v>
      </c>
      <c r="G19020">
        <v>2020</v>
      </c>
      <c r="H19020">
        <v>2014</v>
      </c>
      <c r="I19020" t="s">
        <v>36</v>
      </c>
      <c r="J19020" t="s">
        <v>37</v>
      </c>
      <c r="L19020">
        <v>1</v>
      </c>
      <c r="M19020" t="s">
        <v>177</v>
      </c>
      <c r="N19020" t="s">
        <v>203</v>
      </c>
      <c r="O19020" t="s">
        <v>192</v>
      </c>
      <c r="P19020">
        <v>5</v>
      </c>
      <c r="Q19020" t="s">
        <v>19</v>
      </c>
    </row>
    <row r="19021" spans="1:17" x14ac:dyDescent="0.35">
      <c r="A19021">
        <v>2574</v>
      </c>
      <c r="B19021" t="s">
        <v>7</v>
      </c>
      <c r="C19021" t="s">
        <v>50</v>
      </c>
      <c r="D19021" s="1">
        <v>43952</v>
      </c>
      <c r="E19021">
        <v>5</v>
      </c>
      <c r="F19021" t="s">
        <v>19</v>
      </c>
      <c r="G19021">
        <v>2020</v>
      </c>
      <c r="H19021">
        <v>2014</v>
      </c>
      <c r="I19021" t="s">
        <v>36</v>
      </c>
      <c r="J19021" t="s">
        <v>37</v>
      </c>
      <c r="L19021">
        <v>1</v>
      </c>
      <c r="M19021" t="s">
        <v>168</v>
      </c>
      <c r="N19021" t="s">
        <v>203</v>
      </c>
      <c r="O19021" t="s">
        <v>192</v>
      </c>
      <c r="P19021">
        <v>5</v>
      </c>
      <c r="Q19021" t="s">
        <v>19</v>
      </c>
    </row>
    <row r="19022" spans="1:17" x14ac:dyDescent="0.35">
      <c r="A19022">
        <v>3038</v>
      </c>
      <c r="B19022" t="s">
        <v>7</v>
      </c>
      <c r="C19022" t="s">
        <v>50</v>
      </c>
      <c r="D19022" s="1">
        <v>43831</v>
      </c>
      <c r="E19022">
        <v>1</v>
      </c>
      <c r="F19022" t="s">
        <v>22</v>
      </c>
      <c r="G19022">
        <v>2020</v>
      </c>
      <c r="H19022">
        <v>2018</v>
      </c>
      <c r="I19022" t="s">
        <v>36</v>
      </c>
      <c r="J19022" t="s">
        <v>37</v>
      </c>
      <c r="L19022">
        <v>1</v>
      </c>
      <c r="M19022" t="s">
        <v>177</v>
      </c>
      <c r="N19022" t="s">
        <v>203</v>
      </c>
      <c r="O19022" t="s">
        <v>194</v>
      </c>
      <c r="P19022">
        <v>1</v>
      </c>
      <c r="Q19022" t="s">
        <v>200</v>
      </c>
    </row>
    <row r="19023" spans="1:17" x14ac:dyDescent="0.35">
      <c r="A19023">
        <v>3038</v>
      </c>
      <c r="B19023" t="s">
        <v>7</v>
      </c>
      <c r="C19023" t="s">
        <v>50</v>
      </c>
      <c r="D19023" s="1">
        <v>43831</v>
      </c>
      <c r="E19023">
        <v>1</v>
      </c>
      <c r="F19023" t="s">
        <v>22</v>
      </c>
      <c r="G19023">
        <v>2020</v>
      </c>
      <c r="H19023">
        <v>2018</v>
      </c>
      <c r="I19023" t="s">
        <v>36</v>
      </c>
      <c r="J19023" t="s">
        <v>37</v>
      </c>
      <c r="L19023">
        <v>1</v>
      </c>
      <c r="M19023" t="s">
        <v>178</v>
      </c>
      <c r="N19023" t="s">
        <v>203</v>
      </c>
      <c r="O19023" t="s">
        <v>194</v>
      </c>
      <c r="P19023">
        <v>1</v>
      </c>
      <c r="Q19023" t="s">
        <v>200</v>
      </c>
    </row>
    <row r="19024" spans="1:17" x14ac:dyDescent="0.35">
      <c r="A19024">
        <v>3061</v>
      </c>
      <c r="B19024" t="s">
        <v>7</v>
      </c>
      <c r="C19024" t="s">
        <v>50</v>
      </c>
      <c r="D19024" s="1">
        <v>43830</v>
      </c>
      <c r="E19024">
        <v>12</v>
      </c>
      <c r="F19024" t="s">
        <v>13</v>
      </c>
      <c r="G19024">
        <v>2019</v>
      </c>
      <c r="H19024">
        <v>2019</v>
      </c>
      <c r="I19024" t="s">
        <v>36</v>
      </c>
      <c r="J19024" t="s">
        <v>37</v>
      </c>
      <c r="L19024">
        <v>1</v>
      </c>
      <c r="M19024" t="s">
        <v>175</v>
      </c>
      <c r="N19024" t="s">
        <v>187</v>
      </c>
      <c r="O19024" t="s">
        <v>188</v>
      </c>
      <c r="P19024">
        <v>12</v>
      </c>
      <c r="Q19024" t="s">
        <v>189</v>
      </c>
    </row>
    <row r="19025" spans="1:17" x14ac:dyDescent="0.35">
      <c r="A19025">
        <v>3109</v>
      </c>
      <c r="B19025" t="s">
        <v>7</v>
      </c>
      <c r="C19025" t="s">
        <v>80</v>
      </c>
      <c r="D19025" s="1">
        <v>43814</v>
      </c>
      <c r="E19025">
        <v>12</v>
      </c>
      <c r="F19025" t="s">
        <v>13</v>
      </c>
      <c r="G19025">
        <v>2019</v>
      </c>
      <c r="H19025">
        <v>2016</v>
      </c>
      <c r="I19025" t="s">
        <v>36</v>
      </c>
      <c r="J19025" t="s">
        <v>37</v>
      </c>
      <c r="L19025">
        <v>1</v>
      </c>
      <c r="M19025" t="s">
        <v>168</v>
      </c>
      <c r="N19025" t="s">
        <v>187</v>
      </c>
      <c r="O19025" t="s">
        <v>188</v>
      </c>
      <c r="P19025">
        <v>12</v>
      </c>
      <c r="Q19025" t="s">
        <v>189</v>
      </c>
    </row>
    <row r="19026" spans="1:17" x14ac:dyDescent="0.35">
      <c r="A19026">
        <v>3119</v>
      </c>
      <c r="B19026" t="s">
        <v>7</v>
      </c>
      <c r="C19026" t="s">
        <v>50</v>
      </c>
      <c r="D19026" s="1">
        <v>43814</v>
      </c>
      <c r="E19026">
        <v>12</v>
      </c>
      <c r="F19026" t="s">
        <v>13</v>
      </c>
      <c r="G19026">
        <v>2019</v>
      </c>
      <c r="H19026">
        <v>2012</v>
      </c>
      <c r="I19026" t="s">
        <v>36</v>
      </c>
      <c r="J19026" t="s">
        <v>37</v>
      </c>
      <c r="L19026">
        <v>1</v>
      </c>
      <c r="M19026" t="s">
        <v>177</v>
      </c>
      <c r="N19026" t="s">
        <v>187</v>
      </c>
      <c r="O19026" t="s">
        <v>188</v>
      </c>
      <c r="P19026">
        <v>12</v>
      </c>
      <c r="Q19026" t="s">
        <v>189</v>
      </c>
    </row>
    <row r="19027" spans="1:17" x14ac:dyDescent="0.35">
      <c r="A19027">
        <v>3155</v>
      </c>
      <c r="B19027" t="s">
        <v>7</v>
      </c>
      <c r="C19027" t="s">
        <v>50</v>
      </c>
      <c r="D19027" s="1">
        <v>43805</v>
      </c>
      <c r="E19027">
        <v>12</v>
      </c>
      <c r="F19027" t="s">
        <v>13</v>
      </c>
      <c r="G19027">
        <v>2019</v>
      </c>
      <c r="H19027">
        <v>2019</v>
      </c>
      <c r="I19027" t="s">
        <v>36</v>
      </c>
      <c r="J19027" t="s">
        <v>37</v>
      </c>
      <c r="L19027">
        <v>1</v>
      </c>
      <c r="M19027" t="s">
        <v>177</v>
      </c>
      <c r="N19027" t="s">
        <v>187</v>
      </c>
      <c r="O19027" t="s">
        <v>188</v>
      </c>
      <c r="P19027">
        <v>12</v>
      </c>
      <c r="Q19027" t="s">
        <v>189</v>
      </c>
    </row>
    <row r="19028" spans="1:17" x14ac:dyDescent="0.35">
      <c r="A19028">
        <v>3155</v>
      </c>
      <c r="B19028" t="s">
        <v>7</v>
      </c>
      <c r="C19028" t="s">
        <v>50</v>
      </c>
      <c r="D19028" s="1">
        <v>43805</v>
      </c>
      <c r="E19028">
        <v>12</v>
      </c>
      <c r="F19028" t="s">
        <v>13</v>
      </c>
      <c r="G19028">
        <v>2019</v>
      </c>
      <c r="H19028">
        <v>2019</v>
      </c>
      <c r="I19028" t="s">
        <v>36</v>
      </c>
      <c r="J19028" t="s">
        <v>37</v>
      </c>
      <c r="L19028">
        <v>1</v>
      </c>
      <c r="M19028" t="s">
        <v>168</v>
      </c>
      <c r="N19028" t="s">
        <v>187</v>
      </c>
      <c r="O19028" t="s">
        <v>188</v>
      </c>
      <c r="P19028">
        <v>12</v>
      </c>
      <c r="Q19028" t="s">
        <v>189</v>
      </c>
    </row>
    <row r="19029" spans="1:17" x14ac:dyDescent="0.35">
      <c r="A19029">
        <v>3166</v>
      </c>
      <c r="B19029" t="s">
        <v>7</v>
      </c>
      <c r="C19029" t="s">
        <v>44</v>
      </c>
      <c r="D19029" s="1">
        <v>43803</v>
      </c>
      <c r="E19029">
        <v>12</v>
      </c>
      <c r="F19029" t="s">
        <v>13</v>
      </c>
      <c r="G19029">
        <v>2019</v>
      </c>
      <c r="H19029">
        <v>2019</v>
      </c>
      <c r="I19029" t="s">
        <v>36</v>
      </c>
      <c r="J19029" t="s">
        <v>37</v>
      </c>
      <c r="L19029">
        <v>1</v>
      </c>
      <c r="M19029" t="s">
        <v>168</v>
      </c>
      <c r="N19029" t="s">
        <v>187</v>
      </c>
      <c r="O19029" t="s">
        <v>188</v>
      </c>
      <c r="P19029">
        <v>12</v>
      </c>
      <c r="Q19029" t="s">
        <v>189</v>
      </c>
    </row>
    <row r="19030" spans="1:17" x14ac:dyDescent="0.35">
      <c r="A19030">
        <v>3166</v>
      </c>
      <c r="B19030" t="s">
        <v>7</v>
      </c>
      <c r="C19030" t="s">
        <v>44</v>
      </c>
      <c r="D19030" s="1">
        <v>43803</v>
      </c>
      <c r="E19030">
        <v>12</v>
      </c>
      <c r="F19030" t="s">
        <v>13</v>
      </c>
      <c r="G19030">
        <v>2019</v>
      </c>
      <c r="H19030">
        <v>2019</v>
      </c>
      <c r="I19030" t="s">
        <v>36</v>
      </c>
      <c r="J19030" t="s">
        <v>37</v>
      </c>
      <c r="L19030">
        <v>1</v>
      </c>
      <c r="M19030" t="s">
        <v>178</v>
      </c>
      <c r="N19030" t="s">
        <v>187</v>
      </c>
      <c r="O19030" t="s">
        <v>188</v>
      </c>
      <c r="P19030">
        <v>12</v>
      </c>
      <c r="Q19030" t="s">
        <v>189</v>
      </c>
    </row>
    <row r="19031" spans="1:17" x14ac:dyDescent="0.35">
      <c r="A19031">
        <v>3258</v>
      </c>
      <c r="B19031" t="s">
        <v>7</v>
      </c>
      <c r="C19031" t="s">
        <v>70</v>
      </c>
      <c r="D19031" s="1">
        <v>43784</v>
      </c>
      <c r="E19031">
        <v>11</v>
      </c>
      <c r="F19031" t="s">
        <v>14</v>
      </c>
      <c r="G19031">
        <v>2019</v>
      </c>
      <c r="H19031">
        <v>2002</v>
      </c>
      <c r="I19031" t="s">
        <v>36</v>
      </c>
      <c r="J19031" t="s">
        <v>37</v>
      </c>
      <c r="L19031">
        <v>1</v>
      </c>
      <c r="M19031" t="s">
        <v>168</v>
      </c>
      <c r="N19031" t="s">
        <v>187</v>
      </c>
      <c r="O19031" t="s">
        <v>188</v>
      </c>
      <c r="P19031">
        <v>11</v>
      </c>
      <c r="Q19031" t="s">
        <v>190</v>
      </c>
    </row>
    <row r="19032" spans="1:17" x14ac:dyDescent="0.35">
      <c r="A19032">
        <v>3258</v>
      </c>
      <c r="B19032" t="s">
        <v>7</v>
      </c>
      <c r="C19032" t="s">
        <v>70</v>
      </c>
      <c r="D19032" s="1">
        <v>43784</v>
      </c>
      <c r="E19032">
        <v>11</v>
      </c>
      <c r="F19032" t="s">
        <v>14</v>
      </c>
      <c r="G19032">
        <v>2019</v>
      </c>
      <c r="H19032">
        <v>2002</v>
      </c>
      <c r="I19032" t="s">
        <v>36</v>
      </c>
      <c r="J19032" t="s">
        <v>37</v>
      </c>
      <c r="L19032">
        <v>1</v>
      </c>
      <c r="M19032" t="s">
        <v>168</v>
      </c>
      <c r="N19032" t="s">
        <v>187</v>
      </c>
      <c r="O19032" t="s">
        <v>188</v>
      </c>
      <c r="P19032">
        <v>11</v>
      </c>
      <c r="Q19032" t="s">
        <v>190</v>
      </c>
    </row>
    <row r="19033" spans="1:17" x14ac:dyDescent="0.35">
      <c r="A19033">
        <v>3349</v>
      </c>
      <c r="B19033" t="s">
        <v>7</v>
      </c>
      <c r="C19033" t="s">
        <v>44</v>
      </c>
      <c r="D19033" s="1">
        <v>43765</v>
      </c>
      <c r="E19033">
        <v>10</v>
      </c>
      <c r="F19033" t="s">
        <v>15</v>
      </c>
      <c r="G19033">
        <v>2019</v>
      </c>
      <c r="H19033">
        <v>2019</v>
      </c>
      <c r="I19033" t="s">
        <v>36</v>
      </c>
      <c r="J19033" t="s">
        <v>37</v>
      </c>
      <c r="L19033">
        <v>1</v>
      </c>
      <c r="M19033" t="s">
        <v>168</v>
      </c>
      <c r="N19033" t="s">
        <v>187</v>
      </c>
      <c r="O19033" t="s">
        <v>188</v>
      </c>
      <c r="P19033">
        <v>10</v>
      </c>
      <c r="Q19033" t="s">
        <v>191</v>
      </c>
    </row>
    <row r="19034" spans="1:17" x14ac:dyDescent="0.35">
      <c r="A19034">
        <v>3349</v>
      </c>
      <c r="B19034" t="s">
        <v>7</v>
      </c>
      <c r="C19034" t="s">
        <v>44</v>
      </c>
      <c r="D19034" s="1">
        <v>43765</v>
      </c>
      <c r="E19034">
        <v>10</v>
      </c>
      <c r="F19034" t="s">
        <v>15</v>
      </c>
      <c r="G19034">
        <v>2019</v>
      </c>
      <c r="H19034">
        <v>2019</v>
      </c>
      <c r="I19034" t="s">
        <v>36</v>
      </c>
      <c r="J19034" t="s">
        <v>37</v>
      </c>
      <c r="L19034">
        <v>1</v>
      </c>
      <c r="M19034" t="s">
        <v>178</v>
      </c>
      <c r="N19034" t="s">
        <v>187</v>
      </c>
      <c r="O19034" t="s">
        <v>188</v>
      </c>
      <c r="P19034">
        <v>10</v>
      </c>
      <c r="Q19034" t="s">
        <v>191</v>
      </c>
    </row>
    <row r="19035" spans="1:17" x14ac:dyDescent="0.35">
      <c r="A19035">
        <v>3360</v>
      </c>
      <c r="B19035" t="s">
        <v>7</v>
      </c>
      <c r="C19035" t="s">
        <v>56</v>
      </c>
      <c r="D19035" s="1">
        <v>43763</v>
      </c>
      <c r="E19035">
        <v>10</v>
      </c>
      <c r="F19035" t="s">
        <v>15</v>
      </c>
      <c r="G19035">
        <v>2019</v>
      </c>
      <c r="H19035">
        <v>2019</v>
      </c>
      <c r="I19035" t="s">
        <v>36</v>
      </c>
      <c r="J19035" t="s">
        <v>37</v>
      </c>
      <c r="L19035">
        <v>1</v>
      </c>
      <c r="M19035" t="s">
        <v>175</v>
      </c>
      <c r="N19035" t="s">
        <v>187</v>
      </c>
      <c r="O19035" t="s">
        <v>188</v>
      </c>
      <c r="P19035">
        <v>10</v>
      </c>
      <c r="Q19035" t="s">
        <v>191</v>
      </c>
    </row>
    <row r="19036" spans="1:17" x14ac:dyDescent="0.35">
      <c r="A19036">
        <v>3397</v>
      </c>
      <c r="B19036" t="s">
        <v>7</v>
      </c>
      <c r="C19036" t="s">
        <v>49</v>
      </c>
      <c r="D19036" s="1">
        <v>43755</v>
      </c>
      <c r="E19036">
        <v>10</v>
      </c>
      <c r="F19036" t="s">
        <v>15</v>
      </c>
      <c r="G19036">
        <v>2019</v>
      </c>
      <c r="H19036">
        <v>2019</v>
      </c>
      <c r="I19036" t="s">
        <v>36</v>
      </c>
      <c r="J19036" t="s">
        <v>37</v>
      </c>
      <c r="L19036">
        <v>1</v>
      </c>
      <c r="M19036" t="s">
        <v>178</v>
      </c>
      <c r="N19036" t="s">
        <v>187</v>
      </c>
      <c r="O19036" t="s">
        <v>188</v>
      </c>
      <c r="P19036">
        <v>10</v>
      </c>
      <c r="Q19036" t="s">
        <v>191</v>
      </c>
    </row>
    <row r="19037" spans="1:17" x14ac:dyDescent="0.35">
      <c r="A19037">
        <v>3397</v>
      </c>
      <c r="B19037" t="s">
        <v>7</v>
      </c>
      <c r="C19037" t="s">
        <v>49</v>
      </c>
      <c r="D19037" s="1">
        <v>43755</v>
      </c>
      <c r="E19037">
        <v>10</v>
      </c>
      <c r="F19037" t="s">
        <v>15</v>
      </c>
      <c r="G19037">
        <v>2019</v>
      </c>
      <c r="H19037">
        <v>2019</v>
      </c>
      <c r="I19037" t="s">
        <v>36</v>
      </c>
      <c r="J19037" t="s">
        <v>37</v>
      </c>
      <c r="L19037">
        <v>1</v>
      </c>
      <c r="M19037" t="s">
        <v>171</v>
      </c>
      <c r="N19037" t="s">
        <v>187</v>
      </c>
      <c r="O19037" t="s">
        <v>188</v>
      </c>
      <c r="P19037">
        <v>10</v>
      </c>
      <c r="Q19037" t="s">
        <v>191</v>
      </c>
    </row>
    <row r="19038" spans="1:17" x14ac:dyDescent="0.35">
      <c r="A19038">
        <v>3455</v>
      </c>
      <c r="B19038" t="s">
        <v>7</v>
      </c>
      <c r="C19038" t="s">
        <v>80</v>
      </c>
      <c r="D19038" s="1">
        <v>43739</v>
      </c>
      <c r="E19038">
        <v>10</v>
      </c>
      <c r="F19038" t="s">
        <v>15</v>
      </c>
      <c r="G19038">
        <v>2019</v>
      </c>
      <c r="H19038">
        <v>2017</v>
      </c>
      <c r="I19038" t="s">
        <v>36</v>
      </c>
      <c r="J19038" t="s">
        <v>37</v>
      </c>
      <c r="L19038">
        <v>1</v>
      </c>
      <c r="M19038" t="s">
        <v>168</v>
      </c>
      <c r="N19038" t="s">
        <v>187</v>
      </c>
      <c r="O19038" t="s">
        <v>188</v>
      </c>
      <c r="P19038">
        <v>10</v>
      </c>
      <c r="Q19038" t="s">
        <v>191</v>
      </c>
    </row>
    <row r="19039" spans="1:17" x14ac:dyDescent="0.35">
      <c r="A19039">
        <v>3589</v>
      </c>
      <c r="B19039" t="s">
        <v>7</v>
      </c>
      <c r="C19039" t="s">
        <v>80</v>
      </c>
      <c r="D19039" s="1">
        <v>43685</v>
      </c>
      <c r="E19039">
        <v>8</v>
      </c>
      <c r="F19039" t="s">
        <v>17</v>
      </c>
      <c r="G19039">
        <v>2019</v>
      </c>
      <c r="H19039">
        <v>2013</v>
      </c>
      <c r="I19039" t="s">
        <v>36</v>
      </c>
      <c r="J19039" t="s">
        <v>37</v>
      </c>
      <c r="L19039">
        <v>1</v>
      </c>
      <c r="M19039" t="s">
        <v>168</v>
      </c>
      <c r="N19039" t="s">
        <v>187</v>
      </c>
      <c r="O19039" t="s">
        <v>198</v>
      </c>
      <c r="P19039">
        <v>8</v>
      </c>
      <c r="Q19039" t="s">
        <v>202</v>
      </c>
    </row>
    <row r="19040" spans="1:17" x14ac:dyDescent="0.35">
      <c r="A19040">
        <v>3642</v>
      </c>
      <c r="B19040" t="s">
        <v>7</v>
      </c>
      <c r="C19040" t="s">
        <v>50</v>
      </c>
      <c r="D19040" s="1">
        <v>43661</v>
      </c>
      <c r="E19040">
        <v>7</v>
      </c>
      <c r="F19040" t="s">
        <v>18</v>
      </c>
      <c r="G19040">
        <v>2019</v>
      </c>
      <c r="H19040">
        <v>2010</v>
      </c>
      <c r="I19040" t="s">
        <v>36</v>
      </c>
      <c r="J19040" t="s">
        <v>37</v>
      </c>
      <c r="L19040">
        <v>1</v>
      </c>
      <c r="M19040" t="s">
        <v>177</v>
      </c>
      <c r="N19040" t="s">
        <v>187</v>
      </c>
      <c r="O19040" t="s">
        <v>198</v>
      </c>
      <c r="P19040">
        <v>7</v>
      </c>
      <c r="Q19040" t="s">
        <v>201</v>
      </c>
    </row>
    <row r="19041" spans="1:17" x14ac:dyDescent="0.35">
      <c r="A19041">
        <v>3645</v>
      </c>
      <c r="B19041" t="s">
        <v>7</v>
      </c>
      <c r="C19041" t="s">
        <v>50</v>
      </c>
      <c r="D19041" s="1">
        <v>43661</v>
      </c>
      <c r="E19041">
        <v>7</v>
      </c>
      <c r="F19041" t="s">
        <v>18</v>
      </c>
      <c r="G19041">
        <v>2019</v>
      </c>
      <c r="H19041">
        <v>2017</v>
      </c>
      <c r="I19041" t="s">
        <v>36</v>
      </c>
      <c r="J19041" t="s">
        <v>37</v>
      </c>
      <c r="L19041">
        <v>1</v>
      </c>
      <c r="M19041" t="s">
        <v>177</v>
      </c>
      <c r="N19041" t="s">
        <v>187</v>
      </c>
      <c r="O19041" t="s">
        <v>198</v>
      </c>
      <c r="P19041">
        <v>7</v>
      </c>
      <c r="Q19041" t="s">
        <v>201</v>
      </c>
    </row>
    <row r="19042" spans="1:17" x14ac:dyDescent="0.35">
      <c r="A19042">
        <v>3878</v>
      </c>
      <c r="B19042" t="s">
        <v>7</v>
      </c>
      <c r="C19042" t="s">
        <v>50</v>
      </c>
      <c r="D19042" s="1">
        <v>43574</v>
      </c>
      <c r="E19042">
        <v>4</v>
      </c>
      <c r="F19042" t="s">
        <v>12</v>
      </c>
      <c r="G19042">
        <v>2019</v>
      </c>
      <c r="H19042">
        <v>2019</v>
      </c>
      <c r="I19042" t="s">
        <v>36</v>
      </c>
      <c r="J19042" t="s">
        <v>37</v>
      </c>
      <c r="L19042">
        <v>1</v>
      </c>
      <c r="M19042" t="s">
        <v>177</v>
      </c>
      <c r="N19042" t="s">
        <v>187</v>
      </c>
      <c r="O19042" t="s">
        <v>192</v>
      </c>
      <c r="P19042">
        <v>4</v>
      </c>
      <c r="Q19042" t="s">
        <v>193</v>
      </c>
    </row>
    <row r="19043" spans="1:17" x14ac:dyDescent="0.35">
      <c r="A19043">
        <v>3918</v>
      </c>
      <c r="B19043" t="s">
        <v>7</v>
      </c>
      <c r="C19043" t="s">
        <v>116</v>
      </c>
      <c r="D19043" s="1">
        <v>43560</v>
      </c>
      <c r="E19043">
        <v>4</v>
      </c>
      <c r="F19043" t="s">
        <v>12</v>
      </c>
      <c r="G19043">
        <v>2019</v>
      </c>
      <c r="H19043">
        <v>2017</v>
      </c>
      <c r="I19043" t="s">
        <v>36</v>
      </c>
      <c r="J19043" t="s">
        <v>37</v>
      </c>
      <c r="L19043">
        <v>1</v>
      </c>
      <c r="M19043" t="s">
        <v>178</v>
      </c>
      <c r="N19043" t="s">
        <v>187</v>
      </c>
      <c r="O19043" t="s">
        <v>192</v>
      </c>
      <c r="P19043">
        <v>4</v>
      </c>
      <c r="Q19043" t="s">
        <v>193</v>
      </c>
    </row>
    <row r="19044" spans="1:17" x14ac:dyDescent="0.35">
      <c r="A19044">
        <v>4239</v>
      </c>
      <c r="B19044" t="s">
        <v>7</v>
      </c>
      <c r="C19044" t="s">
        <v>66</v>
      </c>
      <c r="D19044" s="1">
        <v>43457</v>
      </c>
      <c r="E19044">
        <v>12</v>
      </c>
      <c r="F19044" t="s">
        <v>13</v>
      </c>
      <c r="G19044">
        <v>2018</v>
      </c>
      <c r="H19044">
        <v>2018</v>
      </c>
      <c r="I19044" t="s">
        <v>36</v>
      </c>
      <c r="J19044" t="s">
        <v>37</v>
      </c>
      <c r="L19044">
        <v>1</v>
      </c>
      <c r="M19044" t="s">
        <v>24</v>
      </c>
      <c r="N19044" t="s">
        <v>205</v>
      </c>
      <c r="O19044" t="s">
        <v>188</v>
      </c>
      <c r="P19044">
        <v>12</v>
      </c>
      <c r="Q19044" t="s">
        <v>189</v>
      </c>
    </row>
    <row r="19045" spans="1:17" x14ac:dyDescent="0.35">
      <c r="A19045">
        <v>4340</v>
      </c>
      <c r="B19045" t="s">
        <v>7</v>
      </c>
      <c r="C19045" t="s">
        <v>77</v>
      </c>
      <c r="D19045" s="1">
        <v>43431</v>
      </c>
      <c r="E19045">
        <v>11</v>
      </c>
      <c r="F19045" t="s">
        <v>14</v>
      </c>
      <c r="G19045">
        <v>2018</v>
      </c>
      <c r="H19045">
        <v>2015</v>
      </c>
      <c r="I19045" t="s">
        <v>36</v>
      </c>
      <c r="J19045" t="s">
        <v>37</v>
      </c>
      <c r="L19045">
        <v>1</v>
      </c>
      <c r="M19045" t="s">
        <v>178</v>
      </c>
      <c r="N19045" t="s">
        <v>205</v>
      </c>
      <c r="O19045" t="s">
        <v>188</v>
      </c>
      <c r="P19045">
        <v>11</v>
      </c>
      <c r="Q19045" t="s">
        <v>190</v>
      </c>
    </row>
    <row r="19046" spans="1:17" x14ac:dyDescent="0.35">
      <c r="A19046">
        <v>4377</v>
      </c>
      <c r="B19046" t="s">
        <v>7</v>
      </c>
      <c r="C19046" t="s">
        <v>47</v>
      </c>
      <c r="D19046" s="1">
        <v>43414</v>
      </c>
      <c r="E19046">
        <v>11</v>
      </c>
      <c r="F19046" t="s">
        <v>14</v>
      </c>
      <c r="G19046">
        <v>2018</v>
      </c>
      <c r="H19046">
        <v>2017</v>
      </c>
      <c r="I19046" t="s">
        <v>36</v>
      </c>
      <c r="J19046" t="s">
        <v>37</v>
      </c>
      <c r="L19046">
        <v>1</v>
      </c>
      <c r="M19046" t="s">
        <v>175</v>
      </c>
      <c r="N19046" t="s">
        <v>205</v>
      </c>
      <c r="O19046" t="s">
        <v>188</v>
      </c>
      <c r="P19046">
        <v>11</v>
      </c>
      <c r="Q19046" t="s">
        <v>190</v>
      </c>
    </row>
    <row r="19047" spans="1:17" x14ac:dyDescent="0.35">
      <c r="A19047">
        <v>4377</v>
      </c>
      <c r="B19047" t="s">
        <v>7</v>
      </c>
      <c r="C19047" t="s">
        <v>47</v>
      </c>
      <c r="D19047" s="1">
        <v>43414</v>
      </c>
      <c r="E19047">
        <v>11</v>
      </c>
      <c r="F19047" t="s">
        <v>14</v>
      </c>
      <c r="G19047">
        <v>2018</v>
      </c>
      <c r="H19047">
        <v>2017</v>
      </c>
      <c r="I19047" t="s">
        <v>36</v>
      </c>
      <c r="J19047" t="s">
        <v>37</v>
      </c>
      <c r="L19047">
        <v>1</v>
      </c>
      <c r="M19047" t="s">
        <v>175</v>
      </c>
      <c r="N19047" t="s">
        <v>205</v>
      </c>
      <c r="O19047" t="s">
        <v>188</v>
      </c>
      <c r="P19047">
        <v>11</v>
      </c>
      <c r="Q19047" t="s">
        <v>190</v>
      </c>
    </row>
    <row r="19048" spans="1:17" x14ac:dyDescent="0.35">
      <c r="A19048">
        <v>4377</v>
      </c>
      <c r="B19048" t="s">
        <v>7</v>
      </c>
      <c r="C19048" t="s">
        <v>43</v>
      </c>
      <c r="D19048" s="1">
        <v>43414</v>
      </c>
      <c r="E19048">
        <v>11</v>
      </c>
      <c r="F19048" t="s">
        <v>14</v>
      </c>
      <c r="G19048">
        <v>2018</v>
      </c>
      <c r="H19048">
        <v>2017</v>
      </c>
      <c r="I19048" t="s">
        <v>36</v>
      </c>
      <c r="J19048" t="s">
        <v>37</v>
      </c>
      <c r="L19048">
        <v>1</v>
      </c>
      <c r="M19048" t="s">
        <v>175</v>
      </c>
      <c r="N19048" t="s">
        <v>205</v>
      </c>
      <c r="O19048" t="s">
        <v>188</v>
      </c>
      <c r="P19048">
        <v>11</v>
      </c>
      <c r="Q19048" t="s">
        <v>190</v>
      </c>
    </row>
    <row r="19049" spans="1:17" x14ac:dyDescent="0.35">
      <c r="A19049">
        <v>4377</v>
      </c>
      <c r="B19049" t="s">
        <v>7</v>
      </c>
      <c r="C19049" t="s">
        <v>43</v>
      </c>
      <c r="D19049" s="1">
        <v>43414</v>
      </c>
      <c r="E19049">
        <v>11</v>
      </c>
      <c r="F19049" t="s">
        <v>14</v>
      </c>
      <c r="G19049">
        <v>2018</v>
      </c>
      <c r="H19049">
        <v>2017</v>
      </c>
      <c r="I19049" t="s">
        <v>36</v>
      </c>
      <c r="J19049" t="s">
        <v>37</v>
      </c>
      <c r="L19049">
        <v>1</v>
      </c>
      <c r="M19049" t="s">
        <v>175</v>
      </c>
      <c r="N19049" t="s">
        <v>205</v>
      </c>
      <c r="O19049" t="s">
        <v>188</v>
      </c>
      <c r="P19049">
        <v>11</v>
      </c>
      <c r="Q19049" t="s">
        <v>190</v>
      </c>
    </row>
    <row r="19050" spans="1:17" x14ac:dyDescent="0.35">
      <c r="A19050">
        <v>4377</v>
      </c>
      <c r="B19050" t="s">
        <v>7</v>
      </c>
      <c r="C19050" t="s">
        <v>53</v>
      </c>
      <c r="D19050" s="1">
        <v>43414</v>
      </c>
      <c r="E19050">
        <v>11</v>
      </c>
      <c r="F19050" t="s">
        <v>14</v>
      </c>
      <c r="G19050">
        <v>2018</v>
      </c>
      <c r="H19050">
        <v>2017</v>
      </c>
      <c r="I19050" t="s">
        <v>36</v>
      </c>
      <c r="J19050" t="s">
        <v>37</v>
      </c>
      <c r="L19050">
        <v>1</v>
      </c>
      <c r="M19050" t="s">
        <v>175</v>
      </c>
      <c r="N19050" t="s">
        <v>205</v>
      </c>
      <c r="O19050" t="s">
        <v>188</v>
      </c>
      <c r="P19050">
        <v>11</v>
      </c>
      <c r="Q19050" t="s">
        <v>190</v>
      </c>
    </row>
    <row r="19051" spans="1:17" x14ac:dyDescent="0.35">
      <c r="A19051">
        <v>4377</v>
      </c>
      <c r="B19051" t="s">
        <v>7</v>
      </c>
      <c r="C19051" t="s">
        <v>53</v>
      </c>
      <c r="D19051" s="1">
        <v>43414</v>
      </c>
      <c r="E19051">
        <v>11</v>
      </c>
      <c r="F19051" t="s">
        <v>14</v>
      </c>
      <c r="G19051">
        <v>2018</v>
      </c>
      <c r="H19051">
        <v>2017</v>
      </c>
      <c r="I19051" t="s">
        <v>36</v>
      </c>
      <c r="J19051" t="s">
        <v>37</v>
      </c>
      <c r="L19051">
        <v>1</v>
      </c>
      <c r="M19051" t="s">
        <v>175</v>
      </c>
      <c r="N19051" t="s">
        <v>205</v>
      </c>
      <c r="O19051" t="s">
        <v>188</v>
      </c>
      <c r="P19051">
        <v>11</v>
      </c>
      <c r="Q19051" t="s">
        <v>190</v>
      </c>
    </row>
    <row r="19052" spans="1:17" x14ac:dyDescent="0.35">
      <c r="A19052">
        <v>4465</v>
      </c>
      <c r="B19052" t="s">
        <v>7</v>
      </c>
      <c r="C19052" t="s">
        <v>49</v>
      </c>
      <c r="D19052" s="1">
        <v>43392</v>
      </c>
      <c r="E19052">
        <v>10</v>
      </c>
      <c r="F19052" t="s">
        <v>15</v>
      </c>
      <c r="G19052">
        <v>2018</v>
      </c>
      <c r="H19052">
        <v>2017</v>
      </c>
      <c r="I19052" t="s">
        <v>36</v>
      </c>
      <c r="J19052" t="s">
        <v>37</v>
      </c>
      <c r="L19052">
        <v>1</v>
      </c>
      <c r="M19052" t="s">
        <v>175</v>
      </c>
      <c r="N19052" t="s">
        <v>205</v>
      </c>
      <c r="O19052" t="s">
        <v>188</v>
      </c>
      <c r="P19052">
        <v>10</v>
      </c>
      <c r="Q19052" t="s">
        <v>191</v>
      </c>
    </row>
    <row r="19053" spans="1:17" x14ac:dyDescent="0.35">
      <c r="A19053">
        <v>4465</v>
      </c>
      <c r="B19053" t="s">
        <v>7</v>
      </c>
      <c r="C19053" t="s">
        <v>49</v>
      </c>
      <c r="D19053" s="1">
        <v>43392</v>
      </c>
      <c r="E19053">
        <v>10</v>
      </c>
      <c r="F19053" t="s">
        <v>15</v>
      </c>
      <c r="G19053">
        <v>2018</v>
      </c>
      <c r="H19053">
        <v>2017</v>
      </c>
      <c r="I19053" t="s">
        <v>36</v>
      </c>
      <c r="J19053" t="s">
        <v>37</v>
      </c>
      <c r="L19053">
        <v>1</v>
      </c>
      <c r="M19053" t="s">
        <v>175</v>
      </c>
      <c r="N19053" t="s">
        <v>205</v>
      </c>
      <c r="O19053" t="s">
        <v>188</v>
      </c>
      <c r="P19053">
        <v>10</v>
      </c>
      <c r="Q19053" t="s">
        <v>191</v>
      </c>
    </row>
    <row r="19054" spans="1:17" x14ac:dyDescent="0.35">
      <c r="A19054">
        <v>4609</v>
      </c>
      <c r="B19054" t="s">
        <v>7</v>
      </c>
      <c r="C19054" t="s">
        <v>50</v>
      </c>
      <c r="D19054" s="1">
        <v>43363</v>
      </c>
      <c r="E19054">
        <v>9</v>
      </c>
      <c r="F19054" t="s">
        <v>16</v>
      </c>
      <c r="G19054">
        <v>2018</v>
      </c>
      <c r="H19054">
        <v>2014</v>
      </c>
      <c r="I19054" t="s">
        <v>36</v>
      </c>
      <c r="J19054" t="s">
        <v>37</v>
      </c>
      <c r="L19054">
        <v>1</v>
      </c>
      <c r="M19054" t="s">
        <v>177</v>
      </c>
      <c r="N19054" t="s">
        <v>205</v>
      </c>
      <c r="O19054" t="s">
        <v>198</v>
      </c>
      <c r="P19054">
        <v>9</v>
      </c>
      <c r="Q19054" t="s">
        <v>199</v>
      </c>
    </row>
    <row r="19055" spans="1:17" x14ac:dyDescent="0.35">
      <c r="A19055">
        <v>5045</v>
      </c>
      <c r="B19055" t="s">
        <v>7</v>
      </c>
      <c r="C19055" t="s">
        <v>50</v>
      </c>
      <c r="D19055" s="1">
        <v>43120</v>
      </c>
      <c r="E19055">
        <v>1</v>
      </c>
      <c r="F19055" t="s">
        <v>22</v>
      </c>
      <c r="G19055">
        <v>2018</v>
      </c>
      <c r="H19055">
        <v>2017</v>
      </c>
      <c r="I19055" t="s">
        <v>36</v>
      </c>
      <c r="J19055" t="s">
        <v>37</v>
      </c>
      <c r="L19055">
        <v>1</v>
      </c>
      <c r="M19055" t="s">
        <v>168</v>
      </c>
      <c r="N19055" t="s">
        <v>205</v>
      </c>
      <c r="O19055" t="s">
        <v>194</v>
      </c>
      <c r="P19055">
        <v>1</v>
      </c>
      <c r="Q19055" t="s">
        <v>200</v>
      </c>
    </row>
    <row r="19056" spans="1:17" x14ac:dyDescent="0.35">
      <c r="A19056">
        <v>5045</v>
      </c>
      <c r="B19056" t="s">
        <v>7</v>
      </c>
      <c r="C19056" t="s">
        <v>50</v>
      </c>
      <c r="D19056" s="1">
        <v>43120</v>
      </c>
      <c r="E19056">
        <v>1</v>
      </c>
      <c r="F19056" t="s">
        <v>22</v>
      </c>
      <c r="G19056">
        <v>2018</v>
      </c>
      <c r="H19056">
        <v>2017</v>
      </c>
      <c r="I19056" t="s">
        <v>36</v>
      </c>
      <c r="J19056" t="s">
        <v>37</v>
      </c>
      <c r="L19056">
        <v>1</v>
      </c>
      <c r="M19056" t="s">
        <v>168</v>
      </c>
      <c r="N19056" t="s">
        <v>205</v>
      </c>
      <c r="O19056" t="s">
        <v>194</v>
      </c>
      <c r="P19056">
        <v>1</v>
      </c>
      <c r="Q19056" t="s">
        <v>200</v>
      </c>
    </row>
    <row r="19057" spans="1:17" x14ac:dyDescent="0.35">
      <c r="A19057">
        <v>5116</v>
      </c>
      <c r="B19057" t="s">
        <v>7</v>
      </c>
      <c r="C19057" t="s">
        <v>50</v>
      </c>
      <c r="D19057" s="1">
        <v>43070</v>
      </c>
      <c r="E19057">
        <v>12</v>
      </c>
      <c r="F19057" t="s">
        <v>13</v>
      </c>
      <c r="G19057">
        <v>2017</v>
      </c>
      <c r="H19057">
        <v>2017</v>
      </c>
      <c r="I19057" t="s">
        <v>36</v>
      </c>
      <c r="J19057" t="s">
        <v>37</v>
      </c>
      <c r="L19057">
        <v>1</v>
      </c>
      <c r="M19057" t="s">
        <v>170</v>
      </c>
      <c r="N19057" t="s">
        <v>206</v>
      </c>
      <c r="O19057" t="s">
        <v>188</v>
      </c>
      <c r="P19057">
        <v>12</v>
      </c>
      <c r="Q19057" t="s">
        <v>189</v>
      </c>
    </row>
    <row r="19058" spans="1:17" x14ac:dyDescent="0.35">
      <c r="A19058">
        <v>5206</v>
      </c>
      <c r="B19058" t="s">
        <v>7</v>
      </c>
      <c r="C19058" t="s">
        <v>50</v>
      </c>
      <c r="D19058" s="1">
        <v>43014</v>
      </c>
      <c r="E19058">
        <v>10</v>
      </c>
      <c r="F19058" t="s">
        <v>15</v>
      </c>
      <c r="G19058">
        <v>2017</v>
      </c>
      <c r="H19058">
        <v>2017</v>
      </c>
      <c r="I19058" t="s">
        <v>36</v>
      </c>
      <c r="J19058" t="s">
        <v>37</v>
      </c>
      <c r="L19058">
        <v>1</v>
      </c>
      <c r="M19058" t="s">
        <v>177</v>
      </c>
      <c r="N19058" t="s">
        <v>206</v>
      </c>
      <c r="O19058" t="s">
        <v>188</v>
      </c>
      <c r="P19058">
        <v>10</v>
      </c>
      <c r="Q19058" t="s">
        <v>191</v>
      </c>
    </row>
    <row r="19059" spans="1:17" x14ac:dyDescent="0.35">
      <c r="A19059">
        <v>5264</v>
      </c>
      <c r="B19059" t="s">
        <v>7</v>
      </c>
      <c r="C19059" t="s">
        <v>70</v>
      </c>
      <c r="D19059" s="1">
        <v>42979</v>
      </c>
      <c r="E19059">
        <v>9</v>
      </c>
      <c r="F19059" t="s">
        <v>16</v>
      </c>
      <c r="G19059">
        <v>2017</v>
      </c>
      <c r="H19059">
        <v>2017</v>
      </c>
      <c r="I19059" t="s">
        <v>36</v>
      </c>
      <c r="J19059" t="s">
        <v>37</v>
      </c>
      <c r="L19059">
        <v>1</v>
      </c>
      <c r="M19059" t="s">
        <v>168</v>
      </c>
      <c r="N19059" t="s">
        <v>206</v>
      </c>
      <c r="O19059" t="s">
        <v>198</v>
      </c>
      <c r="P19059">
        <v>9</v>
      </c>
      <c r="Q19059" t="s">
        <v>199</v>
      </c>
    </row>
    <row r="19060" spans="1:17" x14ac:dyDescent="0.35">
      <c r="A19060">
        <v>5264</v>
      </c>
      <c r="B19060" t="s">
        <v>7</v>
      </c>
      <c r="C19060" t="s">
        <v>70</v>
      </c>
      <c r="D19060" s="1">
        <v>42979</v>
      </c>
      <c r="E19060">
        <v>9</v>
      </c>
      <c r="F19060" t="s">
        <v>16</v>
      </c>
      <c r="G19060">
        <v>2017</v>
      </c>
      <c r="H19060">
        <v>2017</v>
      </c>
      <c r="I19060" t="s">
        <v>36</v>
      </c>
      <c r="J19060" t="s">
        <v>37</v>
      </c>
      <c r="L19060">
        <v>1</v>
      </c>
      <c r="M19060" t="s">
        <v>172</v>
      </c>
      <c r="N19060" t="s">
        <v>206</v>
      </c>
      <c r="O19060" t="s">
        <v>198</v>
      </c>
      <c r="P19060">
        <v>9</v>
      </c>
      <c r="Q19060" t="s">
        <v>199</v>
      </c>
    </row>
    <row r="19061" spans="1:17" x14ac:dyDescent="0.35">
      <c r="A19061">
        <v>5272</v>
      </c>
      <c r="B19061" t="s">
        <v>7</v>
      </c>
      <c r="C19061" t="s">
        <v>50</v>
      </c>
      <c r="D19061" s="1">
        <v>42979</v>
      </c>
      <c r="E19061">
        <v>9</v>
      </c>
      <c r="F19061" t="s">
        <v>16</v>
      </c>
      <c r="G19061">
        <v>2017</v>
      </c>
      <c r="H19061">
        <v>2017</v>
      </c>
      <c r="I19061" t="s">
        <v>36</v>
      </c>
      <c r="J19061" t="s">
        <v>37</v>
      </c>
      <c r="L19061">
        <v>1</v>
      </c>
      <c r="M19061" t="s">
        <v>168</v>
      </c>
      <c r="N19061" t="s">
        <v>206</v>
      </c>
      <c r="O19061" t="s">
        <v>198</v>
      </c>
      <c r="P19061">
        <v>9</v>
      </c>
      <c r="Q19061" t="s">
        <v>199</v>
      </c>
    </row>
    <row r="19062" spans="1:17" x14ac:dyDescent="0.35">
      <c r="A19062">
        <v>5329</v>
      </c>
      <c r="B19062" t="s">
        <v>7</v>
      </c>
      <c r="C19062" t="s">
        <v>70</v>
      </c>
      <c r="D19062" s="1">
        <v>42948</v>
      </c>
      <c r="E19062">
        <v>8</v>
      </c>
      <c r="F19062" t="s">
        <v>17</v>
      </c>
      <c r="G19062">
        <v>2017</v>
      </c>
      <c r="H19062">
        <v>2016</v>
      </c>
      <c r="I19062" t="s">
        <v>36</v>
      </c>
      <c r="J19062" t="s">
        <v>37</v>
      </c>
      <c r="L19062">
        <v>1</v>
      </c>
      <c r="M19062" t="s">
        <v>168</v>
      </c>
      <c r="N19062" t="s">
        <v>206</v>
      </c>
      <c r="O19062" t="s">
        <v>198</v>
      </c>
      <c r="P19062">
        <v>8</v>
      </c>
      <c r="Q19062" t="s">
        <v>202</v>
      </c>
    </row>
    <row r="19063" spans="1:17" x14ac:dyDescent="0.35">
      <c r="A19063">
        <v>5329</v>
      </c>
      <c r="B19063" t="s">
        <v>7</v>
      </c>
      <c r="C19063" t="s">
        <v>70</v>
      </c>
      <c r="D19063" s="1">
        <v>42948</v>
      </c>
      <c r="E19063">
        <v>8</v>
      </c>
      <c r="F19063" t="s">
        <v>17</v>
      </c>
      <c r="G19063">
        <v>2017</v>
      </c>
      <c r="H19063">
        <v>2016</v>
      </c>
      <c r="I19063" t="s">
        <v>36</v>
      </c>
      <c r="J19063" t="s">
        <v>37</v>
      </c>
      <c r="L19063">
        <v>1</v>
      </c>
      <c r="M19063" t="s">
        <v>168</v>
      </c>
      <c r="N19063" t="s">
        <v>206</v>
      </c>
      <c r="O19063" t="s">
        <v>198</v>
      </c>
      <c r="P19063">
        <v>8</v>
      </c>
      <c r="Q19063" t="s">
        <v>202</v>
      </c>
    </row>
    <row r="19064" spans="1:17" x14ac:dyDescent="0.35">
      <c r="A19064">
        <v>5357</v>
      </c>
      <c r="B19064" t="s">
        <v>7</v>
      </c>
      <c r="C19064" t="s">
        <v>44</v>
      </c>
      <c r="D19064" s="1">
        <v>42923</v>
      </c>
      <c r="E19064">
        <v>7</v>
      </c>
      <c r="F19064" t="s">
        <v>18</v>
      </c>
      <c r="G19064">
        <v>2017</v>
      </c>
      <c r="H19064">
        <v>2015</v>
      </c>
      <c r="I19064" t="s">
        <v>36</v>
      </c>
      <c r="J19064" t="s">
        <v>37</v>
      </c>
      <c r="L19064">
        <v>1</v>
      </c>
      <c r="M19064" t="s">
        <v>168</v>
      </c>
      <c r="N19064" t="s">
        <v>206</v>
      </c>
      <c r="O19064" t="s">
        <v>198</v>
      </c>
      <c r="P19064">
        <v>7</v>
      </c>
      <c r="Q19064" t="s">
        <v>201</v>
      </c>
    </row>
    <row r="19065" spans="1:17" x14ac:dyDescent="0.35">
      <c r="A19065">
        <v>5357</v>
      </c>
      <c r="B19065" t="s">
        <v>7</v>
      </c>
      <c r="C19065" t="s">
        <v>44</v>
      </c>
      <c r="D19065" s="1">
        <v>42923</v>
      </c>
      <c r="E19065">
        <v>7</v>
      </c>
      <c r="F19065" t="s">
        <v>18</v>
      </c>
      <c r="G19065">
        <v>2017</v>
      </c>
      <c r="H19065">
        <v>2015</v>
      </c>
      <c r="I19065" t="s">
        <v>36</v>
      </c>
      <c r="J19065" t="s">
        <v>37</v>
      </c>
      <c r="L19065">
        <v>1</v>
      </c>
      <c r="M19065" t="s">
        <v>168</v>
      </c>
      <c r="N19065" t="s">
        <v>206</v>
      </c>
      <c r="O19065" t="s">
        <v>198</v>
      </c>
      <c r="P19065">
        <v>7</v>
      </c>
      <c r="Q19065" t="s">
        <v>201</v>
      </c>
    </row>
    <row r="19066" spans="1:17" x14ac:dyDescent="0.35">
      <c r="A19066">
        <v>5406</v>
      </c>
      <c r="B19066" t="s">
        <v>7</v>
      </c>
      <c r="C19066" t="s">
        <v>80</v>
      </c>
      <c r="D19066" s="1">
        <v>42896</v>
      </c>
      <c r="E19066">
        <v>6</v>
      </c>
      <c r="F19066" t="s">
        <v>9</v>
      </c>
      <c r="G19066">
        <v>2017</v>
      </c>
      <c r="H19066">
        <v>2016</v>
      </c>
      <c r="I19066" t="s">
        <v>36</v>
      </c>
      <c r="J19066" t="s">
        <v>37</v>
      </c>
      <c r="L19066">
        <v>1</v>
      </c>
      <c r="M19066" t="s">
        <v>168</v>
      </c>
      <c r="N19066" t="s">
        <v>206</v>
      </c>
      <c r="O19066" t="s">
        <v>192</v>
      </c>
      <c r="P19066">
        <v>6</v>
      </c>
      <c r="Q19066" t="s">
        <v>197</v>
      </c>
    </row>
    <row r="19067" spans="1:17" x14ac:dyDescent="0.35">
      <c r="A19067">
        <v>5408</v>
      </c>
      <c r="B19067" t="s">
        <v>7</v>
      </c>
      <c r="C19067" t="s">
        <v>80</v>
      </c>
      <c r="D19067" s="1">
        <v>42896</v>
      </c>
      <c r="E19067">
        <v>6</v>
      </c>
      <c r="F19067" t="s">
        <v>9</v>
      </c>
      <c r="G19067">
        <v>2017</v>
      </c>
      <c r="H19067">
        <v>2016</v>
      </c>
      <c r="I19067" t="s">
        <v>36</v>
      </c>
      <c r="J19067" t="s">
        <v>37</v>
      </c>
      <c r="L19067">
        <v>1</v>
      </c>
      <c r="M19067" t="s">
        <v>171</v>
      </c>
      <c r="N19067" t="s">
        <v>206</v>
      </c>
      <c r="O19067" t="s">
        <v>192</v>
      </c>
      <c r="P19067">
        <v>6</v>
      </c>
      <c r="Q19067" t="s">
        <v>197</v>
      </c>
    </row>
    <row r="19068" spans="1:17" x14ac:dyDescent="0.35">
      <c r="A19068">
        <v>5538</v>
      </c>
      <c r="B19068" t="s">
        <v>7</v>
      </c>
      <c r="C19068" t="s">
        <v>50</v>
      </c>
      <c r="D19068" s="1">
        <v>42811</v>
      </c>
      <c r="E19068">
        <v>3</v>
      </c>
      <c r="F19068" t="s">
        <v>20</v>
      </c>
      <c r="G19068">
        <v>2017</v>
      </c>
      <c r="H19068">
        <v>2017</v>
      </c>
      <c r="I19068" t="s">
        <v>36</v>
      </c>
      <c r="J19068" t="s">
        <v>37</v>
      </c>
      <c r="L19068">
        <v>1</v>
      </c>
      <c r="M19068" t="s">
        <v>168</v>
      </c>
      <c r="N19068" t="s">
        <v>206</v>
      </c>
      <c r="O19068" t="s">
        <v>194</v>
      </c>
      <c r="P19068">
        <v>3</v>
      </c>
      <c r="Q19068" t="s">
        <v>195</v>
      </c>
    </row>
    <row r="19069" spans="1:17" x14ac:dyDescent="0.35">
      <c r="A19069">
        <v>5572</v>
      </c>
      <c r="B19069" t="s">
        <v>7</v>
      </c>
      <c r="C19069" t="s">
        <v>80</v>
      </c>
      <c r="D19069" s="1">
        <v>42781</v>
      </c>
      <c r="E19069">
        <v>2</v>
      </c>
      <c r="F19069" t="s">
        <v>21</v>
      </c>
      <c r="G19069">
        <v>2017</v>
      </c>
      <c r="H19069">
        <v>2016</v>
      </c>
      <c r="I19069" t="s">
        <v>36</v>
      </c>
      <c r="J19069" t="s">
        <v>37</v>
      </c>
      <c r="L19069">
        <v>1</v>
      </c>
      <c r="M19069" t="s">
        <v>168</v>
      </c>
      <c r="N19069" t="s">
        <v>206</v>
      </c>
      <c r="O19069" t="s">
        <v>194</v>
      </c>
      <c r="P19069">
        <v>2</v>
      </c>
      <c r="Q19069" t="s">
        <v>196</v>
      </c>
    </row>
    <row r="19070" spans="1:17" x14ac:dyDescent="0.35">
      <c r="A19070">
        <v>5634</v>
      </c>
      <c r="B19070" t="s">
        <v>7</v>
      </c>
      <c r="C19070" t="s">
        <v>80</v>
      </c>
      <c r="D19070" s="1">
        <v>42719</v>
      </c>
      <c r="E19070">
        <v>12</v>
      </c>
      <c r="F19070" t="s">
        <v>13</v>
      </c>
      <c r="G19070">
        <v>2016</v>
      </c>
      <c r="H19070">
        <v>2012</v>
      </c>
      <c r="I19070" t="s">
        <v>36</v>
      </c>
      <c r="J19070" t="s">
        <v>37</v>
      </c>
      <c r="L19070">
        <v>1</v>
      </c>
      <c r="M19070" t="s">
        <v>168</v>
      </c>
      <c r="N19070" t="s">
        <v>207</v>
      </c>
      <c r="O19070" t="s">
        <v>188</v>
      </c>
      <c r="P19070">
        <v>12</v>
      </c>
      <c r="Q19070" t="s">
        <v>189</v>
      </c>
    </row>
    <row r="19071" spans="1:17" x14ac:dyDescent="0.35">
      <c r="A19071">
        <v>5665</v>
      </c>
      <c r="B19071" t="s">
        <v>7</v>
      </c>
      <c r="C19071" t="s">
        <v>70</v>
      </c>
      <c r="D19071" s="1">
        <v>42705</v>
      </c>
      <c r="E19071">
        <v>12</v>
      </c>
      <c r="F19071" t="s">
        <v>13</v>
      </c>
      <c r="G19071">
        <v>2016</v>
      </c>
      <c r="H19071">
        <v>2016</v>
      </c>
      <c r="I19071" t="s">
        <v>36</v>
      </c>
      <c r="J19071" t="s">
        <v>37</v>
      </c>
      <c r="L19071">
        <v>1</v>
      </c>
      <c r="M19071" t="s">
        <v>168</v>
      </c>
      <c r="N19071" t="s">
        <v>207</v>
      </c>
      <c r="O19071" t="s">
        <v>188</v>
      </c>
      <c r="P19071">
        <v>12</v>
      </c>
      <c r="Q19071" t="s">
        <v>189</v>
      </c>
    </row>
    <row r="19072" spans="1:17" x14ac:dyDescent="0.35">
      <c r="A19072">
        <v>5665</v>
      </c>
      <c r="B19072" t="s">
        <v>7</v>
      </c>
      <c r="C19072" t="s">
        <v>70</v>
      </c>
      <c r="D19072" s="1">
        <v>42705</v>
      </c>
      <c r="E19072">
        <v>12</v>
      </c>
      <c r="F19072" t="s">
        <v>13</v>
      </c>
      <c r="G19072">
        <v>2016</v>
      </c>
      <c r="H19072">
        <v>2016</v>
      </c>
      <c r="I19072" t="s">
        <v>36</v>
      </c>
      <c r="J19072" t="s">
        <v>37</v>
      </c>
      <c r="L19072">
        <v>1</v>
      </c>
      <c r="M19072" t="s">
        <v>170</v>
      </c>
      <c r="N19072" t="s">
        <v>207</v>
      </c>
      <c r="O19072" t="s">
        <v>188</v>
      </c>
      <c r="P19072">
        <v>12</v>
      </c>
      <c r="Q19072" t="s">
        <v>189</v>
      </c>
    </row>
    <row r="19073" spans="1:17" x14ac:dyDescent="0.35">
      <c r="A19073">
        <v>5666</v>
      </c>
      <c r="B19073" t="s">
        <v>7</v>
      </c>
      <c r="C19073" t="s">
        <v>70</v>
      </c>
      <c r="D19073" s="1">
        <v>42705</v>
      </c>
      <c r="E19073">
        <v>12</v>
      </c>
      <c r="F19073" t="s">
        <v>13</v>
      </c>
      <c r="G19073">
        <v>2016</v>
      </c>
      <c r="H19073">
        <v>2015</v>
      </c>
      <c r="I19073" t="s">
        <v>36</v>
      </c>
      <c r="J19073" t="s">
        <v>37</v>
      </c>
      <c r="L19073">
        <v>1</v>
      </c>
      <c r="M19073" t="s">
        <v>168</v>
      </c>
      <c r="N19073" t="s">
        <v>207</v>
      </c>
      <c r="O19073" t="s">
        <v>188</v>
      </c>
      <c r="P19073">
        <v>12</v>
      </c>
      <c r="Q19073" t="s">
        <v>189</v>
      </c>
    </row>
    <row r="19074" spans="1:17" x14ac:dyDescent="0.35">
      <c r="A19074">
        <v>5666</v>
      </c>
      <c r="B19074" t="s">
        <v>7</v>
      </c>
      <c r="C19074" t="s">
        <v>70</v>
      </c>
      <c r="D19074" s="1">
        <v>42705</v>
      </c>
      <c r="E19074">
        <v>12</v>
      </c>
      <c r="F19074" t="s">
        <v>13</v>
      </c>
      <c r="G19074">
        <v>2016</v>
      </c>
      <c r="H19074">
        <v>2015</v>
      </c>
      <c r="I19074" t="s">
        <v>36</v>
      </c>
      <c r="J19074" t="s">
        <v>37</v>
      </c>
      <c r="L19074">
        <v>1</v>
      </c>
      <c r="M19074" t="s">
        <v>170</v>
      </c>
      <c r="N19074" t="s">
        <v>207</v>
      </c>
      <c r="O19074" t="s">
        <v>188</v>
      </c>
      <c r="P19074">
        <v>12</v>
      </c>
      <c r="Q19074" t="s">
        <v>189</v>
      </c>
    </row>
    <row r="19075" spans="1:17" x14ac:dyDescent="0.35">
      <c r="A19075">
        <v>5726</v>
      </c>
      <c r="B19075" t="s">
        <v>7</v>
      </c>
      <c r="C19075" t="s">
        <v>70</v>
      </c>
      <c r="D19075" s="1">
        <v>42644</v>
      </c>
      <c r="E19075">
        <v>10</v>
      </c>
      <c r="F19075" t="s">
        <v>15</v>
      </c>
      <c r="G19075">
        <v>2016</v>
      </c>
      <c r="H19075">
        <v>2015</v>
      </c>
      <c r="I19075" t="s">
        <v>36</v>
      </c>
      <c r="J19075" t="s">
        <v>37</v>
      </c>
      <c r="L19075">
        <v>1</v>
      </c>
      <c r="M19075" t="s">
        <v>168</v>
      </c>
      <c r="N19075" t="s">
        <v>207</v>
      </c>
      <c r="O19075" t="s">
        <v>188</v>
      </c>
      <c r="P19075">
        <v>10</v>
      </c>
      <c r="Q19075" t="s">
        <v>191</v>
      </c>
    </row>
    <row r="19076" spans="1:17" x14ac:dyDescent="0.35">
      <c r="A19076">
        <v>5726</v>
      </c>
      <c r="B19076" t="s">
        <v>7</v>
      </c>
      <c r="C19076" t="s">
        <v>70</v>
      </c>
      <c r="D19076" s="1">
        <v>42644</v>
      </c>
      <c r="E19076">
        <v>10</v>
      </c>
      <c r="F19076" t="s">
        <v>15</v>
      </c>
      <c r="G19076">
        <v>2016</v>
      </c>
      <c r="H19076">
        <v>2015</v>
      </c>
      <c r="I19076" t="s">
        <v>36</v>
      </c>
      <c r="J19076" t="s">
        <v>37</v>
      </c>
      <c r="L19076">
        <v>1</v>
      </c>
      <c r="M19076" t="s">
        <v>168</v>
      </c>
      <c r="N19076" t="s">
        <v>207</v>
      </c>
      <c r="O19076" t="s">
        <v>188</v>
      </c>
      <c r="P19076">
        <v>10</v>
      </c>
      <c r="Q19076" t="s">
        <v>191</v>
      </c>
    </row>
    <row r="19077" spans="1:17" x14ac:dyDescent="0.35">
      <c r="A19077">
        <v>5734</v>
      </c>
      <c r="B19077" t="s">
        <v>7</v>
      </c>
      <c r="C19077" t="s">
        <v>70</v>
      </c>
      <c r="D19077" s="1">
        <v>42644</v>
      </c>
      <c r="E19077">
        <v>10</v>
      </c>
      <c r="F19077" t="s">
        <v>15</v>
      </c>
      <c r="G19077">
        <v>2016</v>
      </c>
      <c r="H19077">
        <v>2015</v>
      </c>
      <c r="I19077" t="s">
        <v>36</v>
      </c>
      <c r="J19077" t="s">
        <v>37</v>
      </c>
      <c r="L19077">
        <v>1</v>
      </c>
      <c r="M19077" t="s">
        <v>168</v>
      </c>
      <c r="N19077" t="s">
        <v>207</v>
      </c>
      <c r="O19077" t="s">
        <v>188</v>
      </c>
      <c r="P19077">
        <v>10</v>
      </c>
      <c r="Q19077" t="s">
        <v>191</v>
      </c>
    </row>
    <row r="19078" spans="1:17" x14ac:dyDescent="0.35">
      <c r="A19078">
        <v>5734</v>
      </c>
      <c r="B19078" t="s">
        <v>7</v>
      </c>
      <c r="C19078" t="s">
        <v>70</v>
      </c>
      <c r="D19078" s="1">
        <v>42644</v>
      </c>
      <c r="E19078">
        <v>10</v>
      </c>
      <c r="F19078" t="s">
        <v>15</v>
      </c>
      <c r="G19078">
        <v>2016</v>
      </c>
      <c r="H19078">
        <v>2015</v>
      </c>
      <c r="I19078" t="s">
        <v>36</v>
      </c>
      <c r="J19078" t="s">
        <v>37</v>
      </c>
      <c r="L19078">
        <v>1</v>
      </c>
      <c r="M19078" t="s">
        <v>170</v>
      </c>
      <c r="N19078" t="s">
        <v>207</v>
      </c>
      <c r="O19078" t="s">
        <v>188</v>
      </c>
      <c r="P19078">
        <v>10</v>
      </c>
      <c r="Q19078" t="s">
        <v>191</v>
      </c>
    </row>
    <row r="19079" spans="1:17" x14ac:dyDescent="0.35">
      <c r="A19079">
        <v>5804</v>
      </c>
      <c r="B19079" t="s">
        <v>7</v>
      </c>
      <c r="C19079" t="s">
        <v>49</v>
      </c>
      <c r="D19079" s="1">
        <v>42522</v>
      </c>
      <c r="E19079">
        <v>6</v>
      </c>
      <c r="F19079" t="s">
        <v>9</v>
      </c>
      <c r="G19079">
        <v>2016</v>
      </c>
      <c r="H19079">
        <v>2016</v>
      </c>
      <c r="I19079" t="s">
        <v>36</v>
      </c>
      <c r="J19079" t="s">
        <v>37</v>
      </c>
      <c r="L19079">
        <v>1</v>
      </c>
      <c r="M19079" t="s">
        <v>175</v>
      </c>
      <c r="N19079" t="s">
        <v>207</v>
      </c>
      <c r="O19079" t="s">
        <v>192</v>
      </c>
      <c r="P19079">
        <v>6</v>
      </c>
      <c r="Q19079" t="s">
        <v>197</v>
      </c>
    </row>
    <row r="19080" spans="1:17" x14ac:dyDescent="0.35">
      <c r="A19080">
        <v>5804</v>
      </c>
      <c r="B19080" t="s">
        <v>7</v>
      </c>
      <c r="C19080" t="s">
        <v>49</v>
      </c>
      <c r="D19080" s="1">
        <v>42522</v>
      </c>
      <c r="E19080">
        <v>6</v>
      </c>
      <c r="F19080" t="s">
        <v>9</v>
      </c>
      <c r="G19080">
        <v>2016</v>
      </c>
      <c r="H19080">
        <v>2016</v>
      </c>
      <c r="I19080" t="s">
        <v>36</v>
      </c>
      <c r="J19080" t="s">
        <v>37</v>
      </c>
      <c r="L19080">
        <v>1</v>
      </c>
      <c r="M19080" t="s">
        <v>175</v>
      </c>
      <c r="N19080" t="s">
        <v>207</v>
      </c>
      <c r="O19080" t="s">
        <v>192</v>
      </c>
      <c r="P19080">
        <v>6</v>
      </c>
      <c r="Q19080" t="s">
        <v>197</v>
      </c>
    </row>
    <row r="19081" spans="1:17" x14ac:dyDescent="0.35">
      <c r="A19081">
        <v>5841</v>
      </c>
      <c r="B19081" t="s">
        <v>7</v>
      </c>
      <c r="C19081" t="s">
        <v>50</v>
      </c>
      <c r="D19081" s="1">
        <v>42339</v>
      </c>
      <c r="E19081">
        <v>12</v>
      </c>
      <c r="F19081" t="s">
        <v>13</v>
      </c>
      <c r="G19081">
        <v>2015</v>
      </c>
      <c r="H19081">
        <v>2015</v>
      </c>
      <c r="I19081" t="s">
        <v>36</v>
      </c>
      <c r="J19081" t="s">
        <v>37</v>
      </c>
      <c r="L19081">
        <v>1</v>
      </c>
      <c r="M19081" t="s">
        <v>168</v>
      </c>
      <c r="N19081" t="s">
        <v>208</v>
      </c>
      <c r="O19081" t="s">
        <v>188</v>
      </c>
      <c r="P19081">
        <v>12</v>
      </c>
      <c r="Q19081" t="s">
        <v>189</v>
      </c>
    </row>
    <row r="19082" spans="1:17" x14ac:dyDescent="0.35">
      <c r="A19082">
        <v>6218</v>
      </c>
      <c r="B19082" t="s">
        <v>7</v>
      </c>
      <c r="C19082" t="s">
        <v>45</v>
      </c>
      <c r="D19082" s="1">
        <v>43497</v>
      </c>
      <c r="E19082">
        <v>2</v>
      </c>
      <c r="F19082" t="s">
        <v>21</v>
      </c>
      <c r="G19082">
        <v>2019</v>
      </c>
      <c r="H19082">
        <v>2010</v>
      </c>
      <c r="I19082" t="s">
        <v>36</v>
      </c>
      <c r="J19082" t="s">
        <v>37</v>
      </c>
      <c r="L19082">
        <v>1</v>
      </c>
      <c r="M19082" t="s">
        <v>175</v>
      </c>
      <c r="N19082" t="s">
        <v>187</v>
      </c>
      <c r="O19082" t="s">
        <v>194</v>
      </c>
      <c r="P19082">
        <v>2</v>
      </c>
      <c r="Q19082" t="s">
        <v>196</v>
      </c>
    </row>
    <row r="19083" spans="1:17" x14ac:dyDescent="0.35">
      <c r="A19083">
        <v>6250</v>
      </c>
      <c r="B19083" t="s">
        <v>7</v>
      </c>
      <c r="C19083" t="s">
        <v>42</v>
      </c>
      <c r="D19083" s="1">
        <v>43191</v>
      </c>
      <c r="E19083">
        <v>4</v>
      </c>
      <c r="F19083" t="s">
        <v>12</v>
      </c>
      <c r="G19083">
        <v>2018</v>
      </c>
      <c r="H19083">
        <v>2013</v>
      </c>
      <c r="I19083" t="s">
        <v>36</v>
      </c>
      <c r="J19083" t="s">
        <v>37</v>
      </c>
      <c r="L19083">
        <v>1</v>
      </c>
      <c r="M19083" t="s">
        <v>170</v>
      </c>
      <c r="N19083" t="s">
        <v>205</v>
      </c>
      <c r="O19083" t="s">
        <v>192</v>
      </c>
      <c r="P19083">
        <v>4</v>
      </c>
      <c r="Q19083" t="s">
        <v>193</v>
      </c>
    </row>
    <row r="19084" spans="1:17" x14ac:dyDescent="0.35">
      <c r="A19084">
        <v>6313</v>
      </c>
      <c r="B19084" t="s">
        <v>7</v>
      </c>
      <c r="C19084" t="s">
        <v>49</v>
      </c>
      <c r="D19084" s="1">
        <v>43770</v>
      </c>
      <c r="E19084">
        <v>11</v>
      </c>
      <c r="F19084" t="s">
        <v>14</v>
      </c>
      <c r="G19084">
        <v>2019</v>
      </c>
      <c r="H19084">
        <v>2016</v>
      </c>
      <c r="I19084" t="s">
        <v>36</v>
      </c>
      <c r="J19084" t="s">
        <v>37</v>
      </c>
      <c r="L19084">
        <v>1</v>
      </c>
      <c r="M19084" t="s">
        <v>175</v>
      </c>
      <c r="N19084" t="s">
        <v>187</v>
      </c>
      <c r="O19084" t="s">
        <v>188</v>
      </c>
      <c r="P19084">
        <v>11</v>
      </c>
      <c r="Q19084" t="s">
        <v>190</v>
      </c>
    </row>
    <row r="19085" spans="1:17" x14ac:dyDescent="0.35">
      <c r="A19085">
        <v>6451</v>
      </c>
      <c r="B19085" t="s">
        <v>7</v>
      </c>
      <c r="C19085" t="s">
        <v>42</v>
      </c>
      <c r="D19085" s="1">
        <v>42870</v>
      </c>
      <c r="E19085">
        <v>5</v>
      </c>
      <c r="F19085" t="s">
        <v>19</v>
      </c>
      <c r="G19085">
        <v>2017</v>
      </c>
      <c r="H19085">
        <v>2012</v>
      </c>
      <c r="I19085" t="s">
        <v>36</v>
      </c>
      <c r="J19085" t="s">
        <v>37</v>
      </c>
      <c r="L19085">
        <v>1</v>
      </c>
      <c r="M19085" t="s">
        <v>175</v>
      </c>
      <c r="N19085" t="s">
        <v>206</v>
      </c>
      <c r="O19085" t="s">
        <v>192</v>
      </c>
      <c r="P19085">
        <v>5</v>
      </c>
      <c r="Q19085" t="s">
        <v>19</v>
      </c>
    </row>
    <row r="19086" spans="1:17" x14ac:dyDescent="0.35">
      <c r="A19086">
        <v>6510</v>
      </c>
      <c r="B19086" t="s">
        <v>7</v>
      </c>
      <c r="C19086" t="s">
        <v>49</v>
      </c>
      <c r="D19086" s="1">
        <v>43089</v>
      </c>
      <c r="E19086">
        <v>12</v>
      </c>
      <c r="F19086" t="s">
        <v>13</v>
      </c>
      <c r="G19086">
        <v>2017</v>
      </c>
      <c r="H19086">
        <v>2013</v>
      </c>
      <c r="I19086" t="s">
        <v>36</v>
      </c>
      <c r="J19086" t="s">
        <v>37</v>
      </c>
      <c r="L19086">
        <v>1</v>
      </c>
      <c r="M19086" t="s">
        <v>168</v>
      </c>
      <c r="N19086" t="s">
        <v>206</v>
      </c>
      <c r="O19086" t="s">
        <v>188</v>
      </c>
      <c r="P19086">
        <v>12</v>
      </c>
      <c r="Q19086" t="s">
        <v>189</v>
      </c>
    </row>
    <row r="19087" spans="1:17" x14ac:dyDescent="0.35">
      <c r="A19087">
        <v>6510</v>
      </c>
      <c r="B19087" t="s">
        <v>7</v>
      </c>
      <c r="C19087" t="s">
        <v>49</v>
      </c>
      <c r="D19087" s="1">
        <v>43089</v>
      </c>
      <c r="E19087">
        <v>12</v>
      </c>
      <c r="F19087" t="s">
        <v>13</v>
      </c>
      <c r="G19087">
        <v>2017</v>
      </c>
      <c r="H19087">
        <v>2013</v>
      </c>
      <c r="I19087" t="s">
        <v>36</v>
      </c>
      <c r="J19087" t="s">
        <v>37</v>
      </c>
      <c r="L19087">
        <v>1</v>
      </c>
      <c r="M19087" t="s">
        <v>168</v>
      </c>
      <c r="N19087" t="s">
        <v>206</v>
      </c>
      <c r="O19087" t="s">
        <v>188</v>
      </c>
      <c r="P19087">
        <v>12</v>
      </c>
      <c r="Q19087" t="s">
        <v>189</v>
      </c>
    </row>
    <row r="19088" spans="1:17" x14ac:dyDescent="0.35">
      <c r="A19088">
        <v>6628</v>
      </c>
      <c r="B19088" t="s">
        <v>7</v>
      </c>
      <c r="C19088" t="s">
        <v>46</v>
      </c>
      <c r="D19088" s="1">
        <v>43100</v>
      </c>
      <c r="E19088">
        <v>12</v>
      </c>
      <c r="F19088" t="s">
        <v>13</v>
      </c>
      <c r="G19088">
        <v>2017</v>
      </c>
      <c r="H19088">
        <v>1979</v>
      </c>
      <c r="I19088" t="s">
        <v>36</v>
      </c>
      <c r="J19088" t="s">
        <v>37</v>
      </c>
      <c r="L19088">
        <v>1</v>
      </c>
      <c r="M19088" t="s">
        <v>173</v>
      </c>
      <c r="N19088" t="s">
        <v>206</v>
      </c>
      <c r="O19088" t="s">
        <v>188</v>
      </c>
      <c r="P19088">
        <v>12</v>
      </c>
      <c r="Q19088" t="s">
        <v>189</v>
      </c>
    </row>
    <row r="19089" spans="1:17" x14ac:dyDescent="0.35">
      <c r="A19089">
        <v>6628</v>
      </c>
      <c r="B19089" t="s">
        <v>7</v>
      </c>
      <c r="C19089" t="s">
        <v>46</v>
      </c>
      <c r="D19089" s="1">
        <v>43100</v>
      </c>
      <c r="E19089">
        <v>12</v>
      </c>
      <c r="F19089" t="s">
        <v>13</v>
      </c>
      <c r="G19089">
        <v>2017</v>
      </c>
      <c r="H19089">
        <v>1979</v>
      </c>
      <c r="I19089" t="s">
        <v>36</v>
      </c>
      <c r="J19089" t="s">
        <v>37</v>
      </c>
      <c r="L19089">
        <v>1</v>
      </c>
      <c r="M19089" t="s">
        <v>178</v>
      </c>
      <c r="N19089" t="s">
        <v>206</v>
      </c>
      <c r="O19089" t="s">
        <v>188</v>
      </c>
      <c r="P19089">
        <v>12</v>
      </c>
      <c r="Q19089" t="s">
        <v>189</v>
      </c>
    </row>
    <row r="19090" spans="1:17" x14ac:dyDescent="0.35">
      <c r="A19090">
        <v>6763</v>
      </c>
      <c r="B19090" t="s">
        <v>7</v>
      </c>
      <c r="C19090" t="s">
        <v>56</v>
      </c>
      <c r="D19090" s="1">
        <v>42397</v>
      </c>
      <c r="E19090">
        <v>1</v>
      </c>
      <c r="F19090" t="s">
        <v>22</v>
      </c>
      <c r="G19090">
        <v>2016</v>
      </c>
      <c r="H19090">
        <v>2011</v>
      </c>
      <c r="I19090" t="s">
        <v>36</v>
      </c>
      <c r="J19090" t="s">
        <v>37</v>
      </c>
      <c r="L19090">
        <v>1</v>
      </c>
      <c r="M19090" t="s">
        <v>175</v>
      </c>
      <c r="N19090" t="s">
        <v>207</v>
      </c>
      <c r="O19090" t="s">
        <v>194</v>
      </c>
      <c r="P19090">
        <v>1</v>
      </c>
      <c r="Q19090" t="s">
        <v>200</v>
      </c>
    </row>
    <row r="19091" spans="1:17" x14ac:dyDescent="0.35">
      <c r="A19091">
        <v>6763</v>
      </c>
      <c r="B19091" t="s">
        <v>7</v>
      </c>
      <c r="C19091" t="s">
        <v>47</v>
      </c>
      <c r="D19091" s="1">
        <v>42397</v>
      </c>
      <c r="E19091">
        <v>1</v>
      </c>
      <c r="F19091" t="s">
        <v>22</v>
      </c>
      <c r="G19091">
        <v>2016</v>
      </c>
      <c r="H19091">
        <v>2011</v>
      </c>
      <c r="I19091" t="s">
        <v>36</v>
      </c>
      <c r="J19091" t="s">
        <v>37</v>
      </c>
      <c r="L19091">
        <v>1</v>
      </c>
      <c r="M19091" t="s">
        <v>175</v>
      </c>
      <c r="N19091" t="s">
        <v>207</v>
      </c>
      <c r="O19091" t="s">
        <v>194</v>
      </c>
      <c r="P19091">
        <v>1</v>
      </c>
      <c r="Q19091" t="s">
        <v>200</v>
      </c>
    </row>
    <row r="19092" spans="1:17" x14ac:dyDescent="0.35">
      <c r="A19092">
        <v>6763</v>
      </c>
      <c r="B19092" t="s">
        <v>7</v>
      </c>
      <c r="C19092" t="s">
        <v>78</v>
      </c>
      <c r="D19092" s="1">
        <v>42397</v>
      </c>
      <c r="E19092">
        <v>1</v>
      </c>
      <c r="F19092" t="s">
        <v>22</v>
      </c>
      <c r="G19092">
        <v>2016</v>
      </c>
      <c r="H19092">
        <v>2011</v>
      </c>
      <c r="I19092" t="s">
        <v>36</v>
      </c>
      <c r="J19092" t="s">
        <v>37</v>
      </c>
      <c r="L19092">
        <v>1</v>
      </c>
      <c r="M19092" t="s">
        <v>175</v>
      </c>
      <c r="N19092" t="s">
        <v>207</v>
      </c>
      <c r="O19092" t="s">
        <v>194</v>
      </c>
      <c r="P19092">
        <v>1</v>
      </c>
      <c r="Q19092" t="s">
        <v>200</v>
      </c>
    </row>
    <row r="19093" spans="1:17" x14ac:dyDescent="0.35">
      <c r="A19093">
        <v>6763</v>
      </c>
      <c r="B19093" t="s">
        <v>7</v>
      </c>
      <c r="C19093" t="s">
        <v>45</v>
      </c>
      <c r="D19093" s="1">
        <v>42397</v>
      </c>
      <c r="E19093">
        <v>1</v>
      </c>
      <c r="F19093" t="s">
        <v>22</v>
      </c>
      <c r="G19093">
        <v>2016</v>
      </c>
      <c r="H19093">
        <v>2011</v>
      </c>
      <c r="I19093" t="s">
        <v>36</v>
      </c>
      <c r="J19093" t="s">
        <v>37</v>
      </c>
      <c r="L19093">
        <v>1</v>
      </c>
      <c r="M19093" t="s">
        <v>175</v>
      </c>
      <c r="N19093" t="s">
        <v>207</v>
      </c>
      <c r="O19093" t="s">
        <v>194</v>
      </c>
      <c r="P19093">
        <v>1</v>
      </c>
      <c r="Q19093" t="s">
        <v>200</v>
      </c>
    </row>
    <row r="19094" spans="1:17" x14ac:dyDescent="0.35">
      <c r="A19094">
        <v>6778</v>
      </c>
      <c r="B19094" t="s">
        <v>7</v>
      </c>
      <c r="C19094" t="s">
        <v>42</v>
      </c>
      <c r="D19094" s="1">
        <v>42840</v>
      </c>
      <c r="E19094">
        <v>4</v>
      </c>
      <c r="F19094" t="s">
        <v>12</v>
      </c>
      <c r="G19094">
        <v>2017</v>
      </c>
      <c r="H19094">
        <v>2014</v>
      </c>
      <c r="I19094" t="s">
        <v>36</v>
      </c>
      <c r="J19094" t="s">
        <v>37</v>
      </c>
      <c r="L19094">
        <v>1</v>
      </c>
      <c r="M19094" t="s">
        <v>170</v>
      </c>
      <c r="N19094" t="s">
        <v>206</v>
      </c>
      <c r="O19094" t="s">
        <v>192</v>
      </c>
      <c r="P19094">
        <v>4</v>
      </c>
      <c r="Q19094" t="s">
        <v>193</v>
      </c>
    </row>
    <row r="19095" spans="1:17" x14ac:dyDescent="0.35">
      <c r="A19095">
        <v>6778</v>
      </c>
      <c r="B19095" t="s">
        <v>7</v>
      </c>
      <c r="C19095" t="s">
        <v>42</v>
      </c>
      <c r="D19095" s="1">
        <v>42840</v>
      </c>
      <c r="E19095">
        <v>4</v>
      </c>
      <c r="F19095" t="s">
        <v>12</v>
      </c>
      <c r="G19095">
        <v>2017</v>
      </c>
      <c r="H19095">
        <v>2014</v>
      </c>
      <c r="I19095" t="s">
        <v>36</v>
      </c>
      <c r="J19095" t="s">
        <v>37</v>
      </c>
      <c r="L19095">
        <v>1</v>
      </c>
      <c r="M19095" t="s">
        <v>170</v>
      </c>
      <c r="N19095" t="s">
        <v>206</v>
      </c>
      <c r="O19095" t="s">
        <v>192</v>
      </c>
      <c r="P19095">
        <v>4</v>
      </c>
      <c r="Q19095" t="s">
        <v>193</v>
      </c>
    </row>
    <row r="19096" spans="1:17" x14ac:dyDescent="0.35">
      <c r="A19096">
        <v>6929</v>
      </c>
      <c r="B19096" t="s">
        <v>7</v>
      </c>
      <c r="C19096" t="s">
        <v>49</v>
      </c>
      <c r="D19096" s="1">
        <v>43658</v>
      </c>
      <c r="E19096">
        <v>7</v>
      </c>
      <c r="F19096" t="s">
        <v>18</v>
      </c>
      <c r="G19096">
        <v>2019</v>
      </c>
      <c r="H19096">
        <v>2016</v>
      </c>
      <c r="I19096" t="s">
        <v>36</v>
      </c>
      <c r="J19096" t="s">
        <v>37</v>
      </c>
      <c r="L19096">
        <v>1</v>
      </c>
      <c r="M19096" t="s">
        <v>175</v>
      </c>
      <c r="N19096" t="s">
        <v>187</v>
      </c>
      <c r="O19096" t="s">
        <v>198</v>
      </c>
      <c r="P19096">
        <v>7</v>
      </c>
      <c r="Q19096" t="s">
        <v>201</v>
      </c>
    </row>
    <row r="19097" spans="1:17" x14ac:dyDescent="0.35">
      <c r="A19097">
        <v>6977</v>
      </c>
      <c r="B19097" t="s">
        <v>7</v>
      </c>
      <c r="C19097" t="s">
        <v>124</v>
      </c>
      <c r="D19097" s="1">
        <v>42719</v>
      </c>
      <c r="E19097">
        <v>12</v>
      </c>
      <c r="F19097" t="s">
        <v>13</v>
      </c>
      <c r="G19097">
        <v>2016</v>
      </c>
      <c r="H19097">
        <v>2011</v>
      </c>
      <c r="I19097" t="s">
        <v>36</v>
      </c>
      <c r="J19097" t="s">
        <v>37</v>
      </c>
      <c r="L19097">
        <v>1</v>
      </c>
      <c r="M19097" t="s">
        <v>168</v>
      </c>
      <c r="N19097" t="s">
        <v>207</v>
      </c>
      <c r="O19097" t="s">
        <v>188</v>
      </c>
      <c r="P19097">
        <v>12</v>
      </c>
      <c r="Q19097" t="s">
        <v>189</v>
      </c>
    </row>
    <row r="19098" spans="1:17" x14ac:dyDescent="0.35">
      <c r="A19098">
        <v>6977</v>
      </c>
      <c r="B19098" t="s">
        <v>7</v>
      </c>
      <c r="C19098" t="s">
        <v>124</v>
      </c>
      <c r="D19098" s="1">
        <v>42719</v>
      </c>
      <c r="E19098">
        <v>12</v>
      </c>
      <c r="F19098" t="s">
        <v>13</v>
      </c>
      <c r="G19098">
        <v>2016</v>
      </c>
      <c r="H19098">
        <v>2011</v>
      </c>
      <c r="I19098" t="s">
        <v>36</v>
      </c>
      <c r="J19098" t="s">
        <v>37</v>
      </c>
      <c r="L19098">
        <v>1</v>
      </c>
      <c r="M19098" t="s">
        <v>168</v>
      </c>
      <c r="N19098" t="s">
        <v>207</v>
      </c>
      <c r="O19098" t="s">
        <v>188</v>
      </c>
      <c r="P19098">
        <v>12</v>
      </c>
      <c r="Q19098" t="s">
        <v>189</v>
      </c>
    </row>
    <row r="19099" spans="1:17" x14ac:dyDescent="0.35">
      <c r="A19099">
        <v>7208</v>
      </c>
      <c r="B19099" t="s">
        <v>7</v>
      </c>
      <c r="C19099" t="s">
        <v>46</v>
      </c>
      <c r="D19099" s="1">
        <v>43480</v>
      </c>
      <c r="E19099">
        <v>1</v>
      </c>
      <c r="F19099" t="s">
        <v>22</v>
      </c>
      <c r="G19099">
        <v>2019</v>
      </c>
      <c r="H19099">
        <v>2010</v>
      </c>
      <c r="I19099" t="s">
        <v>36</v>
      </c>
      <c r="J19099" t="s">
        <v>37</v>
      </c>
      <c r="L19099">
        <v>1</v>
      </c>
      <c r="M19099" t="s">
        <v>173</v>
      </c>
      <c r="N19099" t="s">
        <v>187</v>
      </c>
      <c r="O19099" t="s">
        <v>194</v>
      </c>
      <c r="P19099">
        <v>1</v>
      </c>
      <c r="Q19099" t="s">
        <v>200</v>
      </c>
    </row>
    <row r="19100" spans="1:17" x14ac:dyDescent="0.35">
      <c r="A19100">
        <v>7208</v>
      </c>
      <c r="B19100" t="s">
        <v>7</v>
      </c>
      <c r="C19100" t="s">
        <v>46</v>
      </c>
      <c r="D19100" s="1">
        <v>43480</v>
      </c>
      <c r="E19100">
        <v>1</v>
      </c>
      <c r="F19100" t="s">
        <v>22</v>
      </c>
      <c r="G19100">
        <v>2019</v>
      </c>
      <c r="H19100">
        <v>2010</v>
      </c>
      <c r="I19100" t="s">
        <v>36</v>
      </c>
      <c r="J19100" t="s">
        <v>37</v>
      </c>
      <c r="L19100">
        <v>1</v>
      </c>
      <c r="M19100" t="s">
        <v>171</v>
      </c>
      <c r="N19100" t="s">
        <v>187</v>
      </c>
      <c r="O19100" t="s">
        <v>194</v>
      </c>
      <c r="P19100">
        <v>1</v>
      </c>
      <c r="Q19100" t="s">
        <v>200</v>
      </c>
    </row>
    <row r="19101" spans="1:17" x14ac:dyDescent="0.35">
      <c r="A19101">
        <v>7248</v>
      </c>
      <c r="B19101" t="s">
        <v>7</v>
      </c>
      <c r="C19101" t="s">
        <v>45</v>
      </c>
      <c r="D19101" s="1">
        <v>43740</v>
      </c>
      <c r="E19101">
        <v>10</v>
      </c>
      <c r="F19101" t="s">
        <v>15</v>
      </c>
      <c r="G19101">
        <v>2019</v>
      </c>
      <c r="H19101">
        <v>2014</v>
      </c>
      <c r="I19101" t="s">
        <v>36</v>
      </c>
      <c r="J19101" t="s">
        <v>37</v>
      </c>
      <c r="L19101">
        <v>1</v>
      </c>
      <c r="M19101" t="s">
        <v>175</v>
      </c>
      <c r="N19101" t="s">
        <v>187</v>
      </c>
      <c r="O19101" t="s">
        <v>188</v>
      </c>
      <c r="P19101">
        <v>10</v>
      </c>
      <c r="Q19101" t="s">
        <v>191</v>
      </c>
    </row>
    <row r="19102" spans="1:17" x14ac:dyDescent="0.35">
      <c r="A19102">
        <v>7298</v>
      </c>
      <c r="B19102" t="s">
        <v>7</v>
      </c>
      <c r="C19102" t="s">
        <v>80</v>
      </c>
      <c r="D19102" s="1">
        <v>43221</v>
      </c>
      <c r="E19102">
        <v>5</v>
      </c>
      <c r="F19102" t="s">
        <v>19</v>
      </c>
      <c r="G19102">
        <v>2018</v>
      </c>
      <c r="H19102">
        <v>2012</v>
      </c>
      <c r="I19102" t="s">
        <v>36</v>
      </c>
      <c r="J19102" t="s">
        <v>37</v>
      </c>
      <c r="L19102">
        <v>1</v>
      </c>
      <c r="M19102" t="s">
        <v>168</v>
      </c>
      <c r="N19102" t="s">
        <v>205</v>
      </c>
      <c r="O19102" t="s">
        <v>192</v>
      </c>
      <c r="P19102">
        <v>5</v>
      </c>
      <c r="Q19102" t="s">
        <v>19</v>
      </c>
    </row>
    <row r="19103" spans="1:17" x14ac:dyDescent="0.35">
      <c r="A19103">
        <v>7309</v>
      </c>
      <c r="B19103" t="s">
        <v>7</v>
      </c>
      <c r="C19103" t="s">
        <v>44</v>
      </c>
      <c r="D19103" s="1">
        <v>42614</v>
      </c>
      <c r="E19103">
        <v>9</v>
      </c>
      <c r="F19103" t="s">
        <v>16</v>
      </c>
      <c r="G19103">
        <v>2016</v>
      </c>
      <c r="H19103">
        <v>2010</v>
      </c>
      <c r="I19103" t="s">
        <v>36</v>
      </c>
      <c r="J19103" t="s">
        <v>37</v>
      </c>
      <c r="L19103">
        <v>1</v>
      </c>
      <c r="M19103" t="s">
        <v>168</v>
      </c>
      <c r="N19103" t="s">
        <v>207</v>
      </c>
      <c r="O19103" t="s">
        <v>198</v>
      </c>
      <c r="P19103">
        <v>9</v>
      </c>
      <c r="Q19103" t="s">
        <v>199</v>
      </c>
    </row>
    <row r="19104" spans="1:17" x14ac:dyDescent="0.35">
      <c r="A19104">
        <v>7309</v>
      </c>
      <c r="B19104" t="s">
        <v>7</v>
      </c>
      <c r="C19104" t="s">
        <v>44</v>
      </c>
      <c r="D19104" s="1">
        <v>42614</v>
      </c>
      <c r="E19104">
        <v>9</v>
      </c>
      <c r="F19104" t="s">
        <v>16</v>
      </c>
      <c r="G19104">
        <v>2016</v>
      </c>
      <c r="H19104">
        <v>2010</v>
      </c>
      <c r="I19104" t="s">
        <v>36</v>
      </c>
      <c r="J19104" t="s">
        <v>37</v>
      </c>
      <c r="L19104">
        <v>1</v>
      </c>
      <c r="M19104" t="s">
        <v>170</v>
      </c>
      <c r="N19104" t="s">
        <v>207</v>
      </c>
      <c r="O19104" t="s">
        <v>198</v>
      </c>
      <c r="P19104">
        <v>9</v>
      </c>
      <c r="Q19104" t="s">
        <v>199</v>
      </c>
    </row>
    <row r="19105" spans="1:17" x14ac:dyDescent="0.35">
      <c r="A19105">
        <v>7386</v>
      </c>
      <c r="B19105" t="s">
        <v>7</v>
      </c>
      <c r="C19105" t="s">
        <v>49</v>
      </c>
      <c r="D19105" s="1">
        <v>43658</v>
      </c>
      <c r="E19105">
        <v>7</v>
      </c>
      <c r="F19105" t="s">
        <v>18</v>
      </c>
      <c r="G19105">
        <v>2019</v>
      </c>
      <c r="H19105">
        <v>2012</v>
      </c>
      <c r="I19105" t="s">
        <v>36</v>
      </c>
      <c r="J19105" t="s">
        <v>37</v>
      </c>
      <c r="L19105">
        <v>1</v>
      </c>
      <c r="M19105" t="s">
        <v>175</v>
      </c>
      <c r="N19105" t="s">
        <v>187</v>
      </c>
      <c r="O19105" t="s">
        <v>198</v>
      </c>
      <c r="P19105">
        <v>7</v>
      </c>
      <c r="Q19105" t="s">
        <v>201</v>
      </c>
    </row>
    <row r="19106" spans="1:17" x14ac:dyDescent="0.35">
      <c r="A19106">
        <v>7615</v>
      </c>
      <c r="B19106" t="s">
        <v>7</v>
      </c>
      <c r="C19106" t="s">
        <v>80</v>
      </c>
      <c r="D19106" s="1">
        <v>42552</v>
      </c>
      <c r="E19106">
        <v>7</v>
      </c>
      <c r="F19106" t="s">
        <v>18</v>
      </c>
      <c r="G19106">
        <v>2016</v>
      </c>
      <c r="H19106">
        <v>2012</v>
      </c>
      <c r="I19106" t="s">
        <v>36</v>
      </c>
      <c r="J19106" t="s">
        <v>37</v>
      </c>
      <c r="L19106">
        <v>1</v>
      </c>
      <c r="M19106" t="s">
        <v>168</v>
      </c>
      <c r="N19106" t="s">
        <v>207</v>
      </c>
      <c r="O19106" t="s">
        <v>198</v>
      </c>
      <c r="P19106">
        <v>7</v>
      </c>
      <c r="Q19106" t="s">
        <v>201</v>
      </c>
    </row>
    <row r="19107" spans="1:17" x14ac:dyDescent="0.35">
      <c r="A19107">
        <v>7834</v>
      </c>
      <c r="B19107" t="s">
        <v>7</v>
      </c>
      <c r="C19107" t="s">
        <v>46</v>
      </c>
      <c r="D19107" s="1">
        <v>43100</v>
      </c>
      <c r="E19107">
        <v>12</v>
      </c>
      <c r="F19107" t="s">
        <v>13</v>
      </c>
      <c r="G19107">
        <v>2017</v>
      </c>
      <c r="H19107">
        <v>2004</v>
      </c>
      <c r="I19107" t="s">
        <v>36</v>
      </c>
      <c r="J19107" t="s">
        <v>37</v>
      </c>
      <c r="L19107">
        <v>1</v>
      </c>
      <c r="M19107" t="s">
        <v>168</v>
      </c>
      <c r="N19107" t="s">
        <v>206</v>
      </c>
      <c r="O19107" t="s">
        <v>188</v>
      </c>
      <c r="P19107">
        <v>12</v>
      </c>
      <c r="Q19107" t="s">
        <v>189</v>
      </c>
    </row>
    <row r="19108" spans="1:17" x14ac:dyDescent="0.35">
      <c r="A19108">
        <v>7855</v>
      </c>
      <c r="B19108" t="s">
        <v>7</v>
      </c>
      <c r="C19108" t="s">
        <v>124</v>
      </c>
      <c r="D19108" s="1">
        <v>42719</v>
      </c>
      <c r="E19108">
        <v>12</v>
      </c>
      <c r="F19108" t="s">
        <v>13</v>
      </c>
      <c r="G19108">
        <v>2016</v>
      </c>
      <c r="H19108">
        <v>2014</v>
      </c>
      <c r="I19108" t="s">
        <v>36</v>
      </c>
      <c r="J19108" t="s">
        <v>37</v>
      </c>
      <c r="L19108">
        <v>1</v>
      </c>
      <c r="M19108" t="s">
        <v>168</v>
      </c>
      <c r="N19108" t="s">
        <v>207</v>
      </c>
      <c r="O19108" t="s">
        <v>188</v>
      </c>
      <c r="P19108">
        <v>12</v>
      </c>
      <c r="Q19108" t="s">
        <v>189</v>
      </c>
    </row>
    <row r="19109" spans="1:17" x14ac:dyDescent="0.35">
      <c r="A19109">
        <v>7855</v>
      </c>
      <c r="B19109" t="s">
        <v>7</v>
      </c>
      <c r="C19109" t="s">
        <v>124</v>
      </c>
      <c r="D19109" s="1">
        <v>42719</v>
      </c>
      <c r="E19109">
        <v>12</v>
      </c>
      <c r="F19109" t="s">
        <v>13</v>
      </c>
      <c r="G19109">
        <v>2016</v>
      </c>
      <c r="H19109">
        <v>2014</v>
      </c>
      <c r="I19109" t="s">
        <v>36</v>
      </c>
      <c r="J19109" t="s">
        <v>37</v>
      </c>
      <c r="L19109">
        <v>1</v>
      </c>
      <c r="M19109" t="s">
        <v>168</v>
      </c>
      <c r="N19109" t="s">
        <v>207</v>
      </c>
      <c r="O19109" t="s">
        <v>188</v>
      </c>
      <c r="P19109">
        <v>12</v>
      </c>
      <c r="Q19109" t="s">
        <v>189</v>
      </c>
    </row>
    <row r="19110" spans="1:17" x14ac:dyDescent="0.35">
      <c r="A19110">
        <v>8026</v>
      </c>
      <c r="B19110" t="s">
        <v>7</v>
      </c>
      <c r="C19110" t="s">
        <v>45</v>
      </c>
      <c r="D19110" s="1">
        <v>43085</v>
      </c>
      <c r="E19110">
        <v>12</v>
      </c>
      <c r="F19110" t="s">
        <v>13</v>
      </c>
      <c r="G19110">
        <v>2017</v>
      </c>
      <c r="H19110">
        <v>2010</v>
      </c>
      <c r="I19110" t="s">
        <v>36</v>
      </c>
      <c r="J19110" t="s">
        <v>37</v>
      </c>
      <c r="L19110">
        <v>1</v>
      </c>
      <c r="M19110" t="s">
        <v>178</v>
      </c>
      <c r="N19110" t="s">
        <v>206</v>
      </c>
      <c r="O19110" t="s">
        <v>188</v>
      </c>
      <c r="P19110">
        <v>12</v>
      </c>
      <c r="Q19110" t="s">
        <v>189</v>
      </c>
    </row>
    <row r="19111" spans="1:17" x14ac:dyDescent="0.35">
      <c r="A19111">
        <v>8096</v>
      </c>
      <c r="B19111" t="s">
        <v>7</v>
      </c>
      <c r="C19111" t="s">
        <v>46</v>
      </c>
      <c r="D19111" s="1">
        <v>43100</v>
      </c>
      <c r="E19111">
        <v>12</v>
      </c>
      <c r="F19111" t="s">
        <v>13</v>
      </c>
      <c r="G19111">
        <v>2017</v>
      </c>
      <c r="H19111">
        <v>2010</v>
      </c>
      <c r="I19111" t="s">
        <v>36</v>
      </c>
      <c r="J19111" t="s">
        <v>37</v>
      </c>
      <c r="L19111">
        <v>1</v>
      </c>
      <c r="M19111" t="s">
        <v>168</v>
      </c>
      <c r="N19111" t="s">
        <v>206</v>
      </c>
      <c r="O19111" t="s">
        <v>188</v>
      </c>
      <c r="P19111">
        <v>12</v>
      </c>
      <c r="Q19111" t="s">
        <v>189</v>
      </c>
    </row>
    <row r="19112" spans="1:17" x14ac:dyDescent="0.35">
      <c r="A19112">
        <v>8138</v>
      </c>
      <c r="B19112" t="s">
        <v>7</v>
      </c>
      <c r="C19112" t="s">
        <v>63</v>
      </c>
      <c r="D19112" s="1">
        <v>42685</v>
      </c>
      <c r="E19112">
        <v>11</v>
      </c>
      <c r="F19112" t="s">
        <v>14</v>
      </c>
      <c r="G19112">
        <v>2016</v>
      </c>
      <c r="H19112">
        <v>2016</v>
      </c>
      <c r="I19112" t="s">
        <v>36</v>
      </c>
      <c r="J19112" t="s">
        <v>37</v>
      </c>
      <c r="L19112">
        <v>1</v>
      </c>
      <c r="M19112" t="s">
        <v>175</v>
      </c>
      <c r="N19112" t="s">
        <v>207</v>
      </c>
      <c r="O19112" t="s">
        <v>188</v>
      </c>
      <c r="P19112">
        <v>11</v>
      </c>
      <c r="Q19112" t="s">
        <v>190</v>
      </c>
    </row>
    <row r="19113" spans="1:17" x14ac:dyDescent="0.35">
      <c r="A19113">
        <v>8138</v>
      </c>
      <c r="B19113" t="s">
        <v>7</v>
      </c>
      <c r="C19113" t="s">
        <v>63</v>
      </c>
      <c r="D19113" s="1">
        <v>42685</v>
      </c>
      <c r="E19113">
        <v>11</v>
      </c>
      <c r="F19113" t="s">
        <v>14</v>
      </c>
      <c r="G19113">
        <v>2016</v>
      </c>
      <c r="H19113">
        <v>2016</v>
      </c>
      <c r="I19113" t="s">
        <v>36</v>
      </c>
      <c r="J19113" t="s">
        <v>37</v>
      </c>
      <c r="L19113">
        <v>1</v>
      </c>
      <c r="M19113" t="s">
        <v>175</v>
      </c>
      <c r="N19113" t="s">
        <v>207</v>
      </c>
      <c r="O19113" t="s">
        <v>188</v>
      </c>
      <c r="P19113">
        <v>11</v>
      </c>
      <c r="Q19113" t="s">
        <v>190</v>
      </c>
    </row>
    <row r="19114" spans="1:17" x14ac:dyDescent="0.35">
      <c r="A19114">
        <v>8247</v>
      </c>
      <c r="B19114" t="s">
        <v>7</v>
      </c>
      <c r="C19114" t="s">
        <v>62</v>
      </c>
      <c r="D19114" s="1">
        <v>42552</v>
      </c>
      <c r="E19114">
        <v>7</v>
      </c>
      <c r="F19114" t="s">
        <v>18</v>
      </c>
      <c r="G19114">
        <v>2016</v>
      </c>
      <c r="H19114">
        <v>2007</v>
      </c>
      <c r="I19114" t="s">
        <v>36</v>
      </c>
      <c r="J19114" t="s">
        <v>37</v>
      </c>
      <c r="L19114">
        <v>1</v>
      </c>
      <c r="M19114" t="s">
        <v>175</v>
      </c>
      <c r="N19114" t="s">
        <v>207</v>
      </c>
      <c r="O19114" t="s">
        <v>198</v>
      </c>
      <c r="P19114">
        <v>7</v>
      </c>
      <c r="Q19114" t="s">
        <v>201</v>
      </c>
    </row>
    <row r="19115" spans="1:17" x14ac:dyDescent="0.35">
      <c r="A19115">
        <v>8247</v>
      </c>
      <c r="B19115" t="s">
        <v>7</v>
      </c>
      <c r="C19115" t="s">
        <v>62</v>
      </c>
      <c r="D19115" s="1">
        <v>42552</v>
      </c>
      <c r="E19115">
        <v>7</v>
      </c>
      <c r="F19115" t="s">
        <v>18</v>
      </c>
      <c r="G19115">
        <v>2016</v>
      </c>
      <c r="H19115">
        <v>2007</v>
      </c>
      <c r="I19115" t="s">
        <v>36</v>
      </c>
      <c r="J19115" t="s">
        <v>37</v>
      </c>
      <c r="L19115">
        <v>1</v>
      </c>
      <c r="M19115" t="s">
        <v>175</v>
      </c>
      <c r="N19115" t="s">
        <v>207</v>
      </c>
      <c r="O19115" t="s">
        <v>198</v>
      </c>
      <c r="P19115">
        <v>7</v>
      </c>
      <c r="Q19115" t="s">
        <v>201</v>
      </c>
    </row>
    <row r="19116" spans="1:17" x14ac:dyDescent="0.35">
      <c r="A19116">
        <v>8342</v>
      </c>
      <c r="B19116" t="s">
        <v>7</v>
      </c>
      <c r="C19116" t="s">
        <v>56</v>
      </c>
      <c r="D19116" s="1">
        <v>42397</v>
      </c>
      <c r="E19116">
        <v>1</v>
      </c>
      <c r="F19116" t="s">
        <v>22</v>
      </c>
      <c r="G19116">
        <v>2016</v>
      </c>
      <c r="H19116">
        <v>2012</v>
      </c>
      <c r="I19116" t="s">
        <v>36</v>
      </c>
      <c r="J19116" t="s">
        <v>37</v>
      </c>
      <c r="L19116">
        <v>1</v>
      </c>
      <c r="M19116" t="s">
        <v>175</v>
      </c>
      <c r="N19116" t="s">
        <v>207</v>
      </c>
      <c r="O19116" t="s">
        <v>194</v>
      </c>
      <c r="P19116">
        <v>1</v>
      </c>
      <c r="Q19116" t="s">
        <v>200</v>
      </c>
    </row>
    <row r="19117" spans="1:17" x14ac:dyDescent="0.35">
      <c r="A19117">
        <v>8342</v>
      </c>
      <c r="B19117" t="s">
        <v>7</v>
      </c>
      <c r="C19117" t="s">
        <v>56</v>
      </c>
      <c r="D19117" s="1">
        <v>42397</v>
      </c>
      <c r="E19117">
        <v>1</v>
      </c>
      <c r="F19117" t="s">
        <v>22</v>
      </c>
      <c r="G19117">
        <v>2016</v>
      </c>
      <c r="H19117">
        <v>2012</v>
      </c>
      <c r="I19117" t="s">
        <v>36</v>
      </c>
      <c r="J19117" t="s">
        <v>37</v>
      </c>
      <c r="L19117">
        <v>1</v>
      </c>
      <c r="M19117" t="s">
        <v>175</v>
      </c>
      <c r="N19117" t="s">
        <v>207</v>
      </c>
      <c r="O19117" t="s">
        <v>194</v>
      </c>
      <c r="P19117">
        <v>1</v>
      </c>
      <c r="Q19117" t="s">
        <v>200</v>
      </c>
    </row>
    <row r="19118" spans="1:17" x14ac:dyDescent="0.35">
      <c r="A19118">
        <v>8342</v>
      </c>
      <c r="B19118" t="s">
        <v>7</v>
      </c>
      <c r="C19118" t="s">
        <v>47</v>
      </c>
      <c r="D19118" s="1">
        <v>42397</v>
      </c>
      <c r="E19118">
        <v>1</v>
      </c>
      <c r="F19118" t="s">
        <v>22</v>
      </c>
      <c r="G19118">
        <v>2016</v>
      </c>
      <c r="H19118">
        <v>2012</v>
      </c>
      <c r="I19118" t="s">
        <v>36</v>
      </c>
      <c r="J19118" t="s">
        <v>37</v>
      </c>
      <c r="L19118">
        <v>1</v>
      </c>
      <c r="M19118" t="s">
        <v>175</v>
      </c>
      <c r="N19118" t="s">
        <v>207</v>
      </c>
      <c r="O19118" t="s">
        <v>194</v>
      </c>
      <c r="P19118">
        <v>1</v>
      </c>
      <c r="Q19118" t="s">
        <v>200</v>
      </c>
    </row>
    <row r="19119" spans="1:17" x14ac:dyDescent="0.35">
      <c r="A19119">
        <v>8342</v>
      </c>
      <c r="B19119" t="s">
        <v>7</v>
      </c>
      <c r="C19119" t="s">
        <v>47</v>
      </c>
      <c r="D19119" s="1">
        <v>42397</v>
      </c>
      <c r="E19119">
        <v>1</v>
      </c>
      <c r="F19119" t="s">
        <v>22</v>
      </c>
      <c r="G19119">
        <v>2016</v>
      </c>
      <c r="H19119">
        <v>2012</v>
      </c>
      <c r="I19119" t="s">
        <v>36</v>
      </c>
      <c r="J19119" t="s">
        <v>37</v>
      </c>
      <c r="L19119">
        <v>1</v>
      </c>
      <c r="M19119" t="s">
        <v>175</v>
      </c>
      <c r="N19119" t="s">
        <v>207</v>
      </c>
      <c r="O19119" t="s">
        <v>194</v>
      </c>
      <c r="P19119">
        <v>1</v>
      </c>
      <c r="Q19119" t="s">
        <v>200</v>
      </c>
    </row>
    <row r="19120" spans="1:17" x14ac:dyDescent="0.35">
      <c r="A19120">
        <v>8342</v>
      </c>
      <c r="B19120" t="s">
        <v>7</v>
      </c>
      <c r="C19120" t="s">
        <v>78</v>
      </c>
      <c r="D19120" s="1">
        <v>42397</v>
      </c>
      <c r="E19120">
        <v>1</v>
      </c>
      <c r="F19120" t="s">
        <v>22</v>
      </c>
      <c r="G19120">
        <v>2016</v>
      </c>
      <c r="H19120">
        <v>2012</v>
      </c>
      <c r="I19120" t="s">
        <v>36</v>
      </c>
      <c r="J19120" t="s">
        <v>37</v>
      </c>
      <c r="L19120">
        <v>1</v>
      </c>
      <c r="M19120" t="s">
        <v>175</v>
      </c>
      <c r="N19120" t="s">
        <v>207</v>
      </c>
      <c r="O19120" t="s">
        <v>194</v>
      </c>
      <c r="P19120">
        <v>1</v>
      </c>
      <c r="Q19120" t="s">
        <v>200</v>
      </c>
    </row>
    <row r="19121" spans="1:17" x14ac:dyDescent="0.35">
      <c r="A19121">
        <v>8342</v>
      </c>
      <c r="B19121" t="s">
        <v>7</v>
      </c>
      <c r="C19121" t="s">
        <v>78</v>
      </c>
      <c r="D19121" s="1">
        <v>42397</v>
      </c>
      <c r="E19121">
        <v>1</v>
      </c>
      <c r="F19121" t="s">
        <v>22</v>
      </c>
      <c r="G19121">
        <v>2016</v>
      </c>
      <c r="H19121">
        <v>2012</v>
      </c>
      <c r="I19121" t="s">
        <v>36</v>
      </c>
      <c r="J19121" t="s">
        <v>37</v>
      </c>
      <c r="L19121">
        <v>1</v>
      </c>
      <c r="M19121" t="s">
        <v>175</v>
      </c>
      <c r="N19121" t="s">
        <v>207</v>
      </c>
      <c r="O19121" t="s">
        <v>194</v>
      </c>
      <c r="P19121">
        <v>1</v>
      </c>
      <c r="Q19121" t="s">
        <v>200</v>
      </c>
    </row>
    <row r="19122" spans="1:17" x14ac:dyDescent="0.35">
      <c r="A19122">
        <v>8342</v>
      </c>
      <c r="B19122" t="s">
        <v>7</v>
      </c>
      <c r="C19122" t="s">
        <v>45</v>
      </c>
      <c r="D19122" s="1">
        <v>42397</v>
      </c>
      <c r="E19122">
        <v>1</v>
      </c>
      <c r="F19122" t="s">
        <v>22</v>
      </c>
      <c r="G19122">
        <v>2016</v>
      </c>
      <c r="H19122">
        <v>2012</v>
      </c>
      <c r="I19122" t="s">
        <v>36</v>
      </c>
      <c r="J19122" t="s">
        <v>37</v>
      </c>
      <c r="L19122">
        <v>1</v>
      </c>
      <c r="M19122" t="s">
        <v>175</v>
      </c>
      <c r="N19122" t="s">
        <v>207</v>
      </c>
      <c r="O19122" t="s">
        <v>194</v>
      </c>
      <c r="P19122">
        <v>1</v>
      </c>
      <c r="Q19122" t="s">
        <v>200</v>
      </c>
    </row>
    <row r="19123" spans="1:17" x14ac:dyDescent="0.35">
      <c r="A19123">
        <v>8342</v>
      </c>
      <c r="B19123" t="s">
        <v>7</v>
      </c>
      <c r="C19123" t="s">
        <v>45</v>
      </c>
      <c r="D19123" s="1">
        <v>42397</v>
      </c>
      <c r="E19123">
        <v>1</v>
      </c>
      <c r="F19123" t="s">
        <v>22</v>
      </c>
      <c r="G19123">
        <v>2016</v>
      </c>
      <c r="H19123">
        <v>2012</v>
      </c>
      <c r="I19123" t="s">
        <v>36</v>
      </c>
      <c r="J19123" t="s">
        <v>37</v>
      </c>
      <c r="L19123">
        <v>1</v>
      </c>
      <c r="M19123" t="s">
        <v>175</v>
      </c>
      <c r="N19123" t="s">
        <v>207</v>
      </c>
      <c r="O19123" t="s">
        <v>194</v>
      </c>
      <c r="P19123">
        <v>1</v>
      </c>
      <c r="Q19123" t="s">
        <v>200</v>
      </c>
    </row>
    <row r="19124" spans="1:17" x14ac:dyDescent="0.35">
      <c r="A19124">
        <v>8402</v>
      </c>
      <c r="B19124" t="s">
        <v>7</v>
      </c>
      <c r="C19124" t="s">
        <v>45</v>
      </c>
      <c r="D19124" s="1">
        <v>42408</v>
      </c>
      <c r="E19124">
        <v>2</v>
      </c>
      <c r="F19124" t="s">
        <v>21</v>
      </c>
      <c r="G19124">
        <v>2016</v>
      </c>
      <c r="H19124">
        <v>2009</v>
      </c>
      <c r="I19124" t="s">
        <v>36</v>
      </c>
      <c r="J19124" t="s">
        <v>37</v>
      </c>
      <c r="L19124">
        <v>1</v>
      </c>
      <c r="M19124" t="s">
        <v>175</v>
      </c>
      <c r="N19124" t="s">
        <v>207</v>
      </c>
      <c r="O19124" t="s">
        <v>194</v>
      </c>
      <c r="P19124">
        <v>2</v>
      </c>
      <c r="Q19124" t="s">
        <v>196</v>
      </c>
    </row>
    <row r="19125" spans="1:17" x14ac:dyDescent="0.35">
      <c r="A19125">
        <v>8402</v>
      </c>
      <c r="B19125" t="s">
        <v>7</v>
      </c>
      <c r="C19125" t="s">
        <v>45</v>
      </c>
      <c r="D19125" s="1">
        <v>42408</v>
      </c>
      <c r="E19125">
        <v>2</v>
      </c>
      <c r="F19125" t="s">
        <v>21</v>
      </c>
      <c r="G19125">
        <v>2016</v>
      </c>
      <c r="H19125">
        <v>2009</v>
      </c>
      <c r="I19125" t="s">
        <v>36</v>
      </c>
      <c r="J19125" t="s">
        <v>37</v>
      </c>
      <c r="L19125">
        <v>1</v>
      </c>
      <c r="M19125" t="s">
        <v>175</v>
      </c>
      <c r="N19125" t="s">
        <v>207</v>
      </c>
      <c r="O19125" t="s">
        <v>194</v>
      </c>
      <c r="P19125">
        <v>2</v>
      </c>
      <c r="Q19125" t="s">
        <v>196</v>
      </c>
    </row>
    <row r="19126" spans="1:17" x14ac:dyDescent="0.35">
      <c r="A19126">
        <v>8498</v>
      </c>
      <c r="B19126" t="s">
        <v>7</v>
      </c>
      <c r="C19126" t="s">
        <v>70</v>
      </c>
      <c r="D19126" s="1">
        <v>42614</v>
      </c>
      <c r="E19126">
        <v>9</v>
      </c>
      <c r="F19126" t="s">
        <v>16</v>
      </c>
      <c r="G19126">
        <v>2016</v>
      </c>
      <c r="H19126">
        <v>2009</v>
      </c>
      <c r="I19126" t="s">
        <v>36</v>
      </c>
      <c r="J19126" t="s">
        <v>37</v>
      </c>
      <c r="L19126">
        <v>1</v>
      </c>
      <c r="M19126" t="s">
        <v>168</v>
      </c>
      <c r="N19126" t="s">
        <v>207</v>
      </c>
      <c r="O19126" t="s">
        <v>198</v>
      </c>
      <c r="P19126">
        <v>9</v>
      </c>
      <c r="Q19126" t="s">
        <v>199</v>
      </c>
    </row>
    <row r="19127" spans="1:17" x14ac:dyDescent="0.35">
      <c r="A19127">
        <v>8498</v>
      </c>
      <c r="B19127" t="s">
        <v>7</v>
      </c>
      <c r="C19127" t="s">
        <v>70</v>
      </c>
      <c r="D19127" s="1">
        <v>42614</v>
      </c>
      <c r="E19127">
        <v>9</v>
      </c>
      <c r="F19127" t="s">
        <v>16</v>
      </c>
      <c r="G19127">
        <v>2016</v>
      </c>
      <c r="H19127">
        <v>2009</v>
      </c>
      <c r="I19127" t="s">
        <v>36</v>
      </c>
      <c r="J19127" t="s">
        <v>37</v>
      </c>
      <c r="L19127">
        <v>1</v>
      </c>
      <c r="M19127" t="s">
        <v>170</v>
      </c>
      <c r="N19127" t="s">
        <v>207</v>
      </c>
      <c r="O19127" t="s">
        <v>198</v>
      </c>
      <c r="P19127">
        <v>9</v>
      </c>
      <c r="Q19127" t="s">
        <v>199</v>
      </c>
    </row>
    <row r="19128" spans="1:17" x14ac:dyDescent="0.35">
      <c r="A19128">
        <v>8704</v>
      </c>
      <c r="B19128" t="s">
        <v>7</v>
      </c>
      <c r="C19128" t="s">
        <v>42</v>
      </c>
      <c r="D19128" s="1">
        <v>43343</v>
      </c>
      <c r="E19128">
        <v>8</v>
      </c>
      <c r="F19128" t="s">
        <v>17</v>
      </c>
      <c r="G19128">
        <v>2018</v>
      </c>
      <c r="H19128">
        <v>2018</v>
      </c>
      <c r="I19128" t="s">
        <v>36</v>
      </c>
      <c r="J19128" t="s">
        <v>37</v>
      </c>
      <c r="L19128">
        <v>1</v>
      </c>
      <c r="M19128" t="s">
        <v>170</v>
      </c>
      <c r="N19128" t="s">
        <v>205</v>
      </c>
      <c r="O19128" t="s">
        <v>198</v>
      </c>
      <c r="P19128">
        <v>8</v>
      </c>
      <c r="Q19128" t="s">
        <v>202</v>
      </c>
    </row>
    <row r="19129" spans="1:17" x14ac:dyDescent="0.35">
      <c r="A19129">
        <v>8729</v>
      </c>
      <c r="B19129" t="s">
        <v>7</v>
      </c>
      <c r="C19129" t="s">
        <v>124</v>
      </c>
      <c r="D19129" s="1">
        <v>42719</v>
      </c>
      <c r="E19129">
        <v>12</v>
      </c>
      <c r="F19129" t="s">
        <v>13</v>
      </c>
      <c r="G19129">
        <v>2016</v>
      </c>
      <c r="H19129">
        <v>2012</v>
      </c>
      <c r="I19129" t="s">
        <v>36</v>
      </c>
      <c r="J19129" t="s">
        <v>37</v>
      </c>
      <c r="L19129">
        <v>1</v>
      </c>
      <c r="M19129" t="s">
        <v>168</v>
      </c>
      <c r="N19129" t="s">
        <v>207</v>
      </c>
      <c r="O19129" t="s">
        <v>188</v>
      </c>
      <c r="P19129">
        <v>12</v>
      </c>
      <c r="Q19129" t="s">
        <v>189</v>
      </c>
    </row>
    <row r="19130" spans="1:17" x14ac:dyDescent="0.35">
      <c r="A19130">
        <v>8729</v>
      </c>
      <c r="B19130" t="s">
        <v>7</v>
      </c>
      <c r="C19130" t="s">
        <v>124</v>
      </c>
      <c r="D19130" s="1">
        <v>42719</v>
      </c>
      <c r="E19130">
        <v>12</v>
      </c>
      <c r="F19130" t="s">
        <v>13</v>
      </c>
      <c r="G19130">
        <v>2016</v>
      </c>
      <c r="H19130">
        <v>2012</v>
      </c>
      <c r="I19130" t="s">
        <v>36</v>
      </c>
      <c r="J19130" t="s">
        <v>37</v>
      </c>
      <c r="L19130">
        <v>1</v>
      </c>
      <c r="M19130" t="s">
        <v>168</v>
      </c>
      <c r="N19130" t="s">
        <v>207</v>
      </c>
      <c r="O19130" t="s">
        <v>188</v>
      </c>
      <c r="P19130">
        <v>12</v>
      </c>
      <c r="Q19130" t="s">
        <v>189</v>
      </c>
    </row>
    <row r="19131" spans="1:17" x14ac:dyDescent="0.35">
      <c r="A19131">
        <v>987</v>
      </c>
      <c r="B19131" t="s">
        <v>7</v>
      </c>
      <c r="C19131" t="s">
        <v>41</v>
      </c>
      <c r="D19131" s="1">
        <v>44308</v>
      </c>
      <c r="E19131">
        <v>4</v>
      </c>
      <c r="F19131" t="s">
        <v>12</v>
      </c>
      <c r="G19131">
        <v>2021</v>
      </c>
      <c r="H19131">
        <v>2021</v>
      </c>
      <c r="I19131" t="s">
        <v>36</v>
      </c>
      <c r="J19131" t="s">
        <v>37</v>
      </c>
      <c r="L19131">
        <v>1</v>
      </c>
      <c r="M19131" t="s">
        <v>176</v>
      </c>
      <c r="N19131" t="s">
        <v>204</v>
      </c>
      <c r="O19131" t="s">
        <v>192</v>
      </c>
      <c r="P19131">
        <v>4</v>
      </c>
      <c r="Q19131" t="s">
        <v>193</v>
      </c>
    </row>
    <row r="19132" spans="1:17" x14ac:dyDescent="0.35">
      <c r="A19132">
        <v>987</v>
      </c>
      <c r="B19132" t="s">
        <v>7</v>
      </c>
      <c r="C19132" t="s">
        <v>41</v>
      </c>
      <c r="D19132" s="1">
        <v>44308</v>
      </c>
      <c r="E19132">
        <v>4</v>
      </c>
      <c r="F19132" t="s">
        <v>12</v>
      </c>
      <c r="G19132">
        <v>2021</v>
      </c>
      <c r="H19132">
        <v>2021</v>
      </c>
      <c r="I19132" t="s">
        <v>36</v>
      </c>
      <c r="J19132" t="s">
        <v>37</v>
      </c>
      <c r="L19132">
        <v>1</v>
      </c>
      <c r="M19132" t="s">
        <v>175</v>
      </c>
      <c r="N19132" t="s">
        <v>204</v>
      </c>
      <c r="O19132" t="s">
        <v>192</v>
      </c>
      <c r="P19132">
        <v>4</v>
      </c>
      <c r="Q19132" t="s">
        <v>193</v>
      </c>
    </row>
    <row r="19133" spans="1:17" x14ac:dyDescent="0.35">
      <c r="A19133">
        <v>987</v>
      </c>
      <c r="B19133" t="s">
        <v>7</v>
      </c>
      <c r="C19133" t="s">
        <v>41</v>
      </c>
      <c r="D19133" s="1">
        <v>44308</v>
      </c>
      <c r="E19133">
        <v>4</v>
      </c>
      <c r="F19133" t="s">
        <v>12</v>
      </c>
      <c r="G19133">
        <v>2021</v>
      </c>
      <c r="H19133">
        <v>2021</v>
      </c>
      <c r="I19133" t="s">
        <v>36</v>
      </c>
      <c r="J19133" t="s">
        <v>37</v>
      </c>
      <c r="L19133">
        <v>1</v>
      </c>
      <c r="M19133" t="s">
        <v>176</v>
      </c>
      <c r="N19133" t="s">
        <v>204</v>
      </c>
      <c r="O19133" t="s">
        <v>192</v>
      </c>
      <c r="P19133">
        <v>4</v>
      </c>
      <c r="Q19133" t="s">
        <v>193</v>
      </c>
    </row>
    <row r="19134" spans="1:17" x14ac:dyDescent="0.35">
      <c r="A19134">
        <v>1593</v>
      </c>
      <c r="B19134" t="s">
        <v>7</v>
      </c>
      <c r="C19134" t="s">
        <v>41</v>
      </c>
      <c r="D19134" s="1">
        <v>44167</v>
      </c>
      <c r="E19134">
        <v>12</v>
      </c>
      <c r="F19134" t="s">
        <v>13</v>
      </c>
      <c r="G19134">
        <v>2020</v>
      </c>
      <c r="H19134">
        <v>2020</v>
      </c>
      <c r="I19134" t="s">
        <v>36</v>
      </c>
      <c r="J19134" t="s">
        <v>37</v>
      </c>
      <c r="L19134">
        <v>1</v>
      </c>
      <c r="M19134" t="s">
        <v>176</v>
      </c>
      <c r="N19134" t="s">
        <v>203</v>
      </c>
      <c r="O19134" t="s">
        <v>188</v>
      </c>
      <c r="P19134">
        <v>12</v>
      </c>
      <c r="Q19134" t="s">
        <v>189</v>
      </c>
    </row>
    <row r="19135" spans="1:17" x14ac:dyDescent="0.35">
      <c r="A19135">
        <v>1593</v>
      </c>
      <c r="B19135" t="s">
        <v>7</v>
      </c>
      <c r="C19135" t="s">
        <v>41</v>
      </c>
      <c r="D19135" s="1">
        <v>44167</v>
      </c>
      <c r="E19135">
        <v>12</v>
      </c>
      <c r="F19135" t="s">
        <v>13</v>
      </c>
      <c r="G19135">
        <v>2020</v>
      </c>
      <c r="H19135">
        <v>2020</v>
      </c>
      <c r="I19135" t="s">
        <v>36</v>
      </c>
      <c r="J19135" t="s">
        <v>37</v>
      </c>
      <c r="L19135">
        <v>1</v>
      </c>
      <c r="M19135" t="s">
        <v>175</v>
      </c>
      <c r="N19135" t="s">
        <v>203</v>
      </c>
      <c r="O19135" t="s">
        <v>188</v>
      </c>
      <c r="P19135">
        <v>12</v>
      </c>
      <c r="Q19135" t="s">
        <v>189</v>
      </c>
    </row>
    <row r="19136" spans="1:17" x14ac:dyDescent="0.35">
      <c r="A19136">
        <v>1593</v>
      </c>
      <c r="B19136" t="s">
        <v>7</v>
      </c>
      <c r="C19136" t="s">
        <v>41</v>
      </c>
      <c r="D19136" s="1">
        <v>44167</v>
      </c>
      <c r="E19136">
        <v>12</v>
      </c>
      <c r="F19136" t="s">
        <v>13</v>
      </c>
      <c r="G19136">
        <v>2020</v>
      </c>
      <c r="H19136">
        <v>2020</v>
      </c>
      <c r="I19136" t="s">
        <v>36</v>
      </c>
      <c r="J19136" t="s">
        <v>37</v>
      </c>
      <c r="L19136">
        <v>1</v>
      </c>
      <c r="M19136" t="s">
        <v>176</v>
      </c>
      <c r="N19136" t="s">
        <v>203</v>
      </c>
      <c r="O19136" t="s">
        <v>188</v>
      </c>
      <c r="P19136">
        <v>12</v>
      </c>
      <c r="Q19136" t="s">
        <v>189</v>
      </c>
    </row>
    <row r="19137" spans="1:17" x14ac:dyDescent="0.35">
      <c r="A19137">
        <v>1618</v>
      </c>
      <c r="B19137" t="s">
        <v>7</v>
      </c>
      <c r="C19137" t="s">
        <v>41</v>
      </c>
      <c r="D19137" s="1">
        <v>44166</v>
      </c>
      <c r="E19137">
        <v>12</v>
      </c>
      <c r="F19137" t="s">
        <v>13</v>
      </c>
      <c r="G19137">
        <v>2020</v>
      </c>
      <c r="H19137">
        <v>2018</v>
      </c>
      <c r="I19137" t="s">
        <v>36</v>
      </c>
      <c r="J19137" t="s">
        <v>37</v>
      </c>
      <c r="L19137">
        <v>1</v>
      </c>
      <c r="M19137" t="s">
        <v>176</v>
      </c>
      <c r="N19137" t="s">
        <v>203</v>
      </c>
      <c r="O19137" t="s">
        <v>188</v>
      </c>
      <c r="P19137">
        <v>12</v>
      </c>
      <c r="Q19137" t="s">
        <v>189</v>
      </c>
    </row>
    <row r="19138" spans="1:17" x14ac:dyDescent="0.35">
      <c r="A19138">
        <v>1618</v>
      </c>
      <c r="B19138" t="s">
        <v>7</v>
      </c>
      <c r="C19138" t="s">
        <v>41</v>
      </c>
      <c r="D19138" s="1">
        <v>44166</v>
      </c>
      <c r="E19138">
        <v>12</v>
      </c>
      <c r="F19138" t="s">
        <v>13</v>
      </c>
      <c r="G19138">
        <v>2020</v>
      </c>
      <c r="H19138">
        <v>2018</v>
      </c>
      <c r="I19138" t="s">
        <v>36</v>
      </c>
      <c r="J19138" t="s">
        <v>37</v>
      </c>
      <c r="L19138">
        <v>1</v>
      </c>
      <c r="M19138" t="s">
        <v>175</v>
      </c>
      <c r="N19138" t="s">
        <v>203</v>
      </c>
      <c r="O19138" t="s">
        <v>188</v>
      </c>
      <c r="P19138">
        <v>12</v>
      </c>
      <c r="Q19138" t="s">
        <v>189</v>
      </c>
    </row>
    <row r="19139" spans="1:17" x14ac:dyDescent="0.35">
      <c r="A19139">
        <v>2173</v>
      </c>
      <c r="B19139" t="s">
        <v>7</v>
      </c>
      <c r="C19139" t="s">
        <v>41</v>
      </c>
      <c r="D19139" s="1">
        <v>44043</v>
      </c>
      <c r="E19139">
        <v>7</v>
      </c>
      <c r="F19139" t="s">
        <v>18</v>
      </c>
      <c r="G19139">
        <v>2020</v>
      </c>
      <c r="H19139">
        <v>2020</v>
      </c>
      <c r="I19139" t="s">
        <v>36</v>
      </c>
      <c r="J19139" t="s">
        <v>37</v>
      </c>
      <c r="L19139">
        <v>1</v>
      </c>
      <c r="M19139" t="s">
        <v>176</v>
      </c>
      <c r="N19139" t="s">
        <v>203</v>
      </c>
      <c r="O19139" t="s">
        <v>198</v>
      </c>
      <c r="P19139">
        <v>7</v>
      </c>
      <c r="Q19139" t="s">
        <v>201</v>
      </c>
    </row>
    <row r="19140" spans="1:17" x14ac:dyDescent="0.35">
      <c r="A19140">
        <v>2173</v>
      </c>
      <c r="B19140" t="s">
        <v>7</v>
      </c>
      <c r="C19140" t="s">
        <v>41</v>
      </c>
      <c r="D19140" s="1">
        <v>44043</v>
      </c>
      <c r="E19140">
        <v>7</v>
      </c>
      <c r="F19140" t="s">
        <v>18</v>
      </c>
      <c r="G19140">
        <v>2020</v>
      </c>
      <c r="H19140">
        <v>2020</v>
      </c>
      <c r="I19140" t="s">
        <v>36</v>
      </c>
      <c r="J19140" t="s">
        <v>37</v>
      </c>
      <c r="L19140">
        <v>1</v>
      </c>
      <c r="M19140" t="s">
        <v>171</v>
      </c>
      <c r="N19140" t="s">
        <v>203</v>
      </c>
      <c r="O19140" t="s">
        <v>198</v>
      </c>
      <c r="P19140">
        <v>7</v>
      </c>
      <c r="Q19140" t="s">
        <v>201</v>
      </c>
    </row>
    <row r="19141" spans="1:17" x14ac:dyDescent="0.35">
      <c r="A19141">
        <v>2173</v>
      </c>
      <c r="B19141" t="s">
        <v>7</v>
      </c>
      <c r="C19141" t="s">
        <v>41</v>
      </c>
      <c r="D19141" s="1">
        <v>44043</v>
      </c>
      <c r="E19141">
        <v>7</v>
      </c>
      <c r="F19141" t="s">
        <v>18</v>
      </c>
      <c r="G19141">
        <v>2020</v>
      </c>
      <c r="H19141">
        <v>2020</v>
      </c>
      <c r="I19141" t="s">
        <v>36</v>
      </c>
      <c r="J19141" t="s">
        <v>37</v>
      </c>
      <c r="L19141">
        <v>1</v>
      </c>
      <c r="M19141" t="s">
        <v>176</v>
      </c>
      <c r="N19141" t="s">
        <v>203</v>
      </c>
      <c r="O19141" t="s">
        <v>198</v>
      </c>
      <c r="P19141">
        <v>7</v>
      </c>
      <c r="Q19141" t="s">
        <v>201</v>
      </c>
    </row>
    <row r="19142" spans="1:17" x14ac:dyDescent="0.35">
      <c r="A19142">
        <v>2332</v>
      </c>
      <c r="B19142" t="s">
        <v>7</v>
      </c>
      <c r="C19142" t="s">
        <v>41</v>
      </c>
      <c r="D19142" s="1">
        <v>44006</v>
      </c>
      <c r="E19142">
        <v>6</v>
      </c>
      <c r="F19142" t="s">
        <v>9</v>
      </c>
      <c r="G19142">
        <v>2020</v>
      </c>
      <c r="H19142">
        <v>2020</v>
      </c>
      <c r="I19142" t="s">
        <v>36</v>
      </c>
      <c r="J19142" t="s">
        <v>37</v>
      </c>
      <c r="L19142">
        <v>1</v>
      </c>
      <c r="M19142" t="s">
        <v>176</v>
      </c>
      <c r="N19142" t="s">
        <v>203</v>
      </c>
      <c r="O19142" t="s">
        <v>192</v>
      </c>
      <c r="P19142">
        <v>6</v>
      </c>
      <c r="Q19142" t="s">
        <v>197</v>
      </c>
    </row>
    <row r="19143" spans="1:17" x14ac:dyDescent="0.35">
      <c r="A19143">
        <v>2332</v>
      </c>
      <c r="B19143" t="s">
        <v>7</v>
      </c>
      <c r="C19143" t="s">
        <v>41</v>
      </c>
      <c r="D19143" s="1">
        <v>44006</v>
      </c>
      <c r="E19143">
        <v>6</v>
      </c>
      <c r="F19143" t="s">
        <v>9</v>
      </c>
      <c r="G19143">
        <v>2020</v>
      </c>
      <c r="H19143">
        <v>2020</v>
      </c>
      <c r="I19143" t="s">
        <v>36</v>
      </c>
      <c r="J19143" t="s">
        <v>37</v>
      </c>
      <c r="L19143">
        <v>1</v>
      </c>
      <c r="M19143" t="s">
        <v>176</v>
      </c>
      <c r="N19143" t="s">
        <v>203</v>
      </c>
      <c r="O19143" t="s">
        <v>192</v>
      </c>
      <c r="P19143">
        <v>6</v>
      </c>
      <c r="Q19143" t="s">
        <v>197</v>
      </c>
    </row>
    <row r="19144" spans="1:17" x14ac:dyDescent="0.35">
      <c r="A19144">
        <v>2332</v>
      </c>
      <c r="B19144" t="s">
        <v>7</v>
      </c>
      <c r="C19144" t="s">
        <v>41</v>
      </c>
      <c r="D19144" s="1">
        <v>44006</v>
      </c>
      <c r="E19144">
        <v>6</v>
      </c>
      <c r="F19144" t="s">
        <v>9</v>
      </c>
      <c r="G19144">
        <v>2020</v>
      </c>
      <c r="H19144">
        <v>2020</v>
      </c>
      <c r="I19144" t="s">
        <v>36</v>
      </c>
      <c r="J19144" t="s">
        <v>37</v>
      </c>
      <c r="L19144">
        <v>1</v>
      </c>
      <c r="M19144" t="s">
        <v>175</v>
      </c>
      <c r="N19144" t="s">
        <v>203</v>
      </c>
      <c r="O19144" t="s">
        <v>192</v>
      </c>
      <c r="P19144">
        <v>6</v>
      </c>
      <c r="Q19144" t="s">
        <v>197</v>
      </c>
    </row>
    <row r="19145" spans="1:17" x14ac:dyDescent="0.35">
      <c r="A19145">
        <v>2502</v>
      </c>
      <c r="B19145" t="s">
        <v>7</v>
      </c>
      <c r="C19145" t="s">
        <v>41</v>
      </c>
      <c r="D19145" s="1">
        <v>43969</v>
      </c>
      <c r="E19145">
        <v>5</v>
      </c>
      <c r="F19145" t="s">
        <v>19</v>
      </c>
      <c r="G19145">
        <v>2020</v>
      </c>
      <c r="H19145">
        <v>2020</v>
      </c>
      <c r="I19145" t="s">
        <v>36</v>
      </c>
      <c r="J19145" t="s">
        <v>37</v>
      </c>
      <c r="L19145">
        <v>1</v>
      </c>
      <c r="M19145" t="s">
        <v>176</v>
      </c>
      <c r="N19145" t="s">
        <v>203</v>
      </c>
      <c r="O19145" t="s">
        <v>192</v>
      </c>
      <c r="P19145">
        <v>5</v>
      </c>
      <c r="Q19145" t="s">
        <v>19</v>
      </c>
    </row>
    <row r="19146" spans="1:17" x14ac:dyDescent="0.35">
      <c r="A19146">
        <v>2502</v>
      </c>
      <c r="B19146" t="s">
        <v>7</v>
      </c>
      <c r="C19146" t="s">
        <v>41</v>
      </c>
      <c r="D19146" s="1">
        <v>43969</v>
      </c>
      <c r="E19146">
        <v>5</v>
      </c>
      <c r="F19146" t="s">
        <v>19</v>
      </c>
      <c r="G19146">
        <v>2020</v>
      </c>
      <c r="H19146">
        <v>2020</v>
      </c>
      <c r="I19146" t="s">
        <v>36</v>
      </c>
      <c r="J19146" t="s">
        <v>37</v>
      </c>
      <c r="L19146">
        <v>1</v>
      </c>
      <c r="M19146" t="s">
        <v>176</v>
      </c>
      <c r="N19146" t="s">
        <v>203</v>
      </c>
      <c r="O19146" t="s">
        <v>192</v>
      </c>
      <c r="P19146">
        <v>5</v>
      </c>
      <c r="Q19146" t="s">
        <v>19</v>
      </c>
    </row>
    <row r="19147" spans="1:17" x14ac:dyDescent="0.35">
      <c r="A19147">
        <v>2502</v>
      </c>
      <c r="B19147" t="s">
        <v>7</v>
      </c>
      <c r="C19147" t="s">
        <v>41</v>
      </c>
      <c r="D19147" s="1">
        <v>43969</v>
      </c>
      <c r="E19147">
        <v>5</v>
      </c>
      <c r="F19147" t="s">
        <v>19</v>
      </c>
      <c r="G19147">
        <v>2020</v>
      </c>
      <c r="H19147">
        <v>2020</v>
      </c>
      <c r="I19147" t="s">
        <v>36</v>
      </c>
      <c r="J19147" t="s">
        <v>37</v>
      </c>
      <c r="L19147">
        <v>1</v>
      </c>
      <c r="M19147" t="s">
        <v>175</v>
      </c>
      <c r="N19147" t="s">
        <v>203</v>
      </c>
      <c r="O19147" t="s">
        <v>192</v>
      </c>
      <c r="P19147">
        <v>5</v>
      </c>
      <c r="Q19147" t="s">
        <v>19</v>
      </c>
    </row>
    <row r="19148" spans="1:17" x14ac:dyDescent="0.35">
      <c r="A19148">
        <v>2779</v>
      </c>
      <c r="B19148" t="s">
        <v>7</v>
      </c>
      <c r="C19148" t="s">
        <v>41</v>
      </c>
      <c r="D19148" s="1">
        <v>43910</v>
      </c>
      <c r="E19148">
        <v>3</v>
      </c>
      <c r="F19148" t="s">
        <v>20</v>
      </c>
      <c r="G19148">
        <v>2020</v>
      </c>
      <c r="H19148">
        <v>2020</v>
      </c>
      <c r="I19148" t="s">
        <v>36</v>
      </c>
      <c r="J19148" t="s">
        <v>37</v>
      </c>
      <c r="L19148">
        <v>1</v>
      </c>
      <c r="M19148" t="s">
        <v>176</v>
      </c>
      <c r="N19148" t="s">
        <v>203</v>
      </c>
      <c r="O19148" t="s">
        <v>194</v>
      </c>
      <c r="P19148">
        <v>3</v>
      </c>
      <c r="Q19148" t="s">
        <v>195</v>
      </c>
    </row>
    <row r="19149" spans="1:17" x14ac:dyDescent="0.35">
      <c r="A19149">
        <v>2779</v>
      </c>
      <c r="B19149" t="s">
        <v>7</v>
      </c>
      <c r="C19149" t="s">
        <v>41</v>
      </c>
      <c r="D19149" s="1">
        <v>43910</v>
      </c>
      <c r="E19149">
        <v>3</v>
      </c>
      <c r="F19149" t="s">
        <v>20</v>
      </c>
      <c r="G19149">
        <v>2020</v>
      </c>
      <c r="H19149">
        <v>2020</v>
      </c>
      <c r="I19149" t="s">
        <v>36</v>
      </c>
      <c r="J19149" t="s">
        <v>37</v>
      </c>
      <c r="L19149">
        <v>1</v>
      </c>
      <c r="M19149" t="s">
        <v>176</v>
      </c>
      <c r="N19149" t="s">
        <v>203</v>
      </c>
      <c r="O19149" t="s">
        <v>194</v>
      </c>
      <c r="P19149">
        <v>3</v>
      </c>
      <c r="Q19149" t="s">
        <v>195</v>
      </c>
    </row>
    <row r="19150" spans="1:17" x14ac:dyDescent="0.35">
      <c r="A19150">
        <v>2779</v>
      </c>
      <c r="B19150" t="s">
        <v>7</v>
      </c>
      <c r="C19150" t="s">
        <v>41</v>
      </c>
      <c r="D19150" s="1">
        <v>43910</v>
      </c>
      <c r="E19150">
        <v>3</v>
      </c>
      <c r="F19150" t="s">
        <v>20</v>
      </c>
      <c r="G19150">
        <v>2020</v>
      </c>
      <c r="H19150">
        <v>2020</v>
      </c>
      <c r="I19150" t="s">
        <v>36</v>
      </c>
      <c r="J19150" t="s">
        <v>37</v>
      </c>
      <c r="L19150">
        <v>1</v>
      </c>
      <c r="M19150" t="s">
        <v>24</v>
      </c>
      <c r="N19150" t="s">
        <v>203</v>
      </c>
      <c r="O19150" t="s">
        <v>194</v>
      </c>
      <c r="P19150">
        <v>3</v>
      </c>
      <c r="Q19150" t="s">
        <v>195</v>
      </c>
    </row>
    <row r="19151" spans="1:17" x14ac:dyDescent="0.35">
      <c r="A19151">
        <v>2966</v>
      </c>
      <c r="B19151" t="s">
        <v>7</v>
      </c>
      <c r="C19151" t="s">
        <v>41</v>
      </c>
      <c r="D19151" s="1">
        <v>43859</v>
      </c>
      <c r="E19151">
        <v>1</v>
      </c>
      <c r="F19151" t="s">
        <v>22</v>
      </c>
      <c r="G19151">
        <v>2020</v>
      </c>
      <c r="H19151">
        <v>2020</v>
      </c>
      <c r="I19151" t="s">
        <v>36</v>
      </c>
      <c r="J19151" t="s">
        <v>37</v>
      </c>
      <c r="L19151">
        <v>1</v>
      </c>
      <c r="M19151" t="s">
        <v>175</v>
      </c>
      <c r="N19151" t="s">
        <v>203</v>
      </c>
      <c r="O19151" t="s">
        <v>194</v>
      </c>
      <c r="P19151">
        <v>1</v>
      </c>
      <c r="Q19151" t="s">
        <v>200</v>
      </c>
    </row>
    <row r="19152" spans="1:17" x14ac:dyDescent="0.35">
      <c r="A19152">
        <v>2966</v>
      </c>
      <c r="B19152" t="s">
        <v>7</v>
      </c>
      <c r="C19152" t="s">
        <v>41</v>
      </c>
      <c r="D19152" s="1">
        <v>43859</v>
      </c>
      <c r="E19152">
        <v>1</v>
      </c>
      <c r="F19152" t="s">
        <v>22</v>
      </c>
      <c r="G19152">
        <v>2020</v>
      </c>
      <c r="H19152">
        <v>2020</v>
      </c>
      <c r="I19152" t="s">
        <v>36</v>
      </c>
      <c r="J19152" t="s">
        <v>37</v>
      </c>
      <c r="L19152">
        <v>1</v>
      </c>
      <c r="M19152" t="s">
        <v>175</v>
      </c>
      <c r="N19152" t="s">
        <v>203</v>
      </c>
      <c r="O19152" t="s">
        <v>194</v>
      </c>
      <c r="P19152">
        <v>1</v>
      </c>
      <c r="Q19152" t="s">
        <v>200</v>
      </c>
    </row>
    <row r="19153" spans="1:17" x14ac:dyDescent="0.35">
      <c r="A19153">
        <v>3382</v>
      </c>
      <c r="B19153" t="s">
        <v>7</v>
      </c>
      <c r="C19153" t="s">
        <v>41</v>
      </c>
      <c r="D19153" s="1">
        <v>43756</v>
      </c>
      <c r="E19153">
        <v>10</v>
      </c>
      <c r="F19153" t="s">
        <v>15</v>
      </c>
      <c r="G19153">
        <v>2019</v>
      </c>
      <c r="H19153">
        <v>2019</v>
      </c>
      <c r="I19153" t="s">
        <v>36</v>
      </c>
      <c r="J19153" t="s">
        <v>37</v>
      </c>
      <c r="L19153">
        <v>1</v>
      </c>
      <c r="M19153" t="s">
        <v>176</v>
      </c>
      <c r="N19153" t="s">
        <v>187</v>
      </c>
      <c r="O19153" t="s">
        <v>188</v>
      </c>
      <c r="P19153">
        <v>10</v>
      </c>
      <c r="Q19153" t="s">
        <v>191</v>
      </c>
    </row>
    <row r="19154" spans="1:17" x14ac:dyDescent="0.35">
      <c r="A19154">
        <v>3382</v>
      </c>
      <c r="B19154" t="s">
        <v>7</v>
      </c>
      <c r="C19154" t="s">
        <v>41</v>
      </c>
      <c r="D19154" s="1">
        <v>43756</v>
      </c>
      <c r="E19154">
        <v>10</v>
      </c>
      <c r="F19154" t="s">
        <v>15</v>
      </c>
      <c r="G19154">
        <v>2019</v>
      </c>
      <c r="H19154">
        <v>2019</v>
      </c>
      <c r="I19154" t="s">
        <v>36</v>
      </c>
      <c r="J19154" t="s">
        <v>37</v>
      </c>
      <c r="L19154">
        <v>1</v>
      </c>
      <c r="M19154" t="s">
        <v>176</v>
      </c>
      <c r="N19154" t="s">
        <v>187</v>
      </c>
      <c r="O19154" t="s">
        <v>188</v>
      </c>
      <c r="P19154">
        <v>10</v>
      </c>
      <c r="Q19154" t="s">
        <v>191</v>
      </c>
    </row>
    <row r="19155" spans="1:17" x14ac:dyDescent="0.35">
      <c r="A19155">
        <v>3382</v>
      </c>
      <c r="B19155" t="s">
        <v>7</v>
      </c>
      <c r="C19155" t="s">
        <v>41</v>
      </c>
      <c r="D19155" s="1">
        <v>43756</v>
      </c>
      <c r="E19155">
        <v>10</v>
      </c>
      <c r="F19155" t="s">
        <v>15</v>
      </c>
      <c r="G19155">
        <v>2019</v>
      </c>
      <c r="H19155">
        <v>2019</v>
      </c>
      <c r="I19155" t="s">
        <v>36</v>
      </c>
      <c r="J19155" t="s">
        <v>37</v>
      </c>
      <c r="L19155">
        <v>1</v>
      </c>
      <c r="M19155" t="s">
        <v>175</v>
      </c>
      <c r="N19155" t="s">
        <v>187</v>
      </c>
      <c r="O19155" t="s">
        <v>188</v>
      </c>
      <c r="P19155">
        <v>10</v>
      </c>
      <c r="Q19155" t="s">
        <v>191</v>
      </c>
    </row>
    <row r="19156" spans="1:17" x14ac:dyDescent="0.35">
      <c r="A19156">
        <v>3531</v>
      </c>
      <c r="B19156" t="s">
        <v>7</v>
      </c>
      <c r="C19156" t="s">
        <v>41</v>
      </c>
      <c r="D19156" s="1">
        <v>43707</v>
      </c>
      <c r="E19156">
        <v>8</v>
      </c>
      <c r="F19156" t="s">
        <v>17</v>
      </c>
      <c r="G19156">
        <v>2019</v>
      </c>
      <c r="H19156">
        <v>2019</v>
      </c>
      <c r="I19156" t="s">
        <v>36</v>
      </c>
      <c r="J19156" t="s">
        <v>37</v>
      </c>
      <c r="L19156">
        <v>1</v>
      </c>
      <c r="M19156" t="s">
        <v>24</v>
      </c>
      <c r="N19156" t="s">
        <v>187</v>
      </c>
      <c r="O19156" t="s">
        <v>198</v>
      </c>
      <c r="P19156">
        <v>8</v>
      </c>
      <c r="Q19156" t="s">
        <v>202</v>
      </c>
    </row>
    <row r="19157" spans="1:17" x14ac:dyDescent="0.35">
      <c r="A19157">
        <v>3531</v>
      </c>
      <c r="B19157" t="s">
        <v>7</v>
      </c>
      <c r="C19157" t="s">
        <v>41</v>
      </c>
      <c r="D19157" s="1">
        <v>43707</v>
      </c>
      <c r="E19157">
        <v>8</v>
      </c>
      <c r="F19157" t="s">
        <v>17</v>
      </c>
      <c r="G19157">
        <v>2019</v>
      </c>
      <c r="H19157">
        <v>2019</v>
      </c>
      <c r="I19157" t="s">
        <v>36</v>
      </c>
      <c r="J19157" t="s">
        <v>37</v>
      </c>
      <c r="L19157">
        <v>1</v>
      </c>
      <c r="M19157" t="s">
        <v>168</v>
      </c>
      <c r="N19157" t="s">
        <v>187</v>
      </c>
      <c r="O19157" t="s">
        <v>198</v>
      </c>
      <c r="P19157">
        <v>8</v>
      </c>
      <c r="Q19157" t="s">
        <v>202</v>
      </c>
    </row>
    <row r="19158" spans="1:17" x14ac:dyDescent="0.35">
      <c r="A19158">
        <v>3531</v>
      </c>
      <c r="B19158" t="s">
        <v>7</v>
      </c>
      <c r="C19158" t="s">
        <v>41</v>
      </c>
      <c r="D19158" s="1">
        <v>43707</v>
      </c>
      <c r="E19158">
        <v>8</v>
      </c>
      <c r="F19158" t="s">
        <v>17</v>
      </c>
      <c r="G19158">
        <v>2019</v>
      </c>
      <c r="H19158">
        <v>2019</v>
      </c>
      <c r="I19158" t="s">
        <v>36</v>
      </c>
      <c r="J19158" t="s">
        <v>37</v>
      </c>
      <c r="L19158">
        <v>1</v>
      </c>
      <c r="M19158" t="s">
        <v>25</v>
      </c>
      <c r="N19158" t="s">
        <v>187</v>
      </c>
      <c r="O19158" t="s">
        <v>198</v>
      </c>
      <c r="P19158">
        <v>8</v>
      </c>
      <c r="Q19158" t="s">
        <v>202</v>
      </c>
    </row>
    <row r="19159" spans="1:17" x14ac:dyDescent="0.35">
      <c r="A19159">
        <v>3841</v>
      </c>
      <c r="B19159" t="s">
        <v>7</v>
      </c>
      <c r="C19159" t="s">
        <v>41</v>
      </c>
      <c r="D19159" s="1">
        <v>43588</v>
      </c>
      <c r="E19159">
        <v>5</v>
      </c>
      <c r="F19159" t="s">
        <v>19</v>
      </c>
      <c r="G19159">
        <v>2019</v>
      </c>
      <c r="H19159">
        <v>2019</v>
      </c>
      <c r="I19159" t="s">
        <v>36</v>
      </c>
      <c r="J19159" t="s">
        <v>37</v>
      </c>
      <c r="L19159">
        <v>1</v>
      </c>
      <c r="M19159" t="s">
        <v>175</v>
      </c>
      <c r="N19159" t="s">
        <v>187</v>
      </c>
      <c r="O19159" t="s">
        <v>192</v>
      </c>
      <c r="P19159">
        <v>5</v>
      </c>
      <c r="Q19159" t="s">
        <v>19</v>
      </c>
    </row>
    <row r="19160" spans="1:17" x14ac:dyDescent="0.35">
      <c r="A19160">
        <v>3915</v>
      </c>
      <c r="B19160" t="s">
        <v>7</v>
      </c>
      <c r="C19160" t="s">
        <v>41</v>
      </c>
      <c r="D19160" s="1">
        <v>43560</v>
      </c>
      <c r="E19160">
        <v>4</v>
      </c>
      <c r="F19160" t="s">
        <v>12</v>
      </c>
      <c r="G19160">
        <v>2019</v>
      </c>
      <c r="H19160">
        <v>2019</v>
      </c>
      <c r="I19160" t="s">
        <v>36</v>
      </c>
      <c r="J19160" t="s">
        <v>37</v>
      </c>
      <c r="L19160">
        <v>1</v>
      </c>
      <c r="M19160" t="s">
        <v>175</v>
      </c>
      <c r="N19160" t="s">
        <v>187</v>
      </c>
      <c r="O19160" t="s">
        <v>192</v>
      </c>
      <c r="P19160">
        <v>4</v>
      </c>
      <c r="Q19160" t="s">
        <v>193</v>
      </c>
    </row>
    <row r="19161" spans="1:17" x14ac:dyDescent="0.35">
      <c r="A19161">
        <v>3915</v>
      </c>
      <c r="B19161" t="s">
        <v>7</v>
      </c>
      <c r="C19161" t="s">
        <v>41</v>
      </c>
      <c r="D19161" s="1">
        <v>43560</v>
      </c>
      <c r="E19161">
        <v>4</v>
      </c>
      <c r="F19161" t="s">
        <v>12</v>
      </c>
      <c r="G19161">
        <v>2019</v>
      </c>
      <c r="H19161">
        <v>2019</v>
      </c>
      <c r="I19161" t="s">
        <v>36</v>
      </c>
      <c r="J19161" t="s">
        <v>37</v>
      </c>
      <c r="L19161">
        <v>1</v>
      </c>
      <c r="M19161" t="s">
        <v>175</v>
      </c>
      <c r="N19161" t="s">
        <v>187</v>
      </c>
      <c r="O19161" t="s">
        <v>192</v>
      </c>
      <c r="P19161">
        <v>4</v>
      </c>
      <c r="Q19161" t="s">
        <v>193</v>
      </c>
    </row>
    <row r="19162" spans="1:17" x14ac:dyDescent="0.35">
      <c r="A19162">
        <v>4239</v>
      </c>
      <c r="B19162" t="s">
        <v>7</v>
      </c>
      <c r="C19162" t="s">
        <v>41</v>
      </c>
      <c r="D19162" s="1">
        <v>43457</v>
      </c>
      <c r="E19162">
        <v>12</v>
      </c>
      <c r="F19162" t="s">
        <v>13</v>
      </c>
      <c r="G19162">
        <v>2018</v>
      </c>
      <c r="H19162">
        <v>2018</v>
      </c>
      <c r="I19162" t="s">
        <v>36</v>
      </c>
      <c r="J19162" t="s">
        <v>37</v>
      </c>
      <c r="L19162">
        <v>1</v>
      </c>
      <c r="M19162" t="s">
        <v>176</v>
      </c>
      <c r="N19162" t="s">
        <v>205</v>
      </c>
      <c r="O19162" t="s">
        <v>188</v>
      </c>
      <c r="P19162">
        <v>12</v>
      </c>
      <c r="Q19162" t="s">
        <v>189</v>
      </c>
    </row>
    <row r="19163" spans="1:17" x14ac:dyDescent="0.35">
      <c r="A19163">
        <v>4239</v>
      </c>
      <c r="B19163" t="s">
        <v>7</v>
      </c>
      <c r="C19163" t="s">
        <v>41</v>
      </c>
      <c r="D19163" s="1">
        <v>43457</v>
      </c>
      <c r="E19163">
        <v>12</v>
      </c>
      <c r="F19163" t="s">
        <v>13</v>
      </c>
      <c r="G19163">
        <v>2018</v>
      </c>
      <c r="H19163">
        <v>2018</v>
      </c>
      <c r="I19163" t="s">
        <v>36</v>
      </c>
      <c r="J19163" t="s">
        <v>37</v>
      </c>
      <c r="L19163">
        <v>1</v>
      </c>
      <c r="M19163" t="s">
        <v>176</v>
      </c>
      <c r="N19163" t="s">
        <v>205</v>
      </c>
      <c r="O19163" t="s">
        <v>188</v>
      </c>
      <c r="P19163">
        <v>12</v>
      </c>
      <c r="Q19163" t="s">
        <v>189</v>
      </c>
    </row>
    <row r="19164" spans="1:17" x14ac:dyDescent="0.35">
      <c r="A19164">
        <v>4239</v>
      </c>
      <c r="B19164" t="s">
        <v>7</v>
      </c>
      <c r="C19164" t="s">
        <v>41</v>
      </c>
      <c r="D19164" s="1">
        <v>43457</v>
      </c>
      <c r="E19164">
        <v>12</v>
      </c>
      <c r="F19164" t="s">
        <v>13</v>
      </c>
      <c r="G19164">
        <v>2018</v>
      </c>
      <c r="H19164">
        <v>2018</v>
      </c>
      <c r="I19164" t="s">
        <v>36</v>
      </c>
      <c r="J19164" t="s">
        <v>37</v>
      </c>
      <c r="L19164">
        <v>1</v>
      </c>
      <c r="M19164" t="s">
        <v>24</v>
      </c>
      <c r="N19164" t="s">
        <v>205</v>
      </c>
      <c r="O19164" t="s">
        <v>188</v>
      </c>
      <c r="P19164">
        <v>12</v>
      </c>
      <c r="Q19164" t="s">
        <v>189</v>
      </c>
    </row>
    <row r="19165" spans="1:17" x14ac:dyDescent="0.35">
      <c r="A19165">
        <v>4734</v>
      </c>
      <c r="B19165" t="s">
        <v>7</v>
      </c>
      <c r="C19165" t="s">
        <v>41</v>
      </c>
      <c r="D19165" s="1">
        <v>43301</v>
      </c>
      <c r="E19165">
        <v>7</v>
      </c>
      <c r="F19165" t="s">
        <v>18</v>
      </c>
      <c r="G19165">
        <v>2018</v>
      </c>
      <c r="H19165">
        <v>2018</v>
      </c>
      <c r="I19165" t="s">
        <v>36</v>
      </c>
      <c r="J19165" t="s">
        <v>37</v>
      </c>
      <c r="L19165">
        <v>1</v>
      </c>
      <c r="M19165" t="s">
        <v>176</v>
      </c>
      <c r="N19165" t="s">
        <v>205</v>
      </c>
      <c r="O19165" t="s">
        <v>198</v>
      </c>
      <c r="P19165">
        <v>7</v>
      </c>
      <c r="Q19165" t="s">
        <v>201</v>
      </c>
    </row>
    <row r="19166" spans="1:17" x14ac:dyDescent="0.35">
      <c r="A19166">
        <v>4734</v>
      </c>
      <c r="B19166" t="s">
        <v>7</v>
      </c>
      <c r="C19166" t="s">
        <v>41</v>
      </c>
      <c r="D19166" s="1">
        <v>43301</v>
      </c>
      <c r="E19166">
        <v>7</v>
      </c>
      <c r="F19166" t="s">
        <v>18</v>
      </c>
      <c r="G19166">
        <v>2018</v>
      </c>
      <c r="H19166">
        <v>2018</v>
      </c>
      <c r="I19166" t="s">
        <v>36</v>
      </c>
      <c r="J19166" t="s">
        <v>37</v>
      </c>
      <c r="L19166">
        <v>1</v>
      </c>
      <c r="M19166" t="s">
        <v>176</v>
      </c>
      <c r="N19166" t="s">
        <v>205</v>
      </c>
      <c r="O19166" t="s">
        <v>198</v>
      </c>
      <c r="P19166">
        <v>7</v>
      </c>
      <c r="Q19166" t="s">
        <v>201</v>
      </c>
    </row>
    <row r="19167" spans="1:17" x14ac:dyDescent="0.35">
      <c r="A19167">
        <v>4734</v>
      </c>
      <c r="B19167" t="s">
        <v>7</v>
      </c>
      <c r="C19167" t="s">
        <v>41</v>
      </c>
      <c r="D19167" s="1">
        <v>43301</v>
      </c>
      <c r="E19167">
        <v>7</v>
      </c>
      <c r="F19167" t="s">
        <v>18</v>
      </c>
      <c r="G19167">
        <v>2018</v>
      </c>
      <c r="H19167">
        <v>2018</v>
      </c>
      <c r="I19167" t="s">
        <v>36</v>
      </c>
      <c r="J19167" t="s">
        <v>37</v>
      </c>
      <c r="L19167">
        <v>1</v>
      </c>
      <c r="M19167" t="s">
        <v>175</v>
      </c>
      <c r="N19167" t="s">
        <v>205</v>
      </c>
      <c r="O19167" t="s">
        <v>198</v>
      </c>
      <c r="P19167">
        <v>7</v>
      </c>
      <c r="Q19167" t="s">
        <v>201</v>
      </c>
    </row>
    <row r="19168" spans="1:17" x14ac:dyDescent="0.35">
      <c r="A19168">
        <v>5086</v>
      </c>
      <c r="B19168" t="s">
        <v>7</v>
      </c>
      <c r="C19168" t="s">
        <v>41</v>
      </c>
      <c r="D19168" s="1">
        <v>43092</v>
      </c>
      <c r="E19168">
        <v>12</v>
      </c>
      <c r="F19168" t="s">
        <v>13</v>
      </c>
      <c r="G19168">
        <v>2017</v>
      </c>
      <c r="H19168">
        <v>2017</v>
      </c>
      <c r="I19168" t="s">
        <v>36</v>
      </c>
      <c r="J19168" t="s">
        <v>37</v>
      </c>
      <c r="L19168">
        <v>1</v>
      </c>
      <c r="M19168" t="s">
        <v>176</v>
      </c>
      <c r="N19168" t="s">
        <v>206</v>
      </c>
      <c r="O19168" t="s">
        <v>188</v>
      </c>
      <c r="P19168">
        <v>12</v>
      </c>
      <c r="Q19168" t="s">
        <v>189</v>
      </c>
    </row>
    <row r="19169" spans="1:17" x14ac:dyDescent="0.35">
      <c r="A19169">
        <v>5086</v>
      </c>
      <c r="B19169" t="s">
        <v>7</v>
      </c>
      <c r="C19169" t="s">
        <v>41</v>
      </c>
      <c r="D19169" s="1">
        <v>43092</v>
      </c>
      <c r="E19169">
        <v>12</v>
      </c>
      <c r="F19169" t="s">
        <v>13</v>
      </c>
      <c r="G19169">
        <v>2017</v>
      </c>
      <c r="H19169">
        <v>2017</v>
      </c>
      <c r="I19169" t="s">
        <v>36</v>
      </c>
      <c r="J19169" t="s">
        <v>37</v>
      </c>
      <c r="L19169">
        <v>1</v>
      </c>
      <c r="M19169" t="s">
        <v>175</v>
      </c>
      <c r="N19169" t="s">
        <v>206</v>
      </c>
      <c r="O19169" t="s">
        <v>188</v>
      </c>
      <c r="P19169">
        <v>12</v>
      </c>
      <c r="Q19169" t="s">
        <v>189</v>
      </c>
    </row>
    <row r="19170" spans="1:17" x14ac:dyDescent="0.35">
      <c r="A19170">
        <v>6050</v>
      </c>
      <c r="B19170" t="s">
        <v>7</v>
      </c>
      <c r="C19170" t="s">
        <v>41</v>
      </c>
      <c r="D19170" s="1">
        <v>42488</v>
      </c>
      <c r="E19170">
        <v>4</v>
      </c>
      <c r="F19170" t="s">
        <v>12</v>
      </c>
      <c r="G19170">
        <v>2016</v>
      </c>
      <c r="H19170">
        <v>2013</v>
      </c>
      <c r="I19170" t="s">
        <v>36</v>
      </c>
      <c r="J19170" t="s">
        <v>37</v>
      </c>
      <c r="L19170">
        <v>1</v>
      </c>
      <c r="M19170" t="s">
        <v>176</v>
      </c>
      <c r="N19170" t="s">
        <v>207</v>
      </c>
      <c r="O19170" t="s">
        <v>192</v>
      </c>
      <c r="P19170">
        <v>4</v>
      </c>
      <c r="Q19170" t="s">
        <v>193</v>
      </c>
    </row>
    <row r="19171" spans="1:17" x14ac:dyDescent="0.35">
      <c r="A19171">
        <v>6050</v>
      </c>
      <c r="B19171" t="s">
        <v>7</v>
      </c>
      <c r="C19171" t="s">
        <v>41</v>
      </c>
      <c r="D19171" s="1">
        <v>42488</v>
      </c>
      <c r="E19171">
        <v>4</v>
      </c>
      <c r="F19171" t="s">
        <v>12</v>
      </c>
      <c r="G19171">
        <v>2016</v>
      </c>
      <c r="H19171">
        <v>2013</v>
      </c>
      <c r="I19171" t="s">
        <v>36</v>
      </c>
      <c r="J19171" t="s">
        <v>37</v>
      </c>
      <c r="L19171">
        <v>1</v>
      </c>
      <c r="M19171" t="s">
        <v>175</v>
      </c>
      <c r="N19171" t="s">
        <v>207</v>
      </c>
      <c r="O19171" t="s">
        <v>192</v>
      </c>
      <c r="P19171">
        <v>4</v>
      </c>
      <c r="Q19171" t="s">
        <v>193</v>
      </c>
    </row>
    <row r="19172" spans="1:17" x14ac:dyDescent="0.35">
      <c r="A19172">
        <v>6050</v>
      </c>
      <c r="B19172" t="s">
        <v>7</v>
      </c>
      <c r="C19172" t="s">
        <v>41</v>
      </c>
      <c r="D19172" s="1">
        <v>42488</v>
      </c>
      <c r="E19172">
        <v>4</v>
      </c>
      <c r="F19172" t="s">
        <v>12</v>
      </c>
      <c r="G19172">
        <v>2016</v>
      </c>
      <c r="H19172">
        <v>2013</v>
      </c>
      <c r="I19172" t="s">
        <v>36</v>
      </c>
      <c r="J19172" t="s">
        <v>37</v>
      </c>
      <c r="L19172">
        <v>1</v>
      </c>
      <c r="M19172" t="s">
        <v>176</v>
      </c>
      <c r="N19172" t="s">
        <v>207</v>
      </c>
      <c r="O19172" t="s">
        <v>192</v>
      </c>
      <c r="P19172">
        <v>4</v>
      </c>
      <c r="Q19172" t="s">
        <v>193</v>
      </c>
    </row>
    <row r="19173" spans="1:17" x14ac:dyDescent="0.35">
      <c r="A19173">
        <v>6061</v>
      </c>
      <c r="B19173" t="s">
        <v>7</v>
      </c>
      <c r="C19173" t="s">
        <v>41</v>
      </c>
      <c r="D19173" s="1">
        <v>43658</v>
      </c>
      <c r="E19173">
        <v>7</v>
      </c>
      <c r="F19173" t="s">
        <v>18</v>
      </c>
      <c r="G19173">
        <v>2019</v>
      </c>
      <c r="H19173">
        <v>2014</v>
      </c>
      <c r="I19173" t="s">
        <v>36</v>
      </c>
      <c r="J19173" t="s">
        <v>37</v>
      </c>
      <c r="L19173">
        <v>1</v>
      </c>
      <c r="M19173" t="s">
        <v>176</v>
      </c>
      <c r="N19173" t="s">
        <v>187</v>
      </c>
      <c r="O19173" t="s">
        <v>198</v>
      </c>
      <c r="P19173">
        <v>7</v>
      </c>
      <c r="Q19173" t="s">
        <v>201</v>
      </c>
    </row>
    <row r="19174" spans="1:17" x14ac:dyDescent="0.35">
      <c r="A19174">
        <v>6061</v>
      </c>
      <c r="B19174" t="s">
        <v>7</v>
      </c>
      <c r="C19174" t="s">
        <v>41</v>
      </c>
      <c r="D19174" s="1">
        <v>43658</v>
      </c>
      <c r="E19174">
        <v>7</v>
      </c>
      <c r="F19174" t="s">
        <v>18</v>
      </c>
      <c r="G19174">
        <v>2019</v>
      </c>
      <c r="H19174">
        <v>2014</v>
      </c>
      <c r="I19174" t="s">
        <v>36</v>
      </c>
      <c r="J19174" t="s">
        <v>37</v>
      </c>
      <c r="L19174">
        <v>1</v>
      </c>
      <c r="M19174" t="s">
        <v>175</v>
      </c>
      <c r="N19174" t="s">
        <v>187</v>
      </c>
      <c r="O19174" t="s">
        <v>198</v>
      </c>
      <c r="P19174">
        <v>7</v>
      </c>
      <c r="Q19174" t="s">
        <v>201</v>
      </c>
    </row>
    <row r="19175" spans="1:17" x14ac:dyDescent="0.35">
      <c r="A19175">
        <v>6061</v>
      </c>
      <c r="B19175" t="s">
        <v>7</v>
      </c>
      <c r="C19175" t="s">
        <v>41</v>
      </c>
      <c r="D19175" s="1">
        <v>43658</v>
      </c>
      <c r="E19175">
        <v>7</v>
      </c>
      <c r="F19175" t="s">
        <v>18</v>
      </c>
      <c r="G19175">
        <v>2019</v>
      </c>
      <c r="H19175">
        <v>2014</v>
      </c>
      <c r="I19175" t="s">
        <v>36</v>
      </c>
      <c r="J19175" t="s">
        <v>37</v>
      </c>
      <c r="L19175">
        <v>1</v>
      </c>
      <c r="M19175" t="s">
        <v>176</v>
      </c>
      <c r="N19175" t="s">
        <v>187</v>
      </c>
      <c r="O19175" t="s">
        <v>198</v>
      </c>
      <c r="P19175">
        <v>7</v>
      </c>
      <c r="Q19175" t="s">
        <v>201</v>
      </c>
    </row>
    <row r="19176" spans="1:17" x14ac:dyDescent="0.35">
      <c r="A19176">
        <v>6209</v>
      </c>
      <c r="B19176" t="s">
        <v>7</v>
      </c>
      <c r="C19176" t="s">
        <v>41</v>
      </c>
      <c r="D19176" s="1">
        <v>42583</v>
      </c>
      <c r="E19176">
        <v>8</v>
      </c>
      <c r="F19176" t="s">
        <v>17</v>
      </c>
      <c r="G19176">
        <v>2016</v>
      </c>
      <c r="H19176">
        <v>2016</v>
      </c>
      <c r="I19176" t="s">
        <v>36</v>
      </c>
      <c r="J19176" t="s">
        <v>37</v>
      </c>
      <c r="L19176">
        <v>1</v>
      </c>
      <c r="M19176" t="s">
        <v>176</v>
      </c>
      <c r="N19176" t="s">
        <v>207</v>
      </c>
      <c r="O19176" t="s">
        <v>198</v>
      </c>
      <c r="P19176">
        <v>8</v>
      </c>
      <c r="Q19176" t="s">
        <v>202</v>
      </c>
    </row>
    <row r="19177" spans="1:17" x14ac:dyDescent="0.35">
      <c r="A19177">
        <v>6209</v>
      </c>
      <c r="B19177" t="s">
        <v>7</v>
      </c>
      <c r="C19177" t="s">
        <v>41</v>
      </c>
      <c r="D19177" s="1">
        <v>42583</v>
      </c>
      <c r="E19177">
        <v>8</v>
      </c>
      <c r="F19177" t="s">
        <v>17</v>
      </c>
      <c r="G19177">
        <v>2016</v>
      </c>
      <c r="H19177">
        <v>2016</v>
      </c>
      <c r="I19177" t="s">
        <v>36</v>
      </c>
      <c r="J19177" t="s">
        <v>37</v>
      </c>
      <c r="L19177">
        <v>1</v>
      </c>
      <c r="M19177" t="s">
        <v>175</v>
      </c>
      <c r="N19177" t="s">
        <v>207</v>
      </c>
      <c r="O19177" t="s">
        <v>198</v>
      </c>
      <c r="P19177">
        <v>8</v>
      </c>
      <c r="Q19177" t="s">
        <v>202</v>
      </c>
    </row>
    <row r="19178" spans="1:17" x14ac:dyDescent="0.35">
      <c r="A19178">
        <v>6209</v>
      </c>
      <c r="B19178" t="s">
        <v>7</v>
      </c>
      <c r="C19178" t="s">
        <v>41</v>
      </c>
      <c r="D19178" s="1">
        <v>42583</v>
      </c>
      <c r="E19178">
        <v>8</v>
      </c>
      <c r="F19178" t="s">
        <v>17</v>
      </c>
      <c r="G19178">
        <v>2016</v>
      </c>
      <c r="H19178">
        <v>2016</v>
      </c>
      <c r="I19178" t="s">
        <v>36</v>
      </c>
      <c r="J19178" t="s">
        <v>37</v>
      </c>
      <c r="L19178">
        <v>1</v>
      </c>
      <c r="M19178" t="s">
        <v>175</v>
      </c>
      <c r="N19178" t="s">
        <v>207</v>
      </c>
      <c r="O19178" t="s">
        <v>198</v>
      </c>
      <c r="P19178">
        <v>8</v>
      </c>
      <c r="Q19178" t="s">
        <v>202</v>
      </c>
    </row>
    <row r="19179" spans="1:17" x14ac:dyDescent="0.35">
      <c r="A19179">
        <v>6354</v>
      </c>
      <c r="B19179" t="s">
        <v>7</v>
      </c>
      <c r="C19179" t="s">
        <v>41</v>
      </c>
      <c r="D19179" s="1">
        <v>43358</v>
      </c>
      <c r="E19179">
        <v>9</v>
      </c>
      <c r="F19179" t="s">
        <v>16</v>
      </c>
      <c r="G19179">
        <v>2018</v>
      </c>
      <c r="H19179">
        <v>2017</v>
      </c>
      <c r="I19179" t="s">
        <v>36</v>
      </c>
      <c r="J19179" t="s">
        <v>37</v>
      </c>
      <c r="L19179">
        <v>1</v>
      </c>
      <c r="M19179" t="s">
        <v>176</v>
      </c>
      <c r="N19179" t="s">
        <v>205</v>
      </c>
      <c r="O19179" t="s">
        <v>198</v>
      </c>
      <c r="P19179">
        <v>9</v>
      </c>
      <c r="Q19179" t="s">
        <v>199</v>
      </c>
    </row>
    <row r="19180" spans="1:17" x14ac:dyDescent="0.35">
      <c r="A19180">
        <v>6354</v>
      </c>
      <c r="B19180" t="s">
        <v>7</v>
      </c>
      <c r="C19180" t="s">
        <v>41</v>
      </c>
      <c r="D19180" s="1">
        <v>43358</v>
      </c>
      <c r="E19180">
        <v>9</v>
      </c>
      <c r="F19180" t="s">
        <v>16</v>
      </c>
      <c r="G19180">
        <v>2018</v>
      </c>
      <c r="H19180">
        <v>2017</v>
      </c>
      <c r="I19180" t="s">
        <v>36</v>
      </c>
      <c r="J19180" t="s">
        <v>37</v>
      </c>
      <c r="L19180">
        <v>1</v>
      </c>
      <c r="M19180" t="s">
        <v>176</v>
      </c>
      <c r="N19180" t="s">
        <v>205</v>
      </c>
      <c r="O19180" t="s">
        <v>198</v>
      </c>
      <c r="P19180">
        <v>9</v>
      </c>
      <c r="Q19180" t="s">
        <v>199</v>
      </c>
    </row>
    <row r="19181" spans="1:17" x14ac:dyDescent="0.35">
      <c r="A19181">
        <v>6354</v>
      </c>
      <c r="B19181" t="s">
        <v>7</v>
      </c>
      <c r="C19181" t="s">
        <v>41</v>
      </c>
      <c r="D19181" s="1">
        <v>43358</v>
      </c>
      <c r="E19181">
        <v>9</v>
      </c>
      <c r="F19181" t="s">
        <v>16</v>
      </c>
      <c r="G19181">
        <v>2018</v>
      </c>
      <c r="H19181">
        <v>2017</v>
      </c>
      <c r="I19181" t="s">
        <v>36</v>
      </c>
      <c r="J19181" t="s">
        <v>37</v>
      </c>
      <c r="L19181">
        <v>1</v>
      </c>
      <c r="M19181" t="s">
        <v>175</v>
      </c>
      <c r="N19181" t="s">
        <v>205</v>
      </c>
      <c r="O19181" t="s">
        <v>198</v>
      </c>
      <c r="P19181">
        <v>9</v>
      </c>
      <c r="Q19181" t="s">
        <v>199</v>
      </c>
    </row>
    <row r="19182" spans="1:17" x14ac:dyDescent="0.35">
      <c r="A19182">
        <v>6443</v>
      </c>
      <c r="B19182" t="s">
        <v>7</v>
      </c>
      <c r="C19182" t="s">
        <v>41</v>
      </c>
      <c r="D19182" s="1">
        <v>43009</v>
      </c>
      <c r="E19182">
        <v>10</v>
      </c>
      <c r="F19182" t="s">
        <v>15</v>
      </c>
      <c r="G19182">
        <v>2017</v>
      </c>
      <c r="H19182">
        <v>2016</v>
      </c>
      <c r="I19182" t="s">
        <v>36</v>
      </c>
      <c r="J19182" t="s">
        <v>37</v>
      </c>
      <c r="L19182">
        <v>1</v>
      </c>
      <c r="M19182" t="s">
        <v>176</v>
      </c>
      <c r="N19182" t="s">
        <v>206</v>
      </c>
      <c r="O19182" t="s">
        <v>188</v>
      </c>
      <c r="P19182">
        <v>10</v>
      </c>
      <c r="Q19182" t="s">
        <v>191</v>
      </c>
    </row>
    <row r="19183" spans="1:17" x14ac:dyDescent="0.35">
      <c r="A19183">
        <v>6443</v>
      </c>
      <c r="B19183" t="s">
        <v>7</v>
      </c>
      <c r="C19183" t="s">
        <v>41</v>
      </c>
      <c r="D19183" s="1">
        <v>43009</v>
      </c>
      <c r="E19183">
        <v>10</v>
      </c>
      <c r="F19183" t="s">
        <v>15</v>
      </c>
      <c r="G19183">
        <v>2017</v>
      </c>
      <c r="H19183">
        <v>2016</v>
      </c>
      <c r="I19183" t="s">
        <v>36</v>
      </c>
      <c r="J19183" t="s">
        <v>37</v>
      </c>
      <c r="L19183">
        <v>1</v>
      </c>
      <c r="M19183" t="s">
        <v>175</v>
      </c>
      <c r="N19183" t="s">
        <v>206</v>
      </c>
      <c r="O19183" t="s">
        <v>188</v>
      </c>
      <c r="P19183">
        <v>10</v>
      </c>
      <c r="Q19183" t="s">
        <v>191</v>
      </c>
    </row>
    <row r="19184" spans="1:17" x14ac:dyDescent="0.35">
      <c r="A19184">
        <v>6443</v>
      </c>
      <c r="B19184" t="s">
        <v>7</v>
      </c>
      <c r="C19184" t="s">
        <v>41</v>
      </c>
      <c r="D19184" s="1">
        <v>43009</v>
      </c>
      <c r="E19184">
        <v>10</v>
      </c>
      <c r="F19184" t="s">
        <v>15</v>
      </c>
      <c r="G19184">
        <v>2017</v>
      </c>
      <c r="H19184">
        <v>2016</v>
      </c>
      <c r="I19184" t="s">
        <v>36</v>
      </c>
      <c r="J19184" t="s">
        <v>37</v>
      </c>
      <c r="L19184">
        <v>1</v>
      </c>
      <c r="M19184" t="s">
        <v>175</v>
      </c>
      <c r="N19184" t="s">
        <v>206</v>
      </c>
      <c r="O19184" t="s">
        <v>188</v>
      </c>
      <c r="P19184">
        <v>10</v>
      </c>
      <c r="Q19184" t="s">
        <v>191</v>
      </c>
    </row>
    <row r="19185" spans="1:17" x14ac:dyDescent="0.35">
      <c r="A19185">
        <v>6613</v>
      </c>
      <c r="B19185" t="s">
        <v>7</v>
      </c>
      <c r="C19185" t="s">
        <v>41</v>
      </c>
      <c r="D19185" s="1">
        <v>42795</v>
      </c>
      <c r="E19185">
        <v>3</v>
      </c>
      <c r="F19185" t="s">
        <v>20</v>
      </c>
      <c r="G19185">
        <v>2017</v>
      </c>
      <c r="H19185">
        <v>2015</v>
      </c>
      <c r="I19185" t="s">
        <v>36</v>
      </c>
      <c r="J19185" t="s">
        <v>37</v>
      </c>
      <c r="L19185">
        <v>1</v>
      </c>
      <c r="M19185" t="s">
        <v>176</v>
      </c>
      <c r="N19185" t="s">
        <v>206</v>
      </c>
      <c r="O19185" t="s">
        <v>194</v>
      </c>
      <c r="P19185">
        <v>3</v>
      </c>
      <c r="Q19185" t="s">
        <v>195</v>
      </c>
    </row>
    <row r="19186" spans="1:17" x14ac:dyDescent="0.35">
      <c r="A19186">
        <v>6613</v>
      </c>
      <c r="B19186" t="s">
        <v>7</v>
      </c>
      <c r="C19186" t="s">
        <v>41</v>
      </c>
      <c r="D19186" s="1">
        <v>42795</v>
      </c>
      <c r="E19186">
        <v>3</v>
      </c>
      <c r="F19186" t="s">
        <v>20</v>
      </c>
      <c r="G19186">
        <v>2017</v>
      </c>
      <c r="H19186">
        <v>2015</v>
      </c>
      <c r="I19186" t="s">
        <v>36</v>
      </c>
      <c r="J19186" t="s">
        <v>37</v>
      </c>
      <c r="L19186">
        <v>1</v>
      </c>
      <c r="M19186" t="s">
        <v>175</v>
      </c>
      <c r="N19186" t="s">
        <v>206</v>
      </c>
      <c r="O19186" t="s">
        <v>194</v>
      </c>
      <c r="P19186">
        <v>3</v>
      </c>
      <c r="Q19186" t="s">
        <v>195</v>
      </c>
    </row>
    <row r="19187" spans="1:17" x14ac:dyDescent="0.35">
      <c r="A19187">
        <v>6613</v>
      </c>
      <c r="B19187" t="s">
        <v>7</v>
      </c>
      <c r="C19187" t="s">
        <v>41</v>
      </c>
      <c r="D19187" s="1">
        <v>42795</v>
      </c>
      <c r="E19187">
        <v>3</v>
      </c>
      <c r="F19187" t="s">
        <v>20</v>
      </c>
      <c r="G19187">
        <v>2017</v>
      </c>
      <c r="H19187">
        <v>2015</v>
      </c>
      <c r="I19187" t="s">
        <v>36</v>
      </c>
      <c r="J19187" t="s">
        <v>37</v>
      </c>
      <c r="L19187">
        <v>1</v>
      </c>
      <c r="M19187" t="s">
        <v>175</v>
      </c>
      <c r="N19187" t="s">
        <v>206</v>
      </c>
      <c r="O19187" t="s">
        <v>194</v>
      </c>
      <c r="P19187">
        <v>3</v>
      </c>
      <c r="Q19187" t="s">
        <v>195</v>
      </c>
    </row>
    <row r="19188" spans="1:17" x14ac:dyDescent="0.35">
      <c r="A19188">
        <v>6668</v>
      </c>
      <c r="B19188" t="s">
        <v>7</v>
      </c>
      <c r="C19188" t="s">
        <v>41</v>
      </c>
      <c r="D19188" s="1">
        <v>42948</v>
      </c>
      <c r="E19188">
        <v>8</v>
      </c>
      <c r="F19188" t="s">
        <v>17</v>
      </c>
      <c r="G19188">
        <v>2017</v>
      </c>
      <c r="H19188">
        <v>2014</v>
      </c>
      <c r="I19188" t="s">
        <v>36</v>
      </c>
      <c r="J19188" t="s">
        <v>37</v>
      </c>
      <c r="L19188">
        <v>1</v>
      </c>
      <c r="M19188" t="s">
        <v>176</v>
      </c>
      <c r="N19188" t="s">
        <v>206</v>
      </c>
      <c r="O19188" t="s">
        <v>198</v>
      </c>
      <c r="P19188">
        <v>8</v>
      </c>
      <c r="Q19188" t="s">
        <v>202</v>
      </c>
    </row>
    <row r="19189" spans="1:17" x14ac:dyDescent="0.35">
      <c r="A19189">
        <v>6668</v>
      </c>
      <c r="B19189" t="s">
        <v>7</v>
      </c>
      <c r="C19189" t="s">
        <v>41</v>
      </c>
      <c r="D19189" s="1">
        <v>42948</v>
      </c>
      <c r="E19189">
        <v>8</v>
      </c>
      <c r="F19189" t="s">
        <v>17</v>
      </c>
      <c r="G19189">
        <v>2017</v>
      </c>
      <c r="H19189">
        <v>2014</v>
      </c>
      <c r="I19189" t="s">
        <v>36</v>
      </c>
      <c r="J19189" t="s">
        <v>37</v>
      </c>
      <c r="L19189">
        <v>1</v>
      </c>
      <c r="M19189" t="s">
        <v>175</v>
      </c>
      <c r="N19189" t="s">
        <v>206</v>
      </c>
      <c r="O19189" t="s">
        <v>198</v>
      </c>
      <c r="P19189">
        <v>8</v>
      </c>
      <c r="Q19189" t="s">
        <v>202</v>
      </c>
    </row>
    <row r="19190" spans="1:17" x14ac:dyDescent="0.35">
      <c r="A19190">
        <v>6668</v>
      </c>
      <c r="B19190" t="s">
        <v>7</v>
      </c>
      <c r="C19190" t="s">
        <v>41</v>
      </c>
      <c r="D19190" s="1">
        <v>42948</v>
      </c>
      <c r="E19190">
        <v>8</v>
      </c>
      <c r="F19190" t="s">
        <v>17</v>
      </c>
      <c r="G19190">
        <v>2017</v>
      </c>
      <c r="H19190">
        <v>2014</v>
      </c>
      <c r="I19190" t="s">
        <v>36</v>
      </c>
      <c r="J19190" t="s">
        <v>37</v>
      </c>
      <c r="L19190">
        <v>1</v>
      </c>
      <c r="M19190" t="s">
        <v>176</v>
      </c>
      <c r="N19190" t="s">
        <v>206</v>
      </c>
      <c r="O19190" t="s">
        <v>198</v>
      </c>
      <c r="P19190">
        <v>8</v>
      </c>
      <c r="Q19190" t="s">
        <v>202</v>
      </c>
    </row>
    <row r="19191" spans="1:17" x14ac:dyDescent="0.35">
      <c r="A19191">
        <v>6738</v>
      </c>
      <c r="B19191" t="s">
        <v>7</v>
      </c>
      <c r="C19191" t="s">
        <v>41</v>
      </c>
      <c r="D19191" s="1">
        <v>42795</v>
      </c>
      <c r="E19191">
        <v>3</v>
      </c>
      <c r="F19191" t="s">
        <v>20</v>
      </c>
      <c r="G19191">
        <v>2017</v>
      </c>
      <c r="H19191">
        <v>2016</v>
      </c>
      <c r="I19191" t="s">
        <v>36</v>
      </c>
      <c r="J19191" t="s">
        <v>37</v>
      </c>
      <c r="L19191">
        <v>1</v>
      </c>
      <c r="M19191" t="s">
        <v>176</v>
      </c>
      <c r="N19191" t="s">
        <v>206</v>
      </c>
      <c r="O19191" t="s">
        <v>194</v>
      </c>
      <c r="P19191">
        <v>3</v>
      </c>
      <c r="Q19191" t="s">
        <v>195</v>
      </c>
    </row>
    <row r="19192" spans="1:17" x14ac:dyDescent="0.35">
      <c r="A19192">
        <v>6738</v>
      </c>
      <c r="B19192" t="s">
        <v>7</v>
      </c>
      <c r="C19192" t="s">
        <v>41</v>
      </c>
      <c r="D19192" s="1">
        <v>42795</v>
      </c>
      <c r="E19192">
        <v>3</v>
      </c>
      <c r="F19192" t="s">
        <v>20</v>
      </c>
      <c r="G19192">
        <v>2017</v>
      </c>
      <c r="H19192">
        <v>2016</v>
      </c>
      <c r="I19192" t="s">
        <v>36</v>
      </c>
      <c r="J19192" t="s">
        <v>37</v>
      </c>
      <c r="L19192">
        <v>1</v>
      </c>
      <c r="M19192" t="s">
        <v>175</v>
      </c>
      <c r="N19192" t="s">
        <v>206</v>
      </c>
      <c r="O19192" t="s">
        <v>194</v>
      </c>
      <c r="P19192">
        <v>3</v>
      </c>
      <c r="Q19192" t="s">
        <v>195</v>
      </c>
    </row>
    <row r="19193" spans="1:17" x14ac:dyDescent="0.35">
      <c r="A19193">
        <v>6738</v>
      </c>
      <c r="B19193" t="s">
        <v>7</v>
      </c>
      <c r="C19193" t="s">
        <v>41</v>
      </c>
      <c r="D19193" s="1">
        <v>42795</v>
      </c>
      <c r="E19193">
        <v>3</v>
      </c>
      <c r="F19193" t="s">
        <v>20</v>
      </c>
      <c r="G19193">
        <v>2017</v>
      </c>
      <c r="H19193">
        <v>2016</v>
      </c>
      <c r="I19193" t="s">
        <v>36</v>
      </c>
      <c r="J19193" t="s">
        <v>37</v>
      </c>
      <c r="L19193">
        <v>1</v>
      </c>
      <c r="M19193" t="s">
        <v>175</v>
      </c>
      <c r="N19193" t="s">
        <v>206</v>
      </c>
      <c r="O19193" t="s">
        <v>194</v>
      </c>
      <c r="P19193">
        <v>3</v>
      </c>
      <c r="Q19193" t="s">
        <v>195</v>
      </c>
    </row>
    <row r="19194" spans="1:17" x14ac:dyDescent="0.35">
      <c r="A19194">
        <v>6763</v>
      </c>
      <c r="B19194" t="s">
        <v>7</v>
      </c>
      <c r="C19194" t="s">
        <v>41</v>
      </c>
      <c r="D19194" s="1">
        <v>42397</v>
      </c>
      <c r="E19194">
        <v>1</v>
      </c>
      <c r="F19194" t="s">
        <v>22</v>
      </c>
      <c r="G19194">
        <v>2016</v>
      </c>
      <c r="H19194">
        <v>2011</v>
      </c>
      <c r="I19194" t="s">
        <v>36</v>
      </c>
      <c r="J19194" t="s">
        <v>37</v>
      </c>
      <c r="L19194">
        <v>1</v>
      </c>
      <c r="M19194" t="s">
        <v>176</v>
      </c>
      <c r="N19194" t="s">
        <v>207</v>
      </c>
      <c r="O19194" t="s">
        <v>194</v>
      </c>
      <c r="P19194">
        <v>1</v>
      </c>
      <c r="Q19194" t="s">
        <v>200</v>
      </c>
    </row>
    <row r="19195" spans="1:17" x14ac:dyDescent="0.35">
      <c r="A19195">
        <v>6763</v>
      </c>
      <c r="B19195" t="s">
        <v>7</v>
      </c>
      <c r="C19195" t="s">
        <v>41</v>
      </c>
      <c r="D19195" s="1">
        <v>42397</v>
      </c>
      <c r="E19195">
        <v>1</v>
      </c>
      <c r="F19195" t="s">
        <v>22</v>
      </c>
      <c r="G19195">
        <v>2016</v>
      </c>
      <c r="H19195">
        <v>2011</v>
      </c>
      <c r="I19195" t="s">
        <v>36</v>
      </c>
      <c r="J19195" t="s">
        <v>37</v>
      </c>
      <c r="L19195">
        <v>1</v>
      </c>
      <c r="M19195" t="s">
        <v>175</v>
      </c>
      <c r="N19195" t="s">
        <v>207</v>
      </c>
      <c r="O19195" t="s">
        <v>194</v>
      </c>
      <c r="P19195">
        <v>1</v>
      </c>
      <c r="Q19195" t="s">
        <v>200</v>
      </c>
    </row>
    <row r="19196" spans="1:17" x14ac:dyDescent="0.35">
      <c r="A19196">
        <v>6763</v>
      </c>
      <c r="B19196" t="s">
        <v>7</v>
      </c>
      <c r="C19196" t="s">
        <v>41</v>
      </c>
      <c r="D19196" s="1">
        <v>42397</v>
      </c>
      <c r="E19196">
        <v>1</v>
      </c>
      <c r="F19196" t="s">
        <v>22</v>
      </c>
      <c r="G19196">
        <v>2016</v>
      </c>
      <c r="H19196">
        <v>2011</v>
      </c>
      <c r="I19196" t="s">
        <v>36</v>
      </c>
      <c r="J19196" t="s">
        <v>37</v>
      </c>
      <c r="L19196">
        <v>1</v>
      </c>
      <c r="M19196" t="s">
        <v>176</v>
      </c>
      <c r="N19196" t="s">
        <v>207</v>
      </c>
      <c r="O19196" t="s">
        <v>194</v>
      </c>
      <c r="P19196">
        <v>1</v>
      </c>
      <c r="Q19196" t="s">
        <v>200</v>
      </c>
    </row>
    <row r="19197" spans="1:17" x14ac:dyDescent="0.35">
      <c r="A19197">
        <v>6787</v>
      </c>
      <c r="B19197" t="s">
        <v>7</v>
      </c>
      <c r="C19197" t="s">
        <v>41</v>
      </c>
      <c r="D19197" s="1">
        <v>42948</v>
      </c>
      <c r="E19197">
        <v>8</v>
      </c>
      <c r="F19197" t="s">
        <v>17</v>
      </c>
      <c r="G19197">
        <v>2017</v>
      </c>
      <c r="H19197">
        <v>2015</v>
      </c>
      <c r="I19197" t="s">
        <v>36</v>
      </c>
      <c r="J19197" t="s">
        <v>37</v>
      </c>
      <c r="L19197">
        <v>1</v>
      </c>
      <c r="M19197" t="s">
        <v>176</v>
      </c>
      <c r="N19197" t="s">
        <v>206</v>
      </c>
      <c r="O19197" t="s">
        <v>198</v>
      </c>
      <c r="P19197">
        <v>8</v>
      </c>
      <c r="Q19197" t="s">
        <v>202</v>
      </c>
    </row>
    <row r="19198" spans="1:17" x14ac:dyDescent="0.35">
      <c r="A19198">
        <v>6787</v>
      </c>
      <c r="B19198" t="s">
        <v>7</v>
      </c>
      <c r="C19198" t="s">
        <v>41</v>
      </c>
      <c r="D19198" s="1">
        <v>42948</v>
      </c>
      <c r="E19198">
        <v>8</v>
      </c>
      <c r="F19198" t="s">
        <v>17</v>
      </c>
      <c r="G19198">
        <v>2017</v>
      </c>
      <c r="H19198">
        <v>2015</v>
      </c>
      <c r="I19198" t="s">
        <v>36</v>
      </c>
      <c r="J19198" t="s">
        <v>37</v>
      </c>
      <c r="L19198">
        <v>1</v>
      </c>
      <c r="M19198" t="s">
        <v>175</v>
      </c>
      <c r="N19198" t="s">
        <v>206</v>
      </c>
      <c r="O19198" t="s">
        <v>198</v>
      </c>
      <c r="P19198">
        <v>8</v>
      </c>
      <c r="Q19198" t="s">
        <v>202</v>
      </c>
    </row>
    <row r="19199" spans="1:17" x14ac:dyDescent="0.35">
      <c r="A19199">
        <v>6787</v>
      </c>
      <c r="B19199" t="s">
        <v>7</v>
      </c>
      <c r="C19199" t="s">
        <v>41</v>
      </c>
      <c r="D19199" s="1">
        <v>42948</v>
      </c>
      <c r="E19199">
        <v>8</v>
      </c>
      <c r="F19199" t="s">
        <v>17</v>
      </c>
      <c r="G19199">
        <v>2017</v>
      </c>
      <c r="H19199">
        <v>2015</v>
      </c>
      <c r="I19199" t="s">
        <v>36</v>
      </c>
      <c r="J19199" t="s">
        <v>37</v>
      </c>
      <c r="L19199">
        <v>1</v>
      </c>
      <c r="M19199" t="s">
        <v>176</v>
      </c>
      <c r="N19199" t="s">
        <v>206</v>
      </c>
      <c r="O19199" t="s">
        <v>198</v>
      </c>
      <c r="P19199">
        <v>8</v>
      </c>
      <c r="Q19199" t="s">
        <v>202</v>
      </c>
    </row>
    <row r="19200" spans="1:17" x14ac:dyDescent="0.35">
      <c r="A19200">
        <v>6788</v>
      </c>
      <c r="B19200" t="s">
        <v>7</v>
      </c>
      <c r="C19200" t="s">
        <v>41</v>
      </c>
      <c r="D19200" s="1">
        <v>42948</v>
      </c>
      <c r="E19200">
        <v>8</v>
      </c>
      <c r="F19200" t="s">
        <v>17</v>
      </c>
      <c r="G19200">
        <v>2017</v>
      </c>
      <c r="H19200">
        <v>2016</v>
      </c>
      <c r="I19200" t="s">
        <v>36</v>
      </c>
      <c r="J19200" t="s">
        <v>37</v>
      </c>
      <c r="L19200">
        <v>1</v>
      </c>
      <c r="M19200" t="s">
        <v>176</v>
      </c>
      <c r="N19200" t="s">
        <v>206</v>
      </c>
      <c r="O19200" t="s">
        <v>198</v>
      </c>
      <c r="P19200">
        <v>8</v>
      </c>
      <c r="Q19200" t="s">
        <v>202</v>
      </c>
    </row>
    <row r="19201" spans="1:17" x14ac:dyDescent="0.35">
      <c r="A19201">
        <v>6788</v>
      </c>
      <c r="B19201" t="s">
        <v>7</v>
      </c>
      <c r="C19201" t="s">
        <v>41</v>
      </c>
      <c r="D19201" s="1">
        <v>42948</v>
      </c>
      <c r="E19201">
        <v>8</v>
      </c>
      <c r="F19201" t="s">
        <v>17</v>
      </c>
      <c r="G19201">
        <v>2017</v>
      </c>
      <c r="H19201">
        <v>2016</v>
      </c>
      <c r="I19201" t="s">
        <v>36</v>
      </c>
      <c r="J19201" t="s">
        <v>37</v>
      </c>
      <c r="L19201">
        <v>1</v>
      </c>
      <c r="M19201" t="s">
        <v>175</v>
      </c>
      <c r="N19201" t="s">
        <v>206</v>
      </c>
      <c r="O19201" t="s">
        <v>198</v>
      </c>
      <c r="P19201">
        <v>8</v>
      </c>
      <c r="Q19201" t="s">
        <v>202</v>
      </c>
    </row>
    <row r="19202" spans="1:17" x14ac:dyDescent="0.35">
      <c r="A19202">
        <v>6788</v>
      </c>
      <c r="B19202" t="s">
        <v>7</v>
      </c>
      <c r="C19202" t="s">
        <v>41</v>
      </c>
      <c r="D19202" s="1">
        <v>42948</v>
      </c>
      <c r="E19202">
        <v>8</v>
      </c>
      <c r="F19202" t="s">
        <v>17</v>
      </c>
      <c r="G19202">
        <v>2017</v>
      </c>
      <c r="H19202">
        <v>2016</v>
      </c>
      <c r="I19202" t="s">
        <v>36</v>
      </c>
      <c r="J19202" t="s">
        <v>37</v>
      </c>
      <c r="L19202">
        <v>1</v>
      </c>
      <c r="M19202" t="s">
        <v>176</v>
      </c>
      <c r="N19202" t="s">
        <v>206</v>
      </c>
      <c r="O19202" t="s">
        <v>198</v>
      </c>
      <c r="P19202">
        <v>8</v>
      </c>
      <c r="Q19202" t="s">
        <v>202</v>
      </c>
    </row>
    <row r="19203" spans="1:17" x14ac:dyDescent="0.35">
      <c r="A19203">
        <v>6848</v>
      </c>
      <c r="B19203" t="s">
        <v>7</v>
      </c>
      <c r="C19203" t="s">
        <v>41</v>
      </c>
      <c r="D19203" s="1">
        <v>43009</v>
      </c>
      <c r="E19203">
        <v>10</v>
      </c>
      <c r="F19203" t="s">
        <v>15</v>
      </c>
      <c r="G19203">
        <v>2017</v>
      </c>
      <c r="H19203">
        <v>2017</v>
      </c>
      <c r="I19203" t="s">
        <v>36</v>
      </c>
      <c r="J19203" t="s">
        <v>37</v>
      </c>
      <c r="L19203">
        <v>1</v>
      </c>
      <c r="M19203" t="s">
        <v>175</v>
      </c>
      <c r="N19203" t="s">
        <v>206</v>
      </c>
      <c r="O19203" t="s">
        <v>188</v>
      </c>
      <c r="P19203">
        <v>10</v>
      </c>
      <c r="Q19203" t="s">
        <v>191</v>
      </c>
    </row>
    <row r="19204" spans="1:17" x14ac:dyDescent="0.35">
      <c r="A19204">
        <v>6848</v>
      </c>
      <c r="B19204" t="s">
        <v>7</v>
      </c>
      <c r="C19204" t="s">
        <v>41</v>
      </c>
      <c r="D19204" s="1">
        <v>43009</v>
      </c>
      <c r="E19204">
        <v>10</v>
      </c>
      <c r="F19204" t="s">
        <v>15</v>
      </c>
      <c r="G19204">
        <v>2017</v>
      </c>
      <c r="H19204">
        <v>2017</v>
      </c>
      <c r="I19204" t="s">
        <v>36</v>
      </c>
      <c r="J19204" t="s">
        <v>37</v>
      </c>
      <c r="L19204">
        <v>1</v>
      </c>
      <c r="M19204" t="s">
        <v>175</v>
      </c>
      <c r="N19204" t="s">
        <v>206</v>
      </c>
      <c r="O19204" t="s">
        <v>188</v>
      </c>
      <c r="P19204">
        <v>10</v>
      </c>
      <c r="Q19204" t="s">
        <v>191</v>
      </c>
    </row>
    <row r="19205" spans="1:17" x14ac:dyDescent="0.35">
      <c r="A19205">
        <v>7052</v>
      </c>
      <c r="B19205" t="s">
        <v>7</v>
      </c>
      <c r="C19205" t="s">
        <v>41</v>
      </c>
      <c r="D19205" s="1">
        <v>42795</v>
      </c>
      <c r="E19205">
        <v>3</v>
      </c>
      <c r="F19205" t="s">
        <v>20</v>
      </c>
      <c r="G19205">
        <v>2017</v>
      </c>
      <c r="H19205">
        <v>2014</v>
      </c>
      <c r="I19205" t="s">
        <v>36</v>
      </c>
      <c r="J19205" t="s">
        <v>37</v>
      </c>
      <c r="L19205">
        <v>1</v>
      </c>
      <c r="M19205" t="s">
        <v>175</v>
      </c>
      <c r="N19205" t="s">
        <v>206</v>
      </c>
      <c r="O19205" t="s">
        <v>194</v>
      </c>
      <c r="P19205">
        <v>3</v>
      </c>
      <c r="Q19205" t="s">
        <v>195</v>
      </c>
    </row>
    <row r="19206" spans="1:17" x14ac:dyDescent="0.35">
      <c r="A19206">
        <v>7052</v>
      </c>
      <c r="B19206" t="s">
        <v>7</v>
      </c>
      <c r="C19206" t="s">
        <v>41</v>
      </c>
      <c r="D19206" s="1">
        <v>42795</v>
      </c>
      <c r="E19206">
        <v>3</v>
      </c>
      <c r="F19206" t="s">
        <v>20</v>
      </c>
      <c r="G19206">
        <v>2017</v>
      </c>
      <c r="H19206">
        <v>2014</v>
      </c>
      <c r="I19206" t="s">
        <v>36</v>
      </c>
      <c r="J19206" t="s">
        <v>37</v>
      </c>
      <c r="L19206">
        <v>1</v>
      </c>
      <c r="M19206" t="s">
        <v>176</v>
      </c>
      <c r="N19206" t="s">
        <v>206</v>
      </c>
      <c r="O19206" t="s">
        <v>194</v>
      </c>
      <c r="P19206">
        <v>3</v>
      </c>
      <c r="Q19206" t="s">
        <v>195</v>
      </c>
    </row>
    <row r="19207" spans="1:17" x14ac:dyDescent="0.35">
      <c r="A19207">
        <v>7052</v>
      </c>
      <c r="B19207" t="s">
        <v>7</v>
      </c>
      <c r="C19207" t="s">
        <v>41</v>
      </c>
      <c r="D19207" s="1">
        <v>42795</v>
      </c>
      <c r="E19207">
        <v>3</v>
      </c>
      <c r="F19207" t="s">
        <v>20</v>
      </c>
      <c r="G19207">
        <v>2017</v>
      </c>
      <c r="H19207">
        <v>2014</v>
      </c>
      <c r="I19207" t="s">
        <v>36</v>
      </c>
      <c r="J19207" t="s">
        <v>37</v>
      </c>
      <c r="L19207">
        <v>1</v>
      </c>
      <c r="M19207" t="s">
        <v>175</v>
      </c>
      <c r="N19207" t="s">
        <v>206</v>
      </c>
      <c r="O19207" t="s">
        <v>194</v>
      </c>
      <c r="P19207">
        <v>3</v>
      </c>
      <c r="Q19207" t="s">
        <v>195</v>
      </c>
    </row>
    <row r="19208" spans="1:17" x14ac:dyDescent="0.35">
      <c r="A19208">
        <v>7434</v>
      </c>
      <c r="B19208" t="s">
        <v>7</v>
      </c>
      <c r="C19208" t="s">
        <v>41</v>
      </c>
      <c r="D19208" s="1">
        <v>42825</v>
      </c>
      <c r="E19208">
        <v>3</v>
      </c>
      <c r="F19208" t="s">
        <v>20</v>
      </c>
      <c r="G19208">
        <v>2017</v>
      </c>
      <c r="H19208">
        <v>2014</v>
      </c>
      <c r="I19208" t="s">
        <v>36</v>
      </c>
      <c r="J19208" t="s">
        <v>37</v>
      </c>
      <c r="L19208">
        <v>1</v>
      </c>
      <c r="M19208" t="s">
        <v>176</v>
      </c>
      <c r="N19208" t="s">
        <v>206</v>
      </c>
      <c r="O19208" t="s">
        <v>194</v>
      </c>
      <c r="P19208">
        <v>3</v>
      </c>
      <c r="Q19208" t="s">
        <v>195</v>
      </c>
    </row>
    <row r="19209" spans="1:17" x14ac:dyDescent="0.35">
      <c r="A19209">
        <v>7434</v>
      </c>
      <c r="B19209" t="s">
        <v>7</v>
      </c>
      <c r="C19209" t="s">
        <v>41</v>
      </c>
      <c r="D19209" s="1">
        <v>42825</v>
      </c>
      <c r="E19209">
        <v>3</v>
      </c>
      <c r="F19209" t="s">
        <v>20</v>
      </c>
      <c r="G19209">
        <v>2017</v>
      </c>
      <c r="H19209">
        <v>2014</v>
      </c>
      <c r="I19209" t="s">
        <v>36</v>
      </c>
      <c r="J19209" t="s">
        <v>37</v>
      </c>
      <c r="L19209">
        <v>1</v>
      </c>
      <c r="M19209" t="s">
        <v>175</v>
      </c>
      <c r="N19209" t="s">
        <v>206</v>
      </c>
      <c r="O19209" t="s">
        <v>194</v>
      </c>
      <c r="P19209">
        <v>3</v>
      </c>
      <c r="Q19209" t="s">
        <v>195</v>
      </c>
    </row>
    <row r="19210" spans="1:17" x14ac:dyDescent="0.35">
      <c r="A19210">
        <v>7434</v>
      </c>
      <c r="B19210" t="s">
        <v>7</v>
      </c>
      <c r="C19210" t="s">
        <v>41</v>
      </c>
      <c r="D19210" s="1">
        <v>42825</v>
      </c>
      <c r="E19210">
        <v>3</v>
      </c>
      <c r="F19210" t="s">
        <v>20</v>
      </c>
      <c r="G19210">
        <v>2017</v>
      </c>
      <c r="H19210">
        <v>2014</v>
      </c>
      <c r="I19210" t="s">
        <v>36</v>
      </c>
      <c r="J19210" t="s">
        <v>37</v>
      </c>
      <c r="L19210">
        <v>1</v>
      </c>
      <c r="M19210" t="s">
        <v>175</v>
      </c>
      <c r="N19210" t="s">
        <v>206</v>
      </c>
      <c r="O19210" t="s">
        <v>194</v>
      </c>
      <c r="P19210">
        <v>3</v>
      </c>
      <c r="Q19210" t="s">
        <v>195</v>
      </c>
    </row>
    <row r="19211" spans="1:17" x14ac:dyDescent="0.35">
      <c r="A19211">
        <v>7486</v>
      </c>
      <c r="B19211" t="s">
        <v>7</v>
      </c>
      <c r="C19211" t="s">
        <v>41</v>
      </c>
      <c r="D19211" s="1">
        <v>43668</v>
      </c>
      <c r="E19211">
        <v>7</v>
      </c>
      <c r="F19211" t="s">
        <v>18</v>
      </c>
      <c r="G19211">
        <v>2019</v>
      </c>
      <c r="H19211">
        <v>2017</v>
      </c>
      <c r="I19211" t="s">
        <v>36</v>
      </c>
      <c r="J19211" t="s">
        <v>37</v>
      </c>
      <c r="L19211">
        <v>1</v>
      </c>
      <c r="M19211" t="s">
        <v>176</v>
      </c>
      <c r="N19211" t="s">
        <v>187</v>
      </c>
      <c r="O19211" t="s">
        <v>198</v>
      </c>
      <c r="P19211">
        <v>7</v>
      </c>
      <c r="Q19211" t="s">
        <v>201</v>
      </c>
    </row>
    <row r="19212" spans="1:17" x14ac:dyDescent="0.35">
      <c r="A19212">
        <v>7486</v>
      </c>
      <c r="B19212" t="s">
        <v>7</v>
      </c>
      <c r="C19212" t="s">
        <v>41</v>
      </c>
      <c r="D19212" s="1">
        <v>43668</v>
      </c>
      <c r="E19212">
        <v>7</v>
      </c>
      <c r="F19212" t="s">
        <v>18</v>
      </c>
      <c r="G19212">
        <v>2019</v>
      </c>
      <c r="H19212">
        <v>2017</v>
      </c>
      <c r="I19212" t="s">
        <v>36</v>
      </c>
      <c r="J19212" t="s">
        <v>37</v>
      </c>
      <c r="L19212">
        <v>1</v>
      </c>
      <c r="M19212" t="s">
        <v>176</v>
      </c>
      <c r="N19212" t="s">
        <v>187</v>
      </c>
      <c r="O19212" t="s">
        <v>198</v>
      </c>
      <c r="P19212">
        <v>7</v>
      </c>
      <c r="Q19212" t="s">
        <v>201</v>
      </c>
    </row>
    <row r="19213" spans="1:17" x14ac:dyDescent="0.35">
      <c r="A19213">
        <v>7486</v>
      </c>
      <c r="B19213" t="s">
        <v>7</v>
      </c>
      <c r="C19213" t="s">
        <v>41</v>
      </c>
      <c r="D19213" s="1">
        <v>43668</v>
      </c>
      <c r="E19213">
        <v>7</v>
      </c>
      <c r="F19213" t="s">
        <v>18</v>
      </c>
      <c r="G19213">
        <v>2019</v>
      </c>
      <c r="H19213">
        <v>2017</v>
      </c>
      <c r="I19213" t="s">
        <v>36</v>
      </c>
      <c r="J19213" t="s">
        <v>37</v>
      </c>
      <c r="L19213">
        <v>1</v>
      </c>
      <c r="M19213" t="s">
        <v>175</v>
      </c>
      <c r="N19213" t="s">
        <v>187</v>
      </c>
      <c r="O19213" t="s">
        <v>198</v>
      </c>
      <c r="P19213">
        <v>7</v>
      </c>
      <c r="Q19213" t="s">
        <v>201</v>
      </c>
    </row>
    <row r="19214" spans="1:17" x14ac:dyDescent="0.35">
      <c r="A19214">
        <v>7516</v>
      </c>
      <c r="B19214" t="s">
        <v>7</v>
      </c>
      <c r="C19214" t="s">
        <v>41</v>
      </c>
      <c r="D19214" s="1">
        <v>43374</v>
      </c>
      <c r="E19214">
        <v>10</v>
      </c>
      <c r="F19214" t="s">
        <v>15</v>
      </c>
      <c r="G19214">
        <v>2018</v>
      </c>
      <c r="H19214">
        <v>2018</v>
      </c>
      <c r="I19214" t="s">
        <v>36</v>
      </c>
      <c r="J19214" t="s">
        <v>37</v>
      </c>
      <c r="L19214">
        <v>1</v>
      </c>
      <c r="M19214" t="s">
        <v>175</v>
      </c>
      <c r="N19214" t="s">
        <v>205</v>
      </c>
      <c r="O19214" t="s">
        <v>188</v>
      </c>
      <c r="P19214">
        <v>10</v>
      </c>
      <c r="Q19214" t="s">
        <v>191</v>
      </c>
    </row>
    <row r="19215" spans="1:17" x14ac:dyDescent="0.35">
      <c r="A19215">
        <v>7516</v>
      </c>
      <c r="B19215" t="s">
        <v>7</v>
      </c>
      <c r="C19215" t="s">
        <v>41</v>
      </c>
      <c r="D19215" s="1">
        <v>43374</v>
      </c>
      <c r="E19215">
        <v>10</v>
      </c>
      <c r="F19215" t="s">
        <v>15</v>
      </c>
      <c r="G19215">
        <v>2018</v>
      </c>
      <c r="H19215">
        <v>2018</v>
      </c>
      <c r="I19215" t="s">
        <v>36</v>
      </c>
      <c r="J19215" t="s">
        <v>37</v>
      </c>
      <c r="L19215">
        <v>1</v>
      </c>
      <c r="M19215" t="s">
        <v>175</v>
      </c>
      <c r="N19215" t="s">
        <v>205</v>
      </c>
      <c r="O19215" t="s">
        <v>188</v>
      </c>
      <c r="P19215">
        <v>10</v>
      </c>
      <c r="Q19215" t="s">
        <v>191</v>
      </c>
    </row>
    <row r="19216" spans="1:17" x14ac:dyDescent="0.35">
      <c r="A19216">
        <v>7519</v>
      </c>
      <c r="B19216" t="s">
        <v>7</v>
      </c>
      <c r="C19216" t="s">
        <v>41</v>
      </c>
      <c r="D19216" s="1">
        <v>42287</v>
      </c>
      <c r="E19216">
        <v>10</v>
      </c>
      <c r="F19216" t="s">
        <v>15</v>
      </c>
      <c r="G19216">
        <v>2015</v>
      </c>
      <c r="H19216">
        <v>2009</v>
      </c>
      <c r="I19216" t="s">
        <v>36</v>
      </c>
      <c r="J19216" t="s">
        <v>37</v>
      </c>
      <c r="L19216">
        <v>1</v>
      </c>
      <c r="M19216" t="s">
        <v>176</v>
      </c>
      <c r="N19216" t="s">
        <v>208</v>
      </c>
      <c r="O19216" t="s">
        <v>188</v>
      </c>
      <c r="P19216">
        <v>10</v>
      </c>
      <c r="Q19216" t="s">
        <v>191</v>
      </c>
    </row>
    <row r="19217" spans="1:17" x14ac:dyDescent="0.35">
      <c r="A19217">
        <v>7519</v>
      </c>
      <c r="B19217" t="s">
        <v>7</v>
      </c>
      <c r="C19217" t="s">
        <v>41</v>
      </c>
      <c r="D19217" s="1">
        <v>42287</v>
      </c>
      <c r="E19217">
        <v>10</v>
      </c>
      <c r="F19217" t="s">
        <v>15</v>
      </c>
      <c r="G19217">
        <v>2015</v>
      </c>
      <c r="H19217">
        <v>2009</v>
      </c>
      <c r="I19217" t="s">
        <v>36</v>
      </c>
      <c r="J19217" t="s">
        <v>37</v>
      </c>
      <c r="L19217">
        <v>1</v>
      </c>
      <c r="M19217" t="s">
        <v>175</v>
      </c>
      <c r="N19217" t="s">
        <v>208</v>
      </c>
      <c r="O19217" t="s">
        <v>188</v>
      </c>
      <c r="P19217">
        <v>10</v>
      </c>
      <c r="Q19217" t="s">
        <v>191</v>
      </c>
    </row>
    <row r="19218" spans="1:17" x14ac:dyDescent="0.35">
      <c r="A19218">
        <v>7519</v>
      </c>
      <c r="B19218" t="s">
        <v>7</v>
      </c>
      <c r="C19218" t="s">
        <v>41</v>
      </c>
      <c r="D19218" s="1">
        <v>42287</v>
      </c>
      <c r="E19218">
        <v>10</v>
      </c>
      <c r="F19218" t="s">
        <v>15</v>
      </c>
      <c r="G19218">
        <v>2015</v>
      </c>
      <c r="H19218">
        <v>2009</v>
      </c>
      <c r="I19218" t="s">
        <v>36</v>
      </c>
      <c r="J19218" t="s">
        <v>37</v>
      </c>
      <c r="L19218">
        <v>1</v>
      </c>
      <c r="M19218" t="s">
        <v>175</v>
      </c>
      <c r="N19218" t="s">
        <v>208</v>
      </c>
      <c r="O19218" t="s">
        <v>188</v>
      </c>
      <c r="P19218">
        <v>10</v>
      </c>
      <c r="Q19218" t="s">
        <v>191</v>
      </c>
    </row>
    <row r="19219" spans="1:17" x14ac:dyDescent="0.35">
      <c r="A19219">
        <v>7520</v>
      </c>
      <c r="B19219" t="s">
        <v>7</v>
      </c>
      <c r="C19219" t="s">
        <v>41</v>
      </c>
      <c r="D19219" s="1">
        <v>42116</v>
      </c>
      <c r="E19219">
        <v>4</v>
      </c>
      <c r="F19219" t="s">
        <v>12</v>
      </c>
      <c r="G19219">
        <v>2015</v>
      </c>
      <c r="H19219">
        <v>2009</v>
      </c>
      <c r="I19219" t="s">
        <v>36</v>
      </c>
      <c r="J19219" t="s">
        <v>37</v>
      </c>
      <c r="L19219">
        <v>1</v>
      </c>
      <c r="M19219" t="s">
        <v>176</v>
      </c>
      <c r="N19219" t="s">
        <v>208</v>
      </c>
      <c r="O19219" t="s">
        <v>192</v>
      </c>
      <c r="P19219">
        <v>4</v>
      </c>
      <c r="Q19219" t="s">
        <v>193</v>
      </c>
    </row>
    <row r="19220" spans="1:17" x14ac:dyDescent="0.35">
      <c r="A19220">
        <v>7520</v>
      </c>
      <c r="B19220" t="s">
        <v>7</v>
      </c>
      <c r="C19220" t="s">
        <v>41</v>
      </c>
      <c r="D19220" s="1">
        <v>42116</v>
      </c>
      <c r="E19220">
        <v>4</v>
      </c>
      <c r="F19220" t="s">
        <v>12</v>
      </c>
      <c r="G19220">
        <v>2015</v>
      </c>
      <c r="H19220">
        <v>2009</v>
      </c>
      <c r="I19220" t="s">
        <v>36</v>
      </c>
      <c r="J19220" t="s">
        <v>37</v>
      </c>
      <c r="L19220">
        <v>1</v>
      </c>
      <c r="M19220" t="s">
        <v>175</v>
      </c>
      <c r="N19220" t="s">
        <v>208</v>
      </c>
      <c r="O19220" t="s">
        <v>192</v>
      </c>
      <c r="P19220">
        <v>4</v>
      </c>
      <c r="Q19220" t="s">
        <v>193</v>
      </c>
    </row>
    <row r="19221" spans="1:17" x14ac:dyDescent="0.35">
      <c r="A19221">
        <v>7520</v>
      </c>
      <c r="B19221" t="s">
        <v>7</v>
      </c>
      <c r="C19221" t="s">
        <v>41</v>
      </c>
      <c r="D19221" s="1">
        <v>42116</v>
      </c>
      <c r="E19221">
        <v>4</v>
      </c>
      <c r="F19221" t="s">
        <v>12</v>
      </c>
      <c r="G19221">
        <v>2015</v>
      </c>
      <c r="H19221">
        <v>2009</v>
      </c>
      <c r="I19221" t="s">
        <v>36</v>
      </c>
      <c r="J19221" t="s">
        <v>37</v>
      </c>
      <c r="L19221">
        <v>1</v>
      </c>
      <c r="M19221" t="s">
        <v>175</v>
      </c>
      <c r="N19221" t="s">
        <v>208</v>
      </c>
      <c r="O19221" t="s">
        <v>192</v>
      </c>
      <c r="P19221">
        <v>4</v>
      </c>
      <c r="Q19221" t="s">
        <v>193</v>
      </c>
    </row>
    <row r="19222" spans="1:17" x14ac:dyDescent="0.35">
      <c r="A19222">
        <v>7614</v>
      </c>
      <c r="B19222" t="s">
        <v>7</v>
      </c>
      <c r="C19222" t="s">
        <v>41</v>
      </c>
      <c r="D19222" s="1">
        <v>44044</v>
      </c>
      <c r="E19222">
        <v>8</v>
      </c>
      <c r="F19222" t="s">
        <v>17</v>
      </c>
      <c r="G19222">
        <v>2020</v>
      </c>
      <c r="H19222">
        <v>2012</v>
      </c>
      <c r="I19222" t="s">
        <v>36</v>
      </c>
      <c r="J19222" t="s">
        <v>37</v>
      </c>
      <c r="L19222">
        <v>1</v>
      </c>
      <c r="M19222" t="s">
        <v>176</v>
      </c>
      <c r="N19222" t="s">
        <v>203</v>
      </c>
      <c r="O19222" t="s">
        <v>198</v>
      </c>
      <c r="P19222">
        <v>8</v>
      </c>
      <c r="Q19222" t="s">
        <v>202</v>
      </c>
    </row>
    <row r="19223" spans="1:17" x14ac:dyDescent="0.35">
      <c r="A19223">
        <v>7614</v>
      </c>
      <c r="B19223" t="s">
        <v>7</v>
      </c>
      <c r="C19223" t="s">
        <v>41</v>
      </c>
      <c r="D19223" s="1">
        <v>44044</v>
      </c>
      <c r="E19223">
        <v>8</v>
      </c>
      <c r="F19223" t="s">
        <v>17</v>
      </c>
      <c r="G19223">
        <v>2020</v>
      </c>
      <c r="H19223">
        <v>2012</v>
      </c>
      <c r="I19223" t="s">
        <v>36</v>
      </c>
      <c r="J19223" t="s">
        <v>37</v>
      </c>
      <c r="L19223">
        <v>1</v>
      </c>
      <c r="M19223" t="s">
        <v>178</v>
      </c>
      <c r="N19223" t="s">
        <v>203</v>
      </c>
      <c r="O19223" t="s">
        <v>198</v>
      </c>
      <c r="P19223">
        <v>8</v>
      </c>
      <c r="Q19223" t="s">
        <v>202</v>
      </c>
    </row>
    <row r="19224" spans="1:17" x14ac:dyDescent="0.35">
      <c r="A19224">
        <v>7614</v>
      </c>
      <c r="B19224" t="s">
        <v>7</v>
      </c>
      <c r="C19224" t="s">
        <v>41</v>
      </c>
      <c r="D19224" s="1">
        <v>44044</v>
      </c>
      <c r="E19224">
        <v>8</v>
      </c>
      <c r="F19224" t="s">
        <v>17</v>
      </c>
      <c r="G19224">
        <v>2020</v>
      </c>
      <c r="H19224">
        <v>2012</v>
      </c>
      <c r="I19224" t="s">
        <v>36</v>
      </c>
      <c r="J19224" t="s">
        <v>37</v>
      </c>
      <c r="L19224">
        <v>1</v>
      </c>
      <c r="M19224" t="s">
        <v>170</v>
      </c>
      <c r="N19224" t="s">
        <v>203</v>
      </c>
      <c r="O19224" t="s">
        <v>198</v>
      </c>
      <c r="P19224">
        <v>8</v>
      </c>
      <c r="Q19224" t="s">
        <v>202</v>
      </c>
    </row>
    <row r="19225" spans="1:17" x14ac:dyDescent="0.35">
      <c r="A19225">
        <v>7688</v>
      </c>
      <c r="B19225" t="s">
        <v>7</v>
      </c>
      <c r="C19225" t="s">
        <v>41</v>
      </c>
      <c r="D19225" s="1">
        <v>42116</v>
      </c>
      <c r="E19225">
        <v>4</v>
      </c>
      <c r="F19225" t="s">
        <v>12</v>
      </c>
      <c r="G19225">
        <v>2015</v>
      </c>
      <c r="H19225">
        <v>2006</v>
      </c>
      <c r="I19225" t="s">
        <v>36</v>
      </c>
      <c r="J19225" t="s">
        <v>37</v>
      </c>
      <c r="L19225">
        <v>1</v>
      </c>
      <c r="M19225" t="s">
        <v>176</v>
      </c>
      <c r="N19225" t="s">
        <v>208</v>
      </c>
      <c r="O19225" t="s">
        <v>192</v>
      </c>
      <c r="P19225">
        <v>4</v>
      </c>
      <c r="Q19225" t="s">
        <v>193</v>
      </c>
    </row>
    <row r="19226" spans="1:17" x14ac:dyDescent="0.35">
      <c r="A19226">
        <v>7688</v>
      </c>
      <c r="B19226" t="s">
        <v>7</v>
      </c>
      <c r="C19226" t="s">
        <v>41</v>
      </c>
      <c r="D19226" s="1">
        <v>42116</v>
      </c>
      <c r="E19226">
        <v>4</v>
      </c>
      <c r="F19226" t="s">
        <v>12</v>
      </c>
      <c r="G19226">
        <v>2015</v>
      </c>
      <c r="H19226">
        <v>2006</v>
      </c>
      <c r="I19226" t="s">
        <v>36</v>
      </c>
      <c r="J19226" t="s">
        <v>37</v>
      </c>
      <c r="L19226">
        <v>1</v>
      </c>
      <c r="M19226" t="s">
        <v>175</v>
      </c>
      <c r="N19226" t="s">
        <v>208</v>
      </c>
      <c r="O19226" t="s">
        <v>192</v>
      </c>
      <c r="P19226">
        <v>4</v>
      </c>
      <c r="Q19226" t="s">
        <v>193</v>
      </c>
    </row>
    <row r="19227" spans="1:17" x14ac:dyDescent="0.35">
      <c r="A19227">
        <v>7688</v>
      </c>
      <c r="B19227" t="s">
        <v>7</v>
      </c>
      <c r="C19227" t="s">
        <v>41</v>
      </c>
      <c r="D19227" s="1">
        <v>42116</v>
      </c>
      <c r="E19227">
        <v>4</v>
      </c>
      <c r="F19227" t="s">
        <v>12</v>
      </c>
      <c r="G19227">
        <v>2015</v>
      </c>
      <c r="H19227">
        <v>2006</v>
      </c>
      <c r="I19227" t="s">
        <v>36</v>
      </c>
      <c r="J19227" t="s">
        <v>37</v>
      </c>
      <c r="L19227">
        <v>1</v>
      </c>
      <c r="M19227" t="s">
        <v>176</v>
      </c>
      <c r="N19227" t="s">
        <v>208</v>
      </c>
      <c r="O19227" t="s">
        <v>192</v>
      </c>
      <c r="P19227">
        <v>4</v>
      </c>
      <c r="Q19227" t="s">
        <v>193</v>
      </c>
    </row>
    <row r="19228" spans="1:17" x14ac:dyDescent="0.35">
      <c r="A19228">
        <v>7801</v>
      </c>
      <c r="B19228" t="s">
        <v>7</v>
      </c>
      <c r="C19228" t="s">
        <v>41</v>
      </c>
      <c r="D19228" s="1">
        <v>43132</v>
      </c>
      <c r="E19228">
        <v>2</v>
      </c>
      <c r="F19228" t="s">
        <v>21</v>
      </c>
      <c r="G19228">
        <v>2018</v>
      </c>
      <c r="H19228">
        <v>2017</v>
      </c>
      <c r="I19228" t="s">
        <v>36</v>
      </c>
      <c r="J19228" t="s">
        <v>37</v>
      </c>
      <c r="L19228">
        <v>1</v>
      </c>
      <c r="M19228" t="s">
        <v>176</v>
      </c>
      <c r="N19228" t="s">
        <v>205</v>
      </c>
      <c r="O19228" t="s">
        <v>194</v>
      </c>
      <c r="P19228">
        <v>2</v>
      </c>
      <c r="Q19228" t="s">
        <v>196</v>
      </c>
    </row>
    <row r="19229" spans="1:17" x14ac:dyDescent="0.35">
      <c r="A19229">
        <v>7801</v>
      </c>
      <c r="B19229" t="s">
        <v>7</v>
      </c>
      <c r="C19229" t="s">
        <v>41</v>
      </c>
      <c r="D19229" s="1">
        <v>43132</v>
      </c>
      <c r="E19229">
        <v>2</v>
      </c>
      <c r="F19229" t="s">
        <v>21</v>
      </c>
      <c r="G19229">
        <v>2018</v>
      </c>
      <c r="H19229">
        <v>2017</v>
      </c>
      <c r="I19229" t="s">
        <v>36</v>
      </c>
      <c r="J19229" t="s">
        <v>37</v>
      </c>
      <c r="L19229">
        <v>1</v>
      </c>
      <c r="M19229" t="s">
        <v>178</v>
      </c>
      <c r="N19229" t="s">
        <v>205</v>
      </c>
      <c r="O19229" t="s">
        <v>194</v>
      </c>
      <c r="P19229">
        <v>2</v>
      </c>
      <c r="Q19229" t="s">
        <v>196</v>
      </c>
    </row>
    <row r="19230" spans="1:17" x14ac:dyDescent="0.35">
      <c r="A19230">
        <v>8140</v>
      </c>
      <c r="B19230" t="s">
        <v>7</v>
      </c>
      <c r="C19230" t="s">
        <v>41</v>
      </c>
      <c r="D19230" s="1">
        <v>43497</v>
      </c>
      <c r="E19230">
        <v>2</v>
      </c>
      <c r="F19230" t="s">
        <v>21</v>
      </c>
      <c r="G19230">
        <v>2019</v>
      </c>
      <c r="H19230">
        <v>2015</v>
      </c>
      <c r="I19230" t="s">
        <v>36</v>
      </c>
      <c r="J19230" t="s">
        <v>37</v>
      </c>
      <c r="L19230">
        <v>1</v>
      </c>
      <c r="M19230" t="s">
        <v>176</v>
      </c>
      <c r="N19230" t="s">
        <v>187</v>
      </c>
      <c r="O19230" t="s">
        <v>194</v>
      </c>
      <c r="P19230">
        <v>2</v>
      </c>
      <c r="Q19230" t="s">
        <v>196</v>
      </c>
    </row>
    <row r="19231" spans="1:17" x14ac:dyDescent="0.35">
      <c r="A19231">
        <v>8140</v>
      </c>
      <c r="B19231" t="s">
        <v>7</v>
      </c>
      <c r="C19231" t="s">
        <v>41</v>
      </c>
      <c r="D19231" s="1">
        <v>43497</v>
      </c>
      <c r="E19231">
        <v>2</v>
      </c>
      <c r="F19231" t="s">
        <v>21</v>
      </c>
      <c r="G19231">
        <v>2019</v>
      </c>
      <c r="H19231">
        <v>2015</v>
      </c>
      <c r="I19231" t="s">
        <v>36</v>
      </c>
      <c r="J19231" t="s">
        <v>37</v>
      </c>
      <c r="L19231">
        <v>1</v>
      </c>
      <c r="M19231" t="s">
        <v>175</v>
      </c>
      <c r="N19231" t="s">
        <v>187</v>
      </c>
      <c r="O19231" t="s">
        <v>194</v>
      </c>
      <c r="P19231">
        <v>2</v>
      </c>
      <c r="Q19231" t="s">
        <v>196</v>
      </c>
    </row>
    <row r="19232" spans="1:17" x14ac:dyDescent="0.35">
      <c r="A19232">
        <v>8181</v>
      </c>
      <c r="B19232" t="s">
        <v>7</v>
      </c>
      <c r="C19232" t="s">
        <v>41</v>
      </c>
      <c r="D19232" s="1">
        <v>43132</v>
      </c>
      <c r="E19232">
        <v>2</v>
      </c>
      <c r="F19232" t="s">
        <v>21</v>
      </c>
      <c r="G19232">
        <v>2018</v>
      </c>
      <c r="H19232">
        <v>2011</v>
      </c>
      <c r="I19232" t="s">
        <v>36</v>
      </c>
      <c r="J19232" t="s">
        <v>37</v>
      </c>
      <c r="L19232">
        <v>1</v>
      </c>
      <c r="M19232" t="s">
        <v>176</v>
      </c>
      <c r="N19232" t="s">
        <v>205</v>
      </c>
      <c r="O19232" t="s">
        <v>194</v>
      </c>
      <c r="P19232">
        <v>2</v>
      </c>
      <c r="Q19232" t="s">
        <v>196</v>
      </c>
    </row>
    <row r="19233" spans="1:17" x14ac:dyDescent="0.35">
      <c r="A19233">
        <v>8181</v>
      </c>
      <c r="B19233" t="s">
        <v>7</v>
      </c>
      <c r="C19233" t="s">
        <v>41</v>
      </c>
      <c r="D19233" s="1">
        <v>43132</v>
      </c>
      <c r="E19233">
        <v>2</v>
      </c>
      <c r="F19233" t="s">
        <v>21</v>
      </c>
      <c r="G19233">
        <v>2018</v>
      </c>
      <c r="H19233">
        <v>2011</v>
      </c>
      <c r="I19233" t="s">
        <v>36</v>
      </c>
      <c r="J19233" t="s">
        <v>37</v>
      </c>
      <c r="L19233">
        <v>1</v>
      </c>
      <c r="M19233" t="s">
        <v>175</v>
      </c>
      <c r="N19233" t="s">
        <v>205</v>
      </c>
      <c r="O19233" t="s">
        <v>194</v>
      </c>
      <c r="P19233">
        <v>2</v>
      </c>
      <c r="Q19233" t="s">
        <v>196</v>
      </c>
    </row>
    <row r="19234" spans="1:17" x14ac:dyDescent="0.35">
      <c r="A19234">
        <v>8181</v>
      </c>
      <c r="B19234" t="s">
        <v>7</v>
      </c>
      <c r="C19234" t="s">
        <v>41</v>
      </c>
      <c r="D19234" s="1">
        <v>43132</v>
      </c>
      <c r="E19234">
        <v>2</v>
      </c>
      <c r="F19234" t="s">
        <v>21</v>
      </c>
      <c r="G19234">
        <v>2018</v>
      </c>
      <c r="H19234">
        <v>2011</v>
      </c>
      <c r="I19234" t="s">
        <v>36</v>
      </c>
      <c r="J19234" t="s">
        <v>37</v>
      </c>
      <c r="L19234">
        <v>1</v>
      </c>
      <c r="M19234" t="s">
        <v>176</v>
      </c>
      <c r="N19234" t="s">
        <v>205</v>
      </c>
      <c r="O19234" t="s">
        <v>194</v>
      </c>
      <c r="P19234">
        <v>2</v>
      </c>
      <c r="Q19234" t="s">
        <v>196</v>
      </c>
    </row>
    <row r="19235" spans="1:17" x14ac:dyDescent="0.35">
      <c r="A19235">
        <v>8284</v>
      </c>
      <c r="B19235" t="s">
        <v>7</v>
      </c>
      <c r="C19235" t="s">
        <v>41</v>
      </c>
      <c r="D19235" s="1">
        <v>42869</v>
      </c>
      <c r="E19235">
        <v>5</v>
      </c>
      <c r="F19235" t="s">
        <v>19</v>
      </c>
      <c r="G19235">
        <v>2017</v>
      </c>
      <c r="H19235">
        <v>2015</v>
      </c>
      <c r="I19235" t="s">
        <v>36</v>
      </c>
      <c r="J19235" t="s">
        <v>37</v>
      </c>
      <c r="L19235">
        <v>1</v>
      </c>
      <c r="M19235" t="s">
        <v>176</v>
      </c>
      <c r="N19235" t="s">
        <v>206</v>
      </c>
      <c r="O19235" t="s">
        <v>192</v>
      </c>
      <c r="P19235">
        <v>5</v>
      </c>
      <c r="Q19235" t="s">
        <v>19</v>
      </c>
    </row>
    <row r="19236" spans="1:17" x14ac:dyDescent="0.35">
      <c r="A19236">
        <v>8284</v>
      </c>
      <c r="B19236" t="s">
        <v>7</v>
      </c>
      <c r="C19236" t="s">
        <v>41</v>
      </c>
      <c r="D19236" s="1">
        <v>42869</v>
      </c>
      <c r="E19236">
        <v>5</v>
      </c>
      <c r="F19236" t="s">
        <v>19</v>
      </c>
      <c r="G19236">
        <v>2017</v>
      </c>
      <c r="H19236">
        <v>2015</v>
      </c>
      <c r="I19236" t="s">
        <v>36</v>
      </c>
      <c r="J19236" t="s">
        <v>37</v>
      </c>
      <c r="L19236">
        <v>1</v>
      </c>
      <c r="M19236" t="s">
        <v>175</v>
      </c>
      <c r="N19236" t="s">
        <v>206</v>
      </c>
      <c r="O19236" t="s">
        <v>192</v>
      </c>
      <c r="P19236">
        <v>5</v>
      </c>
      <c r="Q19236" t="s">
        <v>19</v>
      </c>
    </row>
    <row r="19237" spans="1:17" x14ac:dyDescent="0.35">
      <c r="A19237">
        <v>8284</v>
      </c>
      <c r="B19237" t="s">
        <v>7</v>
      </c>
      <c r="C19237" t="s">
        <v>41</v>
      </c>
      <c r="D19237" s="1">
        <v>42869</v>
      </c>
      <c r="E19237">
        <v>5</v>
      </c>
      <c r="F19237" t="s">
        <v>19</v>
      </c>
      <c r="G19237">
        <v>2017</v>
      </c>
      <c r="H19237">
        <v>2015</v>
      </c>
      <c r="I19237" t="s">
        <v>36</v>
      </c>
      <c r="J19237" t="s">
        <v>37</v>
      </c>
      <c r="L19237">
        <v>1</v>
      </c>
      <c r="M19237" t="s">
        <v>175</v>
      </c>
      <c r="N19237" t="s">
        <v>206</v>
      </c>
      <c r="O19237" t="s">
        <v>192</v>
      </c>
      <c r="P19237">
        <v>5</v>
      </c>
      <c r="Q19237" t="s">
        <v>19</v>
      </c>
    </row>
    <row r="19238" spans="1:17" x14ac:dyDescent="0.35">
      <c r="A19238">
        <v>8342</v>
      </c>
      <c r="B19238" t="s">
        <v>7</v>
      </c>
      <c r="C19238" t="s">
        <v>41</v>
      </c>
      <c r="D19238" s="1">
        <v>42397</v>
      </c>
      <c r="E19238">
        <v>1</v>
      </c>
      <c r="F19238" t="s">
        <v>22</v>
      </c>
      <c r="G19238">
        <v>2016</v>
      </c>
      <c r="H19238">
        <v>2012</v>
      </c>
      <c r="I19238" t="s">
        <v>36</v>
      </c>
      <c r="J19238" t="s">
        <v>37</v>
      </c>
      <c r="L19238">
        <v>1</v>
      </c>
      <c r="M19238" t="s">
        <v>176</v>
      </c>
      <c r="N19238" t="s">
        <v>207</v>
      </c>
      <c r="O19238" t="s">
        <v>194</v>
      </c>
      <c r="P19238">
        <v>1</v>
      </c>
      <c r="Q19238" t="s">
        <v>200</v>
      </c>
    </row>
    <row r="19239" spans="1:17" x14ac:dyDescent="0.35">
      <c r="A19239">
        <v>8342</v>
      </c>
      <c r="B19239" t="s">
        <v>7</v>
      </c>
      <c r="C19239" t="s">
        <v>41</v>
      </c>
      <c r="D19239" s="1">
        <v>42397</v>
      </c>
      <c r="E19239">
        <v>1</v>
      </c>
      <c r="F19239" t="s">
        <v>22</v>
      </c>
      <c r="G19239">
        <v>2016</v>
      </c>
      <c r="H19239">
        <v>2012</v>
      </c>
      <c r="I19239" t="s">
        <v>36</v>
      </c>
      <c r="J19239" t="s">
        <v>37</v>
      </c>
      <c r="L19239">
        <v>1</v>
      </c>
      <c r="M19239" t="s">
        <v>175</v>
      </c>
      <c r="N19239" t="s">
        <v>207</v>
      </c>
      <c r="O19239" t="s">
        <v>194</v>
      </c>
      <c r="P19239">
        <v>1</v>
      </c>
      <c r="Q19239" t="s">
        <v>200</v>
      </c>
    </row>
    <row r="19240" spans="1:17" x14ac:dyDescent="0.35">
      <c r="A19240">
        <v>8342</v>
      </c>
      <c r="B19240" t="s">
        <v>7</v>
      </c>
      <c r="C19240" t="s">
        <v>41</v>
      </c>
      <c r="D19240" s="1">
        <v>42397</v>
      </c>
      <c r="E19240">
        <v>1</v>
      </c>
      <c r="F19240" t="s">
        <v>22</v>
      </c>
      <c r="G19240">
        <v>2016</v>
      </c>
      <c r="H19240">
        <v>2012</v>
      </c>
      <c r="I19240" t="s">
        <v>36</v>
      </c>
      <c r="J19240" t="s">
        <v>37</v>
      </c>
      <c r="L19240">
        <v>1</v>
      </c>
      <c r="M19240" t="s">
        <v>175</v>
      </c>
      <c r="N19240" t="s">
        <v>207</v>
      </c>
      <c r="O19240" t="s">
        <v>194</v>
      </c>
      <c r="P19240">
        <v>1</v>
      </c>
      <c r="Q19240" t="s">
        <v>200</v>
      </c>
    </row>
    <row r="19241" spans="1:17" x14ac:dyDescent="0.35">
      <c r="A19241">
        <v>8669</v>
      </c>
      <c r="B19241" t="s">
        <v>7</v>
      </c>
      <c r="C19241" t="s">
        <v>41</v>
      </c>
      <c r="D19241" s="1">
        <v>42825</v>
      </c>
      <c r="E19241">
        <v>3</v>
      </c>
      <c r="F19241" t="s">
        <v>20</v>
      </c>
      <c r="G19241">
        <v>2017</v>
      </c>
      <c r="H19241">
        <v>2015</v>
      </c>
      <c r="I19241" t="s">
        <v>36</v>
      </c>
      <c r="J19241" t="s">
        <v>37</v>
      </c>
      <c r="L19241">
        <v>1</v>
      </c>
      <c r="M19241" t="s">
        <v>176</v>
      </c>
      <c r="N19241" t="s">
        <v>206</v>
      </c>
      <c r="O19241" t="s">
        <v>194</v>
      </c>
      <c r="P19241">
        <v>3</v>
      </c>
      <c r="Q19241" t="s">
        <v>195</v>
      </c>
    </row>
    <row r="19242" spans="1:17" x14ac:dyDescent="0.35">
      <c r="A19242">
        <v>8669</v>
      </c>
      <c r="B19242" t="s">
        <v>7</v>
      </c>
      <c r="C19242" t="s">
        <v>41</v>
      </c>
      <c r="D19242" s="1">
        <v>42825</v>
      </c>
      <c r="E19242">
        <v>3</v>
      </c>
      <c r="F19242" t="s">
        <v>20</v>
      </c>
      <c r="G19242">
        <v>2017</v>
      </c>
      <c r="H19242">
        <v>2015</v>
      </c>
      <c r="I19242" t="s">
        <v>36</v>
      </c>
      <c r="J19242" t="s">
        <v>37</v>
      </c>
      <c r="L19242">
        <v>1</v>
      </c>
      <c r="M19242" t="s">
        <v>175</v>
      </c>
      <c r="N19242" t="s">
        <v>206</v>
      </c>
      <c r="O19242" t="s">
        <v>194</v>
      </c>
      <c r="P19242">
        <v>3</v>
      </c>
      <c r="Q19242" t="s">
        <v>195</v>
      </c>
    </row>
    <row r="19243" spans="1:17" x14ac:dyDescent="0.35">
      <c r="A19243">
        <v>8669</v>
      </c>
      <c r="B19243" t="s">
        <v>7</v>
      </c>
      <c r="C19243" t="s">
        <v>41</v>
      </c>
      <c r="D19243" s="1">
        <v>42825</v>
      </c>
      <c r="E19243">
        <v>3</v>
      </c>
      <c r="F19243" t="s">
        <v>20</v>
      </c>
      <c r="G19243">
        <v>2017</v>
      </c>
      <c r="H19243">
        <v>2015</v>
      </c>
      <c r="I19243" t="s">
        <v>36</v>
      </c>
      <c r="J19243" t="s">
        <v>37</v>
      </c>
      <c r="L19243">
        <v>1</v>
      </c>
      <c r="M19243" t="s">
        <v>175</v>
      </c>
      <c r="N19243" t="s">
        <v>206</v>
      </c>
      <c r="O19243" t="s">
        <v>194</v>
      </c>
      <c r="P19243">
        <v>3</v>
      </c>
      <c r="Q19243" t="s">
        <v>195</v>
      </c>
    </row>
    <row r="19244" spans="1:17" x14ac:dyDescent="0.35">
      <c r="A19244">
        <v>8670</v>
      </c>
      <c r="B19244" t="s">
        <v>7</v>
      </c>
      <c r="C19244" t="s">
        <v>41</v>
      </c>
      <c r="D19244" s="1">
        <v>42825</v>
      </c>
      <c r="E19244">
        <v>3</v>
      </c>
      <c r="F19244" t="s">
        <v>20</v>
      </c>
      <c r="G19244">
        <v>2017</v>
      </c>
      <c r="H19244">
        <v>2013</v>
      </c>
      <c r="I19244" t="s">
        <v>36</v>
      </c>
      <c r="J19244" t="s">
        <v>37</v>
      </c>
      <c r="L19244">
        <v>1</v>
      </c>
      <c r="M19244" t="s">
        <v>176</v>
      </c>
      <c r="N19244" t="s">
        <v>206</v>
      </c>
      <c r="O19244" t="s">
        <v>194</v>
      </c>
      <c r="P19244">
        <v>3</v>
      </c>
      <c r="Q19244" t="s">
        <v>195</v>
      </c>
    </row>
    <row r="19245" spans="1:17" x14ac:dyDescent="0.35">
      <c r="A19245">
        <v>8670</v>
      </c>
      <c r="B19245" t="s">
        <v>7</v>
      </c>
      <c r="C19245" t="s">
        <v>41</v>
      </c>
      <c r="D19245" s="1">
        <v>42825</v>
      </c>
      <c r="E19245">
        <v>3</v>
      </c>
      <c r="F19245" t="s">
        <v>20</v>
      </c>
      <c r="G19245">
        <v>2017</v>
      </c>
      <c r="H19245">
        <v>2013</v>
      </c>
      <c r="I19245" t="s">
        <v>36</v>
      </c>
      <c r="J19245" t="s">
        <v>37</v>
      </c>
      <c r="L19245">
        <v>1</v>
      </c>
      <c r="M19245" t="s">
        <v>175</v>
      </c>
      <c r="N19245" t="s">
        <v>206</v>
      </c>
      <c r="O19245" t="s">
        <v>194</v>
      </c>
      <c r="P19245">
        <v>3</v>
      </c>
      <c r="Q19245" t="s">
        <v>195</v>
      </c>
    </row>
    <row r="19246" spans="1:17" x14ac:dyDescent="0.35">
      <c r="A19246">
        <v>8670</v>
      </c>
      <c r="B19246" t="s">
        <v>7</v>
      </c>
      <c r="C19246" t="s">
        <v>41</v>
      </c>
      <c r="D19246" s="1">
        <v>42825</v>
      </c>
      <c r="E19246">
        <v>3</v>
      </c>
      <c r="F19246" t="s">
        <v>20</v>
      </c>
      <c r="G19246">
        <v>2017</v>
      </c>
      <c r="H19246">
        <v>2013</v>
      </c>
      <c r="I19246" t="s">
        <v>36</v>
      </c>
      <c r="J19246" t="s">
        <v>37</v>
      </c>
      <c r="L19246">
        <v>1</v>
      </c>
      <c r="M19246" t="s">
        <v>175</v>
      </c>
      <c r="N19246" t="s">
        <v>206</v>
      </c>
      <c r="O19246" t="s">
        <v>194</v>
      </c>
      <c r="P19246">
        <v>3</v>
      </c>
      <c r="Q19246" t="s">
        <v>195</v>
      </c>
    </row>
    <row r="19247" spans="1:17" x14ac:dyDescent="0.35">
      <c r="A19247">
        <v>8687</v>
      </c>
      <c r="B19247" t="s">
        <v>7</v>
      </c>
      <c r="C19247" t="s">
        <v>41</v>
      </c>
      <c r="D19247" s="1">
        <v>43497</v>
      </c>
      <c r="E19247">
        <v>2</v>
      </c>
      <c r="F19247" t="s">
        <v>21</v>
      </c>
      <c r="G19247">
        <v>2019</v>
      </c>
      <c r="H19247">
        <v>2017</v>
      </c>
      <c r="I19247" t="s">
        <v>36</v>
      </c>
      <c r="J19247" t="s">
        <v>37</v>
      </c>
      <c r="L19247">
        <v>1</v>
      </c>
      <c r="M19247" t="s">
        <v>176</v>
      </c>
      <c r="N19247" t="s">
        <v>187</v>
      </c>
      <c r="O19247" t="s">
        <v>194</v>
      </c>
      <c r="P19247">
        <v>2</v>
      </c>
      <c r="Q19247" t="s">
        <v>196</v>
      </c>
    </row>
    <row r="19248" spans="1:17" x14ac:dyDescent="0.35">
      <c r="A19248">
        <v>8687</v>
      </c>
      <c r="B19248" t="s">
        <v>7</v>
      </c>
      <c r="C19248" t="s">
        <v>41</v>
      </c>
      <c r="D19248" s="1">
        <v>43497</v>
      </c>
      <c r="E19248">
        <v>2</v>
      </c>
      <c r="F19248" t="s">
        <v>21</v>
      </c>
      <c r="G19248">
        <v>2019</v>
      </c>
      <c r="H19248">
        <v>2017</v>
      </c>
      <c r="I19248" t="s">
        <v>36</v>
      </c>
      <c r="J19248" t="s">
        <v>37</v>
      </c>
      <c r="L19248">
        <v>1</v>
      </c>
      <c r="M19248" t="s">
        <v>175</v>
      </c>
      <c r="N19248" t="s">
        <v>187</v>
      </c>
      <c r="O19248" t="s">
        <v>194</v>
      </c>
      <c r="P19248">
        <v>2</v>
      </c>
      <c r="Q19248" t="s">
        <v>196</v>
      </c>
    </row>
    <row r="19249" spans="1:17" x14ac:dyDescent="0.35">
      <c r="A19249">
        <v>1069</v>
      </c>
      <c r="B19249" t="s">
        <v>7</v>
      </c>
      <c r="C19249" t="s">
        <v>8</v>
      </c>
      <c r="D19249" s="1">
        <v>44299</v>
      </c>
      <c r="E19249">
        <v>4</v>
      </c>
      <c r="F19249" t="s">
        <v>12</v>
      </c>
      <c r="G19249">
        <v>2021</v>
      </c>
      <c r="H19249">
        <v>2020</v>
      </c>
      <c r="I19249" t="s">
        <v>36</v>
      </c>
      <c r="J19249" t="s">
        <v>37</v>
      </c>
      <c r="L19249">
        <v>1</v>
      </c>
      <c r="M19249" t="s">
        <v>168</v>
      </c>
      <c r="N19249" t="s">
        <v>204</v>
      </c>
      <c r="O19249" t="s">
        <v>192</v>
      </c>
      <c r="P19249">
        <v>4</v>
      </c>
      <c r="Q19249" t="s">
        <v>193</v>
      </c>
    </row>
    <row r="19250" spans="1:17" x14ac:dyDescent="0.35">
      <c r="A19250">
        <v>1069</v>
      </c>
      <c r="B19250" t="s">
        <v>7</v>
      </c>
      <c r="C19250" t="s">
        <v>8</v>
      </c>
      <c r="D19250" s="1">
        <v>44299</v>
      </c>
      <c r="E19250">
        <v>4</v>
      </c>
      <c r="F19250" t="s">
        <v>12</v>
      </c>
      <c r="G19250">
        <v>2021</v>
      </c>
      <c r="H19250">
        <v>2020</v>
      </c>
      <c r="I19250" t="s">
        <v>36</v>
      </c>
      <c r="J19250" t="s">
        <v>37</v>
      </c>
      <c r="L19250">
        <v>1</v>
      </c>
      <c r="M19250" t="s">
        <v>170</v>
      </c>
      <c r="N19250" t="s">
        <v>204</v>
      </c>
      <c r="O19250" t="s">
        <v>192</v>
      </c>
      <c r="P19250">
        <v>4</v>
      </c>
      <c r="Q19250" t="s">
        <v>193</v>
      </c>
    </row>
    <row r="19251" spans="1:17" x14ac:dyDescent="0.35">
      <c r="A19251">
        <v>1069</v>
      </c>
      <c r="B19251" t="s">
        <v>7</v>
      </c>
      <c r="C19251" t="s">
        <v>8</v>
      </c>
      <c r="D19251" s="1">
        <v>44299</v>
      </c>
      <c r="E19251">
        <v>4</v>
      </c>
      <c r="F19251" t="s">
        <v>12</v>
      </c>
      <c r="G19251">
        <v>2021</v>
      </c>
      <c r="H19251">
        <v>2020</v>
      </c>
      <c r="I19251" t="s">
        <v>36</v>
      </c>
      <c r="J19251" t="s">
        <v>37</v>
      </c>
      <c r="L19251">
        <v>1</v>
      </c>
      <c r="M19251" t="s">
        <v>168</v>
      </c>
      <c r="N19251" t="s">
        <v>204</v>
      </c>
      <c r="O19251" t="s">
        <v>192</v>
      </c>
      <c r="P19251">
        <v>4</v>
      </c>
      <c r="Q19251" t="s">
        <v>193</v>
      </c>
    </row>
    <row r="19252" spans="1:17" x14ac:dyDescent="0.35">
      <c r="A19252">
        <v>1171</v>
      </c>
      <c r="B19252" t="s">
        <v>7</v>
      </c>
      <c r="C19252" t="s">
        <v>8</v>
      </c>
      <c r="D19252" s="1">
        <v>44274</v>
      </c>
      <c r="E19252">
        <v>3</v>
      </c>
      <c r="F19252" t="s">
        <v>20</v>
      </c>
      <c r="G19252">
        <v>2021</v>
      </c>
      <c r="H19252">
        <v>2021</v>
      </c>
      <c r="I19252" t="s">
        <v>36</v>
      </c>
      <c r="J19252" t="s">
        <v>37</v>
      </c>
      <c r="L19252">
        <v>1</v>
      </c>
      <c r="M19252" t="s">
        <v>170</v>
      </c>
      <c r="N19252" t="s">
        <v>204</v>
      </c>
      <c r="O19252" t="s">
        <v>194</v>
      </c>
      <c r="P19252">
        <v>3</v>
      </c>
      <c r="Q19252" t="s">
        <v>195</v>
      </c>
    </row>
    <row r="19253" spans="1:17" x14ac:dyDescent="0.35">
      <c r="A19253">
        <v>1714</v>
      </c>
      <c r="B19253" t="s">
        <v>7</v>
      </c>
      <c r="C19253" t="s">
        <v>8</v>
      </c>
      <c r="D19253" s="1">
        <v>44141</v>
      </c>
      <c r="E19253">
        <v>11</v>
      </c>
      <c r="F19253" t="s">
        <v>14</v>
      </c>
      <c r="G19253">
        <v>2020</v>
      </c>
      <c r="H19253">
        <v>2018</v>
      </c>
      <c r="I19253" t="s">
        <v>36</v>
      </c>
      <c r="J19253" t="s">
        <v>37</v>
      </c>
      <c r="L19253">
        <v>1</v>
      </c>
      <c r="M19253" t="s">
        <v>177</v>
      </c>
      <c r="N19253" t="s">
        <v>203</v>
      </c>
      <c r="O19253" t="s">
        <v>188</v>
      </c>
      <c r="P19253">
        <v>11</v>
      </c>
      <c r="Q19253" t="s">
        <v>190</v>
      </c>
    </row>
    <row r="19254" spans="1:17" x14ac:dyDescent="0.35">
      <c r="A19254">
        <v>1714</v>
      </c>
      <c r="B19254" t="s">
        <v>7</v>
      </c>
      <c r="C19254" t="s">
        <v>8</v>
      </c>
      <c r="D19254" s="1">
        <v>44141</v>
      </c>
      <c r="E19254">
        <v>11</v>
      </c>
      <c r="F19254" t="s">
        <v>14</v>
      </c>
      <c r="G19254">
        <v>2020</v>
      </c>
      <c r="H19254">
        <v>2018</v>
      </c>
      <c r="I19254" t="s">
        <v>36</v>
      </c>
      <c r="J19254" t="s">
        <v>37</v>
      </c>
      <c r="L19254">
        <v>1</v>
      </c>
      <c r="M19254" t="s">
        <v>178</v>
      </c>
      <c r="N19254" t="s">
        <v>203</v>
      </c>
      <c r="O19254" t="s">
        <v>188</v>
      </c>
      <c r="P19254">
        <v>11</v>
      </c>
      <c r="Q19254" t="s">
        <v>190</v>
      </c>
    </row>
    <row r="19255" spans="1:17" x14ac:dyDescent="0.35">
      <c r="A19255">
        <v>1883</v>
      </c>
      <c r="B19255" t="s">
        <v>7</v>
      </c>
      <c r="C19255" t="s">
        <v>8</v>
      </c>
      <c r="D19255" s="1">
        <v>44106</v>
      </c>
      <c r="E19255">
        <v>10</v>
      </c>
      <c r="F19255" t="s">
        <v>15</v>
      </c>
      <c r="G19255">
        <v>2020</v>
      </c>
      <c r="H19255">
        <v>2005</v>
      </c>
      <c r="I19255" t="s">
        <v>36</v>
      </c>
      <c r="J19255" t="s">
        <v>37</v>
      </c>
      <c r="L19255">
        <v>1</v>
      </c>
      <c r="M19255" t="s">
        <v>178</v>
      </c>
      <c r="N19255" t="s">
        <v>203</v>
      </c>
      <c r="O19255" t="s">
        <v>188</v>
      </c>
      <c r="P19255">
        <v>10</v>
      </c>
      <c r="Q19255" t="s">
        <v>191</v>
      </c>
    </row>
    <row r="19256" spans="1:17" x14ac:dyDescent="0.35">
      <c r="A19256">
        <v>1883</v>
      </c>
      <c r="B19256" t="s">
        <v>7</v>
      </c>
      <c r="C19256" t="s">
        <v>8</v>
      </c>
      <c r="D19256" s="1">
        <v>44106</v>
      </c>
      <c r="E19256">
        <v>10</v>
      </c>
      <c r="F19256" t="s">
        <v>15</v>
      </c>
      <c r="G19256">
        <v>2020</v>
      </c>
      <c r="H19256">
        <v>2005</v>
      </c>
      <c r="I19256" t="s">
        <v>36</v>
      </c>
      <c r="J19256" t="s">
        <v>37</v>
      </c>
      <c r="L19256">
        <v>1</v>
      </c>
      <c r="M19256" t="s">
        <v>170</v>
      </c>
      <c r="N19256" t="s">
        <v>203</v>
      </c>
      <c r="O19256" t="s">
        <v>188</v>
      </c>
      <c r="P19256">
        <v>10</v>
      </c>
      <c r="Q19256" t="s">
        <v>191</v>
      </c>
    </row>
    <row r="19257" spans="1:17" x14ac:dyDescent="0.35">
      <c r="A19257">
        <v>2145</v>
      </c>
      <c r="B19257" t="s">
        <v>7</v>
      </c>
      <c r="C19257" t="s">
        <v>8</v>
      </c>
      <c r="D19257" s="1">
        <v>44050</v>
      </c>
      <c r="E19257">
        <v>8</v>
      </c>
      <c r="F19257" t="s">
        <v>17</v>
      </c>
      <c r="G19257">
        <v>2020</v>
      </c>
      <c r="H19257">
        <v>2020</v>
      </c>
      <c r="I19257" t="s">
        <v>36</v>
      </c>
      <c r="J19257" t="s">
        <v>37</v>
      </c>
      <c r="L19257">
        <v>1</v>
      </c>
      <c r="M19257" t="s">
        <v>24</v>
      </c>
      <c r="N19257" t="s">
        <v>203</v>
      </c>
      <c r="O19257" t="s">
        <v>198</v>
      </c>
      <c r="P19257">
        <v>8</v>
      </c>
      <c r="Q19257" t="s">
        <v>202</v>
      </c>
    </row>
    <row r="19258" spans="1:17" x14ac:dyDescent="0.35">
      <c r="A19258">
        <v>2637</v>
      </c>
      <c r="B19258" t="s">
        <v>7</v>
      </c>
      <c r="C19258" t="s">
        <v>8</v>
      </c>
      <c r="D19258" s="1">
        <v>43943</v>
      </c>
      <c r="E19258">
        <v>4</v>
      </c>
      <c r="F19258" t="s">
        <v>12</v>
      </c>
      <c r="G19258">
        <v>2020</v>
      </c>
      <c r="H19258">
        <v>2020</v>
      </c>
      <c r="I19258" t="s">
        <v>36</v>
      </c>
      <c r="J19258" t="s">
        <v>37</v>
      </c>
      <c r="L19258">
        <v>1</v>
      </c>
      <c r="M19258" t="s">
        <v>170</v>
      </c>
      <c r="N19258" t="s">
        <v>203</v>
      </c>
      <c r="O19258" t="s">
        <v>192</v>
      </c>
      <c r="P19258">
        <v>4</v>
      </c>
      <c r="Q19258" t="s">
        <v>193</v>
      </c>
    </row>
    <row r="19259" spans="1:17" x14ac:dyDescent="0.35">
      <c r="A19259">
        <v>2885</v>
      </c>
      <c r="B19259" t="s">
        <v>7</v>
      </c>
      <c r="C19259" t="s">
        <v>8</v>
      </c>
      <c r="D19259" s="1">
        <v>43878</v>
      </c>
      <c r="E19259">
        <v>2</v>
      </c>
      <c r="F19259" t="s">
        <v>21</v>
      </c>
      <c r="G19259">
        <v>2020</v>
      </c>
      <c r="H19259">
        <v>2008</v>
      </c>
      <c r="I19259" t="s">
        <v>36</v>
      </c>
      <c r="J19259" t="s">
        <v>37</v>
      </c>
      <c r="L19259">
        <v>1</v>
      </c>
      <c r="M19259" t="s">
        <v>178</v>
      </c>
      <c r="N19259" t="s">
        <v>203</v>
      </c>
      <c r="O19259" t="s">
        <v>194</v>
      </c>
      <c r="P19259">
        <v>2</v>
      </c>
      <c r="Q19259" t="s">
        <v>196</v>
      </c>
    </row>
    <row r="19260" spans="1:17" x14ac:dyDescent="0.35">
      <c r="A19260">
        <v>2885</v>
      </c>
      <c r="B19260" t="s">
        <v>7</v>
      </c>
      <c r="C19260" t="s">
        <v>8</v>
      </c>
      <c r="D19260" s="1">
        <v>43878</v>
      </c>
      <c r="E19260">
        <v>2</v>
      </c>
      <c r="F19260" t="s">
        <v>21</v>
      </c>
      <c r="G19260">
        <v>2020</v>
      </c>
      <c r="H19260">
        <v>2008</v>
      </c>
      <c r="I19260" t="s">
        <v>36</v>
      </c>
      <c r="J19260" t="s">
        <v>37</v>
      </c>
      <c r="L19260">
        <v>1</v>
      </c>
      <c r="M19260" t="s">
        <v>24</v>
      </c>
      <c r="N19260" t="s">
        <v>203</v>
      </c>
      <c r="O19260" t="s">
        <v>194</v>
      </c>
      <c r="P19260">
        <v>2</v>
      </c>
      <c r="Q19260" t="s">
        <v>196</v>
      </c>
    </row>
    <row r="19261" spans="1:17" x14ac:dyDescent="0.35">
      <c r="A19261">
        <v>2885</v>
      </c>
      <c r="B19261" t="s">
        <v>7</v>
      </c>
      <c r="C19261" t="s">
        <v>8</v>
      </c>
      <c r="D19261" s="1">
        <v>43878</v>
      </c>
      <c r="E19261">
        <v>2</v>
      </c>
      <c r="F19261" t="s">
        <v>21</v>
      </c>
      <c r="G19261">
        <v>2020</v>
      </c>
      <c r="H19261">
        <v>2008</v>
      </c>
      <c r="I19261" t="s">
        <v>36</v>
      </c>
      <c r="J19261" t="s">
        <v>37</v>
      </c>
      <c r="L19261">
        <v>1</v>
      </c>
      <c r="M19261" t="s">
        <v>170</v>
      </c>
      <c r="N19261" t="s">
        <v>203</v>
      </c>
      <c r="O19261" t="s">
        <v>194</v>
      </c>
      <c r="P19261">
        <v>2</v>
      </c>
      <c r="Q19261" t="s">
        <v>196</v>
      </c>
    </row>
    <row r="19262" spans="1:17" x14ac:dyDescent="0.35">
      <c r="A19262">
        <v>2988</v>
      </c>
      <c r="B19262" t="s">
        <v>7</v>
      </c>
      <c r="C19262" t="s">
        <v>8</v>
      </c>
      <c r="D19262" s="1">
        <v>43850</v>
      </c>
      <c r="E19262">
        <v>1</v>
      </c>
      <c r="F19262" t="s">
        <v>22</v>
      </c>
      <c r="G19262">
        <v>2020</v>
      </c>
      <c r="H19262">
        <v>2011</v>
      </c>
      <c r="I19262" t="s">
        <v>36</v>
      </c>
      <c r="J19262" t="s">
        <v>37</v>
      </c>
      <c r="L19262">
        <v>1</v>
      </c>
      <c r="M19262" t="s">
        <v>178</v>
      </c>
      <c r="N19262" t="s">
        <v>203</v>
      </c>
      <c r="O19262" t="s">
        <v>194</v>
      </c>
      <c r="P19262">
        <v>1</v>
      </c>
      <c r="Q19262" t="s">
        <v>200</v>
      </c>
    </row>
    <row r="19263" spans="1:17" x14ac:dyDescent="0.35">
      <c r="A19263">
        <v>2988</v>
      </c>
      <c r="B19263" t="s">
        <v>7</v>
      </c>
      <c r="C19263" t="s">
        <v>8</v>
      </c>
      <c r="D19263" s="1">
        <v>43850</v>
      </c>
      <c r="E19263">
        <v>1</v>
      </c>
      <c r="F19263" t="s">
        <v>22</v>
      </c>
      <c r="G19263">
        <v>2020</v>
      </c>
      <c r="H19263">
        <v>2011</v>
      </c>
      <c r="I19263" t="s">
        <v>36</v>
      </c>
      <c r="J19263" t="s">
        <v>37</v>
      </c>
      <c r="L19263">
        <v>1</v>
      </c>
      <c r="M19263" t="s">
        <v>24</v>
      </c>
      <c r="N19263" t="s">
        <v>203</v>
      </c>
      <c r="O19263" t="s">
        <v>194</v>
      </c>
      <c r="P19263">
        <v>1</v>
      </c>
      <c r="Q19263" t="s">
        <v>200</v>
      </c>
    </row>
    <row r="19264" spans="1:17" x14ac:dyDescent="0.35">
      <c r="A19264">
        <v>2988</v>
      </c>
      <c r="B19264" t="s">
        <v>7</v>
      </c>
      <c r="C19264" t="s">
        <v>8</v>
      </c>
      <c r="D19264" s="1">
        <v>43850</v>
      </c>
      <c r="E19264">
        <v>1</v>
      </c>
      <c r="F19264" t="s">
        <v>22</v>
      </c>
      <c r="G19264">
        <v>2020</v>
      </c>
      <c r="H19264">
        <v>2011</v>
      </c>
      <c r="I19264" t="s">
        <v>36</v>
      </c>
      <c r="J19264" t="s">
        <v>37</v>
      </c>
      <c r="L19264">
        <v>1</v>
      </c>
      <c r="M19264" t="s">
        <v>25</v>
      </c>
      <c r="N19264" t="s">
        <v>203</v>
      </c>
      <c r="O19264" t="s">
        <v>194</v>
      </c>
      <c r="P19264">
        <v>1</v>
      </c>
      <c r="Q19264" t="s">
        <v>200</v>
      </c>
    </row>
    <row r="19265" spans="1:17" x14ac:dyDescent="0.35">
      <c r="A19265">
        <v>3203</v>
      </c>
      <c r="B19265" t="s">
        <v>7</v>
      </c>
      <c r="C19265" t="s">
        <v>8</v>
      </c>
      <c r="D19265" s="1">
        <v>43797</v>
      </c>
      <c r="E19265">
        <v>11</v>
      </c>
      <c r="F19265" t="s">
        <v>14</v>
      </c>
      <c r="G19265">
        <v>2019</v>
      </c>
      <c r="H19265">
        <v>2019</v>
      </c>
      <c r="I19265" t="s">
        <v>36</v>
      </c>
      <c r="J19265" t="s">
        <v>37</v>
      </c>
      <c r="L19265">
        <v>1</v>
      </c>
      <c r="M19265" t="s">
        <v>170</v>
      </c>
      <c r="N19265" t="s">
        <v>187</v>
      </c>
      <c r="O19265" t="s">
        <v>188</v>
      </c>
      <c r="P19265">
        <v>11</v>
      </c>
      <c r="Q19265" t="s">
        <v>190</v>
      </c>
    </row>
    <row r="19266" spans="1:17" x14ac:dyDescent="0.35">
      <c r="A19266">
        <v>3309</v>
      </c>
      <c r="B19266" t="s">
        <v>7</v>
      </c>
      <c r="C19266" t="s">
        <v>8</v>
      </c>
      <c r="D19266" s="1">
        <v>43770</v>
      </c>
      <c r="E19266">
        <v>11</v>
      </c>
      <c r="F19266" t="s">
        <v>14</v>
      </c>
      <c r="G19266">
        <v>2019</v>
      </c>
      <c r="H19266">
        <v>2015</v>
      </c>
      <c r="I19266" t="s">
        <v>36</v>
      </c>
      <c r="J19266" t="s">
        <v>37</v>
      </c>
      <c r="L19266">
        <v>1</v>
      </c>
      <c r="M19266" t="s">
        <v>176</v>
      </c>
      <c r="N19266" t="s">
        <v>187</v>
      </c>
      <c r="O19266" t="s">
        <v>188</v>
      </c>
      <c r="P19266">
        <v>11</v>
      </c>
      <c r="Q19266" t="s">
        <v>190</v>
      </c>
    </row>
    <row r="19267" spans="1:17" x14ac:dyDescent="0.35">
      <c r="A19267">
        <v>3435</v>
      </c>
      <c r="B19267" t="s">
        <v>7</v>
      </c>
      <c r="C19267" t="s">
        <v>8</v>
      </c>
      <c r="D19267" s="1">
        <v>43742</v>
      </c>
      <c r="E19267">
        <v>10</v>
      </c>
      <c r="F19267" t="s">
        <v>15</v>
      </c>
      <c r="G19267">
        <v>2019</v>
      </c>
      <c r="H19267">
        <v>2019</v>
      </c>
      <c r="I19267" t="s">
        <v>36</v>
      </c>
      <c r="J19267" t="s">
        <v>37</v>
      </c>
      <c r="L19267">
        <v>1</v>
      </c>
      <c r="M19267" t="s">
        <v>178</v>
      </c>
      <c r="N19267" t="s">
        <v>187</v>
      </c>
      <c r="O19267" t="s">
        <v>188</v>
      </c>
      <c r="P19267">
        <v>10</v>
      </c>
      <c r="Q19267" t="s">
        <v>191</v>
      </c>
    </row>
    <row r="19268" spans="1:17" x14ac:dyDescent="0.35">
      <c r="A19268">
        <v>3435</v>
      </c>
      <c r="B19268" t="s">
        <v>7</v>
      </c>
      <c r="C19268" t="s">
        <v>8</v>
      </c>
      <c r="D19268" s="1">
        <v>43742</v>
      </c>
      <c r="E19268">
        <v>10</v>
      </c>
      <c r="F19268" t="s">
        <v>15</v>
      </c>
      <c r="G19268">
        <v>2019</v>
      </c>
      <c r="H19268">
        <v>2019</v>
      </c>
      <c r="I19268" t="s">
        <v>36</v>
      </c>
      <c r="J19268" t="s">
        <v>37</v>
      </c>
      <c r="L19268">
        <v>1</v>
      </c>
      <c r="M19268" t="s">
        <v>24</v>
      </c>
      <c r="N19268" t="s">
        <v>187</v>
      </c>
      <c r="O19268" t="s">
        <v>188</v>
      </c>
      <c r="P19268">
        <v>10</v>
      </c>
      <c r="Q19268" t="s">
        <v>191</v>
      </c>
    </row>
    <row r="19269" spans="1:17" x14ac:dyDescent="0.35">
      <c r="A19269">
        <v>3435</v>
      </c>
      <c r="B19269" t="s">
        <v>7</v>
      </c>
      <c r="C19269" t="s">
        <v>8</v>
      </c>
      <c r="D19269" s="1">
        <v>43742</v>
      </c>
      <c r="E19269">
        <v>10</v>
      </c>
      <c r="F19269" t="s">
        <v>15</v>
      </c>
      <c r="G19269">
        <v>2019</v>
      </c>
      <c r="H19269">
        <v>2019</v>
      </c>
      <c r="I19269" t="s">
        <v>36</v>
      </c>
      <c r="J19269" t="s">
        <v>37</v>
      </c>
      <c r="L19269">
        <v>1</v>
      </c>
      <c r="M19269" t="s">
        <v>168</v>
      </c>
      <c r="N19269" t="s">
        <v>187</v>
      </c>
      <c r="O19269" t="s">
        <v>188</v>
      </c>
      <c r="P19269">
        <v>10</v>
      </c>
      <c r="Q19269" t="s">
        <v>191</v>
      </c>
    </row>
    <row r="19270" spans="1:17" x14ac:dyDescent="0.35">
      <c r="A19270">
        <v>3531</v>
      </c>
      <c r="B19270" t="s">
        <v>7</v>
      </c>
      <c r="C19270" t="s">
        <v>8</v>
      </c>
      <c r="D19270" s="1">
        <v>43707</v>
      </c>
      <c r="E19270">
        <v>8</v>
      </c>
      <c r="F19270" t="s">
        <v>17</v>
      </c>
      <c r="G19270">
        <v>2019</v>
      </c>
      <c r="H19270">
        <v>2019</v>
      </c>
      <c r="I19270" t="s">
        <v>36</v>
      </c>
      <c r="J19270" t="s">
        <v>37</v>
      </c>
      <c r="L19270">
        <v>1</v>
      </c>
      <c r="M19270" t="s">
        <v>24</v>
      </c>
      <c r="N19270" t="s">
        <v>187</v>
      </c>
      <c r="O19270" t="s">
        <v>198</v>
      </c>
      <c r="P19270">
        <v>8</v>
      </c>
      <c r="Q19270" t="s">
        <v>202</v>
      </c>
    </row>
    <row r="19271" spans="1:17" x14ac:dyDescent="0.35">
      <c r="A19271">
        <v>3531</v>
      </c>
      <c r="B19271" t="s">
        <v>7</v>
      </c>
      <c r="C19271" t="s">
        <v>8</v>
      </c>
      <c r="D19271" s="1">
        <v>43707</v>
      </c>
      <c r="E19271">
        <v>8</v>
      </c>
      <c r="F19271" t="s">
        <v>17</v>
      </c>
      <c r="G19271">
        <v>2019</v>
      </c>
      <c r="H19271">
        <v>2019</v>
      </c>
      <c r="I19271" t="s">
        <v>36</v>
      </c>
      <c r="J19271" t="s">
        <v>37</v>
      </c>
      <c r="L19271">
        <v>1</v>
      </c>
      <c r="M19271" t="s">
        <v>168</v>
      </c>
      <c r="N19271" t="s">
        <v>187</v>
      </c>
      <c r="O19271" t="s">
        <v>198</v>
      </c>
      <c r="P19271">
        <v>8</v>
      </c>
      <c r="Q19271" t="s">
        <v>202</v>
      </c>
    </row>
    <row r="19272" spans="1:17" x14ac:dyDescent="0.35">
      <c r="A19272">
        <v>3531</v>
      </c>
      <c r="B19272" t="s">
        <v>7</v>
      </c>
      <c r="C19272" t="s">
        <v>8</v>
      </c>
      <c r="D19272" s="1">
        <v>43707</v>
      </c>
      <c r="E19272">
        <v>8</v>
      </c>
      <c r="F19272" t="s">
        <v>17</v>
      </c>
      <c r="G19272">
        <v>2019</v>
      </c>
      <c r="H19272">
        <v>2019</v>
      </c>
      <c r="I19272" t="s">
        <v>36</v>
      </c>
      <c r="J19272" t="s">
        <v>37</v>
      </c>
      <c r="L19272">
        <v>1</v>
      </c>
      <c r="M19272" t="s">
        <v>25</v>
      </c>
      <c r="N19272" t="s">
        <v>187</v>
      </c>
      <c r="O19272" t="s">
        <v>198</v>
      </c>
      <c r="P19272">
        <v>8</v>
      </c>
      <c r="Q19272" t="s">
        <v>202</v>
      </c>
    </row>
    <row r="19273" spans="1:17" x14ac:dyDescent="0.35">
      <c r="A19273">
        <v>3615</v>
      </c>
      <c r="B19273" t="s">
        <v>7</v>
      </c>
      <c r="C19273" t="s">
        <v>8</v>
      </c>
      <c r="D19273" s="1">
        <v>43675</v>
      </c>
      <c r="E19273">
        <v>7</v>
      </c>
      <c r="F19273" t="s">
        <v>18</v>
      </c>
      <c r="G19273">
        <v>2019</v>
      </c>
      <c r="H19273">
        <v>2019</v>
      </c>
      <c r="I19273" t="s">
        <v>36</v>
      </c>
      <c r="J19273" t="s">
        <v>37</v>
      </c>
      <c r="L19273">
        <v>1</v>
      </c>
      <c r="M19273" t="s">
        <v>178</v>
      </c>
      <c r="N19273" t="s">
        <v>187</v>
      </c>
      <c r="O19273" t="s">
        <v>198</v>
      </c>
      <c r="P19273">
        <v>7</v>
      </c>
      <c r="Q19273" t="s">
        <v>201</v>
      </c>
    </row>
    <row r="19274" spans="1:17" x14ac:dyDescent="0.35">
      <c r="A19274">
        <v>3669</v>
      </c>
      <c r="B19274" t="s">
        <v>7</v>
      </c>
      <c r="C19274" t="s">
        <v>8</v>
      </c>
      <c r="D19274" s="1">
        <v>43647</v>
      </c>
      <c r="E19274">
        <v>7</v>
      </c>
      <c r="F19274" t="s">
        <v>18</v>
      </c>
      <c r="G19274">
        <v>2019</v>
      </c>
      <c r="H19274">
        <v>2008</v>
      </c>
      <c r="I19274" t="s">
        <v>36</v>
      </c>
      <c r="J19274" t="s">
        <v>37</v>
      </c>
      <c r="L19274">
        <v>1</v>
      </c>
      <c r="M19274" t="s">
        <v>178</v>
      </c>
      <c r="N19274" t="s">
        <v>187</v>
      </c>
      <c r="O19274" t="s">
        <v>198</v>
      </c>
      <c r="P19274">
        <v>7</v>
      </c>
      <c r="Q19274" t="s">
        <v>201</v>
      </c>
    </row>
    <row r="19275" spans="1:17" x14ac:dyDescent="0.35">
      <c r="A19275">
        <v>3669</v>
      </c>
      <c r="B19275" t="s">
        <v>7</v>
      </c>
      <c r="C19275" t="s">
        <v>8</v>
      </c>
      <c r="D19275" s="1">
        <v>43647</v>
      </c>
      <c r="E19275">
        <v>7</v>
      </c>
      <c r="F19275" t="s">
        <v>18</v>
      </c>
      <c r="G19275">
        <v>2019</v>
      </c>
      <c r="H19275">
        <v>2008</v>
      </c>
      <c r="I19275" t="s">
        <v>36</v>
      </c>
      <c r="J19275" t="s">
        <v>37</v>
      </c>
      <c r="L19275">
        <v>1</v>
      </c>
      <c r="M19275" t="s">
        <v>24</v>
      </c>
      <c r="N19275" t="s">
        <v>187</v>
      </c>
      <c r="O19275" t="s">
        <v>198</v>
      </c>
      <c r="P19275">
        <v>7</v>
      </c>
      <c r="Q19275" t="s">
        <v>201</v>
      </c>
    </row>
    <row r="19276" spans="1:17" x14ac:dyDescent="0.35">
      <c r="A19276">
        <v>3669</v>
      </c>
      <c r="B19276" t="s">
        <v>7</v>
      </c>
      <c r="C19276" t="s">
        <v>8</v>
      </c>
      <c r="D19276" s="1">
        <v>43647</v>
      </c>
      <c r="E19276">
        <v>7</v>
      </c>
      <c r="F19276" t="s">
        <v>18</v>
      </c>
      <c r="G19276">
        <v>2019</v>
      </c>
      <c r="H19276">
        <v>2008</v>
      </c>
      <c r="I19276" t="s">
        <v>36</v>
      </c>
      <c r="J19276" t="s">
        <v>37</v>
      </c>
      <c r="L19276">
        <v>1</v>
      </c>
      <c r="M19276" t="s">
        <v>170</v>
      </c>
      <c r="N19276" t="s">
        <v>187</v>
      </c>
      <c r="O19276" t="s">
        <v>198</v>
      </c>
      <c r="P19276">
        <v>7</v>
      </c>
      <c r="Q19276" t="s">
        <v>201</v>
      </c>
    </row>
    <row r="19277" spans="1:17" x14ac:dyDescent="0.35">
      <c r="A19277">
        <v>3878</v>
      </c>
      <c r="B19277" t="s">
        <v>7</v>
      </c>
      <c r="C19277" t="s">
        <v>8</v>
      </c>
      <c r="D19277" s="1">
        <v>43574</v>
      </c>
      <c r="E19277">
        <v>4</v>
      </c>
      <c r="F19277" t="s">
        <v>12</v>
      </c>
      <c r="G19277">
        <v>2019</v>
      </c>
      <c r="H19277">
        <v>2019</v>
      </c>
      <c r="I19277" t="s">
        <v>36</v>
      </c>
      <c r="J19277" t="s">
        <v>37</v>
      </c>
      <c r="L19277">
        <v>1</v>
      </c>
      <c r="M19277" t="s">
        <v>177</v>
      </c>
      <c r="N19277" t="s">
        <v>187</v>
      </c>
      <c r="O19277" t="s">
        <v>192</v>
      </c>
      <c r="P19277">
        <v>4</v>
      </c>
      <c r="Q19277" t="s">
        <v>193</v>
      </c>
    </row>
    <row r="19278" spans="1:17" x14ac:dyDescent="0.35">
      <c r="A19278">
        <v>3878</v>
      </c>
      <c r="B19278" t="s">
        <v>7</v>
      </c>
      <c r="C19278" t="s">
        <v>8</v>
      </c>
      <c r="D19278" s="1">
        <v>43574</v>
      </c>
      <c r="E19278">
        <v>4</v>
      </c>
      <c r="F19278" t="s">
        <v>12</v>
      </c>
      <c r="G19278">
        <v>2019</v>
      </c>
      <c r="H19278">
        <v>2019</v>
      </c>
      <c r="I19278" t="s">
        <v>36</v>
      </c>
      <c r="J19278" t="s">
        <v>37</v>
      </c>
      <c r="L19278">
        <v>1</v>
      </c>
      <c r="M19278" t="s">
        <v>176</v>
      </c>
      <c r="N19278" t="s">
        <v>187</v>
      </c>
      <c r="O19278" t="s">
        <v>192</v>
      </c>
      <c r="P19278">
        <v>4</v>
      </c>
      <c r="Q19278" t="s">
        <v>193</v>
      </c>
    </row>
    <row r="19279" spans="1:17" x14ac:dyDescent="0.35">
      <c r="A19279">
        <v>3908</v>
      </c>
      <c r="B19279" t="s">
        <v>7</v>
      </c>
      <c r="C19279" t="s">
        <v>8</v>
      </c>
      <c r="D19279" s="1">
        <v>43565</v>
      </c>
      <c r="E19279">
        <v>4</v>
      </c>
      <c r="F19279" t="s">
        <v>12</v>
      </c>
      <c r="G19279">
        <v>2019</v>
      </c>
      <c r="H19279">
        <v>2019</v>
      </c>
      <c r="I19279" t="s">
        <v>36</v>
      </c>
      <c r="J19279" t="s">
        <v>37</v>
      </c>
      <c r="L19279">
        <v>1</v>
      </c>
      <c r="M19279" t="s">
        <v>178</v>
      </c>
      <c r="N19279" t="s">
        <v>187</v>
      </c>
      <c r="O19279" t="s">
        <v>192</v>
      </c>
      <c r="P19279">
        <v>4</v>
      </c>
      <c r="Q19279" t="s">
        <v>193</v>
      </c>
    </row>
    <row r="19280" spans="1:17" x14ac:dyDescent="0.35">
      <c r="A19280">
        <v>4237</v>
      </c>
      <c r="B19280" t="s">
        <v>7</v>
      </c>
      <c r="C19280" t="s">
        <v>8</v>
      </c>
      <c r="D19280" s="1">
        <v>43458</v>
      </c>
      <c r="E19280">
        <v>12</v>
      </c>
      <c r="F19280" t="s">
        <v>13</v>
      </c>
      <c r="G19280">
        <v>2018</v>
      </c>
      <c r="H19280">
        <v>2018</v>
      </c>
      <c r="I19280" t="s">
        <v>36</v>
      </c>
      <c r="J19280" t="s">
        <v>37</v>
      </c>
      <c r="L19280">
        <v>1</v>
      </c>
      <c r="M19280" t="s">
        <v>170</v>
      </c>
      <c r="N19280" t="s">
        <v>205</v>
      </c>
      <c r="O19280" t="s">
        <v>188</v>
      </c>
      <c r="P19280">
        <v>12</v>
      </c>
      <c r="Q19280" t="s">
        <v>189</v>
      </c>
    </row>
    <row r="19281" spans="1:17" x14ac:dyDescent="0.35">
      <c r="A19281">
        <v>4237</v>
      </c>
      <c r="B19281" t="s">
        <v>7</v>
      </c>
      <c r="C19281" t="s">
        <v>8</v>
      </c>
      <c r="D19281" s="1">
        <v>43458</v>
      </c>
      <c r="E19281">
        <v>12</v>
      </c>
      <c r="F19281" t="s">
        <v>13</v>
      </c>
      <c r="G19281">
        <v>2018</v>
      </c>
      <c r="H19281">
        <v>2018</v>
      </c>
      <c r="I19281" t="s">
        <v>36</v>
      </c>
      <c r="J19281" t="s">
        <v>37</v>
      </c>
      <c r="L19281">
        <v>1</v>
      </c>
      <c r="M19281" t="s">
        <v>170</v>
      </c>
      <c r="N19281" t="s">
        <v>205</v>
      </c>
      <c r="O19281" t="s">
        <v>188</v>
      </c>
      <c r="P19281">
        <v>12</v>
      </c>
      <c r="Q19281" t="s">
        <v>189</v>
      </c>
    </row>
    <row r="19282" spans="1:17" x14ac:dyDescent="0.35">
      <c r="A19282">
        <v>4239</v>
      </c>
      <c r="B19282" t="s">
        <v>7</v>
      </c>
      <c r="C19282" t="s">
        <v>8</v>
      </c>
      <c r="D19282" s="1">
        <v>43457</v>
      </c>
      <c r="E19282">
        <v>12</v>
      </c>
      <c r="F19282" t="s">
        <v>13</v>
      </c>
      <c r="G19282">
        <v>2018</v>
      </c>
      <c r="H19282">
        <v>2018</v>
      </c>
      <c r="I19282" t="s">
        <v>36</v>
      </c>
      <c r="J19282" t="s">
        <v>37</v>
      </c>
      <c r="L19282">
        <v>1</v>
      </c>
      <c r="M19282" t="s">
        <v>176</v>
      </c>
      <c r="N19282" t="s">
        <v>205</v>
      </c>
      <c r="O19282" t="s">
        <v>188</v>
      </c>
      <c r="P19282">
        <v>12</v>
      </c>
      <c r="Q19282" t="s">
        <v>189</v>
      </c>
    </row>
    <row r="19283" spans="1:17" x14ac:dyDescent="0.35">
      <c r="A19283">
        <v>4239</v>
      </c>
      <c r="B19283" t="s">
        <v>7</v>
      </c>
      <c r="C19283" t="s">
        <v>8</v>
      </c>
      <c r="D19283" s="1">
        <v>43457</v>
      </c>
      <c r="E19283">
        <v>12</v>
      </c>
      <c r="F19283" t="s">
        <v>13</v>
      </c>
      <c r="G19283">
        <v>2018</v>
      </c>
      <c r="H19283">
        <v>2018</v>
      </c>
      <c r="I19283" t="s">
        <v>36</v>
      </c>
      <c r="J19283" t="s">
        <v>37</v>
      </c>
      <c r="L19283">
        <v>1</v>
      </c>
      <c r="M19283" t="s">
        <v>176</v>
      </c>
      <c r="N19283" t="s">
        <v>205</v>
      </c>
      <c r="O19283" t="s">
        <v>188</v>
      </c>
      <c r="P19283">
        <v>12</v>
      </c>
      <c r="Q19283" t="s">
        <v>189</v>
      </c>
    </row>
    <row r="19284" spans="1:17" x14ac:dyDescent="0.35">
      <c r="A19284">
        <v>4239</v>
      </c>
      <c r="B19284" t="s">
        <v>7</v>
      </c>
      <c r="C19284" t="s">
        <v>8</v>
      </c>
      <c r="D19284" s="1">
        <v>43457</v>
      </c>
      <c r="E19284">
        <v>12</v>
      </c>
      <c r="F19284" t="s">
        <v>13</v>
      </c>
      <c r="G19284">
        <v>2018</v>
      </c>
      <c r="H19284">
        <v>2018</v>
      </c>
      <c r="I19284" t="s">
        <v>36</v>
      </c>
      <c r="J19284" t="s">
        <v>37</v>
      </c>
      <c r="L19284">
        <v>1</v>
      </c>
      <c r="M19284" t="s">
        <v>24</v>
      </c>
      <c r="N19284" t="s">
        <v>205</v>
      </c>
      <c r="O19284" t="s">
        <v>188</v>
      </c>
      <c r="P19284">
        <v>12</v>
      </c>
      <c r="Q19284" t="s">
        <v>189</v>
      </c>
    </row>
    <row r="19285" spans="1:17" x14ac:dyDescent="0.35">
      <c r="A19285">
        <v>4267</v>
      </c>
      <c r="B19285" t="s">
        <v>7</v>
      </c>
      <c r="C19285" t="s">
        <v>8</v>
      </c>
      <c r="D19285" s="1">
        <v>43450</v>
      </c>
      <c r="E19285">
        <v>12</v>
      </c>
      <c r="F19285" t="s">
        <v>13</v>
      </c>
      <c r="G19285">
        <v>2018</v>
      </c>
      <c r="H19285">
        <v>2011</v>
      </c>
      <c r="I19285" t="s">
        <v>36</v>
      </c>
      <c r="J19285" t="s">
        <v>37</v>
      </c>
      <c r="L19285">
        <v>1</v>
      </c>
      <c r="M19285" t="s">
        <v>178</v>
      </c>
      <c r="N19285" t="s">
        <v>205</v>
      </c>
      <c r="O19285" t="s">
        <v>188</v>
      </c>
      <c r="P19285">
        <v>12</v>
      </c>
      <c r="Q19285" t="s">
        <v>189</v>
      </c>
    </row>
    <row r="19286" spans="1:17" x14ac:dyDescent="0.35">
      <c r="A19286">
        <v>4267</v>
      </c>
      <c r="B19286" t="s">
        <v>7</v>
      </c>
      <c r="C19286" t="s">
        <v>8</v>
      </c>
      <c r="D19286" s="1">
        <v>43450</v>
      </c>
      <c r="E19286">
        <v>12</v>
      </c>
      <c r="F19286" t="s">
        <v>13</v>
      </c>
      <c r="G19286">
        <v>2018</v>
      </c>
      <c r="H19286">
        <v>2011</v>
      </c>
      <c r="I19286" t="s">
        <v>36</v>
      </c>
      <c r="J19286" t="s">
        <v>37</v>
      </c>
      <c r="L19286">
        <v>1</v>
      </c>
      <c r="M19286" t="s">
        <v>170</v>
      </c>
      <c r="N19286" t="s">
        <v>205</v>
      </c>
      <c r="O19286" t="s">
        <v>188</v>
      </c>
      <c r="P19286">
        <v>12</v>
      </c>
      <c r="Q19286" t="s">
        <v>189</v>
      </c>
    </row>
    <row r="19287" spans="1:17" x14ac:dyDescent="0.35">
      <c r="A19287">
        <v>4340</v>
      </c>
      <c r="B19287" t="s">
        <v>7</v>
      </c>
      <c r="C19287" t="s">
        <v>8</v>
      </c>
      <c r="D19287" s="1">
        <v>43431</v>
      </c>
      <c r="E19287">
        <v>11</v>
      </c>
      <c r="F19287" t="s">
        <v>14</v>
      </c>
      <c r="G19287">
        <v>2018</v>
      </c>
      <c r="H19287">
        <v>2015</v>
      </c>
      <c r="I19287" t="s">
        <v>36</v>
      </c>
      <c r="J19287" t="s">
        <v>37</v>
      </c>
      <c r="L19287">
        <v>1</v>
      </c>
      <c r="M19287" t="s">
        <v>178</v>
      </c>
      <c r="N19287" t="s">
        <v>205</v>
      </c>
      <c r="O19287" t="s">
        <v>188</v>
      </c>
      <c r="P19287">
        <v>11</v>
      </c>
      <c r="Q19287" t="s">
        <v>190</v>
      </c>
    </row>
    <row r="19288" spans="1:17" x14ac:dyDescent="0.35">
      <c r="A19288">
        <v>4455</v>
      </c>
      <c r="B19288" t="s">
        <v>7</v>
      </c>
      <c r="C19288" t="s">
        <v>8</v>
      </c>
      <c r="D19288" s="1">
        <v>43398</v>
      </c>
      <c r="E19288">
        <v>10</v>
      </c>
      <c r="F19288" t="s">
        <v>15</v>
      </c>
      <c r="G19288">
        <v>2018</v>
      </c>
      <c r="H19288">
        <v>2009</v>
      </c>
      <c r="I19288" t="s">
        <v>36</v>
      </c>
      <c r="J19288" t="s">
        <v>37</v>
      </c>
      <c r="L19288">
        <v>1</v>
      </c>
      <c r="M19288" t="s">
        <v>178</v>
      </c>
      <c r="N19288" t="s">
        <v>205</v>
      </c>
      <c r="O19288" t="s">
        <v>188</v>
      </c>
      <c r="P19288">
        <v>10</v>
      </c>
      <c r="Q19288" t="s">
        <v>191</v>
      </c>
    </row>
    <row r="19289" spans="1:17" x14ac:dyDescent="0.35">
      <c r="A19289">
        <v>4455</v>
      </c>
      <c r="B19289" t="s">
        <v>7</v>
      </c>
      <c r="C19289" t="s">
        <v>8</v>
      </c>
      <c r="D19289" s="1">
        <v>43398</v>
      </c>
      <c r="E19289">
        <v>10</v>
      </c>
      <c r="F19289" t="s">
        <v>15</v>
      </c>
      <c r="G19289">
        <v>2018</v>
      </c>
      <c r="H19289">
        <v>2009</v>
      </c>
      <c r="I19289" t="s">
        <v>36</v>
      </c>
      <c r="J19289" t="s">
        <v>37</v>
      </c>
      <c r="L19289">
        <v>1</v>
      </c>
      <c r="M19289" t="s">
        <v>170</v>
      </c>
      <c r="N19289" t="s">
        <v>205</v>
      </c>
      <c r="O19289" t="s">
        <v>188</v>
      </c>
      <c r="P19289">
        <v>10</v>
      </c>
      <c r="Q19289" t="s">
        <v>191</v>
      </c>
    </row>
    <row r="19290" spans="1:17" x14ac:dyDescent="0.35">
      <c r="A19290">
        <v>4466</v>
      </c>
      <c r="B19290" t="s">
        <v>7</v>
      </c>
      <c r="C19290" t="s">
        <v>8</v>
      </c>
      <c r="D19290" s="1">
        <v>43392</v>
      </c>
      <c r="E19290">
        <v>10</v>
      </c>
      <c r="F19290" t="s">
        <v>15</v>
      </c>
      <c r="G19290">
        <v>2018</v>
      </c>
      <c r="H19290">
        <v>2018</v>
      </c>
      <c r="I19290" t="s">
        <v>36</v>
      </c>
      <c r="J19290" t="s">
        <v>37</v>
      </c>
      <c r="L19290">
        <v>1</v>
      </c>
      <c r="M19290" t="s">
        <v>178</v>
      </c>
      <c r="N19290" t="s">
        <v>205</v>
      </c>
      <c r="O19290" t="s">
        <v>188</v>
      </c>
      <c r="P19290">
        <v>10</v>
      </c>
      <c r="Q19290" t="s">
        <v>191</v>
      </c>
    </row>
    <row r="19291" spans="1:17" x14ac:dyDescent="0.35">
      <c r="A19291">
        <v>4466</v>
      </c>
      <c r="B19291" t="s">
        <v>7</v>
      </c>
      <c r="C19291" t="s">
        <v>8</v>
      </c>
      <c r="D19291" s="1">
        <v>43392</v>
      </c>
      <c r="E19291">
        <v>10</v>
      </c>
      <c r="F19291" t="s">
        <v>15</v>
      </c>
      <c r="G19291">
        <v>2018</v>
      </c>
      <c r="H19291">
        <v>2018</v>
      </c>
      <c r="I19291" t="s">
        <v>36</v>
      </c>
      <c r="J19291" t="s">
        <v>37</v>
      </c>
      <c r="L19291">
        <v>1</v>
      </c>
      <c r="M19291" t="s">
        <v>170</v>
      </c>
      <c r="N19291" t="s">
        <v>205</v>
      </c>
      <c r="O19291" t="s">
        <v>188</v>
      </c>
      <c r="P19291">
        <v>10</v>
      </c>
      <c r="Q19291" t="s">
        <v>191</v>
      </c>
    </row>
    <row r="19292" spans="1:17" x14ac:dyDescent="0.35">
      <c r="A19292">
        <v>4494</v>
      </c>
      <c r="B19292" t="s">
        <v>7</v>
      </c>
      <c r="C19292" t="s">
        <v>8</v>
      </c>
      <c r="D19292" s="1">
        <v>43385</v>
      </c>
      <c r="E19292">
        <v>10</v>
      </c>
      <c r="F19292" t="s">
        <v>15</v>
      </c>
      <c r="G19292">
        <v>2018</v>
      </c>
      <c r="H19292">
        <v>2018</v>
      </c>
      <c r="I19292" t="s">
        <v>36</v>
      </c>
      <c r="J19292" t="s">
        <v>37</v>
      </c>
      <c r="L19292">
        <v>1</v>
      </c>
      <c r="M19292" t="s">
        <v>170</v>
      </c>
      <c r="N19292" t="s">
        <v>205</v>
      </c>
      <c r="O19292" t="s">
        <v>188</v>
      </c>
      <c r="P19292">
        <v>10</v>
      </c>
      <c r="Q19292" t="s">
        <v>191</v>
      </c>
    </row>
    <row r="19293" spans="1:17" x14ac:dyDescent="0.35">
      <c r="A19293">
        <v>4494</v>
      </c>
      <c r="B19293" t="s">
        <v>7</v>
      </c>
      <c r="C19293" t="s">
        <v>8</v>
      </c>
      <c r="D19293" s="1">
        <v>43385</v>
      </c>
      <c r="E19293">
        <v>10</v>
      </c>
      <c r="F19293" t="s">
        <v>15</v>
      </c>
      <c r="G19293">
        <v>2018</v>
      </c>
      <c r="H19293">
        <v>2018</v>
      </c>
      <c r="I19293" t="s">
        <v>36</v>
      </c>
      <c r="J19293" t="s">
        <v>37</v>
      </c>
      <c r="L19293">
        <v>1</v>
      </c>
      <c r="M19293" t="s">
        <v>171</v>
      </c>
      <c r="N19293" t="s">
        <v>205</v>
      </c>
      <c r="O19293" t="s">
        <v>188</v>
      </c>
      <c r="P19293">
        <v>10</v>
      </c>
      <c r="Q19293" t="s">
        <v>191</v>
      </c>
    </row>
    <row r="19294" spans="1:17" x14ac:dyDescent="0.35">
      <c r="A19294">
        <v>4680</v>
      </c>
      <c r="B19294" t="s">
        <v>7</v>
      </c>
      <c r="C19294" t="s">
        <v>8</v>
      </c>
      <c r="D19294" s="1">
        <v>43322</v>
      </c>
      <c r="E19294">
        <v>8</v>
      </c>
      <c r="F19294" t="s">
        <v>17</v>
      </c>
      <c r="G19294">
        <v>2018</v>
      </c>
      <c r="H19294">
        <v>2018</v>
      </c>
      <c r="I19294" t="s">
        <v>36</v>
      </c>
      <c r="J19294" t="s">
        <v>37</v>
      </c>
      <c r="L19294">
        <v>1</v>
      </c>
      <c r="M19294" t="s">
        <v>170</v>
      </c>
      <c r="N19294" t="s">
        <v>205</v>
      </c>
      <c r="O19294" t="s">
        <v>198</v>
      </c>
      <c r="P19294">
        <v>8</v>
      </c>
      <c r="Q19294" t="s">
        <v>202</v>
      </c>
    </row>
    <row r="19295" spans="1:17" x14ac:dyDescent="0.35">
      <c r="A19295">
        <v>4844</v>
      </c>
      <c r="B19295" t="s">
        <v>7</v>
      </c>
      <c r="C19295" t="s">
        <v>8</v>
      </c>
      <c r="D19295" s="1">
        <v>43231</v>
      </c>
      <c r="E19295">
        <v>5</v>
      </c>
      <c r="F19295" t="s">
        <v>19</v>
      </c>
      <c r="G19295">
        <v>2018</v>
      </c>
      <c r="H19295">
        <v>2018</v>
      </c>
      <c r="I19295" t="s">
        <v>36</v>
      </c>
      <c r="J19295" t="s">
        <v>37</v>
      </c>
      <c r="L19295">
        <v>1</v>
      </c>
      <c r="M19295" t="s">
        <v>178</v>
      </c>
      <c r="N19295" t="s">
        <v>205</v>
      </c>
      <c r="O19295" t="s">
        <v>192</v>
      </c>
      <c r="P19295">
        <v>5</v>
      </c>
      <c r="Q19295" t="s">
        <v>19</v>
      </c>
    </row>
    <row r="19296" spans="1:17" x14ac:dyDescent="0.35">
      <c r="A19296">
        <v>4844</v>
      </c>
      <c r="B19296" t="s">
        <v>7</v>
      </c>
      <c r="C19296" t="s">
        <v>8</v>
      </c>
      <c r="D19296" s="1">
        <v>43231</v>
      </c>
      <c r="E19296">
        <v>5</v>
      </c>
      <c r="F19296" t="s">
        <v>19</v>
      </c>
      <c r="G19296">
        <v>2018</v>
      </c>
      <c r="H19296">
        <v>2018</v>
      </c>
      <c r="I19296" t="s">
        <v>36</v>
      </c>
      <c r="J19296" t="s">
        <v>37</v>
      </c>
      <c r="L19296">
        <v>1</v>
      </c>
      <c r="M19296" t="s">
        <v>170</v>
      </c>
      <c r="N19296" t="s">
        <v>205</v>
      </c>
      <c r="O19296" t="s">
        <v>192</v>
      </c>
      <c r="P19296">
        <v>5</v>
      </c>
      <c r="Q19296" t="s">
        <v>19</v>
      </c>
    </row>
    <row r="19297" spans="1:17" x14ac:dyDescent="0.35">
      <c r="A19297">
        <v>5259</v>
      </c>
      <c r="B19297" t="s">
        <v>7</v>
      </c>
      <c r="C19297" t="s">
        <v>8</v>
      </c>
      <c r="D19297" s="1">
        <v>42983</v>
      </c>
      <c r="E19297">
        <v>9</v>
      </c>
      <c r="F19297" t="s">
        <v>16</v>
      </c>
      <c r="G19297">
        <v>2017</v>
      </c>
      <c r="H19297">
        <v>2016</v>
      </c>
      <c r="I19297" t="s">
        <v>36</v>
      </c>
      <c r="J19297" t="s">
        <v>37</v>
      </c>
      <c r="L19297">
        <v>1</v>
      </c>
      <c r="M19297" t="s">
        <v>168</v>
      </c>
      <c r="N19297" t="s">
        <v>206</v>
      </c>
      <c r="O19297" t="s">
        <v>198</v>
      </c>
      <c r="P19297">
        <v>9</v>
      </c>
      <c r="Q19297" t="s">
        <v>199</v>
      </c>
    </row>
    <row r="19298" spans="1:17" x14ac:dyDescent="0.35">
      <c r="A19298">
        <v>5259</v>
      </c>
      <c r="B19298" t="s">
        <v>7</v>
      </c>
      <c r="C19298" t="s">
        <v>8</v>
      </c>
      <c r="D19298" s="1">
        <v>42983</v>
      </c>
      <c r="E19298">
        <v>9</v>
      </c>
      <c r="F19298" t="s">
        <v>16</v>
      </c>
      <c r="G19298">
        <v>2017</v>
      </c>
      <c r="H19298">
        <v>2016</v>
      </c>
      <c r="I19298" t="s">
        <v>36</v>
      </c>
      <c r="J19298" t="s">
        <v>37</v>
      </c>
      <c r="L19298">
        <v>1</v>
      </c>
      <c r="M19298" t="s">
        <v>170</v>
      </c>
      <c r="N19298" t="s">
        <v>206</v>
      </c>
      <c r="O19298" t="s">
        <v>198</v>
      </c>
      <c r="P19298">
        <v>9</v>
      </c>
      <c r="Q19298" t="s">
        <v>199</v>
      </c>
    </row>
    <row r="19299" spans="1:17" x14ac:dyDescent="0.35">
      <c r="A19299">
        <v>5259</v>
      </c>
      <c r="B19299" t="s">
        <v>7</v>
      </c>
      <c r="C19299" t="s">
        <v>8</v>
      </c>
      <c r="D19299" s="1">
        <v>42983</v>
      </c>
      <c r="E19299">
        <v>9</v>
      </c>
      <c r="F19299" t="s">
        <v>16</v>
      </c>
      <c r="G19299">
        <v>2017</v>
      </c>
      <c r="H19299">
        <v>2016</v>
      </c>
      <c r="I19299" t="s">
        <v>36</v>
      </c>
      <c r="J19299" t="s">
        <v>37</v>
      </c>
      <c r="L19299">
        <v>1</v>
      </c>
      <c r="M19299" t="s">
        <v>168</v>
      </c>
      <c r="N19299" t="s">
        <v>206</v>
      </c>
      <c r="O19299" t="s">
        <v>198</v>
      </c>
      <c r="P19299">
        <v>9</v>
      </c>
      <c r="Q19299" t="s">
        <v>199</v>
      </c>
    </row>
    <row r="19300" spans="1:17" x14ac:dyDescent="0.35">
      <c r="A19300">
        <v>5544</v>
      </c>
      <c r="B19300" t="s">
        <v>7</v>
      </c>
      <c r="C19300" t="s">
        <v>8</v>
      </c>
      <c r="D19300" s="1">
        <v>42808</v>
      </c>
      <c r="E19300">
        <v>3</v>
      </c>
      <c r="F19300" t="s">
        <v>20</v>
      </c>
      <c r="G19300">
        <v>2017</v>
      </c>
      <c r="H19300">
        <v>2016</v>
      </c>
      <c r="I19300" t="s">
        <v>36</v>
      </c>
      <c r="J19300" t="s">
        <v>37</v>
      </c>
      <c r="L19300">
        <v>1</v>
      </c>
      <c r="M19300" t="s">
        <v>178</v>
      </c>
      <c r="N19300" t="s">
        <v>206</v>
      </c>
      <c r="O19300" t="s">
        <v>194</v>
      </c>
      <c r="P19300">
        <v>3</v>
      </c>
      <c r="Q19300" t="s">
        <v>195</v>
      </c>
    </row>
    <row r="19301" spans="1:17" x14ac:dyDescent="0.35">
      <c r="A19301">
        <v>5982</v>
      </c>
      <c r="B19301" t="s">
        <v>7</v>
      </c>
      <c r="C19301" t="s">
        <v>8</v>
      </c>
      <c r="D19301" s="1">
        <v>42795</v>
      </c>
      <c r="E19301">
        <v>3</v>
      </c>
      <c r="F19301" t="s">
        <v>20</v>
      </c>
      <c r="G19301">
        <v>2017</v>
      </c>
      <c r="H19301">
        <v>2016</v>
      </c>
      <c r="I19301" t="s">
        <v>36</v>
      </c>
      <c r="J19301" t="s">
        <v>37</v>
      </c>
      <c r="L19301">
        <v>1</v>
      </c>
      <c r="M19301" t="s">
        <v>176</v>
      </c>
      <c r="N19301" t="s">
        <v>206</v>
      </c>
      <c r="O19301" t="s">
        <v>194</v>
      </c>
      <c r="P19301">
        <v>3</v>
      </c>
      <c r="Q19301" t="s">
        <v>195</v>
      </c>
    </row>
    <row r="19302" spans="1:17" x14ac:dyDescent="0.35">
      <c r="A19302">
        <v>6763</v>
      </c>
      <c r="B19302" t="s">
        <v>7</v>
      </c>
      <c r="C19302" t="s">
        <v>8</v>
      </c>
      <c r="D19302" s="1">
        <v>42397</v>
      </c>
      <c r="E19302">
        <v>1</v>
      </c>
      <c r="F19302" t="s">
        <v>22</v>
      </c>
      <c r="G19302">
        <v>2016</v>
      </c>
      <c r="H19302">
        <v>2011</v>
      </c>
      <c r="I19302" t="s">
        <v>36</v>
      </c>
      <c r="J19302" t="s">
        <v>37</v>
      </c>
      <c r="L19302">
        <v>1</v>
      </c>
      <c r="M19302" t="s">
        <v>176</v>
      </c>
      <c r="N19302" t="s">
        <v>207</v>
      </c>
      <c r="O19302" t="s">
        <v>194</v>
      </c>
      <c r="P19302">
        <v>1</v>
      </c>
      <c r="Q19302" t="s">
        <v>200</v>
      </c>
    </row>
    <row r="19303" spans="1:17" x14ac:dyDescent="0.35">
      <c r="A19303">
        <v>6763</v>
      </c>
      <c r="B19303" t="s">
        <v>7</v>
      </c>
      <c r="C19303" t="s">
        <v>8</v>
      </c>
      <c r="D19303" s="1">
        <v>42397</v>
      </c>
      <c r="E19303">
        <v>1</v>
      </c>
      <c r="F19303" t="s">
        <v>22</v>
      </c>
      <c r="G19303">
        <v>2016</v>
      </c>
      <c r="H19303">
        <v>2011</v>
      </c>
      <c r="I19303" t="s">
        <v>36</v>
      </c>
      <c r="J19303" t="s">
        <v>37</v>
      </c>
      <c r="L19303">
        <v>1</v>
      </c>
      <c r="M19303" t="s">
        <v>176</v>
      </c>
      <c r="N19303" t="s">
        <v>207</v>
      </c>
      <c r="O19303" t="s">
        <v>194</v>
      </c>
      <c r="P19303">
        <v>1</v>
      </c>
      <c r="Q19303" t="s">
        <v>200</v>
      </c>
    </row>
    <row r="19304" spans="1:17" x14ac:dyDescent="0.35">
      <c r="A19304">
        <v>7007</v>
      </c>
      <c r="B19304" t="s">
        <v>7</v>
      </c>
      <c r="C19304" t="s">
        <v>8</v>
      </c>
      <c r="D19304" s="1">
        <v>43449</v>
      </c>
      <c r="E19304">
        <v>12</v>
      </c>
      <c r="F19304" t="s">
        <v>13</v>
      </c>
      <c r="G19304">
        <v>2018</v>
      </c>
      <c r="H19304">
        <v>2014</v>
      </c>
      <c r="I19304" t="s">
        <v>36</v>
      </c>
      <c r="J19304" t="s">
        <v>37</v>
      </c>
      <c r="L19304">
        <v>1</v>
      </c>
      <c r="M19304" t="s">
        <v>170</v>
      </c>
      <c r="N19304" t="s">
        <v>205</v>
      </c>
      <c r="O19304" t="s">
        <v>188</v>
      </c>
      <c r="P19304">
        <v>12</v>
      </c>
      <c r="Q19304" t="s">
        <v>189</v>
      </c>
    </row>
    <row r="19305" spans="1:17" x14ac:dyDescent="0.35">
      <c r="A19305">
        <v>7399</v>
      </c>
      <c r="B19305" t="s">
        <v>7</v>
      </c>
      <c r="C19305" t="s">
        <v>8</v>
      </c>
      <c r="D19305" s="1">
        <v>42767</v>
      </c>
      <c r="E19305">
        <v>2</v>
      </c>
      <c r="F19305" t="s">
        <v>21</v>
      </c>
      <c r="G19305">
        <v>2017</v>
      </c>
      <c r="H19305">
        <v>2016</v>
      </c>
      <c r="I19305" t="s">
        <v>36</v>
      </c>
      <c r="J19305" t="s">
        <v>37</v>
      </c>
      <c r="L19305">
        <v>1</v>
      </c>
      <c r="M19305" t="s">
        <v>176</v>
      </c>
      <c r="N19305" t="s">
        <v>206</v>
      </c>
      <c r="O19305" t="s">
        <v>194</v>
      </c>
      <c r="P19305">
        <v>2</v>
      </c>
      <c r="Q19305" t="s">
        <v>196</v>
      </c>
    </row>
    <row r="19306" spans="1:17" x14ac:dyDescent="0.35">
      <c r="A19306">
        <v>7399</v>
      </c>
      <c r="B19306" t="s">
        <v>7</v>
      </c>
      <c r="C19306" t="s">
        <v>8</v>
      </c>
      <c r="D19306" s="1">
        <v>42767</v>
      </c>
      <c r="E19306">
        <v>2</v>
      </c>
      <c r="F19306" t="s">
        <v>21</v>
      </c>
      <c r="G19306">
        <v>2017</v>
      </c>
      <c r="H19306">
        <v>2016</v>
      </c>
      <c r="I19306" t="s">
        <v>36</v>
      </c>
      <c r="J19306" t="s">
        <v>37</v>
      </c>
      <c r="L19306">
        <v>1</v>
      </c>
      <c r="M19306" t="s">
        <v>176</v>
      </c>
      <c r="N19306" t="s">
        <v>206</v>
      </c>
      <c r="O19306" t="s">
        <v>194</v>
      </c>
      <c r="P19306">
        <v>2</v>
      </c>
      <c r="Q19306" t="s">
        <v>196</v>
      </c>
    </row>
    <row r="19307" spans="1:17" x14ac:dyDescent="0.35">
      <c r="A19307">
        <v>7519</v>
      </c>
      <c r="B19307" t="s">
        <v>7</v>
      </c>
      <c r="C19307" t="s">
        <v>8</v>
      </c>
      <c r="D19307" s="1">
        <v>42287</v>
      </c>
      <c r="E19307">
        <v>10</v>
      </c>
      <c r="F19307" t="s">
        <v>15</v>
      </c>
      <c r="G19307">
        <v>2015</v>
      </c>
      <c r="H19307">
        <v>2009</v>
      </c>
      <c r="I19307" t="s">
        <v>36</v>
      </c>
      <c r="J19307" t="s">
        <v>37</v>
      </c>
      <c r="L19307">
        <v>1</v>
      </c>
      <c r="M19307" t="s">
        <v>176</v>
      </c>
      <c r="N19307" t="s">
        <v>208</v>
      </c>
      <c r="O19307" t="s">
        <v>188</v>
      </c>
      <c r="P19307">
        <v>10</v>
      </c>
      <c r="Q19307" t="s">
        <v>191</v>
      </c>
    </row>
    <row r="19308" spans="1:17" x14ac:dyDescent="0.35">
      <c r="A19308">
        <v>7520</v>
      </c>
      <c r="B19308" t="s">
        <v>7</v>
      </c>
      <c r="C19308" t="s">
        <v>8</v>
      </c>
      <c r="D19308" s="1">
        <v>42116</v>
      </c>
      <c r="E19308">
        <v>4</v>
      </c>
      <c r="F19308" t="s">
        <v>12</v>
      </c>
      <c r="G19308">
        <v>2015</v>
      </c>
      <c r="H19308">
        <v>2009</v>
      </c>
      <c r="I19308" t="s">
        <v>36</v>
      </c>
      <c r="J19308" t="s">
        <v>37</v>
      </c>
      <c r="L19308">
        <v>1</v>
      </c>
      <c r="M19308" t="s">
        <v>176</v>
      </c>
      <c r="N19308" t="s">
        <v>208</v>
      </c>
      <c r="O19308" t="s">
        <v>192</v>
      </c>
      <c r="P19308">
        <v>4</v>
      </c>
      <c r="Q19308" t="s">
        <v>193</v>
      </c>
    </row>
    <row r="19309" spans="1:17" x14ac:dyDescent="0.35">
      <c r="A19309">
        <v>7735</v>
      </c>
      <c r="B19309" t="s">
        <v>7</v>
      </c>
      <c r="C19309" t="s">
        <v>8</v>
      </c>
      <c r="D19309" s="1">
        <v>42788</v>
      </c>
      <c r="E19309">
        <v>2</v>
      </c>
      <c r="F19309" t="s">
        <v>21</v>
      </c>
      <c r="G19309">
        <v>2017</v>
      </c>
      <c r="H19309">
        <v>2011</v>
      </c>
      <c r="I19309" t="s">
        <v>36</v>
      </c>
      <c r="J19309" t="s">
        <v>37</v>
      </c>
      <c r="L19309">
        <v>1</v>
      </c>
      <c r="M19309" t="s">
        <v>171</v>
      </c>
      <c r="N19309" t="s">
        <v>206</v>
      </c>
      <c r="O19309" t="s">
        <v>194</v>
      </c>
      <c r="P19309">
        <v>2</v>
      </c>
      <c r="Q19309" t="s">
        <v>196</v>
      </c>
    </row>
    <row r="19310" spans="1:17" x14ac:dyDescent="0.35">
      <c r="A19310">
        <v>8026</v>
      </c>
      <c r="B19310" t="s">
        <v>7</v>
      </c>
      <c r="C19310" t="s">
        <v>8</v>
      </c>
      <c r="D19310" s="1">
        <v>43085</v>
      </c>
      <c r="E19310">
        <v>12</v>
      </c>
      <c r="F19310" t="s">
        <v>13</v>
      </c>
      <c r="G19310">
        <v>2017</v>
      </c>
      <c r="H19310">
        <v>2010</v>
      </c>
      <c r="I19310" t="s">
        <v>36</v>
      </c>
      <c r="J19310" t="s">
        <v>37</v>
      </c>
      <c r="L19310">
        <v>1</v>
      </c>
      <c r="M19310" t="s">
        <v>178</v>
      </c>
      <c r="N19310" t="s">
        <v>206</v>
      </c>
      <c r="O19310" t="s">
        <v>188</v>
      </c>
      <c r="P19310">
        <v>12</v>
      </c>
      <c r="Q19310" t="s">
        <v>189</v>
      </c>
    </row>
    <row r="19311" spans="1:17" x14ac:dyDescent="0.35">
      <c r="A19311">
        <v>8074</v>
      </c>
      <c r="B19311" t="s">
        <v>7</v>
      </c>
      <c r="C19311" t="s">
        <v>8</v>
      </c>
      <c r="D19311" s="1">
        <v>43814</v>
      </c>
      <c r="E19311">
        <v>12</v>
      </c>
      <c r="F19311" t="s">
        <v>13</v>
      </c>
      <c r="G19311">
        <v>2019</v>
      </c>
      <c r="H19311">
        <v>2010</v>
      </c>
      <c r="I19311" t="s">
        <v>36</v>
      </c>
      <c r="J19311" t="s">
        <v>37</v>
      </c>
      <c r="L19311">
        <v>1</v>
      </c>
      <c r="M19311" t="s">
        <v>178</v>
      </c>
      <c r="N19311" t="s">
        <v>187</v>
      </c>
      <c r="O19311" t="s">
        <v>188</v>
      </c>
      <c r="P19311">
        <v>12</v>
      </c>
      <c r="Q19311" t="s">
        <v>189</v>
      </c>
    </row>
    <row r="19312" spans="1:17" x14ac:dyDescent="0.35">
      <c r="A19312">
        <v>8302</v>
      </c>
      <c r="B19312" t="s">
        <v>7</v>
      </c>
      <c r="C19312" t="s">
        <v>8</v>
      </c>
      <c r="D19312" s="1">
        <v>43070</v>
      </c>
      <c r="E19312">
        <v>12</v>
      </c>
      <c r="F19312" t="s">
        <v>13</v>
      </c>
      <c r="G19312">
        <v>2017</v>
      </c>
      <c r="H19312">
        <v>2010</v>
      </c>
      <c r="I19312" t="s">
        <v>36</v>
      </c>
      <c r="J19312" t="s">
        <v>37</v>
      </c>
      <c r="L19312">
        <v>1</v>
      </c>
      <c r="M19312" t="s">
        <v>176</v>
      </c>
      <c r="N19312" t="s">
        <v>206</v>
      </c>
      <c r="O19312" t="s">
        <v>188</v>
      </c>
      <c r="P19312">
        <v>12</v>
      </c>
      <c r="Q19312" t="s">
        <v>189</v>
      </c>
    </row>
    <row r="19313" spans="1:17" x14ac:dyDescent="0.35">
      <c r="A19313">
        <v>8302</v>
      </c>
      <c r="B19313" t="s">
        <v>7</v>
      </c>
      <c r="C19313" t="s">
        <v>8</v>
      </c>
      <c r="D19313" s="1">
        <v>43070</v>
      </c>
      <c r="E19313">
        <v>12</v>
      </c>
      <c r="F19313" t="s">
        <v>13</v>
      </c>
      <c r="G19313">
        <v>2017</v>
      </c>
      <c r="H19313">
        <v>2010</v>
      </c>
      <c r="I19313" t="s">
        <v>36</v>
      </c>
      <c r="J19313" t="s">
        <v>37</v>
      </c>
      <c r="L19313">
        <v>1</v>
      </c>
      <c r="M19313" t="s">
        <v>176</v>
      </c>
      <c r="N19313" t="s">
        <v>206</v>
      </c>
      <c r="O19313" t="s">
        <v>188</v>
      </c>
      <c r="P19313">
        <v>12</v>
      </c>
      <c r="Q19313" t="s">
        <v>189</v>
      </c>
    </row>
    <row r="19314" spans="1:17" x14ac:dyDescent="0.35">
      <c r="A19314">
        <v>8342</v>
      </c>
      <c r="B19314" t="s">
        <v>7</v>
      </c>
      <c r="C19314" t="s">
        <v>8</v>
      </c>
      <c r="D19314" s="1">
        <v>42397</v>
      </c>
      <c r="E19314">
        <v>1</v>
      </c>
      <c r="F19314" t="s">
        <v>22</v>
      </c>
      <c r="G19314">
        <v>2016</v>
      </c>
      <c r="H19314">
        <v>2012</v>
      </c>
      <c r="I19314" t="s">
        <v>36</v>
      </c>
      <c r="J19314" t="s">
        <v>37</v>
      </c>
      <c r="L19314">
        <v>1</v>
      </c>
      <c r="M19314" t="s">
        <v>176</v>
      </c>
      <c r="N19314" t="s">
        <v>207</v>
      </c>
      <c r="O19314" t="s">
        <v>194</v>
      </c>
      <c r="P19314">
        <v>1</v>
      </c>
      <c r="Q19314" t="s">
        <v>200</v>
      </c>
    </row>
    <row r="19315" spans="1:17" x14ac:dyDescent="0.35">
      <c r="A19315">
        <v>185</v>
      </c>
      <c r="B19315" t="s">
        <v>7</v>
      </c>
      <c r="C19315" t="s">
        <v>8</v>
      </c>
      <c r="D19315" s="1">
        <v>44439</v>
      </c>
      <c r="E19315">
        <v>8</v>
      </c>
      <c r="F19315" t="s">
        <v>17</v>
      </c>
      <c r="G19315">
        <v>2021</v>
      </c>
      <c r="H19315">
        <v>2021</v>
      </c>
      <c r="I19315" t="s">
        <v>36</v>
      </c>
      <c r="J19315" t="s">
        <v>37</v>
      </c>
      <c r="L19315">
        <v>1</v>
      </c>
      <c r="M19315" t="s">
        <v>175</v>
      </c>
      <c r="N19315" t="s">
        <v>204</v>
      </c>
      <c r="O19315" t="s">
        <v>198</v>
      </c>
      <c r="P19315">
        <v>8</v>
      </c>
      <c r="Q19315" t="s">
        <v>202</v>
      </c>
    </row>
    <row r="19316" spans="1:17" x14ac:dyDescent="0.35">
      <c r="A19316">
        <v>278</v>
      </c>
      <c r="B19316" t="s">
        <v>7</v>
      </c>
      <c r="C19316" t="s">
        <v>8</v>
      </c>
      <c r="D19316" s="1">
        <v>44419</v>
      </c>
      <c r="E19316">
        <v>8</v>
      </c>
      <c r="F19316" t="s">
        <v>17</v>
      </c>
      <c r="G19316">
        <v>2021</v>
      </c>
      <c r="H19316">
        <v>2021</v>
      </c>
      <c r="I19316" t="s">
        <v>36</v>
      </c>
      <c r="J19316" t="s">
        <v>37</v>
      </c>
      <c r="L19316">
        <v>1</v>
      </c>
      <c r="M19316" t="s">
        <v>175</v>
      </c>
      <c r="N19316" t="s">
        <v>204</v>
      </c>
      <c r="O19316" t="s">
        <v>198</v>
      </c>
      <c r="P19316">
        <v>8</v>
      </c>
      <c r="Q19316" t="s">
        <v>202</v>
      </c>
    </row>
    <row r="19317" spans="1:17" x14ac:dyDescent="0.35">
      <c r="A19317">
        <v>740</v>
      </c>
      <c r="B19317" t="s">
        <v>7</v>
      </c>
      <c r="C19317" t="s">
        <v>8</v>
      </c>
      <c r="D19317" s="1">
        <v>44356</v>
      </c>
      <c r="E19317">
        <v>6</v>
      </c>
      <c r="F19317" t="s">
        <v>9</v>
      </c>
      <c r="G19317">
        <v>2021</v>
      </c>
      <c r="H19317">
        <v>2021</v>
      </c>
      <c r="I19317" t="s">
        <v>36</v>
      </c>
      <c r="J19317" t="s">
        <v>37</v>
      </c>
      <c r="L19317">
        <v>1</v>
      </c>
      <c r="M19317" t="s">
        <v>175</v>
      </c>
      <c r="N19317" t="s">
        <v>204</v>
      </c>
      <c r="O19317" t="s">
        <v>192</v>
      </c>
      <c r="P19317">
        <v>6</v>
      </c>
      <c r="Q19317" t="s">
        <v>197</v>
      </c>
    </row>
    <row r="19318" spans="1:17" x14ac:dyDescent="0.35">
      <c r="A19318">
        <v>1032</v>
      </c>
      <c r="B19318" t="s">
        <v>7</v>
      </c>
      <c r="C19318" t="s">
        <v>8</v>
      </c>
      <c r="D19318" s="1">
        <v>44301</v>
      </c>
      <c r="E19318">
        <v>4</v>
      </c>
      <c r="F19318" t="s">
        <v>12</v>
      </c>
      <c r="G19318">
        <v>2021</v>
      </c>
      <c r="H19318">
        <v>2019</v>
      </c>
      <c r="I19318" t="s">
        <v>36</v>
      </c>
      <c r="J19318" t="s">
        <v>37</v>
      </c>
      <c r="L19318">
        <v>1</v>
      </c>
      <c r="M19318" t="s">
        <v>175</v>
      </c>
      <c r="N19318" t="s">
        <v>204</v>
      </c>
      <c r="O19318" t="s">
        <v>192</v>
      </c>
      <c r="P19318">
        <v>4</v>
      </c>
      <c r="Q19318" t="s">
        <v>193</v>
      </c>
    </row>
    <row r="19319" spans="1:17" x14ac:dyDescent="0.35">
      <c r="A19319">
        <v>1065</v>
      </c>
      <c r="B19319" t="s">
        <v>7</v>
      </c>
      <c r="C19319" t="s">
        <v>8</v>
      </c>
      <c r="D19319" s="1">
        <v>44299</v>
      </c>
      <c r="E19319">
        <v>4</v>
      </c>
      <c r="F19319" t="s">
        <v>12</v>
      </c>
      <c r="G19319">
        <v>2021</v>
      </c>
      <c r="H19319">
        <v>2021</v>
      </c>
      <c r="I19319" t="s">
        <v>36</v>
      </c>
      <c r="J19319" t="s">
        <v>37</v>
      </c>
      <c r="L19319">
        <v>1</v>
      </c>
      <c r="M19319" t="s">
        <v>175</v>
      </c>
      <c r="N19319" t="s">
        <v>204</v>
      </c>
      <c r="O19319" t="s">
        <v>192</v>
      </c>
      <c r="P19319">
        <v>4</v>
      </c>
      <c r="Q19319" t="s">
        <v>193</v>
      </c>
    </row>
    <row r="19320" spans="1:17" x14ac:dyDescent="0.35">
      <c r="A19320">
        <v>1264</v>
      </c>
      <c r="B19320" t="s">
        <v>7</v>
      </c>
      <c r="C19320" t="s">
        <v>8</v>
      </c>
      <c r="D19320" s="1">
        <v>44251</v>
      </c>
      <c r="E19320">
        <v>2</v>
      </c>
      <c r="F19320" t="s">
        <v>21</v>
      </c>
      <c r="G19320">
        <v>2021</v>
      </c>
      <c r="H19320">
        <v>2021</v>
      </c>
      <c r="I19320" t="s">
        <v>36</v>
      </c>
      <c r="J19320" t="s">
        <v>37</v>
      </c>
      <c r="L19320">
        <v>1</v>
      </c>
      <c r="M19320" t="s">
        <v>175</v>
      </c>
      <c r="N19320" t="s">
        <v>204</v>
      </c>
      <c r="O19320" t="s">
        <v>194</v>
      </c>
      <c r="P19320">
        <v>2</v>
      </c>
      <c r="Q19320" t="s">
        <v>196</v>
      </c>
    </row>
    <row r="19321" spans="1:17" x14ac:dyDescent="0.35">
      <c r="A19321">
        <v>1617</v>
      </c>
      <c r="B19321" t="s">
        <v>7</v>
      </c>
      <c r="C19321" t="s">
        <v>8</v>
      </c>
      <c r="D19321" s="1">
        <v>44166</v>
      </c>
      <c r="E19321">
        <v>12</v>
      </c>
      <c r="F19321" t="s">
        <v>13</v>
      </c>
      <c r="G19321">
        <v>2020</v>
      </c>
      <c r="H19321">
        <v>2020</v>
      </c>
      <c r="I19321" t="s">
        <v>36</v>
      </c>
      <c r="J19321" t="s">
        <v>37</v>
      </c>
      <c r="L19321">
        <v>1</v>
      </c>
      <c r="M19321" t="s">
        <v>175</v>
      </c>
      <c r="N19321" t="s">
        <v>203</v>
      </c>
      <c r="O19321" t="s">
        <v>188</v>
      </c>
      <c r="P19321">
        <v>12</v>
      </c>
      <c r="Q19321" t="s">
        <v>189</v>
      </c>
    </row>
    <row r="19322" spans="1:17" x14ac:dyDescent="0.35">
      <c r="A19322">
        <v>1662</v>
      </c>
      <c r="B19322" t="s">
        <v>7</v>
      </c>
      <c r="C19322" t="s">
        <v>8</v>
      </c>
      <c r="D19322" s="1">
        <v>44155</v>
      </c>
      <c r="E19322">
        <v>11</v>
      </c>
      <c r="F19322" t="s">
        <v>14</v>
      </c>
      <c r="G19322">
        <v>2020</v>
      </c>
      <c r="H19322">
        <v>2020</v>
      </c>
      <c r="I19322" t="s">
        <v>36</v>
      </c>
      <c r="J19322" t="s">
        <v>37</v>
      </c>
      <c r="L19322">
        <v>1</v>
      </c>
      <c r="M19322" t="s">
        <v>175</v>
      </c>
      <c r="N19322" t="s">
        <v>203</v>
      </c>
      <c r="O19322" t="s">
        <v>188</v>
      </c>
      <c r="P19322">
        <v>11</v>
      </c>
      <c r="Q19322" t="s">
        <v>190</v>
      </c>
    </row>
    <row r="19323" spans="1:17" x14ac:dyDescent="0.35">
      <c r="A19323">
        <v>1662</v>
      </c>
      <c r="B19323" t="s">
        <v>7</v>
      </c>
      <c r="C19323" t="s">
        <v>8</v>
      </c>
      <c r="D19323" s="1">
        <v>44155</v>
      </c>
      <c r="E19323">
        <v>11</v>
      </c>
      <c r="F19323" t="s">
        <v>14</v>
      </c>
      <c r="G19323">
        <v>2020</v>
      </c>
      <c r="H19323">
        <v>2020</v>
      </c>
      <c r="I19323" t="s">
        <v>36</v>
      </c>
      <c r="J19323" t="s">
        <v>37</v>
      </c>
      <c r="L19323">
        <v>1</v>
      </c>
      <c r="M19323" t="s">
        <v>175</v>
      </c>
      <c r="N19323" t="s">
        <v>203</v>
      </c>
      <c r="O19323" t="s">
        <v>188</v>
      </c>
      <c r="P19323">
        <v>11</v>
      </c>
      <c r="Q19323" t="s">
        <v>190</v>
      </c>
    </row>
    <row r="19324" spans="1:17" x14ac:dyDescent="0.35">
      <c r="A19324">
        <v>1716</v>
      </c>
      <c r="B19324" t="s">
        <v>7</v>
      </c>
      <c r="C19324" t="s">
        <v>8</v>
      </c>
      <c r="D19324" s="1">
        <v>44141</v>
      </c>
      <c r="E19324">
        <v>11</v>
      </c>
      <c r="F19324" t="s">
        <v>14</v>
      </c>
      <c r="G19324">
        <v>2020</v>
      </c>
      <c r="H19324">
        <v>2020</v>
      </c>
      <c r="I19324" t="s">
        <v>36</v>
      </c>
      <c r="J19324" t="s">
        <v>37</v>
      </c>
      <c r="L19324">
        <v>1</v>
      </c>
      <c r="M19324" t="s">
        <v>175</v>
      </c>
      <c r="N19324" t="s">
        <v>203</v>
      </c>
      <c r="O19324" t="s">
        <v>188</v>
      </c>
      <c r="P19324">
        <v>11</v>
      </c>
      <c r="Q19324" t="s">
        <v>190</v>
      </c>
    </row>
    <row r="19325" spans="1:17" x14ac:dyDescent="0.35">
      <c r="A19325">
        <v>1937</v>
      </c>
      <c r="B19325" t="s">
        <v>7</v>
      </c>
      <c r="C19325" t="s">
        <v>8</v>
      </c>
      <c r="D19325" s="1">
        <v>44102</v>
      </c>
      <c r="E19325">
        <v>9</v>
      </c>
      <c r="F19325" t="s">
        <v>16</v>
      </c>
      <c r="G19325">
        <v>2020</v>
      </c>
      <c r="H19325">
        <v>2020</v>
      </c>
      <c r="I19325" t="s">
        <v>36</v>
      </c>
      <c r="J19325" t="s">
        <v>37</v>
      </c>
      <c r="L19325">
        <v>1</v>
      </c>
      <c r="M19325" t="s">
        <v>175</v>
      </c>
      <c r="N19325" t="s">
        <v>203</v>
      </c>
      <c r="O19325" t="s">
        <v>198</v>
      </c>
      <c r="P19325">
        <v>9</v>
      </c>
      <c r="Q19325" t="s">
        <v>199</v>
      </c>
    </row>
    <row r="19326" spans="1:17" x14ac:dyDescent="0.35">
      <c r="A19326">
        <v>1984</v>
      </c>
      <c r="B19326" t="s">
        <v>7</v>
      </c>
      <c r="C19326" t="s">
        <v>8</v>
      </c>
      <c r="D19326" s="1">
        <v>44090</v>
      </c>
      <c r="E19326">
        <v>9</v>
      </c>
      <c r="F19326" t="s">
        <v>16</v>
      </c>
      <c r="G19326">
        <v>2020</v>
      </c>
      <c r="H19326">
        <v>2020</v>
      </c>
      <c r="I19326" t="s">
        <v>36</v>
      </c>
      <c r="J19326" t="s">
        <v>37</v>
      </c>
      <c r="L19326">
        <v>1</v>
      </c>
      <c r="M19326" t="s">
        <v>175</v>
      </c>
      <c r="N19326" t="s">
        <v>203</v>
      </c>
      <c r="O19326" t="s">
        <v>198</v>
      </c>
      <c r="P19326">
        <v>9</v>
      </c>
      <c r="Q19326" t="s">
        <v>199</v>
      </c>
    </row>
    <row r="19327" spans="1:17" x14ac:dyDescent="0.35">
      <c r="A19327">
        <v>2021</v>
      </c>
      <c r="B19327" t="s">
        <v>7</v>
      </c>
      <c r="C19327" t="s">
        <v>8</v>
      </c>
      <c r="D19327" s="1">
        <v>44083</v>
      </c>
      <c r="E19327">
        <v>9</v>
      </c>
      <c r="F19327" t="s">
        <v>16</v>
      </c>
      <c r="G19327">
        <v>2020</v>
      </c>
      <c r="H19327">
        <v>2020</v>
      </c>
      <c r="I19327" t="s">
        <v>36</v>
      </c>
      <c r="J19327" t="s">
        <v>37</v>
      </c>
      <c r="L19327">
        <v>1</v>
      </c>
      <c r="M19327" t="s">
        <v>175</v>
      </c>
      <c r="N19327" t="s">
        <v>203</v>
      </c>
      <c r="O19327" t="s">
        <v>198</v>
      </c>
      <c r="P19327">
        <v>9</v>
      </c>
      <c r="Q19327" t="s">
        <v>199</v>
      </c>
    </row>
    <row r="19328" spans="1:17" x14ac:dyDescent="0.35">
      <c r="A19328">
        <v>2145</v>
      </c>
      <c r="B19328" t="s">
        <v>7</v>
      </c>
      <c r="C19328" t="s">
        <v>8</v>
      </c>
      <c r="D19328" s="1">
        <v>44050</v>
      </c>
      <c r="E19328">
        <v>8</v>
      </c>
      <c r="F19328" t="s">
        <v>17</v>
      </c>
      <c r="G19328">
        <v>2020</v>
      </c>
      <c r="H19328">
        <v>2020</v>
      </c>
      <c r="I19328" t="s">
        <v>36</v>
      </c>
      <c r="J19328" t="s">
        <v>37</v>
      </c>
      <c r="L19328">
        <v>1</v>
      </c>
      <c r="M19328" t="s">
        <v>175</v>
      </c>
      <c r="N19328" t="s">
        <v>203</v>
      </c>
      <c r="O19328" t="s">
        <v>198</v>
      </c>
      <c r="P19328">
        <v>8</v>
      </c>
      <c r="Q19328" t="s">
        <v>202</v>
      </c>
    </row>
    <row r="19329" spans="1:17" x14ac:dyDescent="0.35">
      <c r="A19329">
        <v>2145</v>
      </c>
      <c r="B19329" t="s">
        <v>7</v>
      </c>
      <c r="C19329" t="s">
        <v>8</v>
      </c>
      <c r="D19329" s="1">
        <v>44050</v>
      </c>
      <c r="E19329">
        <v>8</v>
      </c>
      <c r="F19329" t="s">
        <v>17</v>
      </c>
      <c r="G19329">
        <v>2020</v>
      </c>
      <c r="H19329">
        <v>2020</v>
      </c>
      <c r="I19329" t="s">
        <v>36</v>
      </c>
      <c r="J19329" t="s">
        <v>37</v>
      </c>
      <c r="L19329">
        <v>1</v>
      </c>
      <c r="M19329" t="s">
        <v>175</v>
      </c>
      <c r="N19329" t="s">
        <v>203</v>
      </c>
      <c r="O19329" t="s">
        <v>198</v>
      </c>
      <c r="P19329">
        <v>8</v>
      </c>
      <c r="Q19329" t="s">
        <v>202</v>
      </c>
    </row>
    <row r="19330" spans="1:17" x14ac:dyDescent="0.35">
      <c r="A19330">
        <v>2235</v>
      </c>
      <c r="B19330" t="s">
        <v>7</v>
      </c>
      <c r="C19330" t="s">
        <v>8</v>
      </c>
      <c r="D19330" s="1">
        <v>44022</v>
      </c>
      <c r="E19330">
        <v>7</v>
      </c>
      <c r="F19330" t="s">
        <v>18</v>
      </c>
      <c r="G19330">
        <v>2020</v>
      </c>
      <c r="H19330">
        <v>2020</v>
      </c>
      <c r="I19330" t="s">
        <v>36</v>
      </c>
      <c r="J19330" t="s">
        <v>37</v>
      </c>
      <c r="L19330">
        <v>1</v>
      </c>
      <c r="M19330" t="s">
        <v>175</v>
      </c>
      <c r="N19330" t="s">
        <v>203</v>
      </c>
      <c r="O19330" t="s">
        <v>198</v>
      </c>
      <c r="P19330">
        <v>7</v>
      </c>
      <c r="Q19330" t="s">
        <v>201</v>
      </c>
    </row>
    <row r="19331" spans="1:17" x14ac:dyDescent="0.35">
      <c r="A19331">
        <v>2235</v>
      </c>
      <c r="B19331" t="s">
        <v>7</v>
      </c>
      <c r="C19331" t="s">
        <v>8</v>
      </c>
      <c r="D19331" s="1">
        <v>44022</v>
      </c>
      <c r="E19331">
        <v>7</v>
      </c>
      <c r="F19331" t="s">
        <v>18</v>
      </c>
      <c r="G19331">
        <v>2020</v>
      </c>
      <c r="H19331">
        <v>2020</v>
      </c>
      <c r="I19331" t="s">
        <v>36</v>
      </c>
      <c r="J19331" t="s">
        <v>37</v>
      </c>
      <c r="L19331">
        <v>1</v>
      </c>
      <c r="M19331" t="s">
        <v>175</v>
      </c>
      <c r="N19331" t="s">
        <v>203</v>
      </c>
      <c r="O19331" t="s">
        <v>198</v>
      </c>
      <c r="P19331">
        <v>7</v>
      </c>
      <c r="Q19331" t="s">
        <v>201</v>
      </c>
    </row>
    <row r="19332" spans="1:17" x14ac:dyDescent="0.35">
      <c r="A19332">
        <v>2235</v>
      </c>
      <c r="B19332" t="s">
        <v>7</v>
      </c>
      <c r="C19332" t="s">
        <v>8</v>
      </c>
      <c r="D19332" s="1">
        <v>44022</v>
      </c>
      <c r="E19332">
        <v>7</v>
      </c>
      <c r="F19332" t="s">
        <v>18</v>
      </c>
      <c r="G19332">
        <v>2020</v>
      </c>
      <c r="H19332">
        <v>2020</v>
      </c>
      <c r="I19332" t="s">
        <v>36</v>
      </c>
      <c r="J19332" t="s">
        <v>37</v>
      </c>
      <c r="L19332">
        <v>1</v>
      </c>
      <c r="M19332" t="s">
        <v>175</v>
      </c>
      <c r="N19332" t="s">
        <v>203</v>
      </c>
      <c r="O19332" t="s">
        <v>198</v>
      </c>
      <c r="P19332">
        <v>7</v>
      </c>
      <c r="Q19332" t="s">
        <v>201</v>
      </c>
    </row>
    <row r="19333" spans="1:17" x14ac:dyDescent="0.35">
      <c r="A19333">
        <v>2287</v>
      </c>
      <c r="B19333" t="s">
        <v>7</v>
      </c>
      <c r="C19333" t="s">
        <v>8</v>
      </c>
      <c r="D19333" s="1">
        <v>44015</v>
      </c>
      <c r="E19333">
        <v>7</v>
      </c>
      <c r="F19333" t="s">
        <v>18</v>
      </c>
      <c r="G19333">
        <v>2020</v>
      </c>
      <c r="H19333">
        <v>2020</v>
      </c>
      <c r="I19333" t="s">
        <v>36</v>
      </c>
      <c r="J19333" t="s">
        <v>37</v>
      </c>
      <c r="L19333">
        <v>1</v>
      </c>
      <c r="M19333" t="s">
        <v>175</v>
      </c>
      <c r="N19333" t="s">
        <v>203</v>
      </c>
      <c r="O19333" t="s">
        <v>198</v>
      </c>
      <c r="P19333">
        <v>7</v>
      </c>
      <c r="Q19333" t="s">
        <v>201</v>
      </c>
    </row>
    <row r="19334" spans="1:17" x14ac:dyDescent="0.35">
      <c r="A19334">
        <v>2346</v>
      </c>
      <c r="B19334" t="s">
        <v>7</v>
      </c>
      <c r="C19334" t="s">
        <v>8</v>
      </c>
      <c r="D19334" s="1">
        <v>44001</v>
      </c>
      <c r="E19334">
        <v>6</v>
      </c>
      <c r="F19334" t="s">
        <v>9</v>
      </c>
      <c r="G19334">
        <v>2020</v>
      </c>
      <c r="H19334">
        <v>2020</v>
      </c>
      <c r="I19334" t="s">
        <v>36</v>
      </c>
      <c r="J19334" t="s">
        <v>37</v>
      </c>
      <c r="L19334">
        <v>1</v>
      </c>
      <c r="M19334" t="s">
        <v>175</v>
      </c>
      <c r="N19334" t="s">
        <v>203</v>
      </c>
      <c r="O19334" t="s">
        <v>192</v>
      </c>
      <c r="P19334">
        <v>6</v>
      </c>
      <c r="Q19334" t="s">
        <v>197</v>
      </c>
    </row>
    <row r="19335" spans="1:17" x14ac:dyDescent="0.35">
      <c r="A19335">
        <v>2613</v>
      </c>
      <c r="B19335" t="s">
        <v>7</v>
      </c>
      <c r="C19335" t="s">
        <v>8</v>
      </c>
      <c r="D19335" s="1">
        <v>43947</v>
      </c>
      <c r="E19335">
        <v>4</v>
      </c>
      <c r="F19335" t="s">
        <v>12</v>
      </c>
      <c r="G19335">
        <v>2020</v>
      </c>
      <c r="H19335">
        <v>2020</v>
      </c>
      <c r="I19335" t="s">
        <v>36</v>
      </c>
      <c r="J19335" t="s">
        <v>37</v>
      </c>
      <c r="L19335">
        <v>1</v>
      </c>
      <c r="M19335" t="s">
        <v>175</v>
      </c>
      <c r="N19335" t="s">
        <v>203</v>
      </c>
      <c r="O19335" t="s">
        <v>192</v>
      </c>
      <c r="P19335">
        <v>4</v>
      </c>
      <c r="Q19335" t="s">
        <v>193</v>
      </c>
    </row>
    <row r="19336" spans="1:17" x14ac:dyDescent="0.35">
      <c r="A19336">
        <v>2613</v>
      </c>
      <c r="B19336" t="s">
        <v>7</v>
      </c>
      <c r="C19336" t="s">
        <v>8</v>
      </c>
      <c r="D19336" s="1">
        <v>43947</v>
      </c>
      <c r="E19336">
        <v>4</v>
      </c>
      <c r="F19336" t="s">
        <v>12</v>
      </c>
      <c r="G19336">
        <v>2020</v>
      </c>
      <c r="H19336">
        <v>2020</v>
      </c>
      <c r="I19336" t="s">
        <v>36</v>
      </c>
      <c r="J19336" t="s">
        <v>37</v>
      </c>
      <c r="L19336">
        <v>1</v>
      </c>
      <c r="M19336" t="s">
        <v>175</v>
      </c>
      <c r="N19336" t="s">
        <v>203</v>
      </c>
      <c r="O19336" t="s">
        <v>192</v>
      </c>
      <c r="P19336">
        <v>4</v>
      </c>
      <c r="Q19336" t="s">
        <v>193</v>
      </c>
    </row>
    <row r="19337" spans="1:17" x14ac:dyDescent="0.35">
      <c r="A19337">
        <v>2637</v>
      </c>
      <c r="B19337" t="s">
        <v>7</v>
      </c>
      <c r="C19337" t="s">
        <v>8</v>
      </c>
      <c r="D19337" s="1">
        <v>43943</v>
      </c>
      <c r="E19337">
        <v>4</v>
      </c>
      <c r="F19337" t="s">
        <v>12</v>
      </c>
      <c r="G19337">
        <v>2020</v>
      </c>
      <c r="H19337">
        <v>2020</v>
      </c>
      <c r="I19337" t="s">
        <v>36</v>
      </c>
      <c r="J19337" t="s">
        <v>37</v>
      </c>
      <c r="L19337">
        <v>1</v>
      </c>
      <c r="M19337" t="s">
        <v>175</v>
      </c>
      <c r="N19337" t="s">
        <v>203</v>
      </c>
      <c r="O19337" t="s">
        <v>192</v>
      </c>
      <c r="P19337">
        <v>4</v>
      </c>
      <c r="Q19337" t="s">
        <v>193</v>
      </c>
    </row>
    <row r="19338" spans="1:17" x14ac:dyDescent="0.35">
      <c r="A19338">
        <v>2637</v>
      </c>
      <c r="B19338" t="s">
        <v>7</v>
      </c>
      <c r="C19338" t="s">
        <v>8</v>
      </c>
      <c r="D19338" s="1">
        <v>43943</v>
      </c>
      <c r="E19338">
        <v>4</v>
      </c>
      <c r="F19338" t="s">
        <v>12</v>
      </c>
      <c r="G19338">
        <v>2020</v>
      </c>
      <c r="H19338">
        <v>2020</v>
      </c>
      <c r="I19338" t="s">
        <v>36</v>
      </c>
      <c r="J19338" t="s">
        <v>37</v>
      </c>
      <c r="L19338">
        <v>1</v>
      </c>
      <c r="M19338" t="s">
        <v>175</v>
      </c>
      <c r="N19338" t="s">
        <v>203</v>
      </c>
      <c r="O19338" t="s">
        <v>192</v>
      </c>
      <c r="P19338">
        <v>4</v>
      </c>
      <c r="Q19338" t="s">
        <v>193</v>
      </c>
    </row>
    <row r="19339" spans="1:17" x14ac:dyDescent="0.35">
      <c r="A19339">
        <v>3309</v>
      </c>
      <c r="B19339" t="s">
        <v>7</v>
      </c>
      <c r="C19339" t="s">
        <v>8</v>
      </c>
      <c r="D19339" s="1">
        <v>43770</v>
      </c>
      <c r="E19339">
        <v>11</v>
      </c>
      <c r="F19339" t="s">
        <v>14</v>
      </c>
      <c r="G19339">
        <v>2019</v>
      </c>
      <c r="H19339">
        <v>2015</v>
      </c>
      <c r="I19339" t="s">
        <v>36</v>
      </c>
      <c r="J19339" t="s">
        <v>37</v>
      </c>
      <c r="L19339">
        <v>1</v>
      </c>
      <c r="M19339" t="s">
        <v>175</v>
      </c>
      <c r="N19339" t="s">
        <v>187</v>
      </c>
      <c r="O19339" t="s">
        <v>188</v>
      </c>
      <c r="P19339">
        <v>11</v>
      </c>
      <c r="Q19339" t="s">
        <v>190</v>
      </c>
    </row>
    <row r="19340" spans="1:17" x14ac:dyDescent="0.35">
      <c r="A19340">
        <v>3309</v>
      </c>
      <c r="B19340" t="s">
        <v>7</v>
      </c>
      <c r="C19340" t="s">
        <v>8</v>
      </c>
      <c r="D19340" s="1">
        <v>43770</v>
      </c>
      <c r="E19340">
        <v>11</v>
      </c>
      <c r="F19340" t="s">
        <v>14</v>
      </c>
      <c r="G19340">
        <v>2019</v>
      </c>
      <c r="H19340">
        <v>2015</v>
      </c>
      <c r="I19340" t="s">
        <v>36</v>
      </c>
      <c r="J19340" t="s">
        <v>37</v>
      </c>
      <c r="L19340">
        <v>1</v>
      </c>
      <c r="M19340" t="s">
        <v>175</v>
      </c>
      <c r="N19340" t="s">
        <v>187</v>
      </c>
      <c r="O19340" t="s">
        <v>188</v>
      </c>
      <c r="P19340">
        <v>11</v>
      </c>
      <c r="Q19340" t="s">
        <v>190</v>
      </c>
    </row>
    <row r="19341" spans="1:17" x14ac:dyDescent="0.35">
      <c r="A19341">
        <v>3550</v>
      </c>
      <c r="B19341" t="s">
        <v>7</v>
      </c>
      <c r="C19341" t="s">
        <v>8</v>
      </c>
      <c r="D19341" s="1">
        <v>43698</v>
      </c>
      <c r="E19341">
        <v>8</v>
      </c>
      <c r="F19341" t="s">
        <v>17</v>
      </c>
      <c r="G19341">
        <v>2019</v>
      </c>
      <c r="H19341">
        <v>2019</v>
      </c>
      <c r="I19341" t="s">
        <v>36</v>
      </c>
      <c r="J19341" t="s">
        <v>37</v>
      </c>
      <c r="L19341">
        <v>1</v>
      </c>
      <c r="M19341" t="s">
        <v>175</v>
      </c>
      <c r="N19341" t="s">
        <v>187</v>
      </c>
      <c r="O19341" t="s">
        <v>198</v>
      </c>
      <c r="P19341">
        <v>8</v>
      </c>
      <c r="Q19341" t="s">
        <v>202</v>
      </c>
    </row>
    <row r="19342" spans="1:17" x14ac:dyDescent="0.35">
      <c r="A19342">
        <v>3606</v>
      </c>
      <c r="B19342" t="s">
        <v>7</v>
      </c>
      <c r="C19342" t="s">
        <v>8</v>
      </c>
      <c r="D19342" s="1">
        <v>43679</v>
      </c>
      <c r="E19342">
        <v>8</v>
      </c>
      <c r="F19342" t="s">
        <v>17</v>
      </c>
      <c r="G19342">
        <v>2019</v>
      </c>
      <c r="H19342">
        <v>2019</v>
      </c>
      <c r="I19342" t="s">
        <v>36</v>
      </c>
      <c r="J19342" t="s">
        <v>37</v>
      </c>
      <c r="L19342">
        <v>1</v>
      </c>
      <c r="M19342" t="s">
        <v>175</v>
      </c>
      <c r="N19342" t="s">
        <v>187</v>
      </c>
      <c r="O19342" t="s">
        <v>198</v>
      </c>
      <c r="P19342">
        <v>8</v>
      </c>
      <c r="Q19342" t="s">
        <v>202</v>
      </c>
    </row>
    <row r="19343" spans="1:17" x14ac:dyDescent="0.35">
      <c r="A19343">
        <v>3606</v>
      </c>
      <c r="B19343" t="s">
        <v>7</v>
      </c>
      <c r="C19343" t="s">
        <v>8</v>
      </c>
      <c r="D19343" s="1">
        <v>43679</v>
      </c>
      <c r="E19343">
        <v>8</v>
      </c>
      <c r="F19343" t="s">
        <v>17</v>
      </c>
      <c r="G19343">
        <v>2019</v>
      </c>
      <c r="H19343">
        <v>2019</v>
      </c>
      <c r="I19343" t="s">
        <v>36</v>
      </c>
      <c r="J19343" t="s">
        <v>37</v>
      </c>
      <c r="L19343">
        <v>1</v>
      </c>
      <c r="M19343" t="s">
        <v>175</v>
      </c>
      <c r="N19343" t="s">
        <v>187</v>
      </c>
      <c r="O19343" t="s">
        <v>198</v>
      </c>
      <c r="P19343">
        <v>8</v>
      </c>
      <c r="Q19343" t="s">
        <v>202</v>
      </c>
    </row>
    <row r="19344" spans="1:17" x14ac:dyDescent="0.35">
      <c r="A19344">
        <v>3723</v>
      </c>
      <c r="B19344" t="s">
        <v>7</v>
      </c>
      <c r="C19344" t="s">
        <v>8</v>
      </c>
      <c r="D19344" s="1">
        <v>43630</v>
      </c>
      <c r="E19344">
        <v>6</v>
      </c>
      <c r="F19344" t="s">
        <v>9</v>
      </c>
      <c r="G19344">
        <v>2019</v>
      </c>
      <c r="H19344">
        <v>2019</v>
      </c>
      <c r="I19344" t="s">
        <v>36</v>
      </c>
      <c r="J19344" t="s">
        <v>37</v>
      </c>
      <c r="L19344">
        <v>1</v>
      </c>
      <c r="M19344" t="s">
        <v>175</v>
      </c>
      <c r="N19344" t="s">
        <v>187</v>
      </c>
      <c r="O19344" t="s">
        <v>192</v>
      </c>
      <c r="P19344">
        <v>6</v>
      </c>
      <c r="Q19344" t="s">
        <v>197</v>
      </c>
    </row>
    <row r="19345" spans="1:17" x14ac:dyDescent="0.35">
      <c r="A19345">
        <v>3869</v>
      </c>
      <c r="B19345" t="s">
        <v>7</v>
      </c>
      <c r="C19345" t="s">
        <v>8</v>
      </c>
      <c r="D19345" s="1">
        <v>43581</v>
      </c>
      <c r="E19345">
        <v>4</v>
      </c>
      <c r="F19345" t="s">
        <v>12</v>
      </c>
      <c r="G19345">
        <v>2019</v>
      </c>
      <c r="H19345">
        <v>2019</v>
      </c>
      <c r="I19345" t="s">
        <v>36</v>
      </c>
      <c r="J19345" t="s">
        <v>37</v>
      </c>
      <c r="L19345">
        <v>1</v>
      </c>
      <c r="M19345" t="s">
        <v>175</v>
      </c>
      <c r="N19345" t="s">
        <v>187</v>
      </c>
      <c r="O19345" t="s">
        <v>192</v>
      </c>
      <c r="P19345">
        <v>4</v>
      </c>
      <c r="Q19345" t="s">
        <v>193</v>
      </c>
    </row>
    <row r="19346" spans="1:17" x14ac:dyDescent="0.35">
      <c r="A19346">
        <v>3908</v>
      </c>
      <c r="B19346" t="s">
        <v>7</v>
      </c>
      <c r="C19346" t="s">
        <v>8</v>
      </c>
      <c r="D19346" s="1">
        <v>43565</v>
      </c>
      <c r="E19346">
        <v>4</v>
      </c>
      <c r="F19346" t="s">
        <v>12</v>
      </c>
      <c r="G19346">
        <v>2019</v>
      </c>
      <c r="H19346">
        <v>2019</v>
      </c>
      <c r="I19346" t="s">
        <v>36</v>
      </c>
      <c r="J19346" t="s">
        <v>37</v>
      </c>
      <c r="L19346">
        <v>1</v>
      </c>
      <c r="M19346" t="s">
        <v>175</v>
      </c>
      <c r="N19346" t="s">
        <v>187</v>
      </c>
      <c r="O19346" t="s">
        <v>192</v>
      </c>
      <c r="P19346">
        <v>4</v>
      </c>
      <c r="Q19346" t="s">
        <v>193</v>
      </c>
    </row>
    <row r="19347" spans="1:17" x14ac:dyDescent="0.35">
      <c r="A19347">
        <v>3908</v>
      </c>
      <c r="B19347" t="s">
        <v>7</v>
      </c>
      <c r="C19347" t="s">
        <v>8</v>
      </c>
      <c r="D19347" s="1">
        <v>43565</v>
      </c>
      <c r="E19347">
        <v>4</v>
      </c>
      <c r="F19347" t="s">
        <v>12</v>
      </c>
      <c r="G19347">
        <v>2019</v>
      </c>
      <c r="H19347">
        <v>2019</v>
      </c>
      <c r="I19347" t="s">
        <v>36</v>
      </c>
      <c r="J19347" t="s">
        <v>37</v>
      </c>
      <c r="L19347">
        <v>1</v>
      </c>
      <c r="M19347" t="s">
        <v>175</v>
      </c>
      <c r="N19347" t="s">
        <v>187</v>
      </c>
      <c r="O19347" t="s">
        <v>192</v>
      </c>
      <c r="P19347">
        <v>4</v>
      </c>
      <c r="Q19347" t="s">
        <v>193</v>
      </c>
    </row>
    <row r="19348" spans="1:17" x14ac:dyDescent="0.35">
      <c r="A19348">
        <v>3915</v>
      </c>
      <c r="B19348" t="s">
        <v>7</v>
      </c>
      <c r="C19348" t="s">
        <v>8</v>
      </c>
      <c r="D19348" s="1">
        <v>43560</v>
      </c>
      <c r="E19348">
        <v>4</v>
      </c>
      <c r="F19348" t="s">
        <v>12</v>
      </c>
      <c r="G19348">
        <v>2019</v>
      </c>
      <c r="H19348">
        <v>2019</v>
      </c>
      <c r="I19348" t="s">
        <v>36</v>
      </c>
      <c r="J19348" t="s">
        <v>37</v>
      </c>
      <c r="L19348">
        <v>1</v>
      </c>
      <c r="M19348" t="s">
        <v>175</v>
      </c>
      <c r="N19348" t="s">
        <v>187</v>
      </c>
      <c r="O19348" t="s">
        <v>192</v>
      </c>
      <c r="P19348">
        <v>4</v>
      </c>
      <c r="Q19348" t="s">
        <v>193</v>
      </c>
    </row>
    <row r="19349" spans="1:17" x14ac:dyDescent="0.35">
      <c r="A19349">
        <v>3915</v>
      </c>
      <c r="B19349" t="s">
        <v>7</v>
      </c>
      <c r="C19349" t="s">
        <v>8</v>
      </c>
      <c r="D19349" s="1">
        <v>43560</v>
      </c>
      <c r="E19349">
        <v>4</v>
      </c>
      <c r="F19349" t="s">
        <v>12</v>
      </c>
      <c r="G19349">
        <v>2019</v>
      </c>
      <c r="H19349">
        <v>2019</v>
      </c>
      <c r="I19349" t="s">
        <v>36</v>
      </c>
      <c r="J19349" t="s">
        <v>37</v>
      </c>
      <c r="L19349">
        <v>1</v>
      </c>
      <c r="M19349" t="s">
        <v>175</v>
      </c>
      <c r="N19349" t="s">
        <v>187</v>
      </c>
      <c r="O19349" t="s">
        <v>192</v>
      </c>
      <c r="P19349">
        <v>4</v>
      </c>
      <c r="Q19349" t="s">
        <v>193</v>
      </c>
    </row>
    <row r="19350" spans="1:17" x14ac:dyDescent="0.35">
      <c r="A19350">
        <v>4204</v>
      </c>
      <c r="B19350" t="s">
        <v>7</v>
      </c>
      <c r="C19350" t="s">
        <v>8</v>
      </c>
      <c r="D19350" s="1">
        <v>43466</v>
      </c>
      <c r="E19350">
        <v>1</v>
      </c>
      <c r="F19350" t="s">
        <v>22</v>
      </c>
      <c r="G19350">
        <v>2019</v>
      </c>
      <c r="H19350">
        <v>2019</v>
      </c>
      <c r="I19350" t="s">
        <v>36</v>
      </c>
      <c r="J19350" t="s">
        <v>37</v>
      </c>
      <c r="L19350">
        <v>1</v>
      </c>
      <c r="M19350" t="s">
        <v>175</v>
      </c>
      <c r="N19350" t="s">
        <v>187</v>
      </c>
      <c r="O19350" t="s">
        <v>194</v>
      </c>
      <c r="P19350">
        <v>1</v>
      </c>
      <c r="Q19350" t="s">
        <v>200</v>
      </c>
    </row>
    <row r="19351" spans="1:17" x14ac:dyDescent="0.35">
      <c r="A19351">
        <v>4243</v>
      </c>
      <c r="B19351" t="s">
        <v>7</v>
      </c>
      <c r="C19351" t="s">
        <v>8</v>
      </c>
      <c r="D19351" s="1">
        <v>43455</v>
      </c>
      <c r="E19351">
        <v>12</v>
      </c>
      <c r="F19351" t="s">
        <v>13</v>
      </c>
      <c r="G19351">
        <v>2018</v>
      </c>
      <c r="H19351">
        <v>2018</v>
      </c>
      <c r="I19351" t="s">
        <v>36</v>
      </c>
      <c r="J19351" t="s">
        <v>37</v>
      </c>
      <c r="L19351">
        <v>1</v>
      </c>
      <c r="M19351" t="s">
        <v>175</v>
      </c>
      <c r="N19351" t="s">
        <v>205</v>
      </c>
      <c r="O19351" t="s">
        <v>188</v>
      </c>
      <c r="P19351">
        <v>12</v>
      </c>
      <c r="Q19351" t="s">
        <v>189</v>
      </c>
    </row>
    <row r="19352" spans="1:17" x14ac:dyDescent="0.35">
      <c r="A19352">
        <v>4330</v>
      </c>
      <c r="B19352" t="s">
        <v>7</v>
      </c>
      <c r="C19352" t="s">
        <v>8</v>
      </c>
      <c r="D19352" s="1">
        <v>43434</v>
      </c>
      <c r="E19352">
        <v>11</v>
      </c>
      <c r="F19352" t="s">
        <v>14</v>
      </c>
      <c r="G19352">
        <v>2018</v>
      </c>
      <c r="H19352">
        <v>2018</v>
      </c>
      <c r="I19352" t="s">
        <v>36</v>
      </c>
      <c r="J19352" t="s">
        <v>37</v>
      </c>
      <c r="L19352">
        <v>1</v>
      </c>
      <c r="M19352" t="s">
        <v>175</v>
      </c>
      <c r="N19352" t="s">
        <v>205</v>
      </c>
      <c r="O19352" t="s">
        <v>188</v>
      </c>
      <c r="P19352">
        <v>11</v>
      </c>
      <c r="Q19352" t="s">
        <v>190</v>
      </c>
    </row>
    <row r="19353" spans="1:17" x14ac:dyDescent="0.35">
      <c r="A19353">
        <v>4353</v>
      </c>
      <c r="B19353" t="s">
        <v>7</v>
      </c>
      <c r="C19353" t="s">
        <v>8</v>
      </c>
      <c r="D19353" s="1">
        <v>43424</v>
      </c>
      <c r="E19353">
        <v>11</v>
      </c>
      <c r="F19353" t="s">
        <v>14</v>
      </c>
      <c r="G19353">
        <v>2018</v>
      </c>
      <c r="H19353">
        <v>2018</v>
      </c>
      <c r="I19353" t="s">
        <v>36</v>
      </c>
      <c r="J19353" t="s">
        <v>37</v>
      </c>
      <c r="L19353">
        <v>1</v>
      </c>
      <c r="M19353" t="s">
        <v>175</v>
      </c>
      <c r="N19353" t="s">
        <v>205</v>
      </c>
      <c r="O19353" t="s">
        <v>188</v>
      </c>
      <c r="P19353">
        <v>11</v>
      </c>
      <c r="Q19353" t="s">
        <v>190</v>
      </c>
    </row>
    <row r="19354" spans="1:17" x14ac:dyDescent="0.35">
      <c r="A19354">
        <v>4672</v>
      </c>
      <c r="B19354" t="s">
        <v>7</v>
      </c>
      <c r="C19354" t="s">
        <v>8</v>
      </c>
      <c r="D19354" s="1">
        <v>43329</v>
      </c>
      <c r="E19354">
        <v>8</v>
      </c>
      <c r="F19354" t="s">
        <v>17</v>
      </c>
      <c r="G19354">
        <v>2018</v>
      </c>
      <c r="H19354">
        <v>2018</v>
      </c>
      <c r="I19354" t="s">
        <v>36</v>
      </c>
      <c r="J19354" t="s">
        <v>37</v>
      </c>
      <c r="L19354">
        <v>1</v>
      </c>
      <c r="M19354" t="s">
        <v>175</v>
      </c>
      <c r="N19354" t="s">
        <v>205</v>
      </c>
      <c r="O19354" t="s">
        <v>198</v>
      </c>
      <c r="P19354">
        <v>8</v>
      </c>
      <c r="Q19354" t="s">
        <v>202</v>
      </c>
    </row>
    <row r="19355" spans="1:17" x14ac:dyDescent="0.35">
      <c r="A19355">
        <v>5274</v>
      </c>
      <c r="B19355" t="s">
        <v>7</v>
      </c>
      <c r="C19355" t="s">
        <v>8</v>
      </c>
      <c r="D19355" s="1">
        <v>42979</v>
      </c>
      <c r="E19355">
        <v>9</v>
      </c>
      <c r="F19355" t="s">
        <v>16</v>
      </c>
      <c r="G19355">
        <v>2017</v>
      </c>
      <c r="H19355">
        <v>1988</v>
      </c>
      <c r="I19355" t="s">
        <v>36</v>
      </c>
      <c r="J19355" t="s">
        <v>37</v>
      </c>
      <c r="L19355">
        <v>1</v>
      </c>
      <c r="M19355" t="s">
        <v>175</v>
      </c>
      <c r="N19355" t="s">
        <v>206</v>
      </c>
      <c r="O19355" t="s">
        <v>198</v>
      </c>
      <c r="P19355">
        <v>9</v>
      </c>
      <c r="Q19355" t="s">
        <v>199</v>
      </c>
    </row>
    <row r="19356" spans="1:17" x14ac:dyDescent="0.35">
      <c r="A19356">
        <v>5274</v>
      </c>
      <c r="B19356" t="s">
        <v>7</v>
      </c>
      <c r="C19356" t="s">
        <v>8</v>
      </c>
      <c r="D19356" s="1">
        <v>42979</v>
      </c>
      <c r="E19356">
        <v>9</v>
      </c>
      <c r="F19356" t="s">
        <v>16</v>
      </c>
      <c r="G19356">
        <v>2017</v>
      </c>
      <c r="H19356">
        <v>1988</v>
      </c>
      <c r="I19356" t="s">
        <v>36</v>
      </c>
      <c r="J19356" t="s">
        <v>37</v>
      </c>
      <c r="L19356">
        <v>1</v>
      </c>
      <c r="M19356" t="s">
        <v>175</v>
      </c>
      <c r="N19356" t="s">
        <v>206</v>
      </c>
      <c r="O19356" t="s">
        <v>198</v>
      </c>
      <c r="P19356">
        <v>9</v>
      </c>
      <c r="Q19356" t="s">
        <v>199</v>
      </c>
    </row>
    <row r="19357" spans="1:17" x14ac:dyDescent="0.35">
      <c r="A19357">
        <v>5544</v>
      </c>
      <c r="B19357" t="s">
        <v>7</v>
      </c>
      <c r="C19357" t="s">
        <v>8</v>
      </c>
      <c r="D19357" s="1">
        <v>42808</v>
      </c>
      <c r="E19357">
        <v>3</v>
      </c>
      <c r="F19357" t="s">
        <v>20</v>
      </c>
      <c r="G19357">
        <v>2017</v>
      </c>
      <c r="H19357">
        <v>2016</v>
      </c>
      <c r="I19357" t="s">
        <v>36</v>
      </c>
      <c r="J19357" t="s">
        <v>37</v>
      </c>
      <c r="L19357">
        <v>1</v>
      </c>
      <c r="M19357" t="s">
        <v>175</v>
      </c>
      <c r="N19357" t="s">
        <v>206</v>
      </c>
      <c r="O19357" t="s">
        <v>194</v>
      </c>
      <c r="P19357">
        <v>3</v>
      </c>
      <c r="Q19357" t="s">
        <v>195</v>
      </c>
    </row>
    <row r="19358" spans="1:17" x14ac:dyDescent="0.35">
      <c r="A19358">
        <v>5982</v>
      </c>
      <c r="B19358" t="s">
        <v>7</v>
      </c>
      <c r="C19358" t="s">
        <v>8</v>
      </c>
      <c r="D19358" s="1">
        <v>42795</v>
      </c>
      <c r="E19358">
        <v>3</v>
      </c>
      <c r="F19358" t="s">
        <v>20</v>
      </c>
      <c r="G19358">
        <v>2017</v>
      </c>
      <c r="H19358">
        <v>2016</v>
      </c>
      <c r="I19358" t="s">
        <v>36</v>
      </c>
      <c r="J19358" t="s">
        <v>37</v>
      </c>
      <c r="L19358">
        <v>1</v>
      </c>
      <c r="M19358" t="s">
        <v>175</v>
      </c>
      <c r="N19358" t="s">
        <v>206</v>
      </c>
      <c r="O19358" t="s">
        <v>194</v>
      </c>
      <c r="P19358">
        <v>3</v>
      </c>
      <c r="Q19358" t="s">
        <v>195</v>
      </c>
    </row>
    <row r="19359" spans="1:17" x14ac:dyDescent="0.35">
      <c r="A19359">
        <v>5982</v>
      </c>
      <c r="B19359" t="s">
        <v>7</v>
      </c>
      <c r="C19359" t="s">
        <v>8</v>
      </c>
      <c r="D19359" s="1">
        <v>42795</v>
      </c>
      <c r="E19359">
        <v>3</v>
      </c>
      <c r="F19359" t="s">
        <v>20</v>
      </c>
      <c r="G19359">
        <v>2017</v>
      </c>
      <c r="H19359">
        <v>2016</v>
      </c>
      <c r="I19359" t="s">
        <v>36</v>
      </c>
      <c r="J19359" t="s">
        <v>37</v>
      </c>
      <c r="L19359">
        <v>1</v>
      </c>
      <c r="M19359" t="s">
        <v>175</v>
      </c>
      <c r="N19359" t="s">
        <v>206</v>
      </c>
      <c r="O19359" t="s">
        <v>194</v>
      </c>
      <c r="P19359">
        <v>3</v>
      </c>
      <c r="Q19359" t="s">
        <v>195</v>
      </c>
    </row>
    <row r="19360" spans="1:17" x14ac:dyDescent="0.35">
      <c r="A19360">
        <v>6095</v>
      </c>
      <c r="B19360" t="s">
        <v>7</v>
      </c>
      <c r="C19360" t="s">
        <v>8</v>
      </c>
      <c r="D19360" s="1">
        <v>43587</v>
      </c>
      <c r="E19360">
        <v>5</v>
      </c>
      <c r="F19360" t="s">
        <v>19</v>
      </c>
      <c r="G19360">
        <v>2019</v>
      </c>
      <c r="H19360">
        <v>2018</v>
      </c>
      <c r="I19360" t="s">
        <v>36</v>
      </c>
      <c r="J19360" t="s">
        <v>37</v>
      </c>
      <c r="L19360">
        <v>1</v>
      </c>
      <c r="M19360" t="s">
        <v>175</v>
      </c>
      <c r="N19360" t="s">
        <v>187</v>
      </c>
      <c r="O19360" t="s">
        <v>192</v>
      </c>
      <c r="P19360">
        <v>5</v>
      </c>
      <c r="Q19360" t="s">
        <v>19</v>
      </c>
    </row>
    <row r="19361" spans="1:17" x14ac:dyDescent="0.35">
      <c r="A19361">
        <v>6644</v>
      </c>
      <c r="B19361" t="s">
        <v>7</v>
      </c>
      <c r="C19361" t="s">
        <v>8</v>
      </c>
      <c r="D19361" s="1">
        <v>43449</v>
      </c>
      <c r="E19361">
        <v>12</v>
      </c>
      <c r="F19361" t="s">
        <v>13</v>
      </c>
      <c r="G19361">
        <v>2018</v>
      </c>
      <c r="H19361">
        <v>2017</v>
      </c>
      <c r="I19361" t="s">
        <v>36</v>
      </c>
      <c r="J19361" t="s">
        <v>37</v>
      </c>
      <c r="L19361">
        <v>1</v>
      </c>
      <c r="M19361" t="s">
        <v>175</v>
      </c>
      <c r="N19361" t="s">
        <v>205</v>
      </c>
      <c r="O19361" t="s">
        <v>188</v>
      </c>
      <c r="P19361">
        <v>12</v>
      </c>
      <c r="Q19361" t="s">
        <v>189</v>
      </c>
    </row>
    <row r="19362" spans="1:17" x14ac:dyDescent="0.35">
      <c r="A19362">
        <v>6763</v>
      </c>
      <c r="B19362" t="s">
        <v>7</v>
      </c>
      <c r="C19362" t="s">
        <v>8</v>
      </c>
      <c r="D19362" s="1">
        <v>42397</v>
      </c>
      <c r="E19362">
        <v>1</v>
      </c>
      <c r="F19362" t="s">
        <v>22</v>
      </c>
      <c r="G19362">
        <v>2016</v>
      </c>
      <c r="H19362">
        <v>2011</v>
      </c>
      <c r="I19362" t="s">
        <v>36</v>
      </c>
      <c r="J19362" t="s">
        <v>37</v>
      </c>
      <c r="L19362">
        <v>1</v>
      </c>
      <c r="M19362" t="s">
        <v>175</v>
      </c>
      <c r="N19362" t="s">
        <v>207</v>
      </c>
      <c r="O19362" t="s">
        <v>194</v>
      </c>
      <c r="P19362">
        <v>1</v>
      </c>
      <c r="Q19362" t="s">
        <v>200</v>
      </c>
    </row>
    <row r="19363" spans="1:17" x14ac:dyDescent="0.35">
      <c r="A19363">
        <v>7007</v>
      </c>
      <c r="B19363" t="s">
        <v>7</v>
      </c>
      <c r="C19363" t="s">
        <v>8</v>
      </c>
      <c r="D19363" s="1">
        <v>43449</v>
      </c>
      <c r="E19363">
        <v>12</v>
      </c>
      <c r="F19363" t="s">
        <v>13</v>
      </c>
      <c r="G19363">
        <v>2018</v>
      </c>
      <c r="H19363">
        <v>2014</v>
      </c>
      <c r="I19363" t="s">
        <v>36</v>
      </c>
      <c r="J19363" t="s">
        <v>37</v>
      </c>
      <c r="L19363">
        <v>1</v>
      </c>
      <c r="M19363" t="s">
        <v>175</v>
      </c>
      <c r="N19363" t="s">
        <v>205</v>
      </c>
      <c r="O19363" t="s">
        <v>188</v>
      </c>
      <c r="P19363">
        <v>12</v>
      </c>
      <c r="Q19363" t="s">
        <v>189</v>
      </c>
    </row>
    <row r="19364" spans="1:17" x14ac:dyDescent="0.35">
      <c r="A19364">
        <v>7128</v>
      </c>
      <c r="B19364" t="s">
        <v>7</v>
      </c>
      <c r="C19364" t="s">
        <v>8</v>
      </c>
      <c r="D19364" s="1">
        <v>42788</v>
      </c>
      <c r="E19364">
        <v>2</v>
      </c>
      <c r="F19364" t="s">
        <v>21</v>
      </c>
      <c r="G19364">
        <v>2017</v>
      </c>
      <c r="H19364">
        <v>2014</v>
      </c>
      <c r="I19364" t="s">
        <v>36</v>
      </c>
      <c r="J19364" t="s">
        <v>37</v>
      </c>
      <c r="L19364">
        <v>1</v>
      </c>
      <c r="M19364" t="s">
        <v>175</v>
      </c>
      <c r="N19364" t="s">
        <v>206</v>
      </c>
      <c r="O19364" t="s">
        <v>194</v>
      </c>
      <c r="P19364">
        <v>2</v>
      </c>
      <c r="Q19364" t="s">
        <v>196</v>
      </c>
    </row>
    <row r="19365" spans="1:17" x14ac:dyDescent="0.35">
      <c r="A19365">
        <v>7129</v>
      </c>
      <c r="B19365" t="s">
        <v>7</v>
      </c>
      <c r="C19365" t="s">
        <v>8</v>
      </c>
      <c r="D19365" s="1">
        <v>42808</v>
      </c>
      <c r="E19365">
        <v>3</v>
      </c>
      <c r="F19365" t="s">
        <v>20</v>
      </c>
      <c r="G19365">
        <v>2017</v>
      </c>
      <c r="H19365">
        <v>1996</v>
      </c>
      <c r="I19365" t="s">
        <v>36</v>
      </c>
      <c r="J19365" t="s">
        <v>37</v>
      </c>
      <c r="L19365">
        <v>1</v>
      </c>
      <c r="M19365" t="s">
        <v>175</v>
      </c>
      <c r="N19365" t="s">
        <v>206</v>
      </c>
      <c r="O19365" t="s">
        <v>194</v>
      </c>
      <c r="P19365">
        <v>3</v>
      </c>
      <c r="Q19365" t="s">
        <v>195</v>
      </c>
    </row>
    <row r="19366" spans="1:17" x14ac:dyDescent="0.35">
      <c r="A19366">
        <v>7236</v>
      </c>
      <c r="B19366" t="s">
        <v>7</v>
      </c>
      <c r="C19366" t="s">
        <v>8</v>
      </c>
      <c r="D19366" s="1">
        <v>43483</v>
      </c>
      <c r="E19366">
        <v>1</v>
      </c>
      <c r="F19366" t="s">
        <v>22</v>
      </c>
      <c r="G19366">
        <v>2019</v>
      </c>
      <c r="H19366">
        <v>2017</v>
      </c>
      <c r="I19366" t="s">
        <v>36</v>
      </c>
      <c r="J19366" t="s">
        <v>37</v>
      </c>
      <c r="L19366">
        <v>1</v>
      </c>
      <c r="M19366" t="s">
        <v>175</v>
      </c>
      <c r="N19366" t="s">
        <v>187</v>
      </c>
      <c r="O19366" t="s">
        <v>194</v>
      </c>
      <c r="P19366">
        <v>1</v>
      </c>
      <c r="Q19366" t="s">
        <v>200</v>
      </c>
    </row>
    <row r="19367" spans="1:17" x14ac:dyDescent="0.35">
      <c r="A19367">
        <v>7399</v>
      </c>
      <c r="B19367" t="s">
        <v>7</v>
      </c>
      <c r="C19367" t="s">
        <v>8</v>
      </c>
      <c r="D19367" s="1">
        <v>42767</v>
      </c>
      <c r="E19367">
        <v>2</v>
      </c>
      <c r="F19367" t="s">
        <v>21</v>
      </c>
      <c r="G19367">
        <v>2017</v>
      </c>
      <c r="H19367">
        <v>2016</v>
      </c>
      <c r="I19367" t="s">
        <v>36</v>
      </c>
      <c r="J19367" t="s">
        <v>37</v>
      </c>
      <c r="L19367">
        <v>1</v>
      </c>
      <c r="M19367" t="s">
        <v>175</v>
      </c>
      <c r="N19367" t="s">
        <v>206</v>
      </c>
      <c r="O19367" t="s">
        <v>194</v>
      </c>
      <c r="P19367">
        <v>2</v>
      </c>
      <c r="Q19367" t="s">
        <v>196</v>
      </c>
    </row>
    <row r="19368" spans="1:17" x14ac:dyDescent="0.35">
      <c r="A19368">
        <v>7409</v>
      </c>
      <c r="B19368" t="s">
        <v>7</v>
      </c>
      <c r="C19368" t="s">
        <v>8</v>
      </c>
      <c r="D19368" s="1">
        <v>43449</v>
      </c>
      <c r="E19368">
        <v>12</v>
      </c>
      <c r="F19368" t="s">
        <v>13</v>
      </c>
      <c r="G19368">
        <v>2018</v>
      </c>
      <c r="H19368">
        <v>2013</v>
      </c>
      <c r="I19368" t="s">
        <v>36</v>
      </c>
      <c r="J19368" t="s">
        <v>37</v>
      </c>
      <c r="L19368">
        <v>1</v>
      </c>
      <c r="M19368" t="s">
        <v>175</v>
      </c>
      <c r="N19368" t="s">
        <v>205</v>
      </c>
      <c r="O19368" t="s">
        <v>188</v>
      </c>
      <c r="P19368">
        <v>12</v>
      </c>
      <c r="Q19368" t="s">
        <v>189</v>
      </c>
    </row>
    <row r="19369" spans="1:17" x14ac:dyDescent="0.35">
      <c r="A19369">
        <v>7516</v>
      </c>
      <c r="B19369" t="s">
        <v>7</v>
      </c>
      <c r="C19369" t="s">
        <v>8</v>
      </c>
      <c r="D19369" s="1">
        <v>43374</v>
      </c>
      <c r="E19369">
        <v>10</v>
      </c>
      <c r="F19369" t="s">
        <v>15</v>
      </c>
      <c r="G19369">
        <v>2018</v>
      </c>
      <c r="H19369">
        <v>2018</v>
      </c>
      <c r="I19369" t="s">
        <v>36</v>
      </c>
      <c r="J19369" t="s">
        <v>37</v>
      </c>
      <c r="L19369">
        <v>1</v>
      </c>
      <c r="M19369" t="s">
        <v>175</v>
      </c>
      <c r="N19369" t="s">
        <v>205</v>
      </c>
      <c r="O19369" t="s">
        <v>188</v>
      </c>
      <c r="P19369">
        <v>10</v>
      </c>
      <c r="Q19369" t="s">
        <v>191</v>
      </c>
    </row>
    <row r="19370" spans="1:17" x14ac:dyDescent="0.35">
      <c r="A19370">
        <v>7516</v>
      </c>
      <c r="B19370" t="s">
        <v>7</v>
      </c>
      <c r="C19370" t="s">
        <v>8</v>
      </c>
      <c r="D19370" s="1">
        <v>43374</v>
      </c>
      <c r="E19370">
        <v>10</v>
      </c>
      <c r="F19370" t="s">
        <v>15</v>
      </c>
      <c r="G19370">
        <v>2018</v>
      </c>
      <c r="H19370">
        <v>2018</v>
      </c>
      <c r="I19370" t="s">
        <v>36</v>
      </c>
      <c r="J19370" t="s">
        <v>37</v>
      </c>
      <c r="L19370">
        <v>1</v>
      </c>
      <c r="M19370" t="s">
        <v>175</v>
      </c>
      <c r="N19370" t="s">
        <v>205</v>
      </c>
      <c r="O19370" t="s">
        <v>188</v>
      </c>
      <c r="P19370">
        <v>10</v>
      </c>
      <c r="Q19370" t="s">
        <v>191</v>
      </c>
    </row>
    <row r="19371" spans="1:17" x14ac:dyDescent="0.35">
      <c r="A19371">
        <v>7519</v>
      </c>
      <c r="B19371" t="s">
        <v>7</v>
      </c>
      <c r="C19371" t="s">
        <v>8</v>
      </c>
      <c r="D19371" s="1">
        <v>42287</v>
      </c>
      <c r="E19371">
        <v>10</v>
      </c>
      <c r="F19371" t="s">
        <v>15</v>
      </c>
      <c r="G19371">
        <v>2015</v>
      </c>
      <c r="H19371">
        <v>2009</v>
      </c>
      <c r="I19371" t="s">
        <v>36</v>
      </c>
      <c r="J19371" t="s">
        <v>37</v>
      </c>
      <c r="L19371">
        <v>1</v>
      </c>
      <c r="M19371" t="s">
        <v>175</v>
      </c>
      <c r="N19371" t="s">
        <v>208</v>
      </c>
      <c r="O19371" t="s">
        <v>188</v>
      </c>
      <c r="P19371">
        <v>10</v>
      </c>
      <c r="Q19371" t="s">
        <v>191</v>
      </c>
    </row>
    <row r="19372" spans="1:17" x14ac:dyDescent="0.35">
      <c r="A19372">
        <v>7519</v>
      </c>
      <c r="B19372" t="s">
        <v>7</v>
      </c>
      <c r="C19372" t="s">
        <v>8</v>
      </c>
      <c r="D19372" s="1">
        <v>42287</v>
      </c>
      <c r="E19372">
        <v>10</v>
      </c>
      <c r="F19372" t="s">
        <v>15</v>
      </c>
      <c r="G19372">
        <v>2015</v>
      </c>
      <c r="H19372">
        <v>2009</v>
      </c>
      <c r="I19372" t="s">
        <v>36</v>
      </c>
      <c r="J19372" t="s">
        <v>37</v>
      </c>
      <c r="L19372">
        <v>1</v>
      </c>
      <c r="M19372" t="s">
        <v>175</v>
      </c>
      <c r="N19372" t="s">
        <v>208</v>
      </c>
      <c r="O19372" t="s">
        <v>188</v>
      </c>
      <c r="P19372">
        <v>10</v>
      </c>
      <c r="Q19372" t="s">
        <v>191</v>
      </c>
    </row>
    <row r="19373" spans="1:17" x14ac:dyDescent="0.35">
      <c r="A19373">
        <v>7520</v>
      </c>
      <c r="B19373" t="s">
        <v>7</v>
      </c>
      <c r="C19373" t="s">
        <v>8</v>
      </c>
      <c r="D19373" s="1">
        <v>42116</v>
      </c>
      <c r="E19373">
        <v>4</v>
      </c>
      <c r="F19373" t="s">
        <v>12</v>
      </c>
      <c r="G19373">
        <v>2015</v>
      </c>
      <c r="H19373">
        <v>2009</v>
      </c>
      <c r="I19373" t="s">
        <v>36</v>
      </c>
      <c r="J19373" t="s">
        <v>37</v>
      </c>
      <c r="L19373">
        <v>1</v>
      </c>
      <c r="M19373" t="s">
        <v>175</v>
      </c>
      <c r="N19373" t="s">
        <v>208</v>
      </c>
      <c r="O19373" t="s">
        <v>192</v>
      </c>
      <c r="P19373">
        <v>4</v>
      </c>
      <c r="Q19373" t="s">
        <v>193</v>
      </c>
    </row>
    <row r="19374" spans="1:17" x14ac:dyDescent="0.35">
      <c r="A19374">
        <v>7520</v>
      </c>
      <c r="B19374" t="s">
        <v>7</v>
      </c>
      <c r="C19374" t="s">
        <v>8</v>
      </c>
      <c r="D19374" s="1">
        <v>42116</v>
      </c>
      <c r="E19374">
        <v>4</v>
      </c>
      <c r="F19374" t="s">
        <v>12</v>
      </c>
      <c r="G19374">
        <v>2015</v>
      </c>
      <c r="H19374">
        <v>2009</v>
      </c>
      <c r="I19374" t="s">
        <v>36</v>
      </c>
      <c r="J19374" t="s">
        <v>37</v>
      </c>
      <c r="L19374">
        <v>1</v>
      </c>
      <c r="M19374" t="s">
        <v>175</v>
      </c>
      <c r="N19374" t="s">
        <v>208</v>
      </c>
      <c r="O19374" t="s">
        <v>192</v>
      </c>
      <c r="P19374">
        <v>4</v>
      </c>
      <c r="Q19374" t="s">
        <v>193</v>
      </c>
    </row>
    <row r="19375" spans="1:17" x14ac:dyDescent="0.35">
      <c r="A19375">
        <v>7588</v>
      </c>
      <c r="B19375" t="s">
        <v>7</v>
      </c>
      <c r="C19375" t="s">
        <v>8</v>
      </c>
      <c r="D19375" s="1">
        <v>42689</v>
      </c>
      <c r="E19375">
        <v>11</v>
      </c>
      <c r="F19375" t="s">
        <v>14</v>
      </c>
      <c r="G19375">
        <v>2016</v>
      </c>
      <c r="H19375">
        <v>2013</v>
      </c>
      <c r="I19375" t="s">
        <v>36</v>
      </c>
      <c r="J19375" t="s">
        <v>37</v>
      </c>
      <c r="L19375">
        <v>1</v>
      </c>
      <c r="M19375" t="s">
        <v>175</v>
      </c>
      <c r="N19375" t="s">
        <v>207</v>
      </c>
      <c r="O19375" t="s">
        <v>188</v>
      </c>
      <c r="P19375">
        <v>11</v>
      </c>
      <c r="Q19375" t="s">
        <v>190</v>
      </c>
    </row>
    <row r="19376" spans="1:17" x14ac:dyDescent="0.35">
      <c r="A19376">
        <v>7606</v>
      </c>
      <c r="B19376" t="s">
        <v>7</v>
      </c>
      <c r="C19376" t="s">
        <v>8</v>
      </c>
      <c r="D19376" s="1">
        <v>43498</v>
      </c>
      <c r="E19376">
        <v>2</v>
      </c>
      <c r="F19376" t="s">
        <v>21</v>
      </c>
      <c r="G19376">
        <v>2019</v>
      </c>
      <c r="H19376">
        <v>2018</v>
      </c>
      <c r="I19376" t="s">
        <v>36</v>
      </c>
      <c r="J19376" t="s">
        <v>37</v>
      </c>
      <c r="L19376">
        <v>1</v>
      </c>
      <c r="M19376" t="s">
        <v>175</v>
      </c>
      <c r="N19376" t="s">
        <v>187</v>
      </c>
      <c r="O19376" t="s">
        <v>194</v>
      </c>
      <c r="P19376">
        <v>2</v>
      </c>
      <c r="Q19376" t="s">
        <v>196</v>
      </c>
    </row>
    <row r="19377" spans="1:17" x14ac:dyDescent="0.35">
      <c r="A19377">
        <v>7606</v>
      </c>
      <c r="B19377" t="s">
        <v>7</v>
      </c>
      <c r="C19377" t="s">
        <v>8</v>
      </c>
      <c r="D19377" s="1">
        <v>43498</v>
      </c>
      <c r="E19377">
        <v>2</v>
      </c>
      <c r="F19377" t="s">
        <v>21</v>
      </c>
      <c r="G19377">
        <v>2019</v>
      </c>
      <c r="H19377">
        <v>2018</v>
      </c>
      <c r="I19377" t="s">
        <v>36</v>
      </c>
      <c r="J19377" t="s">
        <v>37</v>
      </c>
      <c r="L19377">
        <v>1</v>
      </c>
      <c r="M19377" t="s">
        <v>175</v>
      </c>
      <c r="N19377" t="s">
        <v>187</v>
      </c>
      <c r="O19377" t="s">
        <v>194</v>
      </c>
      <c r="P19377">
        <v>2</v>
      </c>
      <c r="Q19377" t="s">
        <v>196</v>
      </c>
    </row>
    <row r="19378" spans="1:17" x14ac:dyDescent="0.35">
      <c r="A19378">
        <v>7735</v>
      </c>
      <c r="B19378" t="s">
        <v>7</v>
      </c>
      <c r="C19378" t="s">
        <v>8</v>
      </c>
      <c r="D19378" s="1">
        <v>42788</v>
      </c>
      <c r="E19378">
        <v>2</v>
      </c>
      <c r="F19378" t="s">
        <v>21</v>
      </c>
      <c r="G19378">
        <v>2017</v>
      </c>
      <c r="H19378">
        <v>2011</v>
      </c>
      <c r="I19378" t="s">
        <v>36</v>
      </c>
      <c r="J19378" t="s">
        <v>37</v>
      </c>
      <c r="L19378">
        <v>1</v>
      </c>
      <c r="M19378" t="s">
        <v>175</v>
      </c>
      <c r="N19378" t="s">
        <v>206</v>
      </c>
      <c r="O19378" t="s">
        <v>194</v>
      </c>
      <c r="P19378">
        <v>2</v>
      </c>
      <c r="Q19378" t="s">
        <v>196</v>
      </c>
    </row>
    <row r="19379" spans="1:17" x14ac:dyDescent="0.35">
      <c r="A19379">
        <v>8193</v>
      </c>
      <c r="B19379" t="s">
        <v>7</v>
      </c>
      <c r="C19379" t="s">
        <v>8</v>
      </c>
      <c r="D19379" s="1">
        <v>43723</v>
      </c>
      <c r="E19379">
        <v>9</v>
      </c>
      <c r="F19379" t="s">
        <v>16</v>
      </c>
      <c r="G19379">
        <v>2019</v>
      </c>
      <c r="H19379">
        <v>2016</v>
      </c>
      <c r="I19379" t="s">
        <v>36</v>
      </c>
      <c r="J19379" t="s">
        <v>37</v>
      </c>
      <c r="L19379">
        <v>1</v>
      </c>
      <c r="M19379" t="s">
        <v>175</v>
      </c>
      <c r="N19379" t="s">
        <v>187</v>
      </c>
      <c r="O19379" t="s">
        <v>198</v>
      </c>
      <c r="P19379">
        <v>9</v>
      </c>
      <c r="Q19379" t="s">
        <v>199</v>
      </c>
    </row>
    <row r="19380" spans="1:17" x14ac:dyDescent="0.35">
      <c r="A19380">
        <v>8193</v>
      </c>
      <c r="B19380" t="s">
        <v>7</v>
      </c>
      <c r="C19380" t="s">
        <v>8</v>
      </c>
      <c r="D19380" s="1">
        <v>43723</v>
      </c>
      <c r="E19380">
        <v>9</v>
      </c>
      <c r="F19380" t="s">
        <v>16</v>
      </c>
      <c r="G19380">
        <v>2019</v>
      </c>
      <c r="H19380">
        <v>2016</v>
      </c>
      <c r="I19380" t="s">
        <v>36</v>
      </c>
      <c r="J19380" t="s">
        <v>37</v>
      </c>
      <c r="L19380">
        <v>1</v>
      </c>
      <c r="M19380" t="s">
        <v>175</v>
      </c>
      <c r="N19380" t="s">
        <v>187</v>
      </c>
      <c r="O19380" t="s">
        <v>198</v>
      </c>
      <c r="P19380">
        <v>9</v>
      </c>
      <c r="Q19380" t="s">
        <v>199</v>
      </c>
    </row>
    <row r="19381" spans="1:17" x14ac:dyDescent="0.35">
      <c r="A19381">
        <v>8218</v>
      </c>
      <c r="B19381" t="s">
        <v>7</v>
      </c>
      <c r="C19381" t="s">
        <v>8</v>
      </c>
      <c r="D19381" s="1">
        <v>43373</v>
      </c>
      <c r="E19381">
        <v>9</v>
      </c>
      <c r="F19381" t="s">
        <v>16</v>
      </c>
      <c r="G19381">
        <v>2018</v>
      </c>
      <c r="H19381">
        <v>2016</v>
      </c>
      <c r="I19381" t="s">
        <v>36</v>
      </c>
      <c r="J19381" t="s">
        <v>37</v>
      </c>
      <c r="L19381">
        <v>1</v>
      </c>
      <c r="M19381" t="s">
        <v>175</v>
      </c>
      <c r="N19381" t="s">
        <v>205</v>
      </c>
      <c r="O19381" t="s">
        <v>198</v>
      </c>
      <c r="P19381">
        <v>9</v>
      </c>
      <c r="Q19381" t="s">
        <v>199</v>
      </c>
    </row>
    <row r="19382" spans="1:17" x14ac:dyDescent="0.35">
      <c r="A19382">
        <v>8302</v>
      </c>
      <c r="B19382" t="s">
        <v>7</v>
      </c>
      <c r="C19382" t="s">
        <v>8</v>
      </c>
      <c r="D19382" s="1">
        <v>43070</v>
      </c>
      <c r="E19382">
        <v>12</v>
      </c>
      <c r="F19382" t="s">
        <v>13</v>
      </c>
      <c r="G19382">
        <v>2017</v>
      </c>
      <c r="H19382">
        <v>2010</v>
      </c>
      <c r="I19382" t="s">
        <v>36</v>
      </c>
      <c r="J19382" t="s">
        <v>37</v>
      </c>
      <c r="L19382">
        <v>1</v>
      </c>
      <c r="M19382" t="s">
        <v>175</v>
      </c>
      <c r="N19382" t="s">
        <v>206</v>
      </c>
      <c r="O19382" t="s">
        <v>188</v>
      </c>
      <c r="P19382">
        <v>12</v>
      </c>
      <c r="Q19382" t="s">
        <v>189</v>
      </c>
    </row>
    <row r="19383" spans="1:17" x14ac:dyDescent="0.35">
      <c r="A19383">
        <v>8342</v>
      </c>
      <c r="B19383" t="s">
        <v>7</v>
      </c>
      <c r="C19383" t="s">
        <v>8</v>
      </c>
      <c r="D19383" s="1">
        <v>42397</v>
      </c>
      <c r="E19383">
        <v>1</v>
      </c>
      <c r="F19383" t="s">
        <v>22</v>
      </c>
      <c r="G19383">
        <v>2016</v>
      </c>
      <c r="H19383">
        <v>2012</v>
      </c>
      <c r="I19383" t="s">
        <v>36</v>
      </c>
      <c r="J19383" t="s">
        <v>37</v>
      </c>
      <c r="L19383">
        <v>1</v>
      </c>
      <c r="M19383" t="s">
        <v>175</v>
      </c>
      <c r="N19383" t="s">
        <v>207</v>
      </c>
      <c r="O19383" t="s">
        <v>194</v>
      </c>
      <c r="P19383">
        <v>1</v>
      </c>
      <c r="Q19383" t="s">
        <v>200</v>
      </c>
    </row>
    <row r="19384" spans="1:17" x14ac:dyDescent="0.35">
      <c r="A19384">
        <v>8342</v>
      </c>
      <c r="B19384" t="s">
        <v>7</v>
      </c>
      <c r="C19384" t="s">
        <v>8</v>
      </c>
      <c r="D19384" s="1">
        <v>42397</v>
      </c>
      <c r="E19384">
        <v>1</v>
      </c>
      <c r="F19384" t="s">
        <v>22</v>
      </c>
      <c r="G19384">
        <v>2016</v>
      </c>
      <c r="H19384">
        <v>2012</v>
      </c>
      <c r="I19384" t="s">
        <v>36</v>
      </c>
      <c r="J19384" t="s">
        <v>37</v>
      </c>
      <c r="L19384">
        <v>1</v>
      </c>
      <c r="M19384" t="s">
        <v>175</v>
      </c>
      <c r="N19384" t="s">
        <v>207</v>
      </c>
      <c r="O19384" t="s">
        <v>194</v>
      </c>
      <c r="P19384">
        <v>1</v>
      </c>
      <c r="Q19384" t="s">
        <v>200</v>
      </c>
    </row>
    <row r="19385" spans="1:17" x14ac:dyDescent="0.35">
      <c r="A19385">
        <v>8434</v>
      </c>
      <c r="B19385" t="s">
        <v>7</v>
      </c>
      <c r="C19385" t="s">
        <v>8</v>
      </c>
      <c r="D19385" s="1">
        <v>43373</v>
      </c>
      <c r="E19385">
        <v>9</v>
      </c>
      <c r="F19385" t="s">
        <v>16</v>
      </c>
      <c r="G19385">
        <v>2018</v>
      </c>
      <c r="H19385">
        <v>2015</v>
      </c>
      <c r="I19385" t="s">
        <v>36</v>
      </c>
      <c r="J19385" t="s">
        <v>37</v>
      </c>
      <c r="L19385">
        <v>1</v>
      </c>
      <c r="M19385" t="s">
        <v>175</v>
      </c>
      <c r="N19385" t="s">
        <v>205</v>
      </c>
      <c r="O19385" t="s">
        <v>198</v>
      </c>
      <c r="P19385">
        <v>9</v>
      </c>
      <c r="Q19385" t="s">
        <v>199</v>
      </c>
    </row>
    <row r="19386" spans="1:17" x14ac:dyDescent="0.35">
      <c r="A19386">
        <v>41</v>
      </c>
      <c r="B19386" t="s">
        <v>7</v>
      </c>
      <c r="C19386" t="s">
        <v>8</v>
      </c>
      <c r="D19386" s="1">
        <v>44455</v>
      </c>
      <c r="E19386">
        <v>9</v>
      </c>
      <c r="F19386" t="s">
        <v>16</v>
      </c>
      <c r="G19386">
        <v>2021</v>
      </c>
      <c r="H19386">
        <v>2021</v>
      </c>
      <c r="I19386" t="s">
        <v>27</v>
      </c>
      <c r="J19386" t="s">
        <v>28</v>
      </c>
      <c r="L19386">
        <v>1</v>
      </c>
      <c r="M19386" t="s">
        <v>178</v>
      </c>
      <c r="N19386" t="s">
        <v>204</v>
      </c>
      <c r="O19386" t="s">
        <v>198</v>
      </c>
      <c r="P19386">
        <v>9</v>
      </c>
      <c r="Q19386" t="s">
        <v>199</v>
      </c>
    </row>
    <row r="19387" spans="1:17" x14ac:dyDescent="0.35">
      <c r="A19387">
        <v>112</v>
      </c>
      <c r="B19387" t="s">
        <v>7</v>
      </c>
      <c r="C19387" t="s">
        <v>8</v>
      </c>
      <c r="D19387" s="1">
        <v>44442</v>
      </c>
      <c r="E19387">
        <v>9</v>
      </c>
      <c r="F19387" t="s">
        <v>16</v>
      </c>
      <c r="G19387">
        <v>2021</v>
      </c>
      <c r="H19387">
        <v>2021</v>
      </c>
      <c r="I19387" t="s">
        <v>30</v>
      </c>
      <c r="J19387" t="s">
        <v>28</v>
      </c>
      <c r="L19387">
        <v>1</v>
      </c>
      <c r="M19387" t="s">
        <v>178</v>
      </c>
      <c r="N19387" t="s">
        <v>204</v>
      </c>
      <c r="O19387" t="s">
        <v>198</v>
      </c>
      <c r="P19387">
        <v>9</v>
      </c>
      <c r="Q19387" t="s">
        <v>199</v>
      </c>
    </row>
    <row r="19388" spans="1:17" x14ac:dyDescent="0.35">
      <c r="A19388">
        <v>436</v>
      </c>
      <c r="B19388" t="s">
        <v>7</v>
      </c>
      <c r="C19388" t="s">
        <v>8</v>
      </c>
      <c r="D19388" s="1">
        <v>44393</v>
      </c>
      <c r="E19388">
        <v>7</v>
      </c>
      <c r="F19388" t="s">
        <v>18</v>
      </c>
      <c r="G19388">
        <v>2021</v>
      </c>
      <c r="H19388">
        <v>2021</v>
      </c>
      <c r="I19388" t="s">
        <v>27</v>
      </c>
      <c r="J19388" t="s">
        <v>28</v>
      </c>
      <c r="L19388">
        <v>1</v>
      </c>
      <c r="M19388" t="s">
        <v>178</v>
      </c>
      <c r="N19388" t="s">
        <v>204</v>
      </c>
      <c r="O19388" t="s">
        <v>198</v>
      </c>
      <c r="P19388">
        <v>7</v>
      </c>
      <c r="Q19388" t="s">
        <v>201</v>
      </c>
    </row>
    <row r="19389" spans="1:17" x14ac:dyDescent="0.35">
      <c r="A19389">
        <v>466</v>
      </c>
      <c r="B19389" t="s">
        <v>7</v>
      </c>
      <c r="C19389" t="s">
        <v>8</v>
      </c>
      <c r="D19389" s="1">
        <v>44390</v>
      </c>
      <c r="E19389">
        <v>7</v>
      </c>
      <c r="F19389" t="s">
        <v>18</v>
      </c>
      <c r="G19389">
        <v>2021</v>
      </c>
      <c r="H19389">
        <v>2021</v>
      </c>
      <c r="I19389" t="s">
        <v>30</v>
      </c>
      <c r="J19389" t="s">
        <v>28</v>
      </c>
      <c r="L19389">
        <v>1</v>
      </c>
      <c r="M19389" t="s">
        <v>178</v>
      </c>
      <c r="N19389" t="s">
        <v>204</v>
      </c>
      <c r="O19389" t="s">
        <v>198</v>
      </c>
      <c r="P19389">
        <v>7</v>
      </c>
      <c r="Q19389" t="s">
        <v>201</v>
      </c>
    </row>
    <row r="19390" spans="1:17" x14ac:dyDescent="0.35">
      <c r="A19390">
        <v>540</v>
      </c>
      <c r="B19390" t="s">
        <v>7</v>
      </c>
      <c r="C19390" t="s">
        <v>8</v>
      </c>
      <c r="D19390" s="1">
        <v>44381</v>
      </c>
      <c r="E19390">
        <v>7</v>
      </c>
      <c r="F19390" t="s">
        <v>18</v>
      </c>
      <c r="G19390">
        <v>2021</v>
      </c>
      <c r="H19390">
        <v>2021</v>
      </c>
      <c r="I19390" t="s">
        <v>27</v>
      </c>
      <c r="J19390" t="s">
        <v>28</v>
      </c>
      <c r="L19390">
        <v>1</v>
      </c>
      <c r="M19390" t="s">
        <v>178</v>
      </c>
      <c r="N19390" t="s">
        <v>204</v>
      </c>
      <c r="O19390" t="s">
        <v>198</v>
      </c>
      <c r="P19390">
        <v>7</v>
      </c>
      <c r="Q19390" t="s">
        <v>201</v>
      </c>
    </row>
    <row r="19391" spans="1:17" x14ac:dyDescent="0.35">
      <c r="A19391">
        <v>581</v>
      </c>
      <c r="B19391" t="s">
        <v>7</v>
      </c>
      <c r="C19391" t="s">
        <v>8</v>
      </c>
      <c r="D19391" s="1">
        <v>44378</v>
      </c>
      <c r="E19391">
        <v>7</v>
      </c>
      <c r="F19391" t="s">
        <v>18</v>
      </c>
      <c r="G19391">
        <v>2021</v>
      </c>
      <c r="H19391">
        <v>2018</v>
      </c>
      <c r="I19391" t="s">
        <v>30</v>
      </c>
      <c r="J19391" t="s">
        <v>28</v>
      </c>
      <c r="L19391">
        <v>1</v>
      </c>
      <c r="M19391" t="s">
        <v>178</v>
      </c>
      <c r="N19391" t="s">
        <v>204</v>
      </c>
      <c r="O19391" t="s">
        <v>198</v>
      </c>
      <c r="P19391">
        <v>7</v>
      </c>
      <c r="Q19391" t="s">
        <v>201</v>
      </c>
    </row>
    <row r="19392" spans="1:17" x14ac:dyDescent="0.35">
      <c r="A19392">
        <v>706</v>
      </c>
      <c r="B19392" t="s">
        <v>7</v>
      </c>
      <c r="C19392" t="s">
        <v>8</v>
      </c>
      <c r="D19392" s="1">
        <v>44362</v>
      </c>
      <c r="E19392">
        <v>6</v>
      </c>
      <c r="F19392" t="s">
        <v>9</v>
      </c>
      <c r="G19392">
        <v>2021</v>
      </c>
      <c r="H19392">
        <v>2020</v>
      </c>
      <c r="I19392" t="s">
        <v>27</v>
      </c>
      <c r="J19392" t="s">
        <v>28</v>
      </c>
      <c r="L19392">
        <v>1</v>
      </c>
      <c r="M19392" t="s">
        <v>178</v>
      </c>
      <c r="N19392" t="s">
        <v>204</v>
      </c>
      <c r="O19392" t="s">
        <v>192</v>
      </c>
      <c r="P19392">
        <v>6</v>
      </c>
      <c r="Q19392" t="s">
        <v>197</v>
      </c>
    </row>
    <row r="19393" spans="1:17" x14ac:dyDescent="0.35">
      <c r="A19393">
        <v>712</v>
      </c>
      <c r="B19393" t="s">
        <v>7</v>
      </c>
      <c r="C19393" t="s">
        <v>8</v>
      </c>
      <c r="D19393" s="1">
        <v>44362</v>
      </c>
      <c r="E19393">
        <v>6</v>
      </c>
      <c r="F19393" t="s">
        <v>9</v>
      </c>
      <c r="G19393">
        <v>2021</v>
      </c>
      <c r="H19393">
        <v>2021</v>
      </c>
      <c r="I19393" t="s">
        <v>29</v>
      </c>
      <c r="J19393" t="s">
        <v>28</v>
      </c>
      <c r="L19393">
        <v>1</v>
      </c>
      <c r="M19393" t="s">
        <v>178</v>
      </c>
      <c r="N19393" t="s">
        <v>204</v>
      </c>
      <c r="O19393" t="s">
        <v>192</v>
      </c>
      <c r="P19393">
        <v>6</v>
      </c>
      <c r="Q19393" t="s">
        <v>197</v>
      </c>
    </row>
    <row r="19394" spans="1:17" x14ac:dyDescent="0.35">
      <c r="A19394">
        <v>804</v>
      </c>
      <c r="B19394" t="s">
        <v>7</v>
      </c>
      <c r="C19394" t="s">
        <v>8</v>
      </c>
      <c r="D19394" s="1">
        <v>44349</v>
      </c>
      <c r="E19394">
        <v>6</v>
      </c>
      <c r="F19394" t="s">
        <v>9</v>
      </c>
      <c r="G19394">
        <v>2021</v>
      </c>
      <c r="H19394">
        <v>1993</v>
      </c>
      <c r="I19394" t="s">
        <v>27</v>
      </c>
      <c r="J19394" t="s">
        <v>28</v>
      </c>
      <c r="L19394">
        <v>1</v>
      </c>
      <c r="M19394" t="s">
        <v>178</v>
      </c>
      <c r="N19394" t="s">
        <v>204</v>
      </c>
      <c r="O19394" t="s">
        <v>192</v>
      </c>
      <c r="P19394">
        <v>6</v>
      </c>
      <c r="Q19394" t="s">
        <v>197</v>
      </c>
    </row>
    <row r="19395" spans="1:17" x14ac:dyDescent="0.35">
      <c r="A19395">
        <v>858</v>
      </c>
      <c r="B19395" t="s">
        <v>7</v>
      </c>
      <c r="C19395" t="s">
        <v>8</v>
      </c>
      <c r="D19395" s="1">
        <v>44335</v>
      </c>
      <c r="E19395">
        <v>5</v>
      </c>
      <c r="F19395" t="s">
        <v>19</v>
      </c>
      <c r="G19395">
        <v>2021</v>
      </c>
      <c r="H19395">
        <v>1997</v>
      </c>
      <c r="I19395" t="s">
        <v>30</v>
      </c>
      <c r="J19395" t="s">
        <v>28</v>
      </c>
      <c r="L19395">
        <v>1</v>
      </c>
      <c r="M19395" t="s">
        <v>178</v>
      </c>
      <c r="N19395" t="s">
        <v>204</v>
      </c>
      <c r="O19395" t="s">
        <v>192</v>
      </c>
      <c r="P19395">
        <v>5</v>
      </c>
      <c r="Q19395" t="s">
        <v>19</v>
      </c>
    </row>
    <row r="19396" spans="1:17" x14ac:dyDescent="0.35">
      <c r="A19396">
        <v>1142</v>
      </c>
      <c r="B19396" t="s">
        <v>7</v>
      </c>
      <c r="C19396" t="s">
        <v>8</v>
      </c>
      <c r="D19396" s="1">
        <v>44285</v>
      </c>
      <c r="E19396">
        <v>3</v>
      </c>
      <c r="F19396" t="s">
        <v>20</v>
      </c>
      <c r="G19396">
        <v>2021</v>
      </c>
      <c r="H19396">
        <v>2020</v>
      </c>
      <c r="I19396" t="s">
        <v>30</v>
      </c>
      <c r="J19396" t="s">
        <v>28</v>
      </c>
      <c r="L19396">
        <v>1</v>
      </c>
      <c r="M19396" t="s">
        <v>178</v>
      </c>
      <c r="N19396" t="s">
        <v>204</v>
      </c>
      <c r="O19396" t="s">
        <v>194</v>
      </c>
      <c r="P19396">
        <v>3</v>
      </c>
      <c r="Q19396" t="s">
        <v>195</v>
      </c>
    </row>
    <row r="19397" spans="1:17" x14ac:dyDescent="0.35">
      <c r="A19397">
        <v>1190</v>
      </c>
      <c r="B19397" t="s">
        <v>7</v>
      </c>
      <c r="C19397" t="s">
        <v>8</v>
      </c>
      <c r="D19397" s="1">
        <v>44271</v>
      </c>
      <c r="E19397">
        <v>3</v>
      </c>
      <c r="F19397" t="s">
        <v>20</v>
      </c>
      <c r="G19397">
        <v>2021</v>
      </c>
      <c r="H19397">
        <v>2021</v>
      </c>
      <c r="I19397" t="s">
        <v>30</v>
      </c>
      <c r="J19397" t="s">
        <v>28</v>
      </c>
      <c r="L19397">
        <v>1</v>
      </c>
      <c r="M19397" t="s">
        <v>178</v>
      </c>
      <c r="N19397" t="s">
        <v>204</v>
      </c>
      <c r="O19397" t="s">
        <v>194</v>
      </c>
      <c r="P19397">
        <v>3</v>
      </c>
      <c r="Q19397" t="s">
        <v>195</v>
      </c>
    </row>
    <row r="19398" spans="1:17" x14ac:dyDescent="0.35">
      <c r="A19398">
        <v>1221</v>
      </c>
      <c r="B19398" t="s">
        <v>7</v>
      </c>
      <c r="C19398" t="s">
        <v>8</v>
      </c>
      <c r="D19398" s="1">
        <v>44260</v>
      </c>
      <c r="E19398">
        <v>3</v>
      </c>
      <c r="F19398" t="s">
        <v>20</v>
      </c>
      <c r="G19398">
        <v>2021</v>
      </c>
      <c r="H19398">
        <v>2021</v>
      </c>
      <c r="I19398" t="s">
        <v>27</v>
      </c>
      <c r="J19398" t="s">
        <v>28</v>
      </c>
      <c r="L19398">
        <v>1</v>
      </c>
      <c r="M19398" t="s">
        <v>178</v>
      </c>
      <c r="N19398" t="s">
        <v>204</v>
      </c>
      <c r="O19398" t="s">
        <v>194</v>
      </c>
      <c r="P19398">
        <v>3</v>
      </c>
      <c r="Q19398" t="s">
        <v>195</v>
      </c>
    </row>
    <row r="19399" spans="1:17" x14ac:dyDescent="0.35">
      <c r="A19399">
        <v>1370</v>
      </c>
      <c r="B19399" t="s">
        <v>7</v>
      </c>
      <c r="C19399" t="s">
        <v>8</v>
      </c>
      <c r="D19399" s="1">
        <v>44222</v>
      </c>
      <c r="E19399">
        <v>1</v>
      </c>
      <c r="F19399" t="s">
        <v>22</v>
      </c>
      <c r="G19399">
        <v>2021</v>
      </c>
      <c r="H19399">
        <v>2021</v>
      </c>
      <c r="I19399" t="s">
        <v>30</v>
      </c>
      <c r="J19399" t="s">
        <v>28</v>
      </c>
      <c r="L19399">
        <v>1</v>
      </c>
      <c r="M19399" t="s">
        <v>178</v>
      </c>
      <c r="N19399" t="s">
        <v>204</v>
      </c>
      <c r="O19399" t="s">
        <v>194</v>
      </c>
      <c r="P19399">
        <v>1</v>
      </c>
      <c r="Q19399" t="s">
        <v>200</v>
      </c>
    </row>
    <row r="19400" spans="1:17" x14ac:dyDescent="0.35">
      <c r="A19400">
        <v>1453</v>
      </c>
      <c r="B19400" t="s">
        <v>7</v>
      </c>
      <c r="C19400" t="s">
        <v>8</v>
      </c>
      <c r="D19400" s="1">
        <v>44197</v>
      </c>
      <c r="E19400">
        <v>1</v>
      </c>
      <c r="F19400" t="s">
        <v>22</v>
      </c>
      <c r="G19400">
        <v>2021</v>
      </c>
      <c r="H19400">
        <v>2014</v>
      </c>
      <c r="I19400" t="s">
        <v>30</v>
      </c>
      <c r="J19400" t="s">
        <v>28</v>
      </c>
      <c r="L19400">
        <v>1</v>
      </c>
      <c r="M19400" t="s">
        <v>178</v>
      </c>
      <c r="N19400" t="s">
        <v>204</v>
      </c>
      <c r="O19400" t="s">
        <v>194</v>
      </c>
      <c r="P19400">
        <v>1</v>
      </c>
      <c r="Q19400" t="s">
        <v>200</v>
      </c>
    </row>
    <row r="19401" spans="1:17" x14ac:dyDescent="0.35">
      <c r="A19401">
        <v>1495</v>
      </c>
      <c r="B19401" t="s">
        <v>7</v>
      </c>
      <c r="C19401" t="s">
        <v>8</v>
      </c>
      <c r="D19401" s="1">
        <v>44187</v>
      </c>
      <c r="E19401">
        <v>12</v>
      </c>
      <c r="F19401" t="s">
        <v>13</v>
      </c>
      <c r="G19401">
        <v>2020</v>
      </c>
      <c r="H19401">
        <v>2020</v>
      </c>
      <c r="I19401" t="s">
        <v>30</v>
      </c>
      <c r="J19401" t="s">
        <v>28</v>
      </c>
      <c r="L19401">
        <v>1</v>
      </c>
      <c r="M19401" t="s">
        <v>178</v>
      </c>
      <c r="N19401" t="s">
        <v>203</v>
      </c>
      <c r="O19401" t="s">
        <v>188</v>
      </c>
      <c r="P19401">
        <v>12</v>
      </c>
      <c r="Q19401" t="s">
        <v>189</v>
      </c>
    </row>
    <row r="19402" spans="1:17" x14ac:dyDescent="0.35">
      <c r="A19402">
        <v>1746</v>
      </c>
      <c r="B19402" t="s">
        <v>7</v>
      </c>
      <c r="C19402" t="s">
        <v>8</v>
      </c>
      <c r="D19402" s="1">
        <v>44136</v>
      </c>
      <c r="E19402">
        <v>11</v>
      </c>
      <c r="F19402" t="s">
        <v>14</v>
      </c>
      <c r="G19402">
        <v>2020</v>
      </c>
      <c r="H19402">
        <v>2019</v>
      </c>
      <c r="I19402" t="s">
        <v>30</v>
      </c>
      <c r="J19402" t="s">
        <v>28</v>
      </c>
      <c r="L19402">
        <v>1</v>
      </c>
      <c r="M19402" t="s">
        <v>178</v>
      </c>
      <c r="N19402" t="s">
        <v>203</v>
      </c>
      <c r="O19402" t="s">
        <v>188</v>
      </c>
      <c r="P19402">
        <v>11</v>
      </c>
      <c r="Q19402" t="s">
        <v>190</v>
      </c>
    </row>
    <row r="19403" spans="1:17" x14ac:dyDescent="0.35">
      <c r="A19403">
        <v>1747</v>
      </c>
      <c r="B19403" t="s">
        <v>7</v>
      </c>
      <c r="C19403" t="s">
        <v>8</v>
      </c>
      <c r="D19403" s="1">
        <v>44136</v>
      </c>
      <c r="E19403">
        <v>11</v>
      </c>
      <c r="F19403" t="s">
        <v>14</v>
      </c>
      <c r="G19403">
        <v>2020</v>
      </c>
      <c r="H19403">
        <v>2018</v>
      </c>
      <c r="I19403" t="s">
        <v>30</v>
      </c>
      <c r="J19403" t="s">
        <v>28</v>
      </c>
      <c r="L19403">
        <v>1</v>
      </c>
      <c r="M19403" t="s">
        <v>178</v>
      </c>
      <c r="N19403" t="s">
        <v>203</v>
      </c>
      <c r="O19403" t="s">
        <v>188</v>
      </c>
      <c r="P19403">
        <v>11</v>
      </c>
      <c r="Q19403" t="s">
        <v>190</v>
      </c>
    </row>
    <row r="19404" spans="1:17" x14ac:dyDescent="0.35">
      <c r="A19404">
        <v>1750</v>
      </c>
      <c r="B19404" t="s">
        <v>7</v>
      </c>
      <c r="C19404" t="s">
        <v>8</v>
      </c>
      <c r="D19404" s="1">
        <v>44136</v>
      </c>
      <c r="E19404">
        <v>11</v>
      </c>
      <c r="F19404" t="s">
        <v>14</v>
      </c>
      <c r="G19404">
        <v>2020</v>
      </c>
      <c r="H19404">
        <v>2019</v>
      </c>
      <c r="I19404" t="s">
        <v>30</v>
      </c>
      <c r="J19404" t="s">
        <v>28</v>
      </c>
      <c r="L19404">
        <v>1</v>
      </c>
      <c r="M19404" t="s">
        <v>178</v>
      </c>
      <c r="N19404" t="s">
        <v>203</v>
      </c>
      <c r="O19404" t="s">
        <v>188</v>
      </c>
      <c r="P19404">
        <v>11</v>
      </c>
      <c r="Q19404" t="s">
        <v>190</v>
      </c>
    </row>
    <row r="19405" spans="1:17" x14ac:dyDescent="0.35">
      <c r="A19405">
        <v>2012</v>
      </c>
      <c r="B19405" t="s">
        <v>7</v>
      </c>
      <c r="C19405" t="s">
        <v>8</v>
      </c>
      <c r="D19405" s="1">
        <v>44084</v>
      </c>
      <c r="E19405">
        <v>9</v>
      </c>
      <c r="F19405" t="s">
        <v>16</v>
      </c>
      <c r="G19405">
        <v>2020</v>
      </c>
      <c r="H19405">
        <v>2020</v>
      </c>
      <c r="I19405" t="s">
        <v>29</v>
      </c>
      <c r="J19405" t="s">
        <v>28</v>
      </c>
      <c r="L19405">
        <v>1</v>
      </c>
      <c r="M19405" t="s">
        <v>178</v>
      </c>
      <c r="N19405" t="s">
        <v>203</v>
      </c>
      <c r="O19405" t="s">
        <v>198</v>
      </c>
      <c r="P19405">
        <v>9</v>
      </c>
      <c r="Q19405" t="s">
        <v>199</v>
      </c>
    </row>
    <row r="19406" spans="1:17" x14ac:dyDescent="0.35">
      <c r="A19406">
        <v>2052</v>
      </c>
      <c r="B19406" t="s">
        <v>7</v>
      </c>
      <c r="C19406" t="s">
        <v>8</v>
      </c>
      <c r="D19406" s="1">
        <v>44075</v>
      </c>
      <c r="E19406">
        <v>9</v>
      </c>
      <c r="F19406" t="s">
        <v>16</v>
      </c>
      <c r="G19406">
        <v>2020</v>
      </c>
      <c r="H19406">
        <v>2020</v>
      </c>
      <c r="I19406" t="s">
        <v>30</v>
      </c>
      <c r="J19406" t="s">
        <v>28</v>
      </c>
      <c r="L19406">
        <v>1</v>
      </c>
      <c r="M19406" t="s">
        <v>178</v>
      </c>
      <c r="N19406" t="s">
        <v>203</v>
      </c>
      <c r="O19406" t="s">
        <v>198</v>
      </c>
      <c r="P19406">
        <v>9</v>
      </c>
      <c r="Q19406" t="s">
        <v>199</v>
      </c>
    </row>
    <row r="19407" spans="1:17" x14ac:dyDescent="0.35">
      <c r="A19407">
        <v>2087</v>
      </c>
      <c r="B19407" t="s">
        <v>7</v>
      </c>
      <c r="C19407" t="s">
        <v>8</v>
      </c>
      <c r="D19407" s="1">
        <v>44068</v>
      </c>
      <c r="E19407">
        <v>8</v>
      </c>
      <c r="F19407" t="s">
        <v>17</v>
      </c>
      <c r="G19407">
        <v>2020</v>
      </c>
      <c r="H19407">
        <v>2020</v>
      </c>
      <c r="I19407" t="s">
        <v>30</v>
      </c>
      <c r="J19407" t="s">
        <v>28</v>
      </c>
      <c r="L19407">
        <v>1</v>
      </c>
      <c r="M19407" t="s">
        <v>178</v>
      </c>
      <c r="N19407" t="s">
        <v>203</v>
      </c>
      <c r="O19407" t="s">
        <v>198</v>
      </c>
      <c r="P19407">
        <v>8</v>
      </c>
      <c r="Q19407" t="s">
        <v>202</v>
      </c>
    </row>
    <row r="19408" spans="1:17" x14ac:dyDescent="0.35">
      <c r="A19408">
        <v>2133</v>
      </c>
      <c r="B19408" t="s">
        <v>7</v>
      </c>
      <c r="C19408" t="s">
        <v>8</v>
      </c>
      <c r="D19408" s="1">
        <v>44053</v>
      </c>
      <c r="E19408">
        <v>8</v>
      </c>
      <c r="F19408" t="s">
        <v>17</v>
      </c>
      <c r="G19408">
        <v>2020</v>
      </c>
      <c r="H19408">
        <v>2020</v>
      </c>
      <c r="I19408" t="s">
        <v>29</v>
      </c>
      <c r="J19408" t="s">
        <v>28</v>
      </c>
      <c r="L19408">
        <v>1</v>
      </c>
      <c r="M19408" t="s">
        <v>178</v>
      </c>
      <c r="N19408" t="s">
        <v>203</v>
      </c>
      <c r="O19408" t="s">
        <v>198</v>
      </c>
      <c r="P19408">
        <v>8</v>
      </c>
      <c r="Q19408" t="s">
        <v>202</v>
      </c>
    </row>
    <row r="19409" spans="1:17" x14ac:dyDescent="0.35">
      <c r="A19409">
        <v>2146</v>
      </c>
      <c r="B19409" t="s">
        <v>7</v>
      </c>
      <c r="C19409" t="s">
        <v>8</v>
      </c>
      <c r="D19409" s="1">
        <v>44050</v>
      </c>
      <c r="E19409">
        <v>8</v>
      </c>
      <c r="F19409" t="s">
        <v>17</v>
      </c>
      <c r="G19409">
        <v>2020</v>
      </c>
      <c r="H19409">
        <v>2020</v>
      </c>
      <c r="I19409" t="s">
        <v>27</v>
      </c>
      <c r="J19409" t="s">
        <v>28</v>
      </c>
      <c r="L19409">
        <v>1</v>
      </c>
      <c r="M19409" t="s">
        <v>178</v>
      </c>
      <c r="N19409" t="s">
        <v>203</v>
      </c>
      <c r="O19409" t="s">
        <v>198</v>
      </c>
      <c r="P19409">
        <v>8</v>
      </c>
      <c r="Q19409" t="s">
        <v>202</v>
      </c>
    </row>
    <row r="19410" spans="1:17" x14ac:dyDescent="0.35">
      <c r="A19410">
        <v>2147</v>
      </c>
      <c r="B19410" t="s">
        <v>7</v>
      </c>
      <c r="C19410" t="s">
        <v>8</v>
      </c>
      <c r="D19410" s="1">
        <v>44050</v>
      </c>
      <c r="E19410">
        <v>8</v>
      </c>
      <c r="F19410" t="s">
        <v>17</v>
      </c>
      <c r="G19410">
        <v>2020</v>
      </c>
      <c r="H19410">
        <v>2020</v>
      </c>
      <c r="I19410" t="s">
        <v>30</v>
      </c>
      <c r="J19410" t="s">
        <v>28</v>
      </c>
      <c r="L19410">
        <v>1</v>
      </c>
      <c r="M19410" t="s">
        <v>178</v>
      </c>
      <c r="N19410" t="s">
        <v>203</v>
      </c>
      <c r="O19410" t="s">
        <v>198</v>
      </c>
      <c r="P19410">
        <v>8</v>
      </c>
      <c r="Q19410" t="s">
        <v>202</v>
      </c>
    </row>
    <row r="19411" spans="1:17" x14ac:dyDescent="0.35">
      <c r="A19411">
        <v>2238</v>
      </c>
      <c r="B19411" t="s">
        <v>7</v>
      </c>
      <c r="C19411" t="s">
        <v>8</v>
      </c>
      <c r="D19411" s="1">
        <v>44022</v>
      </c>
      <c r="E19411">
        <v>7</v>
      </c>
      <c r="F19411" t="s">
        <v>18</v>
      </c>
      <c r="G19411">
        <v>2020</v>
      </c>
      <c r="H19411">
        <v>2020</v>
      </c>
      <c r="I19411" t="s">
        <v>27</v>
      </c>
      <c r="J19411" t="s">
        <v>28</v>
      </c>
      <c r="L19411">
        <v>1</v>
      </c>
      <c r="M19411" t="s">
        <v>178</v>
      </c>
      <c r="N19411" t="s">
        <v>203</v>
      </c>
      <c r="O19411" t="s">
        <v>198</v>
      </c>
      <c r="P19411">
        <v>7</v>
      </c>
      <c r="Q19411" t="s">
        <v>201</v>
      </c>
    </row>
    <row r="19412" spans="1:17" x14ac:dyDescent="0.35">
      <c r="A19412">
        <v>2288</v>
      </c>
      <c r="B19412" t="s">
        <v>7</v>
      </c>
      <c r="C19412" t="s">
        <v>8</v>
      </c>
      <c r="D19412" s="1">
        <v>44015</v>
      </c>
      <c r="E19412">
        <v>7</v>
      </c>
      <c r="F19412" t="s">
        <v>18</v>
      </c>
      <c r="G19412">
        <v>2020</v>
      </c>
      <c r="H19412">
        <v>2020</v>
      </c>
      <c r="I19412" t="s">
        <v>29</v>
      </c>
      <c r="J19412" t="s">
        <v>28</v>
      </c>
      <c r="L19412">
        <v>1</v>
      </c>
      <c r="M19412" t="s">
        <v>178</v>
      </c>
      <c r="N19412" t="s">
        <v>203</v>
      </c>
      <c r="O19412" t="s">
        <v>198</v>
      </c>
      <c r="P19412">
        <v>7</v>
      </c>
      <c r="Q19412" t="s">
        <v>201</v>
      </c>
    </row>
    <row r="19413" spans="1:17" x14ac:dyDescent="0.35">
      <c r="A19413">
        <v>2296</v>
      </c>
      <c r="B19413" t="s">
        <v>7</v>
      </c>
      <c r="C19413" t="s">
        <v>8</v>
      </c>
      <c r="D19413" s="1">
        <v>44013</v>
      </c>
      <c r="E19413">
        <v>7</v>
      </c>
      <c r="F19413" t="s">
        <v>18</v>
      </c>
      <c r="G19413">
        <v>2020</v>
      </c>
      <c r="H19413">
        <v>2019</v>
      </c>
      <c r="I19413" t="s">
        <v>30</v>
      </c>
      <c r="J19413" t="s">
        <v>28</v>
      </c>
      <c r="L19413">
        <v>1</v>
      </c>
      <c r="M19413" t="s">
        <v>178</v>
      </c>
      <c r="N19413" t="s">
        <v>203</v>
      </c>
      <c r="O19413" t="s">
        <v>198</v>
      </c>
      <c r="P19413">
        <v>7</v>
      </c>
      <c r="Q19413" t="s">
        <v>201</v>
      </c>
    </row>
    <row r="19414" spans="1:17" x14ac:dyDescent="0.35">
      <c r="A19414">
        <v>2792</v>
      </c>
      <c r="B19414" t="s">
        <v>7</v>
      </c>
      <c r="C19414" t="s">
        <v>8</v>
      </c>
      <c r="D19414" s="1">
        <v>43907</v>
      </c>
      <c r="E19414">
        <v>3</v>
      </c>
      <c r="F19414" t="s">
        <v>20</v>
      </c>
      <c r="G19414">
        <v>2020</v>
      </c>
      <c r="H19414">
        <v>2020</v>
      </c>
      <c r="I19414" t="s">
        <v>27</v>
      </c>
      <c r="J19414" t="s">
        <v>28</v>
      </c>
      <c r="L19414">
        <v>1</v>
      </c>
      <c r="M19414" t="s">
        <v>178</v>
      </c>
      <c r="N19414" t="s">
        <v>203</v>
      </c>
      <c r="O19414" t="s">
        <v>194</v>
      </c>
      <c r="P19414">
        <v>3</v>
      </c>
      <c r="Q19414" t="s">
        <v>195</v>
      </c>
    </row>
    <row r="19415" spans="1:17" x14ac:dyDescent="0.35">
      <c r="A19415">
        <v>2950</v>
      </c>
      <c r="B19415" t="s">
        <v>7</v>
      </c>
      <c r="C19415" t="s">
        <v>8</v>
      </c>
      <c r="D19415" s="1">
        <v>43862</v>
      </c>
      <c r="E19415">
        <v>2</v>
      </c>
      <c r="F19415" t="s">
        <v>21</v>
      </c>
      <c r="G19415">
        <v>2020</v>
      </c>
      <c r="H19415">
        <v>2014</v>
      </c>
      <c r="I19415" t="s">
        <v>30</v>
      </c>
      <c r="J19415" t="s">
        <v>28</v>
      </c>
      <c r="L19415">
        <v>1</v>
      </c>
      <c r="M19415" t="s">
        <v>178</v>
      </c>
      <c r="N19415" t="s">
        <v>203</v>
      </c>
      <c r="O19415" t="s">
        <v>194</v>
      </c>
      <c r="P19415">
        <v>2</v>
      </c>
      <c r="Q19415" t="s">
        <v>196</v>
      </c>
    </row>
    <row r="19416" spans="1:17" x14ac:dyDescent="0.35">
      <c r="A19416">
        <v>3066</v>
      </c>
      <c r="B19416" t="s">
        <v>7</v>
      </c>
      <c r="C19416" t="s">
        <v>8</v>
      </c>
      <c r="D19416" s="1">
        <v>43830</v>
      </c>
      <c r="E19416">
        <v>12</v>
      </c>
      <c r="F19416" t="s">
        <v>13</v>
      </c>
      <c r="G19416">
        <v>2019</v>
      </c>
      <c r="H19416">
        <v>2016</v>
      </c>
      <c r="I19416" t="s">
        <v>30</v>
      </c>
      <c r="J19416" t="s">
        <v>28</v>
      </c>
      <c r="L19416">
        <v>1</v>
      </c>
      <c r="M19416" t="s">
        <v>178</v>
      </c>
      <c r="N19416" t="s">
        <v>187</v>
      </c>
      <c r="O19416" t="s">
        <v>188</v>
      </c>
      <c r="P19416">
        <v>12</v>
      </c>
      <c r="Q19416" t="s">
        <v>189</v>
      </c>
    </row>
    <row r="19417" spans="1:17" x14ac:dyDescent="0.35">
      <c r="A19417">
        <v>3277</v>
      </c>
      <c r="B19417" t="s">
        <v>7</v>
      </c>
      <c r="C19417" t="s">
        <v>8</v>
      </c>
      <c r="D19417" s="1">
        <v>43777</v>
      </c>
      <c r="E19417">
        <v>11</v>
      </c>
      <c r="F19417" t="s">
        <v>14</v>
      </c>
      <c r="G19417">
        <v>2019</v>
      </c>
      <c r="H19417">
        <v>2019</v>
      </c>
      <c r="I19417" t="s">
        <v>27</v>
      </c>
      <c r="J19417" t="s">
        <v>28</v>
      </c>
      <c r="L19417">
        <v>1</v>
      </c>
      <c r="M19417" t="s">
        <v>178</v>
      </c>
      <c r="N19417" t="s">
        <v>187</v>
      </c>
      <c r="O19417" t="s">
        <v>188</v>
      </c>
      <c r="P19417">
        <v>11</v>
      </c>
      <c r="Q19417" t="s">
        <v>190</v>
      </c>
    </row>
    <row r="19418" spans="1:17" x14ac:dyDescent="0.35">
      <c r="A19418">
        <v>3298</v>
      </c>
      <c r="B19418" t="s">
        <v>7</v>
      </c>
      <c r="C19418" t="s">
        <v>8</v>
      </c>
      <c r="D19418" s="1">
        <v>43771</v>
      </c>
      <c r="E19418">
        <v>11</v>
      </c>
      <c r="F19418" t="s">
        <v>14</v>
      </c>
      <c r="G19418">
        <v>2019</v>
      </c>
      <c r="H19418">
        <v>2015</v>
      </c>
      <c r="I19418" t="s">
        <v>29</v>
      </c>
      <c r="J19418" t="s">
        <v>28</v>
      </c>
      <c r="L19418">
        <v>1</v>
      </c>
      <c r="M19418" t="s">
        <v>178</v>
      </c>
      <c r="N19418" t="s">
        <v>187</v>
      </c>
      <c r="O19418" t="s">
        <v>188</v>
      </c>
      <c r="P19418">
        <v>11</v>
      </c>
      <c r="Q19418" t="s">
        <v>190</v>
      </c>
    </row>
    <row r="19419" spans="1:17" x14ac:dyDescent="0.35">
      <c r="A19419">
        <v>3577</v>
      </c>
      <c r="B19419" t="s">
        <v>7</v>
      </c>
      <c r="C19419" t="s">
        <v>8</v>
      </c>
      <c r="D19419" s="1">
        <v>43689</v>
      </c>
      <c r="E19419">
        <v>8</v>
      </c>
      <c r="F19419" t="s">
        <v>17</v>
      </c>
      <c r="G19419">
        <v>2019</v>
      </c>
      <c r="H19419">
        <v>2019</v>
      </c>
      <c r="I19419" t="s">
        <v>27</v>
      </c>
      <c r="J19419" t="s">
        <v>28</v>
      </c>
      <c r="L19419">
        <v>1</v>
      </c>
      <c r="M19419" t="s">
        <v>178</v>
      </c>
      <c r="N19419" t="s">
        <v>187</v>
      </c>
      <c r="O19419" t="s">
        <v>198</v>
      </c>
      <c r="P19419">
        <v>8</v>
      </c>
      <c r="Q19419" t="s">
        <v>202</v>
      </c>
    </row>
    <row r="19420" spans="1:17" x14ac:dyDescent="0.35">
      <c r="A19420">
        <v>3747</v>
      </c>
      <c r="B19420" t="s">
        <v>7</v>
      </c>
      <c r="C19420" t="s">
        <v>8</v>
      </c>
      <c r="D19420" s="1">
        <v>43623</v>
      </c>
      <c r="E19420">
        <v>6</v>
      </c>
      <c r="F19420" t="s">
        <v>9</v>
      </c>
      <c r="G19420">
        <v>2019</v>
      </c>
      <c r="H19420">
        <v>2019</v>
      </c>
      <c r="I19420" t="s">
        <v>30</v>
      </c>
      <c r="J19420" t="s">
        <v>28</v>
      </c>
      <c r="L19420">
        <v>1</v>
      </c>
      <c r="M19420" t="s">
        <v>178</v>
      </c>
      <c r="N19420" t="s">
        <v>187</v>
      </c>
      <c r="O19420" t="s">
        <v>192</v>
      </c>
      <c r="P19420">
        <v>6</v>
      </c>
      <c r="Q19420" t="s">
        <v>197</v>
      </c>
    </row>
    <row r="19421" spans="1:17" x14ac:dyDescent="0.35">
      <c r="A19421">
        <v>3757</v>
      </c>
      <c r="B19421" t="s">
        <v>7</v>
      </c>
      <c r="C19421" t="s">
        <v>8</v>
      </c>
      <c r="D19421" s="1">
        <v>43619</v>
      </c>
      <c r="E19421">
        <v>6</v>
      </c>
      <c r="F19421" t="s">
        <v>9</v>
      </c>
      <c r="G19421">
        <v>2019</v>
      </c>
      <c r="H19421">
        <v>2019</v>
      </c>
      <c r="I19421" t="s">
        <v>29</v>
      </c>
      <c r="J19421" t="s">
        <v>28</v>
      </c>
      <c r="L19421">
        <v>1</v>
      </c>
      <c r="M19421" t="s">
        <v>178</v>
      </c>
      <c r="N19421" t="s">
        <v>187</v>
      </c>
      <c r="O19421" t="s">
        <v>192</v>
      </c>
      <c r="P19421">
        <v>6</v>
      </c>
      <c r="Q19421" t="s">
        <v>197</v>
      </c>
    </row>
    <row r="19422" spans="1:17" x14ac:dyDescent="0.35">
      <c r="A19422">
        <v>3956</v>
      </c>
      <c r="B19422" t="s">
        <v>7</v>
      </c>
      <c r="C19422" t="s">
        <v>8</v>
      </c>
      <c r="D19422" s="1">
        <v>43546</v>
      </c>
      <c r="E19422">
        <v>3</v>
      </c>
      <c r="F19422" t="s">
        <v>20</v>
      </c>
      <c r="G19422">
        <v>2019</v>
      </c>
      <c r="H19422">
        <v>2019</v>
      </c>
      <c r="I19422" t="s">
        <v>30</v>
      </c>
      <c r="J19422" t="s">
        <v>28</v>
      </c>
      <c r="L19422">
        <v>1</v>
      </c>
      <c r="M19422" t="s">
        <v>178</v>
      </c>
      <c r="N19422" t="s">
        <v>187</v>
      </c>
      <c r="O19422" t="s">
        <v>194</v>
      </c>
      <c r="P19422">
        <v>3</v>
      </c>
      <c r="Q19422" t="s">
        <v>195</v>
      </c>
    </row>
    <row r="19423" spans="1:17" x14ac:dyDescent="0.35">
      <c r="A19423">
        <v>4610</v>
      </c>
      <c r="B19423" t="s">
        <v>7</v>
      </c>
      <c r="C19423" t="s">
        <v>8</v>
      </c>
      <c r="D19423" s="1">
        <v>43362</v>
      </c>
      <c r="E19423">
        <v>9</v>
      </c>
      <c r="F19423" t="s">
        <v>16</v>
      </c>
      <c r="G19423">
        <v>2018</v>
      </c>
      <c r="H19423">
        <v>2016</v>
      </c>
      <c r="I19423" t="s">
        <v>27</v>
      </c>
      <c r="J19423" t="s">
        <v>28</v>
      </c>
      <c r="L19423">
        <v>1</v>
      </c>
      <c r="M19423" t="s">
        <v>178</v>
      </c>
      <c r="N19423" t="s">
        <v>205</v>
      </c>
      <c r="O19423" t="s">
        <v>198</v>
      </c>
      <c r="P19423">
        <v>9</v>
      </c>
      <c r="Q19423" t="s">
        <v>199</v>
      </c>
    </row>
    <row r="19424" spans="1:17" x14ac:dyDescent="0.35">
      <c r="A19424">
        <v>4627</v>
      </c>
      <c r="B19424" t="s">
        <v>7</v>
      </c>
      <c r="C19424" t="s">
        <v>8</v>
      </c>
      <c r="D19424" s="1">
        <v>43351</v>
      </c>
      <c r="E19424">
        <v>9</v>
      </c>
      <c r="F19424" t="s">
        <v>16</v>
      </c>
      <c r="G19424">
        <v>2018</v>
      </c>
      <c r="H19424">
        <v>2013</v>
      </c>
      <c r="I19424" t="s">
        <v>27</v>
      </c>
      <c r="J19424" t="s">
        <v>28</v>
      </c>
      <c r="L19424">
        <v>1</v>
      </c>
      <c r="M19424" t="s">
        <v>178</v>
      </c>
      <c r="N19424" t="s">
        <v>205</v>
      </c>
      <c r="O19424" t="s">
        <v>198</v>
      </c>
      <c r="P19424">
        <v>9</v>
      </c>
      <c r="Q19424" t="s">
        <v>199</v>
      </c>
    </row>
    <row r="19425" spans="1:17" x14ac:dyDescent="0.35">
      <c r="A19425">
        <v>4628</v>
      </c>
      <c r="B19425" t="s">
        <v>7</v>
      </c>
      <c r="C19425" t="s">
        <v>8</v>
      </c>
      <c r="D19425" s="1">
        <v>43351</v>
      </c>
      <c r="E19425">
        <v>9</v>
      </c>
      <c r="F19425" t="s">
        <v>16</v>
      </c>
      <c r="G19425">
        <v>2018</v>
      </c>
      <c r="H19425">
        <v>2016</v>
      </c>
      <c r="I19425" t="s">
        <v>27</v>
      </c>
      <c r="J19425" t="s">
        <v>28</v>
      </c>
      <c r="L19425">
        <v>1</v>
      </c>
      <c r="M19425" t="s">
        <v>178</v>
      </c>
      <c r="N19425" t="s">
        <v>205</v>
      </c>
      <c r="O19425" t="s">
        <v>198</v>
      </c>
      <c r="P19425">
        <v>9</v>
      </c>
      <c r="Q19425" t="s">
        <v>199</v>
      </c>
    </row>
    <row r="19426" spans="1:17" x14ac:dyDescent="0.35">
      <c r="A19426">
        <v>4789</v>
      </c>
      <c r="B19426" t="s">
        <v>7</v>
      </c>
      <c r="C19426" t="s">
        <v>8</v>
      </c>
      <c r="D19426" s="1">
        <v>43277</v>
      </c>
      <c r="E19426">
        <v>6</v>
      </c>
      <c r="F19426" t="s">
        <v>9</v>
      </c>
      <c r="G19426">
        <v>2018</v>
      </c>
      <c r="H19426">
        <v>2017</v>
      </c>
      <c r="I19426" t="s">
        <v>27</v>
      </c>
      <c r="J19426" t="s">
        <v>28</v>
      </c>
      <c r="L19426">
        <v>1</v>
      </c>
      <c r="M19426" t="s">
        <v>178</v>
      </c>
      <c r="N19426" t="s">
        <v>205</v>
      </c>
      <c r="O19426" t="s">
        <v>192</v>
      </c>
      <c r="P19426">
        <v>6</v>
      </c>
      <c r="Q19426" t="s">
        <v>197</v>
      </c>
    </row>
    <row r="19427" spans="1:17" x14ac:dyDescent="0.35">
      <c r="A19427">
        <v>5212</v>
      </c>
      <c r="B19427" t="s">
        <v>7</v>
      </c>
      <c r="C19427" t="s">
        <v>8</v>
      </c>
      <c r="D19427" s="1">
        <v>43009</v>
      </c>
      <c r="E19427">
        <v>10</v>
      </c>
      <c r="F19427" t="s">
        <v>15</v>
      </c>
      <c r="G19427">
        <v>2017</v>
      </c>
      <c r="H19427">
        <v>2017</v>
      </c>
      <c r="I19427" t="s">
        <v>27</v>
      </c>
      <c r="J19427" t="s">
        <v>28</v>
      </c>
      <c r="L19427">
        <v>1</v>
      </c>
      <c r="M19427" t="s">
        <v>178</v>
      </c>
      <c r="N19427" t="s">
        <v>206</v>
      </c>
      <c r="O19427" t="s">
        <v>188</v>
      </c>
      <c r="P19427">
        <v>10</v>
      </c>
      <c r="Q19427" t="s">
        <v>191</v>
      </c>
    </row>
    <row r="19428" spans="1:17" x14ac:dyDescent="0.35">
      <c r="A19428">
        <v>5276</v>
      </c>
      <c r="B19428" t="s">
        <v>7</v>
      </c>
      <c r="C19428" t="s">
        <v>8</v>
      </c>
      <c r="D19428" s="1">
        <v>42979</v>
      </c>
      <c r="E19428">
        <v>9</v>
      </c>
      <c r="F19428" t="s">
        <v>16</v>
      </c>
      <c r="G19428">
        <v>2017</v>
      </c>
      <c r="H19428">
        <v>2017</v>
      </c>
      <c r="I19428" t="s">
        <v>27</v>
      </c>
      <c r="J19428" t="s">
        <v>28</v>
      </c>
      <c r="L19428">
        <v>1</v>
      </c>
      <c r="M19428" t="s">
        <v>178</v>
      </c>
      <c r="N19428" t="s">
        <v>206</v>
      </c>
      <c r="O19428" t="s">
        <v>198</v>
      </c>
      <c r="P19428">
        <v>9</v>
      </c>
      <c r="Q19428" t="s">
        <v>199</v>
      </c>
    </row>
    <row r="19429" spans="1:17" x14ac:dyDescent="0.35">
      <c r="A19429">
        <v>5366</v>
      </c>
      <c r="B19429" t="s">
        <v>7</v>
      </c>
      <c r="C19429" t="s">
        <v>8</v>
      </c>
      <c r="D19429" s="1">
        <v>42917</v>
      </c>
      <c r="E19429">
        <v>7</v>
      </c>
      <c r="F19429" t="s">
        <v>18</v>
      </c>
      <c r="G19429">
        <v>2017</v>
      </c>
      <c r="H19429">
        <v>2012</v>
      </c>
      <c r="I19429" t="s">
        <v>30</v>
      </c>
      <c r="J19429" t="s">
        <v>28</v>
      </c>
      <c r="L19429">
        <v>1</v>
      </c>
      <c r="M19429" t="s">
        <v>178</v>
      </c>
      <c r="N19429" t="s">
        <v>206</v>
      </c>
      <c r="O19429" t="s">
        <v>198</v>
      </c>
      <c r="P19429">
        <v>7</v>
      </c>
      <c r="Q19429" t="s">
        <v>201</v>
      </c>
    </row>
    <row r="19430" spans="1:17" x14ac:dyDescent="0.35">
      <c r="A19430">
        <v>5535</v>
      </c>
      <c r="B19430" t="s">
        <v>7</v>
      </c>
      <c r="C19430" t="s">
        <v>8</v>
      </c>
      <c r="D19430" s="1">
        <v>42811</v>
      </c>
      <c r="E19430">
        <v>3</v>
      </c>
      <c r="F19430" t="s">
        <v>20</v>
      </c>
      <c r="G19430">
        <v>2017</v>
      </c>
      <c r="H19430">
        <v>2017</v>
      </c>
      <c r="I19430" t="s">
        <v>30</v>
      </c>
      <c r="J19430" t="s">
        <v>28</v>
      </c>
      <c r="L19430">
        <v>1</v>
      </c>
      <c r="M19430" t="s">
        <v>178</v>
      </c>
      <c r="N19430" t="s">
        <v>206</v>
      </c>
      <c r="O19430" t="s">
        <v>194</v>
      </c>
      <c r="P19430">
        <v>3</v>
      </c>
      <c r="Q19430" t="s">
        <v>195</v>
      </c>
    </row>
    <row r="19431" spans="1:17" x14ac:dyDescent="0.35">
      <c r="A19431">
        <v>5547</v>
      </c>
      <c r="B19431" t="s">
        <v>7</v>
      </c>
      <c r="C19431" t="s">
        <v>8</v>
      </c>
      <c r="D19431" s="1">
        <v>42804</v>
      </c>
      <c r="E19431">
        <v>3</v>
      </c>
      <c r="F19431" t="s">
        <v>20</v>
      </c>
      <c r="G19431">
        <v>2017</v>
      </c>
      <c r="H19431">
        <v>2017</v>
      </c>
      <c r="I19431" t="s">
        <v>27</v>
      </c>
      <c r="J19431" t="s">
        <v>28</v>
      </c>
      <c r="L19431">
        <v>1</v>
      </c>
      <c r="M19431" t="s">
        <v>178</v>
      </c>
      <c r="N19431" t="s">
        <v>206</v>
      </c>
      <c r="O19431" t="s">
        <v>194</v>
      </c>
      <c r="P19431">
        <v>3</v>
      </c>
      <c r="Q19431" t="s">
        <v>195</v>
      </c>
    </row>
    <row r="19432" spans="1:17" x14ac:dyDescent="0.35">
      <c r="A19432">
        <v>5609</v>
      </c>
      <c r="B19432" t="s">
        <v>7</v>
      </c>
      <c r="C19432" t="s">
        <v>8</v>
      </c>
      <c r="D19432" s="1">
        <v>42745</v>
      </c>
      <c r="E19432">
        <v>1</v>
      </c>
      <c r="F19432" t="s">
        <v>22</v>
      </c>
      <c r="G19432">
        <v>2017</v>
      </c>
      <c r="H19432">
        <v>2017</v>
      </c>
      <c r="I19432" t="s">
        <v>30</v>
      </c>
      <c r="J19432" t="s">
        <v>28</v>
      </c>
      <c r="L19432">
        <v>1</v>
      </c>
      <c r="M19432" t="s">
        <v>178</v>
      </c>
      <c r="N19432" t="s">
        <v>206</v>
      </c>
      <c r="O19432" t="s">
        <v>194</v>
      </c>
      <c r="P19432">
        <v>1</v>
      </c>
      <c r="Q19432" t="s">
        <v>200</v>
      </c>
    </row>
    <row r="19433" spans="1:17" x14ac:dyDescent="0.35">
      <c r="A19433">
        <v>5723</v>
      </c>
      <c r="B19433" t="s">
        <v>7</v>
      </c>
      <c r="C19433" t="s">
        <v>8</v>
      </c>
      <c r="D19433" s="1">
        <v>42650</v>
      </c>
      <c r="E19433">
        <v>10</v>
      </c>
      <c r="F19433" t="s">
        <v>15</v>
      </c>
      <c r="G19433">
        <v>2016</v>
      </c>
      <c r="H19433">
        <v>2016</v>
      </c>
      <c r="I19433" t="s">
        <v>30</v>
      </c>
      <c r="J19433" t="s">
        <v>28</v>
      </c>
      <c r="L19433">
        <v>1</v>
      </c>
      <c r="M19433" t="s">
        <v>178</v>
      </c>
      <c r="N19433" t="s">
        <v>207</v>
      </c>
      <c r="O19433" t="s">
        <v>188</v>
      </c>
      <c r="P19433">
        <v>10</v>
      </c>
      <c r="Q19433" t="s">
        <v>191</v>
      </c>
    </row>
    <row r="19434" spans="1:17" x14ac:dyDescent="0.35">
      <c r="A19434">
        <v>5732</v>
      </c>
      <c r="B19434" t="s">
        <v>7</v>
      </c>
      <c r="C19434" t="s">
        <v>8</v>
      </c>
      <c r="D19434" s="1">
        <v>42644</v>
      </c>
      <c r="E19434">
        <v>10</v>
      </c>
      <c r="F19434" t="s">
        <v>15</v>
      </c>
      <c r="G19434">
        <v>2016</v>
      </c>
      <c r="H19434">
        <v>2012</v>
      </c>
      <c r="I19434" t="s">
        <v>30</v>
      </c>
      <c r="J19434" t="s">
        <v>28</v>
      </c>
      <c r="L19434">
        <v>1</v>
      </c>
      <c r="M19434" t="s">
        <v>178</v>
      </c>
      <c r="N19434" t="s">
        <v>207</v>
      </c>
      <c r="O19434" t="s">
        <v>188</v>
      </c>
      <c r="P19434">
        <v>10</v>
      </c>
      <c r="Q19434" t="s">
        <v>191</v>
      </c>
    </row>
    <row r="19435" spans="1:17" x14ac:dyDescent="0.35">
      <c r="A19435">
        <v>5760</v>
      </c>
      <c r="B19435" t="s">
        <v>7</v>
      </c>
      <c r="C19435" t="s">
        <v>8</v>
      </c>
      <c r="D19435" s="1">
        <v>42615</v>
      </c>
      <c r="E19435">
        <v>9</v>
      </c>
      <c r="F19435" t="s">
        <v>16</v>
      </c>
      <c r="G19435">
        <v>2016</v>
      </c>
      <c r="H19435">
        <v>2016</v>
      </c>
      <c r="I19435" t="s">
        <v>27</v>
      </c>
      <c r="J19435" t="s">
        <v>28</v>
      </c>
      <c r="L19435">
        <v>1</v>
      </c>
      <c r="M19435" t="s">
        <v>178</v>
      </c>
      <c r="N19435" t="s">
        <v>207</v>
      </c>
      <c r="O19435" t="s">
        <v>198</v>
      </c>
      <c r="P19435">
        <v>9</v>
      </c>
      <c r="Q19435" t="s">
        <v>199</v>
      </c>
    </row>
    <row r="19436" spans="1:17" x14ac:dyDescent="0.35">
      <c r="A19436">
        <v>6237</v>
      </c>
      <c r="B19436" t="s">
        <v>7</v>
      </c>
      <c r="C19436" t="s">
        <v>8</v>
      </c>
      <c r="D19436" s="1">
        <v>43373</v>
      </c>
      <c r="E19436">
        <v>9</v>
      </c>
      <c r="F19436" t="s">
        <v>16</v>
      </c>
      <c r="G19436">
        <v>2018</v>
      </c>
      <c r="H19436">
        <v>2016</v>
      </c>
      <c r="I19436" t="s">
        <v>27</v>
      </c>
      <c r="J19436" t="s">
        <v>28</v>
      </c>
      <c r="L19436">
        <v>1</v>
      </c>
      <c r="M19436" t="s">
        <v>178</v>
      </c>
      <c r="N19436" t="s">
        <v>205</v>
      </c>
      <c r="O19436" t="s">
        <v>198</v>
      </c>
      <c r="P19436">
        <v>9</v>
      </c>
      <c r="Q19436" t="s">
        <v>199</v>
      </c>
    </row>
    <row r="19437" spans="1:17" x14ac:dyDescent="0.35">
      <c r="A19437">
        <v>6376</v>
      </c>
      <c r="B19437" t="s">
        <v>7</v>
      </c>
      <c r="C19437" t="s">
        <v>8</v>
      </c>
      <c r="D19437" s="1">
        <v>43679</v>
      </c>
      <c r="E19437">
        <v>8</v>
      </c>
      <c r="F19437" t="s">
        <v>17</v>
      </c>
      <c r="G19437">
        <v>2019</v>
      </c>
      <c r="H19437">
        <v>2012</v>
      </c>
      <c r="I19437" t="s">
        <v>30</v>
      </c>
      <c r="J19437" t="s">
        <v>28</v>
      </c>
      <c r="L19437">
        <v>1</v>
      </c>
      <c r="M19437" t="s">
        <v>178</v>
      </c>
      <c r="N19437" t="s">
        <v>187</v>
      </c>
      <c r="O19437" t="s">
        <v>198</v>
      </c>
      <c r="P19437">
        <v>8</v>
      </c>
      <c r="Q19437" t="s">
        <v>202</v>
      </c>
    </row>
    <row r="19438" spans="1:17" x14ac:dyDescent="0.35">
      <c r="A19438">
        <v>6934</v>
      </c>
      <c r="B19438" t="s">
        <v>7</v>
      </c>
      <c r="C19438" t="s">
        <v>8</v>
      </c>
      <c r="D19438" s="1">
        <v>42948</v>
      </c>
      <c r="E19438">
        <v>8</v>
      </c>
      <c r="F19438" t="s">
        <v>17</v>
      </c>
      <c r="G19438">
        <v>2017</v>
      </c>
      <c r="H19438">
        <v>2016</v>
      </c>
      <c r="I19438" t="s">
        <v>30</v>
      </c>
      <c r="J19438" t="s">
        <v>28</v>
      </c>
      <c r="L19438">
        <v>1</v>
      </c>
      <c r="M19438" t="s">
        <v>178</v>
      </c>
      <c r="N19438" t="s">
        <v>206</v>
      </c>
      <c r="O19438" t="s">
        <v>198</v>
      </c>
      <c r="P19438">
        <v>8</v>
      </c>
      <c r="Q19438" t="s">
        <v>202</v>
      </c>
    </row>
    <row r="19439" spans="1:17" x14ac:dyDescent="0.35">
      <c r="A19439">
        <v>7536</v>
      </c>
      <c r="B19439" t="s">
        <v>7</v>
      </c>
      <c r="C19439" t="s">
        <v>8</v>
      </c>
      <c r="D19439" s="1">
        <v>42370</v>
      </c>
      <c r="E19439">
        <v>1</v>
      </c>
      <c r="F19439" t="s">
        <v>22</v>
      </c>
      <c r="G19439">
        <v>2016</v>
      </c>
      <c r="H19439">
        <v>1997</v>
      </c>
      <c r="I19439" t="s">
        <v>29</v>
      </c>
      <c r="J19439" t="s">
        <v>28</v>
      </c>
      <c r="L19439">
        <v>1</v>
      </c>
      <c r="M19439" t="s">
        <v>178</v>
      </c>
      <c r="N19439" t="s">
        <v>207</v>
      </c>
      <c r="O19439" t="s">
        <v>194</v>
      </c>
      <c r="P19439">
        <v>1</v>
      </c>
      <c r="Q19439" t="s">
        <v>200</v>
      </c>
    </row>
    <row r="19440" spans="1:17" x14ac:dyDescent="0.35">
      <c r="A19440">
        <v>7629</v>
      </c>
      <c r="B19440" t="s">
        <v>7</v>
      </c>
      <c r="C19440" t="s">
        <v>8</v>
      </c>
      <c r="D19440" s="1">
        <v>43046</v>
      </c>
      <c r="E19440">
        <v>11</v>
      </c>
      <c r="F19440" t="s">
        <v>14</v>
      </c>
      <c r="G19440">
        <v>2017</v>
      </c>
      <c r="H19440">
        <v>2016</v>
      </c>
      <c r="I19440" t="s">
        <v>30</v>
      </c>
      <c r="J19440" t="s">
        <v>28</v>
      </c>
      <c r="L19440">
        <v>1</v>
      </c>
      <c r="M19440" t="s">
        <v>178</v>
      </c>
      <c r="N19440" t="s">
        <v>206</v>
      </c>
      <c r="O19440" t="s">
        <v>188</v>
      </c>
      <c r="P19440">
        <v>11</v>
      </c>
      <c r="Q19440" t="s">
        <v>190</v>
      </c>
    </row>
    <row r="19441" spans="1:17" x14ac:dyDescent="0.35">
      <c r="A19441">
        <v>7638</v>
      </c>
      <c r="B19441" t="s">
        <v>7</v>
      </c>
      <c r="C19441" t="s">
        <v>8</v>
      </c>
      <c r="D19441" s="1">
        <v>43921</v>
      </c>
      <c r="E19441">
        <v>3</v>
      </c>
      <c r="F19441" t="s">
        <v>20</v>
      </c>
      <c r="G19441">
        <v>2020</v>
      </c>
      <c r="H19441">
        <v>2011</v>
      </c>
      <c r="I19441" t="s">
        <v>30</v>
      </c>
      <c r="J19441" t="s">
        <v>28</v>
      </c>
      <c r="L19441">
        <v>1</v>
      </c>
      <c r="M19441" t="s">
        <v>178</v>
      </c>
      <c r="N19441" t="s">
        <v>203</v>
      </c>
      <c r="O19441" t="s">
        <v>194</v>
      </c>
      <c r="P19441">
        <v>3</v>
      </c>
      <c r="Q19441" t="s">
        <v>195</v>
      </c>
    </row>
    <row r="19442" spans="1:17" x14ac:dyDescent="0.35">
      <c r="A19442">
        <v>7700</v>
      </c>
      <c r="B19442" t="s">
        <v>7</v>
      </c>
      <c r="C19442" t="s">
        <v>8</v>
      </c>
      <c r="D19442" s="1">
        <v>42340</v>
      </c>
      <c r="E19442">
        <v>12</v>
      </c>
      <c r="F19442" t="s">
        <v>13</v>
      </c>
      <c r="G19442">
        <v>2015</v>
      </c>
      <c r="H19442">
        <v>2015</v>
      </c>
      <c r="I19442" t="s">
        <v>27</v>
      </c>
      <c r="J19442" t="s">
        <v>28</v>
      </c>
      <c r="L19442">
        <v>1</v>
      </c>
      <c r="M19442" t="s">
        <v>178</v>
      </c>
      <c r="N19442" t="s">
        <v>208</v>
      </c>
      <c r="O19442" t="s">
        <v>188</v>
      </c>
      <c r="P19442">
        <v>12</v>
      </c>
      <c r="Q19442" t="s">
        <v>189</v>
      </c>
    </row>
    <row r="19443" spans="1:17" x14ac:dyDescent="0.35">
      <c r="A19443">
        <v>7702</v>
      </c>
      <c r="B19443" t="s">
        <v>7</v>
      </c>
      <c r="C19443" t="s">
        <v>8</v>
      </c>
      <c r="D19443" s="1">
        <v>42370</v>
      </c>
      <c r="E19443">
        <v>1</v>
      </c>
      <c r="F19443" t="s">
        <v>22</v>
      </c>
      <c r="G19443">
        <v>2016</v>
      </c>
      <c r="H19443">
        <v>2004</v>
      </c>
      <c r="I19443" t="s">
        <v>27</v>
      </c>
      <c r="J19443" t="s">
        <v>28</v>
      </c>
      <c r="L19443">
        <v>1</v>
      </c>
      <c r="M19443" t="s">
        <v>178</v>
      </c>
      <c r="N19443" t="s">
        <v>207</v>
      </c>
      <c r="O19443" t="s">
        <v>194</v>
      </c>
      <c r="P19443">
        <v>1</v>
      </c>
      <c r="Q19443" t="s">
        <v>200</v>
      </c>
    </row>
    <row r="19444" spans="1:17" x14ac:dyDescent="0.35">
      <c r="A19444">
        <v>7703</v>
      </c>
      <c r="B19444" t="s">
        <v>7</v>
      </c>
      <c r="C19444" t="s">
        <v>8</v>
      </c>
      <c r="D19444" s="1">
        <v>42370</v>
      </c>
      <c r="E19444">
        <v>1</v>
      </c>
      <c r="F19444" t="s">
        <v>22</v>
      </c>
      <c r="G19444">
        <v>2016</v>
      </c>
      <c r="H19444">
        <v>1998</v>
      </c>
      <c r="I19444" t="s">
        <v>27</v>
      </c>
      <c r="J19444" t="s">
        <v>28</v>
      </c>
      <c r="L19444">
        <v>1</v>
      </c>
      <c r="M19444" t="s">
        <v>178</v>
      </c>
      <c r="N19444" t="s">
        <v>207</v>
      </c>
      <c r="O19444" t="s">
        <v>194</v>
      </c>
      <c r="P19444">
        <v>1</v>
      </c>
      <c r="Q19444" t="s">
        <v>200</v>
      </c>
    </row>
    <row r="19445" spans="1:17" x14ac:dyDescent="0.35">
      <c r="A19445">
        <v>7704</v>
      </c>
      <c r="B19445" t="s">
        <v>7</v>
      </c>
      <c r="C19445" t="s">
        <v>8</v>
      </c>
      <c r="D19445" s="1">
        <v>42370</v>
      </c>
      <c r="E19445">
        <v>1</v>
      </c>
      <c r="F19445" t="s">
        <v>22</v>
      </c>
      <c r="G19445">
        <v>2016</v>
      </c>
      <c r="H19445">
        <v>2008</v>
      </c>
      <c r="I19445" t="s">
        <v>27</v>
      </c>
      <c r="J19445" t="s">
        <v>28</v>
      </c>
      <c r="L19445">
        <v>1</v>
      </c>
      <c r="M19445" t="s">
        <v>178</v>
      </c>
      <c r="N19445" t="s">
        <v>207</v>
      </c>
      <c r="O19445" t="s">
        <v>194</v>
      </c>
      <c r="P19445">
        <v>1</v>
      </c>
      <c r="Q19445" t="s">
        <v>200</v>
      </c>
    </row>
    <row r="19446" spans="1:17" x14ac:dyDescent="0.35">
      <c r="A19446">
        <v>7705</v>
      </c>
      <c r="B19446" t="s">
        <v>7</v>
      </c>
      <c r="C19446" t="s">
        <v>8</v>
      </c>
      <c r="D19446" s="1">
        <v>42370</v>
      </c>
      <c r="E19446">
        <v>1</v>
      </c>
      <c r="F19446" t="s">
        <v>22</v>
      </c>
      <c r="G19446">
        <v>2016</v>
      </c>
      <c r="H19446">
        <v>2000</v>
      </c>
      <c r="I19446" t="s">
        <v>27</v>
      </c>
      <c r="J19446" t="s">
        <v>28</v>
      </c>
      <c r="L19446">
        <v>1</v>
      </c>
      <c r="M19446" t="s">
        <v>178</v>
      </c>
      <c r="N19446" t="s">
        <v>207</v>
      </c>
      <c r="O19446" t="s">
        <v>194</v>
      </c>
      <c r="P19446">
        <v>1</v>
      </c>
      <c r="Q19446" t="s">
        <v>200</v>
      </c>
    </row>
    <row r="19447" spans="1:17" x14ac:dyDescent="0.35">
      <c r="A19447">
        <v>7706</v>
      </c>
      <c r="B19447" t="s">
        <v>7</v>
      </c>
      <c r="C19447" t="s">
        <v>8</v>
      </c>
      <c r="D19447" s="1">
        <v>42370</v>
      </c>
      <c r="E19447">
        <v>1</v>
      </c>
      <c r="F19447" t="s">
        <v>22</v>
      </c>
      <c r="G19447">
        <v>2016</v>
      </c>
      <c r="H19447">
        <v>1999</v>
      </c>
      <c r="I19447" t="s">
        <v>27</v>
      </c>
      <c r="J19447" t="s">
        <v>28</v>
      </c>
      <c r="L19447">
        <v>1</v>
      </c>
      <c r="M19447" t="s">
        <v>178</v>
      </c>
      <c r="N19447" t="s">
        <v>207</v>
      </c>
      <c r="O19447" t="s">
        <v>194</v>
      </c>
      <c r="P19447">
        <v>1</v>
      </c>
      <c r="Q19447" t="s">
        <v>200</v>
      </c>
    </row>
    <row r="19448" spans="1:17" x14ac:dyDescent="0.35">
      <c r="A19448">
        <v>7707</v>
      </c>
      <c r="B19448" t="s">
        <v>7</v>
      </c>
      <c r="C19448" t="s">
        <v>8</v>
      </c>
      <c r="D19448" s="1">
        <v>42370</v>
      </c>
      <c r="E19448">
        <v>1</v>
      </c>
      <c r="F19448" t="s">
        <v>22</v>
      </c>
      <c r="G19448">
        <v>2016</v>
      </c>
      <c r="H19448">
        <v>2006</v>
      </c>
      <c r="I19448" t="s">
        <v>27</v>
      </c>
      <c r="J19448" t="s">
        <v>28</v>
      </c>
      <c r="L19448">
        <v>1</v>
      </c>
      <c r="M19448" t="s">
        <v>178</v>
      </c>
      <c r="N19448" t="s">
        <v>207</v>
      </c>
      <c r="O19448" t="s">
        <v>194</v>
      </c>
      <c r="P19448">
        <v>1</v>
      </c>
      <c r="Q19448" t="s">
        <v>200</v>
      </c>
    </row>
    <row r="19449" spans="1:17" x14ac:dyDescent="0.35">
      <c r="A19449">
        <v>7708</v>
      </c>
      <c r="B19449" t="s">
        <v>7</v>
      </c>
      <c r="C19449" t="s">
        <v>8</v>
      </c>
      <c r="D19449" s="1">
        <v>42370</v>
      </c>
      <c r="E19449">
        <v>1</v>
      </c>
      <c r="F19449" t="s">
        <v>22</v>
      </c>
      <c r="G19449">
        <v>2016</v>
      </c>
      <c r="H19449">
        <v>2003</v>
      </c>
      <c r="I19449" t="s">
        <v>27</v>
      </c>
      <c r="J19449" t="s">
        <v>28</v>
      </c>
      <c r="L19449">
        <v>1</v>
      </c>
      <c r="M19449" t="s">
        <v>178</v>
      </c>
      <c r="N19449" t="s">
        <v>207</v>
      </c>
      <c r="O19449" t="s">
        <v>194</v>
      </c>
      <c r="P19449">
        <v>1</v>
      </c>
      <c r="Q19449" t="s">
        <v>200</v>
      </c>
    </row>
    <row r="19450" spans="1:17" x14ac:dyDescent="0.35">
      <c r="A19450">
        <v>7709</v>
      </c>
      <c r="B19450" t="s">
        <v>7</v>
      </c>
      <c r="C19450" t="s">
        <v>8</v>
      </c>
      <c r="D19450" s="1">
        <v>42370</v>
      </c>
      <c r="E19450">
        <v>1</v>
      </c>
      <c r="F19450" t="s">
        <v>22</v>
      </c>
      <c r="G19450">
        <v>2016</v>
      </c>
      <c r="H19450">
        <v>2007</v>
      </c>
      <c r="I19450" t="s">
        <v>27</v>
      </c>
      <c r="J19450" t="s">
        <v>28</v>
      </c>
      <c r="L19450">
        <v>1</v>
      </c>
      <c r="M19450" t="s">
        <v>178</v>
      </c>
      <c r="N19450" t="s">
        <v>207</v>
      </c>
      <c r="O19450" t="s">
        <v>194</v>
      </c>
      <c r="P19450">
        <v>1</v>
      </c>
      <c r="Q19450" t="s">
        <v>200</v>
      </c>
    </row>
    <row r="19451" spans="1:17" x14ac:dyDescent="0.35">
      <c r="A19451">
        <v>7710</v>
      </c>
      <c r="B19451" t="s">
        <v>7</v>
      </c>
      <c r="C19451" t="s">
        <v>8</v>
      </c>
      <c r="D19451" s="1">
        <v>42370</v>
      </c>
      <c r="E19451">
        <v>1</v>
      </c>
      <c r="F19451" t="s">
        <v>22</v>
      </c>
      <c r="G19451">
        <v>2016</v>
      </c>
      <c r="H19451">
        <v>2009</v>
      </c>
      <c r="I19451" t="s">
        <v>27</v>
      </c>
      <c r="J19451" t="s">
        <v>28</v>
      </c>
      <c r="L19451">
        <v>1</v>
      </c>
      <c r="M19451" t="s">
        <v>178</v>
      </c>
      <c r="N19451" t="s">
        <v>207</v>
      </c>
      <c r="O19451" t="s">
        <v>194</v>
      </c>
      <c r="P19451">
        <v>1</v>
      </c>
      <c r="Q19451" t="s">
        <v>200</v>
      </c>
    </row>
    <row r="19452" spans="1:17" x14ac:dyDescent="0.35">
      <c r="A19452">
        <v>7711</v>
      </c>
      <c r="B19452" t="s">
        <v>7</v>
      </c>
      <c r="C19452" t="s">
        <v>8</v>
      </c>
      <c r="D19452" s="1">
        <v>42370</v>
      </c>
      <c r="E19452">
        <v>1</v>
      </c>
      <c r="F19452" t="s">
        <v>22</v>
      </c>
      <c r="G19452">
        <v>2016</v>
      </c>
      <c r="H19452">
        <v>2005</v>
      </c>
      <c r="I19452" t="s">
        <v>27</v>
      </c>
      <c r="J19452" t="s">
        <v>28</v>
      </c>
      <c r="L19452">
        <v>1</v>
      </c>
      <c r="M19452" t="s">
        <v>178</v>
      </c>
      <c r="N19452" t="s">
        <v>207</v>
      </c>
      <c r="O19452" t="s">
        <v>194</v>
      </c>
      <c r="P19452">
        <v>1</v>
      </c>
      <c r="Q19452" t="s">
        <v>200</v>
      </c>
    </row>
    <row r="19453" spans="1:17" x14ac:dyDescent="0.35">
      <c r="A19453">
        <v>7712</v>
      </c>
      <c r="B19453" t="s">
        <v>7</v>
      </c>
      <c r="C19453" t="s">
        <v>8</v>
      </c>
      <c r="D19453" s="1">
        <v>42370</v>
      </c>
      <c r="E19453">
        <v>1</v>
      </c>
      <c r="F19453" t="s">
        <v>22</v>
      </c>
      <c r="G19453">
        <v>2016</v>
      </c>
      <c r="H19453">
        <v>2011</v>
      </c>
      <c r="I19453" t="s">
        <v>27</v>
      </c>
      <c r="J19453" t="s">
        <v>28</v>
      </c>
      <c r="L19453">
        <v>1</v>
      </c>
      <c r="M19453" t="s">
        <v>178</v>
      </c>
      <c r="N19453" t="s">
        <v>207</v>
      </c>
      <c r="O19453" t="s">
        <v>194</v>
      </c>
      <c r="P19453">
        <v>1</v>
      </c>
      <c r="Q19453" t="s">
        <v>200</v>
      </c>
    </row>
    <row r="19454" spans="1:17" x14ac:dyDescent="0.35">
      <c r="A19454">
        <v>7720</v>
      </c>
      <c r="B19454" t="s">
        <v>7</v>
      </c>
      <c r="C19454" t="s">
        <v>8</v>
      </c>
      <c r="D19454" s="1">
        <v>42370</v>
      </c>
      <c r="E19454">
        <v>1</v>
      </c>
      <c r="F19454" t="s">
        <v>22</v>
      </c>
      <c r="G19454">
        <v>2016</v>
      </c>
      <c r="H19454">
        <v>2001</v>
      </c>
      <c r="I19454" t="s">
        <v>27</v>
      </c>
      <c r="J19454" t="s">
        <v>28</v>
      </c>
      <c r="L19454">
        <v>1</v>
      </c>
      <c r="M19454" t="s">
        <v>178</v>
      </c>
      <c r="N19454" t="s">
        <v>207</v>
      </c>
      <c r="O19454" t="s">
        <v>194</v>
      </c>
      <c r="P19454">
        <v>1</v>
      </c>
      <c r="Q19454" t="s">
        <v>200</v>
      </c>
    </row>
    <row r="19455" spans="1:17" x14ac:dyDescent="0.35">
      <c r="A19455">
        <v>7721</v>
      </c>
      <c r="B19455" t="s">
        <v>7</v>
      </c>
      <c r="C19455" t="s">
        <v>8</v>
      </c>
      <c r="D19455" s="1">
        <v>42370</v>
      </c>
      <c r="E19455">
        <v>1</v>
      </c>
      <c r="F19455" t="s">
        <v>22</v>
      </c>
      <c r="G19455">
        <v>2016</v>
      </c>
      <c r="H19455">
        <v>1997</v>
      </c>
      <c r="I19455" t="s">
        <v>27</v>
      </c>
      <c r="J19455" t="s">
        <v>28</v>
      </c>
      <c r="L19455">
        <v>1</v>
      </c>
      <c r="M19455" t="s">
        <v>178</v>
      </c>
      <c r="N19455" t="s">
        <v>207</v>
      </c>
      <c r="O19455" t="s">
        <v>194</v>
      </c>
      <c r="P19455">
        <v>1</v>
      </c>
      <c r="Q19455" t="s">
        <v>200</v>
      </c>
    </row>
    <row r="19456" spans="1:17" x14ac:dyDescent="0.35">
      <c r="A19456">
        <v>7722</v>
      </c>
      <c r="B19456" t="s">
        <v>7</v>
      </c>
      <c r="C19456" t="s">
        <v>8</v>
      </c>
      <c r="D19456" s="1">
        <v>42370</v>
      </c>
      <c r="E19456">
        <v>1</v>
      </c>
      <c r="F19456" t="s">
        <v>22</v>
      </c>
      <c r="G19456">
        <v>2016</v>
      </c>
      <c r="H19456">
        <v>2002</v>
      </c>
      <c r="I19456" t="s">
        <v>27</v>
      </c>
      <c r="J19456" t="s">
        <v>28</v>
      </c>
      <c r="L19456">
        <v>1</v>
      </c>
      <c r="M19456" t="s">
        <v>178</v>
      </c>
      <c r="N19456" t="s">
        <v>207</v>
      </c>
      <c r="O19456" t="s">
        <v>194</v>
      </c>
      <c r="P19456">
        <v>1</v>
      </c>
      <c r="Q19456" t="s">
        <v>200</v>
      </c>
    </row>
    <row r="19457" spans="1:17" x14ac:dyDescent="0.35">
      <c r="A19457">
        <v>7723</v>
      </c>
      <c r="B19457" t="s">
        <v>7</v>
      </c>
      <c r="C19457" t="s">
        <v>8</v>
      </c>
      <c r="D19457" s="1">
        <v>42370</v>
      </c>
      <c r="E19457">
        <v>1</v>
      </c>
      <c r="F19457" t="s">
        <v>22</v>
      </c>
      <c r="G19457">
        <v>2016</v>
      </c>
      <c r="H19457">
        <v>1996</v>
      </c>
      <c r="I19457" t="s">
        <v>27</v>
      </c>
      <c r="J19457" t="s">
        <v>28</v>
      </c>
      <c r="L19457">
        <v>1</v>
      </c>
      <c r="M19457" t="s">
        <v>178</v>
      </c>
      <c r="N19457" t="s">
        <v>207</v>
      </c>
      <c r="O19457" t="s">
        <v>194</v>
      </c>
      <c r="P19457">
        <v>1</v>
      </c>
      <c r="Q19457" t="s">
        <v>200</v>
      </c>
    </row>
    <row r="19458" spans="1:17" x14ac:dyDescent="0.35">
      <c r="A19458">
        <v>7724</v>
      </c>
      <c r="B19458" t="s">
        <v>7</v>
      </c>
      <c r="C19458" t="s">
        <v>8</v>
      </c>
      <c r="D19458" s="1">
        <v>42370</v>
      </c>
      <c r="E19458">
        <v>1</v>
      </c>
      <c r="F19458" t="s">
        <v>22</v>
      </c>
      <c r="G19458">
        <v>2016</v>
      </c>
      <c r="H19458">
        <v>2013</v>
      </c>
      <c r="I19458" t="s">
        <v>27</v>
      </c>
      <c r="J19458" t="s">
        <v>28</v>
      </c>
      <c r="L19458">
        <v>1</v>
      </c>
      <c r="M19458" t="s">
        <v>178</v>
      </c>
      <c r="N19458" t="s">
        <v>207</v>
      </c>
      <c r="O19458" t="s">
        <v>194</v>
      </c>
      <c r="P19458">
        <v>1</v>
      </c>
      <c r="Q19458" t="s">
        <v>200</v>
      </c>
    </row>
    <row r="19459" spans="1:17" x14ac:dyDescent="0.35">
      <c r="A19459">
        <v>7949</v>
      </c>
      <c r="B19459" t="s">
        <v>7</v>
      </c>
      <c r="C19459" t="s">
        <v>8</v>
      </c>
      <c r="D19459" s="1">
        <v>43921</v>
      </c>
      <c r="E19459">
        <v>3</v>
      </c>
      <c r="F19459" t="s">
        <v>20</v>
      </c>
      <c r="G19459">
        <v>2020</v>
      </c>
      <c r="H19459">
        <v>2008</v>
      </c>
      <c r="I19459" t="s">
        <v>30</v>
      </c>
      <c r="J19459" t="s">
        <v>28</v>
      </c>
      <c r="L19459">
        <v>1</v>
      </c>
      <c r="M19459" t="s">
        <v>178</v>
      </c>
      <c r="N19459" t="s">
        <v>203</v>
      </c>
      <c r="O19459" t="s">
        <v>194</v>
      </c>
      <c r="P19459">
        <v>3</v>
      </c>
      <c r="Q19459" t="s">
        <v>195</v>
      </c>
    </row>
    <row r="19460" spans="1:17" x14ac:dyDescent="0.35">
      <c r="A19460">
        <v>7995</v>
      </c>
      <c r="B19460" t="s">
        <v>7</v>
      </c>
      <c r="C19460" t="s">
        <v>8</v>
      </c>
      <c r="D19460" s="1">
        <v>43921</v>
      </c>
      <c r="E19460">
        <v>3</v>
      </c>
      <c r="F19460" t="s">
        <v>20</v>
      </c>
      <c r="G19460">
        <v>2020</v>
      </c>
      <c r="H19460">
        <v>2014</v>
      </c>
      <c r="I19460" t="s">
        <v>30</v>
      </c>
      <c r="J19460" t="s">
        <v>28</v>
      </c>
      <c r="L19460">
        <v>1</v>
      </c>
      <c r="M19460" t="s">
        <v>178</v>
      </c>
      <c r="N19460" t="s">
        <v>203</v>
      </c>
      <c r="O19460" t="s">
        <v>194</v>
      </c>
      <c r="P19460">
        <v>3</v>
      </c>
      <c r="Q19460" t="s">
        <v>195</v>
      </c>
    </row>
    <row r="19461" spans="1:17" x14ac:dyDescent="0.35">
      <c r="A19461">
        <v>8035</v>
      </c>
      <c r="B19461" t="s">
        <v>7</v>
      </c>
      <c r="C19461" t="s">
        <v>8</v>
      </c>
      <c r="D19461" s="1">
        <v>42370</v>
      </c>
      <c r="E19461">
        <v>1</v>
      </c>
      <c r="F19461" t="s">
        <v>22</v>
      </c>
      <c r="G19461">
        <v>2016</v>
      </c>
      <c r="H19461">
        <v>2015</v>
      </c>
      <c r="I19461" t="s">
        <v>30</v>
      </c>
      <c r="J19461" t="s">
        <v>28</v>
      </c>
      <c r="L19461">
        <v>1</v>
      </c>
      <c r="M19461" t="s">
        <v>178</v>
      </c>
      <c r="N19461" t="s">
        <v>207</v>
      </c>
      <c r="O19461" t="s">
        <v>194</v>
      </c>
      <c r="P19461">
        <v>1</v>
      </c>
      <c r="Q19461" t="s">
        <v>200</v>
      </c>
    </row>
    <row r="19462" spans="1:17" x14ac:dyDescent="0.35">
      <c r="A19462">
        <v>8454</v>
      </c>
      <c r="B19462" t="s">
        <v>7</v>
      </c>
      <c r="C19462" t="s">
        <v>8</v>
      </c>
      <c r="D19462" s="1">
        <v>42512</v>
      </c>
      <c r="E19462">
        <v>5</v>
      </c>
      <c r="F19462" t="s">
        <v>19</v>
      </c>
      <c r="G19462">
        <v>2016</v>
      </c>
      <c r="H19462">
        <v>1989</v>
      </c>
      <c r="I19462" t="s">
        <v>27</v>
      </c>
      <c r="J19462" t="s">
        <v>28</v>
      </c>
      <c r="L19462">
        <v>1</v>
      </c>
      <c r="M19462" t="s">
        <v>178</v>
      </c>
      <c r="N19462" t="s">
        <v>207</v>
      </c>
      <c r="O19462" t="s">
        <v>192</v>
      </c>
      <c r="P19462">
        <v>5</v>
      </c>
      <c r="Q19462" t="s">
        <v>19</v>
      </c>
    </row>
    <row r="19463" spans="1:17" x14ac:dyDescent="0.35">
      <c r="A19463">
        <v>8526</v>
      </c>
      <c r="B19463" t="s">
        <v>7</v>
      </c>
      <c r="C19463" t="s">
        <v>8</v>
      </c>
      <c r="D19463" s="1">
        <v>42979</v>
      </c>
      <c r="E19463">
        <v>9</v>
      </c>
      <c r="F19463" t="s">
        <v>16</v>
      </c>
      <c r="G19463">
        <v>2017</v>
      </c>
      <c r="H19463">
        <v>2014</v>
      </c>
      <c r="I19463" t="s">
        <v>30</v>
      </c>
      <c r="J19463" t="s">
        <v>28</v>
      </c>
      <c r="L19463">
        <v>1</v>
      </c>
      <c r="M19463" t="s">
        <v>178</v>
      </c>
      <c r="N19463" t="s">
        <v>206</v>
      </c>
      <c r="O19463" t="s">
        <v>198</v>
      </c>
      <c r="P19463">
        <v>9</v>
      </c>
      <c r="Q19463" t="s">
        <v>199</v>
      </c>
    </row>
    <row r="19464" spans="1:17" x14ac:dyDescent="0.35">
      <c r="A19464">
        <v>8709</v>
      </c>
      <c r="B19464" t="s">
        <v>7</v>
      </c>
      <c r="C19464" t="s">
        <v>8</v>
      </c>
      <c r="D19464" s="1">
        <v>42461</v>
      </c>
      <c r="E19464">
        <v>4</v>
      </c>
      <c r="F19464" t="s">
        <v>12</v>
      </c>
      <c r="G19464">
        <v>2016</v>
      </c>
      <c r="H19464">
        <v>2015</v>
      </c>
      <c r="I19464" t="s">
        <v>27</v>
      </c>
      <c r="J19464" t="s">
        <v>28</v>
      </c>
      <c r="L19464">
        <v>1</v>
      </c>
      <c r="M19464" t="s">
        <v>178</v>
      </c>
      <c r="N19464" t="s">
        <v>207</v>
      </c>
      <c r="O19464" t="s">
        <v>192</v>
      </c>
      <c r="P19464">
        <v>4</v>
      </c>
      <c r="Q19464" t="s">
        <v>193</v>
      </c>
    </row>
    <row r="19465" spans="1:17" x14ac:dyDescent="0.35">
      <c r="A19465">
        <v>41</v>
      </c>
      <c r="B19465" t="s">
        <v>7</v>
      </c>
      <c r="C19465" t="s">
        <v>8</v>
      </c>
      <c r="D19465" s="1">
        <v>44455</v>
      </c>
      <c r="E19465">
        <v>9</v>
      </c>
      <c r="F19465" t="s">
        <v>16</v>
      </c>
      <c r="G19465">
        <v>2021</v>
      </c>
      <c r="H19465">
        <v>2021</v>
      </c>
      <c r="I19465" t="s">
        <v>27</v>
      </c>
      <c r="J19465" t="s">
        <v>28</v>
      </c>
      <c r="L19465">
        <v>1</v>
      </c>
      <c r="M19465" t="s">
        <v>25</v>
      </c>
      <c r="N19465" t="s">
        <v>204</v>
      </c>
      <c r="O19465" t="s">
        <v>198</v>
      </c>
      <c r="P19465">
        <v>9</v>
      </c>
      <c r="Q19465" t="s">
        <v>199</v>
      </c>
    </row>
    <row r="19466" spans="1:17" x14ac:dyDescent="0.35">
      <c r="A19466">
        <v>436</v>
      </c>
      <c r="B19466" t="s">
        <v>7</v>
      </c>
      <c r="C19466" t="s">
        <v>8</v>
      </c>
      <c r="D19466" s="1">
        <v>44393</v>
      </c>
      <c r="E19466">
        <v>7</v>
      </c>
      <c r="F19466" t="s">
        <v>18</v>
      </c>
      <c r="G19466">
        <v>2021</v>
      </c>
      <c r="H19466">
        <v>2021</v>
      </c>
      <c r="I19466" t="s">
        <v>27</v>
      </c>
      <c r="J19466" t="s">
        <v>28</v>
      </c>
      <c r="L19466">
        <v>1</v>
      </c>
      <c r="M19466" t="s">
        <v>170</v>
      </c>
      <c r="N19466" t="s">
        <v>204</v>
      </c>
      <c r="O19466" t="s">
        <v>198</v>
      </c>
      <c r="P19466">
        <v>7</v>
      </c>
      <c r="Q19466" t="s">
        <v>201</v>
      </c>
    </row>
    <row r="19467" spans="1:17" x14ac:dyDescent="0.35">
      <c r="A19467">
        <v>706</v>
      </c>
      <c r="B19467" t="s">
        <v>7</v>
      </c>
      <c r="C19467" t="s">
        <v>8</v>
      </c>
      <c r="D19467" s="1">
        <v>44362</v>
      </c>
      <c r="E19467">
        <v>6</v>
      </c>
      <c r="F19467" t="s">
        <v>9</v>
      </c>
      <c r="G19467">
        <v>2021</v>
      </c>
      <c r="H19467">
        <v>2020</v>
      </c>
      <c r="I19467" t="s">
        <v>27</v>
      </c>
      <c r="J19467" t="s">
        <v>28</v>
      </c>
      <c r="L19467">
        <v>1</v>
      </c>
      <c r="M19467" t="s">
        <v>170</v>
      </c>
      <c r="N19467" t="s">
        <v>204</v>
      </c>
      <c r="O19467" t="s">
        <v>192</v>
      </c>
      <c r="P19467">
        <v>6</v>
      </c>
      <c r="Q19467" t="s">
        <v>197</v>
      </c>
    </row>
    <row r="19468" spans="1:17" x14ac:dyDescent="0.35">
      <c r="A19468">
        <v>716</v>
      </c>
      <c r="B19468" t="s">
        <v>7</v>
      </c>
      <c r="C19468" t="s">
        <v>8</v>
      </c>
      <c r="D19468" s="1">
        <v>44362</v>
      </c>
      <c r="E19468">
        <v>6</v>
      </c>
      <c r="F19468" t="s">
        <v>9</v>
      </c>
      <c r="G19468">
        <v>2021</v>
      </c>
      <c r="H19468">
        <v>2014</v>
      </c>
      <c r="I19468" t="s">
        <v>29</v>
      </c>
      <c r="J19468" t="s">
        <v>28</v>
      </c>
      <c r="L19468">
        <v>1</v>
      </c>
      <c r="M19468" t="s">
        <v>175</v>
      </c>
      <c r="N19468" t="s">
        <v>204</v>
      </c>
      <c r="O19468" t="s">
        <v>192</v>
      </c>
      <c r="P19468">
        <v>6</v>
      </c>
      <c r="Q19468" t="s">
        <v>197</v>
      </c>
    </row>
    <row r="19469" spans="1:17" x14ac:dyDescent="0.35">
      <c r="A19469">
        <v>1445</v>
      </c>
      <c r="B19469" t="s">
        <v>7</v>
      </c>
      <c r="C19469" t="s">
        <v>8</v>
      </c>
      <c r="D19469" s="1">
        <v>44197</v>
      </c>
      <c r="E19469">
        <v>1</v>
      </c>
      <c r="F19469" t="s">
        <v>22</v>
      </c>
      <c r="G19469">
        <v>2021</v>
      </c>
      <c r="H19469">
        <v>2021</v>
      </c>
      <c r="I19469" t="s">
        <v>29</v>
      </c>
      <c r="J19469" t="s">
        <v>28</v>
      </c>
      <c r="L19469">
        <v>1</v>
      </c>
      <c r="M19469" t="s">
        <v>175</v>
      </c>
      <c r="N19469" t="s">
        <v>204</v>
      </c>
      <c r="O19469" t="s">
        <v>194</v>
      </c>
      <c r="P19469">
        <v>1</v>
      </c>
      <c r="Q19469" t="s">
        <v>200</v>
      </c>
    </row>
    <row r="19470" spans="1:17" x14ac:dyDescent="0.35">
      <c r="A19470">
        <v>1445</v>
      </c>
      <c r="B19470" t="s">
        <v>7</v>
      </c>
      <c r="C19470" t="s">
        <v>8</v>
      </c>
      <c r="D19470" s="1">
        <v>44197</v>
      </c>
      <c r="E19470">
        <v>1</v>
      </c>
      <c r="F19470" t="s">
        <v>22</v>
      </c>
      <c r="G19470">
        <v>2021</v>
      </c>
      <c r="H19470">
        <v>2021</v>
      </c>
      <c r="I19470" t="s">
        <v>29</v>
      </c>
      <c r="J19470" t="s">
        <v>28</v>
      </c>
      <c r="L19470">
        <v>1</v>
      </c>
      <c r="M19470" t="s">
        <v>175</v>
      </c>
      <c r="N19470" t="s">
        <v>204</v>
      </c>
      <c r="O19470" t="s">
        <v>194</v>
      </c>
      <c r="P19470">
        <v>1</v>
      </c>
      <c r="Q19470" t="s">
        <v>200</v>
      </c>
    </row>
    <row r="19471" spans="1:17" x14ac:dyDescent="0.35">
      <c r="A19471">
        <v>1466</v>
      </c>
      <c r="B19471" t="s">
        <v>7</v>
      </c>
      <c r="C19471" t="s">
        <v>8</v>
      </c>
      <c r="D19471" s="1">
        <v>44195</v>
      </c>
      <c r="E19471">
        <v>12</v>
      </c>
      <c r="F19471" t="s">
        <v>13</v>
      </c>
      <c r="G19471">
        <v>2020</v>
      </c>
      <c r="H19471">
        <v>2020</v>
      </c>
      <c r="I19471" t="s">
        <v>29</v>
      </c>
      <c r="J19471" t="s">
        <v>28</v>
      </c>
      <c r="L19471">
        <v>1</v>
      </c>
      <c r="M19471" t="s">
        <v>175</v>
      </c>
      <c r="N19471" t="s">
        <v>203</v>
      </c>
      <c r="O19471" t="s">
        <v>188</v>
      </c>
      <c r="P19471">
        <v>12</v>
      </c>
      <c r="Q19471" t="s">
        <v>189</v>
      </c>
    </row>
    <row r="19472" spans="1:17" x14ac:dyDescent="0.35">
      <c r="A19472">
        <v>1674</v>
      </c>
      <c r="B19472" t="s">
        <v>7</v>
      </c>
      <c r="C19472" t="s">
        <v>8</v>
      </c>
      <c r="D19472" s="1">
        <v>44153</v>
      </c>
      <c r="E19472">
        <v>11</v>
      </c>
      <c r="F19472" t="s">
        <v>14</v>
      </c>
      <c r="G19472">
        <v>2020</v>
      </c>
      <c r="H19472">
        <v>2020</v>
      </c>
      <c r="I19472" t="s">
        <v>29</v>
      </c>
      <c r="J19472" t="s">
        <v>28</v>
      </c>
      <c r="L19472">
        <v>1</v>
      </c>
      <c r="M19472" t="s">
        <v>175</v>
      </c>
      <c r="N19472" t="s">
        <v>203</v>
      </c>
      <c r="O19472" t="s">
        <v>188</v>
      </c>
      <c r="P19472">
        <v>11</v>
      </c>
      <c r="Q19472" t="s">
        <v>190</v>
      </c>
    </row>
    <row r="19473" spans="1:17" x14ac:dyDescent="0.35">
      <c r="A19473">
        <v>1750</v>
      </c>
      <c r="B19473" t="s">
        <v>7</v>
      </c>
      <c r="C19473" t="s">
        <v>8</v>
      </c>
      <c r="D19473" s="1">
        <v>44136</v>
      </c>
      <c r="E19473">
        <v>11</v>
      </c>
      <c r="F19473" t="s">
        <v>14</v>
      </c>
      <c r="G19473">
        <v>2020</v>
      </c>
      <c r="H19473">
        <v>2019</v>
      </c>
      <c r="I19473" t="s">
        <v>30</v>
      </c>
      <c r="J19473" t="s">
        <v>28</v>
      </c>
      <c r="L19473">
        <v>1</v>
      </c>
      <c r="M19473" t="s">
        <v>170</v>
      </c>
      <c r="N19473" t="s">
        <v>203</v>
      </c>
      <c r="O19473" t="s">
        <v>188</v>
      </c>
      <c r="P19473">
        <v>11</v>
      </c>
      <c r="Q19473" t="s">
        <v>190</v>
      </c>
    </row>
    <row r="19474" spans="1:17" x14ac:dyDescent="0.35">
      <c r="A19474">
        <v>1969</v>
      </c>
      <c r="B19474" t="s">
        <v>7</v>
      </c>
      <c r="C19474" t="s">
        <v>8</v>
      </c>
      <c r="D19474" s="1">
        <v>44092</v>
      </c>
      <c r="E19474">
        <v>9</v>
      </c>
      <c r="F19474" t="s">
        <v>16</v>
      </c>
      <c r="G19474">
        <v>2020</v>
      </c>
      <c r="H19474">
        <v>2020</v>
      </c>
      <c r="I19474" t="s">
        <v>29</v>
      </c>
      <c r="J19474" t="s">
        <v>28</v>
      </c>
      <c r="L19474">
        <v>1</v>
      </c>
      <c r="M19474" t="s">
        <v>175</v>
      </c>
      <c r="N19474" t="s">
        <v>203</v>
      </c>
      <c r="O19474" t="s">
        <v>198</v>
      </c>
      <c r="P19474">
        <v>9</v>
      </c>
      <c r="Q19474" t="s">
        <v>199</v>
      </c>
    </row>
    <row r="19475" spans="1:17" x14ac:dyDescent="0.35">
      <c r="A19475">
        <v>2012</v>
      </c>
      <c r="B19475" t="s">
        <v>7</v>
      </c>
      <c r="C19475" t="s">
        <v>8</v>
      </c>
      <c r="D19475" s="1">
        <v>44084</v>
      </c>
      <c r="E19475">
        <v>9</v>
      </c>
      <c r="F19475" t="s">
        <v>16</v>
      </c>
      <c r="G19475">
        <v>2020</v>
      </c>
      <c r="H19475">
        <v>2020</v>
      </c>
      <c r="I19475" t="s">
        <v>29</v>
      </c>
      <c r="J19475" t="s">
        <v>28</v>
      </c>
      <c r="L19475">
        <v>1</v>
      </c>
      <c r="M19475" t="s">
        <v>170</v>
      </c>
      <c r="N19475" t="s">
        <v>203</v>
      </c>
      <c r="O19475" t="s">
        <v>198</v>
      </c>
      <c r="P19475">
        <v>9</v>
      </c>
      <c r="Q19475" t="s">
        <v>199</v>
      </c>
    </row>
    <row r="19476" spans="1:17" x14ac:dyDescent="0.35">
      <c r="A19476">
        <v>2133</v>
      </c>
      <c r="B19476" t="s">
        <v>7</v>
      </c>
      <c r="C19476" t="s">
        <v>8</v>
      </c>
      <c r="D19476" s="1">
        <v>44053</v>
      </c>
      <c r="E19476">
        <v>8</v>
      </c>
      <c r="F19476" t="s">
        <v>17</v>
      </c>
      <c r="G19476">
        <v>2020</v>
      </c>
      <c r="H19476">
        <v>2020</v>
      </c>
      <c r="I19476" t="s">
        <v>29</v>
      </c>
      <c r="J19476" t="s">
        <v>28</v>
      </c>
      <c r="L19476">
        <v>1</v>
      </c>
      <c r="M19476" t="s">
        <v>170</v>
      </c>
      <c r="N19476" t="s">
        <v>203</v>
      </c>
      <c r="O19476" t="s">
        <v>198</v>
      </c>
      <c r="P19476">
        <v>8</v>
      </c>
      <c r="Q19476" t="s">
        <v>202</v>
      </c>
    </row>
    <row r="19477" spans="1:17" x14ac:dyDescent="0.35">
      <c r="A19477">
        <v>2146</v>
      </c>
      <c r="B19477" t="s">
        <v>7</v>
      </c>
      <c r="C19477" t="s">
        <v>8</v>
      </c>
      <c r="D19477" s="1">
        <v>44050</v>
      </c>
      <c r="E19477">
        <v>8</v>
      </c>
      <c r="F19477" t="s">
        <v>17</v>
      </c>
      <c r="G19477">
        <v>2020</v>
      </c>
      <c r="H19477">
        <v>2020</v>
      </c>
      <c r="I19477" t="s">
        <v>27</v>
      </c>
      <c r="J19477" t="s">
        <v>28</v>
      </c>
      <c r="L19477">
        <v>1</v>
      </c>
      <c r="M19477" t="s">
        <v>24</v>
      </c>
      <c r="N19477" t="s">
        <v>203</v>
      </c>
      <c r="O19477" t="s">
        <v>198</v>
      </c>
      <c r="P19477">
        <v>8</v>
      </c>
      <c r="Q19477" t="s">
        <v>202</v>
      </c>
    </row>
    <row r="19478" spans="1:17" x14ac:dyDescent="0.35">
      <c r="A19478">
        <v>2146</v>
      </c>
      <c r="B19478" t="s">
        <v>7</v>
      </c>
      <c r="C19478" t="s">
        <v>8</v>
      </c>
      <c r="D19478" s="1">
        <v>44050</v>
      </c>
      <c r="E19478">
        <v>8</v>
      </c>
      <c r="F19478" t="s">
        <v>17</v>
      </c>
      <c r="G19478">
        <v>2020</v>
      </c>
      <c r="H19478">
        <v>2020</v>
      </c>
      <c r="I19478" t="s">
        <v>27</v>
      </c>
      <c r="J19478" t="s">
        <v>28</v>
      </c>
      <c r="L19478">
        <v>1</v>
      </c>
      <c r="M19478" t="s">
        <v>25</v>
      </c>
      <c r="N19478" t="s">
        <v>203</v>
      </c>
      <c r="O19478" t="s">
        <v>198</v>
      </c>
      <c r="P19478">
        <v>8</v>
      </c>
      <c r="Q19478" t="s">
        <v>202</v>
      </c>
    </row>
    <row r="19479" spans="1:17" x14ac:dyDescent="0.35">
      <c r="A19479">
        <v>2181</v>
      </c>
      <c r="B19479" t="s">
        <v>7</v>
      </c>
      <c r="C19479" t="s">
        <v>8</v>
      </c>
      <c r="D19479" s="1">
        <v>44042</v>
      </c>
      <c r="E19479">
        <v>7</v>
      </c>
      <c r="F19479" t="s">
        <v>18</v>
      </c>
      <c r="G19479">
        <v>2020</v>
      </c>
      <c r="H19479">
        <v>2020</v>
      </c>
      <c r="I19479" t="s">
        <v>27</v>
      </c>
      <c r="J19479" t="s">
        <v>28</v>
      </c>
      <c r="L19479">
        <v>1</v>
      </c>
      <c r="M19479" t="s">
        <v>177</v>
      </c>
      <c r="N19479" t="s">
        <v>203</v>
      </c>
      <c r="O19479" t="s">
        <v>198</v>
      </c>
      <c r="P19479">
        <v>7</v>
      </c>
      <c r="Q19479" t="s">
        <v>201</v>
      </c>
    </row>
    <row r="19480" spans="1:17" x14ac:dyDescent="0.35">
      <c r="A19480">
        <v>2238</v>
      </c>
      <c r="B19480" t="s">
        <v>7</v>
      </c>
      <c r="C19480" t="s">
        <v>8</v>
      </c>
      <c r="D19480" s="1">
        <v>44022</v>
      </c>
      <c r="E19480">
        <v>7</v>
      </c>
      <c r="F19480" t="s">
        <v>18</v>
      </c>
      <c r="G19480">
        <v>2020</v>
      </c>
      <c r="H19480">
        <v>2020</v>
      </c>
      <c r="I19480" t="s">
        <v>27</v>
      </c>
      <c r="J19480" t="s">
        <v>28</v>
      </c>
      <c r="L19480">
        <v>1</v>
      </c>
      <c r="M19480" t="s">
        <v>24</v>
      </c>
      <c r="N19480" t="s">
        <v>203</v>
      </c>
      <c r="O19480" t="s">
        <v>198</v>
      </c>
      <c r="P19480">
        <v>7</v>
      </c>
      <c r="Q19480" t="s">
        <v>201</v>
      </c>
    </row>
    <row r="19481" spans="1:17" x14ac:dyDescent="0.35">
      <c r="A19481">
        <v>2238</v>
      </c>
      <c r="B19481" t="s">
        <v>7</v>
      </c>
      <c r="C19481" t="s">
        <v>8</v>
      </c>
      <c r="D19481" s="1">
        <v>44022</v>
      </c>
      <c r="E19481">
        <v>7</v>
      </c>
      <c r="F19481" t="s">
        <v>18</v>
      </c>
      <c r="G19481">
        <v>2020</v>
      </c>
      <c r="H19481">
        <v>2020</v>
      </c>
      <c r="I19481" t="s">
        <v>27</v>
      </c>
      <c r="J19481" t="s">
        <v>28</v>
      </c>
      <c r="L19481">
        <v>1</v>
      </c>
      <c r="M19481" t="s">
        <v>170</v>
      </c>
      <c r="N19481" t="s">
        <v>203</v>
      </c>
      <c r="O19481" t="s">
        <v>198</v>
      </c>
      <c r="P19481">
        <v>7</v>
      </c>
      <c r="Q19481" t="s">
        <v>201</v>
      </c>
    </row>
    <row r="19482" spans="1:17" x14ac:dyDescent="0.35">
      <c r="A19482">
        <v>2288</v>
      </c>
      <c r="B19482" t="s">
        <v>7</v>
      </c>
      <c r="C19482" t="s">
        <v>8</v>
      </c>
      <c r="D19482" s="1">
        <v>44015</v>
      </c>
      <c r="E19482">
        <v>7</v>
      </c>
      <c r="F19482" t="s">
        <v>18</v>
      </c>
      <c r="G19482">
        <v>2020</v>
      </c>
      <c r="H19482">
        <v>2020</v>
      </c>
      <c r="I19482" t="s">
        <v>29</v>
      </c>
      <c r="J19482" t="s">
        <v>28</v>
      </c>
      <c r="L19482">
        <v>1</v>
      </c>
      <c r="M19482" t="s">
        <v>168</v>
      </c>
      <c r="N19482" t="s">
        <v>203</v>
      </c>
      <c r="O19482" t="s">
        <v>198</v>
      </c>
      <c r="P19482">
        <v>7</v>
      </c>
      <c r="Q19482" t="s">
        <v>201</v>
      </c>
    </row>
    <row r="19483" spans="1:17" x14ac:dyDescent="0.35">
      <c r="A19483">
        <v>2290</v>
      </c>
      <c r="B19483" t="s">
        <v>7</v>
      </c>
      <c r="C19483" t="s">
        <v>8</v>
      </c>
      <c r="D19483" s="1">
        <v>44014</v>
      </c>
      <c r="E19483">
        <v>7</v>
      </c>
      <c r="F19483" t="s">
        <v>18</v>
      </c>
      <c r="G19483">
        <v>2020</v>
      </c>
      <c r="H19483">
        <v>1993</v>
      </c>
      <c r="I19483" t="s">
        <v>29</v>
      </c>
      <c r="J19483" t="s">
        <v>28</v>
      </c>
      <c r="L19483">
        <v>1</v>
      </c>
      <c r="M19483" t="s">
        <v>175</v>
      </c>
      <c r="N19483" t="s">
        <v>203</v>
      </c>
      <c r="O19483" t="s">
        <v>198</v>
      </c>
      <c r="P19483">
        <v>7</v>
      </c>
      <c r="Q19483" t="s">
        <v>201</v>
      </c>
    </row>
    <row r="19484" spans="1:17" x14ac:dyDescent="0.35">
      <c r="A19484">
        <v>2792</v>
      </c>
      <c r="B19484" t="s">
        <v>7</v>
      </c>
      <c r="C19484" t="s">
        <v>8</v>
      </c>
      <c r="D19484" s="1">
        <v>43907</v>
      </c>
      <c r="E19484">
        <v>3</v>
      </c>
      <c r="F19484" t="s">
        <v>20</v>
      </c>
      <c r="G19484">
        <v>2020</v>
      </c>
      <c r="H19484">
        <v>2020</v>
      </c>
      <c r="I19484" t="s">
        <v>27</v>
      </c>
      <c r="J19484" t="s">
        <v>28</v>
      </c>
      <c r="L19484">
        <v>1</v>
      </c>
      <c r="M19484" t="s">
        <v>176</v>
      </c>
      <c r="N19484" t="s">
        <v>203</v>
      </c>
      <c r="O19484" t="s">
        <v>194</v>
      </c>
      <c r="P19484">
        <v>3</v>
      </c>
      <c r="Q19484" t="s">
        <v>195</v>
      </c>
    </row>
    <row r="19485" spans="1:17" x14ac:dyDescent="0.35">
      <c r="A19485">
        <v>2792</v>
      </c>
      <c r="B19485" t="s">
        <v>7</v>
      </c>
      <c r="C19485" t="s">
        <v>8</v>
      </c>
      <c r="D19485" s="1">
        <v>43907</v>
      </c>
      <c r="E19485">
        <v>3</v>
      </c>
      <c r="F19485" t="s">
        <v>20</v>
      </c>
      <c r="G19485">
        <v>2020</v>
      </c>
      <c r="H19485">
        <v>2020</v>
      </c>
      <c r="I19485" t="s">
        <v>27</v>
      </c>
      <c r="J19485" t="s">
        <v>28</v>
      </c>
      <c r="L19485">
        <v>1</v>
      </c>
      <c r="M19485" t="s">
        <v>170</v>
      </c>
      <c r="N19485" t="s">
        <v>203</v>
      </c>
      <c r="O19485" t="s">
        <v>194</v>
      </c>
      <c r="P19485">
        <v>3</v>
      </c>
      <c r="Q19485" t="s">
        <v>195</v>
      </c>
    </row>
    <row r="19486" spans="1:17" x14ac:dyDescent="0.35">
      <c r="A19486">
        <v>3277</v>
      </c>
      <c r="B19486" t="s">
        <v>7</v>
      </c>
      <c r="C19486" t="s">
        <v>8</v>
      </c>
      <c r="D19486" s="1">
        <v>43777</v>
      </c>
      <c r="E19486">
        <v>11</v>
      </c>
      <c r="F19486" t="s">
        <v>14</v>
      </c>
      <c r="G19486">
        <v>2019</v>
      </c>
      <c r="H19486">
        <v>2019</v>
      </c>
      <c r="I19486" t="s">
        <v>27</v>
      </c>
      <c r="J19486" t="s">
        <v>28</v>
      </c>
      <c r="L19486">
        <v>1</v>
      </c>
      <c r="M19486" t="s">
        <v>24</v>
      </c>
      <c r="N19486" t="s">
        <v>187</v>
      </c>
      <c r="O19486" t="s">
        <v>188</v>
      </c>
      <c r="P19486">
        <v>11</v>
      </c>
      <c r="Q19486" t="s">
        <v>190</v>
      </c>
    </row>
    <row r="19487" spans="1:17" x14ac:dyDescent="0.35">
      <c r="A19487">
        <v>3277</v>
      </c>
      <c r="B19487" t="s">
        <v>7</v>
      </c>
      <c r="C19487" t="s">
        <v>8</v>
      </c>
      <c r="D19487" s="1">
        <v>43777</v>
      </c>
      <c r="E19487">
        <v>11</v>
      </c>
      <c r="F19487" t="s">
        <v>14</v>
      </c>
      <c r="G19487">
        <v>2019</v>
      </c>
      <c r="H19487">
        <v>2019</v>
      </c>
      <c r="I19487" t="s">
        <v>27</v>
      </c>
      <c r="J19487" t="s">
        <v>28</v>
      </c>
      <c r="L19487">
        <v>1</v>
      </c>
      <c r="M19487" t="s">
        <v>170</v>
      </c>
      <c r="N19487" t="s">
        <v>187</v>
      </c>
      <c r="O19487" t="s">
        <v>188</v>
      </c>
      <c r="P19487">
        <v>11</v>
      </c>
      <c r="Q19487" t="s">
        <v>190</v>
      </c>
    </row>
    <row r="19488" spans="1:17" x14ac:dyDescent="0.35">
      <c r="A19488">
        <v>3298</v>
      </c>
      <c r="B19488" t="s">
        <v>7</v>
      </c>
      <c r="C19488" t="s">
        <v>8</v>
      </c>
      <c r="D19488" s="1">
        <v>43771</v>
      </c>
      <c r="E19488">
        <v>11</v>
      </c>
      <c r="F19488" t="s">
        <v>14</v>
      </c>
      <c r="G19488">
        <v>2019</v>
      </c>
      <c r="H19488">
        <v>2015</v>
      </c>
      <c r="I19488" t="s">
        <v>29</v>
      </c>
      <c r="J19488" t="s">
        <v>28</v>
      </c>
      <c r="L19488">
        <v>1</v>
      </c>
      <c r="M19488" t="s">
        <v>170</v>
      </c>
      <c r="N19488" t="s">
        <v>187</v>
      </c>
      <c r="O19488" t="s">
        <v>188</v>
      </c>
      <c r="P19488">
        <v>11</v>
      </c>
      <c r="Q19488" t="s">
        <v>190</v>
      </c>
    </row>
    <row r="19489" spans="1:17" x14ac:dyDescent="0.35">
      <c r="A19489">
        <v>3757</v>
      </c>
      <c r="B19489" t="s">
        <v>7</v>
      </c>
      <c r="C19489" t="s">
        <v>8</v>
      </c>
      <c r="D19489" s="1">
        <v>43619</v>
      </c>
      <c r="E19489">
        <v>6</v>
      </c>
      <c r="F19489" t="s">
        <v>9</v>
      </c>
      <c r="G19489">
        <v>2019</v>
      </c>
      <c r="H19489">
        <v>2019</v>
      </c>
      <c r="I19489" t="s">
        <v>29</v>
      </c>
      <c r="J19489" t="s">
        <v>28</v>
      </c>
      <c r="L19489">
        <v>1</v>
      </c>
      <c r="M19489" t="s">
        <v>24</v>
      </c>
      <c r="N19489" t="s">
        <v>187</v>
      </c>
      <c r="O19489" t="s">
        <v>192</v>
      </c>
      <c r="P19489">
        <v>6</v>
      </c>
      <c r="Q19489" t="s">
        <v>197</v>
      </c>
    </row>
    <row r="19490" spans="1:17" x14ac:dyDescent="0.35">
      <c r="A19490">
        <v>3757</v>
      </c>
      <c r="B19490" t="s">
        <v>7</v>
      </c>
      <c r="C19490" t="s">
        <v>8</v>
      </c>
      <c r="D19490" s="1">
        <v>43619</v>
      </c>
      <c r="E19490">
        <v>6</v>
      </c>
      <c r="F19490" t="s">
        <v>9</v>
      </c>
      <c r="G19490">
        <v>2019</v>
      </c>
      <c r="H19490">
        <v>2019</v>
      </c>
      <c r="I19490" t="s">
        <v>29</v>
      </c>
      <c r="J19490" t="s">
        <v>28</v>
      </c>
      <c r="L19490">
        <v>1</v>
      </c>
      <c r="M19490" t="s">
        <v>170</v>
      </c>
      <c r="N19490" t="s">
        <v>187</v>
      </c>
      <c r="O19490" t="s">
        <v>192</v>
      </c>
      <c r="P19490">
        <v>6</v>
      </c>
      <c r="Q19490" t="s">
        <v>197</v>
      </c>
    </row>
    <row r="19491" spans="1:17" x14ac:dyDescent="0.35">
      <c r="A19491">
        <v>4789</v>
      </c>
      <c r="B19491" t="s">
        <v>7</v>
      </c>
      <c r="C19491" t="s">
        <v>8</v>
      </c>
      <c r="D19491" s="1">
        <v>43277</v>
      </c>
      <c r="E19491">
        <v>6</v>
      </c>
      <c r="F19491" t="s">
        <v>9</v>
      </c>
      <c r="G19491">
        <v>2018</v>
      </c>
      <c r="H19491">
        <v>2017</v>
      </c>
      <c r="I19491" t="s">
        <v>27</v>
      </c>
      <c r="J19491" t="s">
        <v>28</v>
      </c>
      <c r="L19491">
        <v>1</v>
      </c>
      <c r="M19491" t="s">
        <v>170</v>
      </c>
      <c r="N19491" t="s">
        <v>205</v>
      </c>
      <c r="O19491" t="s">
        <v>192</v>
      </c>
      <c r="P19491">
        <v>6</v>
      </c>
      <c r="Q19491" t="s">
        <v>197</v>
      </c>
    </row>
    <row r="19492" spans="1:17" x14ac:dyDescent="0.35">
      <c r="A19492">
        <v>4849</v>
      </c>
      <c r="B19492" t="s">
        <v>7</v>
      </c>
      <c r="C19492" t="s">
        <v>8</v>
      </c>
      <c r="D19492" s="1">
        <v>43224</v>
      </c>
      <c r="E19492">
        <v>5</v>
      </c>
      <c r="F19492" t="s">
        <v>19</v>
      </c>
      <c r="G19492">
        <v>2018</v>
      </c>
      <c r="H19492">
        <v>2018</v>
      </c>
      <c r="I19492" t="s">
        <v>29</v>
      </c>
      <c r="J19492" t="s">
        <v>28</v>
      </c>
      <c r="L19492">
        <v>1</v>
      </c>
      <c r="M19492" t="s">
        <v>170</v>
      </c>
      <c r="N19492" t="s">
        <v>205</v>
      </c>
      <c r="O19492" t="s">
        <v>192</v>
      </c>
      <c r="P19492">
        <v>5</v>
      </c>
      <c r="Q19492" t="s">
        <v>19</v>
      </c>
    </row>
    <row r="19493" spans="1:17" x14ac:dyDescent="0.35">
      <c r="A19493">
        <v>4849</v>
      </c>
      <c r="B19493" t="s">
        <v>7</v>
      </c>
      <c r="C19493" t="s">
        <v>8</v>
      </c>
      <c r="D19493" s="1">
        <v>43224</v>
      </c>
      <c r="E19493">
        <v>5</v>
      </c>
      <c r="F19493" t="s">
        <v>19</v>
      </c>
      <c r="G19493">
        <v>2018</v>
      </c>
      <c r="H19493">
        <v>2018</v>
      </c>
      <c r="I19493" t="s">
        <v>29</v>
      </c>
      <c r="J19493" t="s">
        <v>28</v>
      </c>
      <c r="L19493">
        <v>1</v>
      </c>
      <c r="M19493" t="s">
        <v>170</v>
      </c>
      <c r="N19493" t="s">
        <v>205</v>
      </c>
      <c r="O19493" t="s">
        <v>192</v>
      </c>
      <c r="P19493">
        <v>5</v>
      </c>
      <c r="Q19493" t="s">
        <v>19</v>
      </c>
    </row>
    <row r="19494" spans="1:17" x14ac:dyDescent="0.35">
      <c r="A19494">
        <v>5212</v>
      </c>
      <c r="B19494" t="s">
        <v>7</v>
      </c>
      <c r="C19494" t="s">
        <v>8</v>
      </c>
      <c r="D19494" s="1">
        <v>43009</v>
      </c>
      <c r="E19494">
        <v>10</v>
      </c>
      <c r="F19494" t="s">
        <v>15</v>
      </c>
      <c r="G19494">
        <v>2017</v>
      </c>
      <c r="H19494">
        <v>2017</v>
      </c>
      <c r="I19494" t="s">
        <v>27</v>
      </c>
      <c r="J19494" t="s">
        <v>28</v>
      </c>
      <c r="L19494">
        <v>1</v>
      </c>
      <c r="M19494" t="s">
        <v>170</v>
      </c>
      <c r="N19494" t="s">
        <v>206</v>
      </c>
      <c r="O19494" t="s">
        <v>188</v>
      </c>
      <c r="P19494">
        <v>10</v>
      </c>
      <c r="Q19494" t="s">
        <v>191</v>
      </c>
    </row>
    <row r="19495" spans="1:17" x14ac:dyDescent="0.35">
      <c r="A19495">
        <v>5366</v>
      </c>
      <c r="B19495" t="s">
        <v>7</v>
      </c>
      <c r="C19495" t="s">
        <v>8</v>
      </c>
      <c r="D19495" s="1">
        <v>42917</v>
      </c>
      <c r="E19495">
        <v>7</v>
      </c>
      <c r="F19495" t="s">
        <v>18</v>
      </c>
      <c r="G19495">
        <v>2017</v>
      </c>
      <c r="H19495">
        <v>2012</v>
      </c>
      <c r="I19495" t="s">
        <v>30</v>
      </c>
      <c r="J19495" t="s">
        <v>28</v>
      </c>
      <c r="L19495">
        <v>1</v>
      </c>
      <c r="M19495" t="s">
        <v>170</v>
      </c>
      <c r="N19495" t="s">
        <v>206</v>
      </c>
      <c r="O19495" t="s">
        <v>198</v>
      </c>
      <c r="P19495">
        <v>7</v>
      </c>
      <c r="Q19495" t="s">
        <v>201</v>
      </c>
    </row>
    <row r="19496" spans="1:17" x14ac:dyDescent="0.35">
      <c r="A19496">
        <v>5547</v>
      </c>
      <c r="B19496" t="s">
        <v>7</v>
      </c>
      <c r="C19496" t="s">
        <v>8</v>
      </c>
      <c r="D19496" s="1">
        <v>42804</v>
      </c>
      <c r="E19496">
        <v>3</v>
      </c>
      <c r="F19496" t="s">
        <v>20</v>
      </c>
      <c r="G19496">
        <v>2017</v>
      </c>
      <c r="H19496">
        <v>2017</v>
      </c>
      <c r="I19496" t="s">
        <v>27</v>
      </c>
      <c r="J19496" t="s">
        <v>28</v>
      </c>
      <c r="L19496">
        <v>1</v>
      </c>
      <c r="M19496" t="s">
        <v>170</v>
      </c>
      <c r="N19496" t="s">
        <v>206</v>
      </c>
      <c r="O19496" t="s">
        <v>194</v>
      </c>
      <c r="P19496">
        <v>3</v>
      </c>
      <c r="Q19496" t="s">
        <v>195</v>
      </c>
    </row>
    <row r="19497" spans="1:17" x14ac:dyDescent="0.35">
      <c r="A19497">
        <v>5609</v>
      </c>
      <c r="B19497" t="s">
        <v>7</v>
      </c>
      <c r="C19497" t="s">
        <v>8</v>
      </c>
      <c r="D19497" s="1">
        <v>42745</v>
      </c>
      <c r="E19497">
        <v>1</v>
      </c>
      <c r="F19497" t="s">
        <v>22</v>
      </c>
      <c r="G19497">
        <v>2017</v>
      </c>
      <c r="H19497">
        <v>2017</v>
      </c>
      <c r="I19497" t="s">
        <v>30</v>
      </c>
      <c r="J19497" t="s">
        <v>28</v>
      </c>
      <c r="L19497">
        <v>1</v>
      </c>
      <c r="M19497" t="s">
        <v>170</v>
      </c>
      <c r="N19497" t="s">
        <v>206</v>
      </c>
      <c r="O19497" t="s">
        <v>194</v>
      </c>
      <c r="P19497">
        <v>1</v>
      </c>
      <c r="Q19497" t="s">
        <v>200</v>
      </c>
    </row>
    <row r="19498" spans="1:17" x14ac:dyDescent="0.35">
      <c r="A19498">
        <v>7251</v>
      </c>
      <c r="B19498" t="s">
        <v>7</v>
      </c>
      <c r="C19498" t="s">
        <v>8</v>
      </c>
      <c r="D19498" s="1">
        <v>42116</v>
      </c>
      <c r="E19498">
        <v>4</v>
      </c>
      <c r="F19498" t="s">
        <v>12</v>
      </c>
      <c r="G19498">
        <v>2015</v>
      </c>
      <c r="H19498">
        <v>2009</v>
      </c>
      <c r="I19498" t="s">
        <v>29</v>
      </c>
      <c r="J19498" t="s">
        <v>28</v>
      </c>
      <c r="L19498">
        <v>1</v>
      </c>
      <c r="M19498" t="s">
        <v>176</v>
      </c>
      <c r="N19498" t="s">
        <v>208</v>
      </c>
      <c r="O19498" t="s">
        <v>192</v>
      </c>
      <c r="P19498">
        <v>4</v>
      </c>
      <c r="Q19498" t="s">
        <v>193</v>
      </c>
    </row>
    <row r="19499" spans="1:17" x14ac:dyDescent="0.35">
      <c r="A19499">
        <v>7251</v>
      </c>
      <c r="B19499" t="s">
        <v>7</v>
      </c>
      <c r="C19499" t="s">
        <v>8</v>
      </c>
      <c r="D19499" s="1">
        <v>42116</v>
      </c>
      <c r="E19499">
        <v>4</v>
      </c>
      <c r="F19499" t="s">
        <v>12</v>
      </c>
      <c r="G19499">
        <v>2015</v>
      </c>
      <c r="H19499">
        <v>2009</v>
      </c>
      <c r="I19499" t="s">
        <v>29</v>
      </c>
      <c r="J19499" t="s">
        <v>28</v>
      </c>
      <c r="L19499">
        <v>1</v>
      </c>
      <c r="M19499" t="s">
        <v>175</v>
      </c>
      <c r="N19499" t="s">
        <v>208</v>
      </c>
      <c r="O19499" t="s">
        <v>192</v>
      </c>
      <c r="P19499">
        <v>4</v>
      </c>
      <c r="Q19499" t="s">
        <v>193</v>
      </c>
    </row>
    <row r="19500" spans="1:17" x14ac:dyDescent="0.35">
      <c r="A19500">
        <v>7251</v>
      </c>
      <c r="B19500" t="s">
        <v>7</v>
      </c>
      <c r="C19500" t="s">
        <v>8</v>
      </c>
      <c r="D19500" s="1">
        <v>42116</v>
      </c>
      <c r="E19500">
        <v>4</v>
      </c>
      <c r="F19500" t="s">
        <v>12</v>
      </c>
      <c r="G19500">
        <v>2015</v>
      </c>
      <c r="H19500">
        <v>2009</v>
      </c>
      <c r="I19500" t="s">
        <v>29</v>
      </c>
      <c r="J19500" t="s">
        <v>28</v>
      </c>
      <c r="L19500">
        <v>1</v>
      </c>
      <c r="M19500" t="s">
        <v>175</v>
      </c>
      <c r="N19500" t="s">
        <v>208</v>
      </c>
      <c r="O19500" t="s">
        <v>192</v>
      </c>
      <c r="P19500">
        <v>4</v>
      </c>
      <c r="Q19500" t="s">
        <v>193</v>
      </c>
    </row>
    <row r="19501" spans="1:17" x14ac:dyDescent="0.35">
      <c r="A19501">
        <v>7517</v>
      </c>
      <c r="B19501" t="s">
        <v>7</v>
      </c>
      <c r="C19501" t="s">
        <v>8</v>
      </c>
      <c r="D19501" s="1">
        <v>42795</v>
      </c>
      <c r="E19501">
        <v>3</v>
      </c>
      <c r="F19501" t="s">
        <v>20</v>
      </c>
      <c r="G19501">
        <v>2017</v>
      </c>
      <c r="H19501">
        <v>2016</v>
      </c>
      <c r="I19501" t="s">
        <v>29</v>
      </c>
      <c r="J19501" t="s">
        <v>28</v>
      </c>
      <c r="L19501">
        <v>1</v>
      </c>
      <c r="M19501" t="s">
        <v>175</v>
      </c>
      <c r="N19501" t="s">
        <v>206</v>
      </c>
      <c r="O19501" t="s">
        <v>194</v>
      </c>
      <c r="P19501">
        <v>3</v>
      </c>
      <c r="Q19501" t="s">
        <v>195</v>
      </c>
    </row>
    <row r="19502" spans="1:17" x14ac:dyDescent="0.35">
      <c r="A19502">
        <v>7517</v>
      </c>
      <c r="B19502" t="s">
        <v>7</v>
      </c>
      <c r="C19502" t="s">
        <v>8</v>
      </c>
      <c r="D19502" s="1">
        <v>42795</v>
      </c>
      <c r="E19502">
        <v>3</v>
      </c>
      <c r="F19502" t="s">
        <v>20</v>
      </c>
      <c r="G19502">
        <v>2017</v>
      </c>
      <c r="H19502">
        <v>2016</v>
      </c>
      <c r="I19502" t="s">
        <v>29</v>
      </c>
      <c r="J19502" t="s">
        <v>28</v>
      </c>
      <c r="L19502">
        <v>1</v>
      </c>
      <c r="M19502" t="s">
        <v>175</v>
      </c>
      <c r="N19502" t="s">
        <v>206</v>
      </c>
      <c r="O19502" t="s">
        <v>194</v>
      </c>
      <c r="P19502">
        <v>3</v>
      </c>
      <c r="Q19502" t="s">
        <v>195</v>
      </c>
    </row>
    <row r="19503" spans="1:17" x14ac:dyDescent="0.35">
      <c r="A19503">
        <v>7536</v>
      </c>
      <c r="B19503" t="s">
        <v>7</v>
      </c>
      <c r="C19503" t="s">
        <v>8</v>
      </c>
      <c r="D19503" s="1">
        <v>42370</v>
      </c>
      <c r="E19503">
        <v>1</v>
      </c>
      <c r="F19503" t="s">
        <v>22</v>
      </c>
      <c r="G19503">
        <v>2016</v>
      </c>
      <c r="H19503">
        <v>1997</v>
      </c>
      <c r="I19503" t="s">
        <v>29</v>
      </c>
      <c r="J19503" t="s">
        <v>28</v>
      </c>
      <c r="L19503">
        <v>1</v>
      </c>
      <c r="M19503" t="s">
        <v>170</v>
      </c>
      <c r="N19503" t="s">
        <v>207</v>
      </c>
      <c r="O19503" t="s">
        <v>194</v>
      </c>
      <c r="P19503">
        <v>1</v>
      </c>
      <c r="Q19503" t="s">
        <v>200</v>
      </c>
    </row>
    <row r="19504" spans="1:17" x14ac:dyDescent="0.35">
      <c r="A19504">
        <v>7629</v>
      </c>
      <c r="B19504" t="s">
        <v>7</v>
      </c>
      <c r="C19504" t="s">
        <v>8</v>
      </c>
      <c r="D19504" s="1">
        <v>43046</v>
      </c>
      <c r="E19504">
        <v>11</v>
      </c>
      <c r="F19504" t="s">
        <v>14</v>
      </c>
      <c r="G19504">
        <v>2017</v>
      </c>
      <c r="H19504">
        <v>2016</v>
      </c>
      <c r="I19504" t="s">
        <v>30</v>
      </c>
      <c r="J19504" t="s">
        <v>28</v>
      </c>
      <c r="L19504">
        <v>1</v>
      </c>
      <c r="M19504" t="s">
        <v>170</v>
      </c>
      <c r="N19504" t="s">
        <v>206</v>
      </c>
      <c r="O19504" t="s">
        <v>188</v>
      </c>
      <c r="P19504">
        <v>11</v>
      </c>
      <c r="Q19504" t="s">
        <v>190</v>
      </c>
    </row>
    <row r="19505" spans="1:17" x14ac:dyDescent="0.35">
      <c r="A19505">
        <v>7845</v>
      </c>
      <c r="B19505" t="s">
        <v>7</v>
      </c>
      <c r="C19505" t="s">
        <v>8</v>
      </c>
      <c r="D19505" s="1">
        <v>41561</v>
      </c>
      <c r="E19505">
        <v>10</v>
      </c>
      <c r="F19505" t="s">
        <v>15</v>
      </c>
      <c r="G19505">
        <v>2013</v>
      </c>
      <c r="H19505">
        <v>2013</v>
      </c>
      <c r="I19505" t="s">
        <v>35</v>
      </c>
      <c r="J19505" t="s">
        <v>162</v>
      </c>
      <c r="L19505">
        <v>1</v>
      </c>
      <c r="M19505" t="s">
        <v>175</v>
      </c>
      <c r="N19505" t="s">
        <v>211</v>
      </c>
      <c r="O19505" t="s">
        <v>188</v>
      </c>
      <c r="P19505">
        <v>10</v>
      </c>
      <c r="Q19505" t="s">
        <v>191</v>
      </c>
    </row>
    <row r="19506" spans="1:17" x14ac:dyDescent="0.35">
      <c r="A19506">
        <v>7845</v>
      </c>
      <c r="B19506" t="s">
        <v>7</v>
      </c>
      <c r="C19506" t="s">
        <v>8</v>
      </c>
      <c r="D19506" s="1">
        <v>41561</v>
      </c>
      <c r="E19506">
        <v>10</v>
      </c>
      <c r="F19506" t="s">
        <v>15</v>
      </c>
      <c r="G19506">
        <v>2013</v>
      </c>
      <c r="H19506">
        <v>2013</v>
      </c>
      <c r="I19506" t="s">
        <v>35</v>
      </c>
      <c r="J19506" t="s">
        <v>162</v>
      </c>
      <c r="L19506">
        <v>1</v>
      </c>
      <c r="M19506" t="s">
        <v>170</v>
      </c>
      <c r="N19506" t="s">
        <v>211</v>
      </c>
      <c r="O19506" t="s">
        <v>188</v>
      </c>
      <c r="P19506">
        <v>10</v>
      </c>
      <c r="Q19506" t="s">
        <v>191</v>
      </c>
    </row>
    <row r="19507" spans="1:17" x14ac:dyDescent="0.35">
      <c r="A19507">
        <v>7885</v>
      </c>
      <c r="B19507" t="s">
        <v>7</v>
      </c>
      <c r="C19507" t="s">
        <v>8</v>
      </c>
      <c r="D19507" s="1">
        <v>43330</v>
      </c>
      <c r="E19507">
        <v>8</v>
      </c>
      <c r="F19507" t="s">
        <v>17</v>
      </c>
      <c r="G19507">
        <v>2018</v>
      </c>
      <c r="H19507">
        <v>2015</v>
      </c>
      <c r="I19507" t="s">
        <v>29</v>
      </c>
      <c r="J19507" t="s">
        <v>28</v>
      </c>
      <c r="L19507">
        <v>1</v>
      </c>
      <c r="M19507" t="s">
        <v>175</v>
      </c>
      <c r="N19507" t="s">
        <v>205</v>
      </c>
      <c r="O19507" t="s">
        <v>198</v>
      </c>
      <c r="P19507">
        <v>8</v>
      </c>
      <c r="Q19507" t="s">
        <v>202</v>
      </c>
    </row>
    <row r="19508" spans="1:17" x14ac:dyDescent="0.35">
      <c r="A19508">
        <v>8676</v>
      </c>
      <c r="B19508" t="s">
        <v>7</v>
      </c>
      <c r="C19508" t="s">
        <v>8</v>
      </c>
      <c r="D19508" s="1">
        <v>43449</v>
      </c>
      <c r="E19508">
        <v>12</v>
      </c>
      <c r="F19508" t="s">
        <v>13</v>
      </c>
      <c r="G19508">
        <v>2018</v>
      </c>
      <c r="H19508">
        <v>2016</v>
      </c>
      <c r="I19508" t="s">
        <v>29</v>
      </c>
      <c r="J19508" t="s">
        <v>28</v>
      </c>
      <c r="L19508">
        <v>1</v>
      </c>
      <c r="M19508" t="s">
        <v>175</v>
      </c>
      <c r="N19508" t="s">
        <v>205</v>
      </c>
      <c r="O19508" t="s">
        <v>188</v>
      </c>
      <c r="P19508">
        <v>12</v>
      </c>
      <c r="Q19508" t="s">
        <v>189</v>
      </c>
    </row>
    <row r="19509" spans="1:17" x14ac:dyDescent="0.35">
      <c r="A19509">
        <v>8709</v>
      </c>
      <c r="B19509" t="s">
        <v>7</v>
      </c>
      <c r="C19509" t="s">
        <v>8</v>
      </c>
      <c r="D19509" s="1">
        <v>42461</v>
      </c>
      <c r="E19509">
        <v>4</v>
      </c>
      <c r="F19509" t="s">
        <v>12</v>
      </c>
      <c r="G19509">
        <v>2016</v>
      </c>
      <c r="H19509">
        <v>2015</v>
      </c>
      <c r="I19509" t="s">
        <v>27</v>
      </c>
      <c r="J19509" t="s">
        <v>28</v>
      </c>
      <c r="L19509">
        <v>1</v>
      </c>
      <c r="M19509" t="s">
        <v>177</v>
      </c>
      <c r="N19509" t="s">
        <v>207</v>
      </c>
      <c r="O19509" t="s">
        <v>192</v>
      </c>
      <c r="P19509">
        <v>4</v>
      </c>
      <c r="Q19509" t="s">
        <v>193</v>
      </c>
    </row>
    <row r="19510" spans="1:17" x14ac:dyDescent="0.35">
      <c r="A19510">
        <v>7540</v>
      </c>
      <c r="B19510" t="s">
        <v>7</v>
      </c>
      <c r="C19510" t="s">
        <v>62</v>
      </c>
      <c r="D19510" s="1">
        <v>42714</v>
      </c>
      <c r="E19510">
        <v>12</v>
      </c>
      <c r="F19510" t="s">
        <v>13</v>
      </c>
      <c r="G19510">
        <v>2016</v>
      </c>
      <c r="H19510">
        <v>2016</v>
      </c>
      <c r="I19510" t="s">
        <v>26</v>
      </c>
      <c r="J19510" t="s">
        <v>11</v>
      </c>
      <c r="L19510">
        <v>1</v>
      </c>
      <c r="M19510" t="s">
        <v>176</v>
      </c>
      <c r="N19510" t="s">
        <v>207</v>
      </c>
      <c r="O19510" t="s">
        <v>188</v>
      </c>
      <c r="P19510">
        <v>12</v>
      </c>
      <c r="Q19510" t="s">
        <v>189</v>
      </c>
    </row>
    <row r="19511" spans="1:17" x14ac:dyDescent="0.35">
      <c r="A19511">
        <v>7540</v>
      </c>
      <c r="B19511" t="s">
        <v>7</v>
      </c>
      <c r="C19511" t="s">
        <v>62</v>
      </c>
      <c r="D19511" s="1">
        <v>42714</v>
      </c>
      <c r="E19511">
        <v>12</v>
      </c>
      <c r="F19511" t="s">
        <v>13</v>
      </c>
      <c r="G19511">
        <v>2016</v>
      </c>
      <c r="H19511">
        <v>2016</v>
      </c>
      <c r="I19511" t="s">
        <v>26</v>
      </c>
      <c r="J19511" t="s">
        <v>11</v>
      </c>
      <c r="L19511">
        <v>1</v>
      </c>
      <c r="M19511" t="s">
        <v>168</v>
      </c>
      <c r="N19511" t="s">
        <v>207</v>
      </c>
      <c r="O19511" t="s">
        <v>188</v>
      </c>
      <c r="P19511">
        <v>12</v>
      </c>
      <c r="Q19511" t="s">
        <v>189</v>
      </c>
    </row>
    <row r="19512" spans="1:17" x14ac:dyDescent="0.35">
      <c r="A19512">
        <v>7540</v>
      </c>
      <c r="B19512" t="s">
        <v>7</v>
      </c>
      <c r="C19512" t="s">
        <v>62</v>
      </c>
      <c r="D19512" s="1">
        <v>42714</v>
      </c>
      <c r="E19512">
        <v>12</v>
      </c>
      <c r="F19512" t="s">
        <v>13</v>
      </c>
      <c r="G19512">
        <v>2016</v>
      </c>
      <c r="H19512">
        <v>2016</v>
      </c>
      <c r="I19512" t="s">
        <v>26</v>
      </c>
      <c r="J19512" t="s">
        <v>11</v>
      </c>
      <c r="L19512">
        <v>1</v>
      </c>
      <c r="M19512" t="s">
        <v>171</v>
      </c>
      <c r="N19512" t="s">
        <v>207</v>
      </c>
      <c r="O19512" t="s">
        <v>188</v>
      </c>
      <c r="P19512">
        <v>12</v>
      </c>
      <c r="Q19512" t="s">
        <v>189</v>
      </c>
    </row>
    <row r="19513" spans="1:17" x14ac:dyDescent="0.35">
      <c r="A19513">
        <v>7544</v>
      </c>
      <c r="B19513" t="s">
        <v>7</v>
      </c>
      <c r="C19513" t="s">
        <v>41</v>
      </c>
      <c r="D19513" s="1">
        <v>42825</v>
      </c>
      <c r="E19513">
        <v>3</v>
      </c>
      <c r="F19513" t="s">
        <v>20</v>
      </c>
      <c r="G19513">
        <v>2017</v>
      </c>
      <c r="H19513">
        <v>2004</v>
      </c>
      <c r="I19513" t="s">
        <v>35</v>
      </c>
      <c r="J19513" t="s">
        <v>162</v>
      </c>
      <c r="L19513">
        <v>1</v>
      </c>
      <c r="M19513" t="s">
        <v>176</v>
      </c>
      <c r="N19513" t="s">
        <v>206</v>
      </c>
      <c r="O19513" t="s">
        <v>194</v>
      </c>
      <c r="P19513">
        <v>3</v>
      </c>
      <c r="Q19513" t="s">
        <v>195</v>
      </c>
    </row>
    <row r="19514" spans="1:17" x14ac:dyDescent="0.35">
      <c r="A19514">
        <v>7544</v>
      </c>
      <c r="B19514" t="s">
        <v>7</v>
      </c>
      <c r="C19514" t="s">
        <v>41</v>
      </c>
      <c r="D19514" s="1">
        <v>42825</v>
      </c>
      <c r="E19514">
        <v>3</v>
      </c>
      <c r="F19514" t="s">
        <v>20</v>
      </c>
      <c r="G19514">
        <v>2017</v>
      </c>
      <c r="H19514">
        <v>2004</v>
      </c>
      <c r="I19514" t="s">
        <v>35</v>
      </c>
      <c r="J19514" t="s">
        <v>162</v>
      </c>
      <c r="L19514">
        <v>1</v>
      </c>
      <c r="M19514" t="s">
        <v>168</v>
      </c>
      <c r="N19514" t="s">
        <v>206</v>
      </c>
      <c r="O19514" t="s">
        <v>194</v>
      </c>
      <c r="P19514">
        <v>3</v>
      </c>
      <c r="Q19514" t="s">
        <v>195</v>
      </c>
    </row>
    <row r="19515" spans="1:17" x14ac:dyDescent="0.35">
      <c r="A19515">
        <v>7544</v>
      </c>
      <c r="B19515" t="s">
        <v>7</v>
      </c>
      <c r="C19515" t="s">
        <v>41</v>
      </c>
      <c r="D19515" s="1">
        <v>42825</v>
      </c>
      <c r="E19515">
        <v>3</v>
      </c>
      <c r="F19515" t="s">
        <v>20</v>
      </c>
      <c r="G19515">
        <v>2017</v>
      </c>
      <c r="H19515">
        <v>2004</v>
      </c>
      <c r="I19515" t="s">
        <v>35</v>
      </c>
      <c r="J19515" t="s">
        <v>162</v>
      </c>
      <c r="L19515">
        <v>1</v>
      </c>
      <c r="M19515" t="s">
        <v>168</v>
      </c>
      <c r="N19515" t="s">
        <v>206</v>
      </c>
      <c r="O19515" t="s">
        <v>194</v>
      </c>
      <c r="P19515">
        <v>3</v>
      </c>
      <c r="Q19515" t="s">
        <v>195</v>
      </c>
    </row>
    <row r="19516" spans="1:17" x14ac:dyDescent="0.35">
      <c r="A19516">
        <v>8265</v>
      </c>
      <c r="B19516" t="s">
        <v>7</v>
      </c>
      <c r="C19516" t="s">
        <v>41</v>
      </c>
      <c r="D19516" s="1">
        <v>42825</v>
      </c>
      <c r="E19516">
        <v>3</v>
      </c>
      <c r="F19516" t="s">
        <v>20</v>
      </c>
      <c r="G19516">
        <v>2017</v>
      </c>
      <c r="H19516">
        <v>2013</v>
      </c>
      <c r="I19516" t="s">
        <v>35</v>
      </c>
      <c r="J19516" t="s">
        <v>162</v>
      </c>
      <c r="L19516">
        <v>1</v>
      </c>
      <c r="M19516" t="s">
        <v>176</v>
      </c>
      <c r="N19516" t="s">
        <v>206</v>
      </c>
      <c r="O19516" t="s">
        <v>194</v>
      </c>
      <c r="P19516">
        <v>3</v>
      </c>
      <c r="Q19516" t="s">
        <v>195</v>
      </c>
    </row>
    <row r="19517" spans="1:17" x14ac:dyDescent="0.35">
      <c r="A19517">
        <v>8265</v>
      </c>
      <c r="B19517" t="s">
        <v>7</v>
      </c>
      <c r="C19517" t="s">
        <v>41</v>
      </c>
      <c r="D19517" s="1">
        <v>42825</v>
      </c>
      <c r="E19517">
        <v>3</v>
      </c>
      <c r="F19517" t="s">
        <v>20</v>
      </c>
      <c r="G19517">
        <v>2017</v>
      </c>
      <c r="H19517">
        <v>2013</v>
      </c>
      <c r="I19517" t="s">
        <v>35</v>
      </c>
      <c r="J19517" t="s">
        <v>162</v>
      </c>
      <c r="L19517">
        <v>1</v>
      </c>
      <c r="M19517" t="s">
        <v>171</v>
      </c>
      <c r="N19517" t="s">
        <v>206</v>
      </c>
      <c r="O19517" t="s">
        <v>194</v>
      </c>
      <c r="P19517">
        <v>3</v>
      </c>
      <c r="Q19517" t="s">
        <v>195</v>
      </c>
    </row>
    <row r="19518" spans="1:17" x14ac:dyDescent="0.35">
      <c r="A19518">
        <v>8265</v>
      </c>
      <c r="B19518" t="s">
        <v>7</v>
      </c>
      <c r="C19518" t="s">
        <v>41</v>
      </c>
      <c r="D19518" s="1">
        <v>42825</v>
      </c>
      <c r="E19518">
        <v>3</v>
      </c>
      <c r="F19518" t="s">
        <v>20</v>
      </c>
      <c r="G19518">
        <v>2017</v>
      </c>
      <c r="H19518">
        <v>2013</v>
      </c>
      <c r="I19518" t="s">
        <v>35</v>
      </c>
      <c r="J19518" t="s">
        <v>162</v>
      </c>
      <c r="L19518">
        <v>1</v>
      </c>
      <c r="M19518" t="s">
        <v>176</v>
      </c>
      <c r="N19518" t="s">
        <v>206</v>
      </c>
      <c r="O19518" t="s">
        <v>194</v>
      </c>
      <c r="P19518">
        <v>3</v>
      </c>
      <c r="Q19518" t="s">
        <v>195</v>
      </c>
    </row>
    <row r="19519" spans="1:17" x14ac:dyDescent="0.35">
      <c r="A19519">
        <v>38</v>
      </c>
      <c r="B19519" t="s">
        <v>7</v>
      </c>
      <c r="C19519" t="s">
        <v>79</v>
      </c>
      <c r="D19519" s="1">
        <v>44455</v>
      </c>
      <c r="E19519">
        <v>9</v>
      </c>
      <c r="F19519" t="s">
        <v>16</v>
      </c>
      <c r="G19519">
        <v>2021</v>
      </c>
      <c r="H19519">
        <v>2018</v>
      </c>
      <c r="I19519" t="s">
        <v>27</v>
      </c>
      <c r="J19519" t="s">
        <v>28</v>
      </c>
      <c r="L19519">
        <v>1</v>
      </c>
      <c r="M19519" t="s">
        <v>170</v>
      </c>
      <c r="N19519" t="s">
        <v>204</v>
      </c>
      <c r="O19519" t="s">
        <v>198</v>
      </c>
      <c r="P19519">
        <v>9</v>
      </c>
      <c r="Q19519" t="s">
        <v>199</v>
      </c>
    </row>
    <row r="19520" spans="1:17" x14ac:dyDescent="0.35">
      <c r="A19520">
        <v>67</v>
      </c>
      <c r="B19520" t="s">
        <v>7</v>
      </c>
      <c r="C19520" t="s">
        <v>42</v>
      </c>
      <c r="D19520" s="1">
        <v>44454</v>
      </c>
      <c r="E19520">
        <v>9</v>
      </c>
      <c r="F19520" t="s">
        <v>16</v>
      </c>
      <c r="G19520">
        <v>2021</v>
      </c>
      <c r="H19520">
        <v>2014</v>
      </c>
      <c r="I19520" t="s">
        <v>29</v>
      </c>
      <c r="J19520" t="s">
        <v>28</v>
      </c>
      <c r="L19520">
        <v>1</v>
      </c>
      <c r="M19520" t="s">
        <v>175</v>
      </c>
      <c r="N19520" t="s">
        <v>204</v>
      </c>
      <c r="O19520" t="s">
        <v>198</v>
      </c>
      <c r="P19520">
        <v>9</v>
      </c>
      <c r="Q19520" t="s">
        <v>199</v>
      </c>
    </row>
    <row r="19521" spans="1:17" x14ac:dyDescent="0.35">
      <c r="A19521">
        <v>67</v>
      </c>
      <c r="B19521" t="s">
        <v>7</v>
      </c>
      <c r="C19521" t="s">
        <v>42</v>
      </c>
      <c r="D19521" s="1">
        <v>44454</v>
      </c>
      <c r="E19521">
        <v>9</v>
      </c>
      <c r="F19521" t="s">
        <v>16</v>
      </c>
      <c r="G19521">
        <v>2021</v>
      </c>
      <c r="H19521">
        <v>2014</v>
      </c>
      <c r="I19521" t="s">
        <v>29</v>
      </c>
      <c r="J19521" t="s">
        <v>28</v>
      </c>
      <c r="L19521">
        <v>1</v>
      </c>
      <c r="M19521" t="s">
        <v>176</v>
      </c>
      <c r="N19521" t="s">
        <v>204</v>
      </c>
      <c r="O19521" t="s">
        <v>198</v>
      </c>
      <c r="P19521">
        <v>9</v>
      </c>
      <c r="Q19521" t="s">
        <v>199</v>
      </c>
    </row>
    <row r="19522" spans="1:17" x14ac:dyDescent="0.35">
      <c r="A19522">
        <v>99</v>
      </c>
      <c r="B19522" t="s">
        <v>7</v>
      </c>
      <c r="C19522" t="s">
        <v>41</v>
      </c>
      <c r="D19522" s="1">
        <v>44446</v>
      </c>
      <c r="E19522">
        <v>9</v>
      </c>
      <c r="F19522" t="s">
        <v>16</v>
      </c>
      <c r="G19522">
        <v>2021</v>
      </c>
      <c r="H19522">
        <v>2021</v>
      </c>
      <c r="I19522" t="s">
        <v>30</v>
      </c>
      <c r="J19522" t="s">
        <v>28</v>
      </c>
      <c r="L19522">
        <v>1</v>
      </c>
      <c r="M19522" t="s">
        <v>176</v>
      </c>
      <c r="N19522" t="s">
        <v>204</v>
      </c>
      <c r="O19522" t="s">
        <v>198</v>
      </c>
      <c r="P19522">
        <v>9</v>
      </c>
      <c r="Q19522" t="s">
        <v>199</v>
      </c>
    </row>
    <row r="19523" spans="1:17" x14ac:dyDescent="0.35">
      <c r="A19523">
        <v>109</v>
      </c>
      <c r="B19523" t="s">
        <v>7</v>
      </c>
      <c r="C19523" t="s">
        <v>49</v>
      </c>
      <c r="D19523" s="1">
        <v>44442</v>
      </c>
      <c r="E19523">
        <v>9</v>
      </c>
      <c r="F19523" t="s">
        <v>16</v>
      </c>
      <c r="G19523">
        <v>2021</v>
      </c>
      <c r="H19523">
        <v>2021</v>
      </c>
      <c r="I19523" t="s">
        <v>29</v>
      </c>
      <c r="J19523" t="s">
        <v>28</v>
      </c>
      <c r="L19523">
        <v>1</v>
      </c>
      <c r="M19523" t="s">
        <v>168</v>
      </c>
      <c r="N19523" t="s">
        <v>204</v>
      </c>
      <c r="O19523" t="s">
        <v>198</v>
      </c>
      <c r="P19523">
        <v>9</v>
      </c>
      <c r="Q19523" t="s">
        <v>199</v>
      </c>
    </row>
    <row r="19524" spans="1:17" x14ac:dyDescent="0.35">
      <c r="A19524">
        <v>121</v>
      </c>
      <c r="B19524" t="s">
        <v>7</v>
      </c>
      <c r="C19524" t="s">
        <v>49</v>
      </c>
      <c r="D19524" s="1">
        <v>44441</v>
      </c>
      <c r="E19524">
        <v>9</v>
      </c>
      <c r="F19524" t="s">
        <v>16</v>
      </c>
      <c r="G19524">
        <v>2021</v>
      </c>
      <c r="H19524">
        <v>2021</v>
      </c>
      <c r="I19524" t="s">
        <v>27</v>
      </c>
      <c r="J19524" t="s">
        <v>28</v>
      </c>
      <c r="L19524">
        <v>1</v>
      </c>
      <c r="M19524" t="s">
        <v>170</v>
      </c>
      <c r="N19524" t="s">
        <v>204</v>
      </c>
      <c r="O19524" t="s">
        <v>198</v>
      </c>
      <c r="P19524">
        <v>9</v>
      </c>
      <c r="Q19524" t="s">
        <v>199</v>
      </c>
    </row>
    <row r="19525" spans="1:17" x14ac:dyDescent="0.35">
      <c r="A19525">
        <v>436</v>
      </c>
      <c r="B19525" t="s">
        <v>7</v>
      </c>
      <c r="C19525" t="s">
        <v>45</v>
      </c>
      <c r="D19525" s="1">
        <v>44393</v>
      </c>
      <c r="E19525">
        <v>7</v>
      </c>
      <c r="F19525" t="s">
        <v>18</v>
      </c>
      <c r="G19525">
        <v>2021</v>
      </c>
      <c r="H19525">
        <v>2021</v>
      </c>
      <c r="I19525" t="s">
        <v>27</v>
      </c>
      <c r="J19525" t="s">
        <v>28</v>
      </c>
      <c r="L19525">
        <v>1</v>
      </c>
      <c r="M19525" t="s">
        <v>170</v>
      </c>
      <c r="N19525" t="s">
        <v>204</v>
      </c>
      <c r="O19525" t="s">
        <v>198</v>
      </c>
      <c r="P19525">
        <v>7</v>
      </c>
      <c r="Q19525" t="s">
        <v>201</v>
      </c>
    </row>
    <row r="19526" spans="1:17" x14ac:dyDescent="0.35">
      <c r="A19526">
        <v>558</v>
      </c>
      <c r="B19526" t="s">
        <v>7</v>
      </c>
      <c r="C19526" t="s">
        <v>49</v>
      </c>
      <c r="D19526" s="1">
        <v>44378</v>
      </c>
      <c r="E19526">
        <v>7</v>
      </c>
      <c r="F19526" t="s">
        <v>18</v>
      </c>
      <c r="G19526">
        <v>2021</v>
      </c>
      <c r="H19526">
        <v>2020</v>
      </c>
      <c r="I19526" t="s">
        <v>29</v>
      </c>
      <c r="J19526" t="s">
        <v>28</v>
      </c>
      <c r="L19526">
        <v>1</v>
      </c>
      <c r="M19526" t="s">
        <v>176</v>
      </c>
      <c r="N19526" t="s">
        <v>204</v>
      </c>
      <c r="O19526" t="s">
        <v>198</v>
      </c>
      <c r="P19526">
        <v>7</v>
      </c>
      <c r="Q19526" t="s">
        <v>201</v>
      </c>
    </row>
    <row r="19527" spans="1:17" x14ac:dyDescent="0.35">
      <c r="A19527">
        <v>558</v>
      </c>
      <c r="B19527" t="s">
        <v>7</v>
      </c>
      <c r="C19527" t="s">
        <v>49</v>
      </c>
      <c r="D19527" s="1">
        <v>44378</v>
      </c>
      <c r="E19527">
        <v>7</v>
      </c>
      <c r="F19527" t="s">
        <v>18</v>
      </c>
      <c r="G19527">
        <v>2021</v>
      </c>
      <c r="H19527">
        <v>2020</v>
      </c>
      <c r="I19527" t="s">
        <v>29</v>
      </c>
      <c r="J19527" t="s">
        <v>28</v>
      </c>
      <c r="L19527">
        <v>1</v>
      </c>
      <c r="M19527" t="s">
        <v>171</v>
      </c>
      <c r="N19527" t="s">
        <v>204</v>
      </c>
      <c r="O19527" t="s">
        <v>198</v>
      </c>
      <c r="P19527">
        <v>7</v>
      </c>
      <c r="Q19527" t="s">
        <v>201</v>
      </c>
    </row>
    <row r="19528" spans="1:17" x14ac:dyDescent="0.35">
      <c r="A19528">
        <v>558</v>
      </c>
      <c r="B19528" t="s">
        <v>7</v>
      </c>
      <c r="C19528" t="s">
        <v>47</v>
      </c>
      <c r="D19528" s="1">
        <v>44378</v>
      </c>
      <c r="E19528">
        <v>7</v>
      </c>
      <c r="F19528" t="s">
        <v>18</v>
      </c>
      <c r="G19528">
        <v>2021</v>
      </c>
      <c r="H19528">
        <v>2020</v>
      </c>
      <c r="I19528" t="s">
        <v>29</v>
      </c>
      <c r="J19528" t="s">
        <v>28</v>
      </c>
      <c r="L19528">
        <v>1</v>
      </c>
      <c r="M19528" t="s">
        <v>176</v>
      </c>
      <c r="N19528" t="s">
        <v>204</v>
      </c>
      <c r="O19528" t="s">
        <v>198</v>
      </c>
      <c r="P19528">
        <v>7</v>
      </c>
      <c r="Q19528" t="s">
        <v>201</v>
      </c>
    </row>
    <row r="19529" spans="1:17" x14ac:dyDescent="0.35">
      <c r="A19529">
        <v>558</v>
      </c>
      <c r="B19529" t="s">
        <v>7</v>
      </c>
      <c r="C19529" t="s">
        <v>47</v>
      </c>
      <c r="D19529" s="1">
        <v>44378</v>
      </c>
      <c r="E19529">
        <v>7</v>
      </c>
      <c r="F19529" t="s">
        <v>18</v>
      </c>
      <c r="G19529">
        <v>2021</v>
      </c>
      <c r="H19529">
        <v>2020</v>
      </c>
      <c r="I19529" t="s">
        <v>29</v>
      </c>
      <c r="J19529" t="s">
        <v>28</v>
      </c>
      <c r="L19529">
        <v>1</v>
      </c>
      <c r="M19529" t="s">
        <v>171</v>
      </c>
      <c r="N19529" t="s">
        <v>204</v>
      </c>
      <c r="O19529" t="s">
        <v>198</v>
      </c>
      <c r="P19529">
        <v>7</v>
      </c>
      <c r="Q19529" t="s">
        <v>201</v>
      </c>
    </row>
    <row r="19530" spans="1:17" x14ac:dyDescent="0.35">
      <c r="A19530">
        <v>1039</v>
      </c>
      <c r="B19530" t="s">
        <v>7</v>
      </c>
      <c r="C19530" t="s">
        <v>44</v>
      </c>
      <c r="D19530" s="1">
        <v>44301</v>
      </c>
      <c r="E19530">
        <v>4</v>
      </c>
      <c r="F19530" t="s">
        <v>12</v>
      </c>
      <c r="G19530">
        <v>2021</v>
      </c>
      <c r="H19530">
        <v>2019</v>
      </c>
      <c r="I19530" t="s">
        <v>30</v>
      </c>
      <c r="J19530" t="s">
        <v>28</v>
      </c>
      <c r="L19530">
        <v>1</v>
      </c>
      <c r="M19530" t="s">
        <v>176</v>
      </c>
      <c r="N19530" t="s">
        <v>204</v>
      </c>
      <c r="O19530" t="s">
        <v>192</v>
      </c>
      <c r="P19530">
        <v>4</v>
      </c>
      <c r="Q19530" t="s">
        <v>193</v>
      </c>
    </row>
    <row r="19531" spans="1:17" x14ac:dyDescent="0.35">
      <c r="A19531">
        <v>1039</v>
      </c>
      <c r="B19531" t="s">
        <v>7</v>
      </c>
      <c r="C19531" t="s">
        <v>41</v>
      </c>
      <c r="D19531" s="1">
        <v>44301</v>
      </c>
      <c r="E19531">
        <v>4</v>
      </c>
      <c r="F19531" t="s">
        <v>12</v>
      </c>
      <c r="G19531">
        <v>2021</v>
      </c>
      <c r="H19531">
        <v>2019</v>
      </c>
      <c r="I19531" t="s">
        <v>30</v>
      </c>
      <c r="J19531" t="s">
        <v>28</v>
      </c>
      <c r="L19531">
        <v>1</v>
      </c>
      <c r="M19531" t="s">
        <v>176</v>
      </c>
      <c r="N19531" t="s">
        <v>204</v>
      </c>
      <c r="O19531" t="s">
        <v>192</v>
      </c>
      <c r="P19531">
        <v>4</v>
      </c>
      <c r="Q19531" t="s">
        <v>193</v>
      </c>
    </row>
    <row r="19532" spans="1:17" x14ac:dyDescent="0.35">
      <c r="A19532">
        <v>1139</v>
      </c>
      <c r="B19532" t="s">
        <v>7</v>
      </c>
      <c r="C19532" t="s">
        <v>50</v>
      </c>
      <c r="D19532" s="1">
        <v>44286</v>
      </c>
      <c r="E19532">
        <v>3</v>
      </c>
      <c r="F19532" t="s">
        <v>20</v>
      </c>
      <c r="G19532">
        <v>2021</v>
      </c>
      <c r="H19532">
        <v>2005</v>
      </c>
      <c r="I19532" t="s">
        <v>27</v>
      </c>
      <c r="J19532" t="s">
        <v>28</v>
      </c>
      <c r="L19532">
        <v>1</v>
      </c>
      <c r="M19532" t="s">
        <v>177</v>
      </c>
      <c r="N19532" t="s">
        <v>204</v>
      </c>
      <c r="O19532" t="s">
        <v>194</v>
      </c>
      <c r="P19532">
        <v>3</v>
      </c>
      <c r="Q19532" t="s">
        <v>195</v>
      </c>
    </row>
    <row r="19533" spans="1:17" x14ac:dyDescent="0.35">
      <c r="A19533">
        <v>1196</v>
      </c>
      <c r="B19533" t="s">
        <v>7</v>
      </c>
      <c r="C19533" t="s">
        <v>41</v>
      </c>
      <c r="D19533" s="1">
        <v>44270</v>
      </c>
      <c r="E19533">
        <v>3</v>
      </c>
      <c r="F19533" t="s">
        <v>20</v>
      </c>
      <c r="G19533">
        <v>2021</v>
      </c>
      <c r="H19533">
        <v>2021</v>
      </c>
      <c r="I19533" t="s">
        <v>29</v>
      </c>
      <c r="J19533" t="s">
        <v>28</v>
      </c>
      <c r="L19533">
        <v>1</v>
      </c>
      <c r="M19533" t="s">
        <v>176</v>
      </c>
      <c r="N19533" t="s">
        <v>204</v>
      </c>
      <c r="O19533" t="s">
        <v>194</v>
      </c>
      <c r="P19533">
        <v>3</v>
      </c>
      <c r="Q19533" t="s">
        <v>195</v>
      </c>
    </row>
    <row r="19534" spans="1:17" x14ac:dyDescent="0.35">
      <c r="A19534">
        <v>1196</v>
      </c>
      <c r="B19534" t="s">
        <v>7</v>
      </c>
      <c r="C19534" t="s">
        <v>41</v>
      </c>
      <c r="D19534" s="1">
        <v>44270</v>
      </c>
      <c r="E19534">
        <v>3</v>
      </c>
      <c r="F19534" t="s">
        <v>20</v>
      </c>
      <c r="G19534">
        <v>2021</v>
      </c>
      <c r="H19534">
        <v>2021</v>
      </c>
      <c r="I19534" t="s">
        <v>29</v>
      </c>
      <c r="J19534" t="s">
        <v>28</v>
      </c>
      <c r="L19534">
        <v>1</v>
      </c>
      <c r="M19534" t="s">
        <v>168</v>
      </c>
      <c r="N19534" t="s">
        <v>204</v>
      </c>
      <c r="O19534" t="s">
        <v>194</v>
      </c>
      <c r="P19534">
        <v>3</v>
      </c>
      <c r="Q19534" t="s">
        <v>195</v>
      </c>
    </row>
    <row r="19535" spans="1:17" x14ac:dyDescent="0.35">
      <c r="A19535">
        <v>1307</v>
      </c>
      <c r="B19535" t="s">
        <v>7</v>
      </c>
      <c r="C19535" t="s">
        <v>41</v>
      </c>
      <c r="D19535" s="1">
        <v>44239</v>
      </c>
      <c r="E19535">
        <v>2</v>
      </c>
      <c r="F19535" t="s">
        <v>21</v>
      </c>
      <c r="G19535">
        <v>2021</v>
      </c>
      <c r="H19535">
        <v>2021</v>
      </c>
      <c r="I19535" t="s">
        <v>29</v>
      </c>
      <c r="J19535" t="s">
        <v>28</v>
      </c>
      <c r="L19535">
        <v>1</v>
      </c>
      <c r="M19535" t="s">
        <v>176</v>
      </c>
      <c r="N19535" t="s">
        <v>204</v>
      </c>
      <c r="O19535" t="s">
        <v>194</v>
      </c>
      <c r="P19535">
        <v>2</v>
      </c>
      <c r="Q19535" t="s">
        <v>196</v>
      </c>
    </row>
    <row r="19536" spans="1:17" x14ac:dyDescent="0.35">
      <c r="A19536">
        <v>1307</v>
      </c>
      <c r="B19536" t="s">
        <v>7</v>
      </c>
      <c r="C19536" t="s">
        <v>41</v>
      </c>
      <c r="D19536" s="1">
        <v>44239</v>
      </c>
      <c r="E19536">
        <v>2</v>
      </c>
      <c r="F19536" t="s">
        <v>21</v>
      </c>
      <c r="G19536">
        <v>2021</v>
      </c>
      <c r="H19536">
        <v>2021</v>
      </c>
      <c r="I19536" t="s">
        <v>29</v>
      </c>
      <c r="J19536" t="s">
        <v>28</v>
      </c>
      <c r="L19536">
        <v>1</v>
      </c>
      <c r="M19536" t="s">
        <v>176</v>
      </c>
      <c r="N19536" t="s">
        <v>204</v>
      </c>
      <c r="O19536" t="s">
        <v>194</v>
      </c>
      <c r="P19536">
        <v>2</v>
      </c>
      <c r="Q19536" t="s">
        <v>196</v>
      </c>
    </row>
    <row r="19537" spans="1:17" x14ac:dyDescent="0.35">
      <c r="A19537">
        <v>1307</v>
      </c>
      <c r="B19537" t="s">
        <v>7</v>
      </c>
      <c r="C19537" t="s">
        <v>41</v>
      </c>
      <c r="D19537" s="1">
        <v>44239</v>
      </c>
      <c r="E19537">
        <v>2</v>
      </c>
      <c r="F19537" t="s">
        <v>21</v>
      </c>
      <c r="G19537">
        <v>2021</v>
      </c>
      <c r="H19537">
        <v>2021</v>
      </c>
      <c r="I19537" t="s">
        <v>29</v>
      </c>
      <c r="J19537" t="s">
        <v>28</v>
      </c>
      <c r="L19537">
        <v>1</v>
      </c>
      <c r="M19537" t="s">
        <v>175</v>
      </c>
      <c r="N19537" t="s">
        <v>204</v>
      </c>
      <c r="O19537" t="s">
        <v>194</v>
      </c>
      <c r="P19537">
        <v>2</v>
      </c>
      <c r="Q19537" t="s">
        <v>196</v>
      </c>
    </row>
    <row r="19538" spans="1:17" x14ac:dyDescent="0.35">
      <c r="A19538">
        <v>1419</v>
      </c>
      <c r="B19538" t="s">
        <v>7</v>
      </c>
      <c r="C19538" t="s">
        <v>42</v>
      </c>
      <c r="D19538" s="1">
        <v>44204</v>
      </c>
      <c r="E19538">
        <v>1</v>
      </c>
      <c r="F19538" t="s">
        <v>22</v>
      </c>
      <c r="G19538">
        <v>2021</v>
      </c>
      <c r="H19538">
        <v>2021</v>
      </c>
      <c r="I19538" t="s">
        <v>30</v>
      </c>
      <c r="J19538" t="s">
        <v>28</v>
      </c>
      <c r="L19538">
        <v>1</v>
      </c>
      <c r="M19538" t="s">
        <v>170</v>
      </c>
      <c r="N19538" t="s">
        <v>204</v>
      </c>
      <c r="O19538" t="s">
        <v>194</v>
      </c>
      <c r="P19538">
        <v>1</v>
      </c>
      <c r="Q19538" t="s">
        <v>200</v>
      </c>
    </row>
    <row r="19539" spans="1:17" x14ac:dyDescent="0.35">
      <c r="A19539">
        <v>1498</v>
      </c>
      <c r="B19539" t="s">
        <v>7</v>
      </c>
      <c r="C19539" t="s">
        <v>41</v>
      </c>
      <c r="D19539" s="1">
        <v>44187</v>
      </c>
      <c r="E19539">
        <v>12</v>
      </c>
      <c r="F19539" t="s">
        <v>13</v>
      </c>
      <c r="G19539">
        <v>2020</v>
      </c>
      <c r="H19539">
        <v>2010</v>
      </c>
      <c r="I19539" t="s">
        <v>30</v>
      </c>
      <c r="J19539" t="s">
        <v>28</v>
      </c>
      <c r="L19539">
        <v>1</v>
      </c>
      <c r="M19539" t="s">
        <v>176</v>
      </c>
      <c r="N19539" t="s">
        <v>203</v>
      </c>
      <c r="O19539" t="s">
        <v>188</v>
      </c>
      <c r="P19539">
        <v>12</v>
      </c>
      <c r="Q19539" t="s">
        <v>189</v>
      </c>
    </row>
    <row r="19540" spans="1:17" x14ac:dyDescent="0.35">
      <c r="A19540">
        <v>1609</v>
      </c>
      <c r="B19540" t="s">
        <v>7</v>
      </c>
      <c r="C19540" t="s">
        <v>41</v>
      </c>
      <c r="D19540" s="1">
        <v>44166</v>
      </c>
      <c r="E19540">
        <v>12</v>
      </c>
      <c r="F19540" t="s">
        <v>13</v>
      </c>
      <c r="G19540">
        <v>2020</v>
      </c>
      <c r="H19540">
        <v>2017</v>
      </c>
      <c r="I19540" t="s">
        <v>30</v>
      </c>
      <c r="J19540" t="s">
        <v>28</v>
      </c>
      <c r="L19540">
        <v>1</v>
      </c>
      <c r="M19540" t="s">
        <v>170</v>
      </c>
      <c r="N19540" t="s">
        <v>203</v>
      </c>
      <c r="O19540" t="s">
        <v>188</v>
      </c>
      <c r="P19540">
        <v>12</v>
      </c>
      <c r="Q19540" t="s">
        <v>189</v>
      </c>
    </row>
    <row r="19541" spans="1:17" x14ac:dyDescent="0.35">
      <c r="A19541">
        <v>1609</v>
      </c>
      <c r="B19541" t="s">
        <v>7</v>
      </c>
      <c r="C19541" t="s">
        <v>110</v>
      </c>
      <c r="D19541" s="1">
        <v>44166</v>
      </c>
      <c r="E19541">
        <v>12</v>
      </c>
      <c r="F19541" t="s">
        <v>13</v>
      </c>
      <c r="G19541">
        <v>2020</v>
      </c>
      <c r="H19541">
        <v>2017</v>
      </c>
      <c r="I19541" t="s">
        <v>30</v>
      </c>
      <c r="J19541" t="s">
        <v>28</v>
      </c>
      <c r="L19541">
        <v>1</v>
      </c>
      <c r="M19541" t="s">
        <v>170</v>
      </c>
      <c r="N19541" t="s">
        <v>203</v>
      </c>
      <c r="O19541" t="s">
        <v>188</v>
      </c>
      <c r="P19541">
        <v>12</v>
      </c>
      <c r="Q19541" t="s">
        <v>189</v>
      </c>
    </row>
    <row r="19542" spans="1:17" x14ac:dyDescent="0.35">
      <c r="A19542">
        <v>1683</v>
      </c>
      <c r="B19542" t="s">
        <v>7</v>
      </c>
      <c r="C19542" t="s">
        <v>50</v>
      </c>
      <c r="D19542" s="1">
        <v>44150</v>
      </c>
      <c r="E19542">
        <v>11</v>
      </c>
      <c r="F19542" t="s">
        <v>14</v>
      </c>
      <c r="G19542">
        <v>2020</v>
      </c>
      <c r="H19542">
        <v>2019</v>
      </c>
      <c r="I19542" t="s">
        <v>30</v>
      </c>
      <c r="J19542" t="s">
        <v>28</v>
      </c>
      <c r="L19542">
        <v>1</v>
      </c>
      <c r="M19542" t="s">
        <v>177</v>
      </c>
      <c r="N19542" t="s">
        <v>203</v>
      </c>
      <c r="O19542" t="s">
        <v>188</v>
      </c>
      <c r="P19542">
        <v>11</v>
      </c>
      <c r="Q19542" t="s">
        <v>190</v>
      </c>
    </row>
    <row r="19543" spans="1:17" x14ac:dyDescent="0.35">
      <c r="A19543">
        <v>1750</v>
      </c>
      <c r="B19543" t="s">
        <v>7</v>
      </c>
      <c r="C19543" t="s">
        <v>43</v>
      </c>
      <c r="D19543" s="1">
        <v>44136</v>
      </c>
      <c r="E19543">
        <v>11</v>
      </c>
      <c r="F19543" t="s">
        <v>14</v>
      </c>
      <c r="G19543">
        <v>2020</v>
      </c>
      <c r="H19543">
        <v>2019</v>
      </c>
      <c r="I19543" t="s">
        <v>30</v>
      </c>
      <c r="J19543" t="s">
        <v>28</v>
      </c>
      <c r="L19543">
        <v>1</v>
      </c>
      <c r="M19543" t="s">
        <v>170</v>
      </c>
      <c r="N19543" t="s">
        <v>203</v>
      </c>
      <c r="O19543" t="s">
        <v>188</v>
      </c>
      <c r="P19543">
        <v>11</v>
      </c>
      <c r="Q19543" t="s">
        <v>190</v>
      </c>
    </row>
    <row r="19544" spans="1:17" x14ac:dyDescent="0.35">
      <c r="A19544">
        <v>1750</v>
      </c>
      <c r="B19544" t="s">
        <v>7</v>
      </c>
      <c r="C19544" t="s">
        <v>73</v>
      </c>
      <c r="D19544" s="1">
        <v>44136</v>
      </c>
      <c r="E19544">
        <v>11</v>
      </c>
      <c r="F19544" t="s">
        <v>14</v>
      </c>
      <c r="G19544">
        <v>2020</v>
      </c>
      <c r="H19544">
        <v>2019</v>
      </c>
      <c r="I19544" t="s">
        <v>30</v>
      </c>
      <c r="J19544" t="s">
        <v>28</v>
      </c>
      <c r="L19544">
        <v>1</v>
      </c>
      <c r="M19544" t="s">
        <v>170</v>
      </c>
      <c r="N19544" t="s">
        <v>203</v>
      </c>
      <c r="O19544" t="s">
        <v>188</v>
      </c>
      <c r="P19544">
        <v>11</v>
      </c>
      <c r="Q19544" t="s">
        <v>190</v>
      </c>
    </row>
    <row r="19545" spans="1:17" x14ac:dyDescent="0.35">
      <c r="A19545">
        <v>2091</v>
      </c>
      <c r="B19545" t="s">
        <v>7</v>
      </c>
      <c r="C19545" t="s">
        <v>106</v>
      </c>
      <c r="D19545" s="1">
        <v>44065</v>
      </c>
      <c r="E19545">
        <v>8</v>
      </c>
      <c r="F19545" t="s">
        <v>17</v>
      </c>
      <c r="G19545">
        <v>2020</v>
      </c>
      <c r="H19545">
        <v>2013</v>
      </c>
      <c r="I19545" t="s">
        <v>29</v>
      </c>
      <c r="J19545" t="s">
        <v>28</v>
      </c>
      <c r="L19545">
        <v>1</v>
      </c>
      <c r="M19545" t="s">
        <v>176</v>
      </c>
      <c r="N19545" t="s">
        <v>203</v>
      </c>
      <c r="O19545" t="s">
        <v>198</v>
      </c>
      <c r="P19545">
        <v>8</v>
      </c>
      <c r="Q19545" t="s">
        <v>202</v>
      </c>
    </row>
    <row r="19546" spans="1:17" x14ac:dyDescent="0.35">
      <c r="A19546">
        <v>2091</v>
      </c>
      <c r="B19546" t="s">
        <v>7</v>
      </c>
      <c r="C19546" t="s">
        <v>106</v>
      </c>
      <c r="D19546" s="1">
        <v>44065</v>
      </c>
      <c r="E19546">
        <v>8</v>
      </c>
      <c r="F19546" t="s">
        <v>17</v>
      </c>
      <c r="G19546">
        <v>2020</v>
      </c>
      <c r="H19546">
        <v>2013</v>
      </c>
      <c r="I19546" t="s">
        <v>29</v>
      </c>
      <c r="J19546" t="s">
        <v>28</v>
      </c>
      <c r="L19546">
        <v>1</v>
      </c>
      <c r="M19546" t="s">
        <v>170</v>
      </c>
      <c r="N19546" t="s">
        <v>203</v>
      </c>
      <c r="O19546" t="s">
        <v>198</v>
      </c>
      <c r="P19546">
        <v>8</v>
      </c>
      <c r="Q19546" t="s">
        <v>202</v>
      </c>
    </row>
    <row r="19547" spans="1:17" x14ac:dyDescent="0.35">
      <c r="A19547">
        <v>2125</v>
      </c>
      <c r="B19547" t="s">
        <v>7</v>
      </c>
      <c r="C19547" t="s">
        <v>50</v>
      </c>
      <c r="D19547" s="1">
        <v>44057</v>
      </c>
      <c r="E19547">
        <v>8</v>
      </c>
      <c r="F19547" t="s">
        <v>17</v>
      </c>
      <c r="G19547">
        <v>2020</v>
      </c>
      <c r="H19547">
        <v>2018</v>
      </c>
      <c r="I19547" t="s">
        <v>27</v>
      </c>
      <c r="J19547" t="s">
        <v>28</v>
      </c>
      <c r="L19547">
        <v>1</v>
      </c>
      <c r="M19547" t="s">
        <v>177</v>
      </c>
      <c r="N19547" t="s">
        <v>203</v>
      </c>
      <c r="O19547" t="s">
        <v>198</v>
      </c>
      <c r="P19547">
        <v>8</v>
      </c>
      <c r="Q19547" t="s">
        <v>202</v>
      </c>
    </row>
    <row r="19548" spans="1:17" x14ac:dyDescent="0.35">
      <c r="A19548">
        <v>2167</v>
      </c>
      <c r="B19548" t="s">
        <v>7</v>
      </c>
      <c r="C19548" t="s">
        <v>45</v>
      </c>
      <c r="D19548" s="1">
        <v>44044</v>
      </c>
      <c r="E19548">
        <v>8</v>
      </c>
      <c r="F19548" t="s">
        <v>17</v>
      </c>
      <c r="G19548">
        <v>2020</v>
      </c>
      <c r="H19548">
        <v>2018</v>
      </c>
      <c r="I19548" t="s">
        <v>29</v>
      </c>
      <c r="J19548" t="s">
        <v>28</v>
      </c>
      <c r="L19548">
        <v>1</v>
      </c>
      <c r="M19548" t="s">
        <v>175</v>
      </c>
      <c r="N19548" t="s">
        <v>203</v>
      </c>
      <c r="O19548" t="s">
        <v>198</v>
      </c>
      <c r="P19548">
        <v>8</v>
      </c>
      <c r="Q19548" t="s">
        <v>202</v>
      </c>
    </row>
    <row r="19549" spans="1:17" x14ac:dyDescent="0.35">
      <c r="A19549">
        <v>2167</v>
      </c>
      <c r="B19549" t="s">
        <v>7</v>
      </c>
      <c r="C19549" t="s">
        <v>45</v>
      </c>
      <c r="D19549" s="1">
        <v>44044</v>
      </c>
      <c r="E19549">
        <v>8</v>
      </c>
      <c r="F19549" t="s">
        <v>17</v>
      </c>
      <c r="G19549">
        <v>2020</v>
      </c>
      <c r="H19549">
        <v>2018</v>
      </c>
      <c r="I19549" t="s">
        <v>29</v>
      </c>
      <c r="J19549" t="s">
        <v>28</v>
      </c>
      <c r="L19549">
        <v>1</v>
      </c>
      <c r="M19549" t="s">
        <v>168</v>
      </c>
      <c r="N19549" t="s">
        <v>203</v>
      </c>
      <c r="O19549" t="s">
        <v>198</v>
      </c>
      <c r="P19549">
        <v>8</v>
      </c>
      <c r="Q19549" t="s">
        <v>202</v>
      </c>
    </row>
    <row r="19550" spans="1:17" x14ac:dyDescent="0.35">
      <c r="A19550">
        <v>2201</v>
      </c>
      <c r="B19550" t="s">
        <v>7</v>
      </c>
      <c r="C19550" t="s">
        <v>56</v>
      </c>
      <c r="D19550" s="1">
        <v>44036</v>
      </c>
      <c r="E19550">
        <v>7</v>
      </c>
      <c r="F19550" t="s">
        <v>18</v>
      </c>
      <c r="G19550">
        <v>2020</v>
      </c>
      <c r="H19550">
        <v>2020</v>
      </c>
      <c r="I19550" t="s">
        <v>29</v>
      </c>
      <c r="J19550" t="s">
        <v>28</v>
      </c>
      <c r="L19550">
        <v>1</v>
      </c>
      <c r="M19550" t="s">
        <v>176</v>
      </c>
      <c r="N19550" t="s">
        <v>203</v>
      </c>
      <c r="O19550" t="s">
        <v>198</v>
      </c>
      <c r="P19550">
        <v>7</v>
      </c>
      <c r="Q19550" t="s">
        <v>201</v>
      </c>
    </row>
    <row r="19551" spans="1:17" x14ac:dyDescent="0.35">
      <c r="A19551">
        <v>2201</v>
      </c>
      <c r="B19551" t="s">
        <v>7</v>
      </c>
      <c r="C19551" t="s">
        <v>56</v>
      </c>
      <c r="D19551" s="1">
        <v>44036</v>
      </c>
      <c r="E19551">
        <v>7</v>
      </c>
      <c r="F19551" t="s">
        <v>18</v>
      </c>
      <c r="G19551">
        <v>2020</v>
      </c>
      <c r="H19551">
        <v>2020</v>
      </c>
      <c r="I19551" t="s">
        <v>29</v>
      </c>
      <c r="J19551" t="s">
        <v>28</v>
      </c>
      <c r="L19551">
        <v>1</v>
      </c>
      <c r="M19551" t="s">
        <v>175</v>
      </c>
      <c r="N19551" t="s">
        <v>203</v>
      </c>
      <c r="O19551" t="s">
        <v>198</v>
      </c>
      <c r="P19551">
        <v>7</v>
      </c>
      <c r="Q19551" t="s">
        <v>201</v>
      </c>
    </row>
    <row r="19552" spans="1:17" x14ac:dyDescent="0.35">
      <c r="A19552">
        <v>2201</v>
      </c>
      <c r="B19552" t="s">
        <v>7</v>
      </c>
      <c r="C19552" t="s">
        <v>56</v>
      </c>
      <c r="D19552" s="1">
        <v>44036</v>
      </c>
      <c r="E19552">
        <v>7</v>
      </c>
      <c r="F19552" t="s">
        <v>18</v>
      </c>
      <c r="G19552">
        <v>2020</v>
      </c>
      <c r="H19552">
        <v>2020</v>
      </c>
      <c r="I19552" t="s">
        <v>29</v>
      </c>
      <c r="J19552" t="s">
        <v>28</v>
      </c>
      <c r="L19552">
        <v>1</v>
      </c>
      <c r="M19552" t="s">
        <v>176</v>
      </c>
      <c r="N19552" t="s">
        <v>203</v>
      </c>
      <c r="O19552" t="s">
        <v>198</v>
      </c>
      <c r="P19552">
        <v>7</v>
      </c>
      <c r="Q19552" t="s">
        <v>201</v>
      </c>
    </row>
    <row r="19553" spans="1:17" x14ac:dyDescent="0.35">
      <c r="A19553">
        <v>2326</v>
      </c>
      <c r="B19553" t="s">
        <v>7</v>
      </c>
      <c r="C19553" t="s">
        <v>80</v>
      </c>
      <c r="D19553" s="1">
        <v>44008</v>
      </c>
      <c r="E19553">
        <v>6</v>
      </c>
      <c r="F19553" t="s">
        <v>9</v>
      </c>
      <c r="G19553">
        <v>2020</v>
      </c>
      <c r="H19553">
        <v>2020</v>
      </c>
      <c r="I19553" t="s">
        <v>29</v>
      </c>
      <c r="J19553" t="s">
        <v>28</v>
      </c>
      <c r="L19553">
        <v>1</v>
      </c>
      <c r="M19553" t="s">
        <v>176</v>
      </c>
      <c r="N19553" t="s">
        <v>203</v>
      </c>
      <c r="O19553" t="s">
        <v>192</v>
      </c>
      <c r="P19553">
        <v>6</v>
      </c>
      <c r="Q19553" t="s">
        <v>197</v>
      </c>
    </row>
    <row r="19554" spans="1:17" x14ac:dyDescent="0.35">
      <c r="A19554">
        <v>2326</v>
      </c>
      <c r="B19554" t="s">
        <v>7</v>
      </c>
      <c r="C19554" t="s">
        <v>80</v>
      </c>
      <c r="D19554" s="1">
        <v>44008</v>
      </c>
      <c r="E19554">
        <v>6</v>
      </c>
      <c r="F19554" t="s">
        <v>9</v>
      </c>
      <c r="G19554">
        <v>2020</v>
      </c>
      <c r="H19554">
        <v>2020</v>
      </c>
      <c r="I19554" t="s">
        <v>29</v>
      </c>
      <c r="J19554" t="s">
        <v>28</v>
      </c>
      <c r="L19554">
        <v>1</v>
      </c>
      <c r="M19554" t="s">
        <v>176</v>
      </c>
      <c r="N19554" t="s">
        <v>203</v>
      </c>
      <c r="O19554" t="s">
        <v>192</v>
      </c>
      <c r="P19554">
        <v>6</v>
      </c>
      <c r="Q19554" t="s">
        <v>197</v>
      </c>
    </row>
    <row r="19555" spans="1:17" x14ac:dyDescent="0.35">
      <c r="A19555">
        <v>2326</v>
      </c>
      <c r="B19555" t="s">
        <v>7</v>
      </c>
      <c r="C19555" t="s">
        <v>80</v>
      </c>
      <c r="D19555" s="1">
        <v>44008</v>
      </c>
      <c r="E19555">
        <v>6</v>
      </c>
      <c r="F19555" t="s">
        <v>9</v>
      </c>
      <c r="G19555">
        <v>2020</v>
      </c>
      <c r="H19555">
        <v>2020</v>
      </c>
      <c r="I19555" t="s">
        <v>29</v>
      </c>
      <c r="J19555" t="s">
        <v>28</v>
      </c>
      <c r="L19555">
        <v>1</v>
      </c>
      <c r="M19555" t="s">
        <v>175</v>
      </c>
      <c r="N19555" t="s">
        <v>203</v>
      </c>
      <c r="O19555" t="s">
        <v>192</v>
      </c>
      <c r="P19555">
        <v>6</v>
      </c>
      <c r="Q19555" t="s">
        <v>197</v>
      </c>
    </row>
    <row r="19556" spans="1:17" x14ac:dyDescent="0.35">
      <c r="A19556">
        <v>2576</v>
      </c>
      <c r="B19556" t="s">
        <v>7</v>
      </c>
      <c r="C19556" t="s">
        <v>45</v>
      </c>
      <c r="D19556" s="1">
        <v>43952</v>
      </c>
      <c r="E19556">
        <v>5</v>
      </c>
      <c r="F19556" t="s">
        <v>19</v>
      </c>
      <c r="G19556">
        <v>2020</v>
      </c>
      <c r="H19556">
        <v>2020</v>
      </c>
      <c r="I19556" t="s">
        <v>29</v>
      </c>
      <c r="J19556" t="s">
        <v>28</v>
      </c>
      <c r="L19556">
        <v>1</v>
      </c>
      <c r="M19556" t="s">
        <v>170</v>
      </c>
      <c r="N19556" t="s">
        <v>203</v>
      </c>
      <c r="O19556" t="s">
        <v>192</v>
      </c>
      <c r="P19556">
        <v>5</v>
      </c>
      <c r="Q19556" t="s">
        <v>19</v>
      </c>
    </row>
    <row r="19557" spans="1:17" x14ac:dyDescent="0.35">
      <c r="A19557">
        <v>2595</v>
      </c>
      <c r="B19557" t="s">
        <v>7</v>
      </c>
      <c r="C19557" t="s">
        <v>41</v>
      </c>
      <c r="D19557" s="1">
        <v>43950</v>
      </c>
      <c r="E19557">
        <v>4</v>
      </c>
      <c r="F19557" t="s">
        <v>12</v>
      </c>
      <c r="G19557">
        <v>2020</v>
      </c>
      <c r="H19557">
        <v>2020</v>
      </c>
      <c r="I19557" t="s">
        <v>29</v>
      </c>
      <c r="J19557" t="s">
        <v>28</v>
      </c>
      <c r="L19557">
        <v>1</v>
      </c>
      <c r="M19557" t="s">
        <v>176</v>
      </c>
      <c r="N19557" t="s">
        <v>203</v>
      </c>
      <c r="O19557" t="s">
        <v>192</v>
      </c>
      <c r="P19557">
        <v>4</v>
      </c>
      <c r="Q19557" t="s">
        <v>193</v>
      </c>
    </row>
    <row r="19558" spans="1:17" x14ac:dyDescent="0.35">
      <c r="A19558">
        <v>2595</v>
      </c>
      <c r="B19558" t="s">
        <v>7</v>
      </c>
      <c r="C19558" t="s">
        <v>41</v>
      </c>
      <c r="D19558" s="1">
        <v>43950</v>
      </c>
      <c r="E19558">
        <v>4</v>
      </c>
      <c r="F19558" t="s">
        <v>12</v>
      </c>
      <c r="G19558">
        <v>2020</v>
      </c>
      <c r="H19558">
        <v>2020</v>
      </c>
      <c r="I19558" t="s">
        <v>29</v>
      </c>
      <c r="J19558" t="s">
        <v>28</v>
      </c>
      <c r="L19558">
        <v>1</v>
      </c>
      <c r="M19558" t="s">
        <v>176</v>
      </c>
      <c r="N19558" t="s">
        <v>203</v>
      </c>
      <c r="O19558" t="s">
        <v>192</v>
      </c>
      <c r="P19558">
        <v>4</v>
      </c>
      <c r="Q19558" t="s">
        <v>193</v>
      </c>
    </row>
    <row r="19559" spans="1:17" x14ac:dyDescent="0.35">
      <c r="A19559">
        <v>2595</v>
      </c>
      <c r="B19559" t="s">
        <v>7</v>
      </c>
      <c r="C19559" t="s">
        <v>41</v>
      </c>
      <c r="D19559" s="1">
        <v>43950</v>
      </c>
      <c r="E19559">
        <v>4</v>
      </c>
      <c r="F19559" t="s">
        <v>12</v>
      </c>
      <c r="G19559">
        <v>2020</v>
      </c>
      <c r="H19559">
        <v>2020</v>
      </c>
      <c r="I19559" t="s">
        <v>29</v>
      </c>
      <c r="J19559" t="s">
        <v>28</v>
      </c>
      <c r="L19559">
        <v>1</v>
      </c>
      <c r="M19559" t="s">
        <v>175</v>
      </c>
      <c r="N19559" t="s">
        <v>203</v>
      </c>
      <c r="O19559" t="s">
        <v>192</v>
      </c>
      <c r="P19559">
        <v>4</v>
      </c>
      <c r="Q19559" t="s">
        <v>193</v>
      </c>
    </row>
    <row r="19560" spans="1:17" x14ac:dyDescent="0.35">
      <c r="A19560">
        <v>2736</v>
      </c>
      <c r="B19560" t="s">
        <v>7</v>
      </c>
      <c r="C19560" t="s">
        <v>42</v>
      </c>
      <c r="D19560" s="1">
        <v>43921</v>
      </c>
      <c r="E19560">
        <v>3</v>
      </c>
      <c r="F19560" t="s">
        <v>20</v>
      </c>
      <c r="G19560">
        <v>2020</v>
      </c>
      <c r="H19560">
        <v>2019</v>
      </c>
      <c r="I19560" t="s">
        <v>29</v>
      </c>
      <c r="J19560" t="s">
        <v>28</v>
      </c>
      <c r="L19560">
        <v>1</v>
      </c>
      <c r="M19560" t="s">
        <v>170</v>
      </c>
      <c r="N19560" t="s">
        <v>203</v>
      </c>
      <c r="O19560" t="s">
        <v>194</v>
      </c>
      <c r="P19560">
        <v>3</v>
      </c>
      <c r="Q19560" t="s">
        <v>195</v>
      </c>
    </row>
    <row r="19561" spans="1:17" x14ac:dyDescent="0.35">
      <c r="A19561">
        <v>2736</v>
      </c>
      <c r="B19561" t="s">
        <v>7</v>
      </c>
      <c r="C19561" t="s">
        <v>42</v>
      </c>
      <c r="D19561" s="1">
        <v>43921</v>
      </c>
      <c r="E19561">
        <v>3</v>
      </c>
      <c r="F19561" t="s">
        <v>20</v>
      </c>
      <c r="G19561">
        <v>2020</v>
      </c>
      <c r="H19561">
        <v>2019</v>
      </c>
      <c r="I19561" t="s">
        <v>29</v>
      </c>
      <c r="J19561" t="s">
        <v>28</v>
      </c>
      <c r="L19561">
        <v>1</v>
      </c>
      <c r="M19561" t="s">
        <v>168</v>
      </c>
      <c r="N19561" t="s">
        <v>203</v>
      </c>
      <c r="O19561" t="s">
        <v>194</v>
      </c>
      <c r="P19561">
        <v>3</v>
      </c>
      <c r="Q19561" t="s">
        <v>195</v>
      </c>
    </row>
    <row r="19562" spans="1:17" x14ac:dyDescent="0.35">
      <c r="A19562">
        <v>2792</v>
      </c>
      <c r="B19562" t="s">
        <v>7</v>
      </c>
      <c r="C19562" t="s">
        <v>41</v>
      </c>
      <c r="D19562" s="1">
        <v>43907</v>
      </c>
      <c r="E19562">
        <v>3</v>
      </c>
      <c r="F19562" t="s">
        <v>20</v>
      </c>
      <c r="G19562">
        <v>2020</v>
      </c>
      <c r="H19562">
        <v>2020</v>
      </c>
      <c r="I19562" t="s">
        <v>27</v>
      </c>
      <c r="J19562" t="s">
        <v>28</v>
      </c>
      <c r="L19562">
        <v>1</v>
      </c>
      <c r="M19562" t="s">
        <v>176</v>
      </c>
      <c r="N19562" t="s">
        <v>203</v>
      </c>
      <c r="O19562" t="s">
        <v>194</v>
      </c>
      <c r="P19562">
        <v>3</v>
      </c>
      <c r="Q19562" t="s">
        <v>195</v>
      </c>
    </row>
    <row r="19563" spans="1:17" x14ac:dyDescent="0.35">
      <c r="A19563">
        <v>2792</v>
      </c>
      <c r="B19563" t="s">
        <v>7</v>
      </c>
      <c r="C19563" t="s">
        <v>41</v>
      </c>
      <c r="D19563" s="1">
        <v>43907</v>
      </c>
      <c r="E19563">
        <v>3</v>
      </c>
      <c r="F19563" t="s">
        <v>20</v>
      </c>
      <c r="G19563">
        <v>2020</v>
      </c>
      <c r="H19563">
        <v>2020</v>
      </c>
      <c r="I19563" t="s">
        <v>27</v>
      </c>
      <c r="J19563" t="s">
        <v>28</v>
      </c>
      <c r="L19563">
        <v>1</v>
      </c>
      <c r="M19563" t="s">
        <v>170</v>
      </c>
      <c r="N19563" t="s">
        <v>203</v>
      </c>
      <c r="O19563" t="s">
        <v>194</v>
      </c>
      <c r="P19563">
        <v>3</v>
      </c>
      <c r="Q19563" t="s">
        <v>195</v>
      </c>
    </row>
    <row r="19564" spans="1:17" x14ac:dyDescent="0.35">
      <c r="A19564">
        <v>2792</v>
      </c>
      <c r="B19564" t="s">
        <v>7</v>
      </c>
      <c r="C19564" t="s">
        <v>66</v>
      </c>
      <c r="D19564" s="1">
        <v>43907</v>
      </c>
      <c r="E19564">
        <v>3</v>
      </c>
      <c r="F19564" t="s">
        <v>20</v>
      </c>
      <c r="G19564">
        <v>2020</v>
      </c>
      <c r="H19564">
        <v>2020</v>
      </c>
      <c r="I19564" t="s">
        <v>27</v>
      </c>
      <c r="J19564" t="s">
        <v>28</v>
      </c>
      <c r="L19564">
        <v>1</v>
      </c>
      <c r="M19564" t="s">
        <v>176</v>
      </c>
      <c r="N19564" t="s">
        <v>203</v>
      </c>
      <c r="O19564" t="s">
        <v>194</v>
      </c>
      <c r="P19564">
        <v>3</v>
      </c>
      <c r="Q19564" t="s">
        <v>195</v>
      </c>
    </row>
    <row r="19565" spans="1:17" x14ac:dyDescent="0.35">
      <c r="A19565">
        <v>2792</v>
      </c>
      <c r="B19565" t="s">
        <v>7</v>
      </c>
      <c r="C19565" t="s">
        <v>66</v>
      </c>
      <c r="D19565" s="1">
        <v>43907</v>
      </c>
      <c r="E19565">
        <v>3</v>
      </c>
      <c r="F19565" t="s">
        <v>20</v>
      </c>
      <c r="G19565">
        <v>2020</v>
      </c>
      <c r="H19565">
        <v>2020</v>
      </c>
      <c r="I19565" t="s">
        <v>27</v>
      </c>
      <c r="J19565" t="s">
        <v>28</v>
      </c>
      <c r="L19565">
        <v>1</v>
      </c>
      <c r="M19565" t="s">
        <v>170</v>
      </c>
      <c r="N19565" t="s">
        <v>203</v>
      </c>
      <c r="O19565" t="s">
        <v>194</v>
      </c>
      <c r="P19565">
        <v>3</v>
      </c>
      <c r="Q19565" t="s">
        <v>195</v>
      </c>
    </row>
    <row r="19566" spans="1:17" x14ac:dyDescent="0.35">
      <c r="A19566">
        <v>2824</v>
      </c>
      <c r="B19566" t="s">
        <v>7</v>
      </c>
      <c r="C19566" t="s">
        <v>42</v>
      </c>
      <c r="D19566" s="1">
        <v>43895</v>
      </c>
      <c r="E19566">
        <v>3</v>
      </c>
      <c r="F19566" t="s">
        <v>20</v>
      </c>
      <c r="G19566">
        <v>2020</v>
      </c>
      <c r="H19566">
        <v>2020</v>
      </c>
      <c r="I19566" t="s">
        <v>30</v>
      </c>
      <c r="J19566" t="s">
        <v>28</v>
      </c>
      <c r="L19566">
        <v>1</v>
      </c>
      <c r="M19566" t="s">
        <v>170</v>
      </c>
      <c r="N19566" t="s">
        <v>203</v>
      </c>
      <c r="O19566" t="s">
        <v>194</v>
      </c>
      <c r="P19566">
        <v>3</v>
      </c>
      <c r="Q19566" t="s">
        <v>195</v>
      </c>
    </row>
    <row r="19567" spans="1:17" x14ac:dyDescent="0.35">
      <c r="A19567">
        <v>2893</v>
      </c>
      <c r="B19567" t="s">
        <v>7</v>
      </c>
      <c r="C19567" t="s">
        <v>117</v>
      </c>
      <c r="D19567" s="1">
        <v>43876</v>
      </c>
      <c r="E19567">
        <v>2</v>
      </c>
      <c r="F19567" t="s">
        <v>21</v>
      </c>
      <c r="G19567">
        <v>2020</v>
      </c>
      <c r="H19567">
        <v>2017</v>
      </c>
      <c r="I19567" t="s">
        <v>30</v>
      </c>
      <c r="J19567" t="s">
        <v>28</v>
      </c>
      <c r="L19567">
        <v>1</v>
      </c>
      <c r="M19567" t="s">
        <v>170</v>
      </c>
      <c r="N19567" t="s">
        <v>203</v>
      </c>
      <c r="O19567" t="s">
        <v>194</v>
      </c>
      <c r="P19567">
        <v>2</v>
      </c>
      <c r="Q19567" t="s">
        <v>196</v>
      </c>
    </row>
    <row r="19568" spans="1:17" x14ac:dyDescent="0.35">
      <c r="A19568">
        <v>3277</v>
      </c>
      <c r="B19568" t="s">
        <v>7</v>
      </c>
      <c r="C19568" t="s">
        <v>41</v>
      </c>
      <c r="D19568" s="1">
        <v>43777</v>
      </c>
      <c r="E19568">
        <v>11</v>
      </c>
      <c r="F19568" t="s">
        <v>14</v>
      </c>
      <c r="G19568">
        <v>2019</v>
      </c>
      <c r="H19568">
        <v>2019</v>
      </c>
      <c r="I19568" t="s">
        <v>27</v>
      </c>
      <c r="J19568" t="s">
        <v>28</v>
      </c>
      <c r="L19568">
        <v>1</v>
      </c>
      <c r="M19568" t="s">
        <v>24</v>
      </c>
      <c r="N19568" t="s">
        <v>187</v>
      </c>
      <c r="O19568" t="s">
        <v>188</v>
      </c>
      <c r="P19568">
        <v>11</v>
      </c>
      <c r="Q19568" t="s">
        <v>190</v>
      </c>
    </row>
    <row r="19569" spans="1:17" x14ac:dyDescent="0.35">
      <c r="A19569">
        <v>3277</v>
      </c>
      <c r="B19569" t="s">
        <v>7</v>
      </c>
      <c r="C19569" t="s">
        <v>41</v>
      </c>
      <c r="D19569" s="1">
        <v>43777</v>
      </c>
      <c r="E19569">
        <v>11</v>
      </c>
      <c r="F19569" t="s">
        <v>14</v>
      </c>
      <c r="G19569">
        <v>2019</v>
      </c>
      <c r="H19569">
        <v>2019</v>
      </c>
      <c r="I19569" t="s">
        <v>27</v>
      </c>
      <c r="J19569" t="s">
        <v>28</v>
      </c>
      <c r="L19569">
        <v>1</v>
      </c>
      <c r="M19569" t="s">
        <v>170</v>
      </c>
      <c r="N19569" t="s">
        <v>187</v>
      </c>
      <c r="O19569" t="s">
        <v>188</v>
      </c>
      <c r="P19569">
        <v>11</v>
      </c>
      <c r="Q19569" t="s">
        <v>190</v>
      </c>
    </row>
    <row r="19570" spans="1:17" x14ac:dyDescent="0.35">
      <c r="A19570">
        <v>3277</v>
      </c>
      <c r="B19570" t="s">
        <v>7</v>
      </c>
      <c r="C19570" t="s">
        <v>45</v>
      </c>
      <c r="D19570" s="1">
        <v>43777</v>
      </c>
      <c r="E19570">
        <v>11</v>
      </c>
      <c r="F19570" t="s">
        <v>14</v>
      </c>
      <c r="G19570">
        <v>2019</v>
      </c>
      <c r="H19570">
        <v>2019</v>
      </c>
      <c r="I19570" t="s">
        <v>27</v>
      </c>
      <c r="J19570" t="s">
        <v>28</v>
      </c>
      <c r="L19570">
        <v>1</v>
      </c>
      <c r="M19570" t="s">
        <v>24</v>
      </c>
      <c r="N19570" t="s">
        <v>187</v>
      </c>
      <c r="O19570" t="s">
        <v>188</v>
      </c>
      <c r="P19570">
        <v>11</v>
      </c>
      <c r="Q19570" t="s">
        <v>190</v>
      </c>
    </row>
    <row r="19571" spans="1:17" x14ac:dyDescent="0.35">
      <c r="A19571">
        <v>3277</v>
      </c>
      <c r="B19571" t="s">
        <v>7</v>
      </c>
      <c r="C19571" t="s">
        <v>45</v>
      </c>
      <c r="D19571" s="1">
        <v>43777</v>
      </c>
      <c r="E19571">
        <v>11</v>
      </c>
      <c r="F19571" t="s">
        <v>14</v>
      </c>
      <c r="G19571">
        <v>2019</v>
      </c>
      <c r="H19571">
        <v>2019</v>
      </c>
      <c r="I19571" t="s">
        <v>27</v>
      </c>
      <c r="J19571" t="s">
        <v>28</v>
      </c>
      <c r="L19571">
        <v>1</v>
      </c>
      <c r="M19571" t="s">
        <v>170</v>
      </c>
      <c r="N19571" t="s">
        <v>187</v>
      </c>
      <c r="O19571" t="s">
        <v>188</v>
      </c>
      <c r="P19571">
        <v>11</v>
      </c>
      <c r="Q19571" t="s">
        <v>190</v>
      </c>
    </row>
    <row r="19572" spans="1:17" x14ac:dyDescent="0.35">
      <c r="A19572">
        <v>3350</v>
      </c>
      <c r="B19572" t="s">
        <v>7</v>
      </c>
      <c r="C19572" t="s">
        <v>44</v>
      </c>
      <c r="D19572" s="1">
        <v>43764</v>
      </c>
      <c r="E19572">
        <v>10</v>
      </c>
      <c r="F19572" t="s">
        <v>15</v>
      </c>
      <c r="G19572">
        <v>2019</v>
      </c>
      <c r="H19572">
        <v>2019</v>
      </c>
      <c r="I19572" t="s">
        <v>29</v>
      </c>
      <c r="J19572" t="s">
        <v>28</v>
      </c>
      <c r="L19572">
        <v>1</v>
      </c>
      <c r="M19572" t="s">
        <v>176</v>
      </c>
      <c r="N19572" t="s">
        <v>187</v>
      </c>
      <c r="O19572" t="s">
        <v>188</v>
      </c>
      <c r="P19572">
        <v>10</v>
      </c>
      <c r="Q19572" t="s">
        <v>191</v>
      </c>
    </row>
    <row r="19573" spans="1:17" x14ac:dyDescent="0.35">
      <c r="A19573">
        <v>3350</v>
      </c>
      <c r="B19573" t="s">
        <v>7</v>
      </c>
      <c r="C19573" t="s">
        <v>44</v>
      </c>
      <c r="D19573" s="1">
        <v>43764</v>
      </c>
      <c r="E19573">
        <v>10</v>
      </c>
      <c r="F19573" t="s">
        <v>15</v>
      </c>
      <c r="G19573">
        <v>2019</v>
      </c>
      <c r="H19573">
        <v>2019</v>
      </c>
      <c r="I19573" t="s">
        <v>29</v>
      </c>
      <c r="J19573" t="s">
        <v>28</v>
      </c>
      <c r="L19573">
        <v>1</v>
      </c>
      <c r="M19573" t="s">
        <v>168</v>
      </c>
      <c r="N19573" t="s">
        <v>187</v>
      </c>
      <c r="O19573" t="s">
        <v>188</v>
      </c>
      <c r="P19573">
        <v>10</v>
      </c>
      <c r="Q19573" t="s">
        <v>191</v>
      </c>
    </row>
    <row r="19574" spans="1:17" x14ac:dyDescent="0.35">
      <c r="A19574">
        <v>3385</v>
      </c>
      <c r="B19574" t="s">
        <v>7</v>
      </c>
      <c r="C19574" t="s">
        <v>42</v>
      </c>
      <c r="D19574" s="1">
        <v>43756</v>
      </c>
      <c r="E19574">
        <v>10</v>
      </c>
      <c r="F19574" t="s">
        <v>15</v>
      </c>
      <c r="G19574">
        <v>2019</v>
      </c>
      <c r="H19574">
        <v>2019</v>
      </c>
      <c r="I19574" t="s">
        <v>30</v>
      </c>
      <c r="J19574" t="s">
        <v>28</v>
      </c>
      <c r="L19574">
        <v>1</v>
      </c>
      <c r="M19574" t="s">
        <v>170</v>
      </c>
      <c r="N19574" t="s">
        <v>187</v>
      </c>
      <c r="O19574" t="s">
        <v>188</v>
      </c>
      <c r="P19574">
        <v>10</v>
      </c>
      <c r="Q19574" t="s">
        <v>191</v>
      </c>
    </row>
    <row r="19575" spans="1:17" x14ac:dyDescent="0.35">
      <c r="A19575">
        <v>3426</v>
      </c>
      <c r="B19575" t="s">
        <v>7</v>
      </c>
      <c r="C19575" t="s">
        <v>46</v>
      </c>
      <c r="D19575" s="1">
        <v>43743</v>
      </c>
      <c r="E19575">
        <v>10</v>
      </c>
      <c r="F19575" t="s">
        <v>15</v>
      </c>
      <c r="G19575">
        <v>2019</v>
      </c>
      <c r="H19575">
        <v>2019</v>
      </c>
      <c r="I19575" t="s">
        <v>27</v>
      </c>
      <c r="J19575" t="s">
        <v>28</v>
      </c>
      <c r="L19575">
        <v>1</v>
      </c>
      <c r="M19575" t="s">
        <v>176</v>
      </c>
      <c r="N19575" t="s">
        <v>187</v>
      </c>
      <c r="O19575" t="s">
        <v>188</v>
      </c>
      <c r="P19575">
        <v>10</v>
      </c>
      <c r="Q19575" t="s">
        <v>191</v>
      </c>
    </row>
    <row r="19576" spans="1:17" x14ac:dyDescent="0.35">
      <c r="A19576">
        <v>3452</v>
      </c>
      <c r="B19576" t="s">
        <v>7</v>
      </c>
      <c r="C19576" t="s">
        <v>80</v>
      </c>
      <c r="D19576" s="1">
        <v>43739</v>
      </c>
      <c r="E19576">
        <v>10</v>
      </c>
      <c r="F19576" t="s">
        <v>15</v>
      </c>
      <c r="G19576">
        <v>2019</v>
      </c>
      <c r="H19576">
        <v>2018</v>
      </c>
      <c r="I19576" t="s">
        <v>27</v>
      </c>
      <c r="J19576" t="s">
        <v>28</v>
      </c>
      <c r="L19576">
        <v>1</v>
      </c>
      <c r="M19576" t="s">
        <v>176</v>
      </c>
      <c r="N19576" t="s">
        <v>187</v>
      </c>
      <c r="O19576" t="s">
        <v>188</v>
      </c>
      <c r="P19576">
        <v>10</v>
      </c>
      <c r="Q19576" t="s">
        <v>191</v>
      </c>
    </row>
    <row r="19577" spans="1:17" x14ac:dyDescent="0.35">
      <c r="A19577">
        <v>3526</v>
      </c>
      <c r="B19577" t="s">
        <v>7</v>
      </c>
      <c r="C19577" t="s">
        <v>44</v>
      </c>
      <c r="D19577" s="1">
        <v>43708</v>
      </c>
      <c r="E19577">
        <v>8</v>
      </c>
      <c r="F19577" t="s">
        <v>17</v>
      </c>
      <c r="G19577">
        <v>2019</v>
      </c>
      <c r="H19577">
        <v>2018</v>
      </c>
      <c r="I19577" t="s">
        <v>30</v>
      </c>
      <c r="J19577" t="s">
        <v>28</v>
      </c>
      <c r="L19577">
        <v>1</v>
      </c>
      <c r="M19577" t="s">
        <v>176</v>
      </c>
      <c r="N19577" t="s">
        <v>187</v>
      </c>
      <c r="O19577" t="s">
        <v>198</v>
      </c>
      <c r="P19577">
        <v>8</v>
      </c>
      <c r="Q19577" t="s">
        <v>202</v>
      </c>
    </row>
    <row r="19578" spans="1:17" x14ac:dyDescent="0.35">
      <c r="A19578">
        <v>3526</v>
      </c>
      <c r="B19578" t="s">
        <v>7</v>
      </c>
      <c r="C19578" t="s">
        <v>41</v>
      </c>
      <c r="D19578" s="1">
        <v>43708</v>
      </c>
      <c r="E19578">
        <v>8</v>
      </c>
      <c r="F19578" t="s">
        <v>17</v>
      </c>
      <c r="G19578">
        <v>2019</v>
      </c>
      <c r="H19578">
        <v>2018</v>
      </c>
      <c r="I19578" t="s">
        <v>30</v>
      </c>
      <c r="J19578" t="s">
        <v>28</v>
      </c>
      <c r="L19578">
        <v>1</v>
      </c>
      <c r="M19578" t="s">
        <v>176</v>
      </c>
      <c r="N19578" t="s">
        <v>187</v>
      </c>
      <c r="O19578" t="s">
        <v>198</v>
      </c>
      <c r="P19578">
        <v>8</v>
      </c>
      <c r="Q19578" t="s">
        <v>202</v>
      </c>
    </row>
    <row r="19579" spans="1:17" x14ac:dyDescent="0.35">
      <c r="A19579">
        <v>3673</v>
      </c>
      <c r="B19579" t="s">
        <v>7</v>
      </c>
      <c r="C19579" t="s">
        <v>43</v>
      </c>
      <c r="D19579" s="1">
        <v>43647</v>
      </c>
      <c r="E19579">
        <v>7</v>
      </c>
      <c r="F19579" t="s">
        <v>18</v>
      </c>
      <c r="G19579">
        <v>2019</v>
      </c>
      <c r="H19579">
        <v>2018</v>
      </c>
      <c r="I19579" t="s">
        <v>27</v>
      </c>
      <c r="J19579" t="s">
        <v>28</v>
      </c>
      <c r="L19579">
        <v>1</v>
      </c>
      <c r="M19579" t="s">
        <v>170</v>
      </c>
      <c r="N19579" t="s">
        <v>187</v>
      </c>
      <c r="O19579" t="s">
        <v>198</v>
      </c>
      <c r="P19579">
        <v>7</v>
      </c>
      <c r="Q19579" t="s">
        <v>201</v>
      </c>
    </row>
    <row r="19580" spans="1:17" x14ac:dyDescent="0.35">
      <c r="A19580">
        <v>3799</v>
      </c>
      <c r="B19580" t="s">
        <v>7</v>
      </c>
      <c r="C19580" t="s">
        <v>41</v>
      </c>
      <c r="D19580" s="1">
        <v>43600</v>
      </c>
      <c r="E19580">
        <v>5</v>
      </c>
      <c r="F19580" t="s">
        <v>19</v>
      </c>
      <c r="G19580">
        <v>2019</v>
      </c>
      <c r="H19580">
        <v>2017</v>
      </c>
      <c r="I19580" t="s">
        <v>30</v>
      </c>
      <c r="J19580" t="s">
        <v>28</v>
      </c>
      <c r="L19580">
        <v>1</v>
      </c>
      <c r="M19580" t="s">
        <v>176</v>
      </c>
      <c r="N19580" t="s">
        <v>187</v>
      </c>
      <c r="O19580" t="s">
        <v>192</v>
      </c>
      <c r="P19580">
        <v>5</v>
      </c>
      <c r="Q19580" t="s">
        <v>19</v>
      </c>
    </row>
    <row r="19581" spans="1:17" x14ac:dyDescent="0.35">
      <c r="A19581">
        <v>3799</v>
      </c>
      <c r="B19581" t="s">
        <v>7</v>
      </c>
      <c r="C19581" t="s">
        <v>41</v>
      </c>
      <c r="D19581" s="1">
        <v>43600</v>
      </c>
      <c r="E19581">
        <v>5</v>
      </c>
      <c r="F19581" t="s">
        <v>19</v>
      </c>
      <c r="G19581">
        <v>2019</v>
      </c>
      <c r="H19581">
        <v>2017</v>
      </c>
      <c r="I19581" t="s">
        <v>30</v>
      </c>
      <c r="J19581" t="s">
        <v>28</v>
      </c>
      <c r="L19581">
        <v>1</v>
      </c>
      <c r="M19581" t="s">
        <v>170</v>
      </c>
      <c r="N19581" t="s">
        <v>187</v>
      </c>
      <c r="O19581" t="s">
        <v>192</v>
      </c>
      <c r="P19581">
        <v>5</v>
      </c>
      <c r="Q19581" t="s">
        <v>19</v>
      </c>
    </row>
    <row r="19582" spans="1:17" x14ac:dyDescent="0.35">
      <c r="A19582">
        <v>3801</v>
      </c>
      <c r="B19582" t="s">
        <v>7</v>
      </c>
      <c r="C19582" t="s">
        <v>91</v>
      </c>
      <c r="D19582" s="1">
        <v>43600</v>
      </c>
      <c r="E19582">
        <v>5</v>
      </c>
      <c r="F19582" t="s">
        <v>19</v>
      </c>
      <c r="G19582">
        <v>2019</v>
      </c>
      <c r="H19582">
        <v>2017</v>
      </c>
      <c r="I19582" t="s">
        <v>30</v>
      </c>
      <c r="J19582" t="s">
        <v>28</v>
      </c>
      <c r="L19582">
        <v>1</v>
      </c>
      <c r="M19582" t="s">
        <v>176</v>
      </c>
      <c r="N19582" t="s">
        <v>187</v>
      </c>
      <c r="O19582" t="s">
        <v>192</v>
      </c>
      <c r="P19582">
        <v>5</v>
      </c>
      <c r="Q19582" t="s">
        <v>19</v>
      </c>
    </row>
    <row r="19583" spans="1:17" x14ac:dyDescent="0.35">
      <c r="A19583">
        <v>3938</v>
      </c>
      <c r="B19583" t="s">
        <v>7</v>
      </c>
      <c r="C19583" t="s">
        <v>41</v>
      </c>
      <c r="D19583" s="1">
        <v>43554</v>
      </c>
      <c r="E19583">
        <v>3</v>
      </c>
      <c r="F19583" t="s">
        <v>20</v>
      </c>
      <c r="G19583">
        <v>2019</v>
      </c>
      <c r="H19583">
        <v>2017</v>
      </c>
      <c r="I19583" t="s">
        <v>30</v>
      </c>
      <c r="J19583" t="s">
        <v>28</v>
      </c>
      <c r="L19583">
        <v>1</v>
      </c>
      <c r="M19583" t="s">
        <v>176</v>
      </c>
      <c r="N19583" t="s">
        <v>187</v>
      </c>
      <c r="O19583" t="s">
        <v>194</v>
      </c>
      <c r="P19583">
        <v>3</v>
      </c>
      <c r="Q19583" t="s">
        <v>195</v>
      </c>
    </row>
    <row r="19584" spans="1:17" x14ac:dyDescent="0.35">
      <c r="A19584">
        <v>4714</v>
      </c>
      <c r="B19584" t="s">
        <v>7</v>
      </c>
      <c r="C19584" t="s">
        <v>46</v>
      </c>
      <c r="D19584" s="1">
        <v>43313</v>
      </c>
      <c r="E19584">
        <v>8</v>
      </c>
      <c r="F19584" t="s">
        <v>17</v>
      </c>
      <c r="G19584">
        <v>2018</v>
      </c>
      <c r="H19584">
        <v>2018</v>
      </c>
      <c r="I19584" t="s">
        <v>29</v>
      </c>
      <c r="J19584" t="s">
        <v>28</v>
      </c>
      <c r="L19584">
        <v>1</v>
      </c>
      <c r="M19584" t="s">
        <v>175</v>
      </c>
      <c r="N19584" t="s">
        <v>205</v>
      </c>
      <c r="O19584" t="s">
        <v>198</v>
      </c>
      <c r="P19584">
        <v>8</v>
      </c>
      <c r="Q19584" t="s">
        <v>202</v>
      </c>
    </row>
    <row r="19585" spans="1:17" x14ac:dyDescent="0.35">
      <c r="A19585">
        <v>4714</v>
      </c>
      <c r="B19585" t="s">
        <v>7</v>
      </c>
      <c r="C19585" t="s">
        <v>46</v>
      </c>
      <c r="D19585" s="1">
        <v>43313</v>
      </c>
      <c r="E19585">
        <v>8</v>
      </c>
      <c r="F19585" t="s">
        <v>17</v>
      </c>
      <c r="G19585">
        <v>2018</v>
      </c>
      <c r="H19585">
        <v>2018</v>
      </c>
      <c r="I19585" t="s">
        <v>29</v>
      </c>
      <c r="J19585" t="s">
        <v>28</v>
      </c>
      <c r="L19585">
        <v>1</v>
      </c>
      <c r="M19585" t="s">
        <v>176</v>
      </c>
      <c r="N19585" t="s">
        <v>205</v>
      </c>
      <c r="O19585" t="s">
        <v>198</v>
      </c>
      <c r="P19585">
        <v>8</v>
      </c>
      <c r="Q19585" t="s">
        <v>202</v>
      </c>
    </row>
    <row r="19586" spans="1:17" x14ac:dyDescent="0.35">
      <c r="A19586">
        <v>4789</v>
      </c>
      <c r="B19586" t="s">
        <v>7</v>
      </c>
      <c r="C19586" t="s">
        <v>45</v>
      </c>
      <c r="D19586" s="1">
        <v>43277</v>
      </c>
      <c r="E19586">
        <v>6</v>
      </c>
      <c r="F19586" t="s">
        <v>9</v>
      </c>
      <c r="G19586">
        <v>2018</v>
      </c>
      <c r="H19586">
        <v>2017</v>
      </c>
      <c r="I19586" t="s">
        <v>27</v>
      </c>
      <c r="J19586" t="s">
        <v>28</v>
      </c>
      <c r="L19586">
        <v>1</v>
      </c>
      <c r="M19586" t="s">
        <v>170</v>
      </c>
      <c r="N19586" t="s">
        <v>205</v>
      </c>
      <c r="O19586" t="s">
        <v>192</v>
      </c>
      <c r="P19586">
        <v>6</v>
      </c>
      <c r="Q19586" t="s">
        <v>197</v>
      </c>
    </row>
    <row r="19587" spans="1:17" x14ac:dyDescent="0.35">
      <c r="A19587">
        <v>5073</v>
      </c>
      <c r="B19587" t="s">
        <v>7</v>
      </c>
      <c r="C19587" t="s">
        <v>50</v>
      </c>
      <c r="D19587" s="1">
        <v>43101</v>
      </c>
      <c r="E19587">
        <v>1</v>
      </c>
      <c r="F19587" t="s">
        <v>22</v>
      </c>
      <c r="G19587">
        <v>2018</v>
      </c>
      <c r="H19587">
        <v>2000</v>
      </c>
      <c r="I19587" t="s">
        <v>27</v>
      </c>
      <c r="J19587" t="s">
        <v>28</v>
      </c>
      <c r="L19587">
        <v>1</v>
      </c>
      <c r="M19587" t="s">
        <v>177</v>
      </c>
      <c r="N19587" t="s">
        <v>205</v>
      </c>
      <c r="O19587" t="s">
        <v>194</v>
      </c>
      <c r="P19587">
        <v>1</v>
      </c>
      <c r="Q19587" t="s">
        <v>200</v>
      </c>
    </row>
    <row r="19588" spans="1:17" x14ac:dyDescent="0.35">
      <c r="A19588">
        <v>5119</v>
      </c>
      <c r="B19588" t="s">
        <v>7</v>
      </c>
      <c r="C19588" t="s">
        <v>43</v>
      </c>
      <c r="D19588" s="1">
        <v>43070</v>
      </c>
      <c r="E19588">
        <v>12</v>
      </c>
      <c r="F19588" t="s">
        <v>13</v>
      </c>
      <c r="G19588">
        <v>2017</v>
      </c>
      <c r="H19588">
        <v>2017</v>
      </c>
      <c r="I19588" t="s">
        <v>27</v>
      </c>
      <c r="J19588" t="s">
        <v>28</v>
      </c>
      <c r="L19588">
        <v>1</v>
      </c>
      <c r="M19588" t="s">
        <v>170</v>
      </c>
      <c r="N19588" t="s">
        <v>206</v>
      </c>
      <c r="O19588" t="s">
        <v>188</v>
      </c>
      <c r="P19588">
        <v>12</v>
      </c>
      <c r="Q19588" t="s">
        <v>189</v>
      </c>
    </row>
    <row r="19589" spans="1:17" x14ac:dyDescent="0.35">
      <c r="A19589">
        <v>5211</v>
      </c>
      <c r="B19589" t="s">
        <v>7</v>
      </c>
      <c r="C19589" t="s">
        <v>50</v>
      </c>
      <c r="D19589" s="1">
        <v>43009</v>
      </c>
      <c r="E19589">
        <v>10</v>
      </c>
      <c r="F19589" t="s">
        <v>15</v>
      </c>
      <c r="G19589">
        <v>2017</v>
      </c>
      <c r="H19589">
        <v>2016</v>
      </c>
      <c r="I19589" t="s">
        <v>27</v>
      </c>
      <c r="J19589" t="s">
        <v>28</v>
      </c>
      <c r="L19589">
        <v>1</v>
      </c>
      <c r="M19589" t="s">
        <v>177</v>
      </c>
      <c r="N19589" t="s">
        <v>206</v>
      </c>
      <c r="O19589" t="s">
        <v>188</v>
      </c>
      <c r="P19589">
        <v>10</v>
      </c>
      <c r="Q19589" t="s">
        <v>191</v>
      </c>
    </row>
    <row r="19590" spans="1:17" x14ac:dyDescent="0.35">
      <c r="A19590">
        <v>5212</v>
      </c>
      <c r="B19590" t="s">
        <v>7</v>
      </c>
      <c r="C19590" t="s">
        <v>45</v>
      </c>
      <c r="D19590" s="1">
        <v>43009</v>
      </c>
      <c r="E19590">
        <v>10</v>
      </c>
      <c r="F19590" t="s">
        <v>15</v>
      </c>
      <c r="G19590">
        <v>2017</v>
      </c>
      <c r="H19590">
        <v>2017</v>
      </c>
      <c r="I19590" t="s">
        <v>27</v>
      </c>
      <c r="J19590" t="s">
        <v>28</v>
      </c>
      <c r="L19590">
        <v>1</v>
      </c>
      <c r="M19590" t="s">
        <v>170</v>
      </c>
      <c r="N19590" t="s">
        <v>206</v>
      </c>
      <c r="O19590" t="s">
        <v>188</v>
      </c>
      <c r="P19590">
        <v>10</v>
      </c>
      <c r="Q19590" t="s">
        <v>191</v>
      </c>
    </row>
    <row r="19591" spans="1:17" x14ac:dyDescent="0.35">
      <c r="A19591">
        <v>5366</v>
      </c>
      <c r="B19591" t="s">
        <v>7</v>
      </c>
      <c r="C19591" t="s">
        <v>45</v>
      </c>
      <c r="D19591" s="1">
        <v>42917</v>
      </c>
      <c r="E19591">
        <v>7</v>
      </c>
      <c r="F19591" t="s">
        <v>18</v>
      </c>
      <c r="G19591">
        <v>2017</v>
      </c>
      <c r="H19591">
        <v>2012</v>
      </c>
      <c r="I19591" t="s">
        <v>30</v>
      </c>
      <c r="J19591" t="s">
        <v>28</v>
      </c>
      <c r="L19591">
        <v>1</v>
      </c>
      <c r="M19591" t="s">
        <v>170</v>
      </c>
      <c r="N19591" t="s">
        <v>206</v>
      </c>
      <c r="O19591" t="s">
        <v>198</v>
      </c>
      <c r="P19591">
        <v>7</v>
      </c>
      <c r="Q19591" t="s">
        <v>201</v>
      </c>
    </row>
    <row r="19592" spans="1:17" x14ac:dyDescent="0.35">
      <c r="A19592">
        <v>5371</v>
      </c>
      <c r="B19592" t="s">
        <v>7</v>
      </c>
      <c r="C19592" t="s">
        <v>41</v>
      </c>
      <c r="D19592" s="1">
        <v>42917</v>
      </c>
      <c r="E19592">
        <v>7</v>
      </c>
      <c r="F19592" t="s">
        <v>18</v>
      </c>
      <c r="G19592">
        <v>2017</v>
      </c>
      <c r="H19592">
        <v>2015</v>
      </c>
      <c r="I19592" t="s">
        <v>30</v>
      </c>
      <c r="J19592" t="s">
        <v>28</v>
      </c>
      <c r="L19592">
        <v>1</v>
      </c>
      <c r="M19592" t="s">
        <v>176</v>
      </c>
      <c r="N19592" t="s">
        <v>206</v>
      </c>
      <c r="O19592" t="s">
        <v>198</v>
      </c>
      <c r="P19592">
        <v>7</v>
      </c>
      <c r="Q19592" t="s">
        <v>201</v>
      </c>
    </row>
    <row r="19593" spans="1:17" x14ac:dyDescent="0.35">
      <c r="A19593">
        <v>5488</v>
      </c>
      <c r="B19593" t="s">
        <v>7</v>
      </c>
      <c r="C19593" t="s">
        <v>45</v>
      </c>
      <c r="D19593" s="1">
        <v>42847</v>
      </c>
      <c r="E19593">
        <v>4</v>
      </c>
      <c r="F19593" t="s">
        <v>12</v>
      </c>
      <c r="G19593">
        <v>2017</v>
      </c>
      <c r="H19593">
        <v>2016</v>
      </c>
      <c r="I19593" t="s">
        <v>27</v>
      </c>
      <c r="J19593" t="s">
        <v>28</v>
      </c>
      <c r="L19593">
        <v>1</v>
      </c>
      <c r="M19593" t="s">
        <v>170</v>
      </c>
      <c r="N19593" t="s">
        <v>206</v>
      </c>
      <c r="O19593" t="s">
        <v>192</v>
      </c>
      <c r="P19593">
        <v>4</v>
      </c>
      <c r="Q19593" t="s">
        <v>193</v>
      </c>
    </row>
    <row r="19594" spans="1:17" x14ac:dyDescent="0.35">
      <c r="A19594">
        <v>5783</v>
      </c>
      <c r="B19594" t="s">
        <v>7</v>
      </c>
      <c r="C19594" t="s">
        <v>41</v>
      </c>
      <c r="D19594" s="1">
        <v>42583</v>
      </c>
      <c r="E19594">
        <v>8</v>
      </c>
      <c r="F19594" t="s">
        <v>17</v>
      </c>
      <c r="G19594">
        <v>2016</v>
      </c>
      <c r="H19594">
        <v>2008</v>
      </c>
      <c r="I19594" t="s">
        <v>29</v>
      </c>
      <c r="J19594" t="s">
        <v>28</v>
      </c>
      <c r="L19594">
        <v>1</v>
      </c>
      <c r="M19594" t="s">
        <v>176</v>
      </c>
      <c r="N19594" t="s">
        <v>207</v>
      </c>
      <c r="O19594" t="s">
        <v>198</v>
      </c>
      <c r="P19594">
        <v>8</v>
      </c>
      <c r="Q19594" t="s">
        <v>202</v>
      </c>
    </row>
    <row r="19595" spans="1:17" x14ac:dyDescent="0.35">
      <c r="A19595">
        <v>5783</v>
      </c>
      <c r="B19595" t="s">
        <v>7</v>
      </c>
      <c r="C19595" t="s">
        <v>41</v>
      </c>
      <c r="D19595" s="1">
        <v>42583</v>
      </c>
      <c r="E19595">
        <v>8</v>
      </c>
      <c r="F19595" t="s">
        <v>17</v>
      </c>
      <c r="G19595">
        <v>2016</v>
      </c>
      <c r="H19595">
        <v>2008</v>
      </c>
      <c r="I19595" t="s">
        <v>29</v>
      </c>
      <c r="J19595" t="s">
        <v>28</v>
      </c>
      <c r="L19595">
        <v>1</v>
      </c>
      <c r="M19595" t="s">
        <v>175</v>
      </c>
      <c r="N19595" t="s">
        <v>207</v>
      </c>
      <c r="O19595" t="s">
        <v>198</v>
      </c>
      <c r="P19595">
        <v>8</v>
      </c>
      <c r="Q19595" t="s">
        <v>202</v>
      </c>
    </row>
    <row r="19596" spans="1:17" x14ac:dyDescent="0.35">
      <c r="A19596">
        <v>5783</v>
      </c>
      <c r="B19596" t="s">
        <v>7</v>
      </c>
      <c r="C19596" t="s">
        <v>41</v>
      </c>
      <c r="D19596" s="1">
        <v>42583</v>
      </c>
      <c r="E19596">
        <v>8</v>
      </c>
      <c r="F19596" t="s">
        <v>17</v>
      </c>
      <c r="G19596">
        <v>2016</v>
      </c>
      <c r="H19596">
        <v>2008</v>
      </c>
      <c r="I19596" t="s">
        <v>29</v>
      </c>
      <c r="J19596" t="s">
        <v>28</v>
      </c>
      <c r="L19596">
        <v>1</v>
      </c>
      <c r="M19596" t="s">
        <v>175</v>
      </c>
      <c r="N19596" t="s">
        <v>207</v>
      </c>
      <c r="O19596" t="s">
        <v>198</v>
      </c>
      <c r="P19596">
        <v>8</v>
      </c>
      <c r="Q19596" t="s">
        <v>202</v>
      </c>
    </row>
    <row r="19597" spans="1:17" x14ac:dyDescent="0.35">
      <c r="A19597">
        <v>5836</v>
      </c>
      <c r="B19597" t="s">
        <v>7</v>
      </c>
      <c r="C19597" t="s">
        <v>43</v>
      </c>
      <c r="D19597" s="1">
        <v>42363</v>
      </c>
      <c r="E19597">
        <v>12</v>
      </c>
      <c r="F19597" t="s">
        <v>13</v>
      </c>
      <c r="G19597">
        <v>2015</v>
      </c>
      <c r="H19597">
        <v>2014</v>
      </c>
      <c r="I19597" t="s">
        <v>30</v>
      </c>
      <c r="J19597" t="s">
        <v>28</v>
      </c>
      <c r="L19597">
        <v>1</v>
      </c>
      <c r="M19597" t="s">
        <v>170</v>
      </c>
      <c r="N19597" t="s">
        <v>208</v>
      </c>
      <c r="O19597" t="s">
        <v>188</v>
      </c>
      <c r="P19597">
        <v>12</v>
      </c>
      <c r="Q19597" t="s">
        <v>189</v>
      </c>
    </row>
    <row r="19598" spans="1:17" x14ac:dyDescent="0.35">
      <c r="A19598">
        <v>6150</v>
      </c>
      <c r="B19598" t="s">
        <v>7</v>
      </c>
      <c r="C19598" t="s">
        <v>45</v>
      </c>
      <c r="D19598" s="1">
        <v>43070</v>
      </c>
      <c r="E19598">
        <v>12</v>
      </c>
      <c r="F19598" t="s">
        <v>13</v>
      </c>
      <c r="G19598">
        <v>2017</v>
      </c>
      <c r="H19598">
        <v>2016</v>
      </c>
      <c r="I19598" t="s">
        <v>27</v>
      </c>
      <c r="J19598" t="s">
        <v>28</v>
      </c>
      <c r="L19598">
        <v>1</v>
      </c>
      <c r="M19598" t="s">
        <v>171</v>
      </c>
      <c r="N19598" t="s">
        <v>206</v>
      </c>
      <c r="O19598" t="s">
        <v>188</v>
      </c>
      <c r="P19598">
        <v>12</v>
      </c>
      <c r="Q19598" t="s">
        <v>189</v>
      </c>
    </row>
    <row r="19599" spans="1:17" x14ac:dyDescent="0.35">
      <c r="A19599">
        <v>6150</v>
      </c>
      <c r="B19599" t="s">
        <v>7</v>
      </c>
      <c r="C19599" t="s">
        <v>45</v>
      </c>
      <c r="D19599" s="1">
        <v>43070</v>
      </c>
      <c r="E19599">
        <v>12</v>
      </c>
      <c r="F19599" t="s">
        <v>13</v>
      </c>
      <c r="G19599">
        <v>2017</v>
      </c>
      <c r="H19599">
        <v>2016</v>
      </c>
      <c r="I19599" t="s">
        <v>27</v>
      </c>
      <c r="J19599" t="s">
        <v>28</v>
      </c>
      <c r="L19599">
        <v>1</v>
      </c>
      <c r="M19599" t="s">
        <v>170</v>
      </c>
      <c r="N19599" t="s">
        <v>206</v>
      </c>
      <c r="O19599" t="s">
        <v>188</v>
      </c>
      <c r="P19599">
        <v>12</v>
      </c>
      <c r="Q19599" t="s">
        <v>189</v>
      </c>
    </row>
    <row r="19600" spans="1:17" x14ac:dyDescent="0.35">
      <c r="A19600">
        <v>6150</v>
      </c>
      <c r="B19600" t="s">
        <v>7</v>
      </c>
      <c r="C19600" t="s">
        <v>43</v>
      </c>
      <c r="D19600" s="1">
        <v>43070</v>
      </c>
      <c r="E19600">
        <v>12</v>
      </c>
      <c r="F19600" t="s">
        <v>13</v>
      </c>
      <c r="G19600">
        <v>2017</v>
      </c>
      <c r="H19600">
        <v>2016</v>
      </c>
      <c r="I19600" t="s">
        <v>27</v>
      </c>
      <c r="J19600" t="s">
        <v>28</v>
      </c>
      <c r="L19600">
        <v>1</v>
      </c>
      <c r="M19600" t="s">
        <v>171</v>
      </c>
      <c r="N19600" t="s">
        <v>206</v>
      </c>
      <c r="O19600" t="s">
        <v>188</v>
      </c>
      <c r="P19600">
        <v>12</v>
      </c>
      <c r="Q19600" t="s">
        <v>189</v>
      </c>
    </row>
    <row r="19601" spans="1:17" x14ac:dyDescent="0.35">
      <c r="A19601">
        <v>6150</v>
      </c>
      <c r="B19601" t="s">
        <v>7</v>
      </c>
      <c r="C19601" t="s">
        <v>43</v>
      </c>
      <c r="D19601" s="1">
        <v>43070</v>
      </c>
      <c r="E19601">
        <v>12</v>
      </c>
      <c r="F19601" t="s">
        <v>13</v>
      </c>
      <c r="G19601">
        <v>2017</v>
      </c>
      <c r="H19601">
        <v>2016</v>
      </c>
      <c r="I19601" t="s">
        <v>27</v>
      </c>
      <c r="J19601" t="s">
        <v>28</v>
      </c>
      <c r="L19601">
        <v>1</v>
      </c>
      <c r="M19601" t="s">
        <v>170</v>
      </c>
      <c r="N19601" t="s">
        <v>206</v>
      </c>
      <c r="O19601" t="s">
        <v>188</v>
      </c>
      <c r="P19601">
        <v>12</v>
      </c>
      <c r="Q19601" t="s">
        <v>189</v>
      </c>
    </row>
    <row r="19602" spans="1:17" x14ac:dyDescent="0.35">
      <c r="A19602">
        <v>6247</v>
      </c>
      <c r="B19602" t="s">
        <v>7</v>
      </c>
      <c r="C19602" t="s">
        <v>50</v>
      </c>
      <c r="D19602" s="1">
        <v>43084</v>
      </c>
      <c r="E19602">
        <v>12</v>
      </c>
      <c r="F19602" t="s">
        <v>13</v>
      </c>
      <c r="G19602">
        <v>2017</v>
      </c>
      <c r="H19602">
        <v>2009</v>
      </c>
      <c r="I19602" t="s">
        <v>27</v>
      </c>
      <c r="J19602" t="s">
        <v>28</v>
      </c>
      <c r="L19602">
        <v>1</v>
      </c>
      <c r="M19602" t="s">
        <v>177</v>
      </c>
      <c r="N19602" t="s">
        <v>206</v>
      </c>
      <c r="O19602" t="s">
        <v>188</v>
      </c>
      <c r="P19602">
        <v>12</v>
      </c>
      <c r="Q19602" t="s">
        <v>189</v>
      </c>
    </row>
    <row r="19603" spans="1:17" x14ac:dyDescent="0.35">
      <c r="A19603">
        <v>6297</v>
      </c>
      <c r="B19603" t="s">
        <v>7</v>
      </c>
      <c r="C19603" t="s">
        <v>41</v>
      </c>
      <c r="D19603" s="1">
        <v>43437</v>
      </c>
      <c r="E19603">
        <v>12</v>
      </c>
      <c r="F19603" t="s">
        <v>13</v>
      </c>
      <c r="G19603">
        <v>2018</v>
      </c>
      <c r="H19603">
        <v>2017</v>
      </c>
      <c r="I19603" t="s">
        <v>29</v>
      </c>
      <c r="J19603" t="s">
        <v>28</v>
      </c>
      <c r="L19603">
        <v>1</v>
      </c>
      <c r="M19603" t="s">
        <v>176</v>
      </c>
      <c r="N19603" t="s">
        <v>205</v>
      </c>
      <c r="O19603" t="s">
        <v>188</v>
      </c>
      <c r="P19603">
        <v>12</v>
      </c>
      <c r="Q19603" t="s">
        <v>189</v>
      </c>
    </row>
    <row r="19604" spans="1:17" x14ac:dyDescent="0.35">
      <c r="A19604">
        <v>6297</v>
      </c>
      <c r="B19604" t="s">
        <v>7</v>
      </c>
      <c r="C19604" t="s">
        <v>41</v>
      </c>
      <c r="D19604" s="1">
        <v>43437</v>
      </c>
      <c r="E19604">
        <v>12</v>
      </c>
      <c r="F19604" t="s">
        <v>13</v>
      </c>
      <c r="G19604">
        <v>2018</v>
      </c>
      <c r="H19604">
        <v>2017</v>
      </c>
      <c r="I19604" t="s">
        <v>29</v>
      </c>
      <c r="J19604" t="s">
        <v>28</v>
      </c>
      <c r="L19604">
        <v>1</v>
      </c>
      <c r="M19604" t="s">
        <v>175</v>
      </c>
      <c r="N19604" t="s">
        <v>205</v>
      </c>
      <c r="O19604" t="s">
        <v>188</v>
      </c>
      <c r="P19604">
        <v>12</v>
      </c>
      <c r="Q19604" t="s">
        <v>189</v>
      </c>
    </row>
    <row r="19605" spans="1:17" x14ac:dyDescent="0.35">
      <c r="A19605">
        <v>6297</v>
      </c>
      <c r="B19605" t="s">
        <v>7</v>
      </c>
      <c r="C19605" t="s">
        <v>41</v>
      </c>
      <c r="D19605" s="1">
        <v>43437</v>
      </c>
      <c r="E19605">
        <v>12</v>
      </c>
      <c r="F19605" t="s">
        <v>13</v>
      </c>
      <c r="G19605">
        <v>2018</v>
      </c>
      <c r="H19605">
        <v>2017</v>
      </c>
      <c r="I19605" t="s">
        <v>29</v>
      </c>
      <c r="J19605" t="s">
        <v>28</v>
      </c>
      <c r="L19605">
        <v>1</v>
      </c>
      <c r="M19605" t="s">
        <v>175</v>
      </c>
      <c r="N19605" t="s">
        <v>205</v>
      </c>
      <c r="O19605" t="s">
        <v>188</v>
      </c>
      <c r="P19605">
        <v>12</v>
      </c>
      <c r="Q19605" t="s">
        <v>189</v>
      </c>
    </row>
    <row r="19606" spans="1:17" x14ac:dyDescent="0.35">
      <c r="A19606">
        <v>6567</v>
      </c>
      <c r="B19606" t="s">
        <v>7</v>
      </c>
      <c r="C19606" t="s">
        <v>45</v>
      </c>
      <c r="D19606" s="1">
        <v>42951</v>
      </c>
      <c r="E19606">
        <v>8</v>
      </c>
      <c r="F19606" t="s">
        <v>17</v>
      </c>
      <c r="G19606">
        <v>2017</v>
      </c>
      <c r="H19606">
        <v>2016</v>
      </c>
      <c r="I19606" t="s">
        <v>29</v>
      </c>
      <c r="J19606" t="s">
        <v>28</v>
      </c>
      <c r="L19606">
        <v>1</v>
      </c>
      <c r="M19606" t="s">
        <v>175</v>
      </c>
      <c r="N19606" t="s">
        <v>206</v>
      </c>
      <c r="O19606" t="s">
        <v>198</v>
      </c>
      <c r="P19606">
        <v>8</v>
      </c>
      <c r="Q19606" t="s">
        <v>202</v>
      </c>
    </row>
    <row r="19607" spans="1:17" x14ac:dyDescent="0.35">
      <c r="A19607">
        <v>6567</v>
      </c>
      <c r="B19607" t="s">
        <v>7</v>
      </c>
      <c r="C19607" t="s">
        <v>45</v>
      </c>
      <c r="D19607" s="1">
        <v>42951</v>
      </c>
      <c r="E19607">
        <v>8</v>
      </c>
      <c r="F19607" t="s">
        <v>17</v>
      </c>
      <c r="G19607">
        <v>2017</v>
      </c>
      <c r="H19607">
        <v>2016</v>
      </c>
      <c r="I19607" t="s">
        <v>29</v>
      </c>
      <c r="J19607" t="s">
        <v>28</v>
      </c>
      <c r="L19607">
        <v>1</v>
      </c>
      <c r="M19607" t="s">
        <v>175</v>
      </c>
      <c r="N19607" t="s">
        <v>206</v>
      </c>
      <c r="O19607" t="s">
        <v>198</v>
      </c>
      <c r="P19607">
        <v>8</v>
      </c>
      <c r="Q19607" t="s">
        <v>202</v>
      </c>
    </row>
    <row r="19608" spans="1:17" x14ac:dyDescent="0.35">
      <c r="A19608">
        <v>6685</v>
      </c>
      <c r="B19608" t="s">
        <v>7</v>
      </c>
      <c r="C19608" t="s">
        <v>41</v>
      </c>
      <c r="D19608" s="1">
        <v>43672</v>
      </c>
      <c r="E19608">
        <v>7</v>
      </c>
      <c r="F19608" t="s">
        <v>18</v>
      </c>
      <c r="G19608">
        <v>2019</v>
      </c>
      <c r="H19608">
        <v>2015</v>
      </c>
      <c r="I19608" t="s">
        <v>29</v>
      </c>
      <c r="J19608" t="s">
        <v>28</v>
      </c>
      <c r="L19608">
        <v>1</v>
      </c>
      <c r="M19608" t="s">
        <v>176</v>
      </c>
      <c r="N19608" t="s">
        <v>187</v>
      </c>
      <c r="O19608" t="s">
        <v>198</v>
      </c>
      <c r="P19608">
        <v>7</v>
      </c>
      <c r="Q19608" t="s">
        <v>201</v>
      </c>
    </row>
    <row r="19609" spans="1:17" x14ac:dyDescent="0.35">
      <c r="A19609">
        <v>6685</v>
      </c>
      <c r="B19609" t="s">
        <v>7</v>
      </c>
      <c r="C19609" t="s">
        <v>41</v>
      </c>
      <c r="D19609" s="1">
        <v>43672</v>
      </c>
      <c r="E19609">
        <v>7</v>
      </c>
      <c r="F19609" t="s">
        <v>18</v>
      </c>
      <c r="G19609">
        <v>2019</v>
      </c>
      <c r="H19609">
        <v>2015</v>
      </c>
      <c r="I19609" t="s">
        <v>29</v>
      </c>
      <c r="J19609" t="s">
        <v>28</v>
      </c>
      <c r="L19609">
        <v>1</v>
      </c>
      <c r="M19609" t="s">
        <v>171</v>
      </c>
      <c r="N19609" t="s">
        <v>187</v>
      </c>
      <c r="O19609" t="s">
        <v>198</v>
      </c>
      <c r="P19609">
        <v>7</v>
      </c>
      <c r="Q19609" t="s">
        <v>201</v>
      </c>
    </row>
    <row r="19610" spans="1:17" x14ac:dyDescent="0.35">
      <c r="A19610">
        <v>6685</v>
      </c>
      <c r="B19610" t="s">
        <v>7</v>
      </c>
      <c r="C19610" t="s">
        <v>41</v>
      </c>
      <c r="D19610" s="1">
        <v>43672</v>
      </c>
      <c r="E19610">
        <v>7</v>
      </c>
      <c r="F19610" t="s">
        <v>18</v>
      </c>
      <c r="G19610">
        <v>2019</v>
      </c>
      <c r="H19610">
        <v>2015</v>
      </c>
      <c r="I19610" t="s">
        <v>29</v>
      </c>
      <c r="J19610" t="s">
        <v>28</v>
      </c>
      <c r="L19610">
        <v>1</v>
      </c>
      <c r="M19610" t="s">
        <v>175</v>
      </c>
      <c r="N19610" t="s">
        <v>187</v>
      </c>
      <c r="O19610" t="s">
        <v>198</v>
      </c>
      <c r="P19610">
        <v>7</v>
      </c>
      <c r="Q19610" t="s">
        <v>201</v>
      </c>
    </row>
    <row r="19611" spans="1:17" x14ac:dyDescent="0.35">
      <c r="A19611">
        <v>6723</v>
      </c>
      <c r="B19611" t="s">
        <v>7</v>
      </c>
      <c r="C19611" t="s">
        <v>80</v>
      </c>
      <c r="D19611" s="1">
        <v>43647</v>
      </c>
      <c r="E19611">
        <v>7</v>
      </c>
      <c r="F19611" t="s">
        <v>18</v>
      </c>
      <c r="G19611">
        <v>2019</v>
      </c>
      <c r="H19611">
        <v>2016</v>
      </c>
      <c r="I19611" t="s">
        <v>27</v>
      </c>
      <c r="J19611" t="s">
        <v>28</v>
      </c>
      <c r="L19611">
        <v>1</v>
      </c>
      <c r="M19611" t="s">
        <v>176</v>
      </c>
      <c r="N19611" t="s">
        <v>187</v>
      </c>
      <c r="O19611" t="s">
        <v>198</v>
      </c>
      <c r="P19611">
        <v>7</v>
      </c>
      <c r="Q19611" t="s">
        <v>201</v>
      </c>
    </row>
    <row r="19612" spans="1:17" x14ac:dyDescent="0.35">
      <c r="A19612">
        <v>6791</v>
      </c>
      <c r="B19612" t="s">
        <v>7</v>
      </c>
      <c r="C19612" t="s">
        <v>51</v>
      </c>
      <c r="D19612" s="1">
        <v>43100</v>
      </c>
      <c r="E19612">
        <v>12</v>
      </c>
      <c r="F19612" t="s">
        <v>13</v>
      </c>
      <c r="G19612">
        <v>2017</v>
      </c>
      <c r="H19612">
        <v>2011</v>
      </c>
      <c r="I19612" t="s">
        <v>30</v>
      </c>
      <c r="J19612" t="s">
        <v>28</v>
      </c>
      <c r="L19612">
        <v>1</v>
      </c>
      <c r="M19612" t="s">
        <v>170</v>
      </c>
      <c r="N19612" t="s">
        <v>206</v>
      </c>
      <c r="O19612" t="s">
        <v>188</v>
      </c>
      <c r="P19612">
        <v>12</v>
      </c>
      <c r="Q19612" t="s">
        <v>189</v>
      </c>
    </row>
    <row r="19613" spans="1:17" x14ac:dyDescent="0.35">
      <c r="A19613">
        <v>6791</v>
      </c>
      <c r="B19613" t="s">
        <v>7</v>
      </c>
      <c r="C19613" t="s">
        <v>45</v>
      </c>
      <c r="D19613" s="1">
        <v>43100</v>
      </c>
      <c r="E19613">
        <v>12</v>
      </c>
      <c r="F19613" t="s">
        <v>13</v>
      </c>
      <c r="G19613">
        <v>2017</v>
      </c>
      <c r="H19613">
        <v>2011</v>
      </c>
      <c r="I19613" t="s">
        <v>30</v>
      </c>
      <c r="J19613" t="s">
        <v>28</v>
      </c>
      <c r="L19613">
        <v>1</v>
      </c>
      <c r="M19613" t="s">
        <v>170</v>
      </c>
      <c r="N19613" t="s">
        <v>206</v>
      </c>
      <c r="O19613" t="s">
        <v>188</v>
      </c>
      <c r="P19613">
        <v>12</v>
      </c>
      <c r="Q19613" t="s">
        <v>189</v>
      </c>
    </row>
    <row r="19614" spans="1:17" x14ac:dyDescent="0.35">
      <c r="A19614">
        <v>6791</v>
      </c>
      <c r="B19614" t="s">
        <v>7</v>
      </c>
      <c r="C19614" t="s">
        <v>43</v>
      </c>
      <c r="D19614" s="1">
        <v>43100</v>
      </c>
      <c r="E19614">
        <v>12</v>
      </c>
      <c r="F19614" t="s">
        <v>13</v>
      </c>
      <c r="G19614">
        <v>2017</v>
      </c>
      <c r="H19614">
        <v>2011</v>
      </c>
      <c r="I19614" t="s">
        <v>30</v>
      </c>
      <c r="J19614" t="s">
        <v>28</v>
      </c>
      <c r="L19614">
        <v>1</v>
      </c>
      <c r="M19614" t="s">
        <v>170</v>
      </c>
      <c r="N19614" t="s">
        <v>206</v>
      </c>
      <c r="O19614" t="s">
        <v>188</v>
      </c>
      <c r="P19614">
        <v>12</v>
      </c>
      <c r="Q19614" t="s">
        <v>189</v>
      </c>
    </row>
    <row r="19615" spans="1:17" x14ac:dyDescent="0.35">
      <c r="A19615">
        <v>6885</v>
      </c>
      <c r="B19615" t="s">
        <v>7</v>
      </c>
      <c r="C19615" t="s">
        <v>116</v>
      </c>
      <c r="D19615" s="1">
        <v>43023</v>
      </c>
      <c r="E19615">
        <v>10</v>
      </c>
      <c r="F19615" t="s">
        <v>15</v>
      </c>
      <c r="G19615">
        <v>2017</v>
      </c>
      <c r="H19615">
        <v>2017</v>
      </c>
      <c r="I19615" t="s">
        <v>27</v>
      </c>
      <c r="J19615" t="s">
        <v>28</v>
      </c>
      <c r="L19615">
        <v>1</v>
      </c>
      <c r="M19615" t="s">
        <v>170</v>
      </c>
      <c r="N19615" t="s">
        <v>206</v>
      </c>
      <c r="O19615" t="s">
        <v>188</v>
      </c>
      <c r="P19615">
        <v>10</v>
      </c>
      <c r="Q19615" t="s">
        <v>191</v>
      </c>
    </row>
    <row r="19616" spans="1:17" x14ac:dyDescent="0.35">
      <c r="A19616">
        <v>6918</v>
      </c>
      <c r="B19616" t="s">
        <v>7</v>
      </c>
      <c r="C19616" t="s">
        <v>80</v>
      </c>
      <c r="D19616" s="1">
        <v>42874</v>
      </c>
      <c r="E19616">
        <v>5</v>
      </c>
      <c r="F19616" t="s">
        <v>19</v>
      </c>
      <c r="G19616">
        <v>2017</v>
      </c>
      <c r="H19616">
        <v>2015</v>
      </c>
      <c r="I19616" t="s">
        <v>27</v>
      </c>
      <c r="J19616" t="s">
        <v>28</v>
      </c>
      <c r="L19616">
        <v>1</v>
      </c>
      <c r="M19616" t="s">
        <v>176</v>
      </c>
      <c r="N19616" t="s">
        <v>206</v>
      </c>
      <c r="O19616" t="s">
        <v>192</v>
      </c>
      <c r="P19616">
        <v>5</v>
      </c>
      <c r="Q19616" t="s">
        <v>19</v>
      </c>
    </row>
    <row r="19617" spans="1:17" x14ac:dyDescent="0.35">
      <c r="A19617">
        <v>6918</v>
      </c>
      <c r="B19617" t="s">
        <v>7</v>
      </c>
      <c r="C19617" t="s">
        <v>80</v>
      </c>
      <c r="D19617" s="1">
        <v>42874</v>
      </c>
      <c r="E19617">
        <v>5</v>
      </c>
      <c r="F19617" t="s">
        <v>19</v>
      </c>
      <c r="G19617">
        <v>2017</v>
      </c>
      <c r="H19617">
        <v>2015</v>
      </c>
      <c r="I19617" t="s">
        <v>27</v>
      </c>
      <c r="J19617" t="s">
        <v>28</v>
      </c>
      <c r="L19617">
        <v>1</v>
      </c>
      <c r="M19617" t="s">
        <v>176</v>
      </c>
      <c r="N19617" t="s">
        <v>206</v>
      </c>
      <c r="O19617" t="s">
        <v>192</v>
      </c>
      <c r="P19617">
        <v>5</v>
      </c>
      <c r="Q19617" t="s">
        <v>19</v>
      </c>
    </row>
    <row r="19618" spans="1:17" x14ac:dyDescent="0.35">
      <c r="A19618">
        <v>6918</v>
      </c>
      <c r="B19618" t="s">
        <v>7</v>
      </c>
      <c r="C19618" t="s">
        <v>80</v>
      </c>
      <c r="D19618" s="1">
        <v>42874</v>
      </c>
      <c r="E19618">
        <v>5</v>
      </c>
      <c r="F19618" t="s">
        <v>19</v>
      </c>
      <c r="G19618">
        <v>2017</v>
      </c>
      <c r="H19618">
        <v>2015</v>
      </c>
      <c r="I19618" t="s">
        <v>27</v>
      </c>
      <c r="J19618" t="s">
        <v>28</v>
      </c>
      <c r="L19618">
        <v>1</v>
      </c>
      <c r="M19618" t="s">
        <v>175</v>
      </c>
      <c r="N19618" t="s">
        <v>206</v>
      </c>
      <c r="O19618" t="s">
        <v>192</v>
      </c>
      <c r="P19618">
        <v>5</v>
      </c>
      <c r="Q19618" t="s">
        <v>19</v>
      </c>
    </row>
    <row r="19619" spans="1:17" x14ac:dyDescent="0.35">
      <c r="A19619">
        <v>7072</v>
      </c>
      <c r="B19619" t="s">
        <v>7</v>
      </c>
      <c r="C19619" t="s">
        <v>50</v>
      </c>
      <c r="D19619" s="1">
        <v>42856</v>
      </c>
      <c r="E19619">
        <v>5</v>
      </c>
      <c r="F19619" t="s">
        <v>19</v>
      </c>
      <c r="G19619">
        <v>2017</v>
      </c>
      <c r="H19619">
        <v>2008</v>
      </c>
      <c r="I19619" t="s">
        <v>29</v>
      </c>
      <c r="J19619" t="s">
        <v>28</v>
      </c>
      <c r="L19619">
        <v>1</v>
      </c>
      <c r="M19619" t="s">
        <v>176</v>
      </c>
      <c r="N19619" t="s">
        <v>206</v>
      </c>
      <c r="O19619" t="s">
        <v>192</v>
      </c>
      <c r="P19619">
        <v>5</v>
      </c>
      <c r="Q19619" t="s">
        <v>19</v>
      </c>
    </row>
    <row r="19620" spans="1:17" x14ac:dyDescent="0.35">
      <c r="A19620">
        <v>7072</v>
      </c>
      <c r="B19620" t="s">
        <v>7</v>
      </c>
      <c r="C19620" t="s">
        <v>50</v>
      </c>
      <c r="D19620" s="1">
        <v>42856</v>
      </c>
      <c r="E19620">
        <v>5</v>
      </c>
      <c r="F19620" t="s">
        <v>19</v>
      </c>
      <c r="G19620">
        <v>2017</v>
      </c>
      <c r="H19620">
        <v>2008</v>
      </c>
      <c r="I19620" t="s">
        <v>29</v>
      </c>
      <c r="J19620" t="s">
        <v>28</v>
      </c>
      <c r="L19620">
        <v>1</v>
      </c>
      <c r="M19620" t="s">
        <v>170</v>
      </c>
      <c r="N19620" t="s">
        <v>206</v>
      </c>
      <c r="O19620" t="s">
        <v>192</v>
      </c>
      <c r="P19620">
        <v>5</v>
      </c>
      <c r="Q19620" t="s">
        <v>19</v>
      </c>
    </row>
    <row r="19621" spans="1:17" x14ac:dyDescent="0.35">
      <c r="A19621">
        <v>7230</v>
      </c>
      <c r="B19621" t="s">
        <v>7</v>
      </c>
      <c r="C19621" t="s">
        <v>41</v>
      </c>
      <c r="D19621" s="1">
        <v>43966</v>
      </c>
      <c r="E19621">
        <v>5</v>
      </c>
      <c r="F19621" t="s">
        <v>19</v>
      </c>
      <c r="G19621">
        <v>2020</v>
      </c>
      <c r="H19621">
        <v>2018</v>
      </c>
      <c r="I19621" t="s">
        <v>30</v>
      </c>
      <c r="J19621" t="s">
        <v>28</v>
      </c>
      <c r="L19621">
        <v>1</v>
      </c>
      <c r="M19621" t="s">
        <v>176</v>
      </c>
      <c r="N19621" t="s">
        <v>203</v>
      </c>
      <c r="O19621" t="s">
        <v>192</v>
      </c>
      <c r="P19621">
        <v>5</v>
      </c>
      <c r="Q19621" t="s">
        <v>19</v>
      </c>
    </row>
    <row r="19622" spans="1:17" x14ac:dyDescent="0.35">
      <c r="A19622">
        <v>7303</v>
      </c>
      <c r="B19622" t="s">
        <v>7</v>
      </c>
      <c r="C19622" t="s">
        <v>41</v>
      </c>
      <c r="D19622" s="1">
        <v>43672</v>
      </c>
      <c r="E19622">
        <v>7</v>
      </c>
      <c r="F19622" t="s">
        <v>18</v>
      </c>
      <c r="G19622">
        <v>2019</v>
      </c>
      <c r="H19622">
        <v>2013</v>
      </c>
      <c r="I19622" t="s">
        <v>29</v>
      </c>
      <c r="J19622" t="s">
        <v>28</v>
      </c>
      <c r="L19622">
        <v>1</v>
      </c>
      <c r="M19622" t="s">
        <v>176</v>
      </c>
      <c r="N19622" t="s">
        <v>187</v>
      </c>
      <c r="O19622" t="s">
        <v>198</v>
      </c>
      <c r="P19622">
        <v>7</v>
      </c>
      <c r="Q19622" t="s">
        <v>201</v>
      </c>
    </row>
    <row r="19623" spans="1:17" x14ac:dyDescent="0.35">
      <c r="A19623">
        <v>7303</v>
      </c>
      <c r="B19623" t="s">
        <v>7</v>
      </c>
      <c r="C19623" t="s">
        <v>41</v>
      </c>
      <c r="D19623" s="1">
        <v>43672</v>
      </c>
      <c r="E19623">
        <v>7</v>
      </c>
      <c r="F19623" t="s">
        <v>18</v>
      </c>
      <c r="G19623">
        <v>2019</v>
      </c>
      <c r="H19623">
        <v>2013</v>
      </c>
      <c r="I19623" t="s">
        <v>29</v>
      </c>
      <c r="J19623" t="s">
        <v>28</v>
      </c>
      <c r="L19623">
        <v>1</v>
      </c>
      <c r="M19623" t="s">
        <v>176</v>
      </c>
      <c r="N19623" t="s">
        <v>187</v>
      </c>
      <c r="O19623" t="s">
        <v>198</v>
      </c>
      <c r="P19623">
        <v>7</v>
      </c>
      <c r="Q19623" t="s">
        <v>201</v>
      </c>
    </row>
    <row r="19624" spans="1:17" x14ac:dyDescent="0.35">
      <c r="A19624">
        <v>7303</v>
      </c>
      <c r="B19624" t="s">
        <v>7</v>
      </c>
      <c r="C19624" t="s">
        <v>41</v>
      </c>
      <c r="D19624" s="1">
        <v>43672</v>
      </c>
      <c r="E19624">
        <v>7</v>
      </c>
      <c r="F19624" t="s">
        <v>18</v>
      </c>
      <c r="G19624">
        <v>2019</v>
      </c>
      <c r="H19624">
        <v>2013</v>
      </c>
      <c r="I19624" t="s">
        <v>29</v>
      </c>
      <c r="J19624" t="s">
        <v>28</v>
      </c>
      <c r="L19624">
        <v>1</v>
      </c>
      <c r="M19624" t="s">
        <v>175</v>
      </c>
      <c r="N19624" t="s">
        <v>187</v>
      </c>
      <c r="O19624" t="s">
        <v>198</v>
      </c>
      <c r="P19624">
        <v>7</v>
      </c>
      <c r="Q19624" t="s">
        <v>201</v>
      </c>
    </row>
    <row r="19625" spans="1:17" x14ac:dyDescent="0.35">
      <c r="A19625">
        <v>7325</v>
      </c>
      <c r="B19625" t="s">
        <v>7</v>
      </c>
      <c r="C19625" t="s">
        <v>51</v>
      </c>
      <c r="D19625" s="1">
        <v>43555</v>
      </c>
      <c r="E19625">
        <v>3</v>
      </c>
      <c r="F19625" t="s">
        <v>20</v>
      </c>
      <c r="G19625">
        <v>2019</v>
      </c>
      <c r="H19625">
        <v>2017</v>
      </c>
      <c r="I19625" t="s">
        <v>27</v>
      </c>
      <c r="J19625" t="s">
        <v>28</v>
      </c>
      <c r="L19625">
        <v>1</v>
      </c>
      <c r="M19625" t="s">
        <v>170</v>
      </c>
      <c r="N19625" t="s">
        <v>187</v>
      </c>
      <c r="O19625" t="s">
        <v>194</v>
      </c>
      <c r="P19625">
        <v>3</v>
      </c>
      <c r="Q19625" t="s">
        <v>195</v>
      </c>
    </row>
    <row r="19626" spans="1:17" x14ac:dyDescent="0.35">
      <c r="A19626">
        <v>7385</v>
      </c>
      <c r="B19626" t="s">
        <v>7</v>
      </c>
      <c r="C19626" t="s">
        <v>41</v>
      </c>
      <c r="D19626" s="1">
        <v>43658</v>
      </c>
      <c r="E19626">
        <v>7</v>
      </c>
      <c r="F19626" t="s">
        <v>18</v>
      </c>
      <c r="G19626">
        <v>2019</v>
      </c>
      <c r="H19626">
        <v>2013</v>
      </c>
      <c r="I19626" t="s">
        <v>29</v>
      </c>
      <c r="J19626" t="s">
        <v>28</v>
      </c>
      <c r="L19626">
        <v>1</v>
      </c>
      <c r="M19626" t="s">
        <v>176</v>
      </c>
      <c r="N19626" t="s">
        <v>187</v>
      </c>
      <c r="O19626" t="s">
        <v>198</v>
      </c>
      <c r="P19626">
        <v>7</v>
      </c>
      <c r="Q19626" t="s">
        <v>201</v>
      </c>
    </row>
    <row r="19627" spans="1:17" x14ac:dyDescent="0.35">
      <c r="A19627">
        <v>7385</v>
      </c>
      <c r="B19627" t="s">
        <v>7</v>
      </c>
      <c r="C19627" t="s">
        <v>41</v>
      </c>
      <c r="D19627" s="1">
        <v>43658</v>
      </c>
      <c r="E19627">
        <v>7</v>
      </c>
      <c r="F19627" t="s">
        <v>18</v>
      </c>
      <c r="G19627">
        <v>2019</v>
      </c>
      <c r="H19627">
        <v>2013</v>
      </c>
      <c r="I19627" t="s">
        <v>29</v>
      </c>
      <c r="J19627" t="s">
        <v>28</v>
      </c>
      <c r="L19627">
        <v>1</v>
      </c>
      <c r="M19627" t="s">
        <v>175</v>
      </c>
      <c r="N19627" t="s">
        <v>187</v>
      </c>
      <c r="O19627" t="s">
        <v>198</v>
      </c>
      <c r="P19627">
        <v>7</v>
      </c>
      <c r="Q19627" t="s">
        <v>201</v>
      </c>
    </row>
    <row r="19628" spans="1:17" x14ac:dyDescent="0.35">
      <c r="A19628">
        <v>7385</v>
      </c>
      <c r="B19628" t="s">
        <v>7</v>
      </c>
      <c r="C19628" t="s">
        <v>41</v>
      </c>
      <c r="D19628" s="1">
        <v>43658</v>
      </c>
      <c r="E19628">
        <v>7</v>
      </c>
      <c r="F19628" t="s">
        <v>18</v>
      </c>
      <c r="G19628">
        <v>2019</v>
      </c>
      <c r="H19628">
        <v>2013</v>
      </c>
      <c r="I19628" t="s">
        <v>29</v>
      </c>
      <c r="J19628" t="s">
        <v>28</v>
      </c>
      <c r="L19628">
        <v>1</v>
      </c>
      <c r="M19628" t="s">
        <v>176</v>
      </c>
      <c r="N19628" t="s">
        <v>187</v>
      </c>
      <c r="O19628" t="s">
        <v>198</v>
      </c>
      <c r="P19628">
        <v>7</v>
      </c>
      <c r="Q19628" t="s">
        <v>201</v>
      </c>
    </row>
    <row r="19629" spans="1:17" x14ac:dyDescent="0.35">
      <c r="A19629">
        <v>7452</v>
      </c>
      <c r="B19629" t="s">
        <v>7</v>
      </c>
      <c r="C19629" t="s">
        <v>41</v>
      </c>
      <c r="D19629" s="1">
        <v>43672</v>
      </c>
      <c r="E19629">
        <v>7</v>
      </c>
      <c r="F19629" t="s">
        <v>18</v>
      </c>
      <c r="G19629">
        <v>2019</v>
      </c>
      <c r="H19629">
        <v>2013</v>
      </c>
      <c r="I19629" t="s">
        <v>29</v>
      </c>
      <c r="J19629" t="s">
        <v>28</v>
      </c>
      <c r="L19629">
        <v>1</v>
      </c>
      <c r="M19629" t="s">
        <v>176</v>
      </c>
      <c r="N19629" t="s">
        <v>187</v>
      </c>
      <c r="O19629" t="s">
        <v>198</v>
      </c>
      <c r="P19629">
        <v>7</v>
      </c>
      <c r="Q19629" t="s">
        <v>201</v>
      </c>
    </row>
    <row r="19630" spans="1:17" x14ac:dyDescent="0.35">
      <c r="A19630">
        <v>7452</v>
      </c>
      <c r="B19630" t="s">
        <v>7</v>
      </c>
      <c r="C19630" t="s">
        <v>41</v>
      </c>
      <c r="D19630" s="1">
        <v>43672</v>
      </c>
      <c r="E19630">
        <v>7</v>
      </c>
      <c r="F19630" t="s">
        <v>18</v>
      </c>
      <c r="G19630">
        <v>2019</v>
      </c>
      <c r="H19630">
        <v>2013</v>
      </c>
      <c r="I19630" t="s">
        <v>29</v>
      </c>
      <c r="J19630" t="s">
        <v>28</v>
      </c>
      <c r="L19630">
        <v>1</v>
      </c>
      <c r="M19630" t="s">
        <v>175</v>
      </c>
      <c r="N19630" t="s">
        <v>187</v>
      </c>
      <c r="O19630" t="s">
        <v>198</v>
      </c>
      <c r="P19630">
        <v>7</v>
      </c>
      <c r="Q19630" t="s">
        <v>201</v>
      </c>
    </row>
    <row r="19631" spans="1:17" x14ac:dyDescent="0.35">
      <c r="A19631">
        <v>7452</v>
      </c>
      <c r="B19631" t="s">
        <v>7</v>
      </c>
      <c r="C19631" t="s">
        <v>41</v>
      </c>
      <c r="D19631" s="1">
        <v>43672</v>
      </c>
      <c r="E19631">
        <v>7</v>
      </c>
      <c r="F19631" t="s">
        <v>18</v>
      </c>
      <c r="G19631">
        <v>2019</v>
      </c>
      <c r="H19631">
        <v>2013</v>
      </c>
      <c r="I19631" t="s">
        <v>29</v>
      </c>
      <c r="J19631" t="s">
        <v>28</v>
      </c>
      <c r="L19631">
        <v>1</v>
      </c>
      <c r="M19631" t="s">
        <v>176</v>
      </c>
      <c r="N19631" t="s">
        <v>187</v>
      </c>
      <c r="O19631" t="s">
        <v>198</v>
      </c>
      <c r="P19631">
        <v>7</v>
      </c>
      <c r="Q19631" t="s">
        <v>201</v>
      </c>
    </row>
    <row r="19632" spans="1:17" x14ac:dyDescent="0.35">
      <c r="A19632">
        <v>7453</v>
      </c>
      <c r="B19632" t="s">
        <v>7</v>
      </c>
      <c r="C19632" t="s">
        <v>41</v>
      </c>
      <c r="D19632" s="1">
        <v>43672</v>
      </c>
      <c r="E19632">
        <v>7</v>
      </c>
      <c r="F19632" t="s">
        <v>18</v>
      </c>
      <c r="G19632">
        <v>2019</v>
      </c>
      <c r="H19632">
        <v>2011</v>
      </c>
      <c r="I19632" t="s">
        <v>29</v>
      </c>
      <c r="J19632" t="s">
        <v>28</v>
      </c>
      <c r="L19632">
        <v>1</v>
      </c>
      <c r="M19632" t="s">
        <v>176</v>
      </c>
      <c r="N19632" t="s">
        <v>187</v>
      </c>
      <c r="O19632" t="s">
        <v>198</v>
      </c>
      <c r="P19632">
        <v>7</v>
      </c>
      <c r="Q19632" t="s">
        <v>201</v>
      </c>
    </row>
    <row r="19633" spans="1:17" x14ac:dyDescent="0.35">
      <c r="A19633">
        <v>7453</v>
      </c>
      <c r="B19633" t="s">
        <v>7</v>
      </c>
      <c r="C19633" t="s">
        <v>41</v>
      </c>
      <c r="D19633" s="1">
        <v>43672</v>
      </c>
      <c r="E19633">
        <v>7</v>
      </c>
      <c r="F19633" t="s">
        <v>18</v>
      </c>
      <c r="G19633">
        <v>2019</v>
      </c>
      <c r="H19633">
        <v>2011</v>
      </c>
      <c r="I19633" t="s">
        <v>29</v>
      </c>
      <c r="J19633" t="s">
        <v>28</v>
      </c>
      <c r="L19633">
        <v>1</v>
      </c>
      <c r="M19633" t="s">
        <v>175</v>
      </c>
      <c r="N19633" t="s">
        <v>187</v>
      </c>
      <c r="O19633" t="s">
        <v>198</v>
      </c>
      <c r="P19633">
        <v>7</v>
      </c>
      <c r="Q19633" t="s">
        <v>201</v>
      </c>
    </row>
    <row r="19634" spans="1:17" x14ac:dyDescent="0.35">
      <c r="A19634">
        <v>7453</v>
      </c>
      <c r="B19634" t="s">
        <v>7</v>
      </c>
      <c r="C19634" t="s">
        <v>41</v>
      </c>
      <c r="D19634" s="1">
        <v>43672</v>
      </c>
      <c r="E19634">
        <v>7</v>
      </c>
      <c r="F19634" t="s">
        <v>18</v>
      </c>
      <c r="G19634">
        <v>2019</v>
      </c>
      <c r="H19634">
        <v>2011</v>
      </c>
      <c r="I19634" t="s">
        <v>29</v>
      </c>
      <c r="J19634" t="s">
        <v>28</v>
      </c>
      <c r="L19634">
        <v>1</v>
      </c>
      <c r="M19634" t="s">
        <v>176</v>
      </c>
      <c r="N19634" t="s">
        <v>187</v>
      </c>
      <c r="O19634" t="s">
        <v>198</v>
      </c>
      <c r="P19634">
        <v>7</v>
      </c>
      <c r="Q19634" t="s">
        <v>201</v>
      </c>
    </row>
    <row r="19635" spans="1:17" x14ac:dyDescent="0.35">
      <c r="A19635">
        <v>7535</v>
      </c>
      <c r="B19635" t="s">
        <v>7</v>
      </c>
      <c r="C19635" t="s">
        <v>50</v>
      </c>
      <c r="D19635" s="1">
        <v>43457</v>
      </c>
      <c r="E19635">
        <v>12</v>
      </c>
      <c r="F19635" t="s">
        <v>13</v>
      </c>
      <c r="G19635">
        <v>2018</v>
      </c>
      <c r="H19635">
        <v>1981</v>
      </c>
      <c r="I19635" t="s">
        <v>27</v>
      </c>
      <c r="J19635" t="s">
        <v>28</v>
      </c>
      <c r="L19635">
        <v>1</v>
      </c>
      <c r="M19635" t="s">
        <v>177</v>
      </c>
      <c r="N19635" t="s">
        <v>205</v>
      </c>
      <c r="O19635" t="s">
        <v>188</v>
      </c>
      <c r="P19635">
        <v>12</v>
      </c>
      <c r="Q19635" t="s">
        <v>189</v>
      </c>
    </row>
    <row r="19636" spans="1:17" x14ac:dyDescent="0.35">
      <c r="A19636">
        <v>7536</v>
      </c>
      <c r="B19636" t="s">
        <v>7</v>
      </c>
      <c r="C19636" t="s">
        <v>45</v>
      </c>
      <c r="D19636" s="1">
        <v>42370</v>
      </c>
      <c r="E19636">
        <v>1</v>
      </c>
      <c r="F19636" t="s">
        <v>22</v>
      </c>
      <c r="G19636">
        <v>2016</v>
      </c>
      <c r="H19636">
        <v>1997</v>
      </c>
      <c r="I19636" t="s">
        <v>29</v>
      </c>
      <c r="J19636" t="s">
        <v>28</v>
      </c>
      <c r="L19636">
        <v>1</v>
      </c>
      <c r="M19636" t="s">
        <v>170</v>
      </c>
      <c r="N19636" t="s">
        <v>207</v>
      </c>
      <c r="O19636" t="s">
        <v>194</v>
      </c>
      <c r="P19636">
        <v>1</v>
      </c>
      <c r="Q19636" t="s">
        <v>200</v>
      </c>
    </row>
    <row r="19637" spans="1:17" x14ac:dyDescent="0.35">
      <c r="A19637">
        <v>7687</v>
      </c>
      <c r="B19637" t="s">
        <v>7</v>
      </c>
      <c r="C19637" t="s">
        <v>41</v>
      </c>
      <c r="D19637" s="1">
        <v>43094</v>
      </c>
      <c r="E19637">
        <v>12</v>
      </c>
      <c r="F19637" t="s">
        <v>13</v>
      </c>
      <c r="G19637">
        <v>2017</v>
      </c>
      <c r="H19637">
        <v>2016</v>
      </c>
      <c r="I19637" t="s">
        <v>29</v>
      </c>
      <c r="J19637" t="s">
        <v>28</v>
      </c>
      <c r="L19637">
        <v>1</v>
      </c>
      <c r="M19637" t="s">
        <v>176</v>
      </c>
      <c r="N19637" t="s">
        <v>206</v>
      </c>
      <c r="O19637" t="s">
        <v>188</v>
      </c>
      <c r="P19637">
        <v>12</v>
      </c>
      <c r="Q19637" t="s">
        <v>189</v>
      </c>
    </row>
    <row r="19638" spans="1:17" x14ac:dyDescent="0.35">
      <c r="A19638">
        <v>7687</v>
      </c>
      <c r="B19638" t="s">
        <v>7</v>
      </c>
      <c r="C19638" t="s">
        <v>41</v>
      </c>
      <c r="D19638" s="1">
        <v>43094</v>
      </c>
      <c r="E19638">
        <v>12</v>
      </c>
      <c r="F19638" t="s">
        <v>13</v>
      </c>
      <c r="G19638">
        <v>2017</v>
      </c>
      <c r="H19638">
        <v>2016</v>
      </c>
      <c r="I19638" t="s">
        <v>29</v>
      </c>
      <c r="J19638" t="s">
        <v>28</v>
      </c>
      <c r="L19638">
        <v>1</v>
      </c>
      <c r="M19638" t="s">
        <v>175</v>
      </c>
      <c r="N19638" t="s">
        <v>206</v>
      </c>
      <c r="O19638" t="s">
        <v>188</v>
      </c>
      <c r="P19638">
        <v>12</v>
      </c>
      <c r="Q19638" t="s">
        <v>189</v>
      </c>
    </row>
    <row r="19639" spans="1:17" x14ac:dyDescent="0.35">
      <c r="A19639">
        <v>7687</v>
      </c>
      <c r="B19639" t="s">
        <v>7</v>
      </c>
      <c r="C19639" t="s">
        <v>41</v>
      </c>
      <c r="D19639" s="1">
        <v>43094</v>
      </c>
      <c r="E19639">
        <v>12</v>
      </c>
      <c r="F19639" t="s">
        <v>13</v>
      </c>
      <c r="G19639">
        <v>2017</v>
      </c>
      <c r="H19639">
        <v>2016</v>
      </c>
      <c r="I19639" t="s">
        <v>29</v>
      </c>
      <c r="J19639" t="s">
        <v>28</v>
      </c>
      <c r="L19639">
        <v>1</v>
      </c>
      <c r="M19639" t="s">
        <v>175</v>
      </c>
      <c r="N19639" t="s">
        <v>206</v>
      </c>
      <c r="O19639" t="s">
        <v>188</v>
      </c>
      <c r="P19639">
        <v>12</v>
      </c>
      <c r="Q19639" t="s">
        <v>189</v>
      </c>
    </row>
    <row r="19640" spans="1:17" x14ac:dyDescent="0.35">
      <c r="A19640">
        <v>8027</v>
      </c>
      <c r="B19640" t="s">
        <v>7</v>
      </c>
      <c r="C19640" t="s">
        <v>80</v>
      </c>
      <c r="D19640" s="1">
        <v>43647</v>
      </c>
      <c r="E19640">
        <v>7</v>
      </c>
      <c r="F19640" t="s">
        <v>18</v>
      </c>
      <c r="G19640">
        <v>2019</v>
      </c>
      <c r="H19640">
        <v>2017</v>
      </c>
      <c r="I19640" t="s">
        <v>27</v>
      </c>
      <c r="J19640" t="s">
        <v>28</v>
      </c>
      <c r="L19640">
        <v>1</v>
      </c>
      <c r="M19640" t="s">
        <v>176</v>
      </c>
      <c r="N19640" t="s">
        <v>187</v>
      </c>
      <c r="O19640" t="s">
        <v>198</v>
      </c>
      <c r="P19640">
        <v>7</v>
      </c>
      <c r="Q19640" t="s">
        <v>201</v>
      </c>
    </row>
    <row r="19641" spans="1:17" x14ac:dyDescent="0.35">
      <c r="A19641">
        <v>8103</v>
      </c>
      <c r="B19641" t="s">
        <v>7</v>
      </c>
      <c r="C19641" t="s">
        <v>42</v>
      </c>
      <c r="D19641" s="1">
        <v>43190</v>
      </c>
      <c r="E19641">
        <v>3</v>
      </c>
      <c r="F19641" t="s">
        <v>20</v>
      </c>
      <c r="G19641">
        <v>2018</v>
      </c>
      <c r="H19641">
        <v>2015</v>
      </c>
      <c r="I19641" t="s">
        <v>27</v>
      </c>
      <c r="J19641" t="s">
        <v>28</v>
      </c>
      <c r="L19641">
        <v>1</v>
      </c>
      <c r="M19641" t="s">
        <v>170</v>
      </c>
      <c r="N19641" t="s">
        <v>205</v>
      </c>
      <c r="O19641" t="s">
        <v>194</v>
      </c>
      <c r="P19641">
        <v>3</v>
      </c>
      <c r="Q19641" t="s">
        <v>195</v>
      </c>
    </row>
    <row r="19642" spans="1:17" x14ac:dyDescent="0.35">
      <c r="A19642">
        <v>8145</v>
      </c>
      <c r="B19642" t="s">
        <v>7</v>
      </c>
      <c r="C19642" t="s">
        <v>41</v>
      </c>
      <c r="D19642" s="1">
        <v>42287</v>
      </c>
      <c r="E19642">
        <v>10</v>
      </c>
      <c r="F19642" t="s">
        <v>15</v>
      </c>
      <c r="G19642">
        <v>2015</v>
      </c>
      <c r="H19642">
        <v>2001</v>
      </c>
      <c r="I19642" t="s">
        <v>29</v>
      </c>
      <c r="J19642" t="s">
        <v>28</v>
      </c>
      <c r="L19642">
        <v>1</v>
      </c>
      <c r="M19642" t="s">
        <v>176</v>
      </c>
      <c r="N19642" t="s">
        <v>208</v>
      </c>
      <c r="O19642" t="s">
        <v>188</v>
      </c>
      <c r="P19642">
        <v>10</v>
      </c>
      <c r="Q19642" t="s">
        <v>191</v>
      </c>
    </row>
    <row r="19643" spans="1:17" x14ac:dyDescent="0.35">
      <c r="A19643">
        <v>8145</v>
      </c>
      <c r="B19643" t="s">
        <v>7</v>
      </c>
      <c r="C19643" t="s">
        <v>41</v>
      </c>
      <c r="D19643" s="1">
        <v>42287</v>
      </c>
      <c r="E19643">
        <v>10</v>
      </c>
      <c r="F19643" t="s">
        <v>15</v>
      </c>
      <c r="G19643">
        <v>2015</v>
      </c>
      <c r="H19643">
        <v>2001</v>
      </c>
      <c r="I19643" t="s">
        <v>29</v>
      </c>
      <c r="J19643" t="s">
        <v>28</v>
      </c>
      <c r="L19643">
        <v>1</v>
      </c>
      <c r="M19643" t="s">
        <v>175</v>
      </c>
      <c r="N19643" t="s">
        <v>208</v>
      </c>
      <c r="O19643" t="s">
        <v>188</v>
      </c>
      <c r="P19643">
        <v>10</v>
      </c>
      <c r="Q19643" t="s">
        <v>191</v>
      </c>
    </row>
    <row r="19644" spans="1:17" x14ac:dyDescent="0.35">
      <c r="A19644">
        <v>8145</v>
      </c>
      <c r="B19644" t="s">
        <v>7</v>
      </c>
      <c r="C19644" t="s">
        <v>41</v>
      </c>
      <c r="D19644" s="1">
        <v>42287</v>
      </c>
      <c r="E19644">
        <v>10</v>
      </c>
      <c r="F19644" t="s">
        <v>15</v>
      </c>
      <c r="G19644">
        <v>2015</v>
      </c>
      <c r="H19644">
        <v>2001</v>
      </c>
      <c r="I19644" t="s">
        <v>29</v>
      </c>
      <c r="J19644" t="s">
        <v>28</v>
      </c>
      <c r="L19644">
        <v>1</v>
      </c>
      <c r="M19644" t="s">
        <v>176</v>
      </c>
      <c r="N19644" t="s">
        <v>208</v>
      </c>
      <c r="O19644" t="s">
        <v>188</v>
      </c>
      <c r="P19644">
        <v>10</v>
      </c>
      <c r="Q19644" t="s">
        <v>191</v>
      </c>
    </row>
    <row r="19645" spans="1:17" x14ac:dyDescent="0.35">
      <c r="A19645">
        <v>8252</v>
      </c>
      <c r="B19645" t="s">
        <v>7</v>
      </c>
      <c r="C19645" t="s">
        <v>42</v>
      </c>
      <c r="D19645" s="1">
        <v>42887</v>
      </c>
      <c r="E19645">
        <v>6</v>
      </c>
      <c r="F19645" t="s">
        <v>9</v>
      </c>
      <c r="G19645">
        <v>2017</v>
      </c>
      <c r="H19645">
        <v>2016</v>
      </c>
      <c r="I19645" t="s">
        <v>29</v>
      </c>
      <c r="J19645" t="s">
        <v>28</v>
      </c>
      <c r="L19645">
        <v>1</v>
      </c>
      <c r="M19645" t="s">
        <v>175</v>
      </c>
      <c r="N19645" t="s">
        <v>206</v>
      </c>
      <c r="O19645" t="s">
        <v>192</v>
      </c>
      <c r="P19645">
        <v>6</v>
      </c>
      <c r="Q19645" t="s">
        <v>197</v>
      </c>
    </row>
    <row r="19646" spans="1:17" x14ac:dyDescent="0.35">
      <c r="A19646">
        <v>8252</v>
      </c>
      <c r="B19646" t="s">
        <v>7</v>
      </c>
      <c r="C19646" t="s">
        <v>42</v>
      </c>
      <c r="D19646" s="1">
        <v>42887</v>
      </c>
      <c r="E19646">
        <v>6</v>
      </c>
      <c r="F19646" t="s">
        <v>9</v>
      </c>
      <c r="G19646">
        <v>2017</v>
      </c>
      <c r="H19646">
        <v>2016</v>
      </c>
      <c r="I19646" t="s">
        <v>29</v>
      </c>
      <c r="J19646" t="s">
        <v>28</v>
      </c>
      <c r="L19646">
        <v>1</v>
      </c>
      <c r="M19646" t="s">
        <v>176</v>
      </c>
      <c r="N19646" t="s">
        <v>206</v>
      </c>
      <c r="O19646" t="s">
        <v>192</v>
      </c>
      <c r="P19646">
        <v>6</v>
      </c>
      <c r="Q19646" t="s">
        <v>197</v>
      </c>
    </row>
    <row r="19647" spans="1:17" x14ac:dyDescent="0.35">
      <c r="A19647">
        <v>38</v>
      </c>
      <c r="B19647" t="s">
        <v>7</v>
      </c>
      <c r="C19647" t="s">
        <v>79</v>
      </c>
      <c r="D19647" s="1">
        <v>44455</v>
      </c>
      <c r="E19647">
        <v>9</v>
      </c>
      <c r="F19647" t="s">
        <v>16</v>
      </c>
      <c r="G19647">
        <v>2021</v>
      </c>
      <c r="H19647">
        <v>2018</v>
      </c>
      <c r="I19647" t="s">
        <v>27</v>
      </c>
      <c r="J19647" t="s">
        <v>28</v>
      </c>
      <c r="L19647">
        <v>1</v>
      </c>
      <c r="M19647" t="s">
        <v>178</v>
      </c>
      <c r="N19647" t="s">
        <v>204</v>
      </c>
      <c r="O19647" t="s">
        <v>198</v>
      </c>
      <c r="P19647">
        <v>9</v>
      </c>
      <c r="Q19647" t="s">
        <v>199</v>
      </c>
    </row>
    <row r="19648" spans="1:17" x14ac:dyDescent="0.35">
      <c r="A19648">
        <v>99</v>
      </c>
      <c r="B19648" t="s">
        <v>7</v>
      </c>
      <c r="C19648" t="s">
        <v>41</v>
      </c>
      <c r="D19648" s="1">
        <v>44446</v>
      </c>
      <c r="E19648">
        <v>9</v>
      </c>
      <c r="F19648" t="s">
        <v>16</v>
      </c>
      <c r="G19648">
        <v>2021</v>
      </c>
      <c r="H19648">
        <v>2021</v>
      </c>
      <c r="I19648" t="s">
        <v>30</v>
      </c>
      <c r="J19648" t="s">
        <v>28</v>
      </c>
      <c r="L19648">
        <v>1</v>
      </c>
      <c r="M19648" t="s">
        <v>178</v>
      </c>
      <c r="N19648" t="s">
        <v>204</v>
      </c>
      <c r="O19648" t="s">
        <v>198</v>
      </c>
      <c r="P19648">
        <v>9</v>
      </c>
      <c r="Q19648" t="s">
        <v>199</v>
      </c>
    </row>
    <row r="19649" spans="1:17" x14ac:dyDescent="0.35">
      <c r="A19649">
        <v>109</v>
      </c>
      <c r="B19649" t="s">
        <v>7</v>
      </c>
      <c r="C19649" t="s">
        <v>49</v>
      </c>
      <c r="D19649" s="1">
        <v>44442</v>
      </c>
      <c r="E19649">
        <v>9</v>
      </c>
      <c r="F19649" t="s">
        <v>16</v>
      </c>
      <c r="G19649">
        <v>2021</v>
      </c>
      <c r="H19649">
        <v>2021</v>
      </c>
      <c r="I19649" t="s">
        <v>29</v>
      </c>
      <c r="J19649" t="s">
        <v>28</v>
      </c>
      <c r="L19649">
        <v>1</v>
      </c>
      <c r="M19649" t="s">
        <v>178</v>
      </c>
      <c r="N19649" t="s">
        <v>204</v>
      </c>
      <c r="O19649" t="s">
        <v>198</v>
      </c>
      <c r="P19649">
        <v>9</v>
      </c>
      <c r="Q19649" t="s">
        <v>199</v>
      </c>
    </row>
    <row r="19650" spans="1:17" x14ac:dyDescent="0.35">
      <c r="A19650">
        <v>109</v>
      </c>
      <c r="B19650" t="s">
        <v>7</v>
      </c>
      <c r="C19650" t="s">
        <v>49</v>
      </c>
      <c r="D19650" s="1">
        <v>44442</v>
      </c>
      <c r="E19650">
        <v>9</v>
      </c>
      <c r="F19650" t="s">
        <v>16</v>
      </c>
      <c r="G19650">
        <v>2021</v>
      </c>
      <c r="H19650">
        <v>2021</v>
      </c>
      <c r="I19650" t="s">
        <v>29</v>
      </c>
      <c r="J19650" t="s">
        <v>28</v>
      </c>
      <c r="L19650">
        <v>1</v>
      </c>
      <c r="M19650" t="s">
        <v>178</v>
      </c>
      <c r="N19650" t="s">
        <v>204</v>
      </c>
      <c r="O19650" t="s">
        <v>198</v>
      </c>
      <c r="P19650">
        <v>9</v>
      </c>
      <c r="Q19650" t="s">
        <v>199</v>
      </c>
    </row>
    <row r="19651" spans="1:17" x14ac:dyDescent="0.35">
      <c r="A19651">
        <v>112</v>
      </c>
      <c r="B19651" t="s">
        <v>7</v>
      </c>
      <c r="C19651" t="s">
        <v>110</v>
      </c>
      <c r="D19651" s="1">
        <v>44442</v>
      </c>
      <c r="E19651">
        <v>9</v>
      </c>
      <c r="F19651" t="s">
        <v>16</v>
      </c>
      <c r="G19651">
        <v>2021</v>
      </c>
      <c r="H19651">
        <v>2021</v>
      </c>
      <c r="I19651" t="s">
        <v>30</v>
      </c>
      <c r="J19651" t="s">
        <v>28</v>
      </c>
      <c r="L19651">
        <v>1</v>
      </c>
      <c r="M19651" t="s">
        <v>178</v>
      </c>
      <c r="N19651" t="s">
        <v>204</v>
      </c>
      <c r="O19651" t="s">
        <v>198</v>
      </c>
      <c r="P19651">
        <v>9</v>
      </c>
      <c r="Q19651" t="s">
        <v>199</v>
      </c>
    </row>
    <row r="19652" spans="1:17" x14ac:dyDescent="0.35">
      <c r="A19652">
        <v>121</v>
      </c>
      <c r="B19652" t="s">
        <v>7</v>
      </c>
      <c r="C19652" t="s">
        <v>49</v>
      </c>
      <c r="D19652" s="1">
        <v>44441</v>
      </c>
      <c r="E19652">
        <v>9</v>
      </c>
      <c r="F19652" t="s">
        <v>16</v>
      </c>
      <c r="G19652">
        <v>2021</v>
      </c>
      <c r="H19652">
        <v>2021</v>
      </c>
      <c r="I19652" t="s">
        <v>27</v>
      </c>
      <c r="J19652" t="s">
        <v>28</v>
      </c>
      <c r="L19652">
        <v>1</v>
      </c>
      <c r="M19652" t="s">
        <v>178</v>
      </c>
      <c r="N19652" t="s">
        <v>204</v>
      </c>
      <c r="O19652" t="s">
        <v>198</v>
      </c>
      <c r="P19652">
        <v>9</v>
      </c>
      <c r="Q19652" t="s">
        <v>199</v>
      </c>
    </row>
    <row r="19653" spans="1:17" x14ac:dyDescent="0.35">
      <c r="A19653">
        <v>436</v>
      </c>
      <c r="B19653" t="s">
        <v>7</v>
      </c>
      <c r="C19653" t="s">
        <v>45</v>
      </c>
      <c r="D19653" s="1">
        <v>44393</v>
      </c>
      <c r="E19653">
        <v>7</v>
      </c>
      <c r="F19653" t="s">
        <v>18</v>
      </c>
      <c r="G19653">
        <v>2021</v>
      </c>
      <c r="H19653">
        <v>2021</v>
      </c>
      <c r="I19653" t="s">
        <v>27</v>
      </c>
      <c r="J19653" t="s">
        <v>28</v>
      </c>
      <c r="L19653">
        <v>1</v>
      </c>
      <c r="M19653" t="s">
        <v>178</v>
      </c>
      <c r="N19653" t="s">
        <v>204</v>
      </c>
      <c r="O19653" t="s">
        <v>198</v>
      </c>
      <c r="P19653">
        <v>7</v>
      </c>
      <c r="Q19653" t="s">
        <v>201</v>
      </c>
    </row>
    <row r="19654" spans="1:17" x14ac:dyDescent="0.35">
      <c r="A19654">
        <v>558</v>
      </c>
      <c r="B19654" t="s">
        <v>7</v>
      </c>
      <c r="C19654" t="s">
        <v>49</v>
      </c>
      <c r="D19654" s="1">
        <v>44378</v>
      </c>
      <c r="E19654">
        <v>7</v>
      </c>
      <c r="F19654" t="s">
        <v>18</v>
      </c>
      <c r="G19654">
        <v>2021</v>
      </c>
      <c r="H19654">
        <v>2020</v>
      </c>
      <c r="I19654" t="s">
        <v>29</v>
      </c>
      <c r="J19654" t="s">
        <v>28</v>
      </c>
      <c r="L19654">
        <v>1</v>
      </c>
      <c r="M19654" t="s">
        <v>178</v>
      </c>
      <c r="N19654" t="s">
        <v>204</v>
      </c>
      <c r="O19654" t="s">
        <v>198</v>
      </c>
      <c r="P19654">
        <v>7</v>
      </c>
      <c r="Q19654" t="s">
        <v>201</v>
      </c>
    </row>
    <row r="19655" spans="1:17" x14ac:dyDescent="0.35">
      <c r="A19655">
        <v>558</v>
      </c>
      <c r="B19655" t="s">
        <v>7</v>
      </c>
      <c r="C19655" t="s">
        <v>47</v>
      </c>
      <c r="D19655" s="1">
        <v>44378</v>
      </c>
      <c r="E19655">
        <v>7</v>
      </c>
      <c r="F19655" t="s">
        <v>18</v>
      </c>
      <c r="G19655">
        <v>2021</v>
      </c>
      <c r="H19655">
        <v>2020</v>
      </c>
      <c r="I19655" t="s">
        <v>29</v>
      </c>
      <c r="J19655" t="s">
        <v>28</v>
      </c>
      <c r="L19655">
        <v>1</v>
      </c>
      <c r="M19655" t="s">
        <v>178</v>
      </c>
      <c r="N19655" t="s">
        <v>204</v>
      </c>
      <c r="O19655" t="s">
        <v>198</v>
      </c>
      <c r="P19655">
        <v>7</v>
      </c>
      <c r="Q19655" t="s">
        <v>201</v>
      </c>
    </row>
    <row r="19656" spans="1:17" x14ac:dyDescent="0.35">
      <c r="A19656">
        <v>804</v>
      </c>
      <c r="B19656" t="s">
        <v>7</v>
      </c>
      <c r="C19656" t="s">
        <v>45</v>
      </c>
      <c r="D19656" s="1">
        <v>44349</v>
      </c>
      <c r="E19656">
        <v>6</v>
      </c>
      <c r="F19656" t="s">
        <v>9</v>
      </c>
      <c r="G19656">
        <v>2021</v>
      </c>
      <c r="H19656">
        <v>1993</v>
      </c>
      <c r="I19656" t="s">
        <v>27</v>
      </c>
      <c r="J19656" t="s">
        <v>28</v>
      </c>
      <c r="L19656">
        <v>1</v>
      </c>
      <c r="M19656" t="s">
        <v>178</v>
      </c>
      <c r="N19656" t="s">
        <v>204</v>
      </c>
      <c r="O19656" t="s">
        <v>192</v>
      </c>
      <c r="P19656">
        <v>6</v>
      </c>
      <c r="Q19656" t="s">
        <v>197</v>
      </c>
    </row>
    <row r="19657" spans="1:17" x14ac:dyDescent="0.35">
      <c r="A19657">
        <v>858</v>
      </c>
      <c r="B19657" t="s">
        <v>7</v>
      </c>
      <c r="C19657" t="s">
        <v>45</v>
      </c>
      <c r="D19657" s="1">
        <v>44335</v>
      </c>
      <c r="E19657">
        <v>5</v>
      </c>
      <c r="F19657" t="s">
        <v>19</v>
      </c>
      <c r="G19657">
        <v>2021</v>
      </c>
      <c r="H19657">
        <v>1997</v>
      </c>
      <c r="I19657" t="s">
        <v>30</v>
      </c>
      <c r="J19657" t="s">
        <v>28</v>
      </c>
      <c r="L19657">
        <v>1</v>
      </c>
      <c r="M19657" t="s">
        <v>178</v>
      </c>
      <c r="N19657" t="s">
        <v>204</v>
      </c>
      <c r="O19657" t="s">
        <v>192</v>
      </c>
      <c r="P19657">
        <v>5</v>
      </c>
      <c r="Q19657" t="s">
        <v>19</v>
      </c>
    </row>
    <row r="19658" spans="1:17" x14ac:dyDescent="0.35">
      <c r="A19658">
        <v>864</v>
      </c>
      <c r="B19658" t="s">
        <v>7</v>
      </c>
      <c r="C19658" t="s">
        <v>41</v>
      </c>
      <c r="D19658" s="1">
        <v>44331</v>
      </c>
      <c r="E19658">
        <v>5</v>
      </c>
      <c r="F19658" t="s">
        <v>19</v>
      </c>
      <c r="G19658">
        <v>2021</v>
      </c>
      <c r="H19658">
        <v>2021</v>
      </c>
      <c r="I19658" t="s">
        <v>30</v>
      </c>
      <c r="J19658" t="s">
        <v>28</v>
      </c>
      <c r="L19658">
        <v>1</v>
      </c>
      <c r="M19658" t="s">
        <v>178</v>
      </c>
      <c r="N19658" t="s">
        <v>204</v>
      </c>
      <c r="O19658" t="s">
        <v>192</v>
      </c>
      <c r="P19658">
        <v>5</v>
      </c>
      <c r="Q19658" t="s">
        <v>19</v>
      </c>
    </row>
    <row r="19659" spans="1:17" x14ac:dyDescent="0.35">
      <c r="A19659">
        <v>1039</v>
      </c>
      <c r="B19659" t="s">
        <v>7</v>
      </c>
      <c r="C19659" t="s">
        <v>44</v>
      </c>
      <c r="D19659" s="1">
        <v>44301</v>
      </c>
      <c r="E19659">
        <v>4</v>
      </c>
      <c r="F19659" t="s">
        <v>12</v>
      </c>
      <c r="G19659">
        <v>2021</v>
      </c>
      <c r="H19659">
        <v>2019</v>
      </c>
      <c r="I19659" t="s">
        <v>30</v>
      </c>
      <c r="J19659" t="s">
        <v>28</v>
      </c>
      <c r="L19659">
        <v>1</v>
      </c>
      <c r="M19659" t="s">
        <v>178</v>
      </c>
      <c r="N19659" t="s">
        <v>204</v>
      </c>
      <c r="O19659" t="s">
        <v>192</v>
      </c>
      <c r="P19659">
        <v>4</v>
      </c>
      <c r="Q19659" t="s">
        <v>193</v>
      </c>
    </row>
    <row r="19660" spans="1:17" x14ac:dyDescent="0.35">
      <c r="A19660">
        <v>1039</v>
      </c>
      <c r="B19660" t="s">
        <v>7</v>
      </c>
      <c r="C19660" t="s">
        <v>41</v>
      </c>
      <c r="D19660" s="1">
        <v>44301</v>
      </c>
      <c r="E19660">
        <v>4</v>
      </c>
      <c r="F19660" t="s">
        <v>12</v>
      </c>
      <c r="G19660">
        <v>2021</v>
      </c>
      <c r="H19660">
        <v>2019</v>
      </c>
      <c r="I19660" t="s">
        <v>30</v>
      </c>
      <c r="J19660" t="s">
        <v>28</v>
      </c>
      <c r="L19660">
        <v>1</v>
      </c>
      <c r="M19660" t="s">
        <v>178</v>
      </c>
      <c r="N19660" t="s">
        <v>204</v>
      </c>
      <c r="O19660" t="s">
        <v>192</v>
      </c>
      <c r="P19660">
        <v>4</v>
      </c>
      <c r="Q19660" t="s">
        <v>193</v>
      </c>
    </row>
    <row r="19661" spans="1:17" x14ac:dyDescent="0.35">
      <c r="A19661">
        <v>1139</v>
      </c>
      <c r="B19661" t="s">
        <v>7</v>
      </c>
      <c r="C19661" t="s">
        <v>50</v>
      </c>
      <c r="D19661" s="1">
        <v>44286</v>
      </c>
      <c r="E19661">
        <v>3</v>
      </c>
      <c r="F19661" t="s">
        <v>20</v>
      </c>
      <c r="G19661">
        <v>2021</v>
      </c>
      <c r="H19661">
        <v>2005</v>
      </c>
      <c r="I19661" t="s">
        <v>27</v>
      </c>
      <c r="J19661" t="s">
        <v>28</v>
      </c>
      <c r="L19661">
        <v>1</v>
      </c>
      <c r="M19661" t="s">
        <v>178</v>
      </c>
      <c r="N19661" t="s">
        <v>204</v>
      </c>
      <c r="O19661" t="s">
        <v>194</v>
      </c>
      <c r="P19661">
        <v>3</v>
      </c>
      <c r="Q19661" t="s">
        <v>195</v>
      </c>
    </row>
    <row r="19662" spans="1:17" x14ac:dyDescent="0.35">
      <c r="A19662">
        <v>1159</v>
      </c>
      <c r="B19662" t="s">
        <v>7</v>
      </c>
      <c r="C19662" t="s">
        <v>50</v>
      </c>
      <c r="D19662" s="1">
        <v>44280</v>
      </c>
      <c r="E19662">
        <v>3</v>
      </c>
      <c r="F19662" t="s">
        <v>20</v>
      </c>
      <c r="G19662">
        <v>2021</v>
      </c>
      <c r="H19662">
        <v>2021</v>
      </c>
      <c r="I19662" t="s">
        <v>27</v>
      </c>
      <c r="J19662" t="s">
        <v>28</v>
      </c>
      <c r="L19662">
        <v>1</v>
      </c>
      <c r="M19662" t="s">
        <v>178</v>
      </c>
      <c r="N19662" t="s">
        <v>204</v>
      </c>
      <c r="O19662" t="s">
        <v>194</v>
      </c>
      <c r="P19662">
        <v>3</v>
      </c>
      <c r="Q19662" t="s">
        <v>195</v>
      </c>
    </row>
    <row r="19663" spans="1:17" x14ac:dyDescent="0.35">
      <c r="A19663">
        <v>1196</v>
      </c>
      <c r="B19663" t="s">
        <v>7</v>
      </c>
      <c r="C19663" t="s">
        <v>41</v>
      </c>
      <c r="D19663" s="1">
        <v>44270</v>
      </c>
      <c r="E19663">
        <v>3</v>
      </c>
      <c r="F19663" t="s">
        <v>20</v>
      </c>
      <c r="G19663">
        <v>2021</v>
      </c>
      <c r="H19663">
        <v>2021</v>
      </c>
      <c r="I19663" t="s">
        <v>29</v>
      </c>
      <c r="J19663" t="s">
        <v>28</v>
      </c>
      <c r="L19663">
        <v>1</v>
      </c>
      <c r="M19663" t="s">
        <v>178</v>
      </c>
      <c r="N19663" t="s">
        <v>204</v>
      </c>
      <c r="O19663" t="s">
        <v>194</v>
      </c>
      <c r="P19663">
        <v>3</v>
      </c>
      <c r="Q19663" t="s">
        <v>195</v>
      </c>
    </row>
    <row r="19664" spans="1:17" x14ac:dyDescent="0.35">
      <c r="A19664">
        <v>1370</v>
      </c>
      <c r="B19664" t="s">
        <v>7</v>
      </c>
      <c r="C19664" t="s">
        <v>41</v>
      </c>
      <c r="D19664" s="1">
        <v>44222</v>
      </c>
      <c r="E19664">
        <v>1</v>
      </c>
      <c r="F19664" t="s">
        <v>22</v>
      </c>
      <c r="G19664">
        <v>2021</v>
      </c>
      <c r="H19664">
        <v>2021</v>
      </c>
      <c r="I19664" t="s">
        <v>30</v>
      </c>
      <c r="J19664" t="s">
        <v>28</v>
      </c>
      <c r="L19664">
        <v>1</v>
      </c>
      <c r="M19664" t="s">
        <v>178</v>
      </c>
      <c r="N19664" t="s">
        <v>204</v>
      </c>
      <c r="O19664" t="s">
        <v>194</v>
      </c>
      <c r="P19664">
        <v>1</v>
      </c>
      <c r="Q19664" t="s">
        <v>200</v>
      </c>
    </row>
    <row r="19665" spans="1:17" x14ac:dyDescent="0.35">
      <c r="A19665">
        <v>1419</v>
      </c>
      <c r="B19665" t="s">
        <v>7</v>
      </c>
      <c r="C19665" t="s">
        <v>42</v>
      </c>
      <c r="D19665" s="1">
        <v>44204</v>
      </c>
      <c r="E19665">
        <v>1</v>
      </c>
      <c r="F19665" t="s">
        <v>22</v>
      </c>
      <c r="G19665">
        <v>2021</v>
      </c>
      <c r="H19665">
        <v>2021</v>
      </c>
      <c r="I19665" t="s">
        <v>30</v>
      </c>
      <c r="J19665" t="s">
        <v>28</v>
      </c>
      <c r="L19665">
        <v>1</v>
      </c>
      <c r="M19665" t="s">
        <v>178</v>
      </c>
      <c r="N19665" t="s">
        <v>204</v>
      </c>
      <c r="O19665" t="s">
        <v>194</v>
      </c>
      <c r="P19665">
        <v>1</v>
      </c>
      <c r="Q19665" t="s">
        <v>200</v>
      </c>
    </row>
    <row r="19666" spans="1:17" x14ac:dyDescent="0.35">
      <c r="A19666">
        <v>1453</v>
      </c>
      <c r="B19666" t="s">
        <v>7</v>
      </c>
      <c r="C19666" t="s">
        <v>45</v>
      </c>
      <c r="D19666" s="1">
        <v>44197</v>
      </c>
      <c r="E19666">
        <v>1</v>
      </c>
      <c r="F19666" t="s">
        <v>22</v>
      </c>
      <c r="G19666">
        <v>2021</v>
      </c>
      <c r="H19666">
        <v>2014</v>
      </c>
      <c r="I19666" t="s">
        <v>30</v>
      </c>
      <c r="J19666" t="s">
        <v>28</v>
      </c>
      <c r="L19666">
        <v>1</v>
      </c>
      <c r="M19666" t="s">
        <v>178</v>
      </c>
      <c r="N19666" t="s">
        <v>204</v>
      </c>
      <c r="O19666" t="s">
        <v>194</v>
      </c>
      <c r="P19666">
        <v>1</v>
      </c>
      <c r="Q19666" t="s">
        <v>200</v>
      </c>
    </row>
    <row r="19667" spans="1:17" x14ac:dyDescent="0.35">
      <c r="A19667">
        <v>1453</v>
      </c>
      <c r="B19667" t="s">
        <v>7</v>
      </c>
      <c r="C19667" t="s">
        <v>41</v>
      </c>
      <c r="D19667" s="1">
        <v>44197</v>
      </c>
      <c r="E19667">
        <v>1</v>
      </c>
      <c r="F19667" t="s">
        <v>22</v>
      </c>
      <c r="G19667">
        <v>2021</v>
      </c>
      <c r="H19667">
        <v>2014</v>
      </c>
      <c r="I19667" t="s">
        <v>30</v>
      </c>
      <c r="J19667" t="s">
        <v>28</v>
      </c>
      <c r="L19667">
        <v>1</v>
      </c>
      <c r="M19667" t="s">
        <v>178</v>
      </c>
      <c r="N19667" t="s">
        <v>204</v>
      </c>
      <c r="O19667" t="s">
        <v>194</v>
      </c>
      <c r="P19667">
        <v>1</v>
      </c>
      <c r="Q19667" t="s">
        <v>200</v>
      </c>
    </row>
    <row r="19668" spans="1:17" x14ac:dyDescent="0.35">
      <c r="A19668">
        <v>1498</v>
      </c>
      <c r="B19668" t="s">
        <v>7</v>
      </c>
      <c r="C19668" t="s">
        <v>41</v>
      </c>
      <c r="D19668" s="1">
        <v>44187</v>
      </c>
      <c r="E19668">
        <v>12</v>
      </c>
      <c r="F19668" t="s">
        <v>13</v>
      </c>
      <c r="G19668">
        <v>2020</v>
      </c>
      <c r="H19668">
        <v>2010</v>
      </c>
      <c r="I19668" t="s">
        <v>30</v>
      </c>
      <c r="J19668" t="s">
        <v>28</v>
      </c>
      <c r="L19668">
        <v>1</v>
      </c>
      <c r="M19668" t="s">
        <v>178</v>
      </c>
      <c r="N19668" t="s">
        <v>203</v>
      </c>
      <c r="O19668" t="s">
        <v>188</v>
      </c>
      <c r="P19668">
        <v>12</v>
      </c>
      <c r="Q19668" t="s">
        <v>189</v>
      </c>
    </row>
    <row r="19669" spans="1:17" x14ac:dyDescent="0.35">
      <c r="A19669">
        <v>1604</v>
      </c>
      <c r="B19669" t="s">
        <v>7</v>
      </c>
      <c r="C19669" t="s">
        <v>56</v>
      </c>
      <c r="D19669" s="1">
        <v>44166</v>
      </c>
      <c r="E19669">
        <v>12</v>
      </c>
      <c r="F19669" t="s">
        <v>13</v>
      </c>
      <c r="G19669">
        <v>2020</v>
      </c>
      <c r="H19669">
        <v>2018</v>
      </c>
      <c r="I19669" t="s">
        <v>30</v>
      </c>
      <c r="J19669" t="s">
        <v>28</v>
      </c>
      <c r="L19669">
        <v>1</v>
      </c>
      <c r="M19669" t="s">
        <v>178</v>
      </c>
      <c r="N19669" t="s">
        <v>203</v>
      </c>
      <c r="O19669" t="s">
        <v>188</v>
      </c>
      <c r="P19669">
        <v>12</v>
      </c>
      <c r="Q19669" t="s">
        <v>189</v>
      </c>
    </row>
    <row r="19670" spans="1:17" x14ac:dyDescent="0.35">
      <c r="A19670">
        <v>1604</v>
      </c>
      <c r="B19670" t="s">
        <v>7</v>
      </c>
      <c r="C19670" t="s">
        <v>51</v>
      </c>
      <c r="D19670" s="1">
        <v>44166</v>
      </c>
      <c r="E19670">
        <v>12</v>
      </c>
      <c r="F19670" t="s">
        <v>13</v>
      </c>
      <c r="G19670">
        <v>2020</v>
      </c>
      <c r="H19670">
        <v>2018</v>
      </c>
      <c r="I19670" t="s">
        <v>30</v>
      </c>
      <c r="J19670" t="s">
        <v>28</v>
      </c>
      <c r="L19670">
        <v>1</v>
      </c>
      <c r="M19670" t="s">
        <v>178</v>
      </c>
      <c r="N19670" t="s">
        <v>203</v>
      </c>
      <c r="O19670" t="s">
        <v>188</v>
      </c>
      <c r="P19670">
        <v>12</v>
      </c>
      <c r="Q19670" t="s">
        <v>189</v>
      </c>
    </row>
    <row r="19671" spans="1:17" x14ac:dyDescent="0.35">
      <c r="A19671">
        <v>1609</v>
      </c>
      <c r="B19671" t="s">
        <v>7</v>
      </c>
      <c r="C19671" t="s">
        <v>41</v>
      </c>
      <c r="D19671" s="1">
        <v>44166</v>
      </c>
      <c r="E19671">
        <v>12</v>
      </c>
      <c r="F19671" t="s">
        <v>13</v>
      </c>
      <c r="G19671">
        <v>2020</v>
      </c>
      <c r="H19671">
        <v>2017</v>
      </c>
      <c r="I19671" t="s">
        <v>30</v>
      </c>
      <c r="J19671" t="s">
        <v>28</v>
      </c>
      <c r="L19671">
        <v>1</v>
      </c>
      <c r="M19671" t="s">
        <v>178</v>
      </c>
      <c r="N19671" t="s">
        <v>203</v>
      </c>
      <c r="O19671" t="s">
        <v>188</v>
      </c>
      <c r="P19671">
        <v>12</v>
      </c>
      <c r="Q19671" t="s">
        <v>189</v>
      </c>
    </row>
    <row r="19672" spans="1:17" x14ac:dyDescent="0.35">
      <c r="A19672">
        <v>1609</v>
      </c>
      <c r="B19672" t="s">
        <v>7</v>
      </c>
      <c r="C19672" t="s">
        <v>110</v>
      </c>
      <c r="D19672" s="1">
        <v>44166</v>
      </c>
      <c r="E19672">
        <v>12</v>
      </c>
      <c r="F19672" t="s">
        <v>13</v>
      </c>
      <c r="G19672">
        <v>2020</v>
      </c>
      <c r="H19672">
        <v>2017</v>
      </c>
      <c r="I19672" t="s">
        <v>30</v>
      </c>
      <c r="J19672" t="s">
        <v>28</v>
      </c>
      <c r="L19672">
        <v>1</v>
      </c>
      <c r="M19672" t="s">
        <v>178</v>
      </c>
      <c r="N19672" t="s">
        <v>203</v>
      </c>
      <c r="O19672" t="s">
        <v>188</v>
      </c>
      <c r="P19672">
        <v>12</v>
      </c>
      <c r="Q19672" t="s">
        <v>189</v>
      </c>
    </row>
    <row r="19673" spans="1:17" x14ac:dyDescent="0.35">
      <c r="A19673">
        <v>1683</v>
      </c>
      <c r="B19673" t="s">
        <v>7</v>
      </c>
      <c r="C19673" t="s">
        <v>50</v>
      </c>
      <c r="D19673" s="1">
        <v>44150</v>
      </c>
      <c r="E19673">
        <v>11</v>
      </c>
      <c r="F19673" t="s">
        <v>14</v>
      </c>
      <c r="G19673">
        <v>2020</v>
      </c>
      <c r="H19673">
        <v>2019</v>
      </c>
      <c r="I19673" t="s">
        <v>30</v>
      </c>
      <c r="J19673" t="s">
        <v>28</v>
      </c>
      <c r="L19673">
        <v>1</v>
      </c>
      <c r="M19673" t="s">
        <v>178</v>
      </c>
      <c r="N19673" t="s">
        <v>203</v>
      </c>
      <c r="O19673" t="s">
        <v>188</v>
      </c>
      <c r="P19673">
        <v>11</v>
      </c>
      <c r="Q19673" t="s">
        <v>190</v>
      </c>
    </row>
    <row r="19674" spans="1:17" x14ac:dyDescent="0.35">
      <c r="A19674">
        <v>1750</v>
      </c>
      <c r="B19674" t="s">
        <v>7</v>
      </c>
      <c r="C19674" t="s">
        <v>43</v>
      </c>
      <c r="D19674" s="1">
        <v>44136</v>
      </c>
      <c r="E19674">
        <v>11</v>
      </c>
      <c r="F19674" t="s">
        <v>14</v>
      </c>
      <c r="G19674">
        <v>2020</v>
      </c>
      <c r="H19674">
        <v>2019</v>
      </c>
      <c r="I19674" t="s">
        <v>30</v>
      </c>
      <c r="J19674" t="s">
        <v>28</v>
      </c>
      <c r="L19674">
        <v>1</v>
      </c>
      <c r="M19674" t="s">
        <v>178</v>
      </c>
      <c r="N19674" t="s">
        <v>203</v>
      </c>
      <c r="O19674" t="s">
        <v>188</v>
      </c>
      <c r="P19674">
        <v>11</v>
      </c>
      <c r="Q19674" t="s">
        <v>190</v>
      </c>
    </row>
    <row r="19675" spans="1:17" x14ac:dyDescent="0.35">
      <c r="A19675">
        <v>1750</v>
      </c>
      <c r="B19675" t="s">
        <v>7</v>
      </c>
      <c r="C19675" t="s">
        <v>73</v>
      </c>
      <c r="D19675" s="1">
        <v>44136</v>
      </c>
      <c r="E19675">
        <v>11</v>
      </c>
      <c r="F19675" t="s">
        <v>14</v>
      </c>
      <c r="G19675">
        <v>2020</v>
      </c>
      <c r="H19675">
        <v>2019</v>
      </c>
      <c r="I19675" t="s">
        <v>30</v>
      </c>
      <c r="J19675" t="s">
        <v>28</v>
      </c>
      <c r="L19675">
        <v>1</v>
      </c>
      <c r="M19675" t="s">
        <v>178</v>
      </c>
      <c r="N19675" t="s">
        <v>203</v>
      </c>
      <c r="O19675" t="s">
        <v>188</v>
      </c>
      <c r="P19675">
        <v>11</v>
      </c>
      <c r="Q19675" t="s">
        <v>190</v>
      </c>
    </row>
    <row r="19676" spans="1:17" x14ac:dyDescent="0.35">
      <c r="A19676">
        <v>2059</v>
      </c>
      <c r="B19676" t="s">
        <v>7</v>
      </c>
      <c r="C19676" t="s">
        <v>43</v>
      </c>
      <c r="D19676" s="1">
        <v>44075</v>
      </c>
      <c r="E19676">
        <v>9</v>
      </c>
      <c r="F19676" t="s">
        <v>16</v>
      </c>
      <c r="G19676">
        <v>2020</v>
      </c>
      <c r="H19676">
        <v>2020</v>
      </c>
      <c r="I19676" t="s">
        <v>27</v>
      </c>
      <c r="J19676" t="s">
        <v>28</v>
      </c>
      <c r="L19676">
        <v>1</v>
      </c>
      <c r="M19676" t="s">
        <v>178</v>
      </c>
      <c r="N19676" t="s">
        <v>203</v>
      </c>
      <c r="O19676" t="s">
        <v>198</v>
      </c>
      <c r="P19676">
        <v>9</v>
      </c>
      <c r="Q19676" t="s">
        <v>199</v>
      </c>
    </row>
    <row r="19677" spans="1:17" x14ac:dyDescent="0.35">
      <c r="A19677">
        <v>2059</v>
      </c>
      <c r="B19677" t="s">
        <v>7</v>
      </c>
      <c r="C19677" t="s">
        <v>49</v>
      </c>
      <c r="D19677" s="1">
        <v>44075</v>
      </c>
      <c r="E19677">
        <v>9</v>
      </c>
      <c r="F19677" t="s">
        <v>16</v>
      </c>
      <c r="G19677">
        <v>2020</v>
      </c>
      <c r="H19677">
        <v>2020</v>
      </c>
      <c r="I19677" t="s">
        <v>27</v>
      </c>
      <c r="J19677" t="s">
        <v>28</v>
      </c>
      <c r="L19677">
        <v>1</v>
      </c>
      <c r="M19677" t="s">
        <v>178</v>
      </c>
      <c r="N19677" t="s">
        <v>203</v>
      </c>
      <c r="O19677" t="s">
        <v>198</v>
      </c>
      <c r="P19677">
        <v>9</v>
      </c>
      <c r="Q19677" t="s">
        <v>199</v>
      </c>
    </row>
    <row r="19678" spans="1:17" x14ac:dyDescent="0.35">
      <c r="A19678">
        <v>2059</v>
      </c>
      <c r="B19678" t="s">
        <v>7</v>
      </c>
      <c r="C19678" t="s">
        <v>47</v>
      </c>
      <c r="D19678" s="1">
        <v>44075</v>
      </c>
      <c r="E19678">
        <v>9</v>
      </c>
      <c r="F19678" t="s">
        <v>16</v>
      </c>
      <c r="G19678">
        <v>2020</v>
      </c>
      <c r="H19678">
        <v>2020</v>
      </c>
      <c r="I19678" t="s">
        <v>27</v>
      </c>
      <c r="J19678" t="s">
        <v>28</v>
      </c>
      <c r="L19678">
        <v>1</v>
      </c>
      <c r="M19678" t="s">
        <v>178</v>
      </c>
      <c r="N19678" t="s">
        <v>203</v>
      </c>
      <c r="O19678" t="s">
        <v>198</v>
      </c>
      <c r="P19678">
        <v>9</v>
      </c>
      <c r="Q19678" t="s">
        <v>199</v>
      </c>
    </row>
    <row r="19679" spans="1:17" x14ac:dyDescent="0.35">
      <c r="A19679">
        <v>2125</v>
      </c>
      <c r="B19679" t="s">
        <v>7</v>
      </c>
      <c r="C19679" t="s">
        <v>50</v>
      </c>
      <c r="D19679" s="1">
        <v>44057</v>
      </c>
      <c r="E19679">
        <v>8</v>
      </c>
      <c r="F19679" t="s">
        <v>17</v>
      </c>
      <c r="G19679">
        <v>2020</v>
      </c>
      <c r="H19679">
        <v>2018</v>
      </c>
      <c r="I19679" t="s">
        <v>27</v>
      </c>
      <c r="J19679" t="s">
        <v>28</v>
      </c>
      <c r="L19679">
        <v>1</v>
      </c>
      <c r="M19679" t="s">
        <v>178</v>
      </c>
      <c r="N19679" t="s">
        <v>203</v>
      </c>
      <c r="O19679" t="s">
        <v>198</v>
      </c>
      <c r="P19679">
        <v>8</v>
      </c>
      <c r="Q19679" t="s">
        <v>202</v>
      </c>
    </row>
    <row r="19680" spans="1:17" x14ac:dyDescent="0.35">
      <c r="A19680">
        <v>2163</v>
      </c>
      <c r="B19680" t="s">
        <v>7</v>
      </c>
      <c r="C19680" t="s">
        <v>45</v>
      </c>
      <c r="D19680" s="1">
        <v>44044</v>
      </c>
      <c r="E19680">
        <v>8</v>
      </c>
      <c r="F19680" t="s">
        <v>17</v>
      </c>
      <c r="G19680">
        <v>2020</v>
      </c>
      <c r="H19680">
        <v>2020</v>
      </c>
      <c r="I19680" t="s">
        <v>29</v>
      </c>
      <c r="J19680" t="s">
        <v>28</v>
      </c>
      <c r="L19680">
        <v>1</v>
      </c>
      <c r="M19680" t="s">
        <v>178</v>
      </c>
      <c r="N19680" t="s">
        <v>203</v>
      </c>
      <c r="O19680" t="s">
        <v>198</v>
      </c>
      <c r="P19680">
        <v>8</v>
      </c>
      <c r="Q19680" t="s">
        <v>202</v>
      </c>
    </row>
    <row r="19681" spans="1:17" x14ac:dyDescent="0.35">
      <c r="A19681">
        <v>2167</v>
      </c>
      <c r="B19681" t="s">
        <v>7</v>
      </c>
      <c r="C19681" t="s">
        <v>45</v>
      </c>
      <c r="D19681" s="1">
        <v>44044</v>
      </c>
      <c r="E19681">
        <v>8</v>
      </c>
      <c r="F19681" t="s">
        <v>17</v>
      </c>
      <c r="G19681">
        <v>2020</v>
      </c>
      <c r="H19681">
        <v>2018</v>
      </c>
      <c r="I19681" t="s">
        <v>29</v>
      </c>
      <c r="J19681" t="s">
        <v>28</v>
      </c>
      <c r="L19681">
        <v>1</v>
      </c>
      <c r="M19681" t="s">
        <v>178</v>
      </c>
      <c r="N19681" t="s">
        <v>203</v>
      </c>
      <c r="O19681" t="s">
        <v>198</v>
      </c>
      <c r="P19681">
        <v>8</v>
      </c>
      <c r="Q19681" t="s">
        <v>202</v>
      </c>
    </row>
    <row r="19682" spans="1:17" x14ac:dyDescent="0.35">
      <c r="A19682">
        <v>2214</v>
      </c>
      <c r="B19682" t="s">
        <v>7</v>
      </c>
      <c r="C19682" t="s">
        <v>43</v>
      </c>
      <c r="D19682" s="1">
        <v>44030</v>
      </c>
      <c r="E19682">
        <v>7</v>
      </c>
      <c r="F19682" t="s">
        <v>18</v>
      </c>
      <c r="G19682">
        <v>2020</v>
      </c>
      <c r="H19682">
        <v>2019</v>
      </c>
      <c r="I19682" t="s">
        <v>30</v>
      </c>
      <c r="J19682" t="s">
        <v>28</v>
      </c>
      <c r="L19682">
        <v>1</v>
      </c>
      <c r="M19682" t="s">
        <v>178</v>
      </c>
      <c r="N19682" t="s">
        <v>203</v>
      </c>
      <c r="O19682" t="s">
        <v>198</v>
      </c>
      <c r="P19682">
        <v>7</v>
      </c>
      <c r="Q19682" t="s">
        <v>201</v>
      </c>
    </row>
    <row r="19683" spans="1:17" x14ac:dyDescent="0.35">
      <c r="A19683">
        <v>2296</v>
      </c>
      <c r="B19683" t="s">
        <v>7</v>
      </c>
      <c r="C19683" t="s">
        <v>45</v>
      </c>
      <c r="D19683" s="1">
        <v>44013</v>
      </c>
      <c r="E19683">
        <v>7</v>
      </c>
      <c r="F19683" t="s">
        <v>18</v>
      </c>
      <c r="G19683">
        <v>2020</v>
      </c>
      <c r="H19683">
        <v>2019</v>
      </c>
      <c r="I19683" t="s">
        <v>30</v>
      </c>
      <c r="J19683" t="s">
        <v>28</v>
      </c>
      <c r="L19683">
        <v>1</v>
      </c>
      <c r="M19683" t="s">
        <v>178</v>
      </c>
      <c r="N19683" t="s">
        <v>203</v>
      </c>
      <c r="O19683" t="s">
        <v>198</v>
      </c>
      <c r="P19683">
        <v>7</v>
      </c>
      <c r="Q19683" t="s">
        <v>201</v>
      </c>
    </row>
    <row r="19684" spans="1:17" x14ac:dyDescent="0.35">
      <c r="A19684">
        <v>2307</v>
      </c>
      <c r="B19684" t="s">
        <v>7</v>
      </c>
      <c r="C19684" t="s">
        <v>43</v>
      </c>
      <c r="D19684" s="1">
        <v>44013</v>
      </c>
      <c r="E19684">
        <v>7</v>
      </c>
      <c r="F19684" t="s">
        <v>18</v>
      </c>
      <c r="G19684">
        <v>2020</v>
      </c>
      <c r="H19684">
        <v>2004</v>
      </c>
      <c r="I19684" t="s">
        <v>30</v>
      </c>
      <c r="J19684" t="s">
        <v>28</v>
      </c>
      <c r="L19684">
        <v>1</v>
      </c>
      <c r="M19684" t="s">
        <v>178</v>
      </c>
      <c r="N19684" t="s">
        <v>203</v>
      </c>
      <c r="O19684" t="s">
        <v>198</v>
      </c>
      <c r="P19684">
        <v>7</v>
      </c>
      <c r="Q19684" t="s">
        <v>201</v>
      </c>
    </row>
    <row r="19685" spans="1:17" x14ac:dyDescent="0.35">
      <c r="A19685">
        <v>2530</v>
      </c>
      <c r="B19685" t="s">
        <v>7</v>
      </c>
      <c r="C19685" t="s">
        <v>45</v>
      </c>
      <c r="D19685" s="1">
        <v>43963</v>
      </c>
      <c r="E19685">
        <v>5</v>
      </c>
      <c r="F19685" t="s">
        <v>19</v>
      </c>
      <c r="G19685">
        <v>2020</v>
      </c>
      <c r="H19685">
        <v>2020</v>
      </c>
      <c r="I19685" t="s">
        <v>30</v>
      </c>
      <c r="J19685" t="s">
        <v>28</v>
      </c>
      <c r="L19685">
        <v>1</v>
      </c>
      <c r="M19685" t="s">
        <v>178</v>
      </c>
      <c r="N19685" t="s">
        <v>203</v>
      </c>
      <c r="O19685" t="s">
        <v>192</v>
      </c>
      <c r="P19685">
        <v>5</v>
      </c>
      <c r="Q19685" t="s">
        <v>19</v>
      </c>
    </row>
    <row r="19686" spans="1:17" x14ac:dyDescent="0.35">
      <c r="A19686">
        <v>2576</v>
      </c>
      <c r="B19686" t="s">
        <v>7</v>
      </c>
      <c r="C19686" t="s">
        <v>45</v>
      </c>
      <c r="D19686" s="1">
        <v>43952</v>
      </c>
      <c r="E19686">
        <v>5</v>
      </c>
      <c r="F19686" t="s">
        <v>19</v>
      </c>
      <c r="G19686">
        <v>2020</v>
      </c>
      <c r="H19686">
        <v>2020</v>
      </c>
      <c r="I19686" t="s">
        <v>29</v>
      </c>
      <c r="J19686" t="s">
        <v>28</v>
      </c>
      <c r="L19686">
        <v>1</v>
      </c>
      <c r="M19686" t="s">
        <v>178</v>
      </c>
      <c r="N19686" t="s">
        <v>203</v>
      </c>
      <c r="O19686" t="s">
        <v>192</v>
      </c>
      <c r="P19686">
        <v>5</v>
      </c>
      <c r="Q19686" t="s">
        <v>19</v>
      </c>
    </row>
    <row r="19687" spans="1:17" x14ac:dyDescent="0.35">
      <c r="A19687">
        <v>2650</v>
      </c>
      <c r="B19687" t="s">
        <v>7</v>
      </c>
      <c r="C19687" t="s">
        <v>42</v>
      </c>
      <c r="D19687" s="1">
        <v>43939</v>
      </c>
      <c r="E19687">
        <v>4</v>
      </c>
      <c r="F19687" t="s">
        <v>12</v>
      </c>
      <c r="G19687">
        <v>2020</v>
      </c>
      <c r="H19687">
        <v>2019</v>
      </c>
      <c r="I19687" t="s">
        <v>30</v>
      </c>
      <c r="J19687" t="s">
        <v>28</v>
      </c>
      <c r="L19687">
        <v>1</v>
      </c>
      <c r="M19687" t="s">
        <v>178</v>
      </c>
      <c r="N19687" t="s">
        <v>203</v>
      </c>
      <c r="O19687" t="s">
        <v>192</v>
      </c>
      <c r="P19687">
        <v>4</v>
      </c>
      <c r="Q19687" t="s">
        <v>193</v>
      </c>
    </row>
    <row r="19688" spans="1:17" x14ac:dyDescent="0.35">
      <c r="A19688">
        <v>2736</v>
      </c>
      <c r="B19688" t="s">
        <v>7</v>
      </c>
      <c r="C19688" t="s">
        <v>42</v>
      </c>
      <c r="D19688" s="1">
        <v>43921</v>
      </c>
      <c r="E19688">
        <v>3</v>
      </c>
      <c r="F19688" t="s">
        <v>20</v>
      </c>
      <c r="G19688">
        <v>2020</v>
      </c>
      <c r="H19688">
        <v>2019</v>
      </c>
      <c r="I19688" t="s">
        <v>29</v>
      </c>
      <c r="J19688" t="s">
        <v>28</v>
      </c>
      <c r="L19688">
        <v>1</v>
      </c>
      <c r="M19688" t="s">
        <v>178</v>
      </c>
      <c r="N19688" t="s">
        <v>203</v>
      </c>
      <c r="O19688" t="s">
        <v>194</v>
      </c>
      <c r="P19688">
        <v>3</v>
      </c>
      <c r="Q19688" t="s">
        <v>195</v>
      </c>
    </row>
    <row r="19689" spans="1:17" x14ac:dyDescent="0.35">
      <c r="A19689">
        <v>2792</v>
      </c>
      <c r="B19689" t="s">
        <v>7</v>
      </c>
      <c r="C19689" t="s">
        <v>41</v>
      </c>
      <c r="D19689" s="1">
        <v>43907</v>
      </c>
      <c r="E19689">
        <v>3</v>
      </c>
      <c r="F19689" t="s">
        <v>20</v>
      </c>
      <c r="G19689">
        <v>2020</v>
      </c>
      <c r="H19689">
        <v>2020</v>
      </c>
      <c r="I19689" t="s">
        <v>27</v>
      </c>
      <c r="J19689" t="s">
        <v>28</v>
      </c>
      <c r="L19689">
        <v>1</v>
      </c>
      <c r="M19689" t="s">
        <v>178</v>
      </c>
      <c r="N19689" t="s">
        <v>203</v>
      </c>
      <c r="O19689" t="s">
        <v>194</v>
      </c>
      <c r="P19689">
        <v>3</v>
      </c>
      <c r="Q19689" t="s">
        <v>195</v>
      </c>
    </row>
    <row r="19690" spans="1:17" x14ac:dyDescent="0.35">
      <c r="A19690">
        <v>2792</v>
      </c>
      <c r="B19690" t="s">
        <v>7</v>
      </c>
      <c r="C19690" t="s">
        <v>66</v>
      </c>
      <c r="D19690" s="1">
        <v>43907</v>
      </c>
      <c r="E19690">
        <v>3</v>
      </c>
      <c r="F19690" t="s">
        <v>20</v>
      </c>
      <c r="G19690">
        <v>2020</v>
      </c>
      <c r="H19690">
        <v>2020</v>
      </c>
      <c r="I19690" t="s">
        <v>27</v>
      </c>
      <c r="J19690" t="s">
        <v>28</v>
      </c>
      <c r="L19690">
        <v>1</v>
      </c>
      <c r="M19690" t="s">
        <v>178</v>
      </c>
      <c r="N19690" t="s">
        <v>203</v>
      </c>
      <c r="O19690" t="s">
        <v>194</v>
      </c>
      <c r="P19690">
        <v>3</v>
      </c>
      <c r="Q19690" t="s">
        <v>195</v>
      </c>
    </row>
    <row r="19691" spans="1:17" x14ac:dyDescent="0.35">
      <c r="A19691">
        <v>2824</v>
      </c>
      <c r="B19691" t="s">
        <v>7</v>
      </c>
      <c r="C19691" t="s">
        <v>42</v>
      </c>
      <c r="D19691" s="1">
        <v>43895</v>
      </c>
      <c r="E19691">
        <v>3</v>
      </c>
      <c r="F19691" t="s">
        <v>20</v>
      </c>
      <c r="G19691">
        <v>2020</v>
      </c>
      <c r="H19691">
        <v>2020</v>
      </c>
      <c r="I19691" t="s">
        <v>30</v>
      </c>
      <c r="J19691" t="s">
        <v>28</v>
      </c>
      <c r="L19691">
        <v>1</v>
      </c>
      <c r="M19691" t="s">
        <v>178</v>
      </c>
      <c r="N19691" t="s">
        <v>203</v>
      </c>
      <c r="O19691" t="s">
        <v>194</v>
      </c>
      <c r="P19691">
        <v>3</v>
      </c>
      <c r="Q19691" t="s">
        <v>195</v>
      </c>
    </row>
    <row r="19692" spans="1:17" x14ac:dyDescent="0.35">
      <c r="A19692">
        <v>2893</v>
      </c>
      <c r="B19692" t="s">
        <v>7</v>
      </c>
      <c r="C19692" t="s">
        <v>117</v>
      </c>
      <c r="D19692" s="1">
        <v>43876</v>
      </c>
      <c r="E19692">
        <v>2</v>
      </c>
      <c r="F19692" t="s">
        <v>21</v>
      </c>
      <c r="G19692">
        <v>2020</v>
      </c>
      <c r="H19692">
        <v>2017</v>
      </c>
      <c r="I19692" t="s">
        <v>30</v>
      </c>
      <c r="J19692" t="s">
        <v>28</v>
      </c>
      <c r="L19692">
        <v>1</v>
      </c>
      <c r="M19692" t="s">
        <v>178</v>
      </c>
      <c r="N19692" t="s">
        <v>203</v>
      </c>
      <c r="O19692" t="s">
        <v>194</v>
      </c>
      <c r="P19692">
        <v>2</v>
      </c>
      <c r="Q19692" t="s">
        <v>196</v>
      </c>
    </row>
    <row r="19693" spans="1:17" x14ac:dyDescent="0.35">
      <c r="A19693">
        <v>3011</v>
      </c>
      <c r="B19693" t="s">
        <v>7</v>
      </c>
      <c r="C19693" t="s">
        <v>43</v>
      </c>
      <c r="D19693" s="1">
        <v>43844</v>
      </c>
      <c r="E19693">
        <v>1</v>
      </c>
      <c r="F19693" t="s">
        <v>22</v>
      </c>
      <c r="G19693">
        <v>2020</v>
      </c>
      <c r="H19693">
        <v>2018</v>
      </c>
      <c r="I19693" t="s">
        <v>30</v>
      </c>
      <c r="J19693" t="s">
        <v>28</v>
      </c>
      <c r="L19693">
        <v>1</v>
      </c>
      <c r="M19693" t="s">
        <v>178</v>
      </c>
      <c r="N19693" t="s">
        <v>203</v>
      </c>
      <c r="O19693" t="s">
        <v>194</v>
      </c>
      <c r="P19693">
        <v>1</v>
      </c>
      <c r="Q19693" t="s">
        <v>200</v>
      </c>
    </row>
    <row r="19694" spans="1:17" x14ac:dyDescent="0.35">
      <c r="A19694">
        <v>3066</v>
      </c>
      <c r="B19694" t="s">
        <v>7</v>
      </c>
      <c r="C19694" t="s">
        <v>80</v>
      </c>
      <c r="D19694" s="1">
        <v>43830</v>
      </c>
      <c r="E19694">
        <v>12</v>
      </c>
      <c r="F19694" t="s">
        <v>13</v>
      </c>
      <c r="G19694">
        <v>2019</v>
      </c>
      <c r="H19694">
        <v>2016</v>
      </c>
      <c r="I19694" t="s">
        <v>30</v>
      </c>
      <c r="J19694" t="s">
        <v>28</v>
      </c>
      <c r="L19694">
        <v>1</v>
      </c>
      <c r="M19694" t="s">
        <v>178</v>
      </c>
      <c r="N19694" t="s">
        <v>187</v>
      </c>
      <c r="O19694" t="s">
        <v>188</v>
      </c>
      <c r="P19694">
        <v>12</v>
      </c>
      <c r="Q19694" t="s">
        <v>189</v>
      </c>
    </row>
    <row r="19695" spans="1:17" x14ac:dyDescent="0.35">
      <c r="A19695">
        <v>3066</v>
      </c>
      <c r="B19695" t="s">
        <v>7</v>
      </c>
      <c r="C19695" t="s">
        <v>45</v>
      </c>
      <c r="D19695" s="1">
        <v>43830</v>
      </c>
      <c r="E19695">
        <v>12</v>
      </c>
      <c r="F19695" t="s">
        <v>13</v>
      </c>
      <c r="G19695">
        <v>2019</v>
      </c>
      <c r="H19695">
        <v>2016</v>
      </c>
      <c r="I19695" t="s">
        <v>30</v>
      </c>
      <c r="J19695" t="s">
        <v>28</v>
      </c>
      <c r="L19695">
        <v>1</v>
      </c>
      <c r="M19695" t="s">
        <v>178</v>
      </c>
      <c r="N19695" t="s">
        <v>187</v>
      </c>
      <c r="O19695" t="s">
        <v>188</v>
      </c>
      <c r="P19695">
        <v>12</v>
      </c>
      <c r="Q19695" t="s">
        <v>189</v>
      </c>
    </row>
    <row r="19696" spans="1:17" x14ac:dyDescent="0.35">
      <c r="A19696">
        <v>3066</v>
      </c>
      <c r="B19696" t="s">
        <v>7</v>
      </c>
      <c r="C19696" t="s">
        <v>44</v>
      </c>
      <c r="D19696" s="1">
        <v>43830</v>
      </c>
      <c r="E19696">
        <v>12</v>
      </c>
      <c r="F19696" t="s">
        <v>13</v>
      </c>
      <c r="G19696">
        <v>2019</v>
      </c>
      <c r="H19696">
        <v>2016</v>
      </c>
      <c r="I19696" t="s">
        <v>30</v>
      </c>
      <c r="J19696" t="s">
        <v>28</v>
      </c>
      <c r="L19696">
        <v>1</v>
      </c>
      <c r="M19696" t="s">
        <v>178</v>
      </c>
      <c r="N19696" t="s">
        <v>187</v>
      </c>
      <c r="O19696" t="s">
        <v>188</v>
      </c>
      <c r="P19696">
        <v>12</v>
      </c>
      <c r="Q19696" t="s">
        <v>189</v>
      </c>
    </row>
    <row r="19697" spans="1:17" x14ac:dyDescent="0.35">
      <c r="A19697">
        <v>3277</v>
      </c>
      <c r="B19697" t="s">
        <v>7</v>
      </c>
      <c r="C19697" t="s">
        <v>41</v>
      </c>
      <c r="D19697" s="1">
        <v>43777</v>
      </c>
      <c r="E19697">
        <v>11</v>
      </c>
      <c r="F19697" t="s">
        <v>14</v>
      </c>
      <c r="G19697">
        <v>2019</v>
      </c>
      <c r="H19697">
        <v>2019</v>
      </c>
      <c r="I19697" t="s">
        <v>27</v>
      </c>
      <c r="J19697" t="s">
        <v>28</v>
      </c>
      <c r="L19697">
        <v>1</v>
      </c>
      <c r="M19697" t="s">
        <v>178</v>
      </c>
      <c r="N19697" t="s">
        <v>187</v>
      </c>
      <c r="O19697" t="s">
        <v>188</v>
      </c>
      <c r="P19697">
        <v>11</v>
      </c>
      <c r="Q19697" t="s">
        <v>190</v>
      </c>
    </row>
    <row r="19698" spans="1:17" x14ac:dyDescent="0.35">
      <c r="A19698">
        <v>3277</v>
      </c>
      <c r="B19698" t="s">
        <v>7</v>
      </c>
      <c r="C19698" t="s">
        <v>45</v>
      </c>
      <c r="D19698" s="1">
        <v>43777</v>
      </c>
      <c r="E19698">
        <v>11</v>
      </c>
      <c r="F19698" t="s">
        <v>14</v>
      </c>
      <c r="G19698">
        <v>2019</v>
      </c>
      <c r="H19698">
        <v>2019</v>
      </c>
      <c r="I19698" t="s">
        <v>27</v>
      </c>
      <c r="J19698" t="s">
        <v>28</v>
      </c>
      <c r="L19698">
        <v>1</v>
      </c>
      <c r="M19698" t="s">
        <v>178</v>
      </c>
      <c r="N19698" t="s">
        <v>187</v>
      </c>
      <c r="O19698" t="s">
        <v>188</v>
      </c>
      <c r="P19698">
        <v>11</v>
      </c>
      <c r="Q19698" t="s">
        <v>190</v>
      </c>
    </row>
    <row r="19699" spans="1:17" x14ac:dyDescent="0.35">
      <c r="A19699">
        <v>3350</v>
      </c>
      <c r="B19699" t="s">
        <v>7</v>
      </c>
      <c r="C19699" t="s">
        <v>44</v>
      </c>
      <c r="D19699" s="1">
        <v>43764</v>
      </c>
      <c r="E19699">
        <v>10</v>
      </c>
      <c r="F19699" t="s">
        <v>15</v>
      </c>
      <c r="G19699">
        <v>2019</v>
      </c>
      <c r="H19699">
        <v>2019</v>
      </c>
      <c r="I19699" t="s">
        <v>29</v>
      </c>
      <c r="J19699" t="s">
        <v>28</v>
      </c>
      <c r="L19699">
        <v>1</v>
      </c>
      <c r="M19699" t="s">
        <v>178</v>
      </c>
      <c r="N19699" t="s">
        <v>187</v>
      </c>
      <c r="O19699" t="s">
        <v>188</v>
      </c>
      <c r="P19699">
        <v>10</v>
      </c>
      <c r="Q19699" t="s">
        <v>191</v>
      </c>
    </row>
    <row r="19700" spans="1:17" x14ac:dyDescent="0.35">
      <c r="A19700">
        <v>3385</v>
      </c>
      <c r="B19700" t="s">
        <v>7</v>
      </c>
      <c r="C19700" t="s">
        <v>42</v>
      </c>
      <c r="D19700" s="1">
        <v>43756</v>
      </c>
      <c r="E19700">
        <v>10</v>
      </c>
      <c r="F19700" t="s">
        <v>15</v>
      </c>
      <c r="G19700">
        <v>2019</v>
      </c>
      <c r="H19700">
        <v>2019</v>
      </c>
      <c r="I19700" t="s">
        <v>30</v>
      </c>
      <c r="J19700" t="s">
        <v>28</v>
      </c>
      <c r="L19700">
        <v>1</v>
      </c>
      <c r="M19700" t="s">
        <v>178</v>
      </c>
      <c r="N19700" t="s">
        <v>187</v>
      </c>
      <c r="O19700" t="s">
        <v>188</v>
      </c>
      <c r="P19700">
        <v>10</v>
      </c>
      <c r="Q19700" t="s">
        <v>191</v>
      </c>
    </row>
    <row r="19701" spans="1:17" x14ac:dyDescent="0.35">
      <c r="A19701">
        <v>3426</v>
      </c>
      <c r="B19701" t="s">
        <v>7</v>
      </c>
      <c r="C19701" t="s">
        <v>46</v>
      </c>
      <c r="D19701" s="1">
        <v>43743</v>
      </c>
      <c r="E19701">
        <v>10</v>
      </c>
      <c r="F19701" t="s">
        <v>15</v>
      </c>
      <c r="G19701">
        <v>2019</v>
      </c>
      <c r="H19701">
        <v>2019</v>
      </c>
      <c r="I19701" t="s">
        <v>27</v>
      </c>
      <c r="J19701" t="s">
        <v>28</v>
      </c>
      <c r="L19701">
        <v>1</v>
      </c>
      <c r="M19701" t="s">
        <v>178</v>
      </c>
      <c r="N19701" t="s">
        <v>187</v>
      </c>
      <c r="O19701" t="s">
        <v>188</v>
      </c>
      <c r="P19701">
        <v>10</v>
      </c>
      <c r="Q19701" t="s">
        <v>191</v>
      </c>
    </row>
    <row r="19702" spans="1:17" x14ac:dyDescent="0.35">
      <c r="A19702">
        <v>3452</v>
      </c>
      <c r="B19702" t="s">
        <v>7</v>
      </c>
      <c r="C19702" t="s">
        <v>80</v>
      </c>
      <c r="D19702" s="1">
        <v>43739</v>
      </c>
      <c r="E19702">
        <v>10</v>
      </c>
      <c r="F19702" t="s">
        <v>15</v>
      </c>
      <c r="G19702">
        <v>2019</v>
      </c>
      <c r="H19702">
        <v>2018</v>
      </c>
      <c r="I19702" t="s">
        <v>27</v>
      </c>
      <c r="J19702" t="s">
        <v>28</v>
      </c>
      <c r="L19702">
        <v>1</v>
      </c>
      <c r="M19702" t="s">
        <v>178</v>
      </c>
      <c r="N19702" t="s">
        <v>187</v>
      </c>
      <c r="O19702" t="s">
        <v>188</v>
      </c>
      <c r="P19702">
        <v>10</v>
      </c>
      <c r="Q19702" t="s">
        <v>191</v>
      </c>
    </row>
    <row r="19703" spans="1:17" x14ac:dyDescent="0.35">
      <c r="A19703">
        <v>3526</v>
      </c>
      <c r="B19703" t="s">
        <v>7</v>
      </c>
      <c r="C19703" t="s">
        <v>44</v>
      </c>
      <c r="D19703" s="1">
        <v>43708</v>
      </c>
      <c r="E19703">
        <v>8</v>
      </c>
      <c r="F19703" t="s">
        <v>17</v>
      </c>
      <c r="G19703">
        <v>2019</v>
      </c>
      <c r="H19703">
        <v>2018</v>
      </c>
      <c r="I19703" t="s">
        <v>30</v>
      </c>
      <c r="J19703" t="s">
        <v>28</v>
      </c>
      <c r="L19703">
        <v>1</v>
      </c>
      <c r="M19703" t="s">
        <v>178</v>
      </c>
      <c r="N19703" t="s">
        <v>187</v>
      </c>
      <c r="O19703" t="s">
        <v>198</v>
      </c>
      <c r="P19703">
        <v>8</v>
      </c>
      <c r="Q19703" t="s">
        <v>202</v>
      </c>
    </row>
    <row r="19704" spans="1:17" x14ac:dyDescent="0.35">
      <c r="A19704">
        <v>3526</v>
      </c>
      <c r="B19704" t="s">
        <v>7</v>
      </c>
      <c r="C19704" t="s">
        <v>41</v>
      </c>
      <c r="D19704" s="1">
        <v>43708</v>
      </c>
      <c r="E19704">
        <v>8</v>
      </c>
      <c r="F19704" t="s">
        <v>17</v>
      </c>
      <c r="G19704">
        <v>2019</v>
      </c>
      <c r="H19704">
        <v>2018</v>
      </c>
      <c r="I19704" t="s">
        <v>30</v>
      </c>
      <c r="J19704" t="s">
        <v>28</v>
      </c>
      <c r="L19704">
        <v>1</v>
      </c>
      <c r="M19704" t="s">
        <v>178</v>
      </c>
      <c r="N19704" t="s">
        <v>187</v>
      </c>
      <c r="O19704" t="s">
        <v>198</v>
      </c>
      <c r="P19704">
        <v>8</v>
      </c>
      <c r="Q19704" t="s">
        <v>202</v>
      </c>
    </row>
    <row r="19705" spans="1:17" x14ac:dyDescent="0.35">
      <c r="A19705">
        <v>3672</v>
      </c>
      <c r="B19705" t="s">
        <v>7</v>
      </c>
      <c r="C19705" t="s">
        <v>43</v>
      </c>
      <c r="D19705" s="1">
        <v>43647</v>
      </c>
      <c r="E19705">
        <v>7</v>
      </c>
      <c r="F19705" t="s">
        <v>18</v>
      </c>
      <c r="G19705">
        <v>2019</v>
      </c>
      <c r="H19705">
        <v>2015</v>
      </c>
      <c r="I19705" t="s">
        <v>30</v>
      </c>
      <c r="J19705" t="s">
        <v>28</v>
      </c>
      <c r="L19705">
        <v>1</v>
      </c>
      <c r="M19705" t="s">
        <v>178</v>
      </c>
      <c r="N19705" t="s">
        <v>187</v>
      </c>
      <c r="O19705" t="s">
        <v>198</v>
      </c>
      <c r="P19705">
        <v>7</v>
      </c>
      <c r="Q19705" t="s">
        <v>201</v>
      </c>
    </row>
    <row r="19706" spans="1:17" x14ac:dyDescent="0.35">
      <c r="A19706">
        <v>3673</v>
      </c>
      <c r="B19706" t="s">
        <v>7</v>
      </c>
      <c r="C19706" t="s">
        <v>43</v>
      </c>
      <c r="D19706" s="1">
        <v>43647</v>
      </c>
      <c r="E19706">
        <v>7</v>
      </c>
      <c r="F19706" t="s">
        <v>18</v>
      </c>
      <c r="G19706">
        <v>2019</v>
      </c>
      <c r="H19706">
        <v>2018</v>
      </c>
      <c r="I19706" t="s">
        <v>27</v>
      </c>
      <c r="J19706" t="s">
        <v>28</v>
      </c>
      <c r="L19706">
        <v>1</v>
      </c>
      <c r="M19706" t="s">
        <v>178</v>
      </c>
      <c r="N19706" t="s">
        <v>187</v>
      </c>
      <c r="O19706" t="s">
        <v>198</v>
      </c>
      <c r="P19706">
        <v>7</v>
      </c>
      <c r="Q19706" t="s">
        <v>201</v>
      </c>
    </row>
    <row r="19707" spans="1:17" x14ac:dyDescent="0.35">
      <c r="A19707">
        <v>3738</v>
      </c>
      <c r="B19707" t="s">
        <v>7</v>
      </c>
      <c r="C19707" t="s">
        <v>116</v>
      </c>
      <c r="D19707" s="1">
        <v>43626</v>
      </c>
      <c r="E19707">
        <v>6</v>
      </c>
      <c r="F19707" t="s">
        <v>9</v>
      </c>
      <c r="G19707">
        <v>2019</v>
      </c>
      <c r="H19707">
        <v>2011</v>
      </c>
      <c r="I19707" t="s">
        <v>30</v>
      </c>
      <c r="J19707" t="s">
        <v>28</v>
      </c>
      <c r="L19707">
        <v>1</v>
      </c>
      <c r="M19707" t="s">
        <v>178</v>
      </c>
      <c r="N19707" t="s">
        <v>187</v>
      </c>
      <c r="O19707" t="s">
        <v>192</v>
      </c>
      <c r="P19707">
        <v>6</v>
      </c>
      <c r="Q19707" t="s">
        <v>197</v>
      </c>
    </row>
    <row r="19708" spans="1:17" x14ac:dyDescent="0.35">
      <c r="A19708">
        <v>3799</v>
      </c>
      <c r="B19708" t="s">
        <v>7</v>
      </c>
      <c r="C19708" t="s">
        <v>41</v>
      </c>
      <c r="D19708" s="1">
        <v>43600</v>
      </c>
      <c r="E19708">
        <v>5</v>
      </c>
      <c r="F19708" t="s">
        <v>19</v>
      </c>
      <c r="G19708">
        <v>2019</v>
      </c>
      <c r="H19708">
        <v>2017</v>
      </c>
      <c r="I19708" t="s">
        <v>30</v>
      </c>
      <c r="J19708" t="s">
        <v>28</v>
      </c>
      <c r="L19708">
        <v>1</v>
      </c>
      <c r="M19708" t="s">
        <v>178</v>
      </c>
      <c r="N19708" t="s">
        <v>187</v>
      </c>
      <c r="O19708" t="s">
        <v>192</v>
      </c>
      <c r="P19708">
        <v>5</v>
      </c>
      <c r="Q19708" t="s">
        <v>19</v>
      </c>
    </row>
    <row r="19709" spans="1:17" x14ac:dyDescent="0.35">
      <c r="A19709">
        <v>3801</v>
      </c>
      <c r="B19709" t="s">
        <v>7</v>
      </c>
      <c r="C19709" t="s">
        <v>91</v>
      </c>
      <c r="D19709" s="1">
        <v>43600</v>
      </c>
      <c r="E19709">
        <v>5</v>
      </c>
      <c r="F19709" t="s">
        <v>19</v>
      </c>
      <c r="G19709">
        <v>2019</v>
      </c>
      <c r="H19709">
        <v>2017</v>
      </c>
      <c r="I19709" t="s">
        <v>30</v>
      </c>
      <c r="J19709" t="s">
        <v>28</v>
      </c>
      <c r="L19709">
        <v>1</v>
      </c>
      <c r="M19709" t="s">
        <v>178</v>
      </c>
      <c r="N19709" t="s">
        <v>187</v>
      </c>
      <c r="O19709" t="s">
        <v>192</v>
      </c>
      <c r="P19709">
        <v>5</v>
      </c>
      <c r="Q19709" t="s">
        <v>19</v>
      </c>
    </row>
    <row r="19710" spans="1:17" x14ac:dyDescent="0.35">
      <c r="A19710">
        <v>3938</v>
      </c>
      <c r="B19710" t="s">
        <v>7</v>
      </c>
      <c r="C19710" t="s">
        <v>41</v>
      </c>
      <c r="D19710" s="1">
        <v>43554</v>
      </c>
      <c r="E19710">
        <v>3</v>
      </c>
      <c r="F19710" t="s">
        <v>20</v>
      </c>
      <c r="G19710">
        <v>2019</v>
      </c>
      <c r="H19710">
        <v>2017</v>
      </c>
      <c r="I19710" t="s">
        <v>30</v>
      </c>
      <c r="J19710" t="s">
        <v>28</v>
      </c>
      <c r="L19710">
        <v>1</v>
      </c>
      <c r="M19710" t="s">
        <v>178</v>
      </c>
      <c r="N19710" t="s">
        <v>187</v>
      </c>
      <c r="O19710" t="s">
        <v>194</v>
      </c>
      <c r="P19710">
        <v>3</v>
      </c>
      <c r="Q19710" t="s">
        <v>195</v>
      </c>
    </row>
    <row r="19711" spans="1:17" x14ac:dyDescent="0.35">
      <c r="A19711">
        <v>3965</v>
      </c>
      <c r="B19711" t="s">
        <v>7</v>
      </c>
      <c r="C19711" t="s">
        <v>45</v>
      </c>
      <c r="D19711" s="1">
        <v>43545</v>
      </c>
      <c r="E19711">
        <v>3</v>
      </c>
      <c r="F19711" t="s">
        <v>20</v>
      </c>
      <c r="G19711">
        <v>2019</v>
      </c>
      <c r="H19711">
        <v>2007</v>
      </c>
      <c r="I19711" t="s">
        <v>30</v>
      </c>
      <c r="J19711" t="s">
        <v>28</v>
      </c>
      <c r="L19711">
        <v>1</v>
      </c>
      <c r="M19711" t="s">
        <v>178</v>
      </c>
      <c r="N19711" t="s">
        <v>187</v>
      </c>
      <c r="O19711" t="s">
        <v>194</v>
      </c>
      <c r="P19711">
        <v>3</v>
      </c>
      <c r="Q19711" t="s">
        <v>195</v>
      </c>
    </row>
    <row r="19712" spans="1:17" x14ac:dyDescent="0.35">
      <c r="A19712">
        <v>4610</v>
      </c>
      <c r="B19712" t="s">
        <v>7</v>
      </c>
      <c r="C19712" t="s">
        <v>45</v>
      </c>
      <c r="D19712" s="1">
        <v>43362</v>
      </c>
      <c r="E19712">
        <v>9</v>
      </c>
      <c r="F19712" t="s">
        <v>16</v>
      </c>
      <c r="G19712">
        <v>2018</v>
      </c>
      <c r="H19712">
        <v>2016</v>
      </c>
      <c r="I19712" t="s">
        <v>27</v>
      </c>
      <c r="J19712" t="s">
        <v>28</v>
      </c>
      <c r="L19712">
        <v>1</v>
      </c>
      <c r="M19712" t="s">
        <v>178</v>
      </c>
      <c r="N19712" t="s">
        <v>205</v>
      </c>
      <c r="O19712" t="s">
        <v>198</v>
      </c>
      <c r="P19712">
        <v>9</v>
      </c>
      <c r="Q19712" t="s">
        <v>199</v>
      </c>
    </row>
    <row r="19713" spans="1:17" x14ac:dyDescent="0.35">
      <c r="A19713">
        <v>4789</v>
      </c>
      <c r="B19713" t="s">
        <v>7</v>
      </c>
      <c r="C19713" t="s">
        <v>45</v>
      </c>
      <c r="D19713" s="1">
        <v>43277</v>
      </c>
      <c r="E19713">
        <v>6</v>
      </c>
      <c r="F19713" t="s">
        <v>9</v>
      </c>
      <c r="G19713">
        <v>2018</v>
      </c>
      <c r="H19713">
        <v>2017</v>
      </c>
      <c r="I19713" t="s">
        <v>27</v>
      </c>
      <c r="J19713" t="s">
        <v>28</v>
      </c>
      <c r="L19713">
        <v>1</v>
      </c>
      <c r="M19713" t="s">
        <v>178</v>
      </c>
      <c r="N19713" t="s">
        <v>205</v>
      </c>
      <c r="O19713" t="s">
        <v>192</v>
      </c>
      <c r="P19713">
        <v>6</v>
      </c>
      <c r="Q19713" t="s">
        <v>197</v>
      </c>
    </row>
    <row r="19714" spans="1:17" x14ac:dyDescent="0.35">
      <c r="A19714">
        <v>4873</v>
      </c>
      <c r="B19714" t="s">
        <v>7</v>
      </c>
      <c r="C19714" t="s">
        <v>43</v>
      </c>
      <c r="D19714" s="1">
        <v>43221</v>
      </c>
      <c r="E19714">
        <v>5</v>
      </c>
      <c r="F19714" t="s">
        <v>19</v>
      </c>
      <c r="G19714">
        <v>2018</v>
      </c>
      <c r="H19714">
        <v>2016</v>
      </c>
      <c r="I19714" t="s">
        <v>30</v>
      </c>
      <c r="J19714" t="s">
        <v>28</v>
      </c>
      <c r="L19714">
        <v>1</v>
      </c>
      <c r="M19714" t="s">
        <v>178</v>
      </c>
      <c r="N19714" t="s">
        <v>205</v>
      </c>
      <c r="O19714" t="s">
        <v>192</v>
      </c>
      <c r="P19714">
        <v>5</v>
      </c>
      <c r="Q19714" t="s">
        <v>19</v>
      </c>
    </row>
    <row r="19715" spans="1:17" x14ac:dyDescent="0.35">
      <c r="A19715">
        <v>5073</v>
      </c>
      <c r="B19715" t="s">
        <v>7</v>
      </c>
      <c r="C19715" t="s">
        <v>50</v>
      </c>
      <c r="D19715" s="1">
        <v>43101</v>
      </c>
      <c r="E19715">
        <v>1</v>
      </c>
      <c r="F19715" t="s">
        <v>22</v>
      </c>
      <c r="G19715">
        <v>2018</v>
      </c>
      <c r="H19715">
        <v>2000</v>
      </c>
      <c r="I19715" t="s">
        <v>27</v>
      </c>
      <c r="J19715" t="s">
        <v>28</v>
      </c>
      <c r="L19715">
        <v>1</v>
      </c>
      <c r="M19715" t="s">
        <v>178</v>
      </c>
      <c r="N19715" t="s">
        <v>205</v>
      </c>
      <c r="O19715" t="s">
        <v>194</v>
      </c>
      <c r="P19715">
        <v>1</v>
      </c>
      <c r="Q19715" t="s">
        <v>200</v>
      </c>
    </row>
    <row r="19716" spans="1:17" x14ac:dyDescent="0.35">
      <c r="A19716">
        <v>5119</v>
      </c>
      <c r="B19716" t="s">
        <v>7</v>
      </c>
      <c r="C19716" t="s">
        <v>43</v>
      </c>
      <c r="D19716" s="1">
        <v>43070</v>
      </c>
      <c r="E19716">
        <v>12</v>
      </c>
      <c r="F19716" t="s">
        <v>13</v>
      </c>
      <c r="G19716">
        <v>2017</v>
      </c>
      <c r="H19716">
        <v>2017</v>
      </c>
      <c r="I19716" t="s">
        <v>27</v>
      </c>
      <c r="J19716" t="s">
        <v>28</v>
      </c>
      <c r="L19716">
        <v>1</v>
      </c>
      <c r="M19716" t="s">
        <v>178</v>
      </c>
      <c r="N19716" t="s">
        <v>206</v>
      </c>
      <c r="O19716" t="s">
        <v>188</v>
      </c>
      <c r="P19716">
        <v>12</v>
      </c>
      <c r="Q19716" t="s">
        <v>189</v>
      </c>
    </row>
    <row r="19717" spans="1:17" x14ac:dyDescent="0.35">
      <c r="A19717">
        <v>5194</v>
      </c>
      <c r="B19717" t="s">
        <v>7</v>
      </c>
      <c r="C19717" t="s">
        <v>43</v>
      </c>
      <c r="D19717" s="1">
        <v>43023</v>
      </c>
      <c r="E19717">
        <v>10</v>
      </c>
      <c r="F19717" t="s">
        <v>15</v>
      </c>
      <c r="G19717">
        <v>2017</v>
      </c>
      <c r="H19717">
        <v>2017</v>
      </c>
      <c r="I19717" t="s">
        <v>30</v>
      </c>
      <c r="J19717" t="s">
        <v>28</v>
      </c>
      <c r="L19717">
        <v>1</v>
      </c>
      <c r="M19717" t="s">
        <v>178</v>
      </c>
      <c r="N19717" t="s">
        <v>206</v>
      </c>
      <c r="O19717" t="s">
        <v>188</v>
      </c>
      <c r="P19717">
        <v>10</v>
      </c>
      <c r="Q19717" t="s">
        <v>191</v>
      </c>
    </row>
    <row r="19718" spans="1:17" x14ac:dyDescent="0.35">
      <c r="A19718">
        <v>5211</v>
      </c>
      <c r="B19718" t="s">
        <v>7</v>
      </c>
      <c r="C19718" t="s">
        <v>50</v>
      </c>
      <c r="D19718" s="1">
        <v>43009</v>
      </c>
      <c r="E19718">
        <v>10</v>
      </c>
      <c r="F19718" t="s">
        <v>15</v>
      </c>
      <c r="G19718">
        <v>2017</v>
      </c>
      <c r="H19718">
        <v>2016</v>
      </c>
      <c r="I19718" t="s">
        <v>27</v>
      </c>
      <c r="J19718" t="s">
        <v>28</v>
      </c>
      <c r="L19718">
        <v>1</v>
      </c>
      <c r="M19718" t="s">
        <v>178</v>
      </c>
      <c r="N19718" t="s">
        <v>206</v>
      </c>
      <c r="O19718" t="s">
        <v>188</v>
      </c>
      <c r="P19718">
        <v>10</v>
      </c>
      <c r="Q19718" t="s">
        <v>191</v>
      </c>
    </row>
    <row r="19719" spans="1:17" x14ac:dyDescent="0.35">
      <c r="A19719">
        <v>5212</v>
      </c>
      <c r="B19719" t="s">
        <v>7</v>
      </c>
      <c r="C19719" t="s">
        <v>45</v>
      </c>
      <c r="D19719" s="1">
        <v>43009</v>
      </c>
      <c r="E19719">
        <v>10</v>
      </c>
      <c r="F19719" t="s">
        <v>15</v>
      </c>
      <c r="G19719">
        <v>2017</v>
      </c>
      <c r="H19719">
        <v>2017</v>
      </c>
      <c r="I19719" t="s">
        <v>27</v>
      </c>
      <c r="J19719" t="s">
        <v>28</v>
      </c>
      <c r="L19719">
        <v>1</v>
      </c>
      <c r="M19719" t="s">
        <v>178</v>
      </c>
      <c r="N19719" t="s">
        <v>206</v>
      </c>
      <c r="O19719" t="s">
        <v>188</v>
      </c>
      <c r="P19719">
        <v>10</v>
      </c>
      <c r="Q19719" t="s">
        <v>191</v>
      </c>
    </row>
    <row r="19720" spans="1:17" x14ac:dyDescent="0.35">
      <c r="A19720">
        <v>5366</v>
      </c>
      <c r="B19720" t="s">
        <v>7</v>
      </c>
      <c r="C19720" t="s">
        <v>45</v>
      </c>
      <c r="D19720" s="1">
        <v>42917</v>
      </c>
      <c r="E19720">
        <v>7</v>
      </c>
      <c r="F19720" t="s">
        <v>18</v>
      </c>
      <c r="G19720">
        <v>2017</v>
      </c>
      <c r="H19720">
        <v>2012</v>
      </c>
      <c r="I19720" t="s">
        <v>30</v>
      </c>
      <c r="J19720" t="s">
        <v>28</v>
      </c>
      <c r="L19720">
        <v>1</v>
      </c>
      <c r="M19720" t="s">
        <v>178</v>
      </c>
      <c r="N19720" t="s">
        <v>206</v>
      </c>
      <c r="O19720" t="s">
        <v>198</v>
      </c>
      <c r="P19720">
        <v>7</v>
      </c>
      <c r="Q19720" t="s">
        <v>201</v>
      </c>
    </row>
    <row r="19721" spans="1:17" x14ac:dyDescent="0.35">
      <c r="A19721">
        <v>5371</v>
      </c>
      <c r="B19721" t="s">
        <v>7</v>
      </c>
      <c r="C19721" t="s">
        <v>41</v>
      </c>
      <c r="D19721" s="1">
        <v>42917</v>
      </c>
      <c r="E19721">
        <v>7</v>
      </c>
      <c r="F19721" t="s">
        <v>18</v>
      </c>
      <c r="G19721">
        <v>2017</v>
      </c>
      <c r="H19721">
        <v>2015</v>
      </c>
      <c r="I19721" t="s">
        <v>30</v>
      </c>
      <c r="J19721" t="s">
        <v>28</v>
      </c>
      <c r="L19721">
        <v>1</v>
      </c>
      <c r="M19721" t="s">
        <v>178</v>
      </c>
      <c r="N19721" t="s">
        <v>206</v>
      </c>
      <c r="O19721" t="s">
        <v>198</v>
      </c>
      <c r="P19721">
        <v>7</v>
      </c>
      <c r="Q19721" t="s">
        <v>201</v>
      </c>
    </row>
    <row r="19722" spans="1:17" x14ac:dyDescent="0.35">
      <c r="A19722">
        <v>5488</v>
      </c>
      <c r="B19722" t="s">
        <v>7</v>
      </c>
      <c r="C19722" t="s">
        <v>45</v>
      </c>
      <c r="D19722" s="1">
        <v>42847</v>
      </c>
      <c r="E19722">
        <v>4</v>
      </c>
      <c r="F19722" t="s">
        <v>12</v>
      </c>
      <c r="G19722">
        <v>2017</v>
      </c>
      <c r="H19722">
        <v>2016</v>
      </c>
      <c r="I19722" t="s">
        <v>27</v>
      </c>
      <c r="J19722" t="s">
        <v>28</v>
      </c>
      <c r="L19722">
        <v>1</v>
      </c>
      <c r="M19722" t="s">
        <v>178</v>
      </c>
      <c r="N19722" t="s">
        <v>206</v>
      </c>
      <c r="O19722" t="s">
        <v>192</v>
      </c>
      <c r="P19722">
        <v>4</v>
      </c>
      <c r="Q19722" t="s">
        <v>193</v>
      </c>
    </row>
    <row r="19723" spans="1:17" x14ac:dyDescent="0.35">
      <c r="A19723">
        <v>5560</v>
      </c>
      <c r="B19723" t="s">
        <v>7</v>
      </c>
      <c r="C19723" t="s">
        <v>46</v>
      </c>
      <c r="D19723" s="1">
        <v>42790</v>
      </c>
      <c r="E19723">
        <v>2</v>
      </c>
      <c r="F19723" t="s">
        <v>21</v>
      </c>
      <c r="G19723">
        <v>2017</v>
      </c>
      <c r="H19723">
        <v>2017</v>
      </c>
      <c r="I19723" t="s">
        <v>27</v>
      </c>
      <c r="J19723" t="s">
        <v>28</v>
      </c>
      <c r="L19723">
        <v>1</v>
      </c>
      <c r="M19723" t="s">
        <v>178</v>
      </c>
      <c r="N19723" t="s">
        <v>206</v>
      </c>
      <c r="O19723" t="s">
        <v>194</v>
      </c>
      <c r="P19723">
        <v>2</v>
      </c>
      <c r="Q19723" t="s">
        <v>196</v>
      </c>
    </row>
    <row r="19724" spans="1:17" x14ac:dyDescent="0.35">
      <c r="A19724">
        <v>5732</v>
      </c>
      <c r="B19724" t="s">
        <v>7</v>
      </c>
      <c r="C19724" t="s">
        <v>53</v>
      </c>
      <c r="D19724" s="1">
        <v>42644</v>
      </c>
      <c r="E19724">
        <v>10</v>
      </c>
      <c r="F19724" t="s">
        <v>15</v>
      </c>
      <c r="G19724">
        <v>2016</v>
      </c>
      <c r="H19724">
        <v>2012</v>
      </c>
      <c r="I19724" t="s">
        <v>30</v>
      </c>
      <c r="J19724" t="s">
        <v>28</v>
      </c>
      <c r="L19724">
        <v>1</v>
      </c>
      <c r="M19724" t="s">
        <v>178</v>
      </c>
      <c r="N19724" t="s">
        <v>207</v>
      </c>
      <c r="O19724" t="s">
        <v>188</v>
      </c>
      <c r="P19724">
        <v>10</v>
      </c>
      <c r="Q19724" t="s">
        <v>191</v>
      </c>
    </row>
    <row r="19725" spans="1:17" x14ac:dyDescent="0.35">
      <c r="A19725">
        <v>5836</v>
      </c>
      <c r="B19725" t="s">
        <v>7</v>
      </c>
      <c r="C19725" t="s">
        <v>43</v>
      </c>
      <c r="D19725" s="1">
        <v>42363</v>
      </c>
      <c r="E19725">
        <v>12</v>
      </c>
      <c r="F19725" t="s">
        <v>13</v>
      </c>
      <c r="G19725">
        <v>2015</v>
      </c>
      <c r="H19725">
        <v>2014</v>
      </c>
      <c r="I19725" t="s">
        <v>30</v>
      </c>
      <c r="J19725" t="s">
        <v>28</v>
      </c>
      <c r="L19725">
        <v>1</v>
      </c>
      <c r="M19725" t="s">
        <v>178</v>
      </c>
      <c r="N19725" t="s">
        <v>208</v>
      </c>
      <c r="O19725" t="s">
        <v>188</v>
      </c>
      <c r="P19725">
        <v>12</v>
      </c>
      <c r="Q19725" t="s">
        <v>189</v>
      </c>
    </row>
    <row r="19726" spans="1:17" x14ac:dyDescent="0.35">
      <c r="A19726">
        <v>5873</v>
      </c>
      <c r="B19726" t="s">
        <v>7</v>
      </c>
      <c r="C19726" t="s">
        <v>43</v>
      </c>
      <c r="D19726" s="1">
        <v>42078</v>
      </c>
      <c r="E19726">
        <v>3</v>
      </c>
      <c r="F19726" t="s">
        <v>20</v>
      </c>
      <c r="G19726">
        <v>2015</v>
      </c>
      <c r="H19726">
        <v>2011</v>
      </c>
      <c r="I19726" t="s">
        <v>30</v>
      </c>
      <c r="J19726" t="s">
        <v>28</v>
      </c>
      <c r="L19726">
        <v>1</v>
      </c>
      <c r="M19726" t="s">
        <v>178</v>
      </c>
      <c r="N19726" t="s">
        <v>208</v>
      </c>
      <c r="O19726" t="s">
        <v>194</v>
      </c>
      <c r="P19726">
        <v>3</v>
      </c>
      <c r="Q19726" t="s">
        <v>195</v>
      </c>
    </row>
    <row r="19727" spans="1:17" x14ac:dyDescent="0.35">
      <c r="A19727">
        <v>6150</v>
      </c>
      <c r="B19727" t="s">
        <v>7</v>
      </c>
      <c r="C19727" t="s">
        <v>45</v>
      </c>
      <c r="D19727" s="1">
        <v>43070</v>
      </c>
      <c r="E19727">
        <v>12</v>
      </c>
      <c r="F19727" t="s">
        <v>13</v>
      </c>
      <c r="G19727">
        <v>2017</v>
      </c>
      <c r="H19727">
        <v>2016</v>
      </c>
      <c r="I19727" t="s">
        <v>27</v>
      </c>
      <c r="J19727" t="s">
        <v>28</v>
      </c>
      <c r="L19727">
        <v>1</v>
      </c>
      <c r="M19727" t="s">
        <v>178</v>
      </c>
      <c r="N19727" t="s">
        <v>206</v>
      </c>
      <c r="O19727" t="s">
        <v>188</v>
      </c>
      <c r="P19727">
        <v>12</v>
      </c>
      <c r="Q19727" t="s">
        <v>189</v>
      </c>
    </row>
    <row r="19728" spans="1:17" x14ac:dyDescent="0.35">
      <c r="A19728">
        <v>6150</v>
      </c>
      <c r="B19728" t="s">
        <v>7</v>
      </c>
      <c r="C19728" t="s">
        <v>43</v>
      </c>
      <c r="D19728" s="1">
        <v>43070</v>
      </c>
      <c r="E19728">
        <v>12</v>
      </c>
      <c r="F19728" t="s">
        <v>13</v>
      </c>
      <c r="G19728">
        <v>2017</v>
      </c>
      <c r="H19728">
        <v>2016</v>
      </c>
      <c r="I19728" t="s">
        <v>27</v>
      </c>
      <c r="J19728" t="s">
        <v>28</v>
      </c>
      <c r="L19728">
        <v>1</v>
      </c>
      <c r="M19728" t="s">
        <v>178</v>
      </c>
      <c r="N19728" t="s">
        <v>206</v>
      </c>
      <c r="O19728" t="s">
        <v>188</v>
      </c>
      <c r="P19728">
        <v>12</v>
      </c>
      <c r="Q19728" t="s">
        <v>189</v>
      </c>
    </row>
    <row r="19729" spans="1:17" x14ac:dyDescent="0.35">
      <c r="A19729">
        <v>6205</v>
      </c>
      <c r="B19729" t="s">
        <v>7</v>
      </c>
      <c r="C19729" t="s">
        <v>51</v>
      </c>
      <c r="D19729" s="1">
        <v>43100</v>
      </c>
      <c r="E19729">
        <v>12</v>
      </c>
      <c r="F19729" t="s">
        <v>13</v>
      </c>
      <c r="G19729">
        <v>2017</v>
      </c>
      <c r="H19729">
        <v>2016</v>
      </c>
      <c r="I19729" t="s">
        <v>30</v>
      </c>
      <c r="J19729" t="s">
        <v>28</v>
      </c>
      <c r="L19729">
        <v>1</v>
      </c>
      <c r="M19729" t="s">
        <v>178</v>
      </c>
      <c r="N19729" t="s">
        <v>206</v>
      </c>
      <c r="O19729" t="s">
        <v>188</v>
      </c>
      <c r="P19729">
        <v>12</v>
      </c>
      <c r="Q19729" t="s">
        <v>189</v>
      </c>
    </row>
    <row r="19730" spans="1:17" x14ac:dyDescent="0.35">
      <c r="A19730">
        <v>6214</v>
      </c>
      <c r="B19730" t="s">
        <v>7</v>
      </c>
      <c r="C19730" t="s">
        <v>53</v>
      </c>
      <c r="D19730" s="1">
        <v>43341</v>
      </c>
      <c r="E19730">
        <v>8</v>
      </c>
      <c r="F19730" t="s">
        <v>17</v>
      </c>
      <c r="G19730">
        <v>2018</v>
      </c>
      <c r="H19730">
        <v>2018</v>
      </c>
      <c r="I19730" t="s">
        <v>30</v>
      </c>
      <c r="J19730" t="s">
        <v>28</v>
      </c>
      <c r="L19730">
        <v>1</v>
      </c>
      <c r="M19730" t="s">
        <v>178</v>
      </c>
      <c r="N19730" t="s">
        <v>205</v>
      </c>
      <c r="O19730" t="s">
        <v>198</v>
      </c>
      <c r="P19730">
        <v>8</v>
      </c>
      <c r="Q19730" t="s">
        <v>202</v>
      </c>
    </row>
    <row r="19731" spans="1:17" x14ac:dyDescent="0.35">
      <c r="A19731">
        <v>6247</v>
      </c>
      <c r="B19731" t="s">
        <v>7</v>
      </c>
      <c r="C19731" t="s">
        <v>50</v>
      </c>
      <c r="D19731" s="1">
        <v>43084</v>
      </c>
      <c r="E19731">
        <v>12</v>
      </c>
      <c r="F19731" t="s">
        <v>13</v>
      </c>
      <c r="G19731">
        <v>2017</v>
      </c>
      <c r="H19731">
        <v>2009</v>
      </c>
      <c r="I19731" t="s">
        <v>27</v>
      </c>
      <c r="J19731" t="s">
        <v>28</v>
      </c>
      <c r="L19731">
        <v>1</v>
      </c>
      <c r="M19731" t="s">
        <v>178</v>
      </c>
      <c r="N19731" t="s">
        <v>206</v>
      </c>
      <c r="O19731" t="s">
        <v>188</v>
      </c>
      <c r="P19731">
        <v>12</v>
      </c>
      <c r="Q19731" t="s">
        <v>189</v>
      </c>
    </row>
    <row r="19732" spans="1:17" x14ac:dyDescent="0.35">
      <c r="A19732">
        <v>6439</v>
      </c>
      <c r="B19732" t="s">
        <v>7</v>
      </c>
      <c r="C19732" t="s">
        <v>116</v>
      </c>
      <c r="D19732" s="1">
        <v>43054</v>
      </c>
      <c r="E19732">
        <v>11</v>
      </c>
      <c r="F19732" t="s">
        <v>14</v>
      </c>
      <c r="G19732">
        <v>2017</v>
      </c>
      <c r="H19732">
        <v>2017</v>
      </c>
      <c r="I19732" t="s">
        <v>27</v>
      </c>
      <c r="J19732" t="s">
        <v>28</v>
      </c>
      <c r="L19732">
        <v>1</v>
      </c>
      <c r="M19732" t="s">
        <v>178</v>
      </c>
      <c r="N19732" t="s">
        <v>206</v>
      </c>
      <c r="O19732" t="s">
        <v>188</v>
      </c>
      <c r="P19732">
        <v>11</v>
      </c>
      <c r="Q19732" t="s">
        <v>190</v>
      </c>
    </row>
    <row r="19733" spans="1:17" x14ac:dyDescent="0.35">
      <c r="A19733">
        <v>6612</v>
      </c>
      <c r="B19733" t="s">
        <v>7</v>
      </c>
      <c r="C19733" t="s">
        <v>63</v>
      </c>
      <c r="D19733" s="1">
        <v>43931</v>
      </c>
      <c r="E19733">
        <v>4</v>
      </c>
      <c r="F19733" t="s">
        <v>12</v>
      </c>
      <c r="G19733">
        <v>2020</v>
      </c>
      <c r="H19733">
        <v>2014</v>
      </c>
      <c r="I19733" t="s">
        <v>30</v>
      </c>
      <c r="J19733" t="s">
        <v>28</v>
      </c>
      <c r="L19733">
        <v>1</v>
      </c>
      <c r="M19733" t="s">
        <v>178</v>
      </c>
      <c r="N19733" t="s">
        <v>203</v>
      </c>
      <c r="O19733" t="s">
        <v>192</v>
      </c>
      <c r="P19733">
        <v>4</v>
      </c>
      <c r="Q19733" t="s">
        <v>193</v>
      </c>
    </row>
    <row r="19734" spans="1:17" x14ac:dyDescent="0.35">
      <c r="A19734">
        <v>6723</v>
      </c>
      <c r="B19734" t="s">
        <v>7</v>
      </c>
      <c r="C19734" t="s">
        <v>80</v>
      </c>
      <c r="D19734" s="1">
        <v>43647</v>
      </c>
      <c r="E19734">
        <v>7</v>
      </c>
      <c r="F19734" t="s">
        <v>18</v>
      </c>
      <c r="G19734">
        <v>2019</v>
      </c>
      <c r="H19734">
        <v>2016</v>
      </c>
      <c r="I19734" t="s">
        <v>27</v>
      </c>
      <c r="J19734" t="s">
        <v>28</v>
      </c>
      <c r="L19734">
        <v>1</v>
      </c>
      <c r="M19734" t="s">
        <v>178</v>
      </c>
      <c r="N19734" t="s">
        <v>187</v>
      </c>
      <c r="O19734" t="s">
        <v>198</v>
      </c>
      <c r="P19734">
        <v>7</v>
      </c>
      <c r="Q19734" t="s">
        <v>201</v>
      </c>
    </row>
    <row r="19735" spans="1:17" x14ac:dyDescent="0.35">
      <c r="A19735">
        <v>6791</v>
      </c>
      <c r="B19735" t="s">
        <v>7</v>
      </c>
      <c r="C19735" t="s">
        <v>51</v>
      </c>
      <c r="D19735" s="1">
        <v>43100</v>
      </c>
      <c r="E19735">
        <v>12</v>
      </c>
      <c r="F19735" t="s">
        <v>13</v>
      </c>
      <c r="G19735">
        <v>2017</v>
      </c>
      <c r="H19735">
        <v>2011</v>
      </c>
      <c r="I19735" t="s">
        <v>30</v>
      </c>
      <c r="J19735" t="s">
        <v>28</v>
      </c>
      <c r="L19735">
        <v>1</v>
      </c>
      <c r="M19735" t="s">
        <v>178</v>
      </c>
      <c r="N19735" t="s">
        <v>206</v>
      </c>
      <c r="O19735" t="s">
        <v>188</v>
      </c>
      <c r="P19735">
        <v>12</v>
      </c>
      <c r="Q19735" t="s">
        <v>189</v>
      </c>
    </row>
    <row r="19736" spans="1:17" x14ac:dyDescent="0.35">
      <c r="A19736">
        <v>6791</v>
      </c>
      <c r="B19736" t="s">
        <v>7</v>
      </c>
      <c r="C19736" t="s">
        <v>45</v>
      </c>
      <c r="D19736" s="1">
        <v>43100</v>
      </c>
      <c r="E19736">
        <v>12</v>
      </c>
      <c r="F19736" t="s">
        <v>13</v>
      </c>
      <c r="G19736">
        <v>2017</v>
      </c>
      <c r="H19736">
        <v>2011</v>
      </c>
      <c r="I19736" t="s">
        <v>30</v>
      </c>
      <c r="J19736" t="s">
        <v>28</v>
      </c>
      <c r="L19736">
        <v>1</v>
      </c>
      <c r="M19736" t="s">
        <v>178</v>
      </c>
      <c r="N19736" t="s">
        <v>206</v>
      </c>
      <c r="O19736" t="s">
        <v>188</v>
      </c>
      <c r="P19736">
        <v>12</v>
      </c>
      <c r="Q19736" t="s">
        <v>189</v>
      </c>
    </row>
    <row r="19737" spans="1:17" x14ac:dyDescent="0.35">
      <c r="A19737">
        <v>6791</v>
      </c>
      <c r="B19737" t="s">
        <v>7</v>
      </c>
      <c r="C19737" t="s">
        <v>43</v>
      </c>
      <c r="D19737" s="1">
        <v>43100</v>
      </c>
      <c r="E19737">
        <v>12</v>
      </c>
      <c r="F19737" t="s">
        <v>13</v>
      </c>
      <c r="G19737">
        <v>2017</v>
      </c>
      <c r="H19737">
        <v>2011</v>
      </c>
      <c r="I19737" t="s">
        <v>30</v>
      </c>
      <c r="J19737" t="s">
        <v>28</v>
      </c>
      <c r="L19737">
        <v>1</v>
      </c>
      <c r="M19737" t="s">
        <v>178</v>
      </c>
      <c r="N19737" t="s">
        <v>206</v>
      </c>
      <c r="O19737" t="s">
        <v>188</v>
      </c>
      <c r="P19737">
        <v>12</v>
      </c>
      <c r="Q19737" t="s">
        <v>189</v>
      </c>
    </row>
    <row r="19738" spans="1:17" x14ac:dyDescent="0.35">
      <c r="A19738">
        <v>6885</v>
      </c>
      <c r="B19738" t="s">
        <v>7</v>
      </c>
      <c r="C19738" t="s">
        <v>116</v>
      </c>
      <c r="D19738" s="1">
        <v>43023</v>
      </c>
      <c r="E19738">
        <v>10</v>
      </c>
      <c r="F19738" t="s">
        <v>15</v>
      </c>
      <c r="G19738">
        <v>2017</v>
      </c>
      <c r="H19738">
        <v>2017</v>
      </c>
      <c r="I19738" t="s">
        <v>27</v>
      </c>
      <c r="J19738" t="s">
        <v>28</v>
      </c>
      <c r="L19738">
        <v>1</v>
      </c>
      <c r="M19738" t="s">
        <v>178</v>
      </c>
      <c r="N19738" t="s">
        <v>206</v>
      </c>
      <c r="O19738" t="s">
        <v>188</v>
      </c>
      <c r="P19738">
        <v>10</v>
      </c>
      <c r="Q19738" t="s">
        <v>191</v>
      </c>
    </row>
    <row r="19739" spans="1:17" x14ac:dyDescent="0.35">
      <c r="A19739">
        <v>7083</v>
      </c>
      <c r="B19739" t="s">
        <v>7</v>
      </c>
      <c r="C19739" t="s">
        <v>53</v>
      </c>
      <c r="D19739" s="1">
        <v>43556</v>
      </c>
      <c r="E19739">
        <v>4</v>
      </c>
      <c r="F19739" t="s">
        <v>12</v>
      </c>
      <c r="G19739">
        <v>2019</v>
      </c>
      <c r="H19739">
        <v>2017</v>
      </c>
      <c r="I19739" t="s">
        <v>27</v>
      </c>
      <c r="J19739" t="s">
        <v>28</v>
      </c>
      <c r="L19739">
        <v>1</v>
      </c>
      <c r="M19739" t="s">
        <v>178</v>
      </c>
      <c r="N19739" t="s">
        <v>187</v>
      </c>
      <c r="O19739" t="s">
        <v>192</v>
      </c>
      <c r="P19739">
        <v>4</v>
      </c>
      <c r="Q19739" t="s">
        <v>193</v>
      </c>
    </row>
    <row r="19740" spans="1:17" x14ac:dyDescent="0.35">
      <c r="A19740">
        <v>7230</v>
      </c>
      <c r="B19740" t="s">
        <v>7</v>
      </c>
      <c r="C19740" t="s">
        <v>41</v>
      </c>
      <c r="D19740" s="1">
        <v>43966</v>
      </c>
      <c r="E19740">
        <v>5</v>
      </c>
      <c r="F19740" t="s">
        <v>19</v>
      </c>
      <c r="G19740">
        <v>2020</v>
      </c>
      <c r="H19740">
        <v>2018</v>
      </c>
      <c r="I19740" t="s">
        <v>30</v>
      </c>
      <c r="J19740" t="s">
        <v>28</v>
      </c>
      <c r="L19740">
        <v>1</v>
      </c>
      <c r="M19740" t="s">
        <v>178</v>
      </c>
      <c r="N19740" t="s">
        <v>203</v>
      </c>
      <c r="O19740" t="s">
        <v>192</v>
      </c>
      <c r="P19740">
        <v>5</v>
      </c>
      <c r="Q19740" t="s">
        <v>19</v>
      </c>
    </row>
    <row r="19741" spans="1:17" x14ac:dyDescent="0.35">
      <c r="A19741">
        <v>7239</v>
      </c>
      <c r="B19741" t="s">
        <v>7</v>
      </c>
      <c r="C19741" t="s">
        <v>73</v>
      </c>
      <c r="D19741" s="1">
        <v>43497</v>
      </c>
      <c r="E19741">
        <v>2</v>
      </c>
      <c r="F19741" t="s">
        <v>21</v>
      </c>
      <c r="G19741">
        <v>2019</v>
      </c>
      <c r="H19741">
        <v>2018</v>
      </c>
      <c r="I19741" t="s">
        <v>30</v>
      </c>
      <c r="J19741" t="s">
        <v>28</v>
      </c>
      <c r="L19741">
        <v>1</v>
      </c>
      <c r="M19741" t="s">
        <v>178</v>
      </c>
      <c r="N19741" t="s">
        <v>187</v>
      </c>
      <c r="O19741" t="s">
        <v>194</v>
      </c>
      <c r="P19741">
        <v>2</v>
      </c>
      <c r="Q19741" t="s">
        <v>196</v>
      </c>
    </row>
    <row r="19742" spans="1:17" x14ac:dyDescent="0.35">
      <c r="A19742">
        <v>7325</v>
      </c>
      <c r="B19742" t="s">
        <v>7</v>
      </c>
      <c r="C19742" t="s">
        <v>51</v>
      </c>
      <c r="D19742" s="1">
        <v>43555</v>
      </c>
      <c r="E19742">
        <v>3</v>
      </c>
      <c r="F19742" t="s">
        <v>20</v>
      </c>
      <c r="G19742">
        <v>2019</v>
      </c>
      <c r="H19742">
        <v>2017</v>
      </c>
      <c r="I19742" t="s">
        <v>27</v>
      </c>
      <c r="J19742" t="s">
        <v>28</v>
      </c>
      <c r="L19742">
        <v>1</v>
      </c>
      <c r="M19742" t="s">
        <v>178</v>
      </c>
      <c r="N19742" t="s">
        <v>187</v>
      </c>
      <c r="O19742" t="s">
        <v>194</v>
      </c>
      <c r="P19742">
        <v>3</v>
      </c>
      <c r="Q19742" t="s">
        <v>195</v>
      </c>
    </row>
    <row r="19743" spans="1:17" x14ac:dyDescent="0.35">
      <c r="A19743">
        <v>7535</v>
      </c>
      <c r="B19743" t="s">
        <v>7</v>
      </c>
      <c r="C19743" t="s">
        <v>50</v>
      </c>
      <c r="D19743" s="1">
        <v>43457</v>
      </c>
      <c r="E19743">
        <v>12</v>
      </c>
      <c r="F19743" t="s">
        <v>13</v>
      </c>
      <c r="G19743">
        <v>2018</v>
      </c>
      <c r="H19743">
        <v>1981</v>
      </c>
      <c r="I19743" t="s">
        <v>27</v>
      </c>
      <c r="J19743" t="s">
        <v>28</v>
      </c>
      <c r="L19743">
        <v>1</v>
      </c>
      <c r="M19743" t="s">
        <v>178</v>
      </c>
      <c r="N19743" t="s">
        <v>205</v>
      </c>
      <c r="O19743" t="s">
        <v>188</v>
      </c>
      <c r="P19743">
        <v>12</v>
      </c>
      <c r="Q19743" t="s">
        <v>189</v>
      </c>
    </row>
    <row r="19744" spans="1:17" x14ac:dyDescent="0.35">
      <c r="A19744">
        <v>7536</v>
      </c>
      <c r="B19744" t="s">
        <v>7</v>
      </c>
      <c r="C19744" t="s">
        <v>45</v>
      </c>
      <c r="D19744" s="1">
        <v>42370</v>
      </c>
      <c r="E19744">
        <v>1</v>
      </c>
      <c r="F19744" t="s">
        <v>22</v>
      </c>
      <c r="G19744">
        <v>2016</v>
      </c>
      <c r="H19744">
        <v>1997</v>
      </c>
      <c r="I19744" t="s">
        <v>29</v>
      </c>
      <c r="J19744" t="s">
        <v>28</v>
      </c>
      <c r="L19744">
        <v>1</v>
      </c>
      <c r="M19744" t="s">
        <v>178</v>
      </c>
      <c r="N19744" t="s">
        <v>207</v>
      </c>
      <c r="O19744" t="s">
        <v>194</v>
      </c>
      <c r="P19744">
        <v>1</v>
      </c>
      <c r="Q19744" t="s">
        <v>200</v>
      </c>
    </row>
    <row r="19745" spans="1:17" x14ac:dyDescent="0.35">
      <c r="A19745">
        <v>7589</v>
      </c>
      <c r="B19745" t="s">
        <v>7</v>
      </c>
      <c r="C19745" t="s">
        <v>43</v>
      </c>
      <c r="D19745" s="1">
        <v>43187</v>
      </c>
      <c r="E19745">
        <v>3</v>
      </c>
      <c r="F19745" t="s">
        <v>20</v>
      </c>
      <c r="G19745">
        <v>2018</v>
      </c>
      <c r="H19745">
        <v>2018</v>
      </c>
      <c r="I19745" t="s">
        <v>30</v>
      </c>
      <c r="J19745" t="s">
        <v>28</v>
      </c>
      <c r="L19745">
        <v>1</v>
      </c>
      <c r="M19745" t="s">
        <v>178</v>
      </c>
      <c r="N19745" t="s">
        <v>205</v>
      </c>
      <c r="O19745" t="s">
        <v>194</v>
      </c>
      <c r="P19745">
        <v>3</v>
      </c>
      <c r="Q19745" t="s">
        <v>195</v>
      </c>
    </row>
    <row r="19746" spans="1:17" x14ac:dyDescent="0.35">
      <c r="A19746">
        <v>7703</v>
      </c>
      <c r="B19746" t="s">
        <v>7</v>
      </c>
      <c r="C19746" t="s">
        <v>43</v>
      </c>
      <c r="D19746" s="1">
        <v>42370</v>
      </c>
      <c r="E19746">
        <v>1</v>
      </c>
      <c r="F19746" t="s">
        <v>22</v>
      </c>
      <c r="G19746">
        <v>2016</v>
      </c>
      <c r="H19746">
        <v>1998</v>
      </c>
      <c r="I19746" t="s">
        <v>27</v>
      </c>
      <c r="J19746" t="s">
        <v>28</v>
      </c>
      <c r="L19746">
        <v>1</v>
      </c>
      <c r="M19746" t="s">
        <v>178</v>
      </c>
      <c r="N19746" t="s">
        <v>207</v>
      </c>
      <c r="O19746" t="s">
        <v>194</v>
      </c>
      <c r="P19746">
        <v>1</v>
      </c>
      <c r="Q19746" t="s">
        <v>200</v>
      </c>
    </row>
    <row r="19747" spans="1:17" x14ac:dyDescent="0.35">
      <c r="A19747">
        <v>7703</v>
      </c>
      <c r="B19747" t="s">
        <v>7</v>
      </c>
      <c r="C19747" t="s">
        <v>50</v>
      </c>
      <c r="D19747" s="1">
        <v>42370</v>
      </c>
      <c r="E19747">
        <v>1</v>
      </c>
      <c r="F19747" t="s">
        <v>22</v>
      </c>
      <c r="G19747">
        <v>2016</v>
      </c>
      <c r="H19747">
        <v>1998</v>
      </c>
      <c r="I19747" t="s">
        <v>27</v>
      </c>
      <c r="J19747" t="s">
        <v>28</v>
      </c>
      <c r="L19747">
        <v>1</v>
      </c>
      <c r="M19747" t="s">
        <v>178</v>
      </c>
      <c r="N19747" t="s">
        <v>207</v>
      </c>
      <c r="O19747" t="s">
        <v>194</v>
      </c>
      <c r="P19747">
        <v>1</v>
      </c>
      <c r="Q19747" t="s">
        <v>200</v>
      </c>
    </row>
    <row r="19748" spans="1:17" x14ac:dyDescent="0.35">
      <c r="A19748">
        <v>7705</v>
      </c>
      <c r="B19748" t="s">
        <v>7</v>
      </c>
      <c r="C19748" t="s">
        <v>43</v>
      </c>
      <c r="D19748" s="1">
        <v>42370</v>
      </c>
      <c r="E19748">
        <v>1</v>
      </c>
      <c r="F19748" t="s">
        <v>22</v>
      </c>
      <c r="G19748">
        <v>2016</v>
      </c>
      <c r="H19748">
        <v>2000</v>
      </c>
      <c r="I19748" t="s">
        <v>27</v>
      </c>
      <c r="J19748" t="s">
        <v>28</v>
      </c>
      <c r="L19748">
        <v>1</v>
      </c>
      <c r="M19748" t="s">
        <v>178</v>
      </c>
      <c r="N19748" t="s">
        <v>207</v>
      </c>
      <c r="O19748" t="s">
        <v>194</v>
      </c>
      <c r="P19748">
        <v>1</v>
      </c>
      <c r="Q19748" t="s">
        <v>200</v>
      </c>
    </row>
    <row r="19749" spans="1:17" x14ac:dyDescent="0.35">
      <c r="A19749">
        <v>7705</v>
      </c>
      <c r="B19749" t="s">
        <v>7</v>
      </c>
      <c r="C19749" t="s">
        <v>50</v>
      </c>
      <c r="D19749" s="1">
        <v>42370</v>
      </c>
      <c r="E19749">
        <v>1</v>
      </c>
      <c r="F19749" t="s">
        <v>22</v>
      </c>
      <c r="G19749">
        <v>2016</v>
      </c>
      <c r="H19749">
        <v>2000</v>
      </c>
      <c r="I19749" t="s">
        <v>27</v>
      </c>
      <c r="J19749" t="s">
        <v>28</v>
      </c>
      <c r="L19749">
        <v>1</v>
      </c>
      <c r="M19749" t="s">
        <v>178</v>
      </c>
      <c r="N19749" t="s">
        <v>207</v>
      </c>
      <c r="O19749" t="s">
        <v>194</v>
      </c>
      <c r="P19749">
        <v>1</v>
      </c>
      <c r="Q19749" t="s">
        <v>200</v>
      </c>
    </row>
    <row r="19750" spans="1:17" x14ac:dyDescent="0.35">
      <c r="A19750">
        <v>7706</v>
      </c>
      <c r="B19750" t="s">
        <v>7</v>
      </c>
      <c r="C19750" t="s">
        <v>43</v>
      </c>
      <c r="D19750" s="1">
        <v>42370</v>
      </c>
      <c r="E19750">
        <v>1</v>
      </c>
      <c r="F19750" t="s">
        <v>22</v>
      </c>
      <c r="G19750">
        <v>2016</v>
      </c>
      <c r="H19750">
        <v>1999</v>
      </c>
      <c r="I19750" t="s">
        <v>27</v>
      </c>
      <c r="J19750" t="s">
        <v>28</v>
      </c>
      <c r="L19750">
        <v>1</v>
      </c>
      <c r="M19750" t="s">
        <v>178</v>
      </c>
      <c r="N19750" t="s">
        <v>207</v>
      </c>
      <c r="O19750" t="s">
        <v>194</v>
      </c>
      <c r="P19750">
        <v>1</v>
      </c>
      <c r="Q19750" t="s">
        <v>200</v>
      </c>
    </row>
    <row r="19751" spans="1:17" x14ac:dyDescent="0.35">
      <c r="A19751">
        <v>7706</v>
      </c>
      <c r="B19751" t="s">
        <v>7</v>
      </c>
      <c r="C19751" t="s">
        <v>50</v>
      </c>
      <c r="D19751" s="1">
        <v>42370</v>
      </c>
      <c r="E19751">
        <v>1</v>
      </c>
      <c r="F19751" t="s">
        <v>22</v>
      </c>
      <c r="G19751">
        <v>2016</v>
      </c>
      <c r="H19751">
        <v>1999</v>
      </c>
      <c r="I19751" t="s">
        <v>27</v>
      </c>
      <c r="J19751" t="s">
        <v>28</v>
      </c>
      <c r="L19751">
        <v>1</v>
      </c>
      <c r="M19751" t="s">
        <v>178</v>
      </c>
      <c r="N19751" t="s">
        <v>207</v>
      </c>
      <c r="O19751" t="s">
        <v>194</v>
      </c>
      <c r="P19751">
        <v>1</v>
      </c>
      <c r="Q19751" t="s">
        <v>200</v>
      </c>
    </row>
    <row r="19752" spans="1:17" x14ac:dyDescent="0.35">
      <c r="A19752">
        <v>7708</v>
      </c>
      <c r="B19752" t="s">
        <v>7</v>
      </c>
      <c r="C19752" t="s">
        <v>52</v>
      </c>
      <c r="D19752" s="1">
        <v>42370</v>
      </c>
      <c r="E19752">
        <v>1</v>
      </c>
      <c r="F19752" t="s">
        <v>22</v>
      </c>
      <c r="G19752">
        <v>2016</v>
      </c>
      <c r="H19752">
        <v>2003</v>
      </c>
      <c r="I19752" t="s">
        <v>27</v>
      </c>
      <c r="J19752" t="s">
        <v>28</v>
      </c>
      <c r="L19752">
        <v>1</v>
      </c>
      <c r="M19752" t="s">
        <v>178</v>
      </c>
      <c r="N19752" t="s">
        <v>207</v>
      </c>
      <c r="O19752" t="s">
        <v>194</v>
      </c>
      <c r="P19752">
        <v>1</v>
      </c>
      <c r="Q19752" t="s">
        <v>200</v>
      </c>
    </row>
    <row r="19753" spans="1:17" x14ac:dyDescent="0.35">
      <c r="A19753">
        <v>7709</v>
      </c>
      <c r="B19753" t="s">
        <v>7</v>
      </c>
      <c r="C19753" t="s">
        <v>52</v>
      </c>
      <c r="D19753" s="1">
        <v>42370</v>
      </c>
      <c r="E19753">
        <v>1</v>
      </c>
      <c r="F19753" t="s">
        <v>22</v>
      </c>
      <c r="G19753">
        <v>2016</v>
      </c>
      <c r="H19753">
        <v>2007</v>
      </c>
      <c r="I19753" t="s">
        <v>27</v>
      </c>
      <c r="J19753" t="s">
        <v>28</v>
      </c>
      <c r="L19753">
        <v>1</v>
      </c>
      <c r="M19753" t="s">
        <v>178</v>
      </c>
      <c r="N19753" t="s">
        <v>207</v>
      </c>
      <c r="O19753" t="s">
        <v>194</v>
      </c>
      <c r="P19753">
        <v>1</v>
      </c>
      <c r="Q19753" t="s">
        <v>200</v>
      </c>
    </row>
    <row r="19754" spans="1:17" x14ac:dyDescent="0.35">
      <c r="A19754">
        <v>7709</v>
      </c>
      <c r="B19754" t="s">
        <v>7</v>
      </c>
      <c r="C19754" t="s">
        <v>50</v>
      </c>
      <c r="D19754" s="1">
        <v>42370</v>
      </c>
      <c r="E19754">
        <v>1</v>
      </c>
      <c r="F19754" t="s">
        <v>22</v>
      </c>
      <c r="G19754">
        <v>2016</v>
      </c>
      <c r="H19754">
        <v>2007</v>
      </c>
      <c r="I19754" t="s">
        <v>27</v>
      </c>
      <c r="J19754" t="s">
        <v>28</v>
      </c>
      <c r="L19754">
        <v>1</v>
      </c>
      <c r="M19754" t="s">
        <v>178</v>
      </c>
      <c r="N19754" t="s">
        <v>207</v>
      </c>
      <c r="O19754" t="s">
        <v>194</v>
      </c>
      <c r="P19754">
        <v>1</v>
      </c>
      <c r="Q19754" t="s">
        <v>200</v>
      </c>
    </row>
    <row r="19755" spans="1:17" x14ac:dyDescent="0.35">
      <c r="A19755">
        <v>7711</v>
      </c>
      <c r="B19755" t="s">
        <v>7</v>
      </c>
      <c r="C19755" t="s">
        <v>52</v>
      </c>
      <c r="D19755" s="1">
        <v>42370</v>
      </c>
      <c r="E19755">
        <v>1</v>
      </c>
      <c r="F19755" t="s">
        <v>22</v>
      </c>
      <c r="G19755">
        <v>2016</v>
      </c>
      <c r="H19755">
        <v>2005</v>
      </c>
      <c r="I19755" t="s">
        <v>27</v>
      </c>
      <c r="J19755" t="s">
        <v>28</v>
      </c>
      <c r="L19755">
        <v>1</v>
      </c>
      <c r="M19755" t="s">
        <v>178</v>
      </c>
      <c r="N19755" t="s">
        <v>207</v>
      </c>
      <c r="O19755" t="s">
        <v>194</v>
      </c>
      <c r="P19755">
        <v>1</v>
      </c>
      <c r="Q19755" t="s">
        <v>200</v>
      </c>
    </row>
    <row r="19756" spans="1:17" x14ac:dyDescent="0.35">
      <c r="A19756">
        <v>7721</v>
      </c>
      <c r="B19756" t="s">
        <v>7</v>
      </c>
      <c r="C19756" t="s">
        <v>43</v>
      </c>
      <c r="D19756" s="1">
        <v>42370</v>
      </c>
      <c r="E19756">
        <v>1</v>
      </c>
      <c r="F19756" t="s">
        <v>22</v>
      </c>
      <c r="G19756">
        <v>2016</v>
      </c>
      <c r="H19756">
        <v>1997</v>
      </c>
      <c r="I19756" t="s">
        <v>27</v>
      </c>
      <c r="J19756" t="s">
        <v>28</v>
      </c>
      <c r="L19756">
        <v>1</v>
      </c>
      <c r="M19756" t="s">
        <v>178</v>
      </c>
      <c r="N19756" t="s">
        <v>207</v>
      </c>
      <c r="O19756" t="s">
        <v>194</v>
      </c>
      <c r="P19756">
        <v>1</v>
      </c>
      <c r="Q19756" t="s">
        <v>200</v>
      </c>
    </row>
    <row r="19757" spans="1:17" x14ac:dyDescent="0.35">
      <c r="A19757">
        <v>7721</v>
      </c>
      <c r="B19757" t="s">
        <v>7</v>
      </c>
      <c r="C19757" t="s">
        <v>50</v>
      </c>
      <c r="D19757" s="1">
        <v>42370</v>
      </c>
      <c r="E19757">
        <v>1</v>
      </c>
      <c r="F19757" t="s">
        <v>22</v>
      </c>
      <c r="G19757">
        <v>2016</v>
      </c>
      <c r="H19757">
        <v>1997</v>
      </c>
      <c r="I19757" t="s">
        <v>27</v>
      </c>
      <c r="J19757" t="s">
        <v>28</v>
      </c>
      <c r="L19757">
        <v>1</v>
      </c>
      <c r="M19757" t="s">
        <v>178</v>
      </c>
      <c r="N19757" t="s">
        <v>207</v>
      </c>
      <c r="O19757" t="s">
        <v>194</v>
      </c>
      <c r="P19757">
        <v>1</v>
      </c>
      <c r="Q19757" t="s">
        <v>200</v>
      </c>
    </row>
    <row r="19758" spans="1:17" x14ac:dyDescent="0.35">
      <c r="A19758">
        <v>7722</v>
      </c>
      <c r="B19758" t="s">
        <v>7</v>
      </c>
      <c r="C19758" t="s">
        <v>84</v>
      </c>
      <c r="D19758" s="1">
        <v>42370</v>
      </c>
      <c r="E19758">
        <v>1</v>
      </c>
      <c r="F19758" t="s">
        <v>22</v>
      </c>
      <c r="G19758">
        <v>2016</v>
      </c>
      <c r="H19758">
        <v>2002</v>
      </c>
      <c r="I19758" t="s">
        <v>27</v>
      </c>
      <c r="J19758" t="s">
        <v>28</v>
      </c>
      <c r="L19758">
        <v>1</v>
      </c>
      <c r="M19758" t="s">
        <v>178</v>
      </c>
      <c r="N19758" t="s">
        <v>207</v>
      </c>
      <c r="O19758" t="s">
        <v>194</v>
      </c>
      <c r="P19758">
        <v>1</v>
      </c>
      <c r="Q19758" t="s">
        <v>200</v>
      </c>
    </row>
    <row r="19759" spans="1:17" x14ac:dyDescent="0.35">
      <c r="A19759">
        <v>7722</v>
      </c>
      <c r="B19759" t="s">
        <v>7</v>
      </c>
      <c r="C19759" t="s">
        <v>50</v>
      </c>
      <c r="D19759" s="1">
        <v>42370</v>
      </c>
      <c r="E19759">
        <v>1</v>
      </c>
      <c r="F19759" t="s">
        <v>22</v>
      </c>
      <c r="G19759">
        <v>2016</v>
      </c>
      <c r="H19759">
        <v>2002</v>
      </c>
      <c r="I19759" t="s">
        <v>27</v>
      </c>
      <c r="J19759" t="s">
        <v>28</v>
      </c>
      <c r="L19759">
        <v>1</v>
      </c>
      <c r="M19759" t="s">
        <v>178</v>
      </c>
      <c r="N19759" t="s">
        <v>207</v>
      </c>
      <c r="O19759" t="s">
        <v>194</v>
      </c>
      <c r="P19759">
        <v>1</v>
      </c>
      <c r="Q19759" t="s">
        <v>200</v>
      </c>
    </row>
    <row r="19760" spans="1:17" x14ac:dyDescent="0.35">
      <c r="A19760">
        <v>7722</v>
      </c>
      <c r="B19760" t="s">
        <v>7</v>
      </c>
      <c r="C19760" t="s">
        <v>43</v>
      </c>
      <c r="D19760" s="1">
        <v>42370</v>
      </c>
      <c r="E19760">
        <v>1</v>
      </c>
      <c r="F19760" t="s">
        <v>22</v>
      </c>
      <c r="G19760">
        <v>2016</v>
      </c>
      <c r="H19760">
        <v>2002</v>
      </c>
      <c r="I19760" t="s">
        <v>27</v>
      </c>
      <c r="J19760" t="s">
        <v>28</v>
      </c>
      <c r="L19760">
        <v>1</v>
      </c>
      <c r="M19760" t="s">
        <v>178</v>
      </c>
      <c r="N19760" t="s">
        <v>207</v>
      </c>
      <c r="O19760" t="s">
        <v>194</v>
      </c>
      <c r="P19760">
        <v>1</v>
      </c>
      <c r="Q19760" t="s">
        <v>200</v>
      </c>
    </row>
    <row r="19761" spans="1:17" x14ac:dyDescent="0.35">
      <c r="A19761">
        <v>7723</v>
      </c>
      <c r="B19761" t="s">
        <v>7</v>
      </c>
      <c r="C19761" t="s">
        <v>43</v>
      </c>
      <c r="D19761" s="1">
        <v>42370</v>
      </c>
      <c r="E19761">
        <v>1</v>
      </c>
      <c r="F19761" t="s">
        <v>22</v>
      </c>
      <c r="G19761">
        <v>2016</v>
      </c>
      <c r="H19761">
        <v>1996</v>
      </c>
      <c r="I19761" t="s">
        <v>27</v>
      </c>
      <c r="J19761" t="s">
        <v>28</v>
      </c>
      <c r="L19761">
        <v>1</v>
      </c>
      <c r="M19761" t="s">
        <v>178</v>
      </c>
      <c r="N19761" t="s">
        <v>207</v>
      </c>
      <c r="O19761" t="s">
        <v>194</v>
      </c>
      <c r="P19761">
        <v>1</v>
      </c>
      <c r="Q19761" t="s">
        <v>200</v>
      </c>
    </row>
    <row r="19762" spans="1:17" x14ac:dyDescent="0.35">
      <c r="A19762">
        <v>7723</v>
      </c>
      <c r="B19762" t="s">
        <v>7</v>
      </c>
      <c r="C19762" t="s">
        <v>50</v>
      </c>
      <c r="D19762" s="1">
        <v>42370</v>
      </c>
      <c r="E19762">
        <v>1</v>
      </c>
      <c r="F19762" t="s">
        <v>22</v>
      </c>
      <c r="G19762">
        <v>2016</v>
      </c>
      <c r="H19762">
        <v>1996</v>
      </c>
      <c r="I19762" t="s">
        <v>27</v>
      </c>
      <c r="J19762" t="s">
        <v>28</v>
      </c>
      <c r="L19762">
        <v>1</v>
      </c>
      <c r="M19762" t="s">
        <v>178</v>
      </c>
      <c r="N19762" t="s">
        <v>207</v>
      </c>
      <c r="O19762" t="s">
        <v>194</v>
      </c>
      <c r="P19762">
        <v>1</v>
      </c>
      <c r="Q19762" t="s">
        <v>200</v>
      </c>
    </row>
    <row r="19763" spans="1:17" x14ac:dyDescent="0.35">
      <c r="A19763">
        <v>8027</v>
      </c>
      <c r="B19763" t="s">
        <v>7</v>
      </c>
      <c r="C19763" t="s">
        <v>80</v>
      </c>
      <c r="D19763" s="1">
        <v>43647</v>
      </c>
      <c r="E19763">
        <v>7</v>
      </c>
      <c r="F19763" t="s">
        <v>18</v>
      </c>
      <c r="G19763">
        <v>2019</v>
      </c>
      <c r="H19763">
        <v>2017</v>
      </c>
      <c r="I19763" t="s">
        <v>27</v>
      </c>
      <c r="J19763" t="s">
        <v>28</v>
      </c>
      <c r="L19763">
        <v>1</v>
      </c>
      <c r="M19763" t="s">
        <v>178</v>
      </c>
      <c r="N19763" t="s">
        <v>187</v>
      </c>
      <c r="O19763" t="s">
        <v>198</v>
      </c>
      <c r="P19763">
        <v>7</v>
      </c>
      <c r="Q19763" t="s">
        <v>201</v>
      </c>
    </row>
    <row r="19764" spans="1:17" x14ac:dyDescent="0.35">
      <c r="A19764">
        <v>8035</v>
      </c>
      <c r="B19764" t="s">
        <v>7</v>
      </c>
      <c r="C19764" t="s">
        <v>43</v>
      </c>
      <c r="D19764" s="1">
        <v>42370</v>
      </c>
      <c r="E19764">
        <v>1</v>
      </c>
      <c r="F19764" t="s">
        <v>22</v>
      </c>
      <c r="G19764">
        <v>2016</v>
      </c>
      <c r="H19764">
        <v>2015</v>
      </c>
      <c r="I19764" t="s">
        <v>30</v>
      </c>
      <c r="J19764" t="s">
        <v>28</v>
      </c>
      <c r="L19764">
        <v>1</v>
      </c>
      <c r="M19764" t="s">
        <v>178</v>
      </c>
      <c r="N19764" t="s">
        <v>207</v>
      </c>
      <c r="O19764" t="s">
        <v>194</v>
      </c>
      <c r="P19764">
        <v>1</v>
      </c>
      <c r="Q19764" t="s">
        <v>200</v>
      </c>
    </row>
    <row r="19765" spans="1:17" x14ac:dyDescent="0.35">
      <c r="A19765">
        <v>8035</v>
      </c>
      <c r="B19765" t="s">
        <v>7</v>
      </c>
      <c r="C19765" t="s">
        <v>45</v>
      </c>
      <c r="D19765" s="1">
        <v>42370</v>
      </c>
      <c r="E19765">
        <v>1</v>
      </c>
      <c r="F19765" t="s">
        <v>22</v>
      </c>
      <c r="G19765">
        <v>2016</v>
      </c>
      <c r="H19765">
        <v>2015</v>
      </c>
      <c r="I19765" t="s">
        <v>30</v>
      </c>
      <c r="J19765" t="s">
        <v>28</v>
      </c>
      <c r="L19765">
        <v>1</v>
      </c>
      <c r="M19765" t="s">
        <v>178</v>
      </c>
      <c r="N19765" t="s">
        <v>207</v>
      </c>
      <c r="O19765" t="s">
        <v>194</v>
      </c>
      <c r="P19765">
        <v>1</v>
      </c>
      <c r="Q19765" t="s">
        <v>200</v>
      </c>
    </row>
    <row r="19766" spans="1:17" x14ac:dyDescent="0.35">
      <c r="A19766">
        <v>8054</v>
      </c>
      <c r="B19766" t="s">
        <v>7</v>
      </c>
      <c r="C19766" t="s">
        <v>42</v>
      </c>
      <c r="D19766" s="1">
        <v>43644</v>
      </c>
      <c r="E19766">
        <v>6</v>
      </c>
      <c r="F19766" t="s">
        <v>9</v>
      </c>
      <c r="G19766">
        <v>2019</v>
      </c>
      <c r="H19766">
        <v>2019</v>
      </c>
      <c r="I19766" t="s">
        <v>30</v>
      </c>
      <c r="J19766" t="s">
        <v>28</v>
      </c>
      <c r="L19766">
        <v>1</v>
      </c>
      <c r="M19766" t="s">
        <v>178</v>
      </c>
      <c r="N19766" t="s">
        <v>187</v>
      </c>
      <c r="O19766" t="s">
        <v>192</v>
      </c>
      <c r="P19766">
        <v>6</v>
      </c>
      <c r="Q19766" t="s">
        <v>197</v>
      </c>
    </row>
    <row r="19767" spans="1:17" x14ac:dyDescent="0.35">
      <c r="A19767">
        <v>8103</v>
      </c>
      <c r="B19767" t="s">
        <v>7</v>
      </c>
      <c r="C19767" t="s">
        <v>42</v>
      </c>
      <c r="D19767" s="1">
        <v>43190</v>
      </c>
      <c r="E19767">
        <v>3</v>
      </c>
      <c r="F19767" t="s">
        <v>20</v>
      </c>
      <c r="G19767">
        <v>2018</v>
      </c>
      <c r="H19767">
        <v>2015</v>
      </c>
      <c r="I19767" t="s">
        <v>27</v>
      </c>
      <c r="J19767" t="s">
        <v>28</v>
      </c>
      <c r="L19767">
        <v>1</v>
      </c>
      <c r="M19767" t="s">
        <v>178</v>
      </c>
      <c r="N19767" t="s">
        <v>205</v>
      </c>
      <c r="O19767" t="s">
        <v>194</v>
      </c>
      <c r="P19767">
        <v>3</v>
      </c>
      <c r="Q19767" t="s">
        <v>195</v>
      </c>
    </row>
    <row r="19768" spans="1:17" x14ac:dyDescent="0.35">
      <c r="A19768">
        <v>8304</v>
      </c>
      <c r="B19768" t="s">
        <v>7</v>
      </c>
      <c r="C19768" t="s">
        <v>42</v>
      </c>
      <c r="D19768" s="1">
        <v>43596</v>
      </c>
      <c r="E19768">
        <v>5</v>
      </c>
      <c r="F19768" t="s">
        <v>19</v>
      </c>
      <c r="G19768">
        <v>2019</v>
      </c>
      <c r="H19768">
        <v>2010</v>
      </c>
      <c r="I19768" t="s">
        <v>27</v>
      </c>
      <c r="J19768" t="s">
        <v>28</v>
      </c>
      <c r="L19768">
        <v>1</v>
      </c>
      <c r="M19768" t="s">
        <v>178</v>
      </c>
      <c r="N19768" t="s">
        <v>187</v>
      </c>
      <c r="O19768" t="s">
        <v>192</v>
      </c>
      <c r="P19768">
        <v>5</v>
      </c>
      <c r="Q19768" t="s">
        <v>19</v>
      </c>
    </row>
    <row r="19769" spans="1:17" x14ac:dyDescent="0.35">
      <c r="A19769">
        <v>8304</v>
      </c>
      <c r="B19769" t="s">
        <v>7</v>
      </c>
      <c r="C19769" t="s">
        <v>47</v>
      </c>
      <c r="D19769" s="1">
        <v>43596</v>
      </c>
      <c r="E19769">
        <v>5</v>
      </c>
      <c r="F19769" t="s">
        <v>19</v>
      </c>
      <c r="G19769">
        <v>2019</v>
      </c>
      <c r="H19769">
        <v>2010</v>
      </c>
      <c r="I19769" t="s">
        <v>27</v>
      </c>
      <c r="J19769" t="s">
        <v>28</v>
      </c>
      <c r="L19769">
        <v>1</v>
      </c>
      <c r="M19769" t="s">
        <v>178</v>
      </c>
      <c r="N19769" t="s">
        <v>187</v>
      </c>
      <c r="O19769" t="s">
        <v>192</v>
      </c>
      <c r="P19769">
        <v>5</v>
      </c>
      <c r="Q19769" t="s">
        <v>19</v>
      </c>
    </row>
    <row r="19770" spans="1:17" x14ac:dyDescent="0.35">
      <c r="A19770">
        <v>8304</v>
      </c>
      <c r="B19770" t="s">
        <v>7</v>
      </c>
      <c r="C19770" t="s">
        <v>43</v>
      </c>
      <c r="D19770" s="1">
        <v>43596</v>
      </c>
      <c r="E19770">
        <v>5</v>
      </c>
      <c r="F19770" t="s">
        <v>19</v>
      </c>
      <c r="G19770">
        <v>2019</v>
      </c>
      <c r="H19770">
        <v>2010</v>
      </c>
      <c r="I19770" t="s">
        <v>27</v>
      </c>
      <c r="J19770" t="s">
        <v>28</v>
      </c>
      <c r="L19770">
        <v>1</v>
      </c>
      <c r="M19770" t="s">
        <v>178</v>
      </c>
      <c r="N19770" t="s">
        <v>187</v>
      </c>
      <c r="O19770" t="s">
        <v>192</v>
      </c>
      <c r="P19770">
        <v>5</v>
      </c>
      <c r="Q19770" t="s">
        <v>19</v>
      </c>
    </row>
    <row r="19771" spans="1:17" x14ac:dyDescent="0.35">
      <c r="A19771">
        <v>8454</v>
      </c>
      <c r="B19771" t="s">
        <v>7</v>
      </c>
      <c r="C19771" t="s">
        <v>45</v>
      </c>
      <c r="D19771" s="1">
        <v>42512</v>
      </c>
      <c r="E19771">
        <v>5</v>
      </c>
      <c r="F19771" t="s">
        <v>19</v>
      </c>
      <c r="G19771">
        <v>2016</v>
      </c>
      <c r="H19771">
        <v>1989</v>
      </c>
      <c r="I19771" t="s">
        <v>27</v>
      </c>
      <c r="J19771" t="s">
        <v>28</v>
      </c>
      <c r="L19771">
        <v>1</v>
      </c>
      <c r="M19771" t="s">
        <v>178</v>
      </c>
      <c r="N19771" t="s">
        <v>207</v>
      </c>
      <c r="O19771" t="s">
        <v>192</v>
      </c>
      <c r="P19771">
        <v>5</v>
      </c>
      <c r="Q19771" t="s">
        <v>19</v>
      </c>
    </row>
    <row r="19772" spans="1:17" x14ac:dyDescent="0.35">
      <c r="A19772">
        <v>8526</v>
      </c>
      <c r="B19772" t="s">
        <v>7</v>
      </c>
      <c r="C19772" t="s">
        <v>47</v>
      </c>
      <c r="D19772" s="1">
        <v>42979</v>
      </c>
      <c r="E19772">
        <v>9</v>
      </c>
      <c r="F19772" t="s">
        <v>16</v>
      </c>
      <c r="G19772">
        <v>2017</v>
      </c>
      <c r="H19772">
        <v>2014</v>
      </c>
      <c r="I19772" t="s">
        <v>30</v>
      </c>
      <c r="J19772" t="s">
        <v>28</v>
      </c>
      <c r="L19772">
        <v>1</v>
      </c>
      <c r="M19772" t="s">
        <v>178</v>
      </c>
      <c r="N19772" t="s">
        <v>206</v>
      </c>
      <c r="O19772" t="s">
        <v>198</v>
      </c>
      <c r="P19772">
        <v>9</v>
      </c>
      <c r="Q19772" t="s">
        <v>199</v>
      </c>
    </row>
    <row r="19773" spans="1:17" x14ac:dyDescent="0.35">
      <c r="A19773">
        <v>8526</v>
      </c>
      <c r="B19773" t="s">
        <v>7</v>
      </c>
      <c r="C19773" t="s">
        <v>51</v>
      </c>
      <c r="D19773" s="1">
        <v>42979</v>
      </c>
      <c r="E19773">
        <v>9</v>
      </c>
      <c r="F19773" t="s">
        <v>16</v>
      </c>
      <c r="G19773">
        <v>2017</v>
      </c>
      <c r="H19773">
        <v>2014</v>
      </c>
      <c r="I19773" t="s">
        <v>30</v>
      </c>
      <c r="J19773" t="s">
        <v>28</v>
      </c>
      <c r="L19773">
        <v>1</v>
      </c>
      <c r="M19773" t="s">
        <v>178</v>
      </c>
      <c r="N19773" t="s">
        <v>206</v>
      </c>
      <c r="O19773" t="s">
        <v>198</v>
      </c>
      <c r="P19773">
        <v>9</v>
      </c>
      <c r="Q19773" t="s">
        <v>199</v>
      </c>
    </row>
    <row r="19774" spans="1:17" x14ac:dyDescent="0.35">
      <c r="A19774">
        <v>267</v>
      </c>
      <c r="B19774" t="s">
        <v>7</v>
      </c>
      <c r="C19774" t="s">
        <v>51</v>
      </c>
      <c r="D19774" s="1">
        <v>44423</v>
      </c>
      <c r="E19774">
        <v>8</v>
      </c>
      <c r="F19774" t="s">
        <v>17</v>
      </c>
      <c r="G19774">
        <v>2021</v>
      </c>
      <c r="H19774">
        <v>2015</v>
      </c>
      <c r="I19774" t="s">
        <v>27</v>
      </c>
      <c r="J19774" t="s">
        <v>28</v>
      </c>
      <c r="L19774">
        <v>2</v>
      </c>
      <c r="M19774" t="s">
        <v>178</v>
      </c>
      <c r="N19774" t="s">
        <v>204</v>
      </c>
      <c r="O19774" t="s">
        <v>198</v>
      </c>
      <c r="P19774">
        <v>8</v>
      </c>
      <c r="Q19774" t="s">
        <v>202</v>
      </c>
    </row>
    <row r="19775" spans="1:17" x14ac:dyDescent="0.35">
      <c r="A19775">
        <v>529</v>
      </c>
      <c r="B19775" t="s">
        <v>7</v>
      </c>
      <c r="C19775" t="s">
        <v>45</v>
      </c>
      <c r="D19775" s="1">
        <v>44383</v>
      </c>
      <c r="E19775">
        <v>7</v>
      </c>
      <c r="F19775" t="s">
        <v>18</v>
      </c>
      <c r="G19775">
        <v>2021</v>
      </c>
      <c r="H19775">
        <v>2015</v>
      </c>
      <c r="I19775" t="s">
        <v>30</v>
      </c>
      <c r="J19775" t="s">
        <v>28</v>
      </c>
      <c r="L19775">
        <v>2</v>
      </c>
      <c r="M19775" t="s">
        <v>178</v>
      </c>
      <c r="N19775" t="s">
        <v>204</v>
      </c>
      <c r="O19775" t="s">
        <v>198</v>
      </c>
      <c r="P19775">
        <v>7</v>
      </c>
      <c r="Q19775" t="s">
        <v>201</v>
      </c>
    </row>
    <row r="19776" spans="1:17" x14ac:dyDescent="0.35">
      <c r="A19776">
        <v>533</v>
      </c>
      <c r="B19776" t="s">
        <v>7</v>
      </c>
      <c r="C19776" t="s">
        <v>49</v>
      </c>
      <c r="D19776" s="1">
        <v>44383</v>
      </c>
      <c r="E19776">
        <v>7</v>
      </c>
      <c r="F19776" t="s">
        <v>18</v>
      </c>
      <c r="G19776">
        <v>2021</v>
      </c>
      <c r="H19776">
        <v>2020</v>
      </c>
      <c r="I19776" t="s">
        <v>36</v>
      </c>
      <c r="J19776" t="s">
        <v>37</v>
      </c>
      <c r="L19776">
        <v>2</v>
      </c>
      <c r="M19776" t="s">
        <v>178</v>
      </c>
      <c r="N19776" t="s">
        <v>204</v>
      </c>
      <c r="O19776" t="s">
        <v>198</v>
      </c>
      <c r="P19776">
        <v>7</v>
      </c>
      <c r="Q19776" t="s">
        <v>201</v>
      </c>
    </row>
    <row r="19777" spans="1:17" x14ac:dyDescent="0.35">
      <c r="A19777">
        <v>533</v>
      </c>
      <c r="B19777" t="s">
        <v>7</v>
      </c>
      <c r="C19777" t="s">
        <v>52</v>
      </c>
      <c r="D19777" s="1">
        <v>44383</v>
      </c>
      <c r="E19777">
        <v>7</v>
      </c>
      <c r="F19777" t="s">
        <v>18</v>
      </c>
      <c r="G19777">
        <v>2021</v>
      </c>
      <c r="H19777">
        <v>2020</v>
      </c>
      <c r="I19777" t="s">
        <v>36</v>
      </c>
      <c r="J19777" t="s">
        <v>37</v>
      </c>
      <c r="L19777">
        <v>2</v>
      </c>
      <c r="M19777" t="s">
        <v>178</v>
      </c>
      <c r="N19777" t="s">
        <v>204</v>
      </c>
      <c r="O19777" t="s">
        <v>198</v>
      </c>
      <c r="P19777">
        <v>7</v>
      </c>
      <c r="Q19777" t="s">
        <v>201</v>
      </c>
    </row>
    <row r="19778" spans="1:17" x14ac:dyDescent="0.35">
      <c r="A19778">
        <v>657</v>
      </c>
      <c r="B19778" t="s">
        <v>7</v>
      </c>
      <c r="C19778" t="s">
        <v>56</v>
      </c>
      <c r="D19778" s="1">
        <v>44366</v>
      </c>
      <c r="E19778">
        <v>6</v>
      </c>
      <c r="F19778" t="s">
        <v>9</v>
      </c>
      <c r="G19778">
        <v>2021</v>
      </c>
      <c r="H19778">
        <v>2020</v>
      </c>
      <c r="I19778" t="s">
        <v>30</v>
      </c>
      <c r="J19778" t="s">
        <v>28</v>
      </c>
      <c r="L19778">
        <v>2</v>
      </c>
      <c r="M19778" t="s">
        <v>178</v>
      </c>
      <c r="N19778" t="s">
        <v>204</v>
      </c>
      <c r="O19778" t="s">
        <v>192</v>
      </c>
      <c r="P19778">
        <v>6</v>
      </c>
      <c r="Q19778" t="s">
        <v>197</v>
      </c>
    </row>
    <row r="19779" spans="1:17" x14ac:dyDescent="0.35">
      <c r="A19779">
        <v>771</v>
      </c>
      <c r="B19779" t="s">
        <v>7</v>
      </c>
      <c r="C19779" t="s">
        <v>41</v>
      </c>
      <c r="D19779" s="1">
        <v>44349</v>
      </c>
      <c r="E19779">
        <v>6</v>
      </c>
      <c r="F19779" t="s">
        <v>9</v>
      </c>
      <c r="G19779">
        <v>2021</v>
      </c>
      <c r="H19779">
        <v>2019</v>
      </c>
      <c r="I19779" t="s">
        <v>30</v>
      </c>
      <c r="J19779" t="s">
        <v>28</v>
      </c>
      <c r="L19779">
        <v>2</v>
      </c>
      <c r="M19779" t="s">
        <v>178</v>
      </c>
      <c r="N19779" t="s">
        <v>204</v>
      </c>
      <c r="O19779" t="s">
        <v>192</v>
      </c>
      <c r="P19779">
        <v>6</v>
      </c>
      <c r="Q19779" t="s">
        <v>197</v>
      </c>
    </row>
    <row r="19780" spans="1:17" x14ac:dyDescent="0.35">
      <c r="A19780">
        <v>901</v>
      </c>
      <c r="B19780" t="s">
        <v>7</v>
      </c>
      <c r="C19780" t="s">
        <v>42</v>
      </c>
      <c r="D19780" s="1">
        <v>44323</v>
      </c>
      <c r="E19780">
        <v>5</v>
      </c>
      <c r="F19780" t="s">
        <v>19</v>
      </c>
      <c r="G19780">
        <v>2021</v>
      </c>
      <c r="H19780">
        <v>2017</v>
      </c>
      <c r="I19780" t="s">
        <v>27</v>
      </c>
      <c r="J19780" t="s">
        <v>28</v>
      </c>
      <c r="L19780">
        <v>2</v>
      </c>
      <c r="M19780" t="s">
        <v>178</v>
      </c>
      <c r="N19780" t="s">
        <v>204</v>
      </c>
      <c r="O19780" t="s">
        <v>192</v>
      </c>
      <c r="P19780">
        <v>5</v>
      </c>
      <c r="Q19780" t="s">
        <v>19</v>
      </c>
    </row>
    <row r="19781" spans="1:17" x14ac:dyDescent="0.35">
      <c r="A19781">
        <v>994</v>
      </c>
      <c r="B19781" t="s">
        <v>7</v>
      </c>
      <c r="C19781" t="s">
        <v>49</v>
      </c>
      <c r="D19781" s="1">
        <v>44306</v>
      </c>
      <c r="E19781">
        <v>4</v>
      </c>
      <c r="F19781" t="s">
        <v>12</v>
      </c>
      <c r="G19781">
        <v>2021</v>
      </c>
      <c r="H19781">
        <v>2021</v>
      </c>
      <c r="I19781" t="s">
        <v>30</v>
      </c>
      <c r="J19781" t="s">
        <v>28</v>
      </c>
      <c r="L19781">
        <v>2</v>
      </c>
      <c r="M19781" t="s">
        <v>178</v>
      </c>
      <c r="N19781" t="s">
        <v>204</v>
      </c>
      <c r="O19781" t="s">
        <v>192</v>
      </c>
      <c r="P19781">
        <v>4</v>
      </c>
      <c r="Q19781" t="s">
        <v>193</v>
      </c>
    </row>
    <row r="19782" spans="1:17" x14ac:dyDescent="0.35">
      <c r="A19782">
        <v>1041</v>
      </c>
      <c r="B19782" t="s">
        <v>7</v>
      </c>
      <c r="C19782" t="s">
        <v>50</v>
      </c>
      <c r="D19782" s="1">
        <v>44301</v>
      </c>
      <c r="E19782">
        <v>4</v>
      </c>
      <c r="F19782" t="s">
        <v>12</v>
      </c>
      <c r="G19782">
        <v>2021</v>
      </c>
      <c r="H19782">
        <v>2003</v>
      </c>
      <c r="I19782" t="s">
        <v>27</v>
      </c>
      <c r="J19782" t="s">
        <v>28</v>
      </c>
      <c r="L19782">
        <v>2</v>
      </c>
      <c r="M19782" t="s">
        <v>178</v>
      </c>
      <c r="N19782" t="s">
        <v>204</v>
      </c>
      <c r="O19782" t="s">
        <v>192</v>
      </c>
      <c r="P19782">
        <v>4</v>
      </c>
      <c r="Q19782" t="s">
        <v>193</v>
      </c>
    </row>
    <row r="19783" spans="1:17" x14ac:dyDescent="0.35">
      <c r="A19783">
        <v>1138</v>
      </c>
      <c r="B19783" t="s">
        <v>7</v>
      </c>
      <c r="C19783" t="s">
        <v>80</v>
      </c>
      <c r="D19783" s="1">
        <v>44286</v>
      </c>
      <c r="E19783">
        <v>3</v>
      </c>
      <c r="F19783" t="s">
        <v>20</v>
      </c>
      <c r="G19783">
        <v>2021</v>
      </c>
      <c r="H19783">
        <v>2015</v>
      </c>
      <c r="I19783" t="s">
        <v>30</v>
      </c>
      <c r="J19783" t="s">
        <v>28</v>
      </c>
      <c r="L19783">
        <v>2</v>
      </c>
      <c r="M19783" t="s">
        <v>178</v>
      </c>
      <c r="N19783" t="s">
        <v>204</v>
      </c>
      <c r="O19783" t="s">
        <v>194</v>
      </c>
      <c r="P19783">
        <v>3</v>
      </c>
      <c r="Q19783" t="s">
        <v>195</v>
      </c>
    </row>
    <row r="19784" spans="1:17" x14ac:dyDescent="0.35">
      <c r="A19784">
        <v>1355</v>
      </c>
      <c r="B19784" t="s">
        <v>7</v>
      </c>
      <c r="C19784" t="s">
        <v>43</v>
      </c>
      <c r="D19784" s="1">
        <v>44228</v>
      </c>
      <c r="E19784">
        <v>2</v>
      </c>
      <c r="F19784" t="s">
        <v>21</v>
      </c>
      <c r="G19784">
        <v>2021</v>
      </c>
      <c r="H19784">
        <v>2019</v>
      </c>
      <c r="I19784" t="s">
        <v>27</v>
      </c>
      <c r="J19784" t="s">
        <v>28</v>
      </c>
      <c r="L19784">
        <v>2</v>
      </c>
      <c r="M19784" t="s">
        <v>178</v>
      </c>
      <c r="N19784" t="s">
        <v>204</v>
      </c>
      <c r="O19784" t="s">
        <v>194</v>
      </c>
      <c r="P19784">
        <v>2</v>
      </c>
      <c r="Q19784" t="s">
        <v>196</v>
      </c>
    </row>
    <row r="19785" spans="1:17" x14ac:dyDescent="0.35">
      <c r="A19785">
        <v>1517</v>
      </c>
      <c r="B19785" t="s">
        <v>7</v>
      </c>
      <c r="C19785" t="s">
        <v>84</v>
      </c>
      <c r="D19785" s="1">
        <v>44182</v>
      </c>
      <c r="E19785">
        <v>12</v>
      </c>
      <c r="F19785" t="s">
        <v>13</v>
      </c>
      <c r="G19785">
        <v>2020</v>
      </c>
      <c r="H19785">
        <v>2020</v>
      </c>
      <c r="I19785" t="s">
        <v>30</v>
      </c>
      <c r="J19785" t="s">
        <v>28</v>
      </c>
      <c r="L19785">
        <v>2</v>
      </c>
      <c r="M19785" t="s">
        <v>178</v>
      </c>
      <c r="N19785" t="s">
        <v>203</v>
      </c>
      <c r="O19785" t="s">
        <v>188</v>
      </c>
      <c r="P19785">
        <v>12</v>
      </c>
      <c r="Q19785" t="s">
        <v>189</v>
      </c>
    </row>
    <row r="19786" spans="1:17" x14ac:dyDescent="0.35">
      <c r="A19786">
        <v>1541</v>
      </c>
      <c r="B19786" t="s">
        <v>7</v>
      </c>
      <c r="C19786" t="s">
        <v>41</v>
      </c>
      <c r="D19786" s="1">
        <v>44179</v>
      </c>
      <c r="E19786">
        <v>12</v>
      </c>
      <c r="F19786" t="s">
        <v>13</v>
      </c>
      <c r="G19786">
        <v>2020</v>
      </c>
      <c r="H19786">
        <v>2021</v>
      </c>
      <c r="I19786" t="s">
        <v>27</v>
      </c>
      <c r="J19786" t="s">
        <v>28</v>
      </c>
      <c r="L19786">
        <v>2</v>
      </c>
      <c r="M19786" t="s">
        <v>178</v>
      </c>
      <c r="N19786" t="s">
        <v>203</v>
      </c>
      <c r="O19786" t="s">
        <v>188</v>
      </c>
      <c r="P19786">
        <v>12</v>
      </c>
      <c r="Q19786" t="s">
        <v>189</v>
      </c>
    </row>
    <row r="19787" spans="1:17" x14ac:dyDescent="0.35">
      <c r="A19787">
        <v>1541</v>
      </c>
      <c r="B19787" t="s">
        <v>7</v>
      </c>
      <c r="C19787" t="s">
        <v>45</v>
      </c>
      <c r="D19787" s="1">
        <v>44179</v>
      </c>
      <c r="E19787">
        <v>12</v>
      </c>
      <c r="F19787" t="s">
        <v>13</v>
      </c>
      <c r="G19787">
        <v>2020</v>
      </c>
      <c r="H19787">
        <v>2021</v>
      </c>
      <c r="I19787" t="s">
        <v>27</v>
      </c>
      <c r="J19787" t="s">
        <v>28</v>
      </c>
      <c r="L19787">
        <v>2</v>
      </c>
      <c r="M19787" t="s">
        <v>178</v>
      </c>
      <c r="N19787" t="s">
        <v>203</v>
      </c>
      <c r="O19787" t="s">
        <v>188</v>
      </c>
      <c r="P19787">
        <v>12</v>
      </c>
      <c r="Q19787" t="s">
        <v>189</v>
      </c>
    </row>
    <row r="19788" spans="1:17" x14ac:dyDescent="0.35">
      <c r="A19788">
        <v>1545</v>
      </c>
      <c r="B19788" t="s">
        <v>7</v>
      </c>
      <c r="C19788" t="s">
        <v>43</v>
      </c>
      <c r="D19788" s="1">
        <v>44177</v>
      </c>
      <c r="E19788">
        <v>12</v>
      </c>
      <c r="F19788" t="s">
        <v>13</v>
      </c>
      <c r="G19788">
        <v>2020</v>
      </c>
      <c r="H19788">
        <v>2018</v>
      </c>
      <c r="I19788" t="s">
        <v>30</v>
      </c>
      <c r="J19788" t="s">
        <v>28</v>
      </c>
      <c r="L19788">
        <v>2</v>
      </c>
      <c r="M19788" t="s">
        <v>178</v>
      </c>
      <c r="N19788" t="s">
        <v>203</v>
      </c>
      <c r="O19788" t="s">
        <v>188</v>
      </c>
      <c r="P19788">
        <v>12</v>
      </c>
      <c r="Q19788" t="s">
        <v>189</v>
      </c>
    </row>
    <row r="19789" spans="1:17" x14ac:dyDescent="0.35">
      <c r="A19789">
        <v>1686</v>
      </c>
      <c r="B19789" t="s">
        <v>7</v>
      </c>
      <c r="C19789" t="s">
        <v>45</v>
      </c>
      <c r="D19789" s="1">
        <v>44150</v>
      </c>
      <c r="E19789">
        <v>11</v>
      </c>
      <c r="F19789" t="s">
        <v>14</v>
      </c>
      <c r="G19789">
        <v>2020</v>
      </c>
      <c r="H19789">
        <v>2021</v>
      </c>
      <c r="I19789" t="s">
        <v>30</v>
      </c>
      <c r="J19789" t="s">
        <v>28</v>
      </c>
      <c r="L19789">
        <v>2</v>
      </c>
      <c r="M19789" t="s">
        <v>178</v>
      </c>
      <c r="N19789" t="s">
        <v>203</v>
      </c>
      <c r="O19789" t="s">
        <v>188</v>
      </c>
      <c r="P19789">
        <v>11</v>
      </c>
      <c r="Q19789" t="s">
        <v>190</v>
      </c>
    </row>
    <row r="19790" spans="1:17" x14ac:dyDescent="0.35">
      <c r="A19790">
        <v>1686</v>
      </c>
      <c r="B19790" t="s">
        <v>7</v>
      </c>
      <c r="C19790" t="s">
        <v>66</v>
      </c>
      <c r="D19790" s="1">
        <v>44150</v>
      </c>
      <c r="E19790">
        <v>11</v>
      </c>
      <c r="F19790" t="s">
        <v>14</v>
      </c>
      <c r="G19790">
        <v>2020</v>
      </c>
      <c r="H19790">
        <v>2021</v>
      </c>
      <c r="I19790" t="s">
        <v>30</v>
      </c>
      <c r="J19790" t="s">
        <v>28</v>
      </c>
      <c r="L19790">
        <v>2</v>
      </c>
      <c r="M19790" t="s">
        <v>178</v>
      </c>
      <c r="N19790" t="s">
        <v>203</v>
      </c>
      <c r="O19790" t="s">
        <v>188</v>
      </c>
      <c r="P19790">
        <v>11</v>
      </c>
      <c r="Q19790" t="s">
        <v>190</v>
      </c>
    </row>
    <row r="19791" spans="1:17" x14ac:dyDescent="0.35">
      <c r="A19791">
        <v>1748</v>
      </c>
      <c r="B19791" t="s">
        <v>7</v>
      </c>
      <c r="C19791" t="s">
        <v>45</v>
      </c>
      <c r="D19791" s="1">
        <v>44136</v>
      </c>
      <c r="E19791">
        <v>11</v>
      </c>
      <c r="F19791" t="s">
        <v>14</v>
      </c>
      <c r="G19791">
        <v>2020</v>
      </c>
      <c r="H19791">
        <v>2020</v>
      </c>
      <c r="I19791" t="s">
        <v>27</v>
      </c>
      <c r="J19791" t="s">
        <v>28</v>
      </c>
      <c r="L19791">
        <v>2</v>
      </c>
      <c r="M19791" t="s">
        <v>178</v>
      </c>
      <c r="N19791" t="s">
        <v>203</v>
      </c>
      <c r="O19791" t="s">
        <v>188</v>
      </c>
      <c r="P19791">
        <v>11</v>
      </c>
      <c r="Q19791" t="s">
        <v>190</v>
      </c>
    </row>
    <row r="19792" spans="1:17" x14ac:dyDescent="0.35">
      <c r="A19792">
        <v>1996</v>
      </c>
      <c r="B19792" t="s">
        <v>7</v>
      </c>
      <c r="C19792" t="s">
        <v>41</v>
      </c>
      <c r="D19792" s="1">
        <v>44085</v>
      </c>
      <c r="E19792">
        <v>9</v>
      </c>
      <c r="F19792" t="s">
        <v>16</v>
      </c>
      <c r="G19792">
        <v>2020</v>
      </c>
      <c r="H19792">
        <v>2020</v>
      </c>
      <c r="I19792" t="s">
        <v>30</v>
      </c>
      <c r="J19792" t="s">
        <v>28</v>
      </c>
      <c r="L19792">
        <v>2</v>
      </c>
      <c r="M19792" t="s">
        <v>178</v>
      </c>
      <c r="N19792" t="s">
        <v>203</v>
      </c>
      <c r="O19792" t="s">
        <v>198</v>
      </c>
      <c r="P19792">
        <v>9</v>
      </c>
      <c r="Q19792" t="s">
        <v>199</v>
      </c>
    </row>
    <row r="19793" spans="1:17" x14ac:dyDescent="0.35">
      <c r="A19793">
        <v>1996</v>
      </c>
      <c r="B19793" t="s">
        <v>7</v>
      </c>
      <c r="C19793" t="s">
        <v>44</v>
      </c>
      <c r="D19793" s="1">
        <v>44085</v>
      </c>
      <c r="E19793">
        <v>9</v>
      </c>
      <c r="F19793" t="s">
        <v>16</v>
      </c>
      <c r="G19793">
        <v>2020</v>
      </c>
      <c r="H19793">
        <v>2020</v>
      </c>
      <c r="I19793" t="s">
        <v>30</v>
      </c>
      <c r="J19793" t="s">
        <v>28</v>
      </c>
      <c r="L19793">
        <v>2</v>
      </c>
      <c r="M19793" t="s">
        <v>178</v>
      </c>
      <c r="N19793" t="s">
        <v>203</v>
      </c>
      <c r="O19793" t="s">
        <v>198</v>
      </c>
      <c r="P19793">
        <v>9</v>
      </c>
      <c r="Q19793" t="s">
        <v>199</v>
      </c>
    </row>
    <row r="19794" spans="1:17" x14ac:dyDescent="0.35">
      <c r="A19794">
        <v>2069</v>
      </c>
      <c r="B19794" t="s">
        <v>7</v>
      </c>
      <c r="C19794" t="s">
        <v>41</v>
      </c>
      <c r="D19794" s="1">
        <v>44075</v>
      </c>
      <c r="E19794">
        <v>9</v>
      </c>
      <c r="F19794" t="s">
        <v>16</v>
      </c>
      <c r="G19794">
        <v>2020</v>
      </c>
      <c r="H19794">
        <v>2020</v>
      </c>
      <c r="I19794" t="s">
        <v>30</v>
      </c>
      <c r="J19794" t="s">
        <v>28</v>
      </c>
      <c r="L19794">
        <v>2</v>
      </c>
      <c r="M19794" t="s">
        <v>178</v>
      </c>
      <c r="N19794" t="s">
        <v>203</v>
      </c>
      <c r="O19794" t="s">
        <v>198</v>
      </c>
      <c r="P19794">
        <v>9</v>
      </c>
      <c r="Q19794" t="s">
        <v>199</v>
      </c>
    </row>
    <row r="19795" spans="1:17" x14ac:dyDescent="0.35">
      <c r="A19795">
        <v>2281</v>
      </c>
      <c r="B19795" t="s">
        <v>7</v>
      </c>
      <c r="C19795" t="s">
        <v>42</v>
      </c>
      <c r="D19795" s="1">
        <v>44016</v>
      </c>
      <c r="E19795">
        <v>7</v>
      </c>
      <c r="F19795" t="s">
        <v>18</v>
      </c>
      <c r="G19795">
        <v>2020</v>
      </c>
      <c r="H19795">
        <v>2020</v>
      </c>
      <c r="I19795" t="s">
        <v>27</v>
      </c>
      <c r="J19795" t="s">
        <v>28</v>
      </c>
      <c r="L19795">
        <v>2</v>
      </c>
      <c r="M19795" t="s">
        <v>178</v>
      </c>
      <c r="N19795" t="s">
        <v>203</v>
      </c>
      <c r="O19795" t="s">
        <v>198</v>
      </c>
      <c r="P19795">
        <v>7</v>
      </c>
      <c r="Q19795" t="s">
        <v>201</v>
      </c>
    </row>
    <row r="19796" spans="1:17" x14ac:dyDescent="0.35">
      <c r="A19796">
        <v>2517</v>
      </c>
      <c r="B19796" t="s">
        <v>7</v>
      </c>
      <c r="C19796" t="s">
        <v>49</v>
      </c>
      <c r="D19796" s="1">
        <v>43966</v>
      </c>
      <c r="E19796">
        <v>5</v>
      </c>
      <c r="F19796" t="s">
        <v>19</v>
      </c>
      <c r="G19796">
        <v>2020</v>
      </c>
      <c r="H19796">
        <v>2015</v>
      </c>
      <c r="I19796" t="s">
        <v>30</v>
      </c>
      <c r="J19796" t="s">
        <v>28</v>
      </c>
      <c r="L19796">
        <v>2</v>
      </c>
      <c r="M19796" t="s">
        <v>178</v>
      </c>
      <c r="N19796" t="s">
        <v>203</v>
      </c>
      <c r="O19796" t="s">
        <v>192</v>
      </c>
      <c r="P19796">
        <v>5</v>
      </c>
      <c r="Q19796" t="s">
        <v>19</v>
      </c>
    </row>
    <row r="19797" spans="1:17" x14ac:dyDescent="0.35">
      <c r="A19797">
        <v>2542</v>
      </c>
      <c r="B19797" t="s">
        <v>7</v>
      </c>
      <c r="C19797" t="s">
        <v>45</v>
      </c>
      <c r="D19797" s="1">
        <v>43959</v>
      </c>
      <c r="E19797">
        <v>5</v>
      </c>
      <c r="F19797" t="s">
        <v>19</v>
      </c>
      <c r="G19797">
        <v>2020</v>
      </c>
      <c r="H19797">
        <v>2020</v>
      </c>
      <c r="I19797" t="s">
        <v>27</v>
      </c>
      <c r="J19797" t="s">
        <v>28</v>
      </c>
      <c r="L19797">
        <v>2</v>
      </c>
      <c r="M19797" t="s">
        <v>178</v>
      </c>
      <c r="N19797" t="s">
        <v>203</v>
      </c>
      <c r="O19797" t="s">
        <v>192</v>
      </c>
      <c r="P19797">
        <v>5</v>
      </c>
      <c r="Q19797" t="s">
        <v>19</v>
      </c>
    </row>
    <row r="19798" spans="1:17" x14ac:dyDescent="0.35">
      <c r="A19798">
        <v>2773</v>
      </c>
      <c r="B19798" t="s">
        <v>7</v>
      </c>
      <c r="C19798" t="s">
        <v>50</v>
      </c>
      <c r="D19798" s="1">
        <v>43910</v>
      </c>
      <c r="E19798">
        <v>3</v>
      </c>
      <c r="F19798" t="s">
        <v>20</v>
      </c>
      <c r="G19798">
        <v>2020</v>
      </c>
      <c r="H19798">
        <v>2020</v>
      </c>
      <c r="I19798" t="s">
        <v>27</v>
      </c>
      <c r="J19798" t="s">
        <v>28</v>
      </c>
      <c r="L19798">
        <v>2</v>
      </c>
      <c r="M19798" t="s">
        <v>178</v>
      </c>
      <c r="N19798" t="s">
        <v>203</v>
      </c>
      <c r="O19798" t="s">
        <v>194</v>
      </c>
      <c r="P19798">
        <v>3</v>
      </c>
      <c r="Q19798" t="s">
        <v>195</v>
      </c>
    </row>
    <row r="19799" spans="1:17" x14ac:dyDescent="0.35">
      <c r="A19799">
        <v>3022</v>
      </c>
      <c r="B19799" t="s">
        <v>7</v>
      </c>
      <c r="C19799" t="s">
        <v>49</v>
      </c>
      <c r="D19799" s="1">
        <v>43840</v>
      </c>
      <c r="E19799">
        <v>1</v>
      </c>
      <c r="F19799" t="s">
        <v>22</v>
      </c>
      <c r="G19799">
        <v>2020</v>
      </c>
      <c r="H19799">
        <v>2020</v>
      </c>
      <c r="I19799" t="s">
        <v>30</v>
      </c>
      <c r="J19799" t="s">
        <v>28</v>
      </c>
      <c r="L19799">
        <v>2</v>
      </c>
      <c r="M19799" t="s">
        <v>178</v>
      </c>
      <c r="N19799" t="s">
        <v>203</v>
      </c>
      <c r="O19799" t="s">
        <v>194</v>
      </c>
      <c r="P19799">
        <v>1</v>
      </c>
      <c r="Q19799" t="s">
        <v>200</v>
      </c>
    </row>
    <row r="19800" spans="1:17" x14ac:dyDescent="0.35">
      <c r="A19800">
        <v>3049</v>
      </c>
      <c r="B19800" t="s">
        <v>7</v>
      </c>
      <c r="C19800" t="s">
        <v>84</v>
      </c>
      <c r="D19800" s="1">
        <v>43831</v>
      </c>
      <c r="E19800">
        <v>1</v>
      </c>
      <c r="F19800" t="s">
        <v>22</v>
      </c>
      <c r="G19800">
        <v>2020</v>
      </c>
      <c r="H19800">
        <v>2017</v>
      </c>
      <c r="I19800" t="s">
        <v>27</v>
      </c>
      <c r="J19800" t="s">
        <v>28</v>
      </c>
      <c r="L19800">
        <v>2</v>
      </c>
      <c r="M19800" t="s">
        <v>178</v>
      </c>
      <c r="N19800" t="s">
        <v>203</v>
      </c>
      <c r="O19800" t="s">
        <v>194</v>
      </c>
      <c r="P19800">
        <v>1</v>
      </c>
      <c r="Q19800" t="s">
        <v>200</v>
      </c>
    </row>
    <row r="19801" spans="1:17" x14ac:dyDescent="0.35">
      <c r="A19801">
        <v>3049</v>
      </c>
      <c r="B19801" t="s">
        <v>7</v>
      </c>
      <c r="C19801" t="s">
        <v>47</v>
      </c>
      <c r="D19801" s="1">
        <v>43831</v>
      </c>
      <c r="E19801">
        <v>1</v>
      </c>
      <c r="F19801" t="s">
        <v>22</v>
      </c>
      <c r="G19801">
        <v>2020</v>
      </c>
      <c r="H19801">
        <v>2017</v>
      </c>
      <c r="I19801" t="s">
        <v>27</v>
      </c>
      <c r="J19801" t="s">
        <v>28</v>
      </c>
      <c r="L19801">
        <v>2</v>
      </c>
      <c r="M19801" t="s">
        <v>178</v>
      </c>
      <c r="N19801" t="s">
        <v>203</v>
      </c>
      <c r="O19801" t="s">
        <v>194</v>
      </c>
      <c r="P19801">
        <v>1</v>
      </c>
      <c r="Q19801" t="s">
        <v>200</v>
      </c>
    </row>
    <row r="19802" spans="1:17" x14ac:dyDescent="0.35">
      <c r="A19802">
        <v>3049</v>
      </c>
      <c r="B19802" t="s">
        <v>7</v>
      </c>
      <c r="C19802" t="s">
        <v>51</v>
      </c>
      <c r="D19802" s="1">
        <v>43831</v>
      </c>
      <c r="E19802">
        <v>1</v>
      </c>
      <c r="F19802" t="s">
        <v>22</v>
      </c>
      <c r="G19802">
        <v>2020</v>
      </c>
      <c r="H19802">
        <v>2017</v>
      </c>
      <c r="I19802" t="s">
        <v>27</v>
      </c>
      <c r="J19802" t="s">
        <v>28</v>
      </c>
      <c r="L19802">
        <v>2</v>
      </c>
      <c r="M19802" t="s">
        <v>178</v>
      </c>
      <c r="N19802" t="s">
        <v>203</v>
      </c>
      <c r="O19802" t="s">
        <v>194</v>
      </c>
      <c r="P19802">
        <v>1</v>
      </c>
      <c r="Q19802" t="s">
        <v>200</v>
      </c>
    </row>
    <row r="19803" spans="1:17" x14ac:dyDescent="0.35">
      <c r="A19803">
        <v>3049</v>
      </c>
      <c r="B19803" t="s">
        <v>7</v>
      </c>
      <c r="C19803" t="s">
        <v>45</v>
      </c>
      <c r="D19803" s="1">
        <v>43831</v>
      </c>
      <c r="E19803">
        <v>1</v>
      </c>
      <c r="F19803" t="s">
        <v>22</v>
      </c>
      <c r="G19803">
        <v>2020</v>
      </c>
      <c r="H19803">
        <v>2017</v>
      </c>
      <c r="I19803" t="s">
        <v>27</v>
      </c>
      <c r="J19803" t="s">
        <v>28</v>
      </c>
      <c r="L19803">
        <v>2</v>
      </c>
      <c r="M19803" t="s">
        <v>178</v>
      </c>
      <c r="N19803" t="s">
        <v>203</v>
      </c>
      <c r="O19803" t="s">
        <v>194</v>
      </c>
      <c r="P19803">
        <v>1</v>
      </c>
      <c r="Q19803" t="s">
        <v>200</v>
      </c>
    </row>
    <row r="19804" spans="1:17" x14ac:dyDescent="0.35">
      <c r="A19804">
        <v>3067</v>
      </c>
      <c r="B19804" t="s">
        <v>7</v>
      </c>
      <c r="C19804" t="s">
        <v>80</v>
      </c>
      <c r="D19804" s="1">
        <v>43830</v>
      </c>
      <c r="E19804">
        <v>12</v>
      </c>
      <c r="F19804" t="s">
        <v>13</v>
      </c>
      <c r="G19804">
        <v>2019</v>
      </c>
      <c r="H19804">
        <v>2018</v>
      </c>
      <c r="I19804" t="s">
        <v>27</v>
      </c>
      <c r="J19804" t="s">
        <v>28</v>
      </c>
      <c r="L19804">
        <v>2</v>
      </c>
      <c r="M19804" t="s">
        <v>178</v>
      </c>
      <c r="N19804" t="s">
        <v>187</v>
      </c>
      <c r="O19804" t="s">
        <v>188</v>
      </c>
      <c r="P19804">
        <v>12</v>
      </c>
      <c r="Q19804" t="s">
        <v>189</v>
      </c>
    </row>
    <row r="19805" spans="1:17" x14ac:dyDescent="0.35">
      <c r="A19805">
        <v>3190</v>
      </c>
      <c r="B19805" t="s">
        <v>7</v>
      </c>
      <c r="C19805" t="s">
        <v>41</v>
      </c>
      <c r="D19805" s="1">
        <v>43798</v>
      </c>
      <c r="E19805">
        <v>11</v>
      </c>
      <c r="F19805" t="s">
        <v>14</v>
      </c>
      <c r="G19805">
        <v>2019</v>
      </c>
      <c r="H19805">
        <v>2019</v>
      </c>
      <c r="I19805" t="s">
        <v>30</v>
      </c>
      <c r="J19805" t="s">
        <v>28</v>
      </c>
      <c r="L19805">
        <v>2</v>
      </c>
      <c r="M19805" t="s">
        <v>178</v>
      </c>
      <c r="N19805" t="s">
        <v>187</v>
      </c>
      <c r="O19805" t="s">
        <v>188</v>
      </c>
      <c r="P19805">
        <v>11</v>
      </c>
      <c r="Q19805" t="s">
        <v>190</v>
      </c>
    </row>
    <row r="19806" spans="1:17" x14ac:dyDescent="0.35">
      <c r="A19806">
        <v>3190</v>
      </c>
      <c r="B19806" t="s">
        <v>7</v>
      </c>
      <c r="C19806" t="s">
        <v>45</v>
      </c>
      <c r="D19806" s="1">
        <v>43798</v>
      </c>
      <c r="E19806">
        <v>11</v>
      </c>
      <c r="F19806" t="s">
        <v>14</v>
      </c>
      <c r="G19806">
        <v>2019</v>
      </c>
      <c r="H19806">
        <v>2019</v>
      </c>
      <c r="I19806" t="s">
        <v>30</v>
      </c>
      <c r="J19806" t="s">
        <v>28</v>
      </c>
      <c r="L19806">
        <v>2</v>
      </c>
      <c r="M19806" t="s">
        <v>178</v>
      </c>
      <c r="N19806" t="s">
        <v>187</v>
      </c>
      <c r="O19806" t="s">
        <v>188</v>
      </c>
      <c r="P19806">
        <v>11</v>
      </c>
      <c r="Q19806" t="s">
        <v>190</v>
      </c>
    </row>
    <row r="19807" spans="1:17" x14ac:dyDescent="0.35">
      <c r="A19807">
        <v>3253</v>
      </c>
      <c r="B19807" t="s">
        <v>7</v>
      </c>
      <c r="C19807" t="s">
        <v>50</v>
      </c>
      <c r="D19807" s="1">
        <v>43784</v>
      </c>
      <c r="E19807">
        <v>11</v>
      </c>
      <c r="F19807" t="s">
        <v>14</v>
      </c>
      <c r="G19807">
        <v>2019</v>
      </c>
      <c r="H19807">
        <v>2010</v>
      </c>
      <c r="I19807" t="s">
        <v>36</v>
      </c>
      <c r="J19807" t="s">
        <v>37</v>
      </c>
      <c r="L19807">
        <v>2</v>
      </c>
      <c r="M19807" t="s">
        <v>178</v>
      </c>
      <c r="N19807" t="s">
        <v>187</v>
      </c>
      <c r="O19807" t="s">
        <v>188</v>
      </c>
      <c r="P19807">
        <v>11</v>
      </c>
      <c r="Q19807" t="s">
        <v>190</v>
      </c>
    </row>
    <row r="19808" spans="1:17" x14ac:dyDescent="0.35">
      <c r="A19808">
        <v>3315</v>
      </c>
      <c r="B19808" t="s">
        <v>7</v>
      </c>
      <c r="C19808" t="s">
        <v>50</v>
      </c>
      <c r="D19808" s="1">
        <v>43770</v>
      </c>
      <c r="E19808">
        <v>11</v>
      </c>
      <c r="F19808" t="s">
        <v>14</v>
      </c>
      <c r="G19808">
        <v>2019</v>
      </c>
      <c r="H19808">
        <v>2008</v>
      </c>
      <c r="I19808" t="s">
        <v>36</v>
      </c>
      <c r="J19808" t="s">
        <v>37</v>
      </c>
      <c r="L19808">
        <v>2</v>
      </c>
      <c r="M19808" t="s">
        <v>178</v>
      </c>
      <c r="N19808" t="s">
        <v>187</v>
      </c>
      <c r="O19808" t="s">
        <v>188</v>
      </c>
      <c r="P19808">
        <v>11</v>
      </c>
      <c r="Q19808" t="s">
        <v>190</v>
      </c>
    </row>
    <row r="19809" spans="1:17" x14ac:dyDescent="0.35">
      <c r="A19809">
        <v>3321</v>
      </c>
      <c r="B19809" t="s">
        <v>7</v>
      </c>
      <c r="C19809" t="s">
        <v>50</v>
      </c>
      <c r="D19809" s="1">
        <v>43770</v>
      </c>
      <c r="E19809">
        <v>11</v>
      </c>
      <c r="F19809" t="s">
        <v>14</v>
      </c>
      <c r="G19809">
        <v>2019</v>
      </c>
      <c r="H19809">
        <v>2014</v>
      </c>
      <c r="I19809" t="s">
        <v>36</v>
      </c>
      <c r="J19809" t="s">
        <v>37</v>
      </c>
      <c r="L19809">
        <v>2</v>
      </c>
      <c r="M19809" t="s">
        <v>178</v>
      </c>
      <c r="N19809" t="s">
        <v>187</v>
      </c>
      <c r="O19809" t="s">
        <v>188</v>
      </c>
      <c r="P19809">
        <v>11</v>
      </c>
      <c r="Q19809" t="s">
        <v>190</v>
      </c>
    </row>
    <row r="19810" spans="1:17" x14ac:dyDescent="0.35">
      <c r="A19810">
        <v>3383</v>
      </c>
      <c r="B19810" t="s">
        <v>7</v>
      </c>
      <c r="C19810" t="s">
        <v>41</v>
      </c>
      <c r="D19810" s="1">
        <v>43756</v>
      </c>
      <c r="E19810">
        <v>10</v>
      </c>
      <c r="F19810" t="s">
        <v>15</v>
      </c>
      <c r="G19810">
        <v>2019</v>
      </c>
      <c r="H19810">
        <v>2019</v>
      </c>
      <c r="I19810" t="s">
        <v>30</v>
      </c>
      <c r="J19810" t="s">
        <v>28</v>
      </c>
      <c r="L19810">
        <v>2</v>
      </c>
      <c r="M19810" t="s">
        <v>178</v>
      </c>
      <c r="N19810" t="s">
        <v>187</v>
      </c>
      <c r="O19810" t="s">
        <v>188</v>
      </c>
      <c r="P19810">
        <v>10</v>
      </c>
      <c r="Q19810" t="s">
        <v>191</v>
      </c>
    </row>
    <row r="19811" spans="1:17" x14ac:dyDescent="0.35">
      <c r="A19811">
        <v>3431</v>
      </c>
      <c r="B19811" t="s">
        <v>7</v>
      </c>
      <c r="C19811" t="s">
        <v>41</v>
      </c>
      <c r="D19811" s="1">
        <v>43742</v>
      </c>
      <c r="E19811">
        <v>10</v>
      </c>
      <c r="F19811" t="s">
        <v>15</v>
      </c>
      <c r="G19811">
        <v>2019</v>
      </c>
      <c r="H19811">
        <v>2019</v>
      </c>
      <c r="I19811" t="s">
        <v>36</v>
      </c>
      <c r="J19811" t="s">
        <v>37</v>
      </c>
      <c r="L19811">
        <v>2</v>
      </c>
      <c r="M19811" t="s">
        <v>178</v>
      </c>
      <c r="N19811" t="s">
        <v>187</v>
      </c>
      <c r="O19811" t="s">
        <v>188</v>
      </c>
      <c r="P19811">
        <v>10</v>
      </c>
      <c r="Q19811" t="s">
        <v>191</v>
      </c>
    </row>
    <row r="19812" spans="1:17" x14ac:dyDescent="0.35">
      <c r="A19812">
        <v>3431</v>
      </c>
      <c r="B19812" t="s">
        <v>7</v>
      </c>
      <c r="C19812" t="s">
        <v>45</v>
      </c>
      <c r="D19812" s="1">
        <v>43742</v>
      </c>
      <c r="E19812">
        <v>10</v>
      </c>
      <c r="F19812" t="s">
        <v>15</v>
      </c>
      <c r="G19812">
        <v>2019</v>
      </c>
      <c r="H19812">
        <v>2019</v>
      </c>
      <c r="I19812" t="s">
        <v>36</v>
      </c>
      <c r="J19812" t="s">
        <v>37</v>
      </c>
      <c r="L19812">
        <v>2</v>
      </c>
      <c r="M19812" t="s">
        <v>178</v>
      </c>
      <c r="N19812" t="s">
        <v>187</v>
      </c>
      <c r="O19812" t="s">
        <v>188</v>
      </c>
      <c r="P19812">
        <v>10</v>
      </c>
      <c r="Q19812" t="s">
        <v>191</v>
      </c>
    </row>
    <row r="19813" spans="1:17" x14ac:dyDescent="0.35">
      <c r="A19813">
        <v>3685</v>
      </c>
      <c r="B19813" t="s">
        <v>7</v>
      </c>
      <c r="C19813" t="s">
        <v>49</v>
      </c>
      <c r="D19813" s="1">
        <v>43644</v>
      </c>
      <c r="E19813">
        <v>6</v>
      </c>
      <c r="F19813" t="s">
        <v>9</v>
      </c>
      <c r="G19813">
        <v>2019</v>
      </c>
      <c r="H19813">
        <v>2019</v>
      </c>
      <c r="I19813" t="s">
        <v>30</v>
      </c>
      <c r="J19813" t="s">
        <v>28</v>
      </c>
      <c r="L19813">
        <v>2</v>
      </c>
      <c r="M19813" t="s">
        <v>178</v>
      </c>
      <c r="N19813" t="s">
        <v>187</v>
      </c>
      <c r="O19813" t="s">
        <v>192</v>
      </c>
      <c r="P19813">
        <v>6</v>
      </c>
      <c r="Q19813" t="s">
        <v>197</v>
      </c>
    </row>
    <row r="19814" spans="1:17" x14ac:dyDescent="0.35">
      <c r="A19814">
        <v>3700</v>
      </c>
      <c r="B19814" t="s">
        <v>7</v>
      </c>
      <c r="C19814" t="s">
        <v>91</v>
      </c>
      <c r="D19814" s="1">
        <v>43637</v>
      </c>
      <c r="E19814">
        <v>6</v>
      </c>
      <c r="F19814" t="s">
        <v>9</v>
      </c>
      <c r="G19814">
        <v>2019</v>
      </c>
      <c r="H19814">
        <v>2019</v>
      </c>
      <c r="I19814" t="s">
        <v>36</v>
      </c>
      <c r="J19814" t="s">
        <v>37</v>
      </c>
      <c r="L19814">
        <v>2</v>
      </c>
      <c r="M19814" t="s">
        <v>178</v>
      </c>
      <c r="N19814" t="s">
        <v>187</v>
      </c>
      <c r="O19814" t="s">
        <v>192</v>
      </c>
      <c r="P19814">
        <v>6</v>
      </c>
      <c r="Q19814" t="s">
        <v>197</v>
      </c>
    </row>
    <row r="19815" spans="1:17" x14ac:dyDescent="0.35">
      <c r="A19815">
        <v>3700</v>
      </c>
      <c r="B19815" t="s">
        <v>7</v>
      </c>
      <c r="C19815" t="s">
        <v>91</v>
      </c>
      <c r="D19815" s="1">
        <v>43637</v>
      </c>
      <c r="E19815">
        <v>6</v>
      </c>
      <c r="F19815" t="s">
        <v>9</v>
      </c>
      <c r="G19815">
        <v>2019</v>
      </c>
      <c r="H19815">
        <v>2019</v>
      </c>
      <c r="I19815" t="s">
        <v>36</v>
      </c>
      <c r="J19815" t="s">
        <v>37</v>
      </c>
      <c r="L19815">
        <v>2</v>
      </c>
      <c r="M19815" t="s">
        <v>178</v>
      </c>
      <c r="N19815" t="s">
        <v>187</v>
      </c>
      <c r="O19815" t="s">
        <v>192</v>
      </c>
      <c r="P19815">
        <v>6</v>
      </c>
      <c r="Q19815" t="s">
        <v>197</v>
      </c>
    </row>
    <row r="19816" spans="1:17" x14ac:dyDescent="0.35">
      <c r="A19816">
        <v>3838</v>
      </c>
      <c r="B19816" t="s">
        <v>7</v>
      </c>
      <c r="C19816" t="s">
        <v>45</v>
      </c>
      <c r="D19816" s="1">
        <v>43588</v>
      </c>
      <c r="E19816">
        <v>5</v>
      </c>
      <c r="F19816" t="s">
        <v>19</v>
      </c>
      <c r="G19816">
        <v>2019</v>
      </c>
      <c r="H19816">
        <v>2019</v>
      </c>
      <c r="I19816" t="s">
        <v>27</v>
      </c>
      <c r="J19816" t="s">
        <v>28</v>
      </c>
      <c r="L19816">
        <v>2</v>
      </c>
      <c r="M19816" t="s">
        <v>178</v>
      </c>
      <c r="N19816" t="s">
        <v>187</v>
      </c>
      <c r="O19816" t="s">
        <v>192</v>
      </c>
      <c r="P19816">
        <v>5</v>
      </c>
      <c r="Q19816" t="s">
        <v>19</v>
      </c>
    </row>
    <row r="19817" spans="1:17" x14ac:dyDescent="0.35">
      <c r="A19817">
        <v>3838</v>
      </c>
      <c r="B19817" t="s">
        <v>7</v>
      </c>
      <c r="C19817" t="s">
        <v>63</v>
      </c>
      <c r="D19817" s="1">
        <v>43588</v>
      </c>
      <c r="E19817">
        <v>5</v>
      </c>
      <c r="F19817" t="s">
        <v>19</v>
      </c>
      <c r="G19817">
        <v>2019</v>
      </c>
      <c r="H19817">
        <v>2019</v>
      </c>
      <c r="I19817" t="s">
        <v>27</v>
      </c>
      <c r="J19817" t="s">
        <v>28</v>
      </c>
      <c r="L19817">
        <v>2</v>
      </c>
      <c r="M19817" t="s">
        <v>178</v>
      </c>
      <c r="N19817" t="s">
        <v>187</v>
      </c>
      <c r="O19817" t="s">
        <v>192</v>
      </c>
      <c r="P19817">
        <v>5</v>
      </c>
      <c r="Q19817" t="s">
        <v>19</v>
      </c>
    </row>
    <row r="19818" spans="1:17" x14ac:dyDescent="0.35">
      <c r="A19818">
        <v>3991</v>
      </c>
      <c r="B19818" t="s">
        <v>7</v>
      </c>
      <c r="C19818" t="s">
        <v>41</v>
      </c>
      <c r="D19818" s="1">
        <v>43539</v>
      </c>
      <c r="E19818">
        <v>3</v>
      </c>
      <c r="F19818" t="s">
        <v>20</v>
      </c>
      <c r="G19818">
        <v>2019</v>
      </c>
      <c r="H19818">
        <v>2018</v>
      </c>
      <c r="I19818" t="s">
        <v>27</v>
      </c>
      <c r="J19818" t="s">
        <v>28</v>
      </c>
      <c r="L19818">
        <v>2</v>
      </c>
      <c r="M19818" t="s">
        <v>178</v>
      </c>
      <c r="N19818" t="s">
        <v>187</v>
      </c>
      <c r="O19818" t="s">
        <v>194</v>
      </c>
      <c r="P19818">
        <v>3</v>
      </c>
      <c r="Q19818" t="s">
        <v>195</v>
      </c>
    </row>
    <row r="19819" spans="1:17" x14ac:dyDescent="0.35">
      <c r="A19819">
        <v>4067</v>
      </c>
      <c r="B19819" t="s">
        <v>7</v>
      </c>
      <c r="C19819" t="s">
        <v>63</v>
      </c>
      <c r="D19819" s="1">
        <v>43518</v>
      </c>
      <c r="E19819">
        <v>2</v>
      </c>
      <c r="F19819" t="s">
        <v>21</v>
      </c>
      <c r="G19819">
        <v>2019</v>
      </c>
      <c r="H19819">
        <v>2018</v>
      </c>
      <c r="I19819" t="s">
        <v>36</v>
      </c>
      <c r="J19819" t="s">
        <v>37</v>
      </c>
      <c r="L19819">
        <v>2</v>
      </c>
      <c r="M19819" t="s">
        <v>178</v>
      </c>
      <c r="N19819" t="s">
        <v>187</v>
      </c>
      <c r="O19819" t="s">
        <v>194</v>
      </c>
      <c r="P19819">
        <v>2</v>
      </c>
      <c r="Q19819" t="s">
        <v>196</v>
      </c>
    </row>
    <row r="19820" spans="1:17" x14ac:dyDescent="0.35">
      <c r="A19820">
        <v>4179</v>
      </c>
      <c r="B19820" t="s">
        <v>7</v>
      </c>
      <c r="C19820" t="s">
        <v>41</v>
      </c>
      <c r="D19820" s="1">
        <v>43476</v>
      </c>
      <c r="E19820">
        <v>1</v>
      </c>
      <c r="F19820" t="s">
        <v>22</v>
      </c>
      <c r="G19820">
        <v>2019</v>
      </c>
      <c r="H19820">
        <v>2019</v>
      </c>
      <c r="I19820" t="s">
        <v>27</v>
      </c>
      <c r="J19820" t="s">
        <v>28</v>
      </c>
      <c r="L19820">
        <v>2</v>
      </c>
      <c r="M19820" t="s">
        <v>178</v>
      </c>
      <c r="N19820" t="s">
        <v>187</v>
      </c>
      <c r="O19820" t="s">
        <v>194</v>
      </c>
      <c r="P19820">
        <v>1</v>
      </c>
      <c r="Q19820" t="s">
        <v>200</v>
      </c>
    </row>
    <row r="19821" spans="1:17" x14ac:dyDescent="0.35">
      <c r="A19821">
        <v>4336</v>
      </c>
      <c r="B19821" t="s">
        <v>7</v>
      </c>
      <c r="C19821" t="s">
        <v>45</v>
      </c>
      <c r="D19821" s="1">
        <v>43434</v>
      </c>
      <c r="E19821">
        <v>11</v>
      </c>
      <c r="F19821" t="s">
        <v>14</v>
      </c>
      <c r="G19821">
        <v>2018</v>
      </c>
      <c r="H19821">
        <v>2018</v>
      </c>
      <c r="I19821" t="s">
        <v>27</v>
      </c>
      <c r="J19821" t="s">
        <v>28</v>
      </c>
      <c r="L19821">
        <v>2</v>
      </c>
      <c r="M19821" t="s">
        <v>178</v>
      </c>
      <c r="N19821" t="s">
        <v>205</v>
      </c>
      <c r="O19821" t="s">
        <v>188</v>
      </c>
      <c r="P19821">
        <v>11</v>
      </c>
      <c r="Q19821" t="s">
        <v>190</v>
      </c>
    </row>
    <row r="19822" spans="1:17" x14ac:dyDescent="0.35">
      <c r="A19822">
        <v>4361</v>
      </c>
      <c r="B19822" t="s">
        <v>7</v>
      </c>
      <c r="C19822" t="s">
        <v>45</v>
      </c>
      <c r="D19822" s="1">
        <v>43420</v>
      </c>
      <c r="E19822">
        <v>11</v>
      </c>
      <c r="F19822" t="s">
        <v>14</v>
      </c>
      <c r="G19822">
        <v>2018</v>
      </c>
      <c r="H19822">
        <v>2018</v>
      </c>
      <c r="I19822" t="s">
        <v>29</v>
      </c>
      <c r="J19822" t="s">
        <v>28</v>
      </c>
      <c r="L19822">
        <v>2</v>
      </c>
      <c r="M19822" t="s">
        <v>178</v>
      </c>
      <c r="N19822" t="s">
        <v>205</v>
      </c>
      <c r="O19822" t="s">
        <v>188</v>
      </c>
      <c r="P19822">
        <v>11</v>
      </c>
      <c r="Q19822" t="s">
        <v>190</v>
      </c>
    </row>
    <row r="19823" spans="1:17" x14ac:dyDescent="0.35">
      <c r="A19823">
        <v>4384</v>
      </c>
      <c r="B19823" t="s">
        <v>7</v>
      </c>
      <c r="C19823" t="s">
        <v>80</v>
      </c>
      <c r="D19823" s="1">
        <v>43413</v>
      </c>
      <c r="E19823">
        <v>11</v>
      </c>
      <c r="F19823" t="s">
        <v>14</v>
      </c>
      <c r="G19823">
        <v>2018</v>
      </c>
      <c r="H19823">
        <v>2018</v>
      </c>
      <c r="I19823" t="s">
        <v>30</v>
      </c>
      <c r="J19823" t="s">
        <v>28</v>
      </c>
      <c r="L19823">
        <v>2</v>
      </c>
      <c r="M19823" t="s">
        <v>178</v>
      </c>
      <c r="N19823" t="s">
        <v>205</v>
      </c>
      <c r="O19823" t="s">
        <v>188</v>
      </c>
      <c r="P19823">
        <v>11</v>
      </c>
      <c r="Q19823" t="s">
        <v>190</v>
      </c>
    </row>
    <row r="19824" spans="1:17" x14ac:dyDescent="0.35">
      <c r="A19824">
        <v>4407</v>
      </c>
      <c r="B19824" t="s">
        <v>7</v>
      </c>
      <c r="C19824" t="s">
        <v>91</v>
      </c>
      <c r="D19824" s="1">
        <v>43405</v>
      </c>
      <c r="E19824">
        <v>11</v>
      </c>
      <c r="F19824" t="s">
        <v>14</v>
      </c>
      <c r="G19824">
        <v>2018</v>
      </c>
      <c r="H19824">
        <v>2015</v>
      </c>
      <c r="I19824" t="s">
        <v>30</v>
      </c>
      <c r="J19824" t="s">
        <v>28</v>
      </c>
      <c r="L19824">
        <v>2</v>
      </c>
      <c r="M19824" t="s">
        <v>178</v>
      </c>
      <c r="N19824" t="s">
        <v>205</v>
      </c>
      <c r="O19824" t="s">
        <v>188</v>
      </c>
      <c r="P19824">
        <v>11</v>
      </c>
      <c r="Q19824" t="s">
        <v>190</v>
      </c>
    </row>
    <row r="19825" spans="1:17" x14ac:dyDescent="0.35">
      <c r="A19825">
        <v>4480</v>
      </c>
      <c r="B19825" t="s">
        <v>7</v>
      </c>
      <c r="C19825" t="s">
        <v>45</v>
      </c>
      <c r="D19825" s="1">
        <v>43390</v>
      </c>
      <c r="E19825">
        <v>10</v>
      </c>
      <c r="F19825" t="s">
        <v>15</v>
      </c>
      <c r="G19825">
        <v>2018</v>
      </c>
      <c r="H19825">
        <v>2012</v>
      </c>
      <c r="I19825" t="s">
        <v>36</v>
      </c>
      <c r="J19825" t="s">
        <v>37</v>
      </c>
      <c r="L19825">
        <v>2</v>
      </c>
      <c r="M19825" t="s">
        <v>178</v>
      </c>
      <c r="N19825" t="s">
        <v>205</v>
      </c>
      <c r="O19825" t="s">
        <v>188</v>
      </c>
      <c r="P19825">
        <v>10</v>
      </c>
      <c r="Q19825" t="s">
        <v>191</v>
      </c>
    </row>
    <row r="19826" spans="1:17" x14ac:dyDescent="0.35">
      <c r="A19826">
        <v>4598</v>
      </c>
      <c r="B19826" t="s">
        <v>7</v>
      </c>
      <c r="C19826" t="s">
        <v>45</v>
      </c>
      <c r="D19826" s="1">
        <v>43371</v>
      </c>
      <c r="E19826">
        <v>9</v>
      </c>
      <c r="F19826" t="s">
        <v>16</v>
      </c>
      <c r="G19826">
        <v>2018</v>
      </c>
      <c r="H19826">
        <v>2018</v>
      </c>
      <c r="I19826" t="s">
        <v>27</v>
      </c>
      <c r="J19826" t="s">
        <v>28</v>
      </c>
      <c r="L19826">
        <v>2</v>
      </c>
      <c r="M19826" t="s">
        <v>178</v>
      </c>
      <c r="N19826" t="s">
        <v>205</v>
      </c>
      <c r="O19826" t="s">
        <v>198</v>
      </c>
      <c r="P19826">
        <v>9</v>
      </c>
      <c r="Q19826" t="s">
        <v>199</v>
      </c>
    </row>
    <row r="19827" spans="1:17" x14ac:dyDescent="0.35">
      <c r="A19827">
        <v>4740</v>
      </c>
      <c r="B19827" t="s">
        <v>7</v>
      </c>
      <c r="C19827" t="s">
        <v>45</v>
      </c>
      <c r="D19827" s="1">
        <v>43301</v>
      </c>
      <c r="E19827">
        <v>7</v>
      </c>
      <c r="F19827" t="s">
        <v>18</v>
      </c>
      <c r="G19827">
        <v>2018</v>
      </c>
      <c r="H19827">
        <v>2018</v>
      </c>
      <c r="I19827" t="s">
        <v>30</v>
      </c>
      <c r="J19827" t="s">
        <v>28</v>
      </c>
      <c r="L19827">
        <v>2</v>
      </c>
      <c r="M19827" t="s">
        <v>178</v>
      </c>
      <c r="N19827" t="s">
        <v>205</v>
      </c>
      <c r="O19827" t="s">
        <v>198</v>
      </c>
      <c r="P19827">
        <v>7</v>
      </c>
      <c r="Q19827" t="s">
        <v>201</v>
      </c>
    </row>
    <row r="19828" spans="1:17" x14ac:dyDescent="0.35">
      <c r="A19828">
        <v>4813</v>
      </c>
      <c r="B19828" t="s">
        <v>7</v>
      </c>
      <c r="C19828" t="s">
        <v>50</v>
      </c>
      <c r="D19828" s="1">
        <v>43253</v>
      </c>
      <c r="E19828">
        <v>6</v>
      </c>
      <c r="F19828" t="s">
        <v>9</v>
      </c>
      <c r="G19828">
        <v>2018</v>
      </c>
      <c r="H19828">
        <v>2008</v>
      </c>
      <c r="I19828" t="s">
        <v>27</v>
      </c>
      <c r="J19828" t="s">
        <v>28</v>
      </c>
      <c r="L19828">
        <v>2</v>
      </c>
      <c r="M19828" t="s">
        <v>178</v>
      </c>
      <c r="N19828" t="s">
        <v>205</v>
      </c>
      <c r="O19828" t="s">
        <v>192</v>
      </c>
      <c r="P19828">
        <v>6</v>
      </c>
      <c r="Q19828" t="s">
        <v>197</v>
      </c>
    </row>
    <row r="19829" spans="1:17" x14ac:dyDescent="0.35">
      <c r="A19829">
        <v>4854</v>
      </c>
      <c r="B19829" t="s">
        <v>7</v>
      </c>
      <c r="C19829" t="s">
        <v>50</v>
      </c>
      <c r="D19829" s="1">
        <v>43224</v>
      </c>
      <c r="E19829">
        <v>5</v>
      </c>
      <c r="F19829" t="s">
        <v>19</v>
      </c>
      <c r="G19829">
        <v>2018</v>
      </c>
      <c r="H19829">
        <v>2018</v>
      </c>
      <c r="I19829" t="s">
        <v>27</v>
      </c>
      <c r="J19829" t="s">
        <v>28</v>
      </c>
      <c r="L19829">
        <v>2</v>
      </c>
      <c r="M19829" t="s">
        <v>178</v>
      </c>
      <c r="N19829" t="s">
        <v>205</v>
      </c>
      <c r="O19829" t="s">
        <v>192</v>
      </c>
      <c r="P19829">
        <v>5</v>
      </c>
      <c r="Q19829" t="s">
        <v>19</v>
      </c>
    </row>
    <row r="19830" spans="1:17" x14ac:dyDescent="0.35">
      <c r="A19830">
        <v>4854</v>
      </c>
      <c r="B19830" t="s">
        <v>7</v>
      </c>
      <c r="C19830" t="s">
        <v>45</v>
      </c>
      <c r="D19830" s="1">
        <v>43224</v>
      </c>
      <c r="E19830">
        <v>5</v>
      </c>
      <c r="F19830" t="s">
        <v>19</v>
      </c>
      <c r="G19830">
        <v>2018</v>
      </c>
      <c r="H19830">
        <v>2018</v>
      </c>
      <c r="I19830" t="s">
        <v>27</v>
      </c>
      <c r="J19830" t="s">
        <v>28</v>
      </c>
      <c r="L19830">
        <v>2</v>
      </c>
      <c r="M19830" t="s">
        <v>178</v>
      </c>
      <c r="N19830" t="s">
        <v>205</v>
      </c>
      <c r="O19830" t="s">
        <v>192</v>
      </c>
      <c r="P19830">
        <v>5</v>
      </c>
      <c r="Q19830" t="s">
        <v>19</v>
      </c>
    </row>
    <row r="19831" spans="1:17" x14ac:dyDescent="0.35">
      <c r="A19831">
        <v>5149</v>
      </c>
      <c r="B19831" t="s">
        <v>7</v>
      </c>
      <c r="C19831" t="s">
        <v>50</v>
      </c>
      <c r="D19831" s="1">
        <v>43049</v>
      </c>
      <c r="E19831">
        <v>11</v>
      </c>
      <c r="F19831" t="s">
        <v>14</v>
      </c>
      <c r="G19831">
        <v>2017</v>
      </c>
      <c r="H19831">
        <v>2017</v>
      </c>
      <c r="I19831" t="s">
        <v>27</v>
      </c>
      <c r="J19831" t="s">
        <v>28</v>
      </c>
      <c r="L19831">
        <v>2</v>
      </c>
      <c r="M19831" t="s">
        <v>178</v>
      </c>
      <c r="N19831" t="s">
        <v>206</v>
      </c>
      <c r="O19831" t="s">
        <v>188</v>
      </c>
      <c r="P19831">
        <v>11</v>
      </c>
      <c r="Q19831" t="s">
        <v>190</v>
      </c>
    </row>
    <row r="19832" spans="1:17" x14ac:dyDescent="0.35">
      <c r="A19832">
        <v>5207</v>
      </c>
      <c r="B19832" t="s">
        <v>7</v>
      </c>
      <c r="C19832" t="s">
        <v>44</v>
      </c>
      <c r="D19832" s="1">
        <v>43014</v>
      </c>
      <c r="E19832">
        <v>10</v>
      </c>
      <c r="F19832" t="s">
        <v>15</v>
      </c>
      <c r="G19832">
        <v>2017</v>
      </c>
      <c r="H19832">
        <v>2017</v>
      </c>
      <c r="I19832" t="s">
        <v>27</v>
      </c>
      <c r="J19832" t="s">
        <v>28</v>
      </c>
      <c r="L19832">
        <v>2</v>
      </c>
      <c r="M19832" t="s">
        <v>178</v>
      </c>
      <c r="N19832" t="s">
        <v>206</v>
      </c>
      <c r="O19832" t="s">
        <v>188</v>
      </c>
      <c r="P19832">
        <v>10</v>
      </c>
      <c r="Q19832" t="s">
        <v>191</v>
      </c>
    </row>
    <row r="19833" spans="1:17" x14ac:dyDescent="0.35">
      <c r="A19833">
        <v>5395</v>
      </c>
      <c r="B19833" t="s">
        <v>7</v>
      </c>
      <c r="C19833" t="s">
        <v>50</v>
      </c>
      <c r="D19833" s="1">
        <v>42906</v>
      </c>
      <c r="E19833">
        <v>6</v>
      </c>
      <c r="F19833" t="s">
        <v>9</v>
      </c>
      <c r="G19833">
        <v>2017</v>
      </c>
      <c r="H19833">
        <v>2014</v>
      </c>
      <c r="I19833" t="s">
        <v>27</v>
      </c>
      <c r="J19833" t="s">
        <v>28</v>
      </c>
      <c r="L19833">
        <v>2</v>
      </c>
      <c r="M19833" t="s">
        <v>178</v>
      </c>
      <c r="N19833" t="s">
        <v>206</v>
      </c>
      <c r="O19833" t="s">
        <v>192</v>
      </c>
      <c r="P19833">
        <v>6</v>
      </c>
      <c r="Q19833" t="s">
        <v>197</v>
      </c>
    </row>
    <row r="19834" spans="1:17" x14ac:dyDescent="0.35">
      <c r="A19834">
        <v>5395</v>
      </c>
      <c r="B19834" t="s">
        <v>7</v>
      </c>
      <c r="C19834" t="s">
        <v>45</v>
      </c>
      <c r="D19834" s="1">
        <v>42906</v>
      </c>
      <c r="E19834">
        <v>6</v>
      </c>
      <c r="F19834" t="s">
        <v>9</v>
      </c>
      <c r="G19834">
        <v>2017</v>
      </c>
      <c r="H19834">
        <v>2014</v>
      </c>
      <c r="I19834" t="s">
        <v>27</v>
      </c>
      <c r="J19834" t="s">
        <v>28</v>
      </c>
      <c r="L19834">
        <v>2</v>
      </c>
      <c r="M19834" t="s">
        <v>178</v>
      </c>
      <c r="N19834" t="s">
        <v>206</v>
      </c>
      <c r="O19834" t="s">
        <v>192</v>
      </c>
      <c r="P19834">
        <v>6</v>
      </c>
      <c r="Q19834" t="s">
        <v>197</v>
      </c>
    </row>
    <row r="19835" spans="1:17" x14ac:dyDescent="0.35">
      <c r="A19835">
        <v>5401</v>
      </c>
      <c r="B19835" t="s">
        <v>7</v>
      </c>
      <c r="C19835" t="s">
        <v>51</v>
      </c>
      <c r="D19835" s="1">
        <v>42902</v>
      </c>
      <c r="E19835">
        <v>6</v>
      </c>
      <c r="F19835" t="s">
        <v>9</v>
      </c>
      <c r="G19835">
        <v>2017</v>
      </c>
      <c r="H19835">
        <v>2017</v>
      </c>
      <c r="I19835" t="s">
        <v>27</v>
      </c>
      <c r="J19835" t="s">
        <v>28</v>
      </c>
      <c r="L19835">
        <v>2</v>
      </c>
      <c r="M19835" t="s">
        <v>178</v>
      </c>
      <c r="N19835" t="s">
        <v>206</v>
      </c>
      <c r="O19835" t="s">
        <v>192</v>
      </c>
      <c r="P19835">
        <v>6</v>
      </c>
      <c r="Q19835" t="s">
        <v>197</v>
      </c>
    </row>
    <row r="19836" spans="1:17" x14ac:dyDescent="0.35">
      <c r="A19836">
        <v>5527</v>
      </c>
      <c r="B19836" t="s">
        <v>7</v>
      </c>
      <c r="C19836" t="s">
        <v>41</v>
      </c>
      <c r="D19836" s="1">
        <v>42818</v>
      </c>
      <c r="E19836">
        <v>3</v>
      </c>
      <c r="F19836" t="s">
        <v>20</v>
      </c>
      <c r="G19836">
        <v>2017</v>
      </c>
      <c r="H19836">
        <v>2017</v>
      </c>
      <c r="I19836" t="s">
        <v>27</v>
      </c>
      <c r="J19836" t="s">
        <v>28</v>
      </c>
      <c r="L19836">
        <v>2</v>
      </c>
      <c r="M19836" t="s">
        <v>178</v>
      </c>
      <c r="N19836" t="s">
        <v>206</v>
      </c>
      <c r="O19836" t="s">
        <v>194</v>
      </c>
      <c r="P19836">
        <v>3</v>
      </c>
      <c r="Q19836" t="s">
        <v>195</v>
      </c>
    </row>
    <row r="19837" spans="1:17" x14ac:dyDescent="0.35">
      <c r="A19837">
        <v>5527</v>
      </c>
      <c r="B19837" t="s">
        <v>7</v>
      </c>
      <c r="C19837" t="s">
        <v>49</v>
      </c>
      <c r="D19837" s="1">
        <v>42818</v>
      </c>
      <c r="E19837">
        <v>3</v>
      </c>
      <c r="F19837" t="s">
        <v>20</v>
      </c>
      <c r="G19837">
        <v>2017</v>
      </c>
      <c r="H19837">
        <v>2017</v>
      </c>
      <c r="I19837" t="s">
        <v>27</v>
      </c>
      <c r="J19837" t="s">
        <v>28</v>
      </c>
      <c r="L19837">
        <v>2</v>
      </c>
      <c r="M19837" t="s">
        <v>178</v>
      </c>
      <c r="N19837" t="s">
        <v>206</v>
      </c>
      <c r="O19837" t="s">
        <v>194</v>
      </c>
      <c r="P19837">
        <v>3</v>
      </c>
      <c r="Q19837" t="s">
        <v>195</v>
      </c>
    </row>
    <row r="19838" spans="1:17" x14ac:dyDescent="0.35">
      <c r="A19838">
        <v>5814</v>
      </c>
      <c r="B19838" t="s">
        <v>7</v>
      </c>
      <c r="C19838" t="s">
        <v>45</v>
      </c>
      <c r="D19838" s="1">
        <v>42461</v>
      </c>
      <c r="E19838">
        <v>4</v>
      </c>
      <c r="F19838" t="s">
        <v>12</v>
      </c>
      <c r="G19838">
        <v>2016</v>
      </c>
      <c r="H19838">
        <v>2012</v>
      </c>
      <c r="I19838" t="s">
        <v>30</v>
      </c>
      <c r="J19838" t="s">
        <v>28</v>
      </c>
      <c r="L19838">
        <v>2</v>
      </c>
      <c r="M19838" t="s">
        <v>178</v>
      </c>
      <c r="N19838" t="s">
        <v>207</v>
      </c>
      <c r="O19838" t="s">
        <v>192</v>
      </c>
      <c r="P19838">
        <v>4</v>
      </c>
      <c r="Q19838" t="s">
        <v>193</v>
      </c>
    </row>
    <row r="19839" spans="1:17" x14ac:dyDescent="0.35">
      <c r="A19839">
        <v>5861</v>
      </c>
      <c r="B19839" t="s">
        <v>7</v>
      </c>
      <c r="C19839" t="s">
        <v>47</v>
      </c>
      <c r="D19839" s="1">
        <v>42200</v>
      </c>
      <c r="E19839">
        <v>7</v>
      </c>
      <c r="F19839" t="s">
        <v>18</v>
      </c>
      <c r="G19839">
        <v>2015</v>
      </c>
      <c r="H19839">
        <v>2015</v>
      </c>
      <c r="I19839" t="s">
        <v>27</v>
      </c>
      <c r="J19839" t="s">
        <v>28</v>
      </c>
      <c r="L19839">
        <v>2</v>
      </c>
      <c r="M19839" t="s">
        <v>178</v>
      </c>
      <c r="N19839" t="s">
        <v>208</v>
      </c>
      <c r="O19839" t="s">
        <v>198</v>
      </c>
      <c r="P19839">
        <v>7</v>
      </c>
      <c r="Q19839" t="s">
        <v>201</v>
      </c>
    </row>
    <row r="19840" spans="1:17" x14ac:dyDescent="0.35">
      <c r="A19840">
        <v>5861</v>
      </c>
      <c r="B19840" t="s">
        <v>7</v>
      </c>
      <c r="C19840" t="s">
        <v>49</v>
      </c>
      <c r="D19840" s="1">
        <v>42200</v>
      </c>
      <c r="E19840">
        <v>7</v>
      </c>
      <c r="F19840" t="s">
        <v>18</v>
      </c>
      <c r="G19840">
        <v>2015</v>
      </c>
      <c r="H19840">
        <v>2015</v>
      </c>
      <c r="I19840" t="s">
        <v>27</v>
      </c>
      <c r="J19840" t="s">
        <v>28</v>
      </c>
      <c r="L19840">
        <v>2</v>
      </c>
      <c r="M19840" t="s">
        <v>178</v>
      </c>
      <c r="N19840" t="s">
        <v>208</v>
      </c>
      <c r="O19840" t="s">
        <v>198</v>
      </c>
      <c r="P19840">
        <v>7</v>
      </c>
      <c r="Q19840" t="s">
        <v>201</v>
      </c>
    </row>
    <row r="19841" spans="1:17" x14ac:dyDescent="0.35">
      <c r="A19841">
        <v>5861</v>
      </c>
      <c r="B19841" t="s">
        <v>7</v>
      </c>
      <c r="C19841" t="s">
        <v>43</v>
      </c>
      <c r="D19841" s="1">
        <v>42200</v>
      </c>
      <c r="E19841">
        <v>7</v>
      </c>
      <c r="F19841" t="s">
        <v>18</v>
      </c>
      <c r="G19841">
        <v>2015</v>
      </c>
      <c r="H19841">
        <v>2015</v>
      </c>
      <c r="I19841" t="s">
        <v>27</v>
      </c>
      <c r="J19841" t="s">
        <v>28</v>
      </c>
      <c r="L19841">
        <v>2</v>
      </c>
      <c r="M19841" t="s">
        <v>178</v>
      </c>
      <c r="N19841" t="s">
        <v>208</v>
      </c>
      <c r="O19841" t="s">
        <v>198</v>
      </c>
      <c r="P19841">
        <v>7</v>
      </c>
      <c r="Q19841" t="s">
        <v>201</v>
      </c>
    </row>
    <row r="19842" spans="1:17" x14ac:dyDescent="0.35">
      <c r="A19842">
        <v>5861</v>
      </c>
      <c r="B19842" t="s">
        <v>7</v>
      </c>
      <c r="C19842" t="s">
        <v>44</v>
      </c>
      <c r="D19842" s="1">
        <v>42200</v>
      </c>
      <c r="E19842">
        <v>7</v>
      </c>
      <c r="F19842" t="s">
        <v>18</v>
      </c>
      <c r="G19842">
        <v>2015</v>
      </c>
      <c r="H19842">
        <v>2015</v>
      </c>
      <c r="I19842" t="s">
        <v>27</v>
      </c>
      <c r="J19842" t="s">
        <v>28</v>
      </c>
      <c r="L19842">
        <v>2</v>
      </c>
      <c r="M19842" t="s">
        <v>178</v>
      </c>
      <c r="N19842" t="s">
        <v>208</v>
      </c>
      <c r="O19842" t="s">
        <v>198</v>
      </c>
      <c r="P19842">
        <v>7</v>
      </c>
      <c r="Q19842" t="s">
        <v>201</v>
      </c>
    </row>
    <row r="19843" spans="1:17" x14ac:dyDescent="0.35">
      <c r="A19843">
        <v>6133</v>
      </c>
      <c r="B19843" t="s">
        <v>7</v>
      </c>
      <c r="C19843" t="s">
        <v>50</v>
      </c>
      <c r="D19843" s="1">
        <v>43457</v>
      </c>
      <c r="E19843">
        <v>12</v>
      </c>
      <c r="F19843" t="s">
        <v>13</v>
      </c>
      <c r="G19843">
        <v>2018</v>
      </c>
      <c r="H19843">
        <v>2012</v>
      </c>
      <c r="I19843" t="s">
        <v>27</v>
      </c>
      <c r="J19843" t="s">
        <v>28</v>
      </c>
      <c r="L19843">
        <v>2</v>
      </c>
      <c r="M19843" t="s">
        <v>178</v>
      </c>
      <c r="N19843" t="s">
        <v>205</v>
      </c>
      <c r="O19843" t="s">
        <v>188</v>
      </c>
      <c r="P19843">
        <v>12</v>
      </c>
      <c r="Q19843" t="s">
        <v>189</v>
      </c>
    </row>
    <row r="19844" spans="1:17" x14ac:dyDescent="0.35">
      <c r="A19844">
        <v>6257</v>
      </c>
      <c r="B19844" t="s">
        <v>7</v>
      </c>
      <c r="C19844" t="s">
        <v>43</v>
      </c>
      <c r="D19844" s="1">
        <v>42370</v>
      </c>
      <c r="E19844">
        <v>1</v>
      </c>
      <c r="F19844" t="s">
        <v>22</v>
      </c>
      <c r="G19844">
        <v>2016</v>
      </c>
      <c r="H19844">
        <v>1997</v>
      </c>
      <c r="I19844" t="s">
        <v>29</v>
      </c>
      <c r="J19844" t="s">
        <v>28</v>
      </c>
      <c r="L19844">
        <v>2</v>
      </c>
      <c r="M19844" t="s">
        <v>178</v>
      </c>
      <c r="N19844" t="s">
        <v>207</v>
      </c>
      <c r="O19844" t="s">
        <v>194</v>
      </c>
      <c r="P19844">
        <v>1</v>
      </c>
      <c r="Q19844" t="s">
        <v>200</v>
      </c>
    </row>
    <row r="19845" spans="1:17" x14ac:dyDescent="0.35">
      <c r="A19845">
        <v>6257</v>
      </c>
      <c r="B19845" t="s">
        <v>7</v>
      </c>
      <c r="C19845" t="s">
        <v>50</v>
      </c>
      <c r="D19845" s="1">
        <v>42370</v>
      </c>
      <c r="E19845">
        <v>1</v>
      </c>
      <c r="F19845" t="s">
        <v>22</v>
      </c>
      <c r="G19845">
        <v>2016</v>
      </c>
      <c r="H19845">
        <v>1997</v>
      </c>
      <c r="I19845" t="s">
        <v>29</v>
      </c>
      <c r="J19845" t="s">
        <v>28</v>
      </c>
      <c r="L19845">
        <v>2</v>
      </c>
      <c r="M19845" t="s">
        <v>178</v>
      </c>
      <c r="N19845" t="s">
        <v>207</v>
      </c>
      <c r="O19845" t="s">
        <v>194</v>
      </c>
      <c r="P19845">
        <v>1</v>
      </c>
      <c r="Q19845" t="s">
        <v>200</v>
      </c>
    </row>
    <row r="19846" spans="1:17" x14ac:dyDescent="0.35">
      <c r="A19846">
        <v>6982</v>
      </c>
      <c r="B19846" t="s">
        <v>7</v>
      </c>
      <c r="C19846" t="s">
        <v>51</v>
      </c>
      <c r="D19846" s="1">
        <v>43101</v>
      </c>
      <c r="E19846">
        <v>1</v>
      </c>
      <c r="F19846" t="s">
        <v>22</v>
      </c>
      <c r="G19846">
        <v>2018</v>
      </c>
      <c r="H19846">
        <v>2011</v>
      </c>
      <c r="I19846" t="s">
        <v>27</v>
      </c>
      <c r="J19846" t="s">
        <v>28</v>
      </c>
      <c r="L19846">
        <v>2</v>
      </c>
      <c r="M19846" t="s">
        <v>178</v>
      </c>
      <c r="N19846" t="s">
        <v>205</v>
      </c>
      <c r="O19846" t="s">
        <v>194</v>
      </c>
      <c r="P19846">
        <v>1</v>
      </c>
      <c r="Q19846" t="s">
        <v>200</v>
      </c>
    </row>
    <row r="19847" spans="1:17" x14ac:dyDescent="0.35">
      <c r="A19847">
        <v>7050</v>
      </c>
      <c r="B19847" t="s">
        <v>7</v>
      </c>
      <c r="C19847" t="s">
        <v>45</v>
      </c>
      <c r="D19847" s="1">
        <v>44044</v>
      </c>
      <c r="E19847">
        <v>8</v>
      </c>
      <c r="F19847" t="s">
        <v>17</v>
      </c>
      <c r="G19847">
        <v>2020</v>
      </c>
      <c r="H19847">
        <v>2011</v>
      </c>
      <c r="I19847" t="s">
        <v>27</v>
      </c>
      <c r="J19847" t="s">
        <v>28</v>
      </c>
      <c r="L19847">
        <v>2</v>
      </c>
      <c r="M19847" t="s">
        <v>178</v>
      </c>
      <c r="N19847" t="s">
        <v>203</v>
      </c>
      <c r="O19847" t="s">
        <v>198</v>
      </c>
      <c r="P19847">
        <v>8</v>
      </c>
      <c r="Q19847" t="s">
        <v>202</v>
      </c>
    </row>
    <row r="19848" spans="1:17" x14ac:dyDescent="0.35">
      <c r="A19848">
        <v>7050</v>
      </c>
      <c r="B19848" t="s">
        <v>7</v>
      </c>
      <c r="C19848" t="s">
        <v>41</v>
      </c>
      <c r="D19848" s="1">
        <v>44044</v>
      </c>
      <c r="E19848">
        <v>8</v>
      </c>
      <c r="F19848" t="s">
        <v>17</v>
      </c>
      <c r="G19848">
        <v>2020</v>
      </c>
      <c r="H19848">
        <v>2011</v>
      </c>
      <c r="I19848" t="s">
        <v>27</v>
      </c>
      <c r="J19848" t="s">
        <v>28</v>
      </c>
      <c r="L19848">
        <v>2</v>
      </c>
      <c r="M19848" t="s">
        <v>178</v>
      </c>
      <c r="N19848" t="s">
        <v>203</v>
      </c>
      <c r="O19848" t="s">
        <v>198</v>
      </c>
      <c r="P19848">
        <v>8</v>
      </c>
      <c r="Q19848" t="s">
        <v>202</v>
      </c>
    </row>
    <row r="19849" spans="1:17" x14ac:dyDescent="0.35">
      <c r="A19849">
        <v>7050</v>
      </c>
      <c r="B19849" t="s">
        <v>7</v>
      </c>
      <c r="C19849" t="s">
        <v>43</v>
      </c>
      <c r="D19849" s="1">
        <v>44044</v>
      </c>
      <c r="E19849">
        <v>8</v>
      </c>
      <c r="F19849" t="s">
        <v>17</v>
      </c>
      <c r="G19849">
        <v>2020</v>
      </c>
      <c r="H19849">
        <v>2011</v>
      </c>
      <c r="I19849" t="s">
        <v>27</v>
      </c>
      <c r="J19849" t="s">
        <v>28</v>
      </c>
      <c r="L19849">
        <v>2</v>
      </c>
      <c r="M19849" t="s">
        <v>178</v>
      </c>
      <c r="N19849" t="s">
        <v>203</v>
      </c>
      <c r="O19849" t="s">
        <v>198</v>
      </c>
      <c r="P19849">
        <v>8</v>
      </c>
      <c r="Q19849" t="s">
        <v>202</v>
      </c>
    </row>
    <row r="19850" spans="1:17" x14ac:dyDescent="0.35">
      <c r="A19850">
        <v>7050</v>
      </c>
      <c r="B19850" t="s">
        <v>7</v>
      </c>
      <c r="C19850" t="s">
        <v>64</v>
      </c>
      <c r="D19850" s="1">
        <v>44044</v>
      </c>
      <c r="E19850">
        <v>8</v>
      </c>
      <c r="F19850" t="s">
        <v>17</v>
      </c>
      <c r="G19850">
        <v>2020</v>
      </c>
      <c r="H19850">
        <v>2011</v>
      </c>
      <c r="I19850" t="s">
        <v>27</v>
      </c>
      <c r="J19850" t="s">
        <v>28</v>
      </c>
      <c r="L19850">
        <v>2</v>
      </c>
      <c r="M19850" t="s">
        <v>178</v>
      </c>
      <c r="N19850" t="s">
        <v>203</v>
      </c>
      <c r="O19850" t="s">
        <v>198</v>
      </c>
      <c r="P19850">
        <v>8</v>
      </c>
      <c r="Q19850" t="s">
        <v>202</v>
      </c>
    </row>
    <row r="19851" spans="1:17" x14ac:dyDescent="0.35">
      <c r="A19851">
        <v>7407</v>
      </c>
      <c r="B19851" t="s">
        <v>7</v>
      </c>
      <c r="C19851" t="s">
        <v>43</v>
      </c>
      <c r="D19851" s="1">
        <v>43359</v>
      </c>
      <c r="E19851">
        <v>9</v>
      </c>
      <c r="F19851" t="s">
        <v>16</v>
      </c>
      <c r="G19851">
        <v>2018</v>
      </c>
      <c r="H19851">
        <v>2014</v>
      </c>
      <c r="I19851" t="s">
        <v>29</v>
      </c>
      <c r="J19851" t="s">
        <v>28</v>
      </c>
      <c r="L19851">
        <v>2</v>
      </c>
      <c r="M19851" t="s">
        <v>178</v>
      </c>
      <c r="N19851" t="s">
        <v>205</v>
      </c>
      <c r="O19851" t="s">
        <v>198</v>
      </c>
      <c r="P19851">
        <v>9</v>
      </c>
      <c r="Q19851" t="s">
        <v>199</v>
      </c>
    </row>
    <row r="19852" spans="1:17" x14ac:dyDescent="0.35">
      <c r="A19852">
        <v>7450</v>
      </c>
      <c r="B19852" t="s">
        <v>7</v>
      </c>
      <c r="C19852" t="s">
        <v>45</v>
      </c>
      <c r="D19852" s="1">
        <v>43966</v>
      </c>
      <c r="E19852">
        <v>5</v>
      </c>
      <c r="F19852" t="s">
        <v>19</v>
      </c>
      <c r="G19852">
        <v>2020</v>
      </c>
      <c r="H19852">
        <v>2012</v>
      </c>
      <c r="I19852" t="s">
        <v>30</v>
      </c>
      <c r="J19852" t="s">
        <v>28</v>
      </c>
      <c r="L19852">
        <v>2</v>
      </c>
      <c r="M19852" t="s">
        <v>178</v>
      </c>
      <c r="N19852" t="s">
        <v>203</v>
      </c>
      <c r="O19852" t="s">
        <v>192</v>
      </c>
      <c r="P19852">
        <v>5</v>
      </c>
      <c r="Q19852" t="s">
        <v>19</v>
      </c>
    </row>
    <row r="19853" spans="1:17" x14ac:dyDescent="0.35">
      <c r="A19853">
        <v>7469</v>
      </c>
      <c r="B19853" t="s">
        <v>7</v>
      </c>
      <c r="C19853" t="s">
        <v>45</v>
      </c>
      <c r="D19853" s="1">
        <v>43571</v>
      </c>
      <c r="E19853">
        <v>4</v>
      </c>
      <c r="F19853" t="s">
        <v>12</v>
      </c>
      <c r="G19853">
        <v>2019</v>
      </c>
      <c r="H19853">
        <v>2013</v>
      </c>
      <c r="I19853" t="s">
        <v>29</v>
      </c>
      <c r="J19853" t="s">
        <v>28</v>
      </c>
      <c r="L19853">
        <v>2</v>
      </c>
      <c r="M19853" t="s">
        <v>178</v>
      </c>
      <c r="N19853" t="s">
        <v>187</v>
      </c>
      <c r="O19853" t="s">
        <v>192</v>
      </c>
      <c r="P19853">
        <v>4</v>
      </c>
      <c r="Q19853" t="s">
        <v>193</v>
      </c>
    </row>
    <row r="19854" spans="1:17" x14ac:dyDescent="0.35">
      <c r="A19854">
        <v>7477</v>
      </c>
      <c r="B19854" t="s">
        <v>7</v>
      </c>
      <c r="C19854" t="s">
        <v>56</v>
      </c>
      <c r="D19854" s="1">
        <v>42887</v>
      </c>
      <c r="E19854">
        <v>6</v>
      </c>
      <c r="F19854" t="s">
        <v>9</v>
      </c>
      <c r="G19854">
        <v>2017</v>
      </c>
      <c r="H19854">
        <v>2017</v>
      </c>
      <c r="I19854" t="s">
        <v>36</v>
      </c>
      <c r="J19854" t="s">
        <v>37</v>
      </c>
      <c r="L19854">
        <v>2</v>
      </c>
      <c r="M19854" t="s">
        <v>178</v>
      </c>
      <c r="N19854" t="s">
        <v>206</v>
      </c>
      <c r="O19854" t="s">
        <v>192</v>
      </c>
      <c r="P19854">
        <v>6</v>
      </c>
      <c r="Q19854" t="s">
        <v>197</v>
      </c>
    </row>
    <row r="19855" spans="1:17" x14ac:dyDescent="0.35">
      <c r="A19855">
        <v>7586</v>
      </c>
      <c r="B19855" t="s">
        <v>7</v>
      </c>
      <c r="C19855" t="s">
        <v>45</v>
      </c>
      <c r="D19855" s="1">
        <v>42155</v>
      </c>
      <c r="E19855">
        <v>5</v>
      </c>
      <c r="F19855" t="s">
        <v>19</v>
      </c>
      <c r="G19855">
        <v>2015</v>
      </c>
      <c r="H19855">
        <v>2014</v>
      </c>
      <c r="I19855" t="s">
        <v>31</v>
      </c>
      <c r="J19855" t="s">
        <v>28</v>
      </c>
      <c r="L19855">
        <v>2</v>
      </c>
      <c r="M19855" t="s">
        <v>178</v>
      </c>
      <c r="N19855" t="s">
        <v>208</v>
      </c>
      <c r="O19855" t="s">
        <v>192</v>
      </c>
      <c r="P19855">
        <v>5</v>
      </c>
      <c r="Q19855" t="s">
        <v>19</v>
      </c>
    </row>
    <row r="19856" spans="1:17" x14ac:dyDescent="0.35">
      <c r="A19856">
        <v>8202</v>
      </c>
      <c r="B19856" t="s">
        <v>7</v>
      </c>
      <c r="C19856" t="s">
        <v>45</v>
      </c>
      <c r="D19856" s="1">
        <v>42185</v>
      </c>
      <c r="E19856">
        <v>6</v>
      </c>
      <c r="F19856" t="s">
        <v>9</v>
      </c>
      <c r="G19856">
        <v>2015</v>
      </c>
      <c r="H19856">
        <v>2015</v>
      </c>
      <c r="I19856" t="s">
        <v>27</v>
      </c>
      <c r="J19856" t="s">
        <v>28</v>
      </c>
      <c r="L19856">
        <v>2</v>
      </c>
      <c r="M19856" t="s">
        <v>178</v>
      </c>
      <c r="N19856" t="s">
        <v>208</v>
      </c>
      <c r="O19856" t="s">
        <v>192</v>
      </c>
      <c r="P19856">
        <v>6</v>
      </c>
      <c r="Q19856" t="s">
        <v>197</v>
      </c>
    </row>
    <row r="19857" spans="1:17" x14ac:dyDescent="0.35">
      <c r="A19857">
        <v>8202</v>
      </c>
      <c r="B19857" t="s">
        <v>7</v>
      </c>
      <c r="C19857" t="s">
        <v>49</v>
      </c>
      <c r="D19857" s="1">
        <v>42185</v>
      </c>
      <c r="E19857">
        <v>6</v>
      </c>
      <c r="F19857" t="s">
        <v>9</v>
      </c>
      <c r="G19857">
        <v>2015</v>
      </c>
      <c r="H19857">
        <v>2015</v>
      </c>
      <c r="I19857" t="s">
        <v>27</v>
      </c>
      <c r="J19857" t="s">
        <v>28</v>
      </c>
      <c r="L19857">
        <v>2</v>
      </c>
      <c r="M19857" t="s">
        <v>178</v>
      </c>
      <c r="N19857" t="s">
        <v>208</v>
      </c>
      <c r="O19857" t="s">
        <v>192</v>
      </c>
      <c r="P19857">
        <v>6</v>
      </c>
      <c r="Q19857" t="s">
        <v>197</v>
      </c>
    </row>
    <row r="19858" spans="1:17" x14ac:dyDescent="0.35">
      <c r="A19858">
        <v>8246</v>
      </c>
      <c r="B19858" t="s">
        <v>7</v>
      </c>
      <c r="C19858" t="s">
        <v>41</v>
      </c>
      <c r="D19858" s="1">
        <v>42767</v>
      </c>
      <c r="E19858">
        <v>2</v>
      </c>
      <c r="F19858" t="s">
        <v>21</v>
      </c>
      <c r="G19858">
        <v>2017</v>
      </c>
      <c r="H19858">
        <v>2015</v>
      </c>
      <c r="I19858" t="s">
        <v>30</v>
      </c>
      <c r="J19858" t="s">
        <v>28</v>
      </c>
      <c r="L19858">
        <v>2</v>
      </c>
      <c r="M19858" t="s">
        <v>178</v>
      </c>
      <c r="N19858" t="s">
        <v>206</v>
      </c>
      <c r="O19858" t="s">
        <v>194</v>
      </c>
      <c r="P19858">
        <v>2</v>
      </c>
      <c r="Q19858" t="s">
        <v>196</v>
      </c>
    </row>
    <row r="19859" spans="1:17" x14ac:dyDescent="0.35">
      <c r="A19859">
        <v>8354</v>
      </c>
      <c r="B19859" t="s">
        <v>7</v>
      </c>
      <c r="C19859" t="s">
        <v>43</v>
      </c>
      <c r="D19859" s="1">
        <v>43205</v>
      </c>
      <c r="E19859">
        <v>4</v>
      </c>
      <c r="F19859" t="s">
        <v>12</v>
      </c>
      <c r="G19859">
        <v>2018</v>
      </c>
      <c r="H19859">
        <v>2012</v>
      </c>
      <c r="I19859" t="s">
        <v>29</v>
      </c>
      <c r="J19859" t="s">
        <v>28</v>
      </c>
      <c r="L19859">
        <v>2</v>
      </c>
      <c r="M19859" t="s">
        <v>178</v>
      </c>
      <c r="N19859" t="s">
        <v>205</v>
      </c>
      <c r="O19859" t="s">
        <v>192</v>
      </c>
      <c r="P19859">
        <v>4</v>
      </c>
      <c r="Q19859" t="s">
        <v>193</v>
      </c>
    </row>
    <row r="19860" spans="1:17" x14ac:dyDescent="0.35">
      <c r="A19860">
        <v>8530</v>
      </c>
      <c r="B19860" t="s">
        <v>7</v>
      </c>
      <c r="C19860" t="s">
        <v>45</v>
      </c>
      <c r="D19860" s="1">
        <v>43719</v>
      </c>
      <c r="E19860">
        <v>9</v>
      </c>
      <c r="F19860" t="s">
        <v>16</v>
      </c>
      <c r="G19860">
        <v>2019</v>
      </c>
      <c r="H19860">
        <v>2018</v>
      </c>
      <c r="I19860" t="s">
        <v>27</v>
      </c>
      <c r="J19860" t="s">
        <v>28</v>
      </c>
      <c r="L19860">
        <v>2</v>
      </c>
      <c r="M19860" t="s">
        <v>178</v>
      </c>
      <c r="N19860" t="s">
        <v>187</v>
      </c>
      <c r="O19860" t="s">
        <v>198</v>
      </c>
      <c r="P19860">
        <v>9</v>
      </c>
      <c r="Q19860" t="s">
        <v>199</v>
      </c>
    </row>
    <row r="19861" spans="1:17" x14ac:dyDescent="0.35">
      <c r="A19861">
        <v>8576</v>
      </c>
      <c r="B19861" t="s">
        <v>7</v>
      </c>
      <c r="C19861" t="s">
        <v>41</v>
      </c>
      <c r="D19861" s="1">
        <v>43966</v>
      </c>
      <c r="E19861">
        <v>5</v>
      </c>
      <c r="F19861" t="s">
        <v>19</v>
      </c>
      <c r="G19861">
        <v>2020</v>
      </c>
      <c r="H19861">
        <v>2018</v>
      </c>
      <c r="I19861" t="s">
        <v>30</v>
      </c>
      <c r="J19861" t="s">
        <v>28</v>
      </c>
      <c r="L19861">
        <v>2</v>
      </c>
      <c r="M19861" t="s">
        <v>178</v>
      </c>
      <c r="N19861" t="s">
        <v>203</v>
      </c>
      <c r="O19861" t="s">
        <v>192</v>
      </c>
      <c r="P19861">
        <v>5</v>
      </c>
      <c r="Q19861" t="s">
        <v>19</v>
      </c>
    </row>
    <row r="19862" spans="1:17" x14ac:dyDescent="0.35">
      <c r="A19862">
        <v>8724</v>
      </c>
      <c r="B19862" t="s">
        <v>7</v>
      </c>
      <c r="C19862" t="s">
        <v>50</v>
      </c>
      <c r="D19862" s="1">
        <v>43221</v>
      </c>
      <c r="E19862">
        <v>5</v>
      </c>
      <c r="F19862" t="s">
        <v>19</v>
      </c>
      <c r="G19862">
        <v>2018</v>
      </c>
      <c r="H19862">
        <v>2015</v>
      </c>
      <c r="I19862" t="s">
        <v>27</v>
      </c>
      <c r="J19862" t="s">
        <v>28</v>
      </c>
      <c r="L19862">
        <v>2</v>
      </c>
      <c r="M19862" t="s">
        <v>178</v>
      </c>
      <c r="N19862" t="s">
        <v>205</v>
      </c>
      <c r="O19862" t="s">
        <v>192</v>
      </c>
      <c r="P19862">
        <v>5</v>
      </c>
      <c r="Q19862" t="s">
        <v>19</v>
      </c>
    </row>
    <row r="19863" spans="1:17" x14ac:dyDescent="0.35">
      <c r="A19863">
        <v>8724</v>
      </c>
      <c r="B19863" t="s">
        <v>7</v>
      </c>
      <c r="C19863" t="s">
        <v>45</v>
      </c>
      <c r="D19863" s="1">
        <v>43221</v>
      </c>
      <c r="E19863">
        <v>5</v>
      </c>
      <c r="F19863" t="s">
        <v>19</v>
      </c>
      <c r="G19863">
        <v>2018</v>
      </c>
      <c r="H19863">
        <v>2015</v>
      </c>
      <c r="I19863" t="s">
        <v>27</v>
      </c>
      <c r="J19863" t="s">
        <v>28</v>
      </c>
      <c r="L19863">
        <v>2</v>
      </c>
      <c r="M19863" t="s">
        <v>178</v>
      </c>
      <c r="N19863" t="s">
        <v>205</v>
      </c>
      <c r="O19863" t="s">
        <v>192</v>
      </c>
      <c r="P19863">
        <v>5</v>
      </c>
      <c r="Q19863" t="s">
        <v>19</v>
      </c>
    </row>
    <row r="19864" spans="1:17" x14ac:dyDescent="0.35">
      <c r="A19864">
        <v>529</v>
      </c>
      <c r="B19864" t="s">
        <v>7</v>
      </c>
      <c r="C19864" t="s">
        <v>45</v>
      </c>
      <c r="D19864" s="1">
        <v>44383</v>
      </c>
      <c r="E19864">
        <v>7</v>
      </c>
      <c r="F19864" t="s">
        <v>18</v>
      </c>
      <c r="G19864">
        <v>2021</v>
      </c>
      <c r="H19864">
        <v>2015</v>
      </c>
      <c r="I19864" t="s">
        <v>30</v>
      </c>
      <c r="J19864" t="s">
        <v>28</v>
      </c>
      <c r="L19864">
        <v>2</v>
      </c>
      <c r="M19864" t="s">
        <v>170</v>
      </c>
      <c r="N19864" t="s">
        <v>204</v>
      </c>
      <c r="O19864" t="s">
        <v>198</v>
      </c>
      <c r="P19864">
        <v>7</v>
      </c>
      <c r="Q19864" t="s">
        <v>201</v>
      </c>
    </row>
    <row r="19865" spans="1:17" x14ac:dyDescent="0.35">
      <c r="A19865">
        <v>532</v>
      </c>
      <c r="B19865" t="s">
        <v>7</v>
      </c>
      <c r="C19865" t="s">
        <v>41</v>
      </c>
      <c r="D19865" s="1">
        <v>44383</v>
      </c>
      <c r="E19865">
        <v>7</v>
      </c>
      <c r="F19865" t="s">
        <v>18</v>
      </c>
      <c r="G19865">
        <v>2021</v>
      </c>
      <c r="H19865">
        <v>2021</v>
      </c>
      <c r="I19865" t="s">
        <v>36</v>
      </c>
      <c r="J19865" t="s">
        <v>37</v>
      </c>
      <c r="L19865">
        <v>2</v>
      </c>
      <c r="M19865" t="s">
        <v>176</v>
      </c>
      <c r="N19865" t="s">
        <v>204</v>
      </c>
      <c r="O19865" t="s">
        <v>198</v>
      </c>
      <c r="P19865">
        <v>7</v>
      </c>
      <c r="Q19865" t="s">
        <v>201</v>
      </c>
    </row>
    <row r="19866" spans="1:17" x14ac:dyDescent="0.35">
      <c r="A19866">
        <v>532</v>
      </c>
      <c r="B19866" t="s">
        <v>7</v>
      </c>
      <c r="C19866" t="s">
        <v>41</v>
      </c>
      <c r="D19866" s="1">
        <v>44383</v>
      </c>
      <c r="E19866">
        <v>7</v>
      </c>
      <c r="F19866" t="s">
        <v>18</v>
      </c>
      <c r="G19866">
        <v>2021</v>
      </c>
      <c r="H19866">
        <v>2021</v>
      </c>
      <c r="I19866" t="s">
        <v>36</v>
      </c>
      <c r="J19866" t="s">
        <v>37</v>
      </c>
      <c r="L19866">
        <v>2</v>
      </c>
      <c r="M19866" t="s">
        <v>176</v>
      </c>
      <c r="N19866" t="s">
        <v>204</v>
      </c>
      <c r="O19866" t="s">
        <v>198</v>
      </c>
      <c r="P19866">
        <v>7</v>
      </c>
      <c r="Q19866" t="s">
        <v>201</v>
      </c>
    </row>
    <row r="19867" spans="1:17" x14ac:dyDescent="0.35">
      <c r="A19867">
        <v>532</v>
      </c>
      <c r="B19867" t="s">
        <v>7</v>
      </c>
      <c r="C19867" t="s">
        <v>41</v>
      </c>
      <c r="D19867" s="1">
        <v>44383</v>
      </c>
      <c r="E19867">
        <v>7</v>
      </c>
      <c r="F19867" t="s">
        <v>18</v>
      </c>
      <c r="G19867">
        <v>2021</v>
      </c>
      <c r="H19867">
        <v>2021</v>
      </c>
      <c r="I19867" t="s">
        <v>36</v>
      </c>
      <c r="J19867" t="s">
        <v>37</v>
      </c>
      <c r="L19867">
        <v>2</v>
      </c>
      <c r="M19867" t="s">
        <v>168</v>
      </c>
      <c r="N19867" t="s">
        <v>204</v>
      </c>
      <c r="O19867" t="s">
        <v>198</v>
      </c>
      <c r="P19867">
        <v>7</v>
      </c>
      <c r="Q19867" t="s">
        <v>201</v>
      </c>
    </row>
    <row r="19868" spans="1:17" x14ac:dyDescent="0.35">
      <c r="A19868">
        <v>533</v>
      </c>
      <c r="B19868" t="s">
        <v>7</v>
      </c>
      <c r="C19868" t="s">
        <v>49</v>
      </c>
      <c r="D19868" s="1">
        <v>44383</v>
      </c>
      <c r="E19868">
        <v>7</v>
      </c>
      <c r="F19868" t="s">
        <v>18</v>
      </c>
      <c r="G19868">
        <v>2021</v>
      </c>
      <c r="H19868">
        <v>2020</v>
      </c>
      <c r="I19868" t="s">
        <v>36</v>
      </c>
      <c r="J19868" t="s">
        <v>37</v>
      </c>
      <c r="L19868">
        <v>2</v>
      </c>
      <c r="M19868" t="s">
        <v>24</v>
      </c>
      <c r="N19868" t="s">
        <v>204</v>
      </c>
      <c r="O19868" t="s">
        <v>198</v>
      </c>
      <c r="P19868">
        <v>7</v>
      </c>
      <c r="Q19868" t="s">
        <v>201</v>
      </c>
    </row>
    <row r="19869" spans="1:17" x14ac:dyDescent="0.35">
      <c r="A19869">
        <v>533</v>
      </c>
      <c r="B19869" t="s">
        <v>7</v>
      </c>
      <c r="C19869" t="s">
        <v>49</v>
      </c>
      <c r="D19869" s="1">
        <v>44383</v>
      </c>
      <c r="E19869">
        <v>7</v>
      </c>
      <c r="F19869" t="s">
        <v>18</v>
      </c>
      <c r="G19869">
        <v>2021</v>
      </c>
      <c r="H19869">
        <v>2020</v>
      </c>
      <c r="I19869" t="s">
        <v>36</v>
      </c>
      <c r="J19869" t="s">
        <v>37</v>
      </c>
      <c r="L19869">
        <v>2</v>
      </c>
      <c r="M19869" t="s">
        <v>25</v>
      </c>
      <c r="N19869" t="s">
        <v>204</v>
      </c>
      <c r="O19869" t="s">
        <v>198</v>
      </c>
      <c r="P19869">
        <v>7</v>
      </c>
      <c r="Q19869" t="s">
        <v>201</v>
      </c>
    </row>
    <row r="19870" spans="1:17" x14ac:dyDescent="0.35">
      <c r="A19870">
        <v>533</v>
      </c>
      <c r="B19870" t="s">
        <v>7</v>
      </c>
      <c r="C19870" t="s">
        <v>52</v>
      </c>
      <c r="D19870" s="1">
        <v>44383</v>
      </c>
      <c r="E19870">
        <v>7</v>
      </c>
      <c r="F19870" t="s">
        <v>18</v>
      </c>
      <c r="G19870">
        <v>2021</v>
      </c>
      <c r="H19870">
        <v>2020</v>
      </c>
      <c r="I19870" t="s">
        <v>36</v>
      </c>
      <c r="J19870" t="s">
        <v>37</v>
      </c>
      <c r="L19870">
        <v>2</v>
      </c>
      <c r="M19870" t="s">
        <v>24</v>
      </c>
      <c r="N19870" t="s">
        <v>204</v>
      </c>
      <c r="O19870" t="s">
        <v>198</v>
      </c>
      <c r="P19870">
        <v>7</v>
      </c>
      <c r="Q19870" t="s">
        <v>201</v>
      </c>
    </row>
    <row r="19871" spans="1:17" x14ac:dyDescent="0.35">
      <c r="A19871">
        <v>533</v>
      </c>
      <c r="B19871" t="s">
        <v>7</v>
      </c>
      <c r="C19871" t="s">
        <v>52</v>
      </c>
      <c r="D19871" s="1">
        <v>44383</v>
      </c>
      <c r="E19871">
        <v>7</v>
      </c>
      <c r="F19871" t="s">
        <v>18</v>
      </c>
      <c r="G19871">
        <v>2021</v>
      </c>
      <c r="H19871">
        <v>2020</v>
      </c>
      <c r="I19871" t="s">
        <v>36</v>
      </c>
      <c r="J19871" t="s">
        <v>37</v>
      </c>
      <c r="L19871">
        <v>2</v>
      </c>
      <c r="M19871" t="s">
        <v>25</v>
      </c>
      <c r="N19871" t="s">
        <v>204</v>
      </c>
      <c r="O19871" t="s">
        <v>198</v>
      </c>
      <c r="P19871">
        <v>7</v>
      </c>
      <c r="Q19871" t="s">
        <v>201</v>
      </c>
    </row>
    <row r="19872" spans="1:17" x14ac:dyDescent="0.35">
      <c r="A19872">
        <v>901</v>
      </c>
      <c r="B19872" t="s">
        <v>7</v>
      </c>
      <c r="C19872" t="s">
        <v>42</v>
      </c>
      <c r="D19872" s="1">
        <v>44323</v>
      </c>
      <c r="E19872">
        <v>5</v>
      </c>
      <c r="F19872" t="s">
        <v>19</v>
      </c>
      <c r="G19872">
        <v>2021</v>
      </c>
      <c r="H19872">
        <v>2017</v>
      </c>
      <c r="I19872" t="s">
        <v>27</v>
      </c>
      <c r="J19872" t="s">
        <v>28</v>
      </c>
      <c r="L19872">
        <v>2</v>
      </c>
      <c r="M19872" t="s">
        <v>170</v>
      </c>
      <c r="N19872" t="s">
        <v>204</v>
      </c>
      <c r="O19872" t="s">
        <v>192</v>
      </c>
      <c r="P19872">
        <v>5</v>
      </c>
      <c r="Q19872" t="s">
        <v>19</v>
      </c>
    </row>
    <row r="19873" spans="1:17" x14ac:dyDescent="0.35">
      <c r="A19873">
        <v>910</v>
      </c>
      <c r="B19873" t="s">
        <v>7</v>
      </c>
      <c r="C19873" t="s">
        <v>46</v>
      </c>
      <c r="D19873" s="1">
        <v>44320</v>
      </c>
      <c r="E19873">
        <v>5</v>
      </c>
      <c r="F19873" t="s">
        <v>19</v>
      </c>
      <c r="G19873">
        <v>2021</v>
      </c>
      <c r="H19873">
        <v>2020</v>
      </c>
      <c r="I19873" t="s">
        <v>36</v>
      </c>
      <c r="J19873" t="s">
        <v>37</v>
      </c>
      <c r="L19873">
        <v>2</v>
      </c>
      <c r="M19873" t="s">
        <v>168</v>
      </c>
      <c r="N19873" t="s">
        <v>204</v>
      </c>
      <c r="O19873" t="s">
        <v>192</v>
      </c>
      <c r="P19873">
        <v>5</v>
      </c>
      <c r="Q19873" t="s">
        <v>19</v>
      </c>
    </row>
    <row r="19874" spans="1:17" x14ac:dyDescent="0.35">
      <c r="A19874">
        <v>1041</v>
      </c>
      <c r="B19874" t="s">
        <v>7</v>
      </c>
      <c r="C19874" t="s">
        <v>50</v>
      </c>
      <c r="D19874" s="1">
        <v>44301</v>
      </c>
      <c r="E19874">
        <v>4</v>
      </c>
      <c r="F19874" t="s">
        <v>12</v>
      </c>
      <c r="G19874">
        <v>2021</v>
      </c>
      <c r="H19874">
        <v>2003</v>
      </c>
      <c r="I19874" t="s">
        <v>27</v>
      </c>
      <c r="J19874" t="s">
        <v>28</v>
      </c>
      <c r="L19874">
        <v>2</v>
      </c>
      <c r="M19874" t="s">
        <v>177</v>
      </c>
      <c r="N19874" t="s">
        <v>204</v>
      </c>
      <c r="O19874" t="s">
        <v>192</v>
      </c>
      <c r="P19874">
        <v>4</v>
      </c>
      <c r="Q19874" t="s">
        <v>193</v>
      </c>
    </row>
    <row r="19875" spans="1:17" x14ac:dyDescent="0.35">
      <c r="A19875">
        <v>1113</v>
      </c>
      <c r="B19875" t="s">
        <v>7</v>
      </c>
      <c r="C19875" t="s">
        <v>100</v>
      </c>
      <c r="D19875" s="1">
        <v>44287</v>
      </c>
      <c r="E19875">
        <v>4</v>
      </c>
      <c r="F19875" t="s">
        <v>12</v>
      </c>
      <c r="G19875">
        <v>2021</v>
      </c>
      <c r="H19875">
        <v>2021</v>
      </c>
      <c r="I19875" t="s">
        <v>29</v>
      </c>
      <c r="J19875" t="s">
        <v>28</v>
      </c>
      <c r="L19875">
        <v>2</v>
      </c>
      <c r="M19875" t="s">
        <v>175</v>
      </c>
      <c r="N19875" t="s">
        <v>204</v>
      </c>
      <c r="O19875" t="s">
        <v>192</v>
      </c>
      <c r="P19875">
        <v>4</v>
      </c>
      <c r="Q19875" t="s">
        <v>193</v>
      </c>
    </row>
    <row r="19876" spans="1:17" x14ac:dyDescent="0.35">
      <c r="A19876">
        <v>1113</v>
      </c>
      <c r="B19876" t="s">
        <v>7</v>
      </c>
      <c r="C19876" t="s">
        <v>100</v>
      </c>
      <c r="D19876" s="1">
        <v>44287</v>
      </c>
      <c r="E19876">
        <v>4</v>
      </c>
      <c r="F19876" t="s">
        <v>12</v>
      </c>
      <c r="G19876">
        <v>2021</v>
      </c>
      <c r="H19876">
        <v>2021</v>
      </c>
      <c r="I19876" t="s">
        <v>29</v>
      </c>
      <c r="J19876" t="s">
        <v>28</v>
      </c>
      <c r="L19876">
        <v>2</v>
      </c>
      <c r="M19876" t="s">
        <v>176</v>
      </c>
      <c r="N19876" t="s">
        <v>204</v>
      </c>
      <c r="O19876" t="s">
        <v>192</v>
      </c>
      <c r="P19876">
        <v>4</v>
      </c>
      <c r="Q19876" t="s">
        <v>193</v>
      </c>
    </row>
    <row r="19877" spans="1:17" x14ac:dyDescent="0.35">
      <c r="A19877">
        <v>1113</v>
      </c>
      <c r="B19877" t="s">
        <v>7</v>
      </c>
      <c r="C19877" t="s">
        <v>100</v>
      </c>
      <c r="D19877" s="1">
        <v>44287</v>
      </c>
      <c r="E19877">
        <v>4</v>
      </c>
      <c r="F19877" t="s">
        <v>12</v>
      </c>
      <c r="G19877">
        <v>2021</v>
      </c>
      <c r="H19877">
        <v>2021</v>
      </c>
      <c r="I19877" t="s">
        <v>29</v>
      </c>
      <c r="J19877" t="s">
        <v>28</v>
      </c>
      <c r="L19877">
        <v>2</v>
      </c>
      <c r="M19877" t="s">
        <v>175</v>
      </c>
      <c r="N19877" t="s">
        <v>204</v>
      </c>
      <c r="O19877" t="s">
        <v>192</v>
      </c>
      <c r="P19877">
        <v>4</v>
      </c>
      <c r="Q19877" t="s">
        <v>193</v>
      </c>
    </row>
    <row r="19878" spans="1:17" x14ac:dyDescent="0.35">
      <c r="A19878">
        <v>1113</v>
      </c>
      <c r="B19878" t="s">
        <v>7</v>
      </c>
      <c r="C19878" t="s">
        <v>47</v>
      </c>
      <c r="D19878" s="1">
        <v>44287</v>
      </c>
      <c r="E19878">
        <v>4</v>
      </c>
      <c r="F19878" t="s">
        <v>12</v>
      </c>
      <c r="G19878">
        <v>2021</v>
      </c>
      <c r="H19878">
        <v>2021</v>
      </c>
      <c r="I19878" t="s">
        <v>29</v>
      </c>
      <c r="J19878" t="s">
        <v>28</v>
      </c>
      <c r="L19878">
        <v>2</v>
      </c>
      <c r="M19878" t="s">
        <v>175</v>
      </c>
      <c r="N19878" t="s">
        <v>204</v>
      </c>
      <c r="O19878" t="s">
        <v>192</v>
      </c>
      <c r="P19878">
        <v>4</v>
      </c>
      <c r="Q19878" t="s">
        <v>193</v>
      </c>
    </row>
    <row r="19879" spans="1:17" x14ac:dyDescent="0.35">
      <c r="A19879">
        <v>1113</v>
      </c>
      <c r="B19879" t="s">
        <v>7</v>
      </c>
      <c r="C19879" t="s">
        <v>47</v>
      </c>
      <c r="D19879" s="1">
        <v>44287</v>
      </c>
      <c r="E19879">
        <v>4</v>
      </c>
      <c r="F19879" t="s">
        <v>12</v>
      </c>
      <c r="G19879">
        <v>2021</v>
      </c>
      <c r="H19879">
        <v>2021</v>
      </c>
      <c r="I19879" t="s">
        <v>29</v>
      </c>
      <c r="J19879" t="s">
        <v>28</v>
      </c>
      <c r="L19879">
        <v>2</v>
      </c>
      <c r="M19879" t="s">
        <v>176</v>
      </c>
      <c r="N19879" t="s">
        <v>204</v>
      </c>
      <c r="O19879" t="s">
        <v>192</v>
      </c>
      <c r="P19879">
        <v>4</v>
      </c>
      <c r="Q19879" t="s">
        <v>193</v>
      </c>
    </row>
    <row r="19880" spans="1:17" x14ac:dyDescent="0.35">
      <c r="A19880">
        <v>1113</v>
      </c>
      <c r="B19880" t="s">
        <v>7</v>
      </c>
      <c r="C19880" t="s">
        <v>47</v>
      </c>
      <c r="D19880" s="1">
        <v>44287</v>
      </c>
      <c r="E19880">
        <v>4</v>
      </c>
      <c r="F19880" t="s">
        <v>12</v>
      </c>
      <c r="G19880">
        <v>2021</v>
      </c>
      <c r="H19880">
        <v>2021</v>
      </c>
      <c r="I19880" t="s">
        <v>29</v>
      </c>
      <c r="J19880" t="s">
        <v>28</v>
      </c>
      <c r="L19880">
        <v>2</v>
      </c>
      <c r="M19880" t="s">
        <v>175</v>
      </c>
      <c r="N19880" t="s">
        <v>204</v>
      </c>
      <c r="O19880" t="s">
        <v>192</v>
      </c>
      <c r="P19880">
        <v>4</v>
      </c>
      <c r="Q19880" t="s">
        <v>193</v>
      </c>
    </row>
    <row r="19881" spans="1:17" x14ac:dyDescent="0.35">
      <c r="A19881">
        <v>1138</v>
      </c>
      <c r="B19881" t="s">
        <v>7</v>
      </c>
      <c r="C19881" t="s">
        <v>80</v>
      </c>
      <c r="D19881" s="1">
        <v>44286</v>
      </c>
      <c r="E19881">
        <v>3</v>
      </c>
      <c r="F19881" t="s">
        <v>20</v>
      </c>
      <c r="G19881">
        <v>2021</v>
      </c>
      <c r="H19881">
        <v>2015</v>
      </c>
      <c r="I19881" t="s">
        <v>30</v>
      </c>
      <c r="J19881" t="s">
        <v>28</v>
      </c>
      <c r="L19881">
        <v>2</v>
      </c>
      <c r="M19881" t="s">
        <v>176</v>
      </c>
      <c r="N19881" t="s">
        <v>204</v>
      </c>
      <c r="O19881" t="s">
        <v>194</v>
      </c>
      <c r="P19881">
        <v>3</v>
      </c>
      <c r="Q19881" t="s">
        <v>195</v>
      </c>
    </row>
    <row r="19882" spans="1:17" x14ac:dyDescent="0.35">
      <c r="A19882">
        <v>1355</v>
      </c>
      <c r="B19882" t="s">
        <v>7</v>
      </c>
      <c r="C19882" t="s">
        <v>43</v>
      </c>
      <c r="D19882" s="1">
        <v>44228</v>
      </c>
      <c r="E19882">
        <v>2</v>
      </c>
      <c r="F19882" t="s">
        <v>21</v>
      </c>
      <c r="G19882">
        <v>2021</v>
      </c>
      <c r="H19882">
        <v>2019</v>
      </c>
      <c r="I19882" t="s">
        <v>27</v>
      </c>
      <c r="J19882" t="s">
        <v>28</v>
      </c>
      <c r="L19882">
        <v>2</v>
      </c>
      <c r="M19882" t="s">
        <v>170</v>
      </c>
      <c r="N19882" t="s">
        <v>204</v>
      </c>
      <c r="O19882" t="s">
        <v>194</v>
      </c>
      <c r="P19882">
        <v>2</v>
      </c>
      <c r="Q19882" t="s">
        <v>196</v>
      </c>
    </row>
    <row r="19883" spans="1:17" x14ac:dyDescent="0.35">
      <c r="A19883">
        <v>1479</v>
      </c>
      <c r="B19883" t="s">
        <v>7</v>
      </c>
      <c r="C19883" t="s">
        <v>42</v>
      </c>
      <c r="D19883" s="1">
        <v>44191</v>
      </c>
      <c r="E19883">
        <v>12</v>
      </c>
      <c r="F19883" t="s">
        <v>13</v>
      </c>
      <c r="G19883">
        <v>2020</v>
      </c>
      <c r="H19883">
        <v>2020</v>
      </c>
      <c r="I19883" t="s">
        <v>36</v>
      </c>
      <c r="J19883" t="s">
        <v>37</v>
      </c>
      <c r="L19883">
        <v>2</v>
      </c>
      <c r="M19883" t="s">
        <v>175</v>
      </c>
      <c r="N19883" t="s">
        <v>203</v>
      </c>
      <c r="O19883" t="s">
        <v>188</v>
      </c>
      <c r="P19883">
        <v>12</v>
      </c>
      <c r="Q19883" t="s">
        <v>189</v>
      </c>
    </row>
    <row r="19884" spans="1:17" x14ac:dyDescent="0.35">
      <c r="A19884">
        <v>1479</v>
      </c>
      <c r="B19884" t="s">
        <v>7</v>
      </c>
      <c r="C19884" t="s">
        <v>42</v>
      </c>
      <c r="D19884" s="1">
        <v>44191</v>
      </c>
      <c r="E19884">
        <v>12</v>
      </c>
      <c r="F19884" t="s">
        <v>13</v>
      </c>
      <c r="G19884">
        <v>2020</v>
      </c>
      <c r="H19884">
        <v>2020</v>
      </c>
      <c r="I19884" t="s">
        <v>36</v>
      </c>
      <c r="J19884" t="s">
        <v>37</v>
      </c>
      <c r="L19884">
        <v>2</v>
      </c>
      <c r="M19884" t="s">
        <v>176</v>
      </c>
      <c r="N19884" t="s">
        <v>203</v>
      </c>
      <c r="O19884" t="s">
        <v>188</v>
      </c>
      <c r="P19884">
        <v>12</v>
      </c>
      <c r="Q19884" t="s">
        <v>189</v>
      </c>
    </row>
    <row r="19885" spans="1:17" x14ac:dyDescent="0.35">
      <c r="A19885">
        <v>1517</v>
      </c>
      <c r="B19885" t="s">
        <v>7</v>
      </c>
      <c r="C19885" t="s">
        <v>84</v>
      </c>
      <c r="D19885" s="1">
        <v>44182</v>
      </c>
      <c r="E19885">
        <v>12</v>
      </c>
      <c r="F19885" t="s">
        <v>13</v>
      </c>
      <c r="G19885">
        <v>2020</v>
      </c>
      <c r="H19885">
        <v>2020</v>
      </c>
      <c r="I19885" t="s">
        <v>30</v>
      </c>
      <c r="J19885" t="s">
        <v>28</v>
      </c>
      <c r="L19885">
        <v>2</v>
      </c>
      <c r="M19885" t="s">
        <v>176</v>
      </c>
      <c r="N19885" t="s">
        <v>203</v>
      </c>
      <c r="O19885" t="s">
        <v>188</v>
      </c>
      <c r="P19885">
        <v>12</v>
      </c>
      <c r="Q19885" t="s">
        <v>189</v>
      </c>
    </row>
    <row r="19886" spans="1:17" x14ac:dyDescent="0.35">
      <c r="A19886">
        <v>1545</v>
      </c>
      <c r="B19886" t="s">
        <v>7</v>
      </c>
      <c r="C19886" t="s">
        <v>43</v>
      </c>
      <c r="D19886" s="1">
        <v>44177</v>
      </c>
      <c r="E19886">
        <v>12</v>
      </c>
      <c r="F19886" t="s">
        <v>13</v>
      </c>
      <c r="G19886">
        <v>2020</v>
      </c>
      <c r="H19886">
        <v>2018</v>
      </c>
      <c r="I19886" t="s">
        <v>30</v>
      </c>
      <c r="J19886" t="s">
        <v>28</v>
      </c>
      <c r="L19886">
        <v>2</v>
      </c>
      <c r="M19886" t="s">
        <v>170</v>
      </c>
      <c r="N19886" t="s">
        <v>203</v>
      </c>
      <c r="O19886" t="s">
        <v>188</v>
      </c>
      <c r="P19886">
        <v>12</v>
      </c>
      <c r="Q19886" t="s">
        <v>189</v>
      </c>
    </row>
    <row r="19887" spans="1:17" x14ac:dyDescent="0.35">
      <c r="A19887">
        <v>1996</v>
      </c>
      <c r="B19887" t="s">
        <v>7</v>
      </c>
      <c r="C19887" t="s">
        <v>41</v>
      </c>
      <c r="D19887" s="1">
        <v>44085</v>
      </c>
      <c r="E19887">
        <v>9</v>
      </c>
      <c r="F19887" t="s">
        <v>16</v>
      </c>
      <c r="G19887">
        <v>2020</v>
      </c>
      <c r="H19887">
        <v>2020</v>
      </c>
      <c r="I19887" t="s">
        <v>30</v>
      </c>
      <c r="J19887" t="s">
        <v>28</v>
      </c>
      <c r="L19887">
        <v>2</v>
      </c>
      <c r="M19887" t="s">
        <v>176</v>
      </c>
      <c r="N19887" t="s">
        <v>203</v>
      </c>
      <c r="O19887" t="s">
        <v>198</v>
      </c>
      <c r="P19887">
        <v>9</v>
      </c>
      <c r="Q19887" t="s">
        <v>199</v>
      </c>
    </row>
    <row r="19888" spans="1:17" x14ac:dyDescent="0.35">
      <c r="A19888">
        <v>1996</v>
      </c>
      <c r="B19888" t="s">
        <v>7</v>
      </c>
      <c r="C19888" t="s">
        <v>44</v>
      </c>
      <c r="D19888" s="1">
        <v>44085</v>
      </c>
      <c r="E19888">
        <v>9</v>
      </c>
      <c r="F19888" t="s">
        <v>16</v>
      </c>
      <c r="G19888">
        <v>2020</v>
      </c>
      <c r="H19888">
        <v>2020</v>
      </c>
      <c r="I19888" t="s">
        <v>30</v>
      </c>
      <c r="J19888" t="s">
        <v>28</v>
      </c>
      <c r="L19888">
        <v>2</v>
      </c>
      <c r="M19888" t="s">
        <v>176</v>
      </c>
      <c r="N19888" t="s">
        <v>203</v>
      </c>
      <c r="O19888" t="s">
        <v>198</v>
      </c>
      <c r="P19888">
        <v>9</v>
      </c>
      <c r="Q19888" t="s">
        <v>199</v>
      </c>
    </row>
    <row r="19889" spans="1:17" x14ac:dyDescent="0.35">
      <c r="A19889">
        <v>2069</v>
      </c>
      <c r="B19889" t="s">
        <v>7</v>
      </c>
      <c r="C19889" t="s">
        <v>41</v>
      </c>
      <c r="D19889" s="1">
        <v>44075</v>
      </c>
      <c r="E19889">
        <v>9</v>
      </c>
      <c r="F19889" t="s">
        <v>16</v>
      </c>
      <c r="G19889">
        <v>2020</v>
      </c>
      <c r="H19889">
        <v>2020</v>
      </c>
      <c r="I19889" t="s">
        <v>30</v>
      </c>
      <c r="J19889" t="s">
        <v>28</v>
      </c>
      <c r="L19889">
        <v>2</v>
      </c>
      <c r="M19889" t="s">
        <v>176</v>
      </c>
      <c r="N19889" t="s">
        <v>203</v>
      </c>
      <c r="O19889" t="s">
        <v>198</v>
      </c>
      <c r="P19889">
        <v>9</v>
      </c>
      <c r="Q19889" t="s">
        <v>199</v>
      </c>
    </row>
    <row r="19890" spans="1:17" x14ac:dyDescent="0.35">
      <c r="A19890">
        <v>2069</v>
      </c>
      <c r="B19890" t="s">
        <v>7</v>
      </c>
      <c r="C19890" t="s">
        <v>41</v>
      </c>
      <c r="D19890" s="1">
        <v>44075</v>
      </c>
      <c r="E19890">
        <v>9</v>
      </c>
      <c r="F19890" t="s">
        <v>16</v>
      </c>
      <c r="G19890">
        <v>2020</v>
      </c>
      <c r="H19890">
        <v>2020</v>
      </c>
      <c r="I19890" t="s">
        <v>30</v>
      </c>
      <c r="J19890" t="s">
        <v>28</v>
      </c>
      <c r="L19890">
        <v>2</v>
      </c>
      <c r="M19890" t="s">
        <v>173</v>
      </c>
      <c r="N19890" t="s">
        <v>203</v>
      </c>
      <c r="O19890" t="s">
        <v>198</v>
      </c>
      <c r="P19890">
        <v>9</v>
      </c>
      <c r="Q19890" t="s">
        <v>199</v>
      </c>
    </row>
    <row r="19891" spans="1:17" x14ac:dyDescent="0.35">
      <c r="A19891">
        <v>2281</v>
      </c>
      <c r="B19891" t="s">
        <v>7</v>
      </c>
      <c r="C19891" t="s">
        <v>42</v>
      </c>
      <c r="D19891" s="1">
        <v>44016</v>
      </c>
      <c r="E19891">
        <v>7</v>
      </c>
      <c r="F19891" t="s">
        <v>18</v>
      </c>
      <c r="G19891">
        <v>2020</v>
      </c>
      <c r="H19891">
        <v>2020</v>
      </c>
      <c r="I19891" t="s">
        <v>27</v>
      </c>
      <c r="J19891" t="s">
        <v>28</v>
      </c>
      <c r="L19891">
        <v>2</v>
      </c>
      <c r="M19891" t="s">
        <v>170</v>
      </c>
      <c r="N19891" t="s">
        <v>203</v>
      </c>
      <c r="O19891" t="s">
        <v>198</v>
      </c>
      <c r="P19891">
        <v>7</v>
      </c>
      <c r="Q19891" t="s">
        <v>201</v>
      </c>
    </row>
    <row r="19892" spans="1:17" x14ac:dyDescent="0.35">
      <c r="A19892">
        <v>2433</v>
      </c>
      <c r="B19892" t="s">
        <v>7</v>
      </c>
      <c r="C19892" t="s">
        <v>50</v>
      </c>
      <c r="D19892" s="1">
        <v>43983</v>
      </c>
      <c r="E19892">
        <v>6</v>
      </c>
      <c r="F19892" t="s">
        <v>9</v>
      </c>
      <c r="G19892">
        <v>2020</v>
      </c>
      <c r="H19892">
        <v>1999</v>
      </c>
      <c r="I19892" t="s">
        <v>27</v>
      </c>
      <c r="J19892" t="s">
        <v>28</v>
      </c>
      <c r="L19892">
        <v>2</v>
      </c>
      <c r="M19892" t="s">
        <v>177</v>
      </c>
      <c r="N19892" t="s">
        <v>203</v>
      </c>
      <c r="O19892" t="s">
        <v>192</v>
      </c>
      <c r="P19892">
        <v>6</v>
      </c>
      <c r="Q19892" t="s">
        <v>197</v>
      </c>
    </row>
    <row r="19893" spans="1:17" x14ac:dyDescent="0.35">
      <c r="A19893">
        <v>2433</v>
      </c>
      <c r="B19893" t="s">
        <v>7</v>
      </c>
      <c r="C19893" t="s">
        <v>50</v>
      </c>
      <c r="D19893" s="1">
        <v>43983</v>
      </c>
      <c r="E19893">
        <v>6</v>
      </c>
      <c r="F19893" t="s">
        <v>9</v>
      </c>
      <c r="G19893">
        <v>2020</v>
      </c>
      <c r="H19893">
        <v>1999</v>
      </c>
      <c r="I19893" t="s">
        <v>27</v>
      </c>
      <c r="J19893" t="s">
        <v>28</v>
      </c>
      <c r="L19893">
        <v>2</v>
      </c>
      <c r="M19893" t="s">
        <v>176</v>
      </c>
      <c r="N19893" t="s">
        <v>203</v>
      </c>
      <c r="O19893" t="s">
        <v>192</v>
      </c>
      <c r="P19893">
        <v>6</v>
      </c>
      <c r="Q19893" t="s">
        <v>197</v>
      </c>
    </row>
    <row r="19894" spans="1:17" x14ac:dyDescent="0.35">
      <c r="A19894">
        <v>2542</v>
      </c>
      <c r="B19894" t="s">
        <v>7</v>
      </c>
      <c r="C19894" t="s">
        <v>45</v>
      </c>
      <c r="D19894" s="1">
        <v>43959</v>
      </c>
      <c r="E19894">
        <v>5</v>
      </c>
      <c r="F19894" t="s">
        <v>19</v>
      </c>
      <c r="G19894">
        <v>2020</v>
      </c>
      <c r="H19894">
        <v>2020</v>
      </c>
      <c r="I19894" t="s">
        <v>27</v>
      </c>
      <c r="J19894" t="s">
        <v>28</v>
      </c>
      <c r="L19894">
        <v>2</v>
      </c>
      <c r="M19894" t="s">
        <v>171</v>
      </c>
      <c r="N19894" t="s">
        <v>203</v>
      </c>
      <c r="O19894" t="s">
        <v>192</v>
      </c>
      <c r="P19894">
        <v>5</v>
      </c>
      <c r="Q19894" t="s">
        <v>19</v>
      </c>
    </row>
    <row r="19895" spans="1:17" x14ac:dyDescent="0.35">
      <c r="A19895">
        <v>2773</v>
      </c>
      <c r="B19895" t="s">
        <v>7</v>
      </c>
      <c r="C19895" t="s">
        <v>50</v>
      </c>
      <c r="D19895" s="1">
        <v>43910</v>
      </c>
      <c r="E19895">
        <v>3</v>
      </c>
      <c r="F19895" t="s">
        <v>20</v>
      </c>
      <c r="G19895">
        <v>2020</v>
      </c>
      <c r="H19895">
        <v>2020</v>
      </c>
      <c r="I19895" t="s">
        <v>27</v>
      </c>
      <c r="J19895" t="s">
        <v>28</v>
      </c>
      <c r="L19895">
        <v>2</v>
      </c>
      <c r="M19895" t="s">
        <v>177</v>
      </c>
      <c r="N19895" t="s">
        <v>203</v>
      </c>
      <c r="O19895" t="s">
        <v>194</v>
      </c>
      <c r="P19895">
        <v>3</v>
      </c>
      <c r="Q19895" t="s">
        <v>195</v>
      </c>
    </row>
    <row r="19896" spans="1:17" x14ac:dyDescent="0.35">
      <c r="A19896">
        <v>3022</v>
      </c>
      <c r="B19896" t="s">
        <v>7</v>
      </c>
      <c r="C19896" t="s">
        <v>49</v>
      </c>
      <c r="D19896" s="1">
        <v>43840</v>
      </c>
      <c r="E19896">
        <v>1</v>
      </c>
      <c r="F19896" t="s">
        <v>22</v>
      </c>
      <c r="G19896">
        <v>2020</v>
      </c>
      <c r="H19896">
        <v>2020</v>
      </c>
      <c r="I19896" t="s">
        <v>30</v>
      </c>
      <c r="J19896" t="s">
        <v>28</v>
      </c>
      <c r="L19896">
        <v>2</v>
      </c>
      <c r="M19896" t="s">
        <v>170</v>
      </c>
      <c r="N19896" t="s">
        <v>203</v>
      </c>
      <c r="O19896" t="s">
        <v>194</v>
      </c>
      <c r="P19896">
        <v>1</v>
      </c>
      <c r="Q19896" t="s">
        <v>200</v>
      </c>
    </row>
    <row r="19897" spans="1:17" x14ac:dyDescent="0.35">
      <c r="A19897">
        <v>3067</v>
      </c>
      <c r="B19897" t="s">
        <v>7</v>
      </c>
      <c r="C19897" t="s">
        <v>80</v>
      </c>
      <c r="D19897" s="1">
        <v>43830</v>
      </c>
      <c r="E19897">
        <v>12</v>
      </c>
      <c r="F19897" t="s">
        <v>13</v>
      </c>
      <c r="G19897">
        <v>2019</v>
      </c>
      <c r="H19897">
        <v>2018</v>
      </c>
      <c r="I19897" t="s">
        <v>27</v>
      </c>
      <c r="J19897" t="s">
        <v>28</v>
      </c>
      <c r="L19897">
        <v>2</v>
      </c>
      <c r="M19897" t="s">
        <v>176</v>
      </c>
      <c r="N19897" t="s">
        <v>187</v>
      </c>
      <c r="O19897" t="s">
        <v>188</v>
      </c>
      <c r="P19897">
        <v>12</v>
      </c>
      <c r="Q19897" t="s">
        <v>189</v>
      </c>
    </row>
    <row r="19898" spans="1:17" x14ac:dyDescent="0.35">
      <c r="A19898">
        <v>3253</v>
      </c>
      <c r="B19898" t="s">
        <v>7</v>
      </c>
      <c r="C19898" t="s">
        <v>50</v>
      </c>
      <c r="D19898" s="1">
        <v>43784</v>
      </c>
      <c r="E19898">
        <v>11</v>
      </c>
      <c r="F19898" t="s">
        <v>14</v>
      </c>
      <c r="G19898">
        <v>2019</v>
      </c>
      <c r="H19898">
        <v>2010</v>
      </c>
      <c r="I19898" t="s">
        <v>36</v>
      </c>
      <c r="J19898" t="s">
        <v>37</v>
      </c>
      <c r="L19898">
        <v>2</v>
      </c>
      <c r="M19898" t="s">
        <v>177</v>
      </c>
      <c r="N19898" t="s">
        <v>187</v>
      </c>
      <c r="O19898" t="s">
        <v>188</v>
      </c>
      <c r="P19898">
        <v>11</v>
      </c>
      <c r="Q19898" t="s">
        <v>190</v>
      </c>
    </row>
    <row r="19899" spans="1:17" x14ac:dyDescent="0.35">
      <c r="A19899">
        <v>3315</v>
      </c>
      <c r="B19899" t="s">
        <v>7</v>
      </c>
      <c r="C19899" t="s">
        <v>50</v>
      </c>
      <c r="D19899" s="1">
        <v>43770</v>
      </c>
      <c r="E19899">
        <v>11</v>
      </c>
      <c r="F19899" t="s">
        <v>14</v>
      </c>
      <c r="G19899">
        <v>2019</v>
      </c>
      <c r="H19899">
        <v>2008</v>
      </c>
      <c r="I19899" t="s">
        <v>36</v>
      </c>
      <c r="J19899" t="s">
        <v>37</v>
      </c>
      <c r="L19899">
        <v>2</v>
      </c>
      <c r="M19899" t="s">
        <v>177</v>
      </c>
      <c r="N19899" t="s">
        <v>187</v>
      </c>
      <c r="O19899" t="s">
        <v>188</v>
      </c>
      <c r="P19899">
        <v>11</v>
      </c>
      <c r="Q19899" t="s">
        <v>190</v>
      </c>
    </row>
    <row r="19900" spans="1:17" x14ac:dyDescent="0.35">
      <c r="A19900">
        <v>3321</v>
      </c>
      <c r="B19900" t="s">
        <v>7</v>
      </c>
      <c r="C19900" t="s">
        <v>50</v>
      </c>
      <c r="D19900" s="1">
        <v>43770</v>
      </c>
      <c r="E19900">
        <v>11</v>
      </c>
      <c r="F19900" t="s">
        <v>14</v>
      </c>
      <c r="G19900">
        <v>2019</v>
      </c>
      <c r="H19900">
        <v>2014</v>
      </c>
      <c r="I19900" t="s">
        <v>36</v>
      </c>
      <c r="J19900" t="s">
        <v>37</v>
      </c>
      <c r="L19900">
        <v>2</v>
      </c>
      <c r="M19900" t="s">
        <v>177</v>
      </c>
      <c r="N19900" t="s">
        <v>187</v>
      </c>
      <c r="O19900" t="s">
        <v>188</v>
      </c>
      <c r="P19900">
        <v>11</v>
      </c>
      <c r="Q19900" t="s">
        <v>190</v>
      </c>
    </row>
    <row r="19901" spans="1:17" x14ac:dyDescent="0.35">
      <c r="A19901">
        <v>3321</v>
      </c>
      <c r="B19901" t="s">
        <v>7</v>
      </c>
      <c r="C19901" t="s">
        <v>50</v>
      </c>
      <c r="D19901" s="1">
        <v>43770</v>
      </c>
      <c r="E19901">
        <v>11</v>
      </c>
      <c r="F19901" t="s">
        <v>14</v>
      </c>
      <c r="G19901">
        <v>2019</v>
      </c>
      <c r="H19901">
        <v>2014</v>
      </c>
      <c r="I19901" t="s">
        <v>36</v>
      </c>
      <c r="J19901" t="s">
        <v>37</v>
      </c>
      <c r="L19901">
        <v>2</v>
      </c>
      <c r="M19901" t="s">
        <v>168</v>
      </c>
      <c r="N19901" t="s">
        <v>187</v>
      </c>
      <c r="O19901" t="s">
        <v>188</v>
      </c>
      <c r="P19901">
        <v>11</v>
      </c>
      <c r="Q19901" t="s">
        <v>190</v>
      </c>
    </row>
    <row r="19902" spans="1:17" x14ac:dyDescent="0.35">
      <c r="A19902">
        <v>3383</v>
      </c>
      <c r="B19902" t="s">
        <v>7</v>
      </c>
      <c r="C19902" t="s">
        <v>41</v>
      </c>
      <c r="D19902" s="1">
        <v>43756</v>
      </c>
      <c r="E19902">
        <v>10</v>
      </c>
      <c r="F19902" t="s">
        <v>15</v>
      </c>
      <c r="G19902">
        <v>2019</v>
      </c>
      <c r="H19902">
        <v>2019</v>
      </c>
      <c r="I19902" t="s">
        <v>30</v>
      </c>
      <c r="J19902" t="s">
        <v>28</v>
      </c>
      <c r="L19902">
        <v>2</v>
      </c>
      <c r="M19902" t="s">
        <v>176</v>
      </c>
      <c r="N19902" t="s">
        <v>187</v>
      </c>
      <c r="O19902" t="s">
        <v>188</v>
      </c>
      <c r="P19902">
        <v>10</v>
      </c>
      <c r="Q19902" t="s">
        <v>191</v>
      </c>
    </row>
    <row r="19903" spans="1:17" x14ac:dyDescent="0.35">
      <c r="A19903">
        <v>3431</v>
      </c>
      <c r="B19903" t="s">
        <v>7</v>
      </c>
      <c r="C19903" t="s">
        <v>41</v>
      </c>
      <c r="D19903" s="1">
        <v>43742</v>
      </c>
      <c r="E19903">
        <v>10</v>
      </c>
      <c r="F19903" t="s">
        <v>15</v>
      </c>
      <c r="G19903">
        <v>2019</v>
      </c>
      <c r="H19903">
        <v>2019</v>
      </c>
      <c r="I19903" t="s">
        <v>36</v>
      </c>
      <c r="J19903" t="s">
        <v>37</v>
      </c>
      <c r="L19903">
        <v>2</v>
      </c>
      <c r="M19903" t="s">
        <v>176</v>
      </c>
      <c r="N19903" t="s">
        <v>187</v>
      </c>
      <c r="O19903" t="s">
        <v>188</v>
      </c>
      <c r="P19903">
        <v>10</v>
      </c>
      <c r="Q19903" t="s">
        <v>191</v>
      </c>
    </row>
    <row r="19904" spans="1:17" x14ac:dyDescent="0.35">
      <c r="A19904">
        <v>3431</v>
      </c>
      <c r="B19904" t="s">
        <v>7</v>
      </c>
      <c r="C19904" t="s">
        <v>41</v>
      </c>
      <c r="D19904" s="1">
        <v>43742</v>
      </c>
      <c r="E19904">
        <v>10</v>
      </c>
      <c r="F19904" t="s">
        <v>15</v>
      </c>
      <c r="G19904">
        <v>2019</v>
      </c>
      <c r="H19904">
        <v>2019</v>
      </c>
      <c r="I19904" t="s">
        <v>36</v>
      </c>
      <c r="J19904" t="s">
        <v>37</v>
      </c>
      <c r="L19904">
        <v>2</v>
      </c>
      <c r="M19904" t="s">
        <v>171</v>
      </c>
      <c r="N19904" t="s">
        <v>187</v>
      </c>
      <c r="O19904" t="s">
        <v>188</v>
      </c>
      <c r="P19904">
        <v>10</v>
      </c>
      <c r="Q19904" t="s">
        <v>191</v>
      </c>
    </row>
    <row r="19905" spans="1:17" x14ac:dyDescent="0.35">
      <c r="A19905">
        <v>3431</v>
      </c>
      <c r="B19905" t="s">
        <v>7</v>
      </c>
      <c r="C19905" t="s">
        <v>45</v>
      </c>
      <c r="D19905" s="1">
        <v>43742</v>
      </c>
      <c r="E19905">
        <v>10</v>
      </c>
      <c r="F19905" t="s">
        <v>15</v>
      </c>
      <c r="G19905">
        <v>2019</v>
      </c>
      <c r="H19905">
        <v>2019</v>
      </c>
      <c r="I19905" t="s">
        <v>36</v>
      </c>
      <c r="J19905" t="s">
        <v>37</v>
      </c>
      <c r="L19905">
        <v>2</v>
      </c>
      <c r="M19905" t="s">
        <v>176</v>
      </c>
      <c r="N19905" t="s">
        <v>187</v>
      </c>
      <c r="O19905" t="s">
        <v>188</v>
      </c>
      <c r="P19905">
        <v>10</v>
      </c>
      <c r="Q19905" t="s">
        <v>191</v>
      </c>
    </row>
    <row r="19906" spans="1:17" x14ac:dyDescent="0.35">
      <c r="A19906">
        <v>3431</v>
      </c>
      <c r="B19906" t="s">
        <v>7</v>
      </c>
      <c r="C19906" t="s">
        <v>45</v>
      </c>
      <c r="D19906" s="1">
        <v>43742</v>
      </c>
      <c r="E19906">
        <v>10</v>
      </c>
      <c r="F19906" t="s">
        <v>15</v>
      </c>
      <c r="G19906">
        <v>2019</v>
      </c>
      <c r="H19906">
        <v>2019</v>
      </c>
      <c r="I19906" t="s">
        <v>36</v>
      </c>
      <c r="J19906" t="s">
        <v>37</v>
      </c>
      <c r="L19906">
        <v>2</v>
      </c>
      <c r="M19906" t="s">
        <v>171</v>
      </c>
      <c r="N19906" t="s">
        <v>187</v>
      </c>
      <c r="O19906" t="s">
        <v>188</v>
      </c>
      <c r="P19906">
        <v>10</v>
      </c>
      <c r="Q19906" t="s">
        <v>191</v>
      </c>
    </row>
    <row r="19907" spans="1:17" x14ac:dyDescent="0.35">
      <c r="A19907">
        <v>3685</v>
      </c>
      <c r="B19907" t="s">
        <v>7</v>
      </c>
      <c r="C19907" t="s">
        <v>49</v>
      </c>
      <c r="D19907" s="1">
        <v>43644</v>
      </c>
      <c r="E19907">
        <v>6</v>
      </c>
      <c r="F19907" t="s">
        <v>9</v>
      </c>
      <c r="G19907">
        <v>2019</v>
      </c>
      <c r="H19907">
        <v>2019</v>
      </c>
      <c r="I19907" t="s">
        <v>30</v>
      </c>
      <c r="J19907" t="s">
        <v>28</v>
      </c>
      <c r="L19907">
        <v>2</v>
      </c>
      <c r="M19907" t="s">
        <v>25</v>
      </c>
      <c r="N19907" t="s">
        <v>187</v>
      </c>
      <c r="O19907" t="s">
        <v>192</v>
      </c>
      <c r="P19907">
        <v>6</v>
      </c>
      <c r="Q19907" t="s">
        <v>197</v>
      </c>
    </row>
    <row r="19908" spans="1:17" x14ac:dyDescent="0.35">
      <c r="A19908">
        <v>3700</v>
      </c>
      <c r="B19908" t="s">
        <v>7</v>
      </c>
      <c r="C19908" t="s">
        <v>91</v>
      </c>
      <c r="D19908" s="1">
        <v>43637</v>
      </c>
      <c r="E19908">
        <v>6</v>
      </c>
      <c r="F19908" t="s">
        <v>9</v>
      </c>
      <c r="G19908">
        <v>2019</v>
      </c>
      <c r="H19908">
        <v>2019</v>
      </c>
      <c r="I19908" t="s">
        <v>36</v>
      </c>
      <c r="J19908" t="s">
        <v>37</v>
      </c>
      <c r="L19908">
        <v>2</v>
      </c>
      <c r="M19908" t="s">
        <v>176</v>
      </c>
      <c r="N19908" t="s">
        <v>187</v>
      </c>
      <c r="O19908" t="s">
        <v>192</v>
      </c>
      <c r="P19908">
        <v>6</v>
      </c>
      <c r="Q19908" t="s">
        <v>197</v>
      </c>
    </row>
    <row r="19909" spans="1:17" x14ac:dyDescent="0.35">
      <c r="A19909">
        <v>3838</v>
      </c>
      <c r="B19909" t="s">
        <v>7</v>
      </c>
      <c r="C19909" t="s">
        <v>45</v>
      </c>
      <c r="D19909" s="1">
        <v>43588</v>
      </c>
      <c r="E19909">
        <v>5</v>
      </c>
      <c r="F19909" t="s">
        <v>19</v>
      </c>
      <c r="G19909">
        <v>2019</v>
      </c>
      <c r="H19909">
        <v>2019</v>
      </c>
      <c r="I19909" t="s">
        <v>27</v>
      </c>
      <c r="J19909" t="s">
        <v>28</v>
      </c>
      <c r="L19909">
        <v>2</v>
      </c>
      <c r="M19909" t="s">
        <v>170</v>
      </c>
      <c r="N19909" t="s">
        <v>187</v>
      </c>
      <c r="O19909" t="s">
        <v>192</v>
      </c>
      <c r="P19909">
        <v>5</v>
      </c>
      <c r="Q19909" t="s">
        <v>19</v>
      </c>
    </row>
    <row r="19910" spans="1:17" x14ac:dyDescent="0.35">
      <c r="A19910">
        <v>3838</v>
      </c>
      <c r="B19910" t="s">
        <v>7</v>
      </c>
      <c r="C19910" t="s">
        <v>63</v>
      </c>
      <c r="D19910" s="1">
        <v>43588</v>
      </c>
      <c r="E19910">
        <v>5</v>
      </c>
      <c r="F19910" t="s">
        <v>19</v>
      </c>
      <c r="G19910">
        <v>2019</v>
      </c>
      <c r="H19910">
        <v>2019</v>
      </c>
      <c r="I19910" t="s">
        <v>27</v>
      </c>
      <c r="J19910" t="s">
        <v>28</v>
      </c>
      <c r="L19910">
        <v>2</v>
      </c>
      <c r="M19910" t="s">
        <v>170</v>
      </c>
      <c r="N19910" t="s">
        <v>187</v>
      </c>
      <c r="O19910" t="s">
        <v>192</v>
      </c>
      <c r="P19910">
        <v>5</v>
      </c>
      <c r="Q19910" t="s">
        <v>19</v>
      </c>
    </row>
    <row r="19911" spans="1:17" x14ac:dyDescent="0.35">
      <c r="A19911">
        <v>3991</v>
      </c>
      <c r="B19911" t="s">
        <v>7</v>
      </c>
      <c r="C19911" t="s">
        <v>41</v>
      </c>
      <c r="D19911" s="1">
        <v>43539</v>
      </c>
      <c r="E19911">
        <v>3</v>
      </c>
      <c r="F19911" t="s">
        <v>20</v>
      </c>
      <c r="G19911">
        <v>2019</v>
      </c>
      <c r="H19911">
        <v>2018</v>
      </c>
      <c r="I19911" t="s">
        <v>27</v>
      </c>
      <c r="J19911" t="s">
        <v>28</v>
      </c>
      <c r="L19911">
        <v>2</v>
      </c>
      <c r="M19911" t="s">
        <v>176</v>
      </c>
      <c r="N19911" t="s">
        <v>187</v>
      </c>
      <c r="O19911" t="s">
        <v>194</v>
      </c>
      <c r="P19911">
        <v>3</v>
      </c>
      <c r="Q19911" t="s">
        <v>195</v>
      </c>
    </row>
    <row r="19912" spans="1:17" x14ac:dyDescent="0.35">
      <c r="A19912">
        <v>4066</v>
      </c>
      <c r="B19912" t="s">
        <v>7</v>
      </c>
      <c r="C19912" t="s">
        <v>41</v>
      </c>
      <c r="D19912" s="1">
        <v>43518</v>
      </c>
      <c r="E19912">
        <v>2</v>
      </c>
      <c r="F19912" t="s">
        <v>21</v>
      </c>
      <c r="G19912">
        <v>2019</v>
      </c>
      <c r="H19912">
        <v>2018</v>
      </c>
      <c r="I19912" t="s">
        <v>36</v>
      </c>
      <c r="J19912" t="s">
        <v>37</v>
      </c>
      <c r="L19912">
        <v>2</v>
      </c>
      <c r="M19912" t="s">
        <v>176</v>
      </c>
      <c r="N19912" t="s">
        <v>187</v>
      </c>
      <c r="O19912" t="s">
        <v>194</v>
      </c>
      <c r="P19912">
        <v>2</v>
      </c>
      <c r="Q19912" t="s">
        <v>196</v>
      </c>
    </row>
    <row r="19913" spans="1:17" x14ac:dyDescent="0.35">
      <c r="A19913">
        <v>4066</v>
      </c>
      <c r="B19913" t="s">
        <v>7</v>
      </c>
      <c r="C19913" t="s">
        <v>41</v>
      </c>
      <c r="D19913" s="1">
        <v>43518</v>
      </c>
      <c r="E19913">
        <v>2</v>
      </c>
      <c r="F19913" t="s">
        <v>21</v>
      </c>
      <c r="G19913">
        <v>2019</v>
      </c>
      <c r="H19913">
        <v>2018</v>
      </c>
      <c r="I19913" t="s">
        <v>36</v>
      </c>
      <c r="J19913" t="s">
        <v>37</v>
      </c>
      <c r="L19913">
        <v>2</v>
      </c>
      <c r="M19913" t="s">
        <v>176</v>
      </c>
      <c r="N19913" t="s">
        <v>187</v>
      </c>
      <c r="O19913" t="s">
        <v>194</v>
      </c>
      <c r="P19913">
        <v>2</v>
      </c>
      <c r="Q19913" t="s">
        <v>196</v>
      </c>
    </row>
    <row r="19914" spans="1:17" x14ac:dyDescent="0.35">
      <c r="A19914">
        <v>4066</v>
      </c>
      <c r="B19914" t="s">
        <v>7</v>
      </c>
      <c r="C19914" t="s">
        <v>41</v>
      </c>
      <c r="D19914" s="1">
        <v>43518</v>
      </c>
      <c r="E19914">
        <v>2</v>
      </c>
      <c r="F19914" t="s">
        <v>21</v>
      </c>
      <c r="G19914">
        <v>2019</v>
      </c>
      <c r="H19914">
        <v>2018</v>
      </c>
      <c r="I19914" t="s">
        <v>36</v>
      </c>
      <c r="J19914" t="s">
        <v>37</v>
      </c>
      <c r="L19914">
        <v>2</v>
      </c>
      <c r="M19914" t="s">
        <v>175</v>
      </c>
      <c r="N19914" t="s">
        <v>187</v>
      </c>
      <c r="O19914" t="s">
        <v>194</v>
      </c>
      <c r="P19914">
        <v>2</v>
      </c>
      <c r="Q19914" t="s">
        <v>196</v>
      </c>
    </row>
    <row r="19915" spans="1:17" x14ac:dyDescent="0.35">
      <c r="A19915">
        <v>4179</v>
      </c>
      <c r="B19915" t="s">
        <v>7</v>
      </c>
      <c r="C19915" t="s">
        <v>41</v>
      </c>
      <c r="D19915" s="1">
        <v>43476</v>
      </c>
      <c r="E19915">
        <v>1</v>
      </c>
      <c r="F19915" t="s">
        <v>22</v>
      </c>
      <c r="G19915">
        <v>2019</v>
      </c>
      <c r="H19915">
        <v>2019</v>
      </c>
      <c r="I19915" t="s">
        <v>27</v>
      </c>
      <c r="J19915" t="s">
        <v>28</v>
      </c>
      <c r="L19915">
        <v>2</v>
      </c>
      <c r="M19915" t="s">
        <v>176</v>
      </c>
      <c r="N19915" t="s">
        <v>187</v>
      </c>
      <c r="O19915" t="s">
        <v>194</v>
      </c>
      <c r="P19915">
        <v>1</v>
      </c>
      <c r="Q19915" t="s">
        <v>200</v>
      </c>
    </row>
    <row r="19916" spans="1:17" x14ac:dyDescent="0.35">
      <c r="A19916">
        <v>4179</v>
      </c>
      <c r="B19916" t="s">
        <v>7</v>
      </c>
      <c r="C19916" t="s">
        <v>41</v>
      </c>
      <c r="D19916" s="1">
        <v>43476</v>
      </c>
      <c r="E19916">
        <v>1</v>
      </c>
      <c r="F19916" t="s">
        <v>22</v>
      </c>
      <c r="G19916">
        <v>2019</v>
      </c>
      <c r="H19916">
        <v>2019</v>
      </c>
      <c r="I19916" t="s">
        <v>27</v>
      </c>
      <c r="J19916" t="s">
        <v>28</v>
      </c>
      <c r="L19916">
        <v>2</v>
      </c>
      <c r="M19916" t="s">
        <v>170</v>
      </c>
      <c r="N19916" t="s">
        <v>187</v>
      </c>
      <c r="O19916" t="s">
        <v>194</v>
      </c>
      <c r="P19916">
        <v>1</v>
      </c>
      <c r="Q19916" t="s">
        <v>200</v>
      </c>
    </row>
    <row r="19917" spans="1:17" x14ac:dyDescent="0.35">
      <c r="A19917">
        <v>4361</v>
      </c>
      <c r="B19917" t="s">
        <v>7</v>
      </c>
      <c r="C19917" t="s">
        <v>45</v>
      </c>
      <c r="D19917" s="1">
        <v>43420</v>
      </c>
      <c r="E19917">
        <v>11</v>
      </c>
      <c r="F19917" t="s">
        <v>14</v>
      </c>
      <c r="G19917">
        <v>2018</v>
      </c>
      <c r="H19917">
        <v>2018</v>
      </c>
      <c r="I19917" t="s">
        <v>29</v>
      </c>
      <c r="J19917" t="s">
        <v>28</v>
      </c>
      <c r="L19917">
        <v>2</v>
      </c>
      <c r="M19917" t="s">
        <v>168</v>
      </c>
      <c r="N19917" t="s">
        <v>205</v>
      </c>
      <c r="O19917" t="s">
        <v>188</v>
      </c>
      <c r="P19917">
        <v>11</v>
      </c>
      <c r="Q19917" t="s">
        <v>190</v>
      </c>
    </row>
    <row r="19918" spans="1:17" x14ac:dyDescent="0.35">
      <c r="A19918">
        <v>4384</v>
      </c>
      <c r="B19918" t="s">
        <v>7</v>
      </c>
      <c r="C19918" t="s">
        <v>80</v>
      </c>
      <c r="D19918" s="1">
        <v>43413</v>
      </c>
      <c r="E19918">
        <v>11</v>
      </c>
      <c r="F19918" t="s">
        <v>14</v>
      </c>
      <c r="G19918">
        <v>2018</v>
      </c>
      <c r="H19918">
        <v>2018</v>
      </c>
      <c r="I19918" t="s">
        <v>30</v>
      </c>
      <c r="J19918" t="s">
        <v>28</v>
      </c>
      <c r="L19918">
        <v>2</v>
      </c>
      <c r="M19918" t="s">
        <v>171</v>
      </c>
      <c r="N19918" t="s">
        <v>205</v>
      </c>
      <c r="O19918" t="s">
        <v>188</v>
      </c>
      <c r="P19918">
        <v>11</v>
      </c>
      <c r="Q19918" t="s">
        <v>190</v>
      </c>
    </row>
    <row r="19919" spans="1:17" x14ac:dyDescent="0.35">
      <c r="A19919">
        <v>4407</v>
      </c>
      <c r="B19919" t="s">
        <v>7</v>
      </c>
      <c r="C19919" t="s">
        <v>91</v>
      </c>
      <c r="D19919" s="1">
        <v>43405</v>
      </c>
      <c r="E19919">
        <v>11</v>
      </c>
      <c r="F19919" t="s">
        <v>14</v>
      </c>
      <c r="G19919">
        <v>2018</v>
      </c>
      <c r="H19919">
        <v>2015</v>
      </c>
      <c r="I19919" t="s">
        <v>30</v>
      </c>
      <c r="J19919" t="s">
        <v>28</v>
      </c>
      <c r="L19919">
        <v>2</v>
      </c>
      <c r="M19919" t="s">
        <v>176</v>
      </c>
      <c r="N19919" t="s">
        <v>205</v>
      </c>
      <c r="O19919" t="s">
        <v>188</v>
      </c>
      <c r="P19919">
        <v>11</v>
      </c>
      <c r="Q19919" t="s">
        <v>190</v>
      </c>
    </row>
    <row r="19920" spans="1:17" x14ac:dyDescent="0.35">
      <c r="A19920">
        <v>4480</v>
      </c>
      <c r="B19920" t="s">
        <v>7</v>
      </c>
      <c r="C19920" t="s">
        <v>45</v>
      </c>
      <c r="D19920" s="1">
        <v>43390</v>
      </c>
      <c r="E19920">
        <v>10</v>
      </c>
      <c r="F19920" t="s">
        <v>15</v>
      </c>
      <c r="G19920">
        <v>2018</v>
      </c>
      <c r="H19920">
        <v>2012</v>
      </c>
      <c r="I19920" t="s">
        <v>36</v>
      </c>
      <c r="J19920" t="s">
        <v>37</v>
      </c>
      <c r="L19920">
        <v>2</v>
      </c>
      <c r="M19920" t="s">
        <v>170</v>
      </c>
      <c r="N19920" t="s">
        <v>205</v>
      </c>
      <c r="O19920" t="s">
        <v>188</v>
      </c>
      <c r="P19920">
        <v>10</v>
      </c>
      <c r="Q19920" t="s">
        <v>191</v>
      </c>
    </row>
    <row r="19921" spans="1:17" x14ac:dyDescent="0.35">
      <c r="A19921">
        <v>4813</v>
      </c>
      <c r="B19921" t="s">
        <v>7</v>
      </c>
      <c r="C19921" t="s">
        <v>50</v>
      </c>
      <c r="D19921" s="1">
        <v>43253</v>
      </c>
      <c r="E19921">
        <v>6</v>
      </c>
      <c r="F19921" t="s">
        <v>9</v>
      </c>
      <c r="G19921">
        <v>2018</v>
      </c>
      <c r="H19921">
        <v>2008</v>
      </c>
      <c r="I19921" t="s">
        <v>27</v>
      </c>
      <c r="J19921" t="s">
        <v>28</v>
      </c>
      <c r="L19921">
        <v>2</v>
      </c>
      <c r="M19921" t="s">
        <v>177</v>
      </c>
      <c r="N19921" t="s">
        <v>205</v>
      </c>
      <c r="O19921" t="s">
        <v>192</v>
      </c>
      <c r="P19921">
        <v>6</v>
      </c>
      <c r="Q19921" t="s">
        <v>197</v>
      </c>
    </row>
    <row r="19922" spans="1:17" x14ac:dyDescent="0.35">
      <c r="A19922">
        <v>5149</v>
      </c>
      <c r="B19922" t="s">
        <v>7</v>
      </c>
      <c r="C19922" t="s">
        <v>50</v>
      </c>
      <c r="D19922" s="1">
        <v>43049</v>
      </c>
      <c r="E19922">
        <v>11</v>
      </c>
      <c r="F19922" t="s">
        <v>14</v>
      </c>
      <c r="G19922">
        <v>2017</v>
      </c>
      <c r="H19922">
        <v>2017</v>
      </c>
      <c r="I19922" t="s">
        <v>27</v>
      </c>
      <c r="J19922" t="s">
        <v>28</v>
      </c>
      <c r="L19922">
        <v>2</v>
      </c>
      <c r="M19922" t="s">
        <v>177</v>
      </c>
      <c r="N19922" t="s">
        <v>206</v>
      </c>
      <c r="O19922" t="s">
        <v>188</v>
      </c>
      <c r="P19922">
        <v>11</v>
      </c>
      <c r="Q19922" t="s">
        <v>190</v>
      </c>
    </row>
    <row r="19923" spans="1:17" x14ac:dyDescent="0.35">
      <c r="A19923">
        <v>5387</v>
      </c>
      <c r="B19923" t="s">
        <v>7</v>
      </c>
      <c r="C19923" t="s">
        <v>50</v>
      </c>
      <c r="D19923" s="1">
        <v>42916</v>
      </c>
      <c r="E19923">
        <v>6</v>
      </c>
      <c r="F19923" t="s">
        <v>9</v>
      </c>
      <c r="G19923">
        <v>2017</v>
      </c>
      <c r="H19923">
        <v>2017</v>
      </c>
      <c r="I19923" t="s">
        <v>27</v>
      </c>
      <c r="J19923" t="s">
        <v>28</v>
      </c>
      <c r="L19923">
        <v>2</v>
      </c>
      <c r="M19923" t="s">
        <v>177</v>
      </c>
      <c r="N19923" t="s">
        <v>206</v>
      </c>
      <c r="O19923" t="s">
        <v>192</v>
      </c>
      <c r="P19923">
        <v>6</v>
      </c>
      <c r="Q19923" t="s">
        <v>197</v>
      </c>
    </row>
    <row r="19924" spans="1:17" x14ac:dyDescent="0.35">
      <c r="A19924">
        <v>5387</v>
      </c>
      <c r="B19924" t="s">
        <v>7</v>
      </c>
      <c r="C19924" t="s">
        <v>50</v>
      </c>
      <c r="D19924" s="1">
        <v>42916</v>
      </c>
      <c r="E19924">
        <v>6</v>
      </c>
      <c r="F19924" t="s">
        <v>9</v>
      </c>
      <c r="G19924">
        <v>2017</v>
      </c>
      <c r="H19924">
        <v>2017</v>
      </c>
      <c r="I19924" t="s">
        <v>27</v>
      </c>
      <c r="J19924" t="s">
        <v>28</v>
      </c>
      <c r="L19924">
        <v>2</v>
      </c>
      <c r="M19924" t="s">
        <v>176</v>
      </c>
      <c r="N19924" t="s">
        <v>206</v>
      </c>
      <c r="O19924" t="s">
        <v>192</v>
      </c>
      <c r="P19924">
        <v>6</v>
      </c>
      <c r="Q19924" t="s">
        <v>197</v>
      </c>
    </row>
    <row r="19925" spans="1:17" x14ac:dyDescent="0.35">
      <c r="A19925">
        <v>5395</v>
      </c>
      <c r="B19925" t="s">
        <v>7</v>
      </c>
      <c r="C19925" t="s">
        <v>50</v>
      </c>
      <c r="D19925" s="1">
        <v>42906</v>
      </c>
      <c r="E19925">
        <v>6</v>
      </c>
      <c r="F19925" t="s">
        <v>9</v>
      </c>
      <c r="G19925">
        <v>2017</v>
      </c>
      <c r="H19925">
        <v>2014</v>
      </c>
      <c r="I19925" t="s">
        <v>27</v>
      </c>
      <c r="J19925" t="s">
        <v>28</v>
      </c>
      <c r="L19925">
        <v>2</v>
      </c>
      <c r="M19925" t="s">
        <v>170</v>
      </c>
      <c r="N19925" t="s">
        <v>206</v>
      </c>
      <c r="O19925" t="s">
        <v>192</v>
      </c>
      <c r="P19925">
        <v>6</v>
      </c>
      <c r="Q19925" t="s">
        <v>197</v>
      </c>
    </row>
    <row r="19926" spans="1:17" x14ac:dyDescent="0.35">
      <c r="A19926">
        <v>5395</v>
      </c>
      <c r="B19926" t="s">
        <v>7</v>
      </c>
      <c r="C19926" t="s">
        <v>45</v>
      </c>
      <c r="D19926" s="1">
        <v>42906</v>
      </c>
      <c r="E19926">
        <v>6</v>
      </c>
      <c r="F19926" t="s">
        <v>9</v>
      </c>
      <c r="G19926">
        <v>2017</v>
      </c>
      <c r="H19926">
        <v>2014</v>
      </c>
      <c r="I19926" t="s">
        <v>27</v>
      </c>
      <c r="J19926" t="s">
        <v>28</v>
      </c>
      <c r="L19926">
        <v>2</v>
      </c>
      <c r="M19926" t="s">
        <v>170</v>
      </c>
      <c r="N19926" t="s">
        <v>206</v>
      </c>
      <c r="O19926" t="s">
        <v>192</v>
      </c>
      <c r="P19926">
        <v>6</v>
      </c>
      <c r="Q19926" t="s">
        <v>197</v>
      </c>
    </row>
    <row r="19927" spans="1:17" x14ac:dyDescent="0.35">
      <c r="A19927">
        <v>5527</v>
      </c>
      <c r="B19927" t="s">
        <v>7</v>
      </c>
      <c r="C19927" t="s">
        <v>41</v>
      </c>
      <c r="D19927" s="1">
        <v>42818</v>
      </c>
      <c r="E19927">
        <v>3</v>
      </c>
      <c r="F19927" t="s">
        <v>20</v>
      </c>
      <c r="G19927">
        <v>2017</v>
      </c>
      <c r="H19927">
        <v>2017</v>
      </c>
      <c r="I19927" t="s">
        <v>27</v>
      </c>
      <c r="J19927" t="s">
        <v>28</v>
      </c>
      <c r="L19927">
        <v>2</v>
      </c>
      <c r="M19927" t="s">
        <v>176</v>
      </c>
      <c r="N19927" t="s">
        <v>206</v>
      </c>
      <c r="O19927" t="s">
        <v>194</v>
      </c>
      <c r="P19927">
        <v>3</v>
      </c>
      <c r="Q19927" t="s">
        <v>195</v>
      </c>
    </row>
    <row r="19928" spans="1:17" x14ac:dyDescent="0.35">
      <c r="A19928">
        <v>5527</v>
      </c>
      <c r="B19928" t="s">
        <v>7</v>
      </c>
      <c r="C19928" t="s">
        <v>49</v>
      </c>
      <c r="D19928" s="1">
        <v>42818</v>
      </c>
      <c r="E19928">
        <v>3</v>
      </c>
      <c r="F19928" t="s">
        <v>20</v>
      </c>
      <c r="G19928">
        <v>2017</v>
      </c>
      <c r="H19928">
        <v>2017</v>
      </c>
      <c r="I19928" t="s">
        <v>27</v>
      </c>
      <c r="J19928" t="s">
        <v>28</v>
      </c>
      <c r="L19928">
        <v>2</v>
      </c>
      <c r="M19928" t="s">
        <v>176</v>
      </c>
      <c r="N19928" t="s">
        <v>206</v>
      </c>
      <c r="O19928" t="s">
        <v>194</v>
      </c>
      <c r="P19928">
        <v>3</v>
      </c>
      <c r="Q19928" t="s">
        <v>195</v>
      </c>
    </row>
    <row r="19929" spans="1:17" x14ac:dyDescent="0.35">
      <c r="A19929">
        <v>6035</v>
      </c>
      <c r="B19929" t="s">
        <v>7</v>
      </c>
      <c r="C19929" t="s">
        <v>80</v>
      </c>
      <c r="D19929" s="1">
        <v>42951</v>
      </c>
      <c r="E19929">
        <v>8</v>
      </c>
      <c r="F19929" t="s">
        <v>17</v>
      </c>
      <c r="G19929">
        <v>2017</v>
      </c>
      <c r="H19929">
        <v>2017</v>
      </c>
      <c r="I19929" t="s">
        <v>36</v>
      </c>
      <c r="J19929" t="s">
        <v>37</v>
      </c>
      <c r="L19929">
        <v>2</v>
      </c>
      <c r="M19929" t="s">
        <v>176</v>
      </c>
      <c r="N19929" t="s">
        <v>206</v>
      </c>
      <c r="O19929" t="s">
        <v>198</v>
      </c>
      <c r="P19929">
        <v>8</v>
      </c>
      <c r="Q19929" t="s">
        <v>202</v>
      </c>
    </row>
    <row r="19930" spans="1:17" x14ac:dyDescent="0.35">
      <c r="A19930">
        <v>6035</v>
      </c>
      <c r="B19930" t="s">
        <v>7</v>
      </c>
      <c r="C19930" t="s">
        <v>80</v>
      </c>
      <c r="D19930" s="1">
        <v>42951</v>
      </c>
      <c r="E19930">
        <v>8</v>
      </c>
      <c r="F19930" t="s">
        <v>17</v>
      </c>
      <c r="G19930">
        <v>2017</v>
      </c>
      <c r="H19930">
        <v>2017</v>
      </c>
      <c r="I19930" t="s">
        <v>36</v>
      </c>
      <c r="J19930" t="s">
        <v>37</v>
      </c>
      <c r="L19930">
        <v>2</v>
      </c>
      <c r="M19930" t="s">
        <v>176</v>
      </c>
      <c r="N19930" t="s">
        <v>206</v>
      </c>
      <c r="O19930" t="s">
        <v>198</v>
      </c>
      <c r="P19930">
        <v>8</v>
      </c>
      <c r="Q19930" t="s">
        <v>202</v>
      </c>
    </row>
    <row r="19931" spans="1:17" x14ac:dyDescent="0.35">
      <c r="A19931">
        <v>6035</v>
      </c>
      <c r="B19931" t="s">
        <v>7</v>
      </c>
      <c r="C19931" t="s">
        <v>80</v>
      </c>
      <c r="D19931" s="1">
        <v>42951</v>
      </c>
      <c r="E19931">
        <v>8</v>
      </c>
      <c r="F19931" t="s">
        <v>17</v>
      </c>
      <c r="G19931">
        <v>2017</v>
      </c>
      <c r="H19931">
        <v>2017</v>
      </c>
      <c r="I19931" t="s">
        <v>36</v>
      </c>
      <c r="J19931" t="s">
        <v>37</v>
      </c>
      <c r="L19931">
        <v>2</v>
      </c>
      <c r="M19931" t="s">
        <v>170</v>
      </c>
      <c r="N19931" t="s">
        <v>206</v>
      </c>
      <c r="O19931" t="s">
        <v>198</v>
      </c>
      <c r="P19931">
        <v>8</v>
      </c>
      <c r="Q19931" t="s">
        <v>202</v>
      </c>
    </row>
    <row r="19932" spans="1:17" x14ac:dyDescent="0.35">
      <c r="A19932">
        <v>6133</v>
      </c>
      <c r="B19932" t="s">
        <v>7</v>
      </c>
      <c r="C19932" t="s">
        <v>50</v>
      </c>
      <c r="D19932" s="1">
        <v>43457</v>
      </c>
      <c r="E19932">
        <v>12</v>
      </c>
      <c r="F19932" t="s">
        <v>13</v>
      </c>
      <c r="G19932">
        <v>2018</v>
      </c>
      <c r="H19932">
        <v>2012</v>
      </c>
      <c r="I19932" t="s">
        <v>27</v>
      </c>
      <c r="J19932" t="s">
        <v>28</v>
      </c>
      <c r="L19932">
        <v>2</v>
      </c>
      <c r="M19932" t="s">
        <v>177</v>
      </c>
      <c r="N19932" t="s">
        <v>205</v>
      </c>
      <c r="O19932" t="s">
        <v>188</v>
      </c>
      <c r="P19932">
        <v>12</v>
      </c>
      <c r="Q19932" t="s">
        <v>189</v>
      </c>
    </row>
    <row r="19933" spans="1:17" x14ac:dyDescent="0.35">
      <c r="A19933">
        <v>6257</v>
      </c>
      <c r="B19933" t="s">
        <v>7</v>
      </c>
      <c r="C19933" t="s">
        <v>43</v>
      </c>
      <c r="D19933" s="1">
        <v>42370</v>
      </c>
      <c r="E19933">
        <v>1</v>
      </c>
      <c r="F19933" t="s">
        <v>22</v>
      </c>
      <c r="G19933">
        <v>2016</v>
      </c>
      <c r="H19933">
        <v>1997</v>
      </c>
      <c r="I19933" t="s">
        <v>29</v>
      </c>
      <c r="J19933" t="s">
        <v>28</v>
      </c>
      <c r="L19933">
        <v>2</v>
      </c>
      <c r="M19933" t="s">
        <v>170</v>
      </c>
      <c r="N19933" t="s">
        <v>207</v>
      </c>
      <c r="O19933" t="s">
        <v>194</v>
      </c>
      <c r="P19933">
        <v>1</v>
      </c>
      <c r="Q19933" t="s">
        <v>200</v>
      </c>
    </row>
    <row r="19934" spans="1:17" x14ac:dyDescent="0.35">
      <c r="A19934">
        <v>6257</v>
      </c>
      <c r="B19934" t="s">
        <v>7</v>
      </c>
      <c r="C19934" t="s">
        <v>50</v>
      </c>
      <c r="D19934" s="1">
        <v>42370</v>
      </c>
      <c r="E19934">
        <v>1</v>
      </c>
      <c r="F19934" t="s">
        <v>22</v>
      </c>
      <c r="G19934">
        <v>2016</v>
      </c>
      <c r="H19934">
        <v>1997</v>
      </c>
      <c r="I19934" t="s">
        <v>29</v>
      </c>
      <c r="J19934" t="s">
        <v>28</v>
      </c>
      <c r="L19934">
        <v>2</v>
      </c>
      <c r="M19934" t="s">
        <v>170</v>
      </c>
      <c r="N19934" t="s">
        <v>207</v>
      </c>
      <c r="O19934" t="s">
        <v>194</v>
      </c>
      <c r="P19934">
        <v>1</v>
      </c>
      <c r="Q19934" t="s">
        <v>200</v>
      </c>
    </row>
    <row r="19935" spans="1:17" x14ac:dyDescent="0.35">
      <c r="A19935">
        <v>6413</v>
      </c>
      <c r="B19935" t="s">
        <v>7</v>
      </c>
      <c r="C19935" t="s">
        <v>80</v>
      </c>
      <c r="D19935" s="1">
        <v>42951</v>
      </c>
      <c r="E19935">
        <v>8</v>
      </c>
      <c r="F19935" t="s">
        <v>17</v>
      </c>
      <c r="G19935">
        <v>2017</v>
      </c>
      <c r="H19935">
        <v>2017</v>
      </c>
      <c r="I19935" t="s">
        <v>36</v>
      </c>
      <c r="J19935" t="s">
        <v>37</v>
      </c>
      <c r="L19935">
        <v>2</v>
      </c>
      <c r="M19935" t="s">
        <v>176</v>
      </c>
      <c r="N19935" t="s">
        <v>206</v>
      </c>
      <c r="O19935" t="s">
        <v>198</v>
      </c>
      <c r="P19935">
        <v>8</v>
      </c>
      <c r="Q19935" t="s">
        <v>202</v>
      </c>
    </row>
    <row r="19936" spans="1:17" x14ac:dyDescent="0.35">
      <c r="A19936">
        <v>6413</v>
      </c>
      <c r="B19936" t="s">
        <v>7</v>
      </c>
      <c r="C19936" t="s">
        <v>80</v>
      </c>
      <c r="D19936" s="1">
        <v>42951</v>
      </c>
      <c r="E19936">
        <v>8</v>
      </c>
      <c r="F19936" t="s">
        <v>17</v>
      </c>
      <c r="G19936">
        <v>2017</v>
      </c>
      <c r="H19936">
        <v>2017</v>
      </c>
      <c r="I19936" t="s">
        <v>36</v>
      </c>
      <c r="J19936" t="s">
        <v>37</v>
      </c>
      <c r="L19936">
        <v>2</v>
      </c>
      <c r="M19936" t="s">
        <v>176</v>
      </c>
      <c r="N19936" t="s">
        <v>206</v>
      </c>
      <c r="O19936" t="s">
        <v>198</v>
      </c>
      <c r="P19936">
        <v>8</v>
      </c>
      <c r="Q19936" t="s">
        <v>202</v>
      </c>
    </row>
    <row r="19937" spans="1:17" x14ac:dyDescent="0.35">
      <c r="A19937">
        <v>6413</v>
      </c>
      <c r="B19937" t="s">
        <v>7</v>
      </c>
      <c r="C19937" t="s">
        <v>80</v>
      </c>
      <c r="D19937" s="1">
        <v>42951</v>
      </c>
      <c r="E19937">
        <v>8</v>
      </c>
      <c r="F19937" t="s">
        <v>17</v>
      </c>
      <c r="G19937">
        <v>2017</v>
      </c>
      <c r="H19937">
        <v>2017</v>
      </c>
      <c r="I19937" t="s">
        <v>36</v>
      </c>
      <c r="J19937" t="s">
        <v>37</v>
      </c>
      <c r="L19937">
        <v>2</v>
      </c>
      <c r="M19937" t="s">
        <v>175</v>
      </c>
      <c r="N19937" t="s">
        <v>206</v>
      </c>
      <c r="O19937" t="s">
        <v>198</v>
      </c>
      <c r="P19937">
        <v>8</v>
      </c>
      <c r="Q19937" t="s">
        <v>202</v>
      </c>
    </row>
    <row r="19938" spans="1:17" x14ac:dyDescent="0.35">
      <c r="A19938">
        <v>7469</v>
      </c>
      <c r="B19938" t="s">
        <v>7</v>
      </c>
      <c r="C19938" t="s">
        <v>45</v>
      </c>
      <c r="D19938" s="1">
        <v>43571</v>
      </c>
      <c r="E19938">
        <v>4</v>
      </c>
      <c r="F19938" t="s">
        <v>12</v>
      </c>
      <c r="G19938">
        <v>2019</v>
      </c>
      <c r="H19938">
        <v>2013</v>
      </c>
      <c r="I19938" t="s">
        <v>29</v>
      </c>
      <c r="J19938" t="s">
        <v>28</v>
      </c>
      <c r="L19938">
        <v>2</v>
      </c>
      <c r="M19938" t="s">
        <v>170</v>
      </c>
      <c r="N19938" t="s">
        <v>187</v>
      </c>
      <c r="O19938" t="s">
        <v>192</v>
      </c>
      <c r="P19938">
        <v>4</v>
      </c>
      <c r="Q19938" t="s">
        <v>193</v>
      </c>
    </row>
    <row r="19939" spans="1:17" x14ac:dyDescent="0.35">
      <c r="A19939">
        <v>7477</v>
      </c>
      <c r="B19939" t="s">
        <v>7</v>
      </c>
      <c r="C19939" t="s">
        <v>56</v>
      </c>
      <c r="D19939" s="1">
        <v>42887</v>
      </c>
      <c r="E19939">
        <v>6</v>
      </c>
      <c r="F19939" t="s">
        <v>9</v>
      </c>
      <c r="G19939">
        <v>2017</v>
      </c>
      <c r="H19939">
        <v>2017</v>
      </c>
      <c r="I19939" t="s">
        <v>36</v>
      </c>
      <c r="J19939" t="s">
        <v>37</v>
      </c>
      <c r="L19939">
        <v>2</v>
      </c>
      <c r="M19939" t="s">
        <v>170</v>
      </c>
      <c r="N19939" t="s">
        <v>206</v>
      </c>
      <c r="O19939" t="s">
        <v>192</v>
      </c>
      <c r="P19939">
        <v>6</v>
      </c>
      <c r="Q19939" t="s">
        <v>197</v>
      </c>
    </row>
    <row r="19940" spans="1:17" x14ac:dyDescent="0.35">
      <c r="A19940">
        <v>7586</v>
      </c>
      <c r="B19940" t="s">
        <v>7</v>
      </c>
      <c r="C19940" t="s">
        <v>45</v>
      </c>
      <c r="D19940" s="1">
        <v>42155</v>
      </c>
      <c r="E19940">
        <v>5</v>
      </c>
      <c r="F19940" t="s">
        <v>19</v>
      </c>
      <c r="G19940">
        <v>2015</v>
      </c>
      <c r="H19940">
        <v>2014</v>
      </c>
      <c r="I19940" t="s">
        <v>31</v>
      </c>
      <c r="J19940" t="s">
        <v>28</v>
      </c>
      <c r="L19940">
        <v>2</v>
      </c>
      <c r="M19940" t="s">
        <v>24</v>
      </c>
      <c r="N19940" t="s">
        <v>208</v>
      </c>
      <c r="O19940" t="s">
        <v>192</v>
      </c>
      <c r="P19940">
        <v>5</v>
      </c>
      <c r="Q19940" t="s">
        <v>19</v>
      </c>
    </row>
    <row r="19941" spans="1:17" x14ac:dyDescent="0.35">
      <c r="A19941">
        <v>7586</v>
      </c>
      <c r="B19941" t="s">
        <v>7</v>
      </c>
      <c r="C19941" t="s">
        <v>45</v>
      </c>
      <c r="D19941" s="1">
        <v>42155</v>
      </c>
      <c r="E19941">
        <v>5</v>
      </c>
      <c r="F19941" t="s">
        <v>19</v>
      </c>
      <c r="G19941">
        <v>2015</v>
      </c>
      <c r="H19941">
        <v>2014</v>
      </c>
      <c r="I19941" t="s">
        <v>31</v>
      </c>
      <c r="J19941" t="s">
        <v>28</v>
      </c>
      <c r="L19941">
        <v>2</v>
      </c>
      <c r="M19941" t="s">
        <v>25</v>
      </c>
      <c r="N19941" t="s">
        <v>208</v>
      </c>
      <c r="O19941" t="s">
        <v>192</v>
      </c>
      <c r="P19941">
        <v>5</v>
      </c>
      <c r="Q19941" t="s">
        <v>19</v>
      </c>
    </row>
    <row r="19942" spans="1:17" x14ac:dyDescent="0.35">
      <c r="A19942">
        <v>8124</v>
      </c>
      <c r="B19942" t="s">
        <v>7</v>
      </c>
      <c r="C19942" t="s">
        <v>110</v>
      </c>
      <c r="D19942" s="1">
        <v>43448</v>
      </c>
      <c r="E19942">
        <v>12</v>
      </c>
      <c r="F19942" t="s">
        <v>13</v>
      </c>
      <c r="G19942">
        <v>2018</v>
      </c>
      <c r="H19942">
        <v>2014</v>
      </c>
      <c r="I19942" t="s">
        <v>36</v>
      </c>
      <c r="J19942" t="s">
        <v>37</v>
      </c>
      <c r="L19942">
        <v>2</v>
      </c>
      <c r="M19942" t="s">
        <v>176</v>
      </c>
      <c r="N19942" t="s">
        <v>205</v>
      </c>
      <c r="O19942" t="s">
        <v>188</v>
      </c>
      <c r="P19942">
        <v>12</v>
      </c>
      <c r="Q19942" t="s">
        <v>189</v>
      </c>
    </row>
    <row r="19943" spans="1:17" x14ac:dyDescent="0.35">
      <c r="A19943">
        <v>8124</v>
      </c>
      <c r="B19943" t="s">
        <v>7</v>
      </c>
      <c r="C19943" t="s">
        <v>110</v>
      </c>
      <c r="D19943" s="1">
        <v>43448</v>
      </c>
      <c r="E19943">
        <v>12</v>
      </c>
      <c r="F19943" t="s">
        <v>13</v>
      </c>
      <c r="G19943">
        <v>2018</v>
      </c>
      <c r="H19943">
        <v>2014</v>
      </c>
      <c r="I19943" t="s">
        <v>36</v>
      </c>
      <c r="J19943" t="s">
        <v>37</v>
      </c>
      <c r="L19943">
        <v>2</v>
      </c>
      <c r="M19943" t="s">
        <v>175</v>
      </c>
      <c r="N19943" t="s">
        <v>205</v>
      </c>
      <c r="O19943" t="s">
        <v>188</v>
      </c>
      <c r="P19943">
        <v>12</v>
      </c>
      <c r="Q19943" t="s">
        <v>189</v>
      </c>
    </row>
    <row r="19944" spans="1:17" x14ac:dyDescent="0.35">
      <c r="A19944">
        <v>8202</v>
      </c>
      <c r="B19944" t="s">
        <v>7</v>
      </c>
      <c r="C19944" t="s">
        <v>45</v>
      </c>
      <c r="D19944" s="1">
        <v>42185</v>
      </c>
      <c r="E19944">
        <v>6</v>
      </c>
      <c r="F19944" t="s">
        <v>9</v>
      </c>
      <c r="G19944">
        <v>2015</v>
      </c>
      <c r="H19944">
        <v>2015</v>
      </c>
      <c r="I19944" t="s">
        <v>27</v>
      </c>
      <c r="J19944" t="s">
        <v>28</v>
      </c>
      <c r="L19944">
        <v>2</v>
      </c>
      <c r="M19944" t="s">
        <v>170</v>
      </c>
      <c r="N19944" t="s">
        <v>208</v>
      </c>
      <c r="O19944" t="s">
        <v>192</v>
      </c>
      <c r="P19944">
        <v>6</v>
      </c>
      <c r="Q19944" t="s">
        <v>197</v>
      </c>
    </row>
    <row r="19945" spans="1:17" x14ac:dyDescent="0.35">
      <c r="A19945">
        <v>8202</v>
      </c>
      <c r="B19945" t="s">
        <v>7</v>
      </c>
      <c r="C19945" t="s">
        <v>49</v>
      </c>
      <c r="D19945" s="1">
        <v>42185</v>
      </c>
      <c r="E19945">
        <v>6</v>
      </c>
      <c r="F19945" t="s">
        <v>9</v>
      </c>
      <c r="G19945">
        <v>2015</v>
      </c>
      <c r="H19945">
        <v>2015</v>
      </c>
      <c r="I19945" t="s">
        <v>27</v>
      </c>
      <c r="J19945" t="s">
        <v>28</v>
      </c>
      <c r="L19945">
        <v>2</v>
      </c>
      <c r="M19945" t="s">
        <v>170</v>
      </c>
      <c r="N19945" t="s">
        <v>208</v>
      </c>
      <c r="O19945" t="s">
        <v>192</v>
      </c>
      <c r="P19945">
        <v>6</v>
      </c>
      <c r="Q19945" t="s">
        <v>197</v>
      </c>
    </row>
    <row r="19946" spans="1:17" x14ac:dyDescent="0.35">
      <c r="A19946">
        <v>8246</v>
      </c>
      <c r="B19946" t="s">
        <v>7</v>
      </c>
      <c r="C19946" t="s">
        <v>41</v>
      </c>
      <c r="D19946" s="1">
        <v>42767</v>
      </c>
      <c r="E19946">
        <v>2</v>
      </c>
      <c r="F19946" t="s">
        <v>21</v>
      </c>
      <c r="G19946">
        <v>2017</v>
      </c>
      <c r="H19946">
        <v>2015</v>
      </c>
      <c r="I19946" t="s">
        <v>30</v>
      </c>
      <c r="J19946" t="s">
        <v>28</v>
      </c>
      <c r="L19946">
        <v>2</v>
      </c>
      <c r="M19946" t="s">
        <v>176</v>
      </c>
      <c r="N19946" t="s">
        <v>206</v>
      </c>
      <c r="O19946" t="s">
        <v>194</v>
      </c>
      <c r="P19946">
        <v>2</v>
      </c>
      <c r="Q19946" t="s">
        <v>196</v>
      </c>
    </row>
    <row r="19947" spans="1:17" x14ac:dyDescent="0.35">
      <c r="A19947">
        <v>8354</v>
      </c>
      <c r="B19947" t="s">
        <v>7</v>
      </c>
      <c r="C19947" t="s">
        <v>43</v>
      </c>
      <c r="D19947" s="1">
        <v>43205</v>
      </c>
      <c r="E19947">
        <v>4</v>
      </c>
      <c r="F19947" t="s">
        <v>12</v>
      </c>
      <c r="G19947">
        <v>2018</v>
      </c>
      <c r="H19947">
        <v>2012</v>
      </c>
      <c r="I19947" t="s">
        <v>29</v>
      </c>
      <c r="J19947" t="s">
        <v>28</v>
      </c>
      <c r="L19947">
        <v>2</v>
      </c>
      <c r="M19947" t="s">
        <v>170</v>
      </c>
      <c r="N19947" t="s">
        <v>205</v>
      </c>
      <c r="O19947" t="s">
        <v>192</v>
      </c>
      <c r="P19947">
        <v>4</v>
      </c>
      <c r="Q19947" t="s">
        <v>193</v>
      </c>
    </row>
    <row r="19948" spans="1:17" x14ac:dyDescent="0.35">
      <c r="A19948">
        <v>8530</v>
      </c>
      <c r="B19948" t="s">
        <v>7</v>
      </c>
      <c r="C19948" t="s">
        <v>45</v>
      </c>
      <c r="D19948" s="1">
        <v>43719</v>
      </c>
      <c r="E19948">
        <v>9</v>
      </c>
      <c r="F19948" t="s">
        <v>16</v>
      </c>
      <c r="G19948">
        <v>2019</v>
      </c>
      <c r="H19948">
        <v>2018</v>
      </c>
      <c r="I19948" t="s">
        <v>27</v>
      </c>
      <c r="J19948" t="s">
        <v>28</v>
      </c>
      <c r="L19948">
        <v>2</v>
      </c>
      <c r="M19948" t="s">
        <v>176</v>
      </c>
      <c r="N19948" t="s">
        <v>187</v>
      </c>
      <c r="O19948" t="s">
        <v>198</v>
      </c>
      <c r="P19948">
        <v>9</v>
      </c>
      <c r="Q19948" t="s">
        <v>199</v>
      </c>
    </row>
    <row r="19949" spans="1:17" x14ac:dyDescent="0.35">
      <c r="A19949">
        <v>8576</v>
      </c>
      <c r="B19949" t="s">
        <v>7</v>
      </c>
      <c r="C19949" t="s">
        <v>41</v>
      </c>
      <c r="D19949" s="1">
        <v>43966</v>
      </c>
      <c r="E19949">
        <v>5</v>
      </c>
      <c r="F19949" t="s">
        <v>19</v>
      </c>
      <c r="G19949">
        <v>2020</v>
      </c>
      <c r="H19949">
        <v>2018</v>
      </c>
      <c r="I19949" t="s">
        <v>30</v>
      </c>
      <c r="J19949" t="s">
        <v>28</v>
      </c>
      <c r="L19949">
        <v>2</v>
      </c>
      <c r="M19949" t="s">
        <v>176</v>
      </c>
      <c r="N19949" t="s">
        <v>203</v>
      </c>
      <c r="O19949" t="s">
        <v>192</v>
      </c>
      <c r="P19949">
        <v>5</v>
      </c>
      <c r="Q19949" t="s">
        <v>19</v>
      </c>
    </row>
    <row r="19950" spans="1:17" x14ac:dyDescent="0.35">
      <c r="A19950">
        <v>8724</v>
      </c>
      <c r="B19950" t="s">
        <v>7</v>
      </c>
      <c r="C19950" t="s">
        <v>50</v>
      </c>
      <c r="D19950" s="1">
        <v>43221</v>
      </c>
      <c r="E19950">
        <v>5</v>
      </c>
      <c r="F19950" t="s">
        <v>19</v>
      </c>
      <c r="G19950">
        <v>2018</v>
      </c>
      <c r="H19950">
        <v>2015</v>
      </c>
      <c r="I19950" t="s">
        <v>27</v>
      </c>
      <c r="J19950" t="s">
        <v>28</v>
      </c>
      <c r="L19950">
        <v>2</v>
      </c>
      <c r="M19950" t="s">
        <v>177</v>
      </c>
      <c r="N19950" t="s">
        <v>205</v>
      </c>
      <c r="O19950" t="s">
        <v>192</v>
      </c>
      <c r="P19950">
        <v>5</v>
      </c>
      <c r="Q19950" t="s">
        <v>19</v>
      </c>
    </row>
    <row r="19951" spans="1:17" x14ac:dyDescent="0.35">
      <c r="A19951">
        <v>8724</v>
      </c>
      <c r="B19951" t="s">
        <v>7</v>
      </c>
      <c r="C19951" t="s">
        <v>45</v>
      </c>
      <c r="D19951" s="1">
        <v>43221</v>
      </c>
      <c r="E19951">
        <v>5</v>
      </c>
      <c r="F19951" t="s">
        <v>19</v>
      </c>
      <c r="G19951">
        <v>2018</v>
      </c>
      <c r="H19951">
        <v>2015</v>
      </c>
      <c r="I19951" t="s">
        <v>27</v>
      </c>
      <c r="J19951" t="s">
        <v>28</v>
      </c>
      <c r="L19951">
        <v>2</v>
      </c>
      <c r="M19951" t="s">
        <v>177</v>
      </c>
      <c r="N19951" t="s">
        <v>205</v>
      </c>
      <c r="O19951" t="s">
        <v>192</v>
      </c>
      <c r="P19951">
        <v>5</v>
      </c>
      <c r="Q19951" t="s">
        <v>19</v>
      </c>
    </row>
    <row r="19952" spans="1:17" x14ac:dyDescent="0.35">
      <c r="A19952">
        <v>26</v>
      </c>
      <c r="B19952" t="s">
        <v>7</v>
      </c>
      <c r="C19952" t="s">
        <v>49</v>
      </c>
      <c r="D19952" s="1">
        <v>44460</v>
      </c>
      <c r="E19952">
        <v>9</v>
      </c>
      <c r="F19952" t="s">
        <v>16</v>
      </c>
      <c r="G19952">
        <v>2021</v>
      </c>
      <c r="H19952">
        <v>2021</v>
      </c>
      <c r="I19952" t="s">
        <v>40</v>
      </c>
      <c r="J19952" t="s">
        <v>37</v>
      </c>
      <c r="L19952">
        <v>2</v>
      </c>
      <c r="M19952" t="s">
        <v>175</v>
      </c>
      <c r="N19952" t="s">
        <v>204</v>
      </c>
      <c r="O19952" t="s">
        <v>198</v>
      </c>
      <c r="P19952">
        <v>9</v>
      </c>
      <c r="Q19952" t="s">
        <v>199</v>
      </c>
    </row>
    <row r="19953" spans="1:17" x14ac:dyDescent="0.35">
      <c r="A19953">
        <v>26</v>
      </c>
      <c r="B19953" t="s">
        <v>7</v>
      </c>
      <c r="C19953" t="s">
        <v>49</v>
      </c>
      <c r="D19953" s="1">
        <v>44460</v>
      </c>
      <c r="E19953">
        <v>9</v>
      </c>
      <c r="F19953" t="s">
        <v>16</v>
      </c>
      <c r="G19953">
        <v>2021</v>
      </c>
      <c r="H19953">
        <v>2021</v>
      </c>
      <c r="I19953" t="s">
        <v>40</v>
      </c>
      <c r="J19953" t="s">
        <v>37</v>
      </c>
      <c r="L19953">
        <v>2</v>
      </c>
      <c r="M19953" t="s">
        <v>176</v>
      </c>
      <c r="N19953" t="s">
        <v>204</v>
      </c>
      <c r="O19953" t="s">
        <v>198</v>
      </c>
      <c r="P19953">
        <v>9</v>
      </c>
      <c r="Q19953" t="s">
        <v>199</v>
      </c>
    </row>
    <row r="19954" spans="1:17" x14ac:dyDescent="0.35">
      <c r="A19954">
        <v>26</v>
      </c>
      <c r="B19954" t="s">
        <v>7</v>
      </c>
      <c r="C19954" t="s">
        <v>49</v>
      </c>
      <c r="D19954" s="1">
        <v>44460</v>
      </c>
      <c r="E19954">
        <v>9</v>
      </c>
      <c r="F19954" t="s">
        <v>16</v>
      </c>
      <c r="G19954">
        <v>2021</v>
      </c>
      <c r="H19954">
        <v>2021</v>
      </c>
      <c r="I19954" t="s">
        <v>40</v>
      </c>
      <c r="J19954" t="s">
        <v>37</v>
      </c>
      <c r="L19954">
        <v>2</v>
      </c>
      <c r="M19954" t="s">
        <v>175</v>
      </c>
      <c r="N19954" t="s">
        <v>204</v>
      </c>
      <c r="O19954" t="s">
        <v>198</v>
      </c>
      <c r="P19954">
        <v>9</v>
      </c>
      <c r="Q19954" t="s">
        <v>199</v>
      </c>
    </row>
    <row r="19955" spans="1:17" x14ac:dyDescent="0.35">
      <c r="A19955">
        <v>511</v>
      </c>
      <c r="B19955" t="s">
        <v>7</v>
      </c>
      <c r="C19955" t="s">
        <v>50</v>
      </c>
      <c r="D19955" s="1">
        <v>44383</v>
      </c>
      <c r="E19955">
        <v>7</v>
      </c>
      <c r="F19955" t="s">
        <v>18</v>
      </c>
      <c r="G19955">
        <v>2021</v>
      </c>
      <c r="H19955">
        <v>2017</v>
      </c>
      <c r="I19955" t="s">
        <v>40</v>
      </c>
      <c r="J19955" t="s">
        <v>37</v>
      </c>
      <c r="L19955">
        <v>2</v>
      </c>
      <c r="M19955" t="s">
        <v>176</v>
      </c>
      <c r="N19955" t="s">
        <v>204</v>
      </c>
      <c r="O19955" t="s">
        <v>198</v>
      </c>
      <c r="P19955">
        <v>7</v>
      </c>
      <c r="Q19955" t="s">
        <v>201</v>
      </c>
    </row>
    <row r="19956" spans="1:17" x14ac:dyDescent="0.35">
      <c r="A19956">
        <v>511</v>
      </c>
      <c r="B19956" t="s">
        <v>7</v>
      </c>
      <c r="C19956" t="s">
        <v>50</v>
      </c>
      <c r="D19956" s="1">
        <v>44383</v>
      </c>
      <c r="E19956">
        <v>7</v>
      </c>
      <c r="F19956" t="s">
        <v>18</v>
      </c>
      <c r="G19956">
        <v>2021</v>
      </c>
      <c r="H19956">
        <v>2017</v>
      </c>
      <c r="I19956" t="s">
        <v>40</v>
      </c>
      <c r="J19956" t="s">
        <v>37</v>
      </c>
      <c r="L19956">
        <v>2</v>
      </c>
      <c r="M19956" t="s">
        <v>168</v>
      </c>
      <c r="N19956" t="s">
        <v>204</v>
      </c>
      <c r="O19956" t="s">
        <v>198</v>
      </c>
      <c r="P19956">
        <v>7</v>
      </c>
      <c r="Q19956" t="s">
        <v>201</v>
      </c>
    </row>
    <row r="19957" spans="1:17" x14ac:dyDescent="0.35">
      <c r="A19957">
        <v>511</v>
      </c>
      <c r="B19957" t="s">
        <v>7</v>
      </c>
      <c r="C19957" t="s">
        <v>50</v>
      </c>
      <c r="D19957" s="1">
        <v>44383</v>
      </c>
      <c r="E19957">
        <v>7</v>
      </c>
      <c r="F19957" t="s">
        <v>18</v>
      </c>
      <c r="G19957">
        <v>2021</v>
      </c>
      <c r="H19957">
        <v>2017</v>
      </c>
      <c r="I19957" t="s">
        <v>40</v>
      </c>
      <c r="J19957" t="s">
        <v>37</v>
      </c>
      <c r="L19957">
        <v>2</v>
      </c>
      <c r="M19957" t="s">
        <v>170</v>
      </c>
      <c r="N19957" t="s">
        <v>204</v>
      </c>
      <c r="O19957" t="s">
        <v>198</v>
      </c>
      <c r="P19957">
        <v>7</v>
      </c>
      <c r="Q19957" t="s">
        <v>201</v>
      </c>
    </row>
    <row r="19958" spans="1:17" x14ac:dyDescent="0.35">
      <c r="A19958">
        <v>679</v>
      </c>
      <c r="B19958" t="s">
        <v>7</v>
      </c>
      <c r="C19958" t="s">
        <v>80</v>
      </c>
      <c r="D19958" s="1">
        <v>44365</v>
      </c>
      <c r="E19958">
        <v>6</v>
      </c>
      <c r="F19958" t="s">
        <v>9</v>
      </c>
      <c r="G19958">
        <v>2021</v>
      </c>
      <c r="H19958">
        <v>2021</v>
      </c>
      <c r="I19958" t="s">
        <v>40</v>
      </c>
      <c r="J19958" t="s">
        <v>37</v>
      </c>
      <c r="L19958">
        <v>2</v>
      </c>
      <c r="M19958" t="s">
        <v>176</v>
      </c>
      <c r="N19958" t="s">
        <v>204</v>
      </c>
      <c r="O19958" t="s">
        <v>192</v>
      </c>
      <c r="P19958">
        <v>6</v>
      </c>
      <c r="Q19958" t="s">
        <v>197</v>
      </c>
    </row>
    <row r="19959" spans="1:17" x14ac:dyDescent="0.35">
      <c r="A19959">
        <v>679</v>
      </c>
      <c r="B19959" t="s">
        <v>7</v>
      </c>
      <c r="C19959" t="s">
        <v>80</v>
      </c>
      <c r="D19959" s="1">
        <v>44365</v>
      </c>
      <c r="E19959">
        <v>6</v>
      </c>
      <c r="F19959" t="s">
        <v>9</v>
      </c>
      <c r="G19959">
        <v>2021</v>
      </c>
      <c r="H19959">
        <v>2021</v>
      </c>
      <c r="I19959" t="s">
        <v>40</v>
      </c>
      <c r="J19959" t="s">
        <v>37</v>
      </c>
      <c r="L19959">
        <v>2</v>
      </c>
      <c r="M19959" t="s">
        <v>176</v>
      </c>
      <c r="N19959" t="s">
        <v>204</v>
      </c>
      <c r="O19959" t="s">
        <v>192</v>
      </c>
      <c r="P19959">
        <v>6</v>
      </c>
      <c r="Q19959" t="s">
        <v>197</v>
      </c>
    </row>
    <row r="19960" spans="1:17" x14ac:dyDescent="0.35">
      <c r="A19960">
        <v>679</v>
      </c>
      <c r="B19960" t="s">
        <v>7</v>
      </c>
      <c r="C19960" t="s">
        <v>80</v>
      </c>
      <c r="D19960" s="1">
        <v>44365</v>
      </c>
      <c r="E19960">
        <v>6</v>
      </c>
      <c r="F19960" t="s">
        <v>9</v>
      </c>
      <c r="G19960">
        <v>2021</v>
      </c>
      <c r="H19960">
        <v>2021</v>
      </c>
      <c r="I19960" t="s">
        <v>40</v>
      </c>
      <c r="J19960" t="s">
        <v>37</v>
      </c>
      <c r="L19960">
        <v>2</v>
      </c>
      <c r="M19960" t="s">
        <v>170</v>
      </c>
      <c r="N19960" t="s">
        <v>204</v>
      </c>
      <c r="O19960" t="s">
        <v>192</v>
      </c>
      <c r="P19960">
        <v>6</v>
      </c>
      <c r="Q19960" t="s">
        <v>197</v>
      </c>
    </row>
    <row r="19961" spans="1:17" x14ac:dyDescent="0.35">
      <c r="A19961">
        <v>724</v>
      </c>
      <c r="B19961" t="s">
        <v>7</v>
      </c>
      <c r="C19961" t="s">
        <v>80</v>
      </c>
      <c r="D19961" s="1">
        <v>44359</v>
      </c>
      <c r="E19961">
        <v>6</v>
      </c>
      <c r="F19961" t="s">
        <v>9</v>
      </c>
      <c r="G19961">
        <v>2021</v>
      </c>
      <c r="H19961">
        <v>2021</v>
      </c>
      <c r="I19961" t="s">
        <v>40</v>
      </c>
      <c r="J19961" t="s">
        <v>37</v>
      </c>
      <c r="L19961">
        <v>2</v>
      </c>
      <c r="M19961" t="s">
        <v>176</v>
      </c>
      <c r="N19961" t="s">
        <v>204</v>
      </c>
      <c r="O19961" t="s">
        <v>192</v>
      </c>
      <c r="P19961">
        <v>6</v>
      </c>
      <c r="Q19961" t="s">
        <v>197</v>
      </c>
    </row>
    <row r="19962" spans="1:17" x14ac:dyDescent="0.35">
      <c r="A19962">
        <v>724</v>
      </c>
      <c r="B19962" t="s">
        <v>7</v>
      </c>
      <c r="C19962" t="s">
        <v>80</v>
      </c>
      <c r="D19962" s="1">
        <v>44359</v>
      </c>
      <c r="E19962">
        <v>6</v>
      </c>
      <c r="F19962" t="s">
        <v>9</v>
      </c>
      <c r="G19962">
        <v>2021</v>
      </c>
      <c r="H19962">
        <v>2021</v>
      </c>
      <c r="I19962" t="s">
        <v>40</v>
      </c>
      <c r="J19962" t="s">
        <v>37</v>
      </c>
      <c r="L19962">
        <v>2</v>
      </c>
      <c r="M19962" t="s">
        <v>168</v>
      </c>
      <c r="N19962" t="s">
        <v>204</v>
      </c>
      <c r="O19962" t="s">
        <v>192</v>
      </c>
      <c r="P19962">
        <v>6</v>
      </c>
      <c r="Q19962" t="s">
        <v>197</v>
      </c>
    </row>
    <row r="19963" spans="1:17" x14ac:dyDescent="0.35">
      <c r="A19963">
        <v>1083</v>
      </c>
      <c r="B19963" t="s">
        <v>7</v>
      </c>
      <c r="C19963" t="s">
        <v>42</v>
      </c>
      <c r="D19963" s="1">
        <v>44293</v>
      </c>
      <c r="E19963">
        <v>4</v>
      </c>
      <c r="F19963" t="s">
        <v>12</v>
      </c>
      <c r="G19963">
        <v>2021</v>
      </c>
      <c r="H19963">
        <v>2021</v>
      </c>
      <c r="I19963" t="s">
        <v>40</v>
      </c>
      <c r="J19963" t="s">
        <v>37</v>
      </c>
      <c r="L19963">
        <v>2</v>
      </c>
      <c r="M19963" t="s">
        <v>176</v>
      </c>
      <c r="N19963" t="s">
        <v>204</v>
      </c>
      <c r="O19963" t="s">
        <v>192</v>
      </c>
      <c r="P19963">
        <v>4</v>
      </c>
      <c r="Q19963" t="s">
        <v>193</v>
      </c>
    </row>
    <row r="19964" spans="1:17" x14ac:dyDescent="0.35">
      <c r="A19964">
        <v>1083</v>
      </c>
      <c r="B19964" t="s">
        <v>7</v>
      </c>
      <c r="C19964" t="s">
        <v>42</v>
      </c>
      <c r="D19964" s="1">
        <v>44293</v>
      </c>
      <c r="E19964">
        <v>4</v>
      </c>
      <c r="F19964" t="s">
        <v>12</v>
      </c>
      <c r="G19964">
        <v>2021</v>
      </c>
      <c r="H19964">
        <v>2021</v>
      </c>
      <c r="I19964" t="s">
        <v>40</v>
      </c>
      <c r="J19964" t="s">
        <v>37</v>
      </c>
      <c r="L19964">
        <v>2</v>
      </c>
      <c r="M19964" t="s">
        <v>175</v>
      </c>
      <c r="N19964" t="s">
        <v>204</v>
      </c>
      <c r="O19964" t="s">
        <v>192</v>
      </c>
      <c r="P19964">
        <v>4</v>
      </c>
      <c r="Q19964" t="s">
        <v>193</v>
      </c>
    </row>
    <row r="19965" spans="1:17" x14ac:dyDescent="0.35">
      <c r="A19965">
        <v>1083</v>
      </c>
      <c r="B19965" t="s">
        <v>7</v>
      </c>
      <c r="C19965" t="s">
        <v>42</v>
      </c>
      <c r="D19965" s="1">
        <v>44293</v>
      </c>
      <c r="E19965">
        <v>4</v>
      </c>
      <c r="F19965" t="s">
        <v>12</v>
      </c>
      <c r="G19965">
        <v>2021</v>
      </c>
      <c r="H19965">
        <v>2021</v>
      </c>
      <c r="I19965" t="s">
        <v>40</v>
      </c>
      <c r="J19965" t="s">
        <v>37</v>
      </c>
      <c r="L19965">
        <v>2</v>
      </c>
      <c r="M19965" t="s">
        <v>168</v>
      </c>
      <c r="N19965" t="s">
        <v>204</v>
      </c>
      <c r="O19965" t="s">
        <v>192</v>
      </c>
      <c r="P19965">
        <v>4</v>
      </c>
      <c r="Q19965" t="s">
        <v>193</v>
      </c>
    </row>
    <row r="19966" spans="1:17" x14ac:dyDescent="0.35">
      <c r="A19966">
        <v>1373</v>
      </c>
      <c r="B19966" t="s">
        <v>7</v>
      </c>
      <c r="C19966" t="s">
        <v>45</v>
      </c>
      <c r="D19966" s="1">
        <v>44218</v>
      </c>
      <c r="E19966">
        <v>1</v>
      </c>
      <c r="F19966" t="s">
        <v>22</v>
      </c>
      <c r="G19966">
        <v>2021</v>
      </c>
      <c r="H19966">
        <v>2021</v>
      </c>
      <c r="I19966" t="s">
        <v>40</v>
      </c>
      <c r="J19966" t="s">
        <v>37</v>
      </c>
      <c r="L19966">
        <v>2</v>
      </c>
      <c r="M19966" t="s">
        <v>176</v>
      </c>
      <c r="N19966" t="s">
        <v>204</v>
      </c>
      <c r="O19966" t="s">
        <v>194</v>
      </c>
      <c r="P19966">
        <v>1</v>
      </c>
      <c r="Q19966" t="s">
        <v>200</v>
      </c>
    </row>
    <row r="19967" spans="1:17" x14ac:dyDescent="0.35">
      <c r="A19967">
        <v>1373</v>
      </c>
      <c r="B19967" t="s">
        <v>7</v>
      </c>
      <c r="C19967" t="s">
        <v>45</v>
      </c>
      <c r="D19967" s="1">
        <v>44218</v>
      </c>
      <c r="E19967">
        <v>1</v>
      </c>
      <c r="F19967" t="s">
        <v>22</v>
      </c>
      <c r="G19967">
        <v>2021</v>
      </c>
      <c r="H19967">
        <v>2021</v>
      </c>
      <c r="I19967" t="s">
        <v>40</v>
      </c>
      <c r="J19967" t="s">
        <v>37</v>
      </c>
      <c r="L19967">
        <v>2</v>
      </c>
      <c r="M19967" t="s">
        <v>175</v>
      </c>
      <c r="N19967" t="s">
        <v>204</v>
      </c>
      <c r="O19967" t="s">
        <v>194</v>
      </c>
      <c r="P19967">
        <v>1</v>
      </c>
      <c r="Q19967" t="s">
        <v>200</v>
      </c>
    </row>
    <row r="19968" spans="1:17" x14ac:dyDescent="0.35">
      <c r="A19968">
        <v>1422</v>
      </c>
      <c r="B19968" t="s">
        <v>7</v>
      </c>
      <c r="C19968" t="s">
        <v>56</v>
      </c>
      <c r="D19968" s="1">
        <v>44204</v>
      </c>
      <c r="E19968">
        <v>1</v>
      </c>
      <c r="F19968" t="s">
        <v>22</v>
      </c>
      <c r="G19968">
        <v>2021</v>
      </c>
      <c r="H19968">
        <v>2021</v>
      </c>
      <c r="I19968" t="s">
        <v>40</v>
      </c>
      <c r="J19968" t="s">
        <v>37</v>
      </c>
      <c r="L19968">
        <v>2</v>
      </c>
      <c r="M19968" t="s">
        <v>177</v>
      </c>
      <c r="N19968" t="s">
        <v>204</v>
      </c>
      <c r="O19968" t="s">
        <v>194</v>
      </c>
      <c r="P19968">
        <v>1</v>
      </c>
      <c r="Q19968" t="s">
        <v>200</v>
      </c>
    </row>
    <row r="19969" spans="1:17" x14ac:dyDescent="0.35">
      <c r="A19969">
        <v>1422</v>
      </c>
      <c r="B19969" t="s">
        <v>7</v>
      </c>
      <c r="C19969" t="s">
        <v>56</v>
      </c>
      <c r="D19969" s="1">
        <v>44204</v>
      </c>
      <c r="E19969">
        <v>1</v>
      </c>
      <c r="F19969" t="s">
        <v>22</v>
      </c>
      <c r="G19969">
        <v>2021</v>
      </c>
      <c r="H19969">
        <v>2021</v>
      </c>
      <c r="I19969" t="s">
        <v>40</v>
      </c>
      <c r="J19969" t="s">
        <v>37</v>
      </c>
      <c r="L19969">
        <v>2</v>
      </c>
      <c r="M19969" t="s">
        <v>176</v>
      </c>
      <c r="N19969" t="s">
        <v>204</v>
      </c>
      <c r="O19969" t="s">
        <v>194</v>
      </c>
      <c r="P19969">
        <v>1</v>
      </c>
      <c r="Q19969" t="s">
        <v>200</v>
      </c>
    </row>
    <row r="19970" spans="1:17" x14ac:dyDescent="0.35">
      <c r="A19970">
        <v>1422</v>
      </c>
      <c r="B19970" t="s">
        <v>7</v>
      </c>
      <c r="C19970" t="s">
        <v>56</v>
      </c>
      <c r="D19970" s="1">
        <v>44204</v>
      </c>
      <c r="E19970">
        <v>1</v>
      </c>
      <c r="F19970" t="s">
        <v>22</v>
      </c>
      <c r="G19970">
        <v>2021</v>
      </c>
      <c r="H19970">
        <v>2021</v>
      </c>
      <c r="I19970" t="s">
        <v>40</v>
      </c>
      <c r="J19970" t="s">
        <v>37</v>
      </c>
      <c r="L19970">
        <v>2</v>
      </c>
      <c r="M19970" t="s">
        <v>176</v>
      </c>
      <c r="N19970" t="s">
        <v>204</v>
      </c>
      <c r="O19970" t="s">
        <v>194</v>
      </c>
      <c r="P19970">
        <v>1</v>
      </c>
      <c r="Q19970" t="s">
        <v>200</v>
      </c>
    </row>
    <row r="19971" spans="1:17" x14ac:dyDescent="0.35">
      <c r="A19971">
        <v>1595</v>
      </c>
      <c r="B19971" t="s">
        <v>7</v>
      </c>
      <c r="C19971" t="s">
        <v>72</v>
      </c>
      <c r="D19971" s="1">
        <v>44167</v>
      </c>
      <c r="E19971">
        <v>12</v>
      </c>
      <c r="F19971" t="s">
        <v>13</v>
      </c>
      <c r="G19971">
        <v>2020</v>
      </c>
      <c r="H19971">
        <v>2020</v>
      </c>
      <c r="I19971" t="s">
        <v>40</v>
      </c>
      <c r="J19971" t="s">
        <v>37</v>
      </c>
      <c r="L19971">
        <v>2</v>
      </c>
      <c r="M19971" t="s">
        <v>176</v>
      </c>
      <c r="N19971" t="s">
        <v>203</v>
      </c>
      <c r="O19971" t="s">
        <v>188</v>
      </c>
      <c r="P19971">
        <v>12</v>
      </c>
      <c r="Q19971" t="s">
        <v>189</v>
      </c>
    </row>
    <row r="19972" spans="1:17" x14ac:dyDescent="0.35">
      <c r="A19972">
        <v>1595</v>
      </c>
      <c r="B19972" t="s">
        <v>7</v>
      </c>
      <c r="C19972" t="s">
        <v>72</v>
      </c>
      <c r="D19972" s="1">
        <v>44167</v>
      </c>
      <c r="E19972">
        <v>12</v>
      </c>
      <c r="F19972" t="s">
        <v>13</v>
      </c>
      <c r="G19972">
        <v>2020</v>
      </c>
      <c r="H19972">
        <v>2020</v>
      </c>
      <c r="I19972" t="s">
        <v>40</v>
      </c>
      <c r="J19972" t="s">
        <v>37</v>
      </c>
      <c r="L19972">
        <v>2</v>
      </c>
      <c r="M19972" t="s">
        <v>170</v>
      </c>
      <c r="N19972" t="s">
        <v>203</v>
      </c>
      <c r="O19972" t="s">
        <v>188</v>
      </c>
      <c r="P19972">
        <v>12</v>
      </c>
      <c r="Q19972" t="s">
        <v>189</v>
      </c>
    </row>
    <row r="19973" spans="1:17" x14ac:dyDescent="0.35">
      <c r="A19973">
        <v>1595</v>
      </c>
      <c r="B19973" t="s">
        <v>7</v>
      </c>
      <c r="C19973" t="s">
        <v>72</v>
      </c>
      <c r="D19973" s="1">
        <v>44167</v>
      </c>
      <c r="E19973">
        <v>12</v>
      </c>
      <c r="F19973" t="s">
        <v>13</v>
      </c>
      <c r="G19973">
        <v>2020</v>
      </c>
      <c r="H19973">
        <v>2020</v>
      </c>
      <c r="I19973" t="s">
        <v>40</v>
      </c>
      <c r="J19973" t="s">
        <v>37</v>
      </c>
      <c r="L19973">
        <v>2</v>
      </c>
      <c r="M19973" t="s">
        <v>168</v>
      </c>
      <c r="N19973" t="s">
        <v>203</v>
      </c>
      <c r="O19973" t="s">
        <v>188</v>
      </c>
      <c r="P19973">
        <v>12</v>
      </c>
      <c r="Q19973" t="s">
        <v>189</v>
      </c>
    </row>
    <row r="19974" spans="1:17" x14ac:dyDescent="0.35">
      <c r="A19974">
        <v>1759</v>
      </c>
      <c r="B19974" t="s">
        <v>7</v>
      </c>
      <c r="C19974" t="s">
        <v>80</v>
      </c>
      <c r="D19974" s="1">
        <v>44136</v>
      </c>
      <c r="E19974">
        <v>11</v>
      </c>
      <c r="F19974" t="s">
        <v>14</v>
      </c>
      <c r="G19974">
        <v>2020</v>
      </c>
      <c r="H19974">
        <v>2018</v>
      </c>
      <c r="I19974" t="s">
        <v>40</v>
      </c>
      <c r="J19974" t="s">
        <v>37</v>
      </c>
      <c r="L19974">
        <v>2</v>
      </c>
      <c r="M19974" t="s">
        <v>171</v>
      </c>
      <c r="N19974" t="s">
        <v>203</v>
      </c>
      <c r="O19974" t="s">
        <v>188</v>
      </c>
      <c r="P19974">
        <v>11</v>
      </c>
      <c r="Q19974" t="s">
        <v>190</v>
      </c>
    </row>
    <row r="19975" spans="1:17" x14ac:dyDescent="0.35">
      <c r="A19975">
        <v>1759</v>
      </c>
      <c r="B19975" t="s">
        <v>7</v>
      </c>
      <c r="C19975" t="s">
        <v>80</v>
      </c>
      <c r="D19975" s="1">
        <v>44136</v>
      </c>
      <c r="E19975">
        <v>11</v>
      </c>
      <c r="F19975" t="s">
        <v>14</v>
      </c>
      <c r="G19975">
        <v>2020</v>
      </c>
      <c r="H19975">
        <v>2018</v>
      </c>
      <c r="I19975" t="s">
        <v>40</v>
      </c>
      <c r="J19975" t="s">
        <v>37</v>
      </c>
      <c r="L19975">
        <v>2</v>
      </c>
      <c r="M19975" t="s">
        <v>176</v>
      </c>
      <c r="N19975" t="s">
        <v>203</v>
      </c>
      <c r="O19975" t="s">
        <v>188</v>
      </c>
      <c r="P19975">
        <v>11</v>
      </c>
      <c r="Q19975" t="s">
        <v>190</v>
      </c>
    </row>
    <row r="19976" spans="1:17" x14ac:dyDescent="0.35">
      <c r="A19976">
        <v>1759</v>
      </c>
      <c r="B19976" t="s">
        <v>7</v>
      </c>
      <c r="C19976" t="s">
        <v>80</v>
      </c>
      <c r="D19976" s="1">
        <v>44136</v>
      </c>
      <c r="E19976">
        <v>11</v>
      </c>
      <c r="F19976" t="s">
        <v>14</v>
      </c>
      <c r="G19976">
        <v>2020</v>
      </c>
      <c r="H19976">
        <v>2018</v>
      </c>
      <c r="I19976" t="s">
        <v>40</v>
      </c>
      <c r="J19976" t="s">
        <v>37</v>
      </c>
      <c r="L19976">
        <v>2</v>
      </c>
      <c r="M19976" t="s">
        <v>176</v>
      </c>
      <c r="N19976" t="s">
        <v>203</v>
      </c>
      <c r="O19976" t="s">
        <v>188</v>
      </c>
      <c r="P19976">
        <v>11</v>
      </c>
      <c r="Q19976" t="s">
        <v>190</v>
      </c>
    </row>
    <row r="19977" spans="1:17" x14ac:dyDescent="0.35">
      <c r="A19977">
        <v>2114</v>
      </c>
      <c r="B19977" t="s">
        <v>7</v>
      </c>
      <c r="C19977" t="s">
        <v>92</v>
      </c>
      <c r="D19977" s="1">
        <v>44058</v>
      </c>
      <c r="E19977">
        <v>8</v>
      </c>
      <c r="F19977" t="s">
        <v>17</v>
      </c>
      <c r="G19977">
        <v>2020</v>
      </c>
      <c r="H19977">
        <v>2014</v>
      </c>
      <c r="I19977" t="s">
        <v>40</v>
      </c>
      <c r="J19977" t="s">
        <v>37</v>
      </c>
      <c r="L19977">
        <v>2</v>
      </c>
      <c r="M19977" t="s">
        <v>176</v>
      </c>
      <c r="N19977" t="s">
        <v>203</v>
      </c>
      <c r="O19977" t="s">
        <v>198</v>
      </c>
      <c r="P19977">
        <v>8</v>
      </c>
      <c r="Q19977" t="s">
        <v>202</v>
      </c>
    </row>
    <row r="19978" spans="1:17" x14ac:dyDescent="0.35">
      <c r="A19978">
        <v>2114</v>
      </c>
      <c r="B19978" t="s">
        <v>7</v>
      </c>
      <c r="C19978" t="s">
        <v>92</v>
      </c>
      <c r="D19978" s="1">
        <v>44058</v>
      </c>
      <c r="E19978">
        <v>8</v>
      </c>
      <c r="F19978" t="s">
        <v>17</v>
      </c>
      <c r="G19978">
        <v>2020</v>
      </c>
      <c r="H19978">
        <v>2014</v>
      </c>
      <c r="I19978" t="s">
        <v>40</v>
      </c>
      <c r="J19978" t="s">
        <v>37</v>
      </c>
      <c r="L19978">
        <v>2</v>
      </c>
      <c r="M19978" t="s">
        <v>168</v>
      </c>
      <c r="N19978" t="s">
        <v>203</v>
      </c>
      <c r="O19978" t="s">
        <v>198</v>
      </c>
      <c r="P19978">
        <v>8</v>
      </c>
      <c r="Q19978" t="s">
        <v>202</v>
      </c>
    </row>
    <row r="19979" spans="1:17" x14ac:dyDescent="0.35">
      <c r="A19979">
        <v>2179</v>
      </c>
      <c r="B19979" t="s">
        <v>7</v>
      </c>
      <c r="C19979" t="s">
        <v>45</v>
      </c>
      <c r="D19979" s="1">
        <v>44043</v>
      </c>
      <c r="E19979">
        <v>7</v>
      </c>
      <c r="F19979" t="s">
        <v>18</v>
      </c>
      <c r="G19979">
        <v>2020</v>
      </c>
      <c r="H19979">
        <v>2020</v>
      </c>
      <c r="I19979" t="s">
        <v>40</v>
      </c>
      <c r="J19979" t="s">
        <v>37</v>
      </c>
      <c r="L19979">
        <v>2</v>
      </c>
      <c r="M19979" t="s">
        <v>24</v>
      </c>
      <c r="N19979" t="s">
        <v>203</v>
      </c>
      <c r="O19979" t="s">
        <v>198</v>
      </c>
      <c r="P19979">
        <v>7</v>
      </c>
      <c r="Q19979" t="s">
        <v>201</v>
      </c>
    </row>
    <row r="19980" spans="1:17" x14ac:dyDescent="0.35">
      <c r="A19980">
        <v>2179</v>
      </c>
      <c r="B19980" t="s">
        <v>7</v>
      </c>
      <c r="C19980" t="s">
        <v>45</v>
      </c>
      <c r="D19980" s="1">
        <v>44043</v>
      </c>
      <c r="E19980">
        <v>7</v>
      </c>
      <c r="F19980" t="s">
        <v>18</v>
      </c>
      <c r="G19980">
        <v>2020</v>
      </c>
      <c r="H19980">
        <v>2020</v>
      </c>
      <c r="I19980" t="s">
        <v>40</v>
      </c>
      <c r="J19980" t="s">
        <v>37</v>
      </c>
      <c r="L19980">
        <v>2</v>
      </c>
      <c r="M19980" t="s">
        <v>171</v>
      </c>
      <c r="N19980" t="s">
        <v>203</v>
      </c>
      <c r="O19980" t="s">
        <v>198</v>
      </c>
      <c r="P19980">
        <v>7</v>
      </c>
      <c r="Q19980" t="s">
        <v>201</v>
      </c>
    </row>
    <row r="19981" spans="1:17" x14ac:dyDescent="0.35">
      <c r="A19981">
        <v>2179</v>
      </c>
      <c r="B19981" t="s">
        <v>7</v>
      </c>
      <c r="C19981" t="s">
        <v>45</v>
      </c>
      <c r="D19981" s="1">
        <v>44043</v>
      </c>
      <c r="E19981">
        <v>7</v>
      </c>
      <c r="F19981" t="s">
        <v>18</v>
      </c>
      <c r="G19981">
        <v>2020</v>
      </c>
      <c r="H19981">
        <v>2020</v>
      </c>
      <c r="I19981" t="s">
        <v>40</v>
      </c>
      <c r="J19981" t="s">
        <v>37</v>
      </c>
      <c r="L19981">
        <v>2</v>
      </c>
      <c r="M19981" t="s">
        <v>25</v>
      </c>
      <c r="N19981" t="s">
        <v>203</v>
      </c>
      <c r="O19981" t="s">
        <v>198</v>
      </c>
      <c r="P19981">
        <v>7</v>
      </c>
      <c r="Q19981" t="s">
        <v>201</v>
      </c>
    </row>
    <row r="19982" spans="1:17" x14ac:dyDescent="0.35">
      <c r="A19982">
        <v>2540</v>
      </c>
      <c r="B19982" t="s">
        <v>7</v>
      </c>
      <c r="C19982" t="s">
        <v>45</v>
      </c>
      <c r="D19982" s="1">
        <v>43959</v>
      </c>
      <c r="E19982">
        <v>5</v>
      </c>
      <c r="F19982" t="s">
        <v>19</v>
      </c>
      <c r="G19982">
        <v>2020</v>
      </c>
      <c r="H19982">
        <v>2020</v>
      </c>
      <c r="I19982" t="s">
        <v>40</v>
      </c>
      <c r="J19982" t="s">
        <v>37</v>
      </c>
      <c r="L19982">
        <v>2</v>
      </c>
      <c r="M19982" t="s">
        <v>176</v>
      </c>
      <c r="N19982" t="s">
        <v>203</v>
      </c>
      <c r="O19982" t="s">
        <v>192</v>
      </c>
      <c r="P19982">
        <v>5</v>
      </c>
      <c r="Q19982" t="s">
        <v>19</v>
      </c>
    </row>
    <row r="19983" spans="1:17" x14ac:dyDescent="0.35">
      <c r="A19983">
        <v>2540</v>
      </c>
      <c r="B19983" t="s">
        <v>7</v>
      </c>
      <c r="C19983" t="s">
        <v>45</v>
      </c>
      <c r="D19983" s="1">
        <v>43959</v>
      </c>
      <c r="E19983">
        <v>5</v>
      </c>
      <c r="F19983" t="s">
        <v>19</v>
      </c>
      <c r="G19983">
        <v>2020</v>
      </c>
      <c r="H19983">
        <v>2020</v>
      </c>
      <c r="I19983" t="s">
        <v>40</v>
      </c>
      <c r="J19983" t="s">
        <v>37</v>
      </c>
      <c r="L19983">
        <v>2</v>
      </c>
      <c r="M19983" t="s">
        <v>175</v>
      </c>
      <c r="N19983" t="s">
        <v>203</v>
      </c>
      <c r="O19983" t="s">
        <v>192</v>
      </c>
      <c r="P19983">
        <v>5</v>
      </c>
      <c r="Q19983" t="s">
        <v>19</v>
      </c>
    </row>
    <row r="19984" spans="1:17" x14ac:dyDescent="0.35">
      <c r="A19984">
        <v>2684</v>
      </c>
      <c r="B19984" t="s">
        <v>7</v>
      </c>
      <c r="C19984" t="s">
        <v>50</v>
      </c>
      <c r="D19984" s="1">
        <v>43930</v>
      </c>
      <c r="E19984">
        <v>4</v>
      </c>
      <c r="F19984" t="s">
        <v>12</v>
      </c>
      <c r="G19984">
        <v>2020</v>
      </c>
      <c r="H19984">
        <v>2019</v>
      </c>
      <c r="I19984" t="s">
        <v>40</v>
      </c>
      <c r="J19984" t="s">
        <v>37</v>
      </c>
      <c r="L19984">
        <v>2</v>
      </c>
      <c r="M19984" t="s">
        <v>177</v>
      </c>
      <c r="N19984" t="s">
        <v>203</v>
      </c>
      <c r="O19984" t="s">
        <v>192</v>
      </c>
      <c r="P19984">
        <v>4</v>
      </c>
      <c r="Q19984" t="s">
        <v>193</v>
      </c>
    </row>
    <row r="19985" spans="1:17" x14ac:dyDescent="0.35">
      <c r="A19985">
        <v>2684</v>
      </c>
      <c r="B19985" t="s">
        <v>7</v>
      </c>
      <c r="C19985" t="s">
        <v>50</v>
      </c>
      <c r="D19985" s="1">
        <v>43930</v>
      </c>
      <c r="E19985">
        <v>4</v>
      </c>
      <c r="F19985" t="s">
        <v>12</v>
      </c>
      <c r="G19985">
        <v>2020</v>
      </c>
      <c r="H19985">
        <v>2019</v>
      </c>
      <c r="I19985" t="s">
        <v>40</v>
      </c>
      <c r="J19985" t="s">
        <v>37</v>
      </c>
      <c r="L19985">
        <v>2</v>
      </c>
      <c r="M19985" t="s">
        <v>176</v>
      </c>
      <c r="N19985" t="s">
        <v>203</v>
      </c>
      <c r="O19985" t="s">
        <v>192</v>
      </c>
      <c r="P19985">
        <v>4</v>
      </c>
      <c r="Q19985" t="s">
        <v>193</v>
      </c>
    </row>
    <row r="19986" spans="1:17" x14ac:dyDescent="0.35">
      <c r="A19986">
        <v>2684</v>
      </c>
      <c r="B19986" t="s">
        <v>7</v>
      </c>
      <c r="C19986" t="s">
        <v>50</v>
      </c>
      <c r="D19986" s="1">
        <v>43930</v>
      </c>
      <c r="E19986">
        <v>4</v>
      </c>
      <c r="F19986" t="s">
        <v>12</v>
      </c>
      <c r="G19986">
        <v>2020</v>
      </c>
      <c r="H19986">
        <v>2019</v>
      </c>
      <c r="I19986" t="s">
        <v>40</v>
      </c>
      <c r="J19986" t="s">
        <v>37</v>
      </c>
      <c r="L19986">
        <v>2</v>
      </c>
      <c r="M19986" t="s">
        <v>168</v>
      </c>
      <c r="N19986" t="s">
        <v>203</v>
      </c>
      <c r="O19986" t="s">
        <v>192</v>
      </c>
      <c r="P19986">
        <v>4</v>
      </c>
      <c r="Q19986" t="s">
        <v>193</v>
      </c>
    </row>
    <row r="19987" spans="1:17" x14ac:dyDescent="0.35">
      <c r="A19987">
        <v>2733</v>
      </c>
      <c r="B19987" t="s">
        <v>7</v>
      </c>
      <c r="C19987" t="s">
        <v>44</v>
      </c>
      <c r="D19987" s="1">
        <v>43922</v>
      </c>
      <c r="E19987">
        <v>4</v>
      </c>
      <c r="F19987" t="s">
        <v>12</v>
      </c>
      <c r="G19987">
        <v>2020</v>
      </c>
      <c r="H19987">
        <v>2020</v>
      </c>
      <c r="I19987" t="s">
        <v>40</v>
      </c>
      <c r="J19987" t="s">
        <v>37</v>
      </c>
      <c r="L19987">
        <v>2</v>
      </c>
      <c r="M19987" t="s">
        <v>176</v>
      </c>
      <c r="N19987" t="s">
        <v>203</v>
      </c>
      <c r="O19987" t="s">
        <v>192</v>
      </c>
      <c r="P19987">
        <v>4</v>
      </c>
      <c r="Q19987" t="s">
        <v>193</v>
      </c>
    </row>
    <row r="19988" spans="1:17" x14ac:dyDescent="0.35">
      <c r="A19988">
        <v>2733</v>
      </c>
      <c r="B19988" t="s">
        <v>7</v>
      </c>
      <c r="C19988" t="s">
        <v>44</v>
      </c>
      <c r="D19988" s="1">
        <v>43922</v>
      </c>
      <c r="E19988">
        <v>4</v>
      </c>
      <c r="F19988" t="s">
        <v>12</v>
      </c>
      <c r="G19988">
        <v>2020</v>
      </c>
      <c r="H19988">
        <v>2020</v>
      </c>
      <c r="I19988" t="s">
        <v>40</v>
      </c>
      <c r="J19988" t="s">
        <v>37</v>
      </c>
      <c r="L19988">
        <v>2</v>
      </c>
      <c r="M19988" t="s">
        <v>168</v>
      </c>
      <c r="N19988" t="s">
        <v>203</v>
      </c>
      <c r="O19988" t="s">
        <v>192</v>
      </c>
      <c r="P19988">
        <v>4</v>
      </c>
      <c r="Q19988" t="s">
        <v>193</v>
      </c>
    </row>
    <row r="19989" spans="1:17" x14ac:dyDescent="0.35">
      <c r="A19989">
        <v>2733</v>
      </c>
      <c r="B19989" t="s">
        <v>7</v>
      </c>
      <c r="C19989" t="s">
        <v>44</v>
      </c>
      <c r="D19989" s="1">
        <v>43922</v>
      </c>
      <c r="E19989">
        <v>4</v>
      </c>
      <c r="F19989" t="s">
        <v>12</v>
      </c>
      <c r="G19989">
        <v>2020</v>
      </c>
      <c r="H19989">
        <v>2020</v>
      </c>
      <c r="I19989" t="s">
        <v>40</v>
      </c>
      <c r="J19989" t="s">
        <v>37</v>
      </c>
      <c r="L19989">
        <v>2</v>
      </c>
      <c r="M19989" t="s">
        <v>170</v>
      </c>
      <c r="N19989" t="s">
        <v>203</v>
      </c>
      <c r="O19989" t="s">
        <v>192</v>
      </c>
      <c r="P19989">
        <v>4</v>
      </c>
      <c r="Q19989" t="s">
        <v>193</v>
      </c>
    </row>
    <row r="19990" spans="1:17" x14ac:dyDescent="0.35">
      <c r="A19990">
        <v>2851</v>
      </c>
      <c r="B19990" t="s">
        <v>7</v>
      </c>
      <c r="C19990" t="s">
        <v>108</v>
      </c>
      <c r="D19990" s="1">
        <v>43889</v>
      </c>
      <c r="E19990">
        <v>2</v>
      </c>
      <c r="F19990" t="s">
        <v>21</v>
      </c>
      <c r="G19990">
        <v>2020</v>
      </c>
      <c r="H19990">
        <v>2019</v>
      </c>
      <c r="I19990" t="s">
        <v>40</v>
      </c>
      <c r="J19990" t="s">
        <v>37</v>
      </c>
      <c r="L19990">
        <v>2</v>
      </c>
      <c r="M19990" t="s">
        <v>176</v>
      </c>
      <c r="N19990" t="s">
        <v>203</v>
      </c>
      <c r="O19990" t="s">
        <v>194</v>
      </c>
      <c r="P19990">
        <v>2</v>
      </c>
      <c r="Q19990" t="s">
        <v>196</v>
      </c>
    </row>
    <row r="19991" spans="1:17" x14ac:dyDescent="0.35">
      <c r="A19991">
        <v>2851</v>
      </c>
      <c r="B19991" t="s">
        <v>7</v>
      </c>
      <c r="C19991" t="s">
        <v>108</v>
      </c>
      <c r="D19991" s="1">
        <v>43889</v>
      </c>
      <c r="E19991">
        <v>2</v>
      </c>
      <c r="F19991" t="s">
        <v>21</v>
      </c>
      <c r="G19991">
        <v>2020</v>
      </c>
      <c r="H19991">
        <v>2019</v>
      </c>
      <c r="I19991" t="s">
        <v>40</v>
      </c>
      <c r="J19991" t="s">
        <v>37</v>
      </c>
      <c r="L19991">
        <v>2</v>
      </c>
      <c r="M19991" t="s">
        <v>176</v>
      </c>
      <c r="N19991" t="s">
        <v>203</v>
      </c>
      <c r="O19991" t="s">
        <v>194</v>
      </c>
      <c r="P19991">
        <v>2</v>
      </c>
      <c r="Q19991" t="s">
        <v>196</v>
      </c>
    </row>
    <row r="19992" spans="1:17" x14ac:dyDescent="0.35">
      <c r="A19992">
        <v>2851</v>
      </c>
      <c r="B19992" t="s">
        <v>7</v>
      </c>
      <c r="C19992" t="s">
        <v>108</v>
      </c>
      <c r="D19992" s="1">
        <v>43889</v>
      </c>
      <c r="E19992">
        <v>2</v>
      </c>
      <c r="F19992" t="s">
        <v>21</v>
      </c>
      <c r="G19992">
        <v>2020</v>
      </c>
      <c r="H19992">
        <v>2019</v>
      </c>
      <c r="I19992" t="s">
        <v>40</v>
      </c>
      <c r="J19992" t="s">
        <v>37</v>
      </c>
      <c r="L19992">
        <v>2</v>
      </c>
      <c r="M19992" t="s">
        <v>170</v>
      </c>
      <c r="N19992" t="s">
        <v>203</v>
      </c>
      <c r="O19992" t="s">
        <v>194</v>
      </c>
      <c r="P19992">
        <v>2</v>
      </c>
      <c r="Q19992" t="s">
        <v>196</v>
      </c>
    </row>
    <row r="19993" spans="1:17" x14ac:dyDescent="0.35">
      <c r="A19993">
        <v>2921</v>
      </c>
      <c r="B19993" t="s">
        <v>7</v>
      </c>
      <c r="C19993" t="s">
        <v>106</v>
      </c>
      <c r="D19993" s="1">
        <v>43868</v>
      </c>
      <c r="E19993">
        <v>2</v>
      </c>
      <c r="F19993" t="s">
        <v>21</v>
      </c>
      <c r="G19993">
        <v>2020</v>
      </c>
      <c r="H19993">
        <v>2018</v>
      </c>
      <c r="I19993" t="s">
        <v>40</v>
      </c>
      <c r="J19993" t="s">
        <v>37</v>
      </c>
      <c r="L19993">
        <v>2</v>
      </c>
      <c r="M19993" t="s">
        <v>176</v>
      </c>
      <c r="N19993" t="s">
        <v>203</v>
      </c>
      <c r="O19993" t="s">
        <v>194</v>
      </c>
      <c r="P19993">
        <v>2</v>
      </c>
      <c r="Q19993" t="s">
        <v>196</v>
      </c>
    </row>
    <row r="19994" spans="1:17" x14ac:dyDescent="0.35">
      <c r="A19994">
        <v>2921</v>
      </c>
      <c r="B19994" t="s">
        <v>7</v>
      </c>
      <c r="C19994" t="s">
        <v>106</v>
      </c>
      <c r="D19994" s="1">
        <v>43868</v>
      </c>
      <c r="E19994">
        <v>2</v>
      </c>
      <c r="F19994" t="s">
        <v>21</v>
      </c>
      <c r="G19994">
        <v>2020</v>
      </c>
      <c r="H19994">
        <v>2018</v>
      </c>
      <c r="I19994" t="s">
        <v>40</v>
      </c>
      <c r="J19994" t="s">
        <v>37</v>
      </c>
      <c r="L19994">
        <v>2</v>
      </c>
      <c r="M19994" t="s">
        <v>168</v>
      </c>
      <c r="N19994" t="s">
        <v>203</v>
      </c>
      <c r="O19994" t="s">
        <v>194</v>
      </c>
      <c r="P19994">
        <v>2</v>
      </c>
      <c r="Q19994" t="s">
        <v>196</v>
      </c>
    </row>
    <row r="19995" spans="1:17" x14ac:dyDescent="0.35">
      <c r="A19995">
        <v>2921</v>
      </c>
      <c r="B19995" t="s">
        <v>7</v>
      </c>
      <c r="C19995" t="s">
        <v>106</v>
      </c>
      <c r="D19995" s="1">
        <v>43868</v>
      </c>
      <c r="E19995">
        <v>2</v>
      </c>
      <c r="F19995" t="s">
        <v>21</v>
      </c>
      <c r="G19995">
        <v>2020</v>
      </c>
      <c r="H19995">
        <v>2018</v>
      </c>
      <c r="I19995" t="s">
        <v>40</v>
      </c>
      <c r="J19995" t="s">
        <v>37</v>
      </c>
      <c r="L19995">
        <v>2</v>
      </c>
      <c r="M19995" t="s">
        <v>168</v>
      </c>
      <c r="N19995" t="s">
        <v>203</v>
      </c>
      <c r="O19995" t="s">
        <v>194</v>
      </c>
      <c r="P19995">
        <v>2</v>
      </c>
      <c r="Q19995" t="s">
        <v>196</v>
      </c>
    </row>
    <row r="19996" spans="1:17" x14ac:dyDescent="0.35">
      <c r="A19996">
        <v>2975</v>
      </c>
      <c r="B19996" t="s">
        <v>7</v>
      </c>
      <c r="C19996" t="s">
        <v>106</v>
      </c>
      <c r="D19996" s="1">
        <v>43854</v>
      </c>
      <c r="E19996">
        <v>1</v>
      </c>
      <c r="F19996" t="s">
        <v>22</v>
      </c>
      <c r="G19996">
        <v>2020</v>
      </c>
      <c r="H19996">
        <v>2017</v>
      </c>
      <c r="I19996" t="s">
        <v>40</v>
      </c>
      <c r="J19996" t="s">
        <v>37</v>
      </c>
      <c r="L19996">
        <v>2</v>
      </c>
      <c r="M19996" t="s">
        <v>176</v>
      </c>
      <c r="N19996" t="s">
        <v>203</v>
      </c>
      <c r="O19996" t="s">
        <v>194</v>
      </c>
      <c r="P19996">
        <v>1</v>
      </c>
      <c r="Q19996" t="s">
        <v>200</v>
      </c>
    </row>
    <row r="19997" spans="1:17" x14ac:dyDescent="0.35">
      <c r="A19997">
        <v>2975</v>
      </c>
      <c r="B19997" t="s">
        <v>7</v>
      </c>
      <c r="C19997" t="s">
        <v>106</v>
      </c>
      <c r="D19997" s="1">
        <v>43854</v>
      </c>
      <c r="E19997">
        <v>1</v>
      </c>
      <c r="F19997" t="s">
        <v>22</v>
      </c>
      <c r="G19997">
        <v>2020</v>
      </c>
      <c r="H19997">
        <v>2017</v>
      </c>
      <c r="I19997" t="s">
        <v>40</v>
      </c>
      <c r="J19997" t="s">
        <v>37</v>
      </c>
      <c r="L19997">
        <v>2</v>
      </c>
      <c r="M19997" t="s">
        <v>168</v>
      </c>
      <c r="N19997" t="s">
        <v>203</v>
      </c>
      <c r="O19997" t="s">
        <v>194</v>
      </c>
      <c r="P19997">
        <v>1</v>
      </c>
      <c r="Q19997" t="s">
        <v>200</v>
      </c>
    </row>
    <row r="19998" spans="1:17" x14ac:dyDescent="0.35">
      <c r="A19998">
        <v>2981</v>
      </c>
      <c r="B19998" t="s">
        <v>7</v>
      </c>
      <c r="C19998" t="s">
        <v>50</v>
      </c>
      <c r="D19998" s="1">
        <v>43853</v>
      </c>
      <c r="E19998">
        <v>1</v>
      </c>
      <c r="F19998" t="s">
        <v>22</v>
      </c>
      <c r="G19998">
        <v>2020</v>
      </c>
      <c r="H19998">
        <v>2020</v>
      </c>
      <c r="I19998" t="s">
        <v>40</v>
      </c>
      <c r="J19998" t="s">
        <v>37</v>
      </c>
      <c r="L19998">
        <v>2</v>
      </c>
      <c r="M19998" t="s">
        <v>177</v>
      </c>
      <c r="N19998" t="s">
        <v>203</v>
      </c>
      <c r="O19998" t="s">
        <v>194</v>
      </c>
      <c r="P19998">
        <v>1</v>
      </c>
      <c r="Q19998" t="s">
        <v>200</v>
      </c>
    </row>
    <row r="19999" spans="1:17" x14ac:dyDescent="0.35">
      <c r="A19999">
        <v>2981</v>
      </c>
      <c r="B19999" t="s">
        <v>7</v>
      </c>
      <c r="C19999" t="s">
        <v>50</v>
      </c>
      <c r="D19999" s="1">
        <v>43853</v>
      </c>
      <c r="E19999">
        <v>1</v>
      </c>
      <c r="F19999" t="s">
        <v>22</v>
      </c>
      <c r="G19999">
        <v>2020</v>
      </c>
      <c r="H19999">
        <v>2020</v>
      </c>
      <c r="I19999" t="s">
        <v>40</v>
      </c>
      <c r="J19999" t="s">
        <v>37</v>
      </c>
      <c r="L19999">
        <v>2</v>
      </c>
      <c r="M19999" t="s">
        <v>176</v>
      </c>
      <c r="N19999" t="s">
        <v>203</v>
      </c>
      <c r="O19999" t="s">
        <v>194</v>
      </c>
      <c r="P19999">
        <v>1</v>
      </c>
      <c r="Q19999" t="s">
        <v>200</v>
      </c>
    </row>
    <row r="20000" spans="1:17" x14ac:dyDescent="0.35">
      <c r="A20000">
        <v>3270</v>
      </c>
      <c r="B20000" t="s">
        <v>7</v>
      </c>
      <c r="C20000" t="s">
        <v>80</v>
      </c>
      <c r="D20000" s="1">
        <v>43781</v>
      </c>
      <c r="E20000">
        <v>11</v>
      </c>
      <c r="F20000" t="s">
        <v>14</v>
      </c>
      <c r="G20000">
        <v>2019</v>
      </c>
      <c r="H20000">
        <v>2019</v>
      </c>
      <c r="I20000" t="s">
        <v>40</v>
      </c>
      <c r="J20000" t="s">
        <v>37</v>
      </c>
      <c r="L20000">
        <v>2</v>
      </c>
      <c r="M20000" t="s">
        <v>176</v>
      </c>
      <c r="N20000" t="s">
        <v>187</v>
      </c>
      <c r="O20000" t="s">
        <v>188</v>
      </c>
      <c r="P20000">
        <v>11</v>
      </c>
      <c r="Q20000" t="s">
        <v>190</v>
      </c>
    </row>
    <row r="20001" spans="1:17" x14ac:dyDescent="0.35">
      <c r="A20001">
        <v>3270</v>
      </c>
      <c r="B20001" t="s">
        <v>7</v>
      </c>
      <c r="C20001" t="s">
        <v>80</v>
      </c>
      <c r="D20001" s="1">
        <v>43781</v>
      </c>
      <c r="E20001">
        <v>11</v>
      </c>
      <c r="F20001" t="s">
        <v>14</v>
      </c>
      <c r="G20001">
        <v>2019</v>
      </c>
      <c r="H20001">
        <v>2019</v>
      </c>
      <c r="I20001" t="s">
        <v>40</v>
      </c>
      <c r="J20001" t="s">
        <v>37</v>
      </c>
      <c r="L20001">
        <v>2</v>
      </c>
      <c r="M20001" t="s">
        <v>176</v>
      </c>
      <c r="N20001" t="s">
        <v>187</v>
      </c>
      <c r="O20001" t="s">
        <v>188</v>
      </c>
      <c r="P20001">
        <v>11</v>
      </c>
      <c r="Q20001" t="s">
        <v>190</v>
      </c>
    </row>
    <row r="20002" spans="1:17" x14ac:dyDescent="0.35">
      <c r="A20002">
        <v>3270</v>
      </c>
      <c r="B20002" t="s">
        <v>7</v>
      </c>
      <c r="C20002" t="s">
        <v>80</v>
      </c>
      <c r="D20002" s="1">
        <v>43781</v>
      </c>
      <c r="E20002">
        <v>11</v>
      </c>
      <c r="F20002" t="s">
        <v>14</v>
      </c>
      <c r="G20002">
        <v>2019</v>
      </c>
      <c r="H20002">
        <v>2019</v>
      </c>
      <c r="I20002" t="s">
        <v>40</v>
      </c>
      <c r="J20002" t="s">
        <v>37</v>
      </c>
      <c r="L20002">
        <v>2</v>
      </c>
      <c r="M20002" t="s">
        <v>168</v>
      </c>
      <c r="N20002" t="s">
        <v>187</v>
      </c>
      <c r="O20002" t="s">
        <v>188</v>
      </c>
      <c r="P20002">
        <v>11</v>
      </c>
      <c r="Q20002" t="s">
        <v>190</v>
      </c>
    </row>
    <row r="20003" spans="1:17" x14ac:dyDescent="0.35">
      <c r="A20003">
        <v>3318</v>
      </c>
      <c r="B20003" t="s">
        <v>7</v>
      </c>
      <c r="C20003" t="s">
        <v>50</v>
      </c>
      <c r="D20003" s="1">
        <v>43770</v>
      </c>
      <c r="E20003">
        <v>11</v>
      </c>
      <c r="F20003" t="s">
        <v>14</v>
      </c>
      <c r="G20003">
        <v>2019</v>
      </c>
      <c r="H20003">
        <v>2015</v>
      </c>
      <c r="I20003" t="s">
        <v>40</v>
      </c>
      <c r="J20003" t="s">
        <v>37</v>
      </c>
      <c r="L20003">
        <v>2</v>
      </c>
      <c r="M20003" t="s">
        <v>177</v>
      </c>
      <c r="N20003" t="s">
        <v>187</v>
      </c>
      <c r="O20003" t="s">
        <v>188</v>
      </c>
      <c r="P20003">
        <v>11</v>
      </c>
      <c r="Q20003" t="s">
        <v>190</v>
      </c>
    </row>
    <row r="20004" spans="1:17" x14ac:dyDescent="0.35">
      <c r="A20004">
        <v>3318</v>
      </c>
      <c r="B20004" t="s">
        <v>7</v>
      </c>
      <c r="C20004" t="s">
        <v>50</v>
      </c>
      <c r="D20004" s="1">
        <v>43770</v>
      </c>
      <c r="E20004">
        <v>11</v>
      </c>
      <c r="F20004" t="s">
        <v>14</v>
      </c>
      <c r="G20004">
        <v>2019</v>
      </c>
      <c r="H20004">
        <v>2015</v>
      </c>
      <c r="I20004" t="s">
        <v>40</v>
      </c>
      <c r="J20004" t="s">
        <v>37</v>
      </c>
      <c r="L20004">
        <v>2</v>
      </c>
      <c r="M20004" t="s">
        <v>176</v>
      </c>
      <c r="N20004" t="s">
        <v>187</v>
      </c>
      <c r="O20004" t="s">
        <v>188</v>
      </c>
      <c r="P20004">
        <v>11</v>
      </c>
      <c r="Q20004" t="s">
        <v>190</v>
      </c>
    </row>
    <row r="20005" spans="1:17" x14ac:dyDescent="0.35">
      <c r="A20005">
        <v>3318</v>
      </c>
      <c r="B20005" t="s">
        <v>7</v>
      </c>
      <c r="C20005" t="s">
        <v>50</v>
      </c>
      <c r="D20005" s="1">
        <v>43770</v>
      </c>
      <c r="E20005">
        <v>11</v>
      </c>
      <c r="F20005" t="s">
        <v>14</v>
      </c>
      <c r="G20005">
        <v>2019</v>
      </c>
      <c r="H20005">
        <v>2015</v>
      </c>
      <c r="I20005" t="s">
        <v>40</v>
      </c>
      <c r="J20005" t="s">
        <v>37</v>
      </c>
      <c r="L20005">
        <v>2</v>
      </c>
      <c r="M20005" t="s">
        <v>178</v>
      </c>
      <c r="N20005" t="s">
        <v>187</v>
      </c>
      <c r="O20005" t="s">
        <v>188</v>
      </c>
      <c r="P20005">
        <v>11</v>
      </c>
      <c r="Q20005" t="s">
        <v>190</v>
      </c>
    </row>
    <row r="20006" spans="1:17" x14ac:dyDescent="0.35">
      <c r="A20006">
        <v>3396</v>
      </c>
      <c r="B20006" t="s">
        <v>7</v>
      </c>
      <c r="C20006" t="s">
        <v>44</v>
      </c>
      <c r="D20006" s="1">
        <v>43755</v>
      </c>
      <c r="E20006">
        <v>10</v>
      </c>
      <c r="F20006" t="s">
        <v>15</v>
      </c>
      <c r="G20006">
        <v>2019</v>
      </c>
      <c r="H20006">
        <v>2019</v>
      </c>
      <c r="I20006" t="s">
        <v>40</v>
      </c>
      <c r="J20006" t="s">
        <v>37</v>
      </c>
      <c r="L20006">
        <v>2</v>
      </c>
      <c r="M20006" t="s">
        <v>171</v>
      </c>
      <c r="N20006" t="s">
        <v>187</v>
      </c>
      <c r="O20006" t="s">
        <v>188</v>
      </c>
      <c r="P20006">
        <v>10</v>
      </c>
      <c r="Q20006" t="s">
        <v>191</v>
      </c>
    </row>
    <row r="20007" spans="1:17" x14ac:dyDescent="0.35">
      <c r="A20007">
        <v>3396</v>
      </c>
      <c r="B20007" t="s">
        <v>7</v>
      </c>
      <c r="C20007" t="s">
        <v>44</v>
      </c>
      <c r="D20007" s="1">
        <v>43755</v>
      </c>
      <c r="E20007">
        <v>10</v>
      </c>
      <c r="F20007" t="s">
        <v>15</v>
      </c>
      <c r="G20007">
        <v>2019</v>
      </c>
      <c r="H20007">
        <v>2019</v>
      </c>
      <c r="I20007" t="s">
        <v>40</v>
      </c>
      <c r="J20007" t="s">
        <v>37</v>
      </c>
      <c r="L20007">
        <v>2</v>
      </c>
      <c r="M20007" t="s">
        <v>176</v>
      </c>
      <c r="N20007" t="s">
        <v>187</v>
      </c>
      <c r="O20007" t="s">
        <v>188</v>
      </c>
      <c r="P20007">
        <v>10</v>
      </c>
      <c r="Q20007" t="s">
        <v>191</v>
      </c>
    </row>
    <row r="20008" spans="1:17" x14ac:dyDescent="0.35">
      <c r="A20008">
        <v>3396</v>
      </c>
      <c r="B20008" t="s">
        <v>7</v>
      </c>
      <c r="C20008" t="s">
        <v>44</v>
      </c>
      <c r="D20008" s="1">
        <v>43755</v>
      </c>
      <c r="E20008">
        <v>10</v>
      </c>
      <c r="F20008" t="s">
        <v>15</v>
      </c>
      <c r="G20008">
        <v>2019</v>
      </c>
      <c r="H20008">
        <v>2019</v>
      </c>
      <c r="I20008" t="s">
        <v>40</v>
      </c>
      <c r="J20008" t="s">
        <v>37</v>
      </c>
      <c r="L20008">
        <v>2</v>
      </c>
      <c r="M20008" t="s">
        <v>24</v>
      </c>
      <c r="N20008" t="s">
        <v>187</v>
      </c>
      <c r="O20008" t="s">
        <v>188</v>
      </c>
      <c r="P20008">
        <v>10</v>
      </c>
      <c r="Q20008" t="s">
        <v>191</v>
      </c>
    </row>
    <row r="20009" spans="1:17" x14ac:dyDescent="0.35">
      <c r="A20009">
        <v>3619</v>
      </c>
      <c r="B20009" t="s">
        <v>7</v>
      </c>
      <c r="C20009" t="s">
        <v>80</v>
      </c>
      <c r="D20009" s="1">
        <v>43672</v>
      </c>
      <c r="E20009">
        <v>7</v>
      </c>
      <c r="F20009" t="s">
        <v>18</v>
      </c>
      <c r="G20009">
        <v>2019</v>
      </c>
      <c r="H20009">
        <v>2019</v>
      </c>
      <c r="I20009" t="s">
        <v>40</v>
      </c>
      <c r="J20009" t="s">
        <v>37</v>
      </c>
      <c r="L20009">
        <v>2</v>
      </c>
      <c r="M20009" t="s">
        <v>176</v>
      </c>
      <c r="N20009" t="s">
        <v>187</v>
      </c>
      <c r="O20009" t="s">
        <v>198</v>
      </c>
      <c r="P20009">
        <v>7</v>
      </c>
      <c r="Q20009" t="s">
        <v>201</v>
      </c>
    </row>
    <row r="20010" spans="1:17" x14ac:dyDescent="0.35">
      <c r="A20010">
        <v>3619</v>
      </c>
      <c r="B20010" t="s">
        <v>7</v>
      </c>
      <c r="C20010" t="s">
        <v>80</v>
      </c>
      <c r="D20010" s="1">
        <v>43672</v>
      </c>
      <c r="E20010">
        <v>7</v>
      </c>
      <c r="F20010" t="s">
        <v>18</v>
      </c>
      <c r="G20010">
        <v>2019</v>
      </c>
      <c r="H20010">
        <v>2019</v>
      </c>
      <c r="I20010" t="s">
        <v>40</v>
      </c>
      <c r="J20010" t="s">
        <v>37</v>
      </c>
      <c r="L20010">
        <v>2</v>
      </c>
      <c r="M20010" t="s">
        <v>176</v>
      </c>
      <c r="N20010" t="s">
        <v>187</v>
      </c>
      <c r="O20010" t="s">
        <v>198</v>
      </c>
      <c r="P20010">
        <v>7</v>
      </c>
      <c r="Q20010" t="s">
        <v>201</v>
      </c>
    </row>
    <row r="20011" spans="1:17" x14ac:dyDescent="0.35">
      <c r="A20011">
        <v>3619</v>
      </c>
      <c r="B20011" t="s">
        <v>7</v>
      </c>
      <c r="C20011" t="s">
        <v>80</v>
      </c>
      <c r="D20011" s="1">
        <v>43672</v>
      </c>
      <c r="E20011">
        <v>7</v>
      </c>
      <c r="F20011" t="s">
        <v>18</v>
      </c>
      <c r="G20011">
        <v>2019</v>
      </c>
      <c r="H20011">
        <v>2019</v>
      </c>
      <c r="I20011" t="s">
        <v>40</v>
      </c>
      <c r="J20011" t="s">
        <v>37</v>
      </c>
      <c r="L20011">
        <v>2</v>
      </c>
      <c r="M20011" t="s">
        <v>168</v>
      </c>
      <c r="N20011" t="s">
        <v>187</v>
      </c>
      <c r="O20011" t="s">
        <v>198</v>
      </c>
      <c r="P20011">
        <v>7</v>
      </c>
      <c r="Q20011" t="s">
        <v>201</v>
      </c>
    </row>
    <row r="20012" spans="1:17" x14ac:dyDescent="0.35">
      <c r="A20012">
        <v>3694</v>
      </c>
      <c r="B20012" t="s">
        <v>7</v>
      </c>
      <c r="C20012" t="s">
        <v>50</v>
      </c>
      <c r="D20012" s="1">
        <v>43640</v>
      </c>
      <c r="E20012">
        <v>6</v>
      </c>
      <c r="F20012" t="s">
        <v>9</v>
      </c>
      <c r="G20012">
        <v>2019</v>
      </c>
      <c r="H20012">
        <v>2019</v>
      </c>
      <c r="I20012" t="s">
        <v>40</v>
      </c>
      <c r="J20012" t="s">
        <v>37</v>
      </c>
      <c r="L20012">
        <v>2</v>
      </c>
      <c r="M20012" t="s">
        <v>177</v>
      </c>
      <c r="N20012" t="s">
        <v>187</v>
      </c>
      <c r="O20012" t="s">
        <v>192</v>
      </c>
      <c r="P20012">
        <v>6</v>
      </c>
      <c r="Q20012" t="s">
        <v>197</v>
      </c>
    </row>
    <row r="20013" spans="1:17" x14ac:dyDescent="0.35">
      <c r="A20013">
        <v>3694</v>
      </c>
      <c r="B20013" t="s">
        <v>7</v>
      </c>
      <c r="C20013" t="s">
        <v>50</v>
      </c>
      <c r="D20013" s="1">
        <v>43640</v>
      </c>
      <c r="E20013">
        <v>6</v>
      </c>
      <c r="F20013" t="s">
        <v>9</v>
      </c>
      <c r="G20013">
        <v>2019</v>
      </c>
      <c r="H20013">
        <v>2019</v>
      </c>
      <c r="I20013" t="s">
        <v>40</v>
      </c>
      <c r="J20013" t="s">
        <v>37</v>
      </c>
      <c r="L20013">
        <v>2</v>
      </c>
      <c r="M20013" t="s">
        <v>176</v>
      </c>
      <c r="N20013" t="s">
        <v>187</v>
      </c>
      <c r="O20013" t="s">
        <v>192</v>
      </c>
      <c r="P20013">
        <v>6</v>
      </c>
      <c r="Q20013" t="s">
        <v>197</v>
      </c>
    </row>
    <row r="20014" spans="1:17" x14ac:dyDescent="0.35">
      <c r="A20014">
        <v>3704</v>
      </c>
      <c r="B20014" t="s">
        <v>7</v>
      </c>
      <c r="C20014" t="s">
        <v>52</v>
      </c>
      <c r="D20014" s="1">
        <v>43637</v>
      </c>
      <c r="E20014">
        <v>6</v>
      </c>
      <c r="F20014" t="s">
        <v>9</v>
      </c>
      <c r="G20014">
        <v>2019</v>
      </c>
      <c r="H20014">
        <v>2019</v>
      </c>
      <c r="I20014" t="s">
        <v>40</v>
      </c>
      <c r="J20014" t="s">
        <v>37</v>
      </c>
      <c r="L20014">
        <v>2</v>
      </c>
      <c r="M20014" t="s">
        <v>176</v>
      </c>
      <c r="N20014" t="s">
        <v>187</v>
      </c>
      <c r="O20014" t="s">
        <v>192</v>
      </c>
      <c r="P20014">
        <v>6</v>
      </c>
      <c r="Q20014" t="s">
        <v>197</v>
      </c>
    </row>
    <row r="20015" spans="1:17" x14ac:dyDescent="0.35">
      <c r="A20015">
        <v>3704</v>
      </c>
      <c r="B20015" t="s">
        <v>7</v>
      </c>
      <c r="C20015" t="s">
        <v>52</v>
      </c>
      <c r="D20015" s="1">
        <v>43637</v>
      </c>
      <c r="E20015">
        <v>6</v>
      </c>
      <c r="F20015" t="s">
        <v>9</v>
      </c>
      <c r="G20015">
        <v>2019</v>
      </c>
      <c r="H20015">
        <v>2019</v>
      </c>
      <c r="I20015" t="s">
        <v>40</v>
      </c>
      <c r="J20015" t="s">
        <v>37</v>
      </c>
      <c r="L20015">
        <v>2</v>
      </c>
      <c r="M20015" t="s">
        <v>175</v>
      </c>
      <c r="N20015" t="s">
        <v>187</v>
      </c>
      <c r="O20015" t="s">
        <v>192</v>
      </c>
      <c r="P20015">
        <v>6</v>
      </c>
      <c r="Q20015" t="s">
        <v>197</v>
      </c>
    </row>
    <row r="20016" spans="1:17" x14ac:dyDescent="0.35">
      <c r="A20016">
        <v>3762</v>
      </c>
      <c r="B20016" t="s">
        <v>7</v>
      </c>
      <c r="C20016" t="s">
        <v>50</v>
      </c>
      <c r="D20016" s="1">
        <v>43617</v>
      </c>
      <c r="E20016">
        <v>6</v>
      </c>
      <c r="F20016" t="s">
        <v>9</v>
      </c>
      <c r="G20016">
        <v>2019</v>
      </c>
      <c r="H20016">
        <v>2017</v>
      </c>
      <c r="I20016" t="s">
        <v>40</v>
      </c>
      <c r="J20016" t="s">
        <v>37</v>
      </c>
      <c r="L20016">
        <v>2</v>
      </c>
      <c r="M20016" t="s">
        <v>177</v>
      </c>
      <c r="N20016" t="s">
        <v>187</v>
      </c>
      <c r="O20016" t="s">
        <v>192</v>
      </c>
      <c r="P20016">
        <v>6</v>
      </c>
      <c r="Q20016" t="s">
        <v>197</v>
      </c>
    </row>
    <row r="20017" spans="1:17" x14ac:dyDescent="0.35">
      <c r="A20017">
        <v>3762</v>
      </c>
      <c r="B20017" t="s">
        <v>7</v>
      </c>
      <c r="C20017" t="s">
        <v>50</v>
      </c>
      <c r="D20017" s="1">
        <v>43617</v>
      </c>
      <c r="E20017">
        <v>6</v>
      </c>
      <c r="F20017" t="s">
        <v>9</v>
      </c>
      <c r="G20017">
        <v>2019</v>
      </c>
      <c r="H20017">
        <v>2017</v>
      </c>
      <c r="I20017" t="s">
        <v>40</v>
      </c>
      <c r="J20017" t="s">
        <v>37</v>
      </c>
      <c r="L20017">
        <v>2</v>
      </c>
      <c r="M20017" t="s">
        <v>176</v>
      </c>
      <c r="N20017" t="s">
        <v>187</v>
      </c>
      <c r="O20017" t="s">
        <v>192</v>
      </c>
      <c r="P20017">
        <v>6</v>
      </c>
      <c r="Q20017" t="s">
        <v>197</v>
      </c>
    </row>
    <row r="20018" spans="1:17" x14ac:dyDescent="0.35">
      <c r="A20018">
        <v>3762</v>
      </c>
      <c r="B20018" t="s">
        <v>7</v>
      </c>
      <c r="C20018" t="s">
        <v>50</v>
      </c>
      <c r="D20018" s="1">
        <v>43617</v>
      </c>
      <c r="E20018">
        <v>6</v>
      </c>
      <c r="F20018" t="s">
        <v>9</v>
      </c>
      <c r="G20018">
        <v>2019</v>
      </c>
      <c r="H20018">
        <v>2017</v>
      </c>
      <c r="I20018" t="s">
        <v>40</v>
      </c>
      <c r="J20018" t="s">
        <v>37</v>
      </c>
      <c r="L20018">
        <v>2</v>
      </c>
      <c r="M20018" t="s">
        <v>178</v>
      </c>
      <c r="N20018" t="s">
        <v>187</v>
      </c>
      <c r="O20018" t="s">
        <v>192</v>
      </c>
      <c r="P20018">
        <v>6</v>
      </c>
      <c r="Q20018" t="s">
        <v>197</v>
      </c>
    </row>
    <row r="20019" spans="1:17" x14ac:dyDescent="0.35">
      <c r="A20019">
        <v>4093</v>
      </c>
      <c r="B20019" t="s">
        <v>7</v>
      </c>
      <c r="C20019" t="s">
        <v>56</v>
      </c>
      <c r="D20019" s="1">
        <v>43510</v>
      </c>
      <c r="E20019">
        <v>2</v>
      </c>
      <c r="F20019" t="s">
        <v>21</v>
      </c>
      <c r="G20019">
        <v>2019</v>
      </c>
      <c r="H20019">
        <v>2018</v>
      </c>
      <c r="I20019" t="s">
        <v>40</v>
      </c>
      <c r="J20019" t="s">
        <v>37</v>
      </c>
      <c r="L20019">
        <v>2</v>
      </c>
      <c r="M20019" t="s">
        <v>176</v>
      </c>
      <c r="N20019" t="s">
        <v>187</v>
      </c>
      <c r="O20019" t="s">
        <v>194</v>
      </c>
      <c r="P20019">
        <v>2</v>
      </c>
      <c r="Q20019" t="s">
        <v>196</v>
      </c>
    </row>
    <row r="20020" spans="1:17" x14ac:dyDescent="0.35">
      <c r="A20020">
        <v>4093</v>
      </c>
      <c r="B20020" t="s">
        <v>7</v>
      </c>
      <c r="C20020" t="s">
        <v>56</v>
      </c>
      <c r="D20020" s="1">
        <v>43510</v>
      </c>
      <c r="E20020">
        <v>2</v>
      </c>
      <c r="F20020" t="s">
        <v>21</v>
      </c>
      <c r="G20020">
        <v>2019</v>
      </c>
      <c r="H20020">
        <v>2018</v>
      </c>
      <c r="I20020" t="s">
        <v>40</v>
      </c>
      <c r="J20020" t="s">
        <v>37</v>
      </c>
      <c r="L20020">
        <v>2</v>
      </c>
      <c r="M20020" t="s">
        <v>168</v>
      </c>
      <c r="N20020" t="s">
        <v>187</v>
      </c>
      <c r="O20020" t="s">
        <v>194</v>
      </c>
      <c r="P20020">
        <v>2</v>
      </c>
      <c r="Q20020" t="s">
        <v>196</v>
      </c>
    </row>
    <row r="20021" spans="1:17" x14ac:dyDescent="0.35">
      <c r="A20021">
        <v>4093</v>
      </c>
      <c r="B20021" t="s">
        <v>7</v>
      </c>
      <c r="C20021" t="s">
        <v>56</v>
      </c>
      <c r="D20021" s="1">
        <v>43510</v>
      </c>
      <c r="E20021">
        <v>2</v>
      </c>
      <c r="F20021" t="s">
        <v>21</v>
      </c>
      <c r="G20021">
        <v>2019</v>
      </c>
      <c r="H20021">
        <v>2018</v>
      </c>
      <c r="I20021" t="s">
        <v>40</v>
      </c>
      <c r="J20021" t="s">
        <v>37</v>
      </c>
      <c r="L20021">
        <v>2</v>
      </c>
      <c r="M20021" t="s">
        <v>176</v>
      </c>
      <c r="N20021" t="s">
        <v>187</v>
      </c>
      <c r="O20021" t="s">
        <v>194</v>
      </c>
      <c r="P20021">
        <v>2</v>
      </c>
      <c r="Q20021" t="s">
        <v>196</v>
      </c>
    </row>
    <row r="20022" spans="1:17" x14ac:dyDescent="0.35">
      <c r="A20022">
        <v>4247</v>
      </c>
      <c r="B20022" t="s">
        <v>7</v>
      </c>
      <c r="C20022" t="s">
        <v>50</v>
      </c>
      <c r="D20022" s="1">
        <v>43455</v>
      </c>
      <c r="E20022">
        <v>12</v>
      </c>
      <c r="F20022" t="s">
        <v>13</v>
      </c>
      <c r="G20022">
        <v>2018</v>
      </c>
      <c r="H20022">
        <v>2018</v>
      </c>
      <c r="I20022" t="s">
        <v>40</v>
      </c>
      <c r="J20022" t="s">
        <v>37</v>
      </c>
      <c r="L20022">
        <v>2</v>
      </c>
      <c r="M20022" t="s">
        <v>177</v>
      </c>
      <c r="N20022" t="s">
        <v>205</v>
      </c>
      <c r="O20022" t="s">
        <v>188</v>
      </c>
      <c r="P20022">
        <v>12</v>
      </c>
      <c r="Q20022" t="s">
        <v>189</v>
      </c>
    </row>
    <row r="20023" spans="1:17" x14ac:dyDescent="0.35">
      <c r="A20023">
        <v>4247</v>
      </c>
      <c r="B20023" t="s">
        <v>7</v>
      </c>
      <c r="C20023" t="s">
        <v>50</v>
      </c>
      <c r="D20023" s="1">
        <v>43455</v>
      </c>
      <c r="E20023">
        <v>12</v>
      </c>
      <c r="F20023" t="s">
        <v>13</v>
      </c>
      <c r="G20023">
        <v>2018</v>
      </c>
      <c r="H20023">
        <v>2018</v>
      </c>
      <c r="I20023" t="s">
        <v>40</v>
      </c>
      <c r="J20023" t="s">
        <v>37</v>
      </c>
      <c r="L20023">
        <v>2</v>
      </c>
      <c r="M20023" t="s">
        <v>176</v>
      </c>
      <c r="N20023" t="s">
        <v>205</v>
      </c>
      <c r="O20023" t="s">
        <v>188</v>
      </c>
      <c r="P20023">
        <v>12</v>
      </c>
      <c r="Q20023" t="s">
        <v>189</v>
      </c>
    </row>
    <row r="20024" spans="1:17" x14ac:dyDescent="0.35">
      <c r="A20024">
        <v>4256</v>
      </c>
      <c r="B20024" t="s">
        <v>7</v>
      </c>
      <c r="C20024" t="s">
        <v>50</v>
      </c>
      <c r="D20024" s="1">
        <v>43454</v>
      </c>
      <c r="E20024">
        <v>12</v>
      </c>
      <c r="F20024" t="s">
        <v>13</v>
      </c>
      <c r="G20024">
        <v>2018</v>
      </c>
      <c r="H20024">
        <v>2015</v>
      </c>
      <c r="I20024" t="s">
        <v>40</v>
      </c>
      <c r="J20024" t="s">
        <v>37</v>
      </c>
      <c r="L20024">
        <v>2</v>
      </c>
      <c r="M20024" t="s">
        <v>177</v>
      </c>
      <c r="N20024" t="s">
        <v>205</v>
      </c>
      <c r="O20024" t="s">
        <v>188</v>
      </c>
      <c r="P20024">
        <v>12</v>
      </c>
      <c r="Q20024" t="s">
        <v>189</v>
      </c>
    </row>
    <row r="20025" spans="1:17" x14ac:dyDescent="0.35">
      <c r="A20025">
        <v>4256</v>
      </c>
      <c r="B20025" t="s">
        <v>7</v>
      </c>
      <c r="C20025" t="s">
        <v>50</v>
      </c>
      <c r="D20025" s="1">
        <v>43454</v>
      </c>
      <c r="E20025">
        <v>12</v>
      </c>
      <c r="F20025" t="s">
        <v>13</v>
      </c>
      <c r="G20025">
        <v>2018</v>
      </c>
      <c r="H20025">
        <v>2015</v>
      </c>
      <c r="I20025" t="s">
        <v>40</v>
      </c>
      <c r="J20025" t="s">
        <v>37</v>
      </c>
      <c r="L20025">
        <v>2</v>
      </c>
      <c r="M20025" t="s">
        <v>176</v>
      </c>
      <c r="N20025" t="s">
        <v>205</v>
      </c>
      <c r="O20025" t="s">
        <v>188</v>
      </c>
      <c r="P20025">
        <v>12</v>
      </c>
      <c r="Q20025" t="s">
        <v>189</v>
      </c>
    </row>
    <row r="20026" spans="1:17" x14ac:dyDescent="0.35">
      <c r="A20026">
        <v>4303</v>
      </c>
      <c r="B20026" t="s">
        <v>7</v>
      </c>
      <c r="C20026" t="s">
        <v>80</v>
      </c>
      <c r="D20026" s="1">
        <v>43437</v>
      </c>
      <c r="E20026">
        <v>12</v>
      </c>
      <c r="F20026" t="s">
        <v>13</v>
      </c>
      <c r="G20026">
        <v>2018</v>
      </c>
      <c r="H20026">
        <v>2018</v>
      </c>
      <c r="I20026" t="s">
        <v>40</v>
      </c>
      <c r="J20026" t="s">
        <v>37</v>
      </c>
      <c r="L20026">
        <v>2</v>
      </c>
      <c r="M20026" t="s">
        <v>176</v>
      </c>
      <c r="N20026" t="s">
        <v>205</v>
      </c>
      <c r="O20026" t="s">
        <v>188</v>
      </c>
      <c r="P20026">
        <v>12</v>
      </c>
      <c r="Q20026" t="s">
        <v>189</v>
      </c>
    </row>
    <row r="20027" spans="1:17" x14ac:dyDescent="0.35">
      <c r="A20027">
        <v>4303</v>
      </c>
      <c r="B20027" t="s">
        <v>7</v>
      </c>
      <c r="C20027" t="s">
        <v>80</v>
      </c>
      <c r="D20027" s="1">
        <v>43437</v>
      </c>
      <c r="E20027">
        <v>12</v>
      </c>
      <c r="F20027" t="s">
        <v>13</v>
      </c>
      <c r="G20027">
        <v>2018</v>
      </c>
      <c r="H20027">
        <v>2018</v>
      </c>
      <c r="I20027" t="s">
        <v>40</v>
      </c>
      <c r="J20027" t="s">
        <v>37</v>
      </c>
      <c r="L20027">
        <v>2</v>
      </c>
      <c r="M20027" t="s">
        <v>176</v>
      </c>
      <c r="N20027" t="s">
        <v>205</v>
      </c>
      <c r="O20027" t="s">
        <v>188</v>
      </c>
      <c r="P20027">
        <v>12</v>
      </c>
      <c r="Q20027" t="s">
        <v>189</v>
      </c>
    </row>
    <row r="20028" spans="1:17" x14ac:dyDescent="0.35">
      <c r="A20028">
        <v>4303</v>
      </c>
      <c r="B20028" t="s">
        <v>7</v>
      </c>
      <c r="C20028" t="s">
        <v>80</v>
      </c>
      <c r="D20028" s="1">
        <v>43437</v>
      </c>
      <c r="E20028">
        <v>12</v>
      </c>
      <c r="F20028" t="s">
        <v>13</v>
      </c>
      <c r="G20028">
        <v>2018</v>
      </c>
      <c r="H20028">
        <v>2018</v>
      </c>
      <c r="I20028" t="s">
        <v>40</v>
      </c>
      <c r="J20028" t="s">
        <v>37</v>
      </c>
      <c r="L20028">
        <v>2</v>
      </c>
      <c r="M20028" t="s">
        <v>170</v>
      </c>
      <c r="N20028" t="s">
        <v>205</v>
      </c>
      <c r="O20028" t="s">
        <v>188</v>
      </c>
      <c r="P20028">
        <v>12</v>
      </c>
      <c r="Q20028" t="s">
        <v>189</v>
      </c>
    </row>
    <row r="20029" spans="1:17" x14ac:dyDescent="0.35">
      <c r="A20029">
        <v>5380</v>
      </c>
      <c r="B20029" t="s">
        <v>7</v>
      </c>
      <c r="C20029" t="s">
        <v>110</v>
      </c>
      <c r="D20029" s="1">
        <v>42917</v>
      </c>
      <c r="E20029">
        <v>7</v>
      </c>
      <c r="F20029" t="s">
        <v>18</v>
      </c>
      <c r="G20029">
        <v>2017</v>
      </c>
      <c r="H20029">
        <v>2012</v>
      </c>
      <c r="I20029" t="s">
        <v>40</v>
      </c>
      <c r="J20029" t="s">
        <v>37</v>
      </c>
      <c r="L20029">
        <v>2</v>
      </c>
      <c r="M20029" t="s">
        <v>171</v>
      </c>
      <c r="N20029" t="s">
        <v>206</v>
      </c>
      <c r="O20029" t="s">
        <v>198</v>
      </c>
      <c r="P20029">
        <v>7</v>
      </c>
      <c r="Q20029" t="s">
        <v>201</v>
      </c>
    </row>
    <row r="20030" spans="1:17" x14ac:dyDescent="0.35">
      <c r="A20030">
        <v>5380</v>
      </c>
      <c r="B20030" t="s">
        <v>7</v>
      </c>
      <c r="C20030" t="s">
        <v>110</v>
      </c>
      <c r="D20030" s="1">
        <v>42917</v>
      </c>
      <c r="E20030">
        <v>7</v>
      </c>
      <c r="F20030" t="s">
        <v>18</v>
      </c>
      <c r="G20030">
        <v>2017</v>
      </c>
      <c r="H20030">
        <v>2012</v>
      </c>
      <c r="I20030" t="s">
        <v>40</v>
      </c>
      <c r="J20030" t="s">
        <v>37</v>
      </c>
      <c r="L20030">
        <v>2</v>
      </c>
      <c r="M20030" t="s">
        <v>176</v>
      </c>
      <c r="N20030" t="s">
        <v>206</v>
      </c>
      <c r="O20030" t="s">
        <v>198</v>
      </c>
      <c r="P20030">
        <v>7</v>
      </c>
      <c r="Q20030" t="s">
        <v>201</v>
      </c>
    </row>
    <row r="20031" spans="1:17" x14ac:dyDescent="0.35">
      <c r="A20031">
        <v>5380</v>
      </c>
      <c r="B20031" t="s">
        <v>7</v>
      </c>
      <c r="C20031" t="s">
        <v>110</v>
      </c>
      <c r="D20031" s="1">
        <v>42917</v>
      </c>
      <c r="E20031">
        <v>7</v>
      </c>
      <c r="F20031" t="s">
        <v>18</v>
      </c>
      <c r="G20031">
        <v>2017</v>
      </c>
      <c r="H20031">
        <v>2012</v>
      </c>
      <c r="I20031" t="s">
        <v>40</v>
      </c>
      <c r="J20031" t="s">
        <v>37</v>
      </c>
      <c r="L20031">
        <v>2</v>
      </c>
      <c r="M20031" t="s">
        <v>168</v>
      </c>
      <c r="N20031" t="s">
        <v>206</v>
      </c>
      <c r="O20031" t="s">
        <v>198</v>
      </c>
      <c r="P20031">
        <v>7</v>
      </c>
      <c r="Q20031" t="s">
        <v>201</v>
      </c>
    </row>
    <row r="20032" spans="1:17" x14ac:dyDescent="0.35">
      <c r="A20032">
        <v>5640</v>
      </c>
      <c r="B20032" t="s">
        <v>7</v>
      </c>
      <c r="C20032" t="s">
        <v>50</v>
      </c>
      <c r="D20032" s="1">
        <v>42719</v>
      </c>
      <c r="E20032">
        <v>12</v>
      </c>
      <c r="F20032" t="s">
        <v>13</v>
      </c>
      <c r="G20032">
        <v>2016</v>
      </c>
      <c r="H20032">
        <v>2001</v>
      </c>
      <c r="I20032" t="s">
        <v>40</v>
      </c>
      <c r="J20032" t="s">
        <v>37</v>
      </c>
      <c r="L20032">
        <v>2</v>
      </c>
      <c r="M20032" t="s">
        <v>177</v>
      </c>
      <c r="N20032" t="s">
        <v>207</v>
      </c>
      <c r="O20032" t="s">
        <v>188</v>
      </c>
      <c r="P20032">
        <v>12</v>
      </c>
      <c r="Q20032" t="s">
        <v>189</v>
      </c>
    </row>
    <row r="20033" spans="1:17" x14ac:dyDescent="0.35">
      <c r="A20033">
        <v>5640</v>
      </c>
      <c r="B20033" t="s">
        <v>7</v>
      </c>
      <c r="C20033" t="s">
        <v>50</v>
      </c>
      <c r="D20033" s="1">
        <v>42719</v>
      </c>
      <c r="E20033">
        <v>12</v>
      </c>
      <c r="F20033" t="s">
        <v>13</v>
      </c>
      <c r="G20033">
        <v>2016</v>
      </c>
      <c r="H20033">
        <v>2001</v>
      </c>
      <c r="I20033" t="s">
        <v>40</v>
      </c>
      <c r="J20033" t="s">
        <v>37</v>
      </c>
      <c r="L20033">
        <v>2</v>
      </c>
      <c r="M20033" t="s">
        <v>176</v>
      </c>
      <c r="N20033" t="s">
        <v>207</v>
      </c>
      <c r="O20033" t="s">
        <v>188</v>
      </c>
      <c r="P20033">
        <v>12</v>
      </c>
      <c r="Q20033" t="s">
        <v>189</v>
      </c>
    </row>
    <row r="20034" spans="1:17" x14ac:dyDescent="0.35">
      <c r="A20034">
        <v>5717</v>
      </c>
      <c r="B20034" t="s">
        <v>7</v>
      </c>
      <c r="C20034" t="s">
        <v>50</v>
      </c>
      <c r="D20034" s="1">
        <v>42658</v>
      </c>
      <c r="E20034">
        <v>10</v>
      </c>
      <c r="F20034" t="s">
        <v>15</v>
      </c>
      <c r="G20034">
        <v>2016</v>
      </c>
      <c r="H20034">
        <v>2008</v>
      </c>
      <c r="I20034" t="s">
        <v>40</v>
      </c>
      <c r="J20034" t="s">
        <v>37</v>
      </c>
      <c r="L20034">
        <v>2</v>
      </c>
      <c r="M20034" t="s">
        <v>177</v>
      </c>
      <c r="N20034" t="s">
        <v>207</v>
      </c>
      <c r="O20034" t="s">
        <v>188</v>
      </c>
      <c r="P20034">
        <v>10</v>
      </c>
      <c r="Q20034" t="s">
        <v>191</v>
      </c>
    </row>
    <row r="20035" spans="1:17" x14ac:dyDescent="0.35">
      <c r="A20035">
        <v>5717</v>
      </c>
      <c r="B20035" t="s">
        <v>7</v>
      </c>
      <c r="C20035" t="s">
        <v>50</v>
      </c>
      <c r="D20035" s="1">
        <v>42658</v>
      </c>
      <c r="E20035">
        <v>10</v>
      </c>
      <c r="F20035" t="s">
        <v>15</v>
      </c>
      <c r="G20035">
        <v>2016</v>
      </c>
      <c r="H20035">
        <v>2008</v>
      </c>
      <c r="I20035" t="s">
        <v>40</v>
      </c>
      <c r="J20035" t="s">
        <v>37</v>
      </c>
      <c r="L20035">
        <v>2</v>
      </c>
      <c r="M20035" t="s">
        <v>176</v>
      </c>
      <c r="N20035" t="s">
        <v>207</v>
      </c>
      <c r="O20035" t="s">
        <v>188</v>
      </c>
      <c r="P20035">
        <v>10</v>
      </c>
      <c r="Q20035" t="s">
        <v>191</v>
      </c>
    </row>
    <row r="20036" spans="1:17" x14ac:dyDescent="0.35">
      <c r="A20036">
        <v>5717</v>
      </c>
      <c r="B20036" t="s">
        <v>7</v>
      </c>
      <c r="C20036" t="s">
        <v>50</v>
      </c>
      <c r="D20036" s="1">
        <v>42658</v>
      </c>
      <c r="E20036">
        <v>10</v>
      </c>
      <c r="F20036" t="s">
        <v>15</v>
      </c>
      <c r="G20036">
        <v>2016</v>
      </c>
      <c r="H20036">
        <v>2008</v>
      </c>
      <c r="I20036" t="s">
        <v>40</v>
      </c>
      <c r="J20036" t="s">
        <v>37</v>
      </c>
      <c r="L20036">
        <v>2</v>
      </c>
      <c r="M20036" t="s">
        <v>168</v>
      </c>
      <c r="N20036" t="s">
        <v>207</v>
      </c>
      <c r="O20036" t="s">
        <v>188</v>
      </c>
      <c r="P20036">
        <v>10</v>
      </c>
      <c r="Q20036" t="s">
        <v>191</v>
      </c>
    </row>
    <row r="20037" spans="1:17" x14ac:dyDescent="0.35">
      <c r="A20037">
        <v>6317</v>
      </c>
      <c r="B20037" t="s">
        <v>7</v>
      </c>
      <c r="C20037" t="s">
        <v>41</v>
      </c>
      <c r="D20037" s="1">
        <v>43071</v>
      </c>
      <c r="E20037">
        <v>12</v>
      </c>
      <c r="F20037" t="s">
        <v>13</v>
      </c>
      <c r="G20037">
        <v>2017</v>
      </c>
      <c r="H20037">
        <v>2017</v>
      </c>
      <c r="I20037" t="s">
        <v>40</v>
      </c>
      <c r="J20037" t="s">
        <v>37</v>
      </c>
      <c r="L20037">
        <v>2</v>
      </c>
      <c r="M20037" t="s">
        <v>176</v>
      </c>
      <c r="N20037" t="s">
        <v>206</v>
      </c>
      <c r="O20037" t="s">
        <v>188</v>
      </c>
      <c r="P20037">
        <v>12</v>
      </c>
      <c r="Q20037" t="s">
        <v>189</v>
      </c>
    </row>
    <row r="20038" spans="1:17" x14ac:dyDescent="0.35">
      <c r="A20038">
        <v>6317</v>
      </c>
      <c r="B20038" t="s">
        <v>7</v>
      </c>
      <c r="C20038" t="s">
        <v>41</v>
      </c>
      <c r="D20038" s="1">
        <v>43071</v>
      </c>
      <c r="E20038">
        <v>12</v>
      </c>
      <c r="F20038" t="s">
        <v>13</v>
      </c>
      <c r="G20038">
        <v>2017</v>
      </c>
      <c r="H20038">
        <v>2017</v>
      </c>
      <c r="I20038" t="s">
        <v>40</v>
      </c>
      <c r="J20038" t="s">
        <v>37</v>
      </c>
      <c r="L20038">
        <v>2</v>
      </c>
      <c r="M20038" t="s">
        <v>170</v>
      </c>
      <c r="N20038" t="s">
        <v>206</v>
      </c>
      <c r="O20038" t="s">
        <v>188</v>
      </c>
      <c r="P20038">
        <v>12</v>
      </c>
      <c r="Q20038" t="s">
        <v>189</v>
      </c>
    </row>
    <row r="20039" spans="1:17" x14ac:dyDescent="0.35">
      <c r="A20039">
        <v>6703</v>
      </c>
      <c r="B20039" t="s">
        <v>7</v>
      </c>
      <c r="C20039" t="s">
        <v>99</v>
      </c>
      <c r="D20039" s="1">
        <v>42840</v>
      </c>
      <c r="E20039">
        <v>4</v>
      </c>
      <c r="F20039" t="s">
        <v>12</v>
      </c>
      <c r="G20039">
        <v>2017</v>
      </c>
      <c r="H20039">
        <v>2015</v>
      </c>
      <c r="I20039" t="s">
        <v>40</v>
      </c>
      <c r="J20039" t="s">
        <v>37</v>
      </c>
      <c r="L20039">
        <v>2</v>
      </c>
      <c r="M20039" t="s">
        <v>171</v>
      </c>
      <c r="N20039" t="s">
        <v>206</v>
      </c>
      <c r="O20039" t="s">
        <v>192</v>
      </c>
      <c r="P20039">
        <v>4</v>
      </c>
      <c r="Q20039" t="s">
        <v>193</v>
      </c>
    </row>
    <row r="20040" spans="1:17" x14ac:dyDescent="0.35">
      <c r="A20040">
        <v>6703</v>
      </c>
      <c r="B20040" t="s">
        <v>7</v>
      </c>
      <c r="C20040" t="s">
        <v>99</v>
      </c>
      <c r="D20040" s="1">
        <v>42840</v>
      </c>
      <c r="E20040">
        <v>4</v>
      </c>
      <c r="F20040" t="s">
        <v>12</v>
      </c>
      <c r="G20040">
        <v>2017</v>
      </c>
      <c r="H20040">
        <v>2015</v>
      </c>
      <c r="I20040" t="s">
        <v>40</v>
      </c>
      <c r="J20040" t="s">
        <v>37</v>
      </c>
      <c r="L20040">
        <v>2</v>
      </c>
      <c r="M20040" t="s">
        <v>176</v>
      </c>
      <c r="N20040" t="s">
        <v>206</v>
      </c>
      <c r="O20040" t="s">
        <v>192</v>
      </c>
      <c r="P20040">
        <v>4</v>
      </c>
      <c r="Q20040" t="s">
        <v>193</v>
      </c>
    </row>
    <row r="20041" spans="1:17" x14ac:dyDescent="0.35">
      <c r="A20041">
        <v>6703</v>
      </c>
      <c r="B20041" t="s">
        <v>7</v>
      </c>
      <c r="C20041" t="s">
        <v>99</v>
      </c>
      <c r="D20041" s="1">
        <v>42840</v>
      </c>
      <c r="E20041">
        <v>4</v>
      </c>
      <c r="F20041" t="s">
        <v>12</v>
      </c>
      <c r="G20041">
        <v>2017</v>
      </c>
      <c r="H20041">
        <v>2015</v>
      </c>
      <c r="I20041" t="s">
        <v>40</v>
      </c>
      <c r="J20041" t="s">
        <v>37</v>
      </c>
      <c r="L20041">
        <v>2</v>
      </c>
      <c r="M20041" t="s">
        <v>24</v>
      </c>
      <c r="N20041" t="s">
        <v>206</v>
      </c>
      <c r="O20041" t="s">
        <v>192</v>
      </c>
      <c r="P20041">
        <v>4</v>
      </c>
      <c r="Q20041" t="s">
        <v>193</v>
      </c>
    </row>
    <row r="20042" spans="1:17" x14ac:dyDescent="0.35">
      <c r="A20042">
        <v>6842</v>
      </c>
      <c r="B20042" t="s">
        <v>7</v>
      </c>
      <c r="C20042" t="s">
        <v>41</v>
      </c>
      <c r="D20042" s="1">
        <v>43678</v>
      </c>
      <c r="E20042">
        <v>8</v>
      </c>
      <c r="F20042" t="s">
        <v>17</v>
      </c>
      <c r="G20042">
        <v>2019</v>
      </c>
      <c r="H20042">
        <v>2017</v>
      </c>
      <c r="I20042" t="s">
        <v>40</v>
      </c>
      <c r="J20042" t="s">
        <v>37</v>
      </c>
      <c r="L20042">
        <v>2</v>
      </c>
      <c r="M20042" t="s">
        <v>176</v>
      </c>
      <c r="N20042" t="s">
        <v>187</v>
      </c>
      <c r="O20042" t="s">
        <v>198</v>
      </c>
      <c r="P20042">
        <v>8</v>
      </c>
      <c r="Q20042" t="s">
        <v>202</v>
      </c>
    </row>
    <row r="20043" spans="1:17" x14ac:dyDescent="0.35">
      <c r="A20043">
        <v>6842</v>
      </c>
      <c r="B20043" t="s">
        <v>7</v>
      </c>
      <c r="C20043" t="s">
        <v>41</v>
      </c>
      <c r="D20043" s="1">
        <v>43678</v>
      </c>
      <c r="E20043">
        <v>8</v>
      </c>
      <c r="F20043" t="s">
        <v>17</v>
      </c>
      <c r="G20043">
        <v>2019</v>
      </c>
      <c r="H20043">
        <v>2017</v>
      </c>
      <c r="I20043" t="s">
        <v>40</v>
      </c>
      <c r="J20043" t="s">
        <v>37</v>
      </c>
      <c r="L20043">
        <v>2</v>
      </c>
      <c r="M20043" t="s">
        <v>176</v>
      </c>
      <c r="N20043" t="s">
        <v>187</v>
      </c>
      <c r="O20043" t="s">
        <v>198</v>
      </c>
      <c r="P20043">
        <v>8</v>
      </c>
      <c r="Q20043" t="s">
        <v>202</v>
      </c>
    </row>
    <row r="20044" spans="1:17" x14ac:dyDescent="0.35">
      <c r="A20044">
        <v>6842</v>
      </c>
      <c r="B20044" t="s">
        <v>7</v>
      </c>
      <c r="C20044" t="s">
        <v>41</v>
      </c>
      <c r="D20044" s="1">
        <v>43678</v>
      </c>
      <c r="E20044">
        <v>8</v>
      </c>
      <c r="F20044" t="s">
        <v>17</v>
      </c>
      <c r="G20044">
        <v>2019</v>
      </c>
      <c r="H20044">
        <v>2017</v>
      </c>
      <c r="I20044" t="s">
        <v>40</v>
      </c>
      <c r="J20044" t="s">
        <v>37</v>
      </c>
      <c r="L20044">
        <v>2</v>
      </c>
      <c r="M20044" t="s">
        <v>175</v>
      </c>
      <c r="N20044" t="s">
        <v>187</v>
      </c>
      <c r="O20044" t="s">
        <v>198</v>
      </c>
      <c r="P20044">
        <v>8</v>
      </c>
      <c r="Q20044" t="s">
        <v>202</v>
      </c>
    </row>
    <row r="20045" spans="1:17" x14ac:dyDescent="0.35">
      <c r="A20045">
        <v>8078</v>
      </c>
      <c r="B20045" t="s">
        <v>7</v>
      </c>
      <c r="C20045" t="s">
        <v>43</v>
      </c>
      <c r="D20045" s="1">
        <v>43477</v>
      </c>
      <c r="E20045">
        <v>1</v>
      </c>
      <c r="F20045" t="s">
        <v>22</v>
      </c>
      <c r="G20045">
        <v>2019</v>
      </c>
      <c r="H20045">
        <v>2018</v>
      </c>
      <c r="I20045" t="s">
        <v>40</v>
      </c>
      <c r="J20045" t="s">
        <v>37</v>
      </c>
      <c r="L20045">
        <v>2</v>
      </c>
      <c r="M20045" t="s">
        <v>171</v>
      </c>
      <c r="N20045" t="s">
        <v>187</v>
      </c>
      <c r="O20045" t="s">
        <v>194</v>
      </c>
      <c r="P20045">
        <v>1</v>
      </c>
      <c r="Q20045" t="s">
        <v>200</v>
      </c>
    </row>
    <row r="20046" spans="1:17" x14ac:dyDescent="0.35">
      <c r="A20046">
        <v>8078</v>
      </c>
      <c r="B20046" t="s">
        <v>7</v>
      </c>
      <c r="C20046" t="s">
        <v>43</v>
      </c>
      <c r="D20046" s="1">
        <v>43477</v>
      </c>
      <c r="E20046">
        <v>1</v>
      </c>
      <c r="F20046" t="s">
        <v>22</v>
      </c>
      <c r="G20046">
        <v>2019</v>
      </c>
      <c r="H20046">
        <v>2018</v>
      </c>
      <c r="I20046" t="s">
        <v>40</v>
      </c>
      <c r="J20046" t="s">
        <v>37</v>
      </c>
      <c r="L20046">
        <v>2</v>
      </c>
      <c r="M20046" t="s">
        <v>24</v>
      </c>
      <c r="N20046" t="s">
        <v>187</v>
      </c>
      <c r="O20046" t="s">
        <v>194</v>
      </c>
      <c r="P20046">
        <v>1</v>
      </c>
      <c r="Q20046" t="s">
        <v>200</v>
      </c>
    </row>
    <row r="20047" spans="1:17" x14ac:dyDescent="0.35">
      <c r="A20047">
        <v>8078</v>
      </c>
      <c r="B20047" t="s">
        <v>7</v>
      </c>
      <c r="C20047" t="s">
        <v>43</v>
      </c>
      <c r="D20047" s="1">
        <v>43477</v>
      </c>
      <c r="E20047">
        <v>1</v>
      </c>
      <c r="F20047" t="s">
        <v>22</v>
      </c>
      <c r="G20047">
        <v>2019</v>
      </c>
      <c r="H20047">
        <v>2018</v>
      </c>
      <c r="I20047" t="s">
        <v>40</v>
      </c>
      <c r="J20047" t="s">
        <v>37</v>
      </c>
      <c r="L20047">
        <v>2</v>
      </c>
      <c r="M20047" t="s">
        <v>171</v>
      </c>
      <c r="N20047" t="s">
        <v>187</v>
      </c>
      <c r="O20047" t="s">
        <v>194</v>
      </c>
      <c r="P20047">
        <v>1</v>
      </c>
      <c r="Q20047" t="s">
        <v>200</v>
      </c>
    </row>
    <row r="20048" spans="1:17" x14ac:dyDescent="0.35">
      <c r="A20048">
        <v>105</v>
      </c>
      <c r="B20048" t="s">
        <v>7</v>
      </c>
      <c r="C20048" t="s">
        <v>80</v>
      </c>
      <c r="D20048" s="1">
        <v>44445</v>
      </c>
      <c r="E20048">
        <v>9</v>
      </c>
      <c r="F20048" t="s">
        <v>16</v>
      </c>
      <c r="G20048">
        <v>2021</v>
      </c>
      <c r="H20048">
        <v>2016</v>
      </c>
      <c r="I20048" t="s">
        <v>30</v>
      </c>
      <c r="J20048" t="s">
        <v>28</v>
      </c>
      <c r="L20048">
        <v>2</v>
      </c>
      <c r="M20048" t="s">
        <v>178</v>
      </c>
      <c r="N20048" t="s">
        <v>204</v>
      </c>
      <c r="O20048" t="s">
        <v>198</v>
      </c>
      <c r="P20048">
        <v>9</v>
      </c>
      <c r="Q20048" t="s">
        <v>199</v>
      </c>
    </row>
    <row r="20049" spans="1:17" x14ac:dyDescent="0.35">
      <c r="A20049">
        <v>105</v>
      </c>
      <c r="B20049" t="s">
        <v>7</v>
      </c>
      <c r="C20049" t="s">
        <v>80</v>
      </c>
      <c r="D20049" s="1">
        <v>44445</v>
      </c>
      <c r="E20049">
        <v>9</v>
      </c>
      <c r="F20049" t="s">
        <v>16</v>
      </c>
      <c r="G20049">
        <v>2021</v>
      </c>
      <c r="H20049">
        <v>2016</v>
      </c>
      <c r="I20049" t="s">
        <v>30</v>
      </c>
      <c r="J20049" t="s">
        <v>28</v>
      </c>
      <c r="L20049">
        <v>2</v>
      </c>
      <c r="M20049" t="s">
        <v>176</v>
      </c>
      <c r="N20049" t="s">
        <v>204</v>
      </c>
      <c r="O20049" t="s">
        <v>198</v>
      </c>
      <c r="P20049">
        <v>9</v>
      </c>
      <c r="Q20049" t="s">
        <v>199</v>
      </c>
    </row>
    <row r="20050" spans="1:17" x14ac:dyDescent="0.35">
      <c r="A20050">
        <v>154</v>
      </c>
      <c r="B20050" t="s">
        <v>7</v>
      </c>
      <c r="C20050" t="s">
        <v>53</v>
      </c>
      <c r="D20050" s="1">
        <v>44440</v>
      </c>
      <c r="E20050">
        <v>9</v>
      </c>
      <c r="F20050" t="s">
        <v>16</v>
      </c>
      <c r="G20050">
        <v>2021</v>
      </c>
      <c r="H20050">
        <v>2016</v>
      </c>
      <c r="I20050" t="s">
        <v>30</v>
      </c>
      <c r="J20050" t="s">
        <v>28</v>
      </c>
      <c r="L20050">
        <v>2</v>
      </c>
      <c r="M20050" t="s">
        <v>178</v>
      </c>
      <c r="N20050" t="s">
        <v>204</v>
      </c>
      <c r="O20050" t="s">
        <v>198</v>
      </c>
      <c r="P20050">
        <v>9</v>
      </c>
      <c r="Q20050" t="s">
        <v>199</v>
      </c>
    </row>
    <row r="20051" spans="1:17" x14ac:dyDescent="0.35">
      <c r="A20051">
        <v>504</v>
      </c>
      <c r="B20051" t="s">
        <v>7</v>
      </c>
      <c r="C20051" t="s">
        <v>45</v>
      </c>
      <c r="D20051" s="1">
        <v>44383</v>
      </c>
      <c r="E20051">
        <v>7</v>
      </c>
      <c r="F20051" t="s">
        <v>18</v>
      </c>
      <c r="G20051">
        <v>2021</v>
      </c>
      <c r="H20051">
        <v>2016</v>
      </c>
      <c r="I20051" t="s">
        <v>40</v>
      </c>
      <c r="J20051" t="s">
        <v>37</v>
      </c>
      <c r="L20051">
        <v>2</v>
      </c>
      <c r="M20051" t="s">
        <v>176</v>
      </c>
      <c r="N20051" t="s">
        <v>204</v>
      </c>
      <c r="O20051" t="s">
        <v>198</v>
      </c>
      <c r="P20051">
        <v>7</v>
      </c>
      <c r="Q20051" t="s">
        <v>201</v>
      </c>
    </row>
    <row r="20052" spans="1:17" x14ac:dyDescent="0.35">
      <c r="A20052">
        <v>504</v>
      </c>
      <c r="B20052" t="s">
        <v>7</v>
      </c>
      <c r="C20052" t="s">
        <v>45</v>
      </c>
      <c r="D20052" s="1">
        <v>44383</v>
      </c>
      <c r="E20052">
        <v>7</v>
      </c>
      <c r="F20052" t="s">
        <v>18</v>
      </c>
      <c r="G20052">
        <v>2021</v>
      </c>
      <c r="H20052">
        <v>2016</v>
      </c>
      <c r="I20052" t="s">
        <v>40</v>
      </c>
      <c r="J20052" t="s">
        <v>37</v>
      </c>
      <c r="L20052">
        <v>2</v>
      </c>
      <c r="M20052" t="s">
        <v>168</v>
      </c>
      <c r="N20052" t="s">
        <v>204</v>
      </c>
      <c r="O20052" t="s">
        <v>198</v>
      </c>
      <c r="P20052">
        <v>7</v>
      </c>
      <c r="Q20052" t="s">
        <v>201</v>
      </c>
    </row>
    <row r="20053" spans="1:17" x14ac:dyDescent="0.35">
      <c r="A20053">
        <v>504</v>
      </c>
      <c r="B20053" t="s">
        <v>7</v>
      </c>
      <c r="C20053" t="s">
        <v>45</v>
      </c>
      <c r="D20053" s="1">
        <v>44383</v>
      </c>
      <c r="E20053">
        <v>7</v>
      </c>
      <c r="F20053" t="s">
        <v>18</v>
      </c>
      <c r="G20053">
        <v>2021</v>
      </c>
      <c r="H20053">
        <v>2016</v>
      </c>
      <c r="I20053" t="s">
        <v>40</v>
      </c>
      <c r="J20053" t="s">
        <v>37</v>
      </c>
      <c r="L20053">
        <v>2</v>
      </c>
      <c r="M20053" t="s">
        <v>171</v>
      </c>
      <c r="N20053" t="s">
        <v>204</v>
      </c>
      <c r="O20053" t="s">
        <v>198</v>
      </c>
      <c r="P20053">
        <v>7</v>
      </c>
      <c r="Q20053" t="s">
        <v>201</v>
      </c>
    </row>
    <row r="20054" spans="1:17" x14ac:dyDescent="0.35">
      <c r="A20054">
        <v>521</v>
      </c>
      <c r="B20054" t="s">
        <v>7</v>
      </c>
      <c r="C20054" t="s">
        <v>66</v>
      </c>
      <c r="D20054" s="1">
        <v>44383</v>
      </c>
      <c r="E20054">
        <v>7</v>
      </c>
      <c r="F20054" t="s">
        <v>18</v>
      </c>
      <c r="G20054">
        <v>2021</v>
      </c>
      <c r="H20054">
        <v>2016</v>
      </c>
      <c r="I20054" t="s">
        <v>30</v>
      </c>
      <c r="J20054" t="s">
        <v>28</v>
      </c>
      <c r="L20054">
        <v>2</v>
      </c>
      <c r="M20054" t="s">
        <v>178</v>
      </c>
      <c r="N20054" t="s">
        <v>204</v>
      </c>
      <c r="O20054" t="s">
        <v>198</v>
      </c>
      <c r="P20054">
        <v>7</v>
      </c>
      <c r="Q20054" t="s">
        <v>201</v>
      </c>
    </row>
    <row r="20055" spans="1:17" x14ac:dyDescent="0.35">
      <c r="A20055">
        <v>521</v>
      </c>
      <c r="B20055" t="s">
        <v>7</v>
      </c>
      <c r="C20055" t="s">
        <v>41</v>
      </c>
      <c r="D20055" s="1">
        <v>44383</v>
      </c>
      <c r="E20055">
        <v>7</v>
      </c>
      <c r="F20055" t="s">
        <v>18</v>
      </c>
      <c r="G20055">
        <v>2021</v>
      </c>
      <c r="H20055">
        <v>2016</v>
      </c>
      <c r="I20055" t="s">
        <v>30</v>
      </c>
      <c r="J20055" t="s">
        <v>28</v>
      </c>
      <c r="L20055">
        <v>2</v>
      </c>
      <c r="M20055" t="s">
        <v>178</v>
      </c>
      <c r="N20055" t="s">
        <v>204</v>
      </c>
      <c r="O20055" t="s">
        <v>198</v>
      </c>
      <c r="P20055">
        <v>7</v>
      </c>
      <c r="Q20055" t="s">
        <v>201</v>
      </c>
    </row>
    <row r="20056" spans="1:17" x14ac:dyDescent="0.35">
      <c r="A20056">
        <v>725</v>
      </c>
      <c r="B20056" t="s">
        <v>7</v>
      </c>
      <c r="C20056" t="s">
        <v>73</v>
      </c>
      <c r="D20056" s="1">
        <v>44358</v>
      </c>
      <c r="E20056">
        <v>6</v>
      </c>
      <c r="F20056" t="s">
        <v>9</v>
      </c>
      <c r="G20056">
        <v>2021</v>
      </c>
      <c r="H20056">
        <v>2016</v>
      </c>
      <c r="I20056" t="s">
        <v>27</v>
      </c>
      <c r="J20056" t="s">
        <v>28</v>
      </c>
      <c r="L20056">
        <v>2</v>
      </c>
      <c r="M20056" t="s">
        <v>178</v>
      </c>
      <c r="N20056" t="s">
        <v>204</v>
      </c>
      <c r="O20056" t="s">
        <v>192</v>
      </c>
      <c r="P20056">
        <v>6</v>
      </c>
      <c r="Q20056" t="s">
        <v>197</v>
      </c>
    </row>
    <row r="20057" spans="1:17" x14ac:dyDescent="0.35">
      <c r="A20057">
        <v>1119</v>
      </c>
      <c r="B20057" t="s">
        <v>7</v>
      </c>
      <c r="C20057" t="s">
        <v>41</v>
      </c>
      <c r="D20057" s="1">
        <v>44287</v>
      </c>
      <c r="E20057">
        <v>4</v>
      </c>
      <c r="F20057" t="s">
        <v>12</v>
      </c>
      <c r="G20057">
        <v>2021</v>
      </c>
      <c r="H20057">
        <v>2016</v>
      </c>
      <c r="I20057" t="s">
        <v>36</v>
      </c>
      <c r="J20057" t="s">
        <v>37</v>
      </c>
      <c r="L20057">
        <v>2</v>
      </c>
      <c r="M20057" t="s">
        <v>176</v>
      </c>
      <c r="N20057" t="s">
        <v>204</v>
      </c>
      <c r="O20057" t="s">
        <v>192</v>
      </c>
      <c r="P20057">
        <v>4</v>
      </c>
      <c r="Q20057" t="s">
        <v>193</v>
      </c>
    </row>
    <row r="20058" spans="1:17" x14ac:dyDescent="0.35">
      <c r="A20058">
        <v>1119</v>
      </c>
      <c r="B20058" t="s">
        <v>7</v>
      </c>
      <c r="C20058" t="s">
        <v>41</v>
      </c>
      <c r="D20058" s="1">
        <v>44287</v>
      </c>
      <c r="E20058">
        <v>4</v>
      </c>
      <c r="F20058" t="s">
        <v>12</v>
      </c>
      <c r="G20058">
        <v>2021</v>
      </c>
      <c r="H20058">
        <v>2016</v>
      </c>
      <c r="I20058" t="s">
        <v>36</v>
      </c>
      <c r="J20058" t="s">
        <v>37</v>
      </c>
      <c r="L20058">
        <v>2</v>
      </c>
      <c r="M20058" t="s">
        <v>175</v>
      </c>
      <c r="N20058" t="s">
        <v>204</v>
      </c>
      <c r="O20058" t="s">
        <v>192</v>
      </c>
      <c r="P20058">
        <v>4</v>
      </c>
      <c r="Q20058" t="s">
        <v>193</v>
      </c>
    </row>
    <row r="20059" spans="1:17" x14ac:dyDescent="0.35">
      <c r="A20059">
        <v>1119</v>
      </c>
      <c r="B20059" t="s">
        <v>7</v>
      </c>
      <c r="C20059" t="s">
        <v>41</v>
      </c>
      <c r="D20059" s="1">
        <v>44287</v>
      </c>
      <c r="E20059">
        <v>4</v>
      </c>
      <c r="F20059" t="s">
        <v>12</v>
      </c>
      <c r="G20059">
        <v>2021</v>
      </c>
      <c r="H20059">
        <v>2016</v>
      </c>
      <c r="I20059" t="s">
        <v>36</v>
      </c>
      <c r="J20059" t="s">
        <v>37</v>
      </c>
      <c r="L20059">
        <v>2</v>
      </c>
      <c r="M20059" t="s">
        <v>176</v>
      </c>
      <c r="N20059" t="s">
        <v>204</v>
      </c>
      <c r="O20059" t="s">
        <v>192</v>
      </c>
      <c r="P20059">
        <v>4</v>
      </c>
      <c r="Q20059" t="s">
        <v>193</v>
      </c>
    </row>
    <row r="20060" spans="1:17" x14ac:dyDescent="0.35">
      <c r="A20060">
        <v>1496</v>
      </c>
      <c r="B20060" t="s">
        <v>7</v>
      </c>
      <c r="C20060" t="s">
        <v>41</v>
      </c>
      <c r="D20060" s="1">
        <v>44187</v>
      </c>
      <c r="E20060">
        <v>12</v>
      </c>
      <c r="F20060" t="s">
        <v>13</v>
      </c>
      <c r="G20060">
        <v>2020</v>
      </c>
      <c r="H20060">
        <v>2016</v>
      </c>
      <c r="I20060" t="s">
        <v>30</v>
      </c>
      <c r="J20060" t="s">
        <v>28</v>
      </c>
      <c r="L20060">
        <v>2</v>
      </c>
      <c r="M20060" t="s">
        <v>176</v>
      </c>
      <c r="N20060" t="s">
        <v>203</v>
      </c>
      <c r="O20060" t="s">
        <v>188</v>
      </c>
      <c r="P20060">
        <v>12</v>
      </c>
      <c r="Q20060" t="s">
        <v>189</v>
      </c>
    </row>
    <row r="20061" spans="1:17" x14ac:dyDescent="0.35">
      <c r="A20061">
        <v>1496</v>
      </c>
      <c r="B20061" t="s">
        <v>7</v>
      </c>
      <c r="C20061" t="s">
        <v>41</v>
      </c>
      <c r="D20061" s="1">
        <v>44187</v>
      </c>
      <c r="E20061">
        <v>12</v>
      </c>
      <c r="F20061" t="s">
        <v>13</v>
      </c>
      <c r="G20061">
        <v>2020</v>
      </c>
      <c r="H20061">
        <v>2016</v>
      </c>
      <c r="I20061" t="s">
        <v>30</v>
      </c>
      <c r="J20061" t="s">
        <v>28</v>
      </c>
      <c r="L20061">
        <v>2</v>
      </c>
      <c r="M20061" t="s">
        <v>178</v>
      </c>
      <c r="N20061" t="s">
        <v>203</v>
      </c>
      <c r="O20061" t="s">
        <v>188</v>
      </c>
      <c r="P20061">
        <v>12</v>
      </c>
      <c r="Q20061" t="s">
        <v>189</v>
      </c>
    </row>
    <row r="20062" spans="1:17" x14ac:dyDescent="0.35">
      <c r="A20062">
        <v>1496</v>
      </c>
      <c r="B20062" t="s">
        <v>7</v>
      </c>
      <c r="C20062" t="s">
        <v>41</v>
      </c>
      <c r="D20062" s="1">
        <v>44187</v>
      </c>
      <c r="E20062">
        <v>12</v>
      </c>
      <c r="F20062" t="s">
        <v>13</v>
      </c>
      <c r="G20062">
        <v>2020</v>
      </c>
      <c r="H20062">
        <v>2016</v>
      </c>
      <c r="I20062" t="s">
        <v>30</v>
      </c>
      <c r="J20062" t="s">
        <v>28</v>
      </c>
      <c r="L20062">
        <v>2</v>
      </c>
      <c r="M20062" t="s">
        <v>170</v>
      </c>
      <c r="N20062" t="s">
        <v>203</v>
      </c>
      <c r="O20062" t="s">
        <v>188</v>
      </c>
      <c r="P20062">
        <v>12</v>
      </c>
      <c r="Q20062" t="s">
        <v>189</v>
      </c>
    </row>
    <row r="20063" spans="1:17" x14ac:dyDescent="0.35">
      <c r="A20063">
        <v>1496</v>
      </c>
      <c r="B20063" t="s">
        <v>7</v>
      </c>
      <c r="C20063" t="s">
        <v>79</v>
      </c>
      <c r="D20063" s="1">
        <v>44187</v>
      </c>
      <c r="E20063">
        <v>12</v>
      </c>
      <c r="F20063" t="s">
        <v>13</v>
      </c>
      <c r="G20063">
        <v>2020</v>
      </c>
      <c r="H20063">
        <v>2016</v>
      </c>
      <c r="I20063" t="s">
        <v>30</v>
      </c>
      <c r="J20063" t="s">
        <v>28</v>
      </c>
      <c r="L20063">
        <v>2</v>
      </c>
      <c r="M20063" t="s">
        <v>176</v>
      </c>
      <c r="N20063" t="s">
        <v>203</v>
      </c>
      <c r="O20063" t="s">
        <v>188</v>
      </c>
      <c r="P20063">
        <v>12</v>
      </c>
      <c r="Q20063" t="s">
        <v>189</v>
      </c>
    </row>
    <row r="20064" spans="1:17" x14ac:dyDescent="0.35">
      <c r="A20064">
        <v>1496</v>
      </c>
      <c r="B20064" t="s">
        <v>7</v>
      </c>
      <c r="C20064" t="s">
        <v>79</v>
      </c>
      <c r="D20064" s="1">
        <v>44187</v>
      </c>
      <c r="E20064">
        <v>12</v>
      </c>
      <c r="F20064" t="s">
        <v>13</v>
      </c>
      <c r="G20064">
        <v>2020</v>
      </c>
      <c r="H20064">
        <v>2016</v>
      </c>
      <c r="I20064" t="s">
        <v>30</v>
      </c>
      <c r="J20064" t="s">
        <v>28</v>
      </c>
      <c r="L20064">
        <v>2</v>
      </c>
      <c r="M20064" t="s">
        <v>178</v>
      </c>
      <c r="N20064" t="s">
        <v>203</v>
      </c>
      <c r="O20064" t="s">
        <v>188</v>
      </c>
      <c r="P20064">
        <v>12</v>
      </c>
      <c r="Q20064" t="s">
        <v>189</v>
      </c>
    </row>
    <row r="20065" spans="1:17" x14ac:dyDescent="0.35">
      <c r="A20065">
        <v>1496</v>
      </c>
      <c r="B20065" t="s">
        <v>7</v>
      </c>
      <c r="C20065" t="s">
        <v>79</v>
      </c>
      <c r="D20065" s="1">
        <v>44187</v>
      </c>
      <c r="E20065">
        <v>12</v>
      </c>
      <c r="F20065" t="s">
        <v>13</v>
      </c>
      <c r="G20065">
        <v>2020</v>
      </c>
      <c r="H20065">
        <v>2016</v>
      </c>
      <c r="I20065" t="s">
        <v>30</v>
      </c>
      <c r="J20065" t="s">
        <v>28</v>
      </c>
      <c r="L20065">
        <v>2</v>
      </c>
      <c r="M20065" t="s">
        <v>170</v>
      </c>
      <c r="N20065" t="s">
        <v>203</v>
      </c>
      <c r="O20065" t="s">
        <v>188</v>
      </c>
      <c r="P20065">
        <v>12</v>
      </c>
      <c r="Q20065" t="s">
        <v>189</v>
      </c>
    </row>
    <row r="20066" spans="1:17" x14ac:dyDescent="0.35">
      <c r="A20066">
        <v>1496</v>
      </c>
      <c r="B20066" t="s">
        <v>7</v>
      </c>
      <c r="C20066" t="s">
        <v>47</v>
      </c>
      <c r="D20066" s="1">
        <v>44187</v>
      </c>
      <c r="E20066">
        <v>12</v>
      </c>
      <c r="F20066" t="s">
        <v>13</v>
      </c>
      <c r="G20066">
        <v>2020</v>
      </c>
      <c r="H20066">
        <v>2016</v>
      </c>
      <c r="I20066" t="s">
        <v>30</v>
      </c>
      <c r="J20066" t="s">
        <v>28</v>
      </c>
      <c r="L20066">
        <v>2</v>
      </c>
      <c r="M20066" t="s">
        <v>176</v>
      </c>
      <c r="N20066" t="s">
        <v>203</v>
      </c>
      <c r="O20066" t="s">
        <v>188</v>
      </c>
      <c r="P20066">
        <v>12</v>
      </c>
      <c r="Q20066" t="s">
        <v>189</v>
      </c>
    </row>
    <row r="20067" spans="1:17" x14ac:dyDescent="0.35">
      <c r="A20067">
        <v>1496</v>
      </c>
      <c r="B20067" t="s">
        <v>7</v>
      </c>
      <c r="C20067" t="s">
        <v>47</v>
      </c>
      <c r="D20067" s="1">
        <v>44187</v>
      </c>
      <c r="E20067">
        <v>12</v>
      </c>
      <c r="F20067" t="s">
        <v>13</v>
      </c>
      <c r="G20067">
        <v>2020</v>
      </c>
      <c r="H20067">
        <v>2016</v>
      </c>
      <c r="I20067" t="s">
        <v>30</v>
      </c>
      <c r="J20067" t="s">
        <v>28</v>
      </c>
      <c r="L20067">
        <v>2</v>
      </c>
      <c r="M20067" t="s">
        <v>178</v>
      </c>
      <c r="N20067" t="s">
        <v>203</v>
      </c>
      <c r="O20067" t="s">
        <v>188</v>
      </c>
      <c r="P20067">
        <v>12</v>
      </c>
      <c r="Q20067" t="s">
        <v>189</v>
      </c>
    </row>
    <row r="20068" spans="1:17" x14ac:dyDescent="0.35">
      <c r="A20068">
        <v>1496</v>
      </c>
      <c r="B20068" t="s">
        <v>7</v>
      </c>
      <c r="C20068" t="s">
        <v>47</v>
      </c>
      <c r="D20068" s="1">
        <v>44187</v>
      </c>
      <c r="E20068">
        <v>12</v>
      </c>
      <c r="F20068" t="s">
        <v>13</v>
      </c>
      <c r="G20068">
        <v>2020</v>
      </c>
      <c r="H20068">
        <v>2016</v>
      </c>
      <c r="I20068" t="s">
        <v>30</v>
      </c>
      <c r="J20068" t="s">
        <v>28</v>
      </c>
      <c r="L20068">
        <v>2</v>
      </c>
      <c r="M20068" t="s">
        <v>170</v>
      </c>
      <c r="N20068" t="s">
        <v>203</v>
      </c>
      <c r="O20068" t="s">
        <v>188</v>
      </c>
      <c r="P20068">
        <v>12</v>
      </c>
      <c r="Q20068" t="s">
        <v>189</v>
      </c>
    </row>
    <row r="20069" spans="1:17" x14ac:dyDescent="0.35">
      <c r="A20069">
        <v>1496</v>
      </c>
      <c r="B20069" t="s">
        <v>7</v>
      </c>
      <c r="C20069" t="s">
        <v>49</v>
      </c>
      <c r="D20069" s="1">
        <v>44187</v>
      </c>
      <c r="E20069">
        <v>12</v>
      </c>
      <c r="F20069" t="s">
        <v>13</v>
      </c>
      <c r="G20069">
        <v>2020</v>
      </c>
      <c r="H20069">
        <v>2016</v>
      </c>
      <c r="I20069" t="s">
        <v>30</v>
      </c>
      <c r="J20069" t="s">
        <v>28</v>
      </c>
      <c r="L20069">
        <v>2</v>
      </c>
      <c r="M20069" t="s">
        <v>176</v>
      </c>
      <c r="N20069" t="s">
        <v>203</v>
      </c>
      <c r="O20069" t="s">
        <v>188</v>
      </c>
      <c r="P20069">
        <v>12</v>
      </c>
      <c r="Q20069" t="s">
        <v>189</v>
      </c>
    </row>
    <row r="20070" spans="1:17" x14ac:dyDescent="0.35">
      <c r="A20070">
        <v>1496</v>
      </c>
      <c r="B20070" t="s">
        <v>7</v>
      </c>
      <c r="C20070" t="s">
        <v>49</v>
      </c>
      <c r="D20070" s="1">
        <v>44187</v>
      </c>
      <c r="E20070">
        <v>12</v>
      </c>
      <c r="F20070" t="s">
        <v>13</v>
      </c>
      <c r="G20070">
        <v>2020</v>
      </c>
      <c r="H20070">
        <v>2016</v>
      </c>
      <c r="I20070" t="s">
        <v>30</v>
      </c>
      <c r="J20070" t="s">
        <v>28</v>
      </c>
      <c r="L20070">
        <v>2</v>
      </c>
      <c r="M20070" t="s">
        <v>178</v>
      </c>
      <c r="N20070" t="s">
        <v>203</v>
      </c>
      <c r="O20070" t="s">
        <v>188</v>
      </c>
      <c r="P20070">
        <v>12</v>
      </c>
      <c r="Q20070" t="s">
        <v>189</v>
      </c>
    </row>
    <row r="20071" spans="1:17" x14ac:dyDescent="0.35">
      <c r="A20071">
        <v>1496</v>
      </c>
      <c r="B20071" t="s">
        <v>7</v>
      </c>
      <c r="C20071" t="s">
        <v>49</v>
      </c>
      <c r="D20071" s="1">
        <v>44187</v>
      </c>
      <c r="E20071">
        <v>12</v>
      </c>
      <c r="F20071" t="s">
        <v>13</v>
      </c>
      <c r="G20071">
        <v>2020</v>
      </c>
      <c r="H20071">
        <v>2016</v>
      </c>
      <c r="I20071" t="s">
        <v>30</v>
      </c>
      <c r="J20071" t="s">
        <v>28</v>
      </c>
      <c r="L20071">
        <v>2</v>
      </c>
      <c r="M20071" t="s">
        <v>170</v>
      </c>
      <c r="N20071" t="s">
        <v>203</v>
      </c>
      <c r="O20071" t="s">
        <v>188</v>
      </c>
      <c r="P20071">
        <v>12</v>
      </c>
      <c r="Q20071" t="s">
        <v>189</v>
      </c>
    </row>
    <row r="20072" spans="1:17" x14ac:dyDescent="0.35">
      <c r="A20072">
        <v>1496</v>
      </c>
      <c r="B20072" t="s">
        <v>7</v>
      </c>
      <c r="C20072" t="s">
        <v>50</v>
      </c>
      <c r="D20072" s="1">
        <v>44187</v>
      </c>
      <c r="E20072">
        <v>12</v>
      </c>
      <c r="F20072" t="s">
        <v>13</v>
      </c>
      <c r="G20072">
        <v>2020</v>
      </c>
      <c r="H20072">
        <v>2016</v>
      </c>
      <c r="I20072" t="s">
        <v>30</v>
      </c>
      <c r="J20072" t="s">
        <v>28</v>
      </c>
      <c r="L20072">
        <v>2</v>
      </c>
      <c r="M20072" t="s">
        <v>176</v>
      </c>
      <c r="N20072" t="s">
        <v>203</v>
      </c>
      <c r="O20072" t="s">
        <v>188</v>
      </c>
      <c r="P20072">
        <v>12</v>
      </c>
      <c r="Q20072" t="s">
        <v>189</v>
      </c>
    </row>
    <row r="20073" spans="1:17" x14ac:dyDescent="0.35">
      <c r="A20073">
        <v>1496</v>
      </c>
      <c r="B20073" t="s">
        <v>7</v>
      </c>
      <c r="C20073" t="s">
        <v>50</v>
      </c>
      <c r="D20073" s="1">
        <v>44187</v>
      </c>
      <c r="E20073">
        <v>12</v>
      </c>
      <c r="F20073" t="s">
        <v>13</v>
      </c>
      <c r="G20073">
        <v>2020</v>
      </c>
      <c r="H20073">
        <v>2016</v>
      </c>
      <c r="I20073" t="s">
        <v>30</v>
      </c>
      <c r="J20073" t="s">
        <v>28</v>
      </c>
      <c r="L20073">
        <v>2</v>
      </c>
      <c r="M20073" t="s">
        <v>178</v>
      </c>
      <c r="N20073" t="s">
        <v>203</v>
      </c>
      <c r="O20073" t="s">
        <v>188</v>
      </c>
      <c r="P20073">
        <v>12</v>
      </c>
      <c r="Q20073" t="s">
        <v>189</v>
      </c>
    </row>
    <row r="20074" spans="1:17" x14ac:dyDescent="0.35">
      <c r="A20074">
        <v>1496</v>
      </c>
      <c r="B20074" t="s">
        <v>7</v>
      </c>
      <c r="C20074" t="s">
        <v>50</v>
      </c>
      <c r="D20074" s="1">
        <v>44187</v>
      </c>
      <c r="E20074">
        <v>12</v>
      </c>
      <c r="F20074" t="s">
        <v>13</v>
      </c>
      <c r="G20074">
        <v>2020</v>
      </c>
      <c r="H20074">
        <v>2016</v>
      </c>
      <c r="I20074" t="s">
        <v>30</v>
      </c>
      <c r="J20074" t="s">
        <v>28</v>
      </c>
      <c r="L20074">
        <v>2</v>
      </c>
      <c r="M20074" t="s">
        <v>170</v>
      </c>
      <c r="N20074" t="s">
        <v>203</v>
      </c>
      <c r="O20074" t="s">
        <v>188</v>
      </c>
      <c r="P20074">
        <v>12</v>
      </c>
      <c r="Q20074" t="s">
        <v>189</v>
      </c>
    </row>
    <row r="20075" spans="1:17" x14ac:dyDescent="0.35">
      <c r="A20075">
        <v>1496</v>
      </c>
      <c r="B20075" t="s">
        <v>7</v>
      </c>
      <c r="C20075" t="s">
        <v>43</v>
      </c>
      <c r="D20075" s="1">
        <v>44187</v>
      </c>
      <c r="E20075">
        <v>12</v>
      </c>
      <c r="F20075" t="s">
        <v>13</v>
      </c>
      <c r="G20075">
        <v>2020</v>
      </c>
      <c r="H20075">
        <v>2016</v>
      </c>
      <c r="I20075" t="s">
        <v>30</v>
      </c>
      <c r="J20075" t="s">
        <v>28</v>
      </c>
      <c r="L20075">
        <v>2</v>
      </c>
      <c r="M20075" t="s">
        <v>176</v>
      </c>
      <c r="N20075" t="s">
        <v>203</v>
      </c>
      <c r="O20075" t="s">
        <v>188</v>
      </c>
      <c r="P20075">
        <v>12</v>
      </c>
      <c r="Q20075" t="s">
        <v>189</v>
      </c>
    </row>
    <row r="20076" spans="1:17" x14ac:dyDescent="0.35">
      <c r="A20076">
        <v>1496</v>
      </c>
      <c r="B20076" t="s">
        <v>7</v>
      </c>
      <c r="C20076" t="s">
        <v>43</v>
      </c>
      <c r="D20076" s="1">
        <v>44187</v>
      </c>
      <c r="E20076">
        <v>12</v>
      </c>
      <c r="F20076" t="s">
        <v>13</v>
      </c>
      <c r="G20076">
        <v>2020</v>
      </c>
      <c r="H20076">
        <v>2016</v>
      </c>
      <c r="I20076" t="s">
        <v>30</v>
      </c>
      <c r="J20076" t="s">
        <v>28</v>
      </c>
      <c r="L20076">
        <v>2</v>
      </c>
      <c r="M20076" t="s">
        <v>178</v>
      </c>
      <c r="N20076" t="s">
        <v>203</v>
      </c>
      <c r="O20076" t="s">
        <v>188</v>
      </c>
      <c r="P20076">
        <v>12</v>
      </c>
      <c r="Q20076" t="s">
        <v>189</v>
      </c>
    </row>
    <row r="20077" spans="1:17" x14ac:dyDescent="0.35">
      <c r="A20077">
        <v>1496</v>
      </c>
      <c r="B20077" t="s">
        <v>7</v>
      </c>
      <c r="C20077" t="s">
        <v>43</v>
      </c>
      <c r="D20077" s="1">
        <v>44187</v>
      </c>
      <c r="E20077">
        <v>12</v>
      </c>
      <c r="F20077" t="s">
        <v>13</v>
      </c>
      <c r="G20077">
        <v>2020</v>
      </c>
      <c r="H20077">
        <v>2016</v>
      </c>
      <c r="I20077" t="s">
        <v>30</v>
      </c>
      <c r="J20077" t="s">
        <v>28</v>
      </c>
      <c r="L20077">
        <v>2</v>
      </c>
      <c r="M20077" t="s">
        <v>170</v>
      </c>
      <c r="N20077" t="s">
        <v>203</v>
      </c>
      <c r="O20077" t="s">
        <v>188</v>
      </c>
      <c r="P20077">
        <v>12</v>
      </c>
      <c r="Q20077" t="s">
        <v>189</v>
      </c>
    </row>
    <row r="20078" spans="1:17" x14ac:dyDescent="0.35">
      <c r="A20078">
        <v>1496</v>
      </c>
      <c r="B20078" t="s">
        <v>7</v>
      </c>
      <c r="C20078" t="s">
        <v>66</v>
      </c>
      <c r="D20078" s="1">
        <v>44187</v>
      </c>
      <c r="E20078">
        <v>12</v>
      </c>
      <c r="F20078" t="s">
        <v>13</v>
      </c>
      <c r="G20078">
        <v>2020</v>
      </c>
      <c r="H20078">
        <v>2016</v>
      </c>
      <c r="I20078" t="s">
        <v>30</v>
      </c>
      <c r="J20078" t="s">
        <v>28</v>
      </c>
      <c r="L20078">
        <v>2</v>
      </c>
      <c r="M20078" t="s">
        <v>176</v>
      </c>
      <c r="N20078" t="s">
        <v>203</v>
      </c>
      <c r="O20078" t="s">
        <v>188</v>
      </c>
      <c r="P20078">
        <v>12</v>
      </c>
      <c r="Q20078" t="s">
        <v>189</v>
      </c>
    </row>
    <row r="20079" spans="1:17" x14ac:dyDescent="0.35">
      <c r="A20079">
        <v>1496</v>
      </c>
      <c r="B20079" t="s">
        <v>7</v>
      </c>
      <c r="C20079" t="s">
        <v>66</v>
      </c>
      <c r="D20079" s="1">
        <v>44187</v>
      </c>
      <c r="E20079">
        <v>12</v>
      </c>
      <c r="F20079" t="s">
        <v>13</v>
      </c>
      <c r="G20079">
        <v>2020</v>
      </c>
      <c r="H20079">
        <v>2016</v>
      </c>
      <c r="I20079" t="s">
        <v>30</v>
      </c>
      <c r="J20079" t="s">
        <v>28</v>
      </c>
      <c r="L20079">
        <v>2</v>
      </c>
      <c r="M20079" t="s">
        <v>178</v>
      </c>
      <c r="N20079" t="s">
        <v>203</v>
      </c>
      <c r="O20079" t="s">
        <v>188</v>
      </c>
      <c r="P20079">
        <v>12</v>
      </c>
      <c r="Q20079" t="s">
        <v>189</v>
      </c>
    </row>
    <row r="20080" spans="1:17" x14ac:dyDescent="0.35">
      <c r="A20080">
        <v>1496</v>
      </c>
      <c r="B20080" t="s">
        <v>7</v>
      </c>
      <c r="C20080" t="s">
        <v>66</v>
      </c>
      <c r="D20080" s="1">
        <v>44187</v>
      </c>
      <c r="E20080">
        <v>12</v>
      </c>
      <c r="F20080" t="s">
        <v>13</v>
      </c>
      <c r="G20080">
        <v>2020</v>
      </c>
      <c r="H20080">
        <v>2016</v>
      </c>
      <c r="I20080" t="s">
        <v>30</v>
      </c>
      <c r="J20080" t="s">
        <v>28</v>
      </c>
      <c r="L20080">
        <v>2</v>
      </c>
      <c r="M20080" t="s">
        <v>170</v>
      </c>
      <c r="N20080" t="s">
        <v>203</v>
      </c>
      <c r="O20080" t="s">
        <v>188</v>
      </c>
      <c r="P20080">
        <v>12</v>
      </c>
      <c r="Q20080" t="s">
        <v>189</v>
      </c>
    </row>
    <row r="20081" spans="1:17" x14ac:dyDescent="0.35">
      <c r="A20081">
        <v>2227</v>
      </c>
      <c r="B20081" t="s">
        <v>7</v>
      </c>
      <c r="C20081" t="s">
        <v>113</v>
      </c>
      <c r="D20081" s="1">
        <v>44027</v>
      </c>
      <c r="E20081">
        <v>7</v>
      </c>
      <c r="F20081" t="s">
        <v>18</v>
      </c>
      <c r="G20081">
        <v>2020</v>
      </c>
      <c r="H20081">
        <v>2016</v>
      </c>
      <c r="I20081" t="s">
        <v>30</v>
      </c>
      <c r="J20081" t="s">
        <v>28</v>
      </c>
      <c r="L20081">
        <v>2</v>
      </c>
      <c r="M20081" t="s">
        <v>176</v>
      </c>
      <c r="N20081" t="s">
        <v>203</v>
      </c>
      <c r="O20081" t="s">
        <v>198</v>
      </c>
      <c r="P20081">
        <v>7</v>
      </c>
      <c r="Q20081" t="s">
        <v>201</v>
      </c>
    </row>
    <row r="20082" spans="1:17" x14ac:dyDescent="0.35">
      <c r="A20082">
        <v>2227</v>
      </c>
      <c r="B20082" t="s">
        <v>7</v>
      </c>
      <c r="C20082" t="s">
        <v>113</v>
      </c>
      <c r="D20082" s="1">
        <v>44027</v>
      </c>
      <c r="E20082">
        <v>7</v>
      </c>
      <c r="F20082" t="s">
        <v>18</v>
      </c>
      <c r="G20082">
        <v>2020</v>
      </c>
      <c r="H20082">
        <v>2016</v>
      </c>
      <c r="I20082" t="s">
        <v>30</v>
      </c>
      <c r="J20082" t="s">
        <v>28</v>
      </c>
      <c r="L20082">
        <v>2</v>
      </c>
      <c r="M20082" t="s">
        <v>178</v>
      </c>
      <c r="N20082" t="s">
        <v>203</v>
      </c>
      <c r="O20082" t="s">
        <v>198</v>
      </c>
      <c r="P20082">
        <v>7</v>
      </c>
      <c r="Q20082" t="s">
        <v>201</v>
      </c>
    </row>
    <row r="20083" spans="1:17" x14ac:dyDescent="0.35">
      <c r="A20083">
        <v>2227</v>
      </c>
      <c r="B20083" t="s">
        <v>7</v>
      </c>
      <c r="C20083" t="s">
        <v>113</v>
      </c>
      <c r="D20083" s="1">
        <v>44027</v>
      </c>
      <c r="E20083">
        <v>7</v>
      </c>
      <c r="F20083" t="s">
        <v>18</v>
      </c>
      <c r="G20083">
        <v>2020</v>
      </c>
      <c r="H20083">
        <v>2016</v>
      </c>
      <c r="I20083" t="s">
        <v>30</v>
      </c>
      <c r="J20083" t="s">
        <v>28</v>
      </c>
      <c r="L20083">
        <v>2</v>
      </c>
      <c r="M20083" t="s">
        <v>170</v>
      </c>
      <c r="N20083" t="s">
        <v>203</v>
      </c>
      <c r="O20083" t="s">
        <v>198</v>
      </c>
      <c r="P20083">
        <v>7</v>
      </c>
      <c r="Q20083" t="s">
        <v>201</v>
      </c>
    </row>
    <row r="20084" spans="1:17" x14ac:dyDescent="0.35">
      <c r="A20084">
        <v>3323</v>
      </c>
      <c r="B20084" t="s">
        <v>7</v>
      </c>
      <c r="C20084" t="s">
        <v>50</v>
      </c>
      <c r="D20084" s="1">
        <v>43770</v>
      </c>
      <c r="E20084">
        <v>11</v>
      </c>
      <c r="F20084" t="s">
        <v>14</v>
      </c>
      <c r="G20084">
        <v>2019</v>
      </c>
      <c r="H20084">
        <v>2016</v>
      </c>
      <c r="I20084" t="s">
        <v>40</v>
      </c>
      <c r="J20084" t="s">
        <v>37</v>
      </c>
      <c r="L20084">
        <v>2</v>
      </c>
      <c r="M20084" t="s">
        <v>177</v>
      </c>
      <c r="N20084" t="s">
        <v>187</v>
      </c>
      <c r="O20084" t="s">
        <v>188</v>
      </c>
      <c r="P20084">
        <v>11</v>
      </c>
      <c r="Q20084" t="s">
        <v>190</v>
      </c>
    </row>
    <row r="20085" spans="1:17" x14ac:dyDescent="0.35">
      <c r="A20085">
        <v>3323</v>
      </c>
      <c r="B20085" t="s">
        <v>7</v>
      </c>
      <c r="C20085" t="s">
        <v>50</v>
      </c>
      <c r="D20085" s="1">
        <v>43770</v>
      </c>
      <c r="E20085">
        <v>11</v>
      </c>
      <c r="F20085" t="s">
        <v>14</v>
      </c>
      <c r="G20085">
        <v>2019</v>
      </c>
      <c r="H20085">
        <v>2016</v>
      </c>
      <c r="I20085" t="s">
        <v>40</v>
      </c>
      <c r="J20085" t="s">
        <v>37</v>
      </c>
      <c r="L20085">
        <v>2</v>
      </c>
      <c r="M20085" t="s">
        <v>176</v>
      </c>
      <c r="N20085" t="s">
        <v>187</v>
      </c>
      <c r="O20085" t="s">
        <v>188</v>
      </c>
      <c r="P20085">
        <v>11</v>
      </c>
      <c r="Q20085" t="s">
        <v>190</v>
      </c>
    </row>
    <row r="20086" spans="1:17" x14ac:dyDescent="0.35">
      <c r="A20086">
        <v>5218</v>
      </c>
      <c r="B20086" t="s">
        <v>7</v>
      </c>
      <c r="C20086" t="s">
        <v>43</v>
      </c>
      <c r="D20086" s="1">
        <v>43009</v>
      </c>
      <c r="E20086">
        <v>10</v>
      </c>
      <c r="F20086" t="s">
        <v>15</v>
      </c>
      <c r="G20086">
        <v>2017</v>
      </c>
      <c r="H20086">
        <v>2016</v>
      </c>
      <c r="I20086" t="s">
        <v>30</v>
      </c>
      <c r="J20086" t="s">
        <v>28</v>
      </c>
      <c r="L20086">
        <v>2</v>
      </c>
      <c r="M20086" t="s">
        <v>178</v>
      </c>
      <c r="N20086" t="s">
        <v>206</v>
      </c>
      <c r="O20086" t="s">
        <v>188</v>
      </c>
      <c r="P20086">
        <v>10</v>
      </c>
      <c r="Q20086" t="s">
        <v>191</v>
      </c>
    </row>
    <row r="20087" spans="1:17" x14ac:dyDescent="0.35">
      <c r="A20087">
        <v>5218</v>
      </c>
      <c r="B20087" t="s">
        <v>7</v>
      </c>
      <c r="C20087" t="s">
        <v>41</v>
      </c>
      <c r="D20087" s="1">
        <v>43009</v>
      </c>
      <c r="E20087">
        <v>10</v>
      </c>
      <c r="F20087" t="s">
        <v>15</v>
      </c>
      <c r="G20087">
        <v>2017</v>
      </c>
      <c r="H20087">
        <v>2016</v>
      </c>
      <c r="I20087" t="s">
        <v>30</v>
      </c>
      <c r="J20087" t="s">
        <v>28</v>
      </c>
      <c r="L20087">
        <v>2</v>
      </c>
      <c r="M20087" t="s">
        <v>178</v>
      </c>
      <c r="N20087" t="s">
        <v>206</v>
      </c>
      <c r="O20087" t="s">
        <v>188</v>
      </c>
      <c r="P20087">
        <v>10</v>
      </c>
      <c r="Q20087" t="s">
        <v>191</v>
      </c>
    </row>
    <row r="20088" spans="1:17" x14ac:dyDescent="0.35">
      <c r="A20088">
        <v>5658</v>
      </c>
      <c r="B20088" t="s">
        <v>7</v>
      </c>
      <c r="C20088" t="s">
        <v>45</v>
      </c>
      <c r="D20088" s="1">
        <v>42707</v>
      </c>
      <c r="E20088">
        <v>12</v>
      </c>
      <c r="F20088" t="s">
        <v>13</v>
      </c>
      <c r="G20088">
        <v>2016</v>
      </c>
      <c r="H20088">
        <v>2016</v>
      </c>
      <c r="I20088" t="s">
        <v>29</v>
      </c>
      <c r="J20088" t="s">
        <v>28</v>
      </c>
      <c r="L20088">
        <v>2</v>
      </c>
      <c r="M20088" t="s">
        <v>178</v>
      </c>
      <c r="N20088" t="s">
        <v>207</v>
      </c>
      <c r="O20088" t="s">
        <v>188</v>
      </c>
      <c r="P20088">
        <v>12</v>
      </c>
      <c r="Q20088" t="s">
        <v>189</v>
      </c>
    </row>
    <row r="20089" spans="1:17" x14ac:dyDescent="0.35">
      <c r="A20089">
        <v>5658</v>
      </c>
      <c r="B20089" t="s">
        <v>7</v>
      </c>
      <c r="C20089" t="s">
        <v>45</v>
      </c>
      <c r="D20089" s="1">
        <v>42707</v>
      </c>
      <c r="E20089">
        <v>12</v>
      </c>
      <c r="F20089" t="s">
        <v>13</v>
      </c>
      <c r="G20089">
        <v>2016</v>
      </c>
      <c r="H20089">
        <v>2016</v>
      </c>
      <c r="I20089" t="s">
        <v>29</v>
      </c>
      <c r="J20089" t="s">
        <v>28</v>
      </c>
      <c r="L20089">
        <v>2</v>
      </c>
      <c r="M20089" t="s">
        <v>170</v>
      </c>
      <c r="N20089" t="s">
        <v>207</v>
      </c>
      <c r="O20089" t="s">
        <v>188</v>
      </c>
      <c r="P20089">
        <v>12</v>
      </c>
      <c r="Q20089" t="s">
        <v>189</v>
      </c>
    </row>
    <row r="20090" spans="1:17" x14ac:dyDescent="0.35">
      <c r="A20090">
        <v>5658</v>
      </c>
      <c r="B20090" t="s">
        <v>7</v>
      </c>
      <c r="C20090" t="s">
        <v>45</v>
      </c>
      <c r="D20090" s="1">
        <v>42707</v>
      </c>
      <c r="E20090">
        <v>12</v>
      </c>
      <c r="F20090" t="s">
        <v>13</v>
      </c>
      <c r="G20090">
        <v>2016</v>
      </c>
      <c r="H20090">
        <v>2016</v>
      </c>
      <c r="I20090" t="s">
        <v>29</v>
      </c>
      <c r="J20090" t="s">
        <v>28</v>
      </c>
      <c r="L20090">
        <v>2</v>
      </c>
      <c r="M20090" t="s">
        <v>168</v>
      </c>
      <c r="N20090" t="s">
        <v>207</v>
      </c>
      <c r="O20090" t="s">
        <v>188</v>
      </c>
      <c r="P20090">
        <v>12</v>
      </c>
      <c r="Q20090" t="s">
        <v>189</v>
      </c>
    </row>
    <row r="20091" spans="1:17" x14ac:dyDescent="0.35">
      <c r="A20091">
        <v>5689</v>
      </c>
      <c r="B20091" t="s">
        <v>7</v>
      </c>
      <c r="C20091" t="s">
        <v>41</v>
      </c>
      <c r="D20091" s="1">
        <v>42683</v>
      </c>
      <c r="E20091">
        <v>11</v>
      </c>
      <c r="F20091" t="s">
        <v>14</v>
      </c>
      <c r="G20091">
        <v>2016</v>
      </c>
      <c r="H20091">
        <v>2016</v>
      </c>
      <c r="I20091" t="s">
        <v>27</v>
      </c>
      <c r="J20091" t="s">
        <v>28</v>
      </c>
      <c r="L20091">
        <v>2</v>
      </c>
      <c r="M20091" t="s">
        <v>176</v>
      </c>
      <c r="N20091" t="s">
        <v>207</v>
      </c>
      <c r="O20091" t="s">
        <v>188</v>
      </c>
      <c r="P20091">
        <v>11</v>
      </c>
      <c r="Q20091" t="s">
        <v>190</v>
      </c>
    </row>
    <row r="20092" spans="1:17" x14ac:dyDescent="0.35">
      <c r="A20092">
        <v>5689</v>
      </c>
      <c r="B20092" t="s">
        <v>7</v>
      </c>
      <c r="C20092" t="s">
        <v>41</v>
      </c>
      <c r="D20092" s="1">
        <v>42683</v>
      </c>
      <c r="E20092">
        <v>11</v>
      </c>
      <c r="F20092" t="s">
        <v>14</v>
      </c>
      <c r="G20092">
        <v>2016</v>
      </c>
      <c r="H20092">
        <v>2016</v>
      </c>
      <c r="I20092" t="s">
        <v>27</v>
      </c>
      <c r="J20092" t="s">
        <v>28</v>
      </c>
      <c r="L20092">
        <v>2</v>
      </c>
      <c r="M20092" t="s">
        <v>178</v>
      </c>
      <c r="N20092" t="s">
        <v>207</v>
      </c>
      <c r="O20092" t="s">
        <v>188</v>
      </c>
      <c r="P20092">
        <v>11</v>
      </c>
      <c r="Q20092" t="s">
        <v>190</v>
      </c>
    </row>
    <row r="20093" spans="1:17" x14ac:dyDescent="0.35">
      <c r="A20093">
        <v>5767</v>
      </c>
      <c r="B20093" t="s">
        <v>7</v>
      </c>
      <c r="C20093" t="s">
        <v>50</v>
      </c>
      <c r="D20093" s="1">
        <v>42608</v>
      </c>
      <c r="E20093">
        <v>8</v>
      </c>
      <c r="F20093" t="s">
        <v>17</v>
      </c>
      <c r="G20093">
        <v>2016</v>
      </c>
      <c r="H20093">
        <v>2016</v>
      </c>
      <c r="I20093" t="s">
        <v>27</v>
      </c>
      <c r="J20093" t="s">
        <v>28</v>
      </c>
      <c r="L20093">
        <v>2</v>
      </c>
      <c r="M20093" t="s">
        <v>177</v>
      </c>
      <c r="N20093" t="s">
        <v>207</v>
      </c>
      <c r="O20093" t="s">
        <v>198</v>
      </c>
      <c r="P20093">
        <v>8</v>
      </c>
      <c r="Q20093" t="s">
        <v>202</v>
      </c>
    </row>
    <row r="20094" spans="1:17" x14ac:dyDescent="0.35">
      <c r="A20094">
        <v>5767</v>
      </c>
      <c r="B20094" t="s">
        <v>7</v>
      </c>
      <c r="C20094" t="s">
        <v>50</v>
      </c>
      <c r="D20094" s="1">
        <v>42608</v>
      </c>
      <c r="E20094">
        <v>8</v>
      </c>
      <c r="F20094" t="s">
        <v>17</v>
      </c>
      <c r="G20094">
        <v>2016</v>
      </c>
      <c r="H20094">
        <v>2016</v>
      </c>
      <c r="I20094" t="s">
        <v>27</v>
      </c>
      <c r="J20094" t="s">
        <v>28</v>
      </c>
      <c r="L20094">
        <v>2</v>
      </c>
      <c r="M20094" t="s">
        <v>178</v>
      </c>
      <c r="N20094" t="s">
        <v>207</v>
      </c>
      <c r="O20094" t="s">
        <v>198</v>
      </c>
      <c r="P20094">
        <v>8</v>
      </c>
      <c r="Q20094" t="s">
        <v>202</v>
      </c>
    </row>
    <row r="20095" spans="1:17" x14ac:dyDescent="0.35">
      <c r="A20095">
        <v>5794</v>
      </c>
      <c r="B20095" t="s">
        <v>7</v>
      </c>
      <c r="C20095" t="s">
        <v>50</v>
      </c>
      <c r="D20095" s="1">
        <v>42555</v>
      </c>
      <c r="E20095">
        <v>7</v>
      </c>
      <c r="F20095" t="s">
        <v>18</v>
      </c>
      <c r="G20095">
        <v>2016</v>
      </c>
      <c r="H20095">
        <v>2016</v>
      </c>
      <c r="I20095" t="s">
        <v>40</v>
      </c>
      <c r="J20095" t="s">
        <v>37</v>
      </c>
      <c r="L20095">
        <v>2</v>
      </c>
      <c r="M20095" t="s">
        <v>177</v>
      </c>
      <c r="N20095" t="s">
        <v>207</v>
      </c>
      <c r="O20095" t="s">
        <v>198</v>
      </c>
      <c r="P20095">
        <v>7</v>
      </c>
      <c r="Q20095" t="s">
        <v>201</v>
      </c>
    </row>
    <row r="20096" spans="1:17" x14ac:dyDescent="0.35">
      <c r="A20096">
        <v>5794</v>
      </c>
      <c r="B20096" t="s">
        <v>7</v>
      </c>
      <c r="C20096" t="s">
        <v>50</v>
      </c>
      <c r="D20096" s="1">
        <v>42555</v>
      </c>
      <c r="E20096">
        <v>7</v>
      </c>
      <c r="F20096" t="s">
        <v>18</v>
      </c>
      <c r="G20096">
        <v>2016</v>
      </c>
      <c r="H20096">
        <v>2016</v>
      </c>
      <c r="I20096" t="s">
        <v>40</v>
      </c>
      <c r="J20096" t="s">
        <v>37</v>
      </c>
      <c r="L20096">
        <v>2</v>
      </c>
      <c r="M20096" t="s">
        <v>176</v>
      </c>
      <c r="N20096" t="s">
        <v>207</v>
      </c>
      <c r="O20096" t="s">
        <v>198</v>
      </c>
      <c r="P20096">
        <v>7</v>
      </c>
      <c r="Q20096" t="s">
        <v>201</v>
      </c>
    </row>
    <row r="20097" spans="1:17" x14ac:dyDescent="0.35">
      <c r="A20097">
        <v>5815</v>
      </c>
      <c r="B20097" t="s">
        <v>7</v>
      </c>
      <c r="C20097" t="s">
        <v>50</v>
      </c>
      <c r="D20097" s="1">
        <v>42461</v>
      </c>
      <c r="E20097">
        <v>4</v>
      </c>
      <c r="F20097" t="s">
        <v>12</v>
      </c>
      <c r="G20097">
        <v>2016</v>
      </c>
      <c r="H20097">
        <v>2016</v>
      </c>
      <c r="I20097" t="s">
        <v>40</v>
      </c>
      <c r="J20097" t="s">
        <v>37</v>
      </c>
      <c r="L20097">
        <v>2</v>
      </c>
      <c r="M20097" t="s">
        <v>176</v>
      </c>
      <c r="N20097" t="s">
        <v>207</v>
      </c>
      <c r="O20097" t="s">
        <v>192</v>
      </c>
      <c r="P20097">
        <v>4</v>
      </c>
      <c r="Q20097" t="s">
        <v>193</v>
      </c>
    </row>
    <row r="20098" spans="1:17" x14ac:dyDescent="0.35">
      <c r="A20098">
        <v>5815</v>
      </c>
      <c r="B20098" t="s">
        <v>7</v>
      </c>
      <c r="C20098" t="s">
        <v>50</v>
      </c>
      <c r="D20098" s="1">
        <v>42461</v>
      </c>
      <c r="E20098">
        <v>4</v>
      </c>
      <c r="F20098" t="s">
        <v>12</v>
      </c>
      <c r="G20098">
        <v>2016</v>
      </c>
      <c r="H20098">
        <v>2016</v>
      </c>
      <c r="I20098" t="s">
        <v>40</v>
      </c>
      <c r="J20098" t="s">
        <v>37</v>
      </c>
      <c r="L20098">
        <v>2</v>
      </c>
      <c r="M20098" t="s">
        <v>175</v>
      </c>
      <c r="N20098" t="s">
        <v>207</v>
      </c>
      <c r="O20098" t="s">
        <v>192</v>
      </c>
      <c r="P20098">
        <v>4</v>
      </c>
      <c r="Q20098" t="s">
        <v>193</v>
      </c>
    </row>
    <row r="20099" spans="1:17" x14ac:dyDescent="0.35">
      <c r="A20099">
        <v>6407</v>
      </c>
      <c r="B20099" t="s">
        <v>7</v>
      </c>
      <c r="C20099" t="s">
        <v>45</v>
      </c>
      <c r="D20099" s="1">
        <v>43084</v>
      </c>
      <c r="E20099">
        <v>12</v>
      </c>
      <c r="F20099" t="s">
        <v>13</v>
      </c>
      <c r="G20099">
        <v>2017</v>
      </c>
      <c r="H20099">
        <v>2016</v>
      </c>
      <c r="I20099" t="s">
        <v>36</v>
      </c>
      <c r="J20099" t="s">
        <v>37</v>
      </c>
      <c r="L20099">
        <v>2</v>
      </c>
      <c r="M20099" t="s">
        <v>175</v>
      </c>
      <c r="N20099" t="s">
        <v>206</v>
      </c>
      <c r="O20099" t="s">
        <v>188</v>
      </c>
      <c r="P20099">
        <v>12</v>
      </c>
      <c r="Q20099" t="s">
        <v>189</v>
      </c>
    </row>
    <row r="20100" spans="1:17" x14ac:dyDescent="0.35">
      <c r="A20100">
        <v>6407</v>
      </c>
      <c r="B20100" t="s">
        <v>7</v>
      </c>
      <c r="C20100" t="s">
        <v>45</v>
      </c>
      <c r="D20100" s="1">
        <v>43084</v>
      </c>
      <c r="E20100">
        <v>12</v>
      </c>
      <c r="F20100" t="s">
        <v>13</v>
      </c>
      <c r="G20100">
        <v>2017</v>
      </c>
      <c r="H20100">
        <v>2016</v>
      </c>
      <c r="I20100" t="s">
        <v>36</v>
      </c>
      <c r="J20100" t="s">
        <v>37</v>
      </c>
      <c r="L20100">
        <v>2</v>
      </c>
      <c r="M20100" t="s">
        <v>175</v>
      </c>
      <c r="N20100" t="s">
        <v>206</v>
      </c>
      <c r="O20100" t="s">
        <v>188</v>
      </c>
      <c r="P20100">
        <v>12</v>
      </c>
      <c r="Q20100" t="s">
        <v>189</v>
      </c>
    </row>
    <row r="20101" spans="1:17" x14ac:dyDescent="0.35">
      <c r="A20101">
        <v>6407</v>
      </c>
      <c r="B20101" t="s">
        <v>7</v>
      </c>
      <c r="C20101" t="s">
        <v>45</v>
      </c>
      <c r="D20101" s="1">
        <v>43084</v>
      </c>
      <c r="E20101">
        <v>12</v>
      </c>
      <c r="F20101" t="s">
        <v>13</v>
      </c>
      <c r="G20101">
        <v>2017</v>
      </c>
      <c r="H20101">
        <v>2016</v>
      </c>
      <c r="I20101" t="s">
        <v>36</v>
      </c>
      <c r="J20101" t="s">
        <v>37</v>
      </c>
      <c r="L20101">
        <v>2</v>
      </c>
      <c r="M20101" t="s">
        <v>175</v>
      </c>
      <c r="N20101" t="s">
        <v>206</v>
      </c>
      <c r="O20101" t="s">
        <v>188</v>
      </c>
      <c r="P20101">
        <v>12</v>
      </c>
      <c r="Q20101" t="s">
        <v>189</v>
      </c>
    </row>
    <row r="20102" spans="1:17" x14ac:dyDescent="0.35">
      <c r="A20102">
        <v>6847</v>
      </c>
      <c r="B20102" t="s">
        <v>7</v>
      </c>
      <c r="C20102" t="s">
        <v>41</v>
      </c>
      <c r="D20102" s="1">
        <v>43435</v>
      </c>
      <c r="E20102">
        <v>12</v>
      </c>
      <c r="F20102" t="s">
        <v>13</v>
      </c>
      <c r="G20102">
        <v>2018</v>
      </c>
      <c r="H20102">
        <v>2016</v>
      </c>
      <c r="I20102" t="s">
        <v>36</v>
      </c>
      <c r="J20102" t="s">
        <v>37</v>
      </c>
      <c r="L20102">
        <v>2</v>
      </c>
      <c r="M20102" t="s">
        <v>176</v>
      </c>
      <c r="N20102" t="s">
        <v>205</v>
      </c>
      <c r="O20102" t="s">
        <v>188</v>
      </c>
      <c r="P20102">
        <v>12</v>
      </c>
      <c r="Q20102" t="s">
        <v>189</v>
      </c>
    </row>
    <row r="20103" spans="1:17" x14ac:dyDescent="0.35">
      <c r="A20103">
        <v>6847</v>
      </c>
      <c r="B20103" t="s">
        <v>7</v>
      </c>
      <c r="C20103" t="s">
        <v>41</v>
      </c>
      <c r="D20103" s="1">
        <v>43435</v>
      </c>
      <c r="E20103">
        <v>12</v>
      </c>
      <c r="F20103" t="s">
        <v>13</v>
      </c>
      <c r="G20103">
        <v>2018</v>
      </c>
      <c r="H20103">
        <v>2016</v>
      </c>
      <c r="I20103" t="s">
        <v>36</v>
      </c>
      <c r="J20103" t="s">
        <v>37</v>
      </c>
      <c r="L20103">
        <v>2</v>
      </c>
      <c r="M20103" t="s">
        <v>176</v>
      </c>
      <c r="N20103" t="s">
        <v>205</v>
      </c>
      <c r="O20103" t="s">
        <v>188</v>
      </c>
      <c r="P20103">
        <v>12</v>
      </c>
      <c r="Q20103" t="s">
        <v>189</v>
      </c>
    </row>
    <row r="20104" spans="1:17" x14ac:dyDescent="0.35">
      <c r="A20104">
        <v>6847</v>
      </c>
      <c r="B20104" t="s">
        <v>7</v>
      </c>
      <c r="C20104" t="s">
        <v>41</v>
      </c>
      <c r="D20104" s="1">
        <v>43435</v>
      </c>
      <c r="E20104">
        <v>12</v>
      </c>
      <c r="F20104" t="s">
        <v>13</v>
      </c>
      <c r="G20104">
        <v>2018</v>
      </c>
      <c r="H20104">
        <v>2016</v>
      </c>
      <c r="I20104" t="s">
        <v>36</v>
      </c>
      <c r="J20104" t="s">
        <v>37</v>
      </c>
      <c r="L20104">
        <v>2</v>
      </c>
      <c r="M20104" t="s">
        <v>175</v>
      </c>
      <c r="N20104" t="s">
        <v>205</v>
      </c>
      <c r="O20104" t="s">
        <v>188</v>
      </c>
      <c r="P20104">
        <v>12</v>
      </c>
      <c r="Q20104" t="s">
        <v>189</v>
      </c>
    </row>
    <row r="20105" spans="1:17" x14ac:dyDescent="0.35">
      <c r="A20105">
        <v>7281</v>
      </c>
      <c r="B20105" t="s">
        <v>7</v>
      </c>
      <c r="C20105" t="s">
        <v>80</v>
      </c>
      <c r="D20105" s="1">
        <v>43221</v>
      </c>
      <c r="E20105">
        <v>5</v>
      </c>
      <c r="F20105" t="s">
        <v>19</v>
      </c>
      <c r="G20105">
        <v>2018</v>
      </c>
      <c r="H20105">
        <v>2016</v>
      </c>
      <c r="I20105" t="s">
        <v>30</v>
      </c>
      <c r="J20105" t="s">
        <v>28</v>
      </c>
      <c r="L20105">
        <v>2</v>
      </c>
      <c r="M20105" t="s">
        <v>178</v>
      </c>
      <c r="N20105" t="s">
        <v>205</v>
      </c>
      <c r="O20105" t="s">
        <v>192</v>
      </c>
      <c r="P20105">
        <v>5</v>
      </c>
      <c r="Q20105" t="s">
        <v>19</v>
      </c>
    </row>
    <row r="20106" spans="1:17" x14ac:dyDescent="0.35">
      <c r="A20106">
        <v>7281</v>
      </c>
      <c r="B20106" t="s">
        <v>7</v>
      </c>
      <c r="C20106" t="s">
        <v>43</v>
      </c>
      <c r="D20106" s="1">
        <v>43221</v>
      </c>
      <c r="E20106">
        <v>5</v>
      </c>
      <c r="F20106" t="s">
        <v>19</v>
      </c>
      <c r="G20106">
        <v>2018</v>
      </c>
      <c r="H20106">
        <v>2016</v>
      </c>
      <c r="I20106" t="s">
        <v>30</v>
      </c>
      <c r="J20106" t="s">
        <v>28</v>
      </c>
      <c r="L20106">
        <v>2</v>
      </c>
      <c r="M20106" t="s">
        <v>178</v>
      </c>
      <c r="N20106" t="s">
        <v>205</v>
      </c>
      <c r="O20106" t="s">
        <v>192</v>
      </c>
      <c r="P20106">
        <v>5</v>
      </c>
      <c r="Q20106" t="s">
        <v>19</v>
      </c>
    </row>
    <row r="20107" spans="1:17" x14ac:dyDescent="0.35">
      <c r="A20107">
        <v>7645</v>
      </c>
      <c r="B20107" t="s">
        <v>7</v>
      </c>
      <c r="C20107" t="s">
        <v>45</v>
      </c>
      <c r="D20107" s="1">
        <v>42951</v>
      </c>
      <c r="E20107">
        <v>8</v>
      </c>
      <c r="F20107" t="s">
        <v>17</v>
      </c>
      <c r="G20107">
        <v>2017</v>
      </c>
      <c r="H20107">
        <v>2016</v>
      </c>
      <c r="I20107" t="s">
        <v>40</v>
      </c>
      <c r="J20107" t="s">
        <v>37</v>
      </c>
      <c r="L20107">
        <v>2</v>
      </c>
      <c r="M20107" t="s">
        <v>175</v>
      </c>
      <c r="N20107" t="s">
        <v>206</v>
      </c>
      <c r="O20107" t="s">
        <v>198</v>
      </c>
      <c r="P20107">
        <v>8</v>
      </c>
      <c r="Q20107" t="s">
        <v>202</v>
      </c>
    </row>
    <row r="20108" spans="1:17" x14ac:dyDescent="0.35">
      <c r="A20108">
        <v>8188</v>
      </c>
      <c r="B20108" t="s">
        <v>7</v>
      </c>
      <c r="C20108" t="s">
        <v>80</v>
      </c>
      <c r="D20108" s="1">
        <v>42845</v>
      </c>
      <c r="E20108">
        <v>4</v>
      </c>
      <c r="F20108" t="s">
        <v>12</v>
      </c>
      <c r="G20108">
        <v>2017</v>
      </c>
      <c r="H20108">
        <v>2016</v>
      </c>
      <c r="I20108" t="s">
        <v>40</v>
      </c>
      <c r="J20108" t="s">
        <v>37</v>
      </c>
      <c r="L20108">
        <v>2</v>
      </c>
      <c r="M20108" t="s">
        <v>176</v>
      </c>
      <c r="N20108" t="s">
        <v>206</v>
      </c>
      <c r="O20108" t="s">
        <v>192</v>
      </c>
      <c r="P20108">
        <v>4</v>
      </c>
      <c r="Q20108" t="s">
        <v>193</v>
      </c>
    </row>
    <row r="20109" spans="1:17" x14ac:dyDescent="0.35">
      <c r="A20109">
        <v>8188</v>
      </c>
      <c r="B20109" t="s">
        <v>7</v>
      </c>
      <c r="C20109" t="s">
        <v>80</v>
      </c>
      <c r="D20109" s="1">
        <v>42845</v>
      </c>
      <c r="E20109">
        <v>4</v>
      </c>
      <c r="F20109" t="s">
        <v>12</v>
      </c>
      <c r="G20109">
        <v>2017</v>
      </c>
      <c r="H20109">
        <v>2016</v>
      </c>
      <c r="I20109" t="s">
        <v>40</v>
      </c>
      <c r="J20109" t="s">
        <v>37</v>
      </c>
      <c r="L20109">
        <v>2</v>
      </c>
      <c r="M20109" t="s">
        <v>176</v>
      </c>
      <c r="N20109" t="s">
        <v>206</v>
      </c>
      <c r="O20109" t="s">
        <v>192</v>
      </c>
      <c r="P20109">
        <v>4</v>
      </c>
      <c r="Q20109" t="s">
        <v>193</v>
      </c>
    </row>
    <row r="20110" spans="1:17" x14ac:dyDescent="0.35">
      <c r="A20110">
        <v>8188</v>
      </c>
      <c r="B20110" t="s">
        <v>7</v>
      </c>
      <c r="C20110" t="s">
        <v>80</v>
      </c>
      <c r="D20110" s="1">
        <v>42845</v>
      </c>
      <c r="E20110">
        <v>4</v>
      </c>
      <c r="F20110" t="s">
        <v>12</v>
      </c>
      <c r="G20110">
        <v>2017</v>
      </c>
      <c r="H20110">
        <v>2016</v>
      </c>
      <c r="I20110" t="s">
        <v>40</v>
      </c>
      <c r="J20110" t="s">
        <v>37</v>
      </c>
      <c r="L20110">
        <v>2</v>
      </c>
      <c r="M20110" t="s">
        <v>170</v>
      </c>
      <c r="N20110" t="s">
        <v>206</v>
      </c>
      <c r="O20110" t="s">
        <v>192</v>
      </c>
      <c r="P20110">
        <v>4</v>
      </c>
      <c r="Q20110" t="s">
        <v>193</v>
      </c>
    </row>
    <row r="20111" spans="1:17" x14ac:dyDescent="0.35">
      <c r="A20111">
        <v>8642</v>
      </c>
      <c r="B20111" t="s">
        <v>7</v>
      </c>
      <c r="C20111" t="s">
        <v>41</v>
      </c>
      <c r="D20111" s="1">
        <v>42825</v>
      </c>
      <c r="E20111">
        <v>3</v>
      </c>
      <c r="F20111" t="s">
        <v>20</v>
      </c>
      <c r="G20111">
        <v>2017</v>
      </c>
      <c r="H20111">
        <v>2016</v>
      </c>
      <c r="I20111" t="s">
        <v>36</v>
      </c>
      <c r="J20111" t="s">
        <v>37</v>
      </c>
      <c r="L20111">
        <v>2</v>
      </c>
      <c r="M20111" t="s">
        <v>176</v>
      </c>
      <c r="N20111" t="s">
        <v>206</v>
      </c>
      <c r="O20111" t="s">
        <v>194</v>
      </c>
      <c r="P20111">
        <v>3</v>
      </c>
      <c r="Q20111" t="s">
        <v>195</v>
      </c>
    </row>
    <row r="20112" spans="1:17" x14ac:dyDescent="0.35">
      <c r="A20112">
        <v>8642</v>
      </c>
      <c r="B20112" t="s">
        <v>7</v>
      </c>
      <c r="C20112" t="s">
        <v>41</v>
      </c>
      <c r="D20112" s="1">
        <v>42825</v>
      </c>
      <c r="E20112">
        <v>3</v>
      </c>
      <c r="F20112" t="s">
        <v>20</v>
      </c>
      <c r="G20112">
        <v>2017</v>
      </c>
      <c r="H20112">
        <v>2016</v>
      </c>
      <c r="I20112" t="s">
        <v>36</v>
      </c>
      <c r="J20112" t="s">
        <v>37</v>
      </c>
      <c r="L20112">
        <v>2</v>
      </c>
      <c r="M20112" t="s">
        <v>175</v>
      </c>
      <c r="N20112" t="s">
        <v>206</v>
      </c>
      <c r="O20112" t="s">
        <v>194</v>
      </c>
      <c r="P20112">
        <v>3</v>
      </c>
      <c r="Q20112" t="s">
        <v>195</v>
      </c>
    </row>
    <row r="20113" spans="1:17" x14ac:dyDescent="0.35">
      <c r="A20113">
        <v>8642</v>
      </c>
      <c r="B20113" t="s">
        <v>7</v>
      </c>
      <c r="C20113" t="s">
        <v>41</v>
      </c>
      <c r="D20113" s="1">
        <v>42825</v>
      </c>
      <c r="E20113">
        <v>3</v>
      </c>
      <c r="F20113" t="s">
        <v>20</v>
      </c>
      <c r="G20113">
        <v>2017</v>
      </c>
      <c r="H20113">
        <v>2016</v>
      </c>
      <c r="I20113" t="s">
        <v>36</v>
      </c>
      <c r="J20113" t="s">
        <v>37</v>
      </c>
      <c r="L20113">
        <v>2</v>
      </c>
      <c r="M20113" t="s">
        <v>175</v>
      </c>
      <c r="N20113" t="s">
        <v>206</v>
      </c>
      <c r="O20113" t="s">
        <v>194</v>
      </c>
      <c r="P20113">
        <v>3</v>
      </c>
      <c r="Q20113" t="s">
        <v>195</v>
      </c>
    </row>
    <row r="20114" spans="1:17" x14ac:dyDescent="0.35">
      <c r="A20114">
        <v>8725</v>
      </c>
      <c r="B20114" t="s">
        <v>7</v>
      </c>
      <c r="C20114" t="s">
        <v>99</v>
      </c>
      <c r="D20114" s="1">
        <v>42752</v>
      </c>
      <c r="E20114">
        <v>1</v>
      </c>
      <c r="F20114" t="s">
        <v>22</v>
      </c>
      <c r="G20114">
        <v>2017</v>
      </c>
      <c r="H20114">
        <v>2016</v>
      </c>
      <c r="I20114" t="s">
        <v>36</v>
      </c>
      <c r="J20114" t="s">
        <v>37</v>
      </c>
      <c r="L20114">
        <v>2</v>
      </c>
      <c r="M20114" t="s">
        <v>176</v>
      </c>
      <c r="N20114" t="s">
        <v>206</v>
      </c>
      <c r="O20114" t="s">
        <v>194</v>
      </c>
      <c r="P20114">
        <v>1</v>
      </c>
      <c r="Q20114" t="s">
        <v>200</v>
      </c>
    </row>
    <row r="20115" spans="1:17" x14ac:dyDescent="0.35">
      <c r="A20115">
        <v>8725</v>
      </c>
      <c r="B20115" t="s">
        <v>7</v>
      </c>
      <c r="C20115" t="s">
        <v>99</v>
      </c>
      <c r="D20115" s="1">
        <v>42752</v>
      </c>
      <c r="E20115">
        <v>1</v>
      </c>
      <c r="F20115" t="s">
        <v>22</v>
      </c>
      <c r="G20115">
        <v>2017</v>
      </c>
      <c r="H20115">
        <v>2016</v>
      </c>
      <c r="I20115" t="s">
        <v>36</v>
      </c>
      <c r="J20115" t="s">
        <v>37</v>
      </c>
      <c r="L20115">
        <v>2</v>
      </c>
      <c r="M20115" t="s">
        <v>168</v>
      </c>
      <c r="N20115" t="s">
        <v>206</v>
      </c>
      <c r="O20115" t="s">
        <v>194</v>
      </c>
      <c r="P20115">
        <v>1</v>
      </c>
      <c r="Q20115" t="s">
        <v>200</v>
      </c>
    </row>
    <row r="20116" spans="1:17" x14ac:dyDescent="0.35">
      <c r="A20116">
        <v>2</v>
      </c>
      <c r="B20116" t="s">
        <v>7</v>
      </c>
      <c r="C20116" t="s">
        <v>58</v>
      </c>
      <c r="D20116" s="1">
        <v>44463</v>
      </c>
      <c r="E20116">
        <v>9</v>
      </c>
      <c r="F20116" t="s">
        <v>16</v>
      </c>
      <c r="G20116">
        <v>2021</v>
      </c>
      <c r="H20116">
        <v>2021</v>
      </c>
      <c r="I20116" t="s">
        <v>10</v>
      </c>
      <c r="J20116" t="s">
        <v>11</v>
      </c>
      <c r="L20116">
        <v>2</v>
      </c>
      <c r="M20116" t="s">
        <v>168</v>
      </c>
      <c r="N20116" t="s">
        <v>204</v>
      </c>
      <c r="O20116" t="s">
        <v>198</v>
      </c>
      <c r="P20116">
        <v>9</v>
      </c>
      <c r="Q20116" t="s">
        <v>199</v>
      </c>
    </row>
    <row r="20117" spans="1:17" x14ac:dyDescent="0.35">
      <c r="A20117">
        <v>2</v>
      </c>
      <c r="B20117" t="s">
        <v>7</v>
      </c>
      <c r="C20117" t="s">
        <v>58</v>
      </c>
      <c r="D20117" s="1">
        <v>44463</v>
      </c>
      <c r="E20117">
        <v>9</v>
      </c>
      <c r="F20117" t="s">
        <v>16</v>
      </c>
      <c r="G20117">
        <v>2021</v>
      </c>
      <c r="H20117">
        <v>2021</v>
      </c>
      <c r="I20117" t="s">
        <v>10</v>
      </c>
      <c r="J20117" t="s">
        <v>11</v>
      </c>
      <c r="L20117">
        <v>2</v>
      </c>
      <c r="M20117" t="s">
        <v>171</v>
      </c>
      <c r="N20117" t="s">
        <v>204</v>
      </c>
      <c r="O20117" t="s">
        <v>198</v>
      </c>
      <c r="P20117">
        <v>9</v>
      </c>
      <c r="Q20117" t="s">
        <v>199</v>
      </c>
    </row>
    <row r="20118" spans="1:17" x14ac:dyDescent="0.35">
      <c r="A20118">
        <v>5</v>
      </c>
      <c r="B20118" t="s">
        <v>7</v>
      </c>
      <c r="C20118" t="s">
        <v>42</v>
      </c>
      <c r="D20118" s="1">
        <v>44463</v>
      </c>
      <c r="E20118">
        <v>9</v>
      </c>
      <c r="F20118" t="s">
        <v>16</v>
      </c>
      <c r="G20118">
        <v>2021</v>
      </c>
      <c r="H20118">
        <v>2021</v>
      </c>
      <c r="I20118" t="s">
        <v>10</v>
      </c>
      <c r="J20118" t="s">
        <v>11</v>
      </c>
      <c r="L20118">
        <v>2</v>
      </c>
      <c r="M20118" t="s">
        <v>168</v>
      </c>
      <c r="N20118" t="s">
        <v>204</v>
      </c>
      <c r="O20118" t="s">
        <v>198</v>
      </c>
      <c r="P20118">
        <v>9</v>
      </c>
      <c r="Q20118" t="s">
        <v>199</v>
      </c>
    </row>
    <row r="20119" spans="1:17" x14ac:dyDescent="0.35">
      <c r="A20119">
        <v>5</v>
      </c>
      <c r="B20119" t="s">
        <v>7</v>
      </c>
      <c r="C20119" t="s">
        <v>42</v>
      </c>
      <c r="D20119" s="1">
        <v>44463</v>
      </c>
      <c r="E20119">
        <v>9</v>
      </c>
      <c r="F20119" t="s">
        <v>16</v>
      </c>
      <c r="G20119">
        <v>2021</v>
      </c>
      <c r="H20119">
        <v>2021</v>
      </c>
      <c r="I20119" t="s">
        <v>10</v>
      </c>
      <c r="J20119" t="s">
        <v>11</v>
      </c>
      <c r="L20119">
        <v>2</v>
      </c>
      <c r="M20119" t="s">
        <v>170</v>
      </c>
      <c r="N20119" t="s">
        <v>204</v>
      </c>
      <c r="O20119" t="s">
        <v>198</v>
      </c>
      <c r="P20119">
        <v>9</v>
      </c>
      <c r="Q20119" t="s">
        <v>199</v>
      </c>
    </row>
    <row r="20120" spans="1:17" x14ac:dyDescent="0.35">
      <c r="A20120">
        <v>18</v>
      </c>
      <c r="B20120" t="s">
        <v>7</v>
      </c>
      <c r="C20120" t="s">
        <v>46</v>
      </c>
      <c r="D20120" s="1">
        <v>44461</v>
      </c>
      <c r="E20120">
        <v>9</v>
      </c>
      <c r="F20120" t="s">
        <v>16</v>
      </c>
      <c r="G20120">
        <v>2021</v>
      </c>
      <c r="H20120">
        <v>2020</v>
      </c>
      <c r="I20120" t="s">
        <v>10</v>
      </c>
      <c r="J20120" t="s">
        <v>11</v>
      </c>
      <c r="L20120">
        <v>2</v>
      </c>
      <c r="M20120" t="s">
        <v>171</v>
      </c>
      <c r="N20120" t="s">
        <v>204</v>
      </c>
      <c r="O20120" t="s">
        <v>198</v>
      </c>
      <c r="P20120">
        <v>9</v>
      </c>
      <c r="Q20120" t="s">
        <v>199</v>
      </c>
    </row>
    <row r="20121" spans="1:17" x14ac:dyDescent="0.35">
      <c r="A20121">
        <v>18</v>
      </c>
      <c r="B20121" t="s">
        <v>7</v>
      </c>
      <c r="C20121" t="s">
        <v>46</v>
      </c>
      <c r="D20121" s="1">
        <v>44461</v>
      </c>
      <c r="E20121">
        <v>9</v>
      </c>
      <c r="F20121" t="s">
        <v>16</v>
      </c>
      <c r="G20121">
        <v>2021</v>
      </c>
      <c r="H20121">
        <v>2020</v>
      </c>
      <c r="I20121" t="s">
        <v>10</v>
      </c>
      <c r="J20121" t="s">
        <v>11</v>
      </c>
      <c r="L20121">
        <v>2</v>
      </c>
      <c r="M20121" t="s">
        <v>168</v>
      </c>
      <c r="N20121" t="s">
        <v>204</v>
      </c>
      <c r="O20121" t="s">
        <v>198</v>
      </c>
      <c r="P20121">
        <v>9</v>
      </c>
      <c r="Q20121" t="s">
        <v>199</v>
      </c>
    </row>
    <row r="20122" spans="1:17" x14ac:dyDescent="0.35">
      <c r="A20122">
        <v>50</v>
      </c>
      <c r="B20122" t="s">
        <v>7</v>
      </c>
      <c r="C20122" t="s">
        <v>106</v>
      </c>
      <c r="D20122" s="1">
        <v>44454</v>
      </c>
      <c r="E20122">
        <v>9</v>
      </c>
      <c r="F20122" t="s">
        <v>16</v>
      </c>
      <c r="G20122">
        <v>2021</v>
      </c>
      <c r="H20122">
        <v>2021</v>
      </c>
      <c r="I20122" t="s">
        <v>10</v>
      </c>
      <c r="J20122" t="s">
        <v>11</v>
      </c>
      <c r="L20122">
        <v>2</v>
      </c>
      <c r="M20122" t="s">
        <v>168</v>
      </c>
      <c r="N20122" t="s">
        <v>204</v>
      </c>
      <c r="O20122" t="s">
        <v>198</v>
      </c>
      <c r="P20122">
        <v>9</v>
      </c>
      <c r="Q20122" t="s">
        <v>199</v>
      </c>
    </row>
    <row r="20123" spans="1:17" x14ac:dyDescent="0.35">
      <c r="A20123">
        <v>93</v>
      </c>
      <c r="B20123" t="s">
        <v>7</v>
      </c>
      <c r="C20123" t="s">
        <v>48</v>
      </c>
      <c r="D20123" s="1">
        <v>44447</v>
      </c>
      <c r="E20123">
        <v>9</v>
      </c>
      <c r="F20123" t="s">
        <v>16</v>
      </c>
      <c r="G20123">
        <v>2021</v>
      </c>
      <c r="H20123">
        <v>2021</v>
      </c>
      <c r="I20123" t="s">
        <v>10</v>
      </c>
      <c r="J20123" t="s">
        <v>11</v>
      </c>
      <c r="L20123">
        <v>2</v>
      </c>
      <c r="M20123" t="s">
        <v>168</v>
      </c>
      <c r="N20123" t="s">
        <v>204</v>
      </c>
      <c r="O20123" t="s">
        <v>198</v>
      </c>
      <c r="P20123">
        <v>9</v>
      </c>
      <c r="Q20123" t="s">
        <v>199</v>
      </c>
    </row>
    <row r="20124" spans="1:17" x14ac:dyDescent="0.35">
      <c r="A20124">
        <v>93</v>
      </c>
      <c r="B20124" t="s">
        <v>7</v>
      </c>
      <c r="C20124" t="s">
        <v>48</v>
      </c>
      <c r="D20124" s="1">
        <v>44447</v>
      </c>
      <c r="E20124">
        <v>9</v>
      </c>
      <c r="F20124" t="s">
        <v>16</v>
      </c>
      <c r="G20124">
        <v>2021</v>
      </c>
      <c r="H20124">
        <v>2021</v>
      </c>
      <c r="I20124" t="s">
        <v>10</v>
      </c>
      <c r="J20124" t="s">
        <v>11</v>
      </c>
      <c r="L20124">
        <v>2</v>
      </c>
      <c r="M20124" t="s">
        <v>171</v>
      </c>
      <c r="N20124" t="s">
        <v>204</v>
      </c>
      <c r="O20124" t="s">
        <v>198</v>
      </c>
      <c r="P20124">
        <v>9</v>
      </c>
      <c r="Q20124" t="s">
        <v>199</v>
      </c>
    </row>
    <row r="20125" spans="1:17" x14ac:dyDescent="0.35">
      <c r="A20125">
        <v>213</v>
      </c>
      <c r="B20125" t="s">
        <v>7</v>
      </c>
      <c r="C20125" t="s">
        <v>66</v>
      </c>
      <c r="D20125" s="1">
        <v>44435</v>
      </c>
      <c r="E20125">
        <v>8</v>
      </c>
      <c r="F20125" t="s">
        <v>17</v>
      </c>
      <c r="G20125">
        <v>2021</v>
      </c>
      <c r="H20125">
        <v>2016</v>
      </c>
      <c r="I20125" t="s">
        <v>10</v>
      </c>
      <c r="J20125" t="s">
        <v>11</v>
      </c>
      <c r="L20125">
        <v>2</v>
      </c>
      <c r="M20125" t="s">
        <v>168</v>
      </c>
      <c r="N20125" t="s">
        <v>204</v>
      </c>
      <c r="O20125" t="s">
        <v>198</v>
      </c>
      <c r="P20125">
        <v>8</v>
      </c>
      <c r="Q20125" t="s">
        <v>202</v>
      </c>
    </row>
    <row r="20126" spans="1:17" x14ac:dyDescent="0.35">
      <c r="A20126">
        <v>274</v>
      </c>
      <c r="B20126" t="s">
        <v>7</v>
      </c>
      <c r="C20126" t="s">
        <v>56</v>
      </c>
      <c r="D20126" s="1">
        <v>44421</v>
      </c>
      <c r="E20126">
        <v>8</v>
      </c>
      <c r="F20126" t="s">
        <v>17</v>
      </c>
      <c r="G20126">
        <v>2021</v>
      </c>
      <c r="H20126">
        <v>2021</v>
      </c>
      <c r="I20126" t="s">
        <v>10</v>
      </c>
      <c r="J20126" t="s">
        <v>11</v>
      </c>
      <c r="L20126">
        <v>2</v>
      </c>
      <c r="M20126" t="s">
        <v>168</v>
      </c>
      <c r="N20126" t="s">
        <v>204</v>
      </c>
      <c r="O20126" t="s">
        <v>198</v>
      </c>
      <c r="P20126">
        <v>8</v>
      </c>
      <c r="Q20126" t="s">
        <v>202</v>
      </c>
    </row>
    <row r="20127" spans="1:17" x14ac:dyDescent="0.35">
      <c r="A20127">
        <v>309</v>
      </c>
      <c r="B20127" t="s">
        <v>7</v>
      </c>
      <c r="C20127" t="s">
        <v>46</v>
      </c>
      <c r="D20127" s="1">
        <v>44412</v>
      </c>
      <c r="E20127">
        <v>8</v>
      </c>
      <c r="F20127" t="s">
        <v>17</v>
      </c>
      <c r="G20127">
        <v>2021</v>
      </c>
      <c r="H20127">
        <v>2021</v>
      </c>
      <c r="I20127" t="s">
        <v>10</v>
      </c>
      <c r="J20127" t="s">
        <v>11</v>
      </c>
      <c r="L20127">
        <v>2</v>
      </c>
      <c r="M20127" t="s">
        <v>168</v>
      </c>
      <c r="N20127" t="s">
        <v>204</v>
      </c>
      <c r="O20127" t="s">
        <v>198</v>
      </c>
      <c r="P20127">
        <v>8</v>
      </c>
      <c r="Q20127" t="s">
        <v>202</v>
      </c>
    </row>
    <row r="20128" spans="1:17" x14ac:dyDescent="0.35">
      <c r="A20128">
        <v>399</v>
      </c>
      <c r="B20128" t="s">
        <v>7</v>
      </c>
      <c r="C20128" t="s">
        <v>56</v>
      </c>
      <c r="D20128" s="1">
        <v>44400</v>
      </c>
      <c r="E20128">
        <v>7</v>
      </c>
      <c r="F20128" t="s">
        <v>18</v>
      </c>
      <c r="G20128">
        <v>2021</v>
      </c>
      <c r="H20128">
        <v>2021</v>
      </c>
      <c r="I20128" t="s">
        <v>10</v>
      </c>
      <c r="J20128" t="s">
        <v>11</v>
      </c>
      <c r="L20128">
        <v>2</v>
      </c>
      <c r="M20128" t="s">
        <v>24</v>
      </c>
      <c r="N20128" t="s">
        <v>204</v>
      </c>
      <c r="O20128" t="s">
        <v>198</v>
      </c>
      <c r="P20128">
        <v>7</v>
      </c>
      <c r="Q20128" t="s">
        <v>201</v>
      </c>
    </row>
    <row r="20129" spans="1:17" x14ac:dyDescent="0.35">
      <c r="A20129">
        <v>447</v>
      </c>
      <c r="B20129" t="s">
        <v>7</v>
      </c>
      <c r="C20129" t="s">
        <v>50</v>
      </c>
      <c r="D20129" s="1">
        <v>44392</v>
      </c>
      <c r="E20129">
        <v>7</v>
      </c>
      <c r="F20129" t="s">
        <v>18</v>
      </c>
      <c r="G20129">
        <v>2021</v>
      </c>
      <c r="H20129">
        <v>2021</v>
      </c>
      <c r="I20129" t="s">
        <v>10</v>
      </c>
      <c r="J20129" t="s">
        <v>11</v>
      </c>
      <c r="L20129">
        <v>2</v>
      </c>
      <c r="M20129" t="s">
        <v>177</v>
      </c>
      <c r="N20129" t="s">
        <v>204</v>
      </c>
      <c r="O20129" t="s">
        <v>198</v>
      </c>
      <c r="P20129">
        <v>7</v>
      </c>
      <c r="Q20129" t="s">
        <v>201</v>
      </c>
    </row>
    <row r="20130" spans="1:17" x14ac:dyDescent="0.35">
      <c r="A20130">
        <v>472</v>
      </c>
      <c r="B20130" t="s">
        <v>7</v>
      </c>
      <c r="C20130" t="s">
        <v>47</v>
      </c>
      <c r="D20130" s="1">
        <v>44386</v>
      </c>
      <c r="E20130">
        <v>7</v>
      </c>
      <c r="F20130" t="s">
        <v>18</v>
      </c>
      <c r="G20130">
        <v>2021</v>
      </c>
      <c r="H20130">
        <v>2021</v>
      </c>
      <c r="I20130" t="s">
        <v>10</v>
      </c>
      <c r="J20130" t="s">
        <v>11</v>
      </c>
      <c r="L20130">
        <v>2</v>
      </c>
      <c r="M20130" t="s">
        <v>168</v>
      </c>
      <c r="N20130" t="s">
        <v>204</v>
      </c>
      <c r="O20130" t="s">
        <v>198</v>
      </c>
      <c r="P20130">
        <v>7</v>
      </c>
      <c r="Q20130" t="s">
        <v>201</v>
      </c>
    </row>
    <row r="20131" spans="1:17" x14ac:dyDescent="0.35">
      <c r="A20131">
        <v>472</v>
      </c>
      <c r="B20131" t="s">
        <v>7</v>
      </c>
      <c r="C20131" t="s">
        <v>47</v>
      </c>
      <c r="D20131" s="1">
        <v>44386</v>
      </c>
      <c r="E20131">
        <v>7</v>
      </c>
      <c r="F20131" t="s">
        <v>18</v>
      </c>
      <c r="G20131">
        <v>2021</v>
      </c>
      <c r="H20131">
        <v>2021</v>
      </c>
      <c r="I20131" t="s">
        <v>10</v>
      </c>
      <c r="J20131" t="s">
        <v>11</v>
      </c>
      <c r="L20131">
        <v>2</v>
      </c>
      <c r="M20131" t="s">
        <v>25</v>
      </c>
      <c r="N20131" t="s">
        <v>204</v>
      </c>
      <c r="O20131" t="s">
        <v>198</v>
      </c>
      <c r="P20131">
        <v>7</v>
      </c>
      <c r="Q20131" t="s">
        <v>201</v>
      </c>
    </row>
    <row r="20132" spans="1:17" x14ac:dyDescent="0.35">
      <c r="A20132">
        <v>497</v>
      </c>
      <c r="B20132" t="s">
        <v>7</v>
      </c>
      <c r="C20132" t="s">
        <v>86</v>
      </c>
      <c r="D20132" s="1">
        <v>44384</v>
      </c>
      <c r="E20132">
        <v>7</v>
      </c>
      <c r="F20132" t="s">
        <v>18</v>
      </c>
      <c r="G20132">
        <v>2021</v>
      </c>
      <c r="H20132">
        <v>2021</v>
      </c>
      <c r="I20132" t="s">
        <v>10</v>
      </c>
      <c r="J20132" t="s">
        <v>11</v>
      </c>
      <c r="L20132">
        <v>2</v>
      </c>
      <c r="M20132" t="s">
        <v>171</v>
      </c>
      <c r="N20132" t="s">
        <v>204</v>
      </c>
      <c r="O20132" t="s">
        <v>198</v>
      </c>
      <c r="P20132">
        <v>7</v>
      </c>
      <c r="Q20132" t="s">
        <v>201</v>
      </c>
    </row>
    <row r="20133" spans="1:17" x14ac:dyDescent="0.35">
      <c r="A20133">
        <v>497</v>
      </c>
      <c r="B20133" t="s">
        <v>7</v>
      </c>
      <c r="C20133" t="s">
        <v>86</v>
      </c>
      <c r="D20133" s="1">
        <v>44384</v>
      </c>
      <c r="E20133">
        <v>7</v>
      </c>
      <c r="F20133" t="s">
        <v>18</v>
      </c>
      <c r="G20133">
        <v>2021</v>
      </c>
      <c r="H20133">
        <v>2021</v>
      </c>
      <c r="I20133" t="s">
        <v>10</v>
      </c>
      <c r="J20133" t="s">
        <v>11</v>
      </c>
      <c r="L20133">
        <v>2</v>
      </c>
      <c r="M20133" t="s">
        <v>168</v>
      </c>
      <c r="N20133" t="s">
        <v>204</v>
      </c>
      <c r="O20133" t="s">
        <v>198</v>
      </c>
      <c r="P20133">
        <v>7</v>
      </c>
      <c r="Q20133" t="s">
        <v>201</v>
      </c>
    </row>
    <row r="20134" spans="1:17" x14ac:dyDescent="0.35">
      <c r="A20134">
        <v>509</v>
      </c>
      <c r="B20134" t="s">
        <v>7</v>
      </c>
      <c r="C20134" t="s">
        <v>41</v>
      </c>
      <c r="D20134" s="1">
        <v>44383</v>
      </c>
      <c r="E20134">
        <v>7</v>
      </c>
      <c r="F20134" t="s">
        <v>18</v>
      </c>
      <c r="G20134">
        <v>2021</v>
      </c>
      <c r="H20134">
        <v>2019</v>
      </c>
      <c r="I20134" t="s">
        <v>10</v>
      </c>
      <c r="J20134" t="s">
        <v>11</v>
      </c>
      <c r="L20134">
        <v>2</v>
      </c>
      <c r="M20134" t="s">
        <v>170</v>
      </c>
      <c r="N20134" t="s">
        <v>204</v>
      </c>
      <c r="O20134" t="s">
        <v>198</v>
      </c>
      <c r="P20134">
        <v>7</v>
      </c>
      <c r="Q20134" t="s">
        <v>201</v>
      </c>
    </row>
    <row r="20135" spans="1:17" x14ac:dyDescent="0.35">
      <c r="A20135">
        <v>510</v>
      </c>
      <c r="B20135" t="s">
        <v>7</v>
      </c>
      <c r="C20135" t="s">
        <v>85</v>
      </c>
      <c r="D20135" s="1">
        <v>44383</v>
      </c>
      <c r="E20135">
        <v>7</v>
      </c>
      <c r="F20135" t="s">
        <v>18</v>
      </c>
      <c r="G20135">
        <v>2021</v>
      </c>
      <c r="H20135">
        <v>2021</v>
      </c>
      <c r="I20135" t="s">
        <v>10</v>
      </c>
      <c r="J20135" t="s">
        <v>11</v>
      </c>
      <c r="L20135">
        <v>2</v>
      </c>
      <c r="M20135" t="s">
        <v>168</v>
      </c>
      <c r="N20135" t="s">
        <v>204</v>
      </c>
      <c r="O20135" t="s">
        <v>198</v>
      </c>
      <c r="P20135">
        <v>7</v>
      </c>
      <c r="Q20135" t="s">
        <v>201</v>
      </c>
    </row>
    <row r="20136" spans="1:17" x14ac:dyDescent="0.35">
      <c r="A20136">
        <v>510</v>
      </c>
      <c r="B20136" t="s">
        <v>7</v>
      </c>
      <c r="C20136" t="s">
        <v>85</v>
      </c>
      <c r="D20136" s="1">
        <v>44383</v>
      </c>
      <c r="E20136">
        <v>7</v>
      </c>
      <c r="F20136" t="s">
        <v>18</v>
      </c>
      <c r="G20136">
        <v>2021</v>
      </c>
      <c r="H20136">
        <v>2021</v>
      </c>
      <c r="I20136" t="s">
        <v>10</v>
      </c>
      <c r="J20136" t="s">
        <v>11</v>
      </c>
      <c r="L20136">
        <v>2</v>
      </c>
      <c r="M20136" t="s">
        <v>171</v>
      </c>
      <c r="N20136" t="s">
        <v>204</v>
      </c>
      <c r="O20136" t="s">
        <v>198</v>
      </c>
      <c r="P20136">
        <v>7</v>
      </c>
      <c r="Q20136" t="s">
        <v>201</v>
      </c>
    </row>
    <row r="20137" spans="1:17" x14ac:dyDescent="0.35">
      <c r="A20137">
        <v>513</v>
      </c>
      <c r="B20137" t="s">
        <v>7</v>
      </c>
      <c r="C20137" t="s">
        <v>41</v>
      </c>
      <c r="D20137" s="1">
        <v>44383</v>
      </c>
      <c r="E20137">
        <v>7</v>
      </c>
      <c r="F20137" t="s">
        <v>18</v>
      </c>
      <c r="G20137">
        <v>2021</v>
      </c>
      <c r="H20137">
        <v>2020</v>
      </c>
      <c r="I20137" t="s">
        <v>10</v>
      </c>
      <c r="J20137" t="s">
        <v>11</v>
      </c>
      <c r="L20137">
        <v>2</v>
      </c>
      <c r="M20137" t="s">
        <v>171</v>
      </c>
      <c r="N20137" t="s">
        <v>204</v>
      </c>
      <c r="O20137" t="s">
        <v>198</v>
      </c>
      <c r="P20137">
        <v>7</v>
      </c>
      <c r="Q20137" t="s">
        <v>201</v>
      </c>
    </row>
    <row r="20138" spans="1:17" x14ac:dyDescent="0.35">
      <c r="A20138">
        <v>513</v>
      </c>
      <c r="B20138" t="s">
        <v>7</v>
      </c>
      <c r="C20138" t="s">
        <v>41</v>
      </c>
      <c r="D20138" s="1">
        <v>44383</v>
      </c>
      <c r="E20138">
        <v>7</v>
      </c>
      <c r="F20138" t="s">
        <v>18</v>
      </c>
      <c r="G20138">
        <v>2021</v>
      </c>
      <c r="H20138">
        <v>2020</v>
      </c>
      <c r="I20138" t="s">
        <v>10</v>
      </c>
      <c r="J20138" t="s">
        <v>11</v>
      </c>
      <c r="L20138">
        <v>2</v>
      </c>
      <c r="M20138" t="s">
        <v>175</v>
      </c>
      <c r="N20138" t="s">
        <v>204</v>
      </c>
      <c r="O20138" t="s">
        <v>198</v>
      </c>
      <c r="P20138">
        <v>7</v>
      </c>
      <c r="Q20138" t="s">
        <v>201</v>
      </c>
    </row>
    <row r="20139" spans="1:17" x14ac:dyDescent="0.35">
      <c r="A20139">
        <v>518</v>
      </c>
      <c r="B20139" t="s">
        <v>7</v>
      </c>
      <c r="C20139" t="s">
        <v>50</v>
      </c>
      <c r="D20139" s="1">
        <v>44383</v>
      </c>
      <c r="E20139">
        <v>7</v>
      </c>
      <c r="F20139" t="s">
        <v>18</v>
      </c>
      <c r="G20139">
        <v>2021</v>
      </c>
      <c r="H20139">
        <v>2019</v>
      </c>
      <c r="I20139" t="s">
        <v>10</v>
      </c>
      <c r="J20139" t="s">
        <v>11</v>
      </c>
      <c r="L20139">
        <v>2</v>
      </c>
      <c r="M20139" t="s">
        <v>168</v>
      </c>
      <c r="N20139" t="s">
        <v>204</v>
      </c>
      <c r="O20139" t="s">
        <v>198</v>
      </c>
      <c r="P20139">
        <v>7</v>
      </c>
      <c r="Q20139" t="s">
        <v>201</v>
      </c>
    </row>
    <row r="20140" spans="1:17" x14ac:dyDescent="0.35">
      <c r="A20140">
        <v>537</v>
      </c>
      <c r="B20140" t="s">
        <v>7</v>
      </c>
      <c r="C20140" t="s">
        <v>48</v>
      </c>
      <c r="D20140" s="1">
        <v>44383</v>
      </c>
      <c r="E20140">
        <v>7</v>
      </c>
      <c r="F20140" t="s">
        <v>18</v>
      </c>
      <c r="G20140">
        <v>2021</v>
      </c>
      <c r="H20140">
        <v>2020</v>
      </c>
      <c r="I20140" t="s">
        <v>10</v>
      </c>
      <c r="J20140" t="s">
        <v>11</v>
      </c>
      <c r="L20140">
        <v>2</v>
      </c>
      <c r="M20140" t="s">
        <v>171</v>
      </c>
      <c r="N20140" t="s">
        <v>204</v>
      </c>
      <c r="O20140" t="s">
        <v>198</v>
      </c>
      <c r="P20140">
        <v>7</v>
      </c>
      <c r="Q20140" t="s">
        <v>201</v>
      </c>
    </row>
    <row r="20141" spans="1:17" x14ac:dyDescent="0.35">
      <c r="A20141">
        <v>537</v>
      </c>
      <c r="B20141" t="s">
        <v>7</v>
      </c>
      <c r="C20141" t="s">
        <v>48</v>
      </c>
      <c r="D20141" s="1">
        <v>44383</v>
      </c>
      <c r="E20141">
        <v>7</v>
      </c>
      <c r="F20141" t="s">
        <v>18</v>
      </c>
      <c r="G20141">
        <v>2021</v>
      </c>
      <c r="H20141">
        <v>2020</v>
      </c>
      <c r="I20141" t="s">
        <v>10</v>
      </c>
      <c r="J20141" t="s">
        <v>11</v>
      </c>
      <c r="L20141">
        <v>2</v>
      </c>
      <c r="M20141" t="s">
        <v>24</v>
      </c>
      <c r="N20141" t="s">
        <v>204</v>
      </c>
      <c r="O20141" t="s">
        <v>198</v>
      </c>
      <c r="P20141">
        <v>7</v>
      </c>
      <c r="Q20141" t="s">
        <v>201</v>
      </c>
    </row>
    <row r="20142" spans="1:17" x14ac:dyDescent="0.35">
      <c r="A20142">
        <v>537</v>
      </c>
      <c r="B20142" t="s">
        <v>7</v>
      </c>
      <c r="C20142" t="s">
        <v>84</v>
      </c>
      <c r="D20142" s="1">
        <v>44383</v>
      </c>
      <c r="E20142">
        <v>7</v>
      </c>
      <c r="F20142" t="s">
        <v>18</v>
      </c>
      <c r="G20142">
        <v>2021</v>
      </c>
      <c r="H20142">
        <v>2020</v>
      </c>
      <c r="I20142" t="s">
        <v>10</v>
      </c>
      <c r="J20142" t="s">
        <v>11</v>
      </c>
      <c r="L20142">
        <v>2</v>
      </c>
      <c r="M20142" t="s">
        <v>171</v>
      </c>
      <c r="N20142" t="s">
        <v>204</v>
      </c>
      <c r="O20142" t="s">
        <v>198</v>
      </c>
      <c r="P20142">
        <v>7</v>
      </c>
      <c r="Q20142" t="s">
        <v>201</v>
      </c>
    </row>
    <row r="20143" spans="1:17" x14ac:dyDescent="0.35">
      <c r="A20143">
        <v>537</v>
      </c>
      <c r="B20143" t="s">
        <v>7</v>
      </c>
      <c r="C20143" t="s">
        <v>84</v>
      </c>
      <c r="D20143" s="1">
        <v>44383</v>
      </c>
      <c r="E20143">
        <v>7</v>
      </c>
      <c r="F20143" t="s">
        <v>18</v>
      </c>
      <c r="G20143">
        <v>2021</v>
      </c>
      <c r="H20143">
        <v>2020</v>
      </c>
      <c r="I20143" t="s">
        <v>10</v>
      </c>
      <c r="J20143" t="s">
        <v>11</v>
      </c>
      <c r="L20143">
        <v>2</v>
      </c>
      <c r="M20143" t="s">
        <v>24</v>
      </c>
      <c r="N20143" t="s">
        <v>204</v>
      </c>
      <c r="O20143" t="s">
        <v>198</v>
      </c>
      <c r="P20143">
        <v>7</v>
      </c>
      <c r="Q20143" t="s">
        <v>201</v>
      </c>
    </row>
    <row r="20144" spans="1:17" x14ac:dyDescent="0.35">
      <c r="A20144">
        <v>546</v>
      </c>
      <c r="B20144" t="s">
        <v>7</v>
      </c>
      <c r="C20144" t="s">
        <v>43</v>
      </c>
      <c r="D20144" s="1">
        <v>44379</v>
      </c>
      <c r="E20144">
        <v>7</v>
      </c>
      <c r="F20144" t="s">
        <v>18</v>
      </c>
      <c r="G20144">
        <v>2021</v>
      </c>
      <c r="H20144">
        <v>2019</v>
      </c>
      <c r="I20144" t="s">
        <v>10</v>
      </c>
      <c r="J20144" t="s">
        <v>11</v>
      </c>
      <c r="L20144">
        <v>2</v>
      </c>
      <c r="M20144" t="s">
        <v>171</v>
      </c>
      <c r="N20144" t="s">
        <v>204</v>
      </c>
      <c r="O20144" t="s">
        <v>198</v>
      </c>
      <c r="P20144">
        <v>7</v>
      </c>
      <c r="Q20144" t="s">
        <v>201</v>
      </c>
    </row>
    <row r="20145" spans="1:17" x14ac:dyDescent="0.35">
      <c r="A20145">
        <v>546</v>
      </c>
      <c r="B20145" t="s">
        <v>7</v>
      </c>
      <c r="C20145" t="s">
        <v>43</v>
      </c>
      <c r="D20145" s="1">
        <v>44379</v>
      </c>
      <c r="E20145">
        <v>7</v>
      </c>
      <c r="F20145" t="s">
        <v>18</v>
      </c>
      <c r="G20145">
        <v>2021</v>
      </c>
      <c r="H20145">
        <v>2019</v>
      </c>
      <c r="I20145" t="s">
        <v>10</v>
      </c>
      <c r="J20145" t="s">
        <v>11</v>
      </c>
      <c r="L20145">
        <v>2</v>
      </c>
      <c r="M20145" t="s">
        <v>168</v>
      </c>
      <c r="N20145" t="s">
        <v>204</v>
      </c>
      <c r="O20145" t="s">
        <v>198</v>
      </c>
      <c r="P20145">
        <v>7</v>
      </c>
      <c r="Q20145" t="s">
        <v>201</v>
      </c>
    </row>
    <row r="20146" spans="1:17" x14ac:dyDescent="0.35">
      <c r="A20146">
        <v>635</v>
      </c>
      <c r="B20146" t="s">
        <v>7</v>
      </c>
      <c r="C20146" t="s">
        <v>50</v>
      </c>
      <c r="D20146" s="1">
        <v>44371</v>
      </c>
      <c r="E20146">
        <v>6</v>
      </c>
      <c r="F20146" t="s">
        <v>9</v>
      </c>
      <c r="G20146">
        <v>2021</v>
      </c>
      <c r="H20146">
        <v>2021</v>
      </c>
      <c r="I20146" t="s">
        <v>10</v>
      </c>
      <c r="J20146" t="s">
        <v>11</v>
      </c>
      <c r="L20146">
        <v>2</v>
      </c>
      <c r="M20146" t="s">
        <v>168</v>
      </c>
      <c r="N20146" t="s">
        <v>204</v>
      </c>
      <c r="O20146" t="s">
        <v>192</v>
      </c>
      <c r="P20146">
        <v>6</v>
      </c>
      <c r="Q20146" t="s">
        <v>197</v>
      </c>
    </row>
    <row r="20147" spans="1:17" x14ac:dyDescent="0.35">
      <c r="A20147">
        <v>658</v>
      </c>
      <c r="B20147" t="s">
        <v>7</v>
      </c>
      <c r="C20147" t="s">
        <v>79</v>
      </c>
      <c r="D20147" s="1">
        <v>44366</v>
      </c>
      <c r="E20147">
        <v>6</v>
      </c>
      <c r="F20147" t="s">
        <v>9</v>
      </c>
      <c r="G20147">
        <v>2021</v>
      </c>
      <c r="H20147">
        <v>2020</v>
      </c>
      <c r="I20147" t="s">
        <v>10</v>
      </c>
      <c r="J20147" t="s">
        <v>11</v>
      </c>
      <c r="L20147">
        <v>2</v>
      </c>
      <c r="M20147" t="s">
        <v>171</v>
      </c>
      <c r="N20147" t="s">
        <v>204</v>
      </c>
      <c r="O20147" t="s">
        <v>192</v>
      </c>
      <c r="P20147">
        <v>6</v>
      </c>
      <c r="Q20147" t="s">
        <v>197</v>
      </c>
    </row>
    <row r="20148" spans="1:17" x14ac:dyDescent="0.35">
      <c r="A20148">
        <v>658</v>
      </c>
      <c r="B20148" t="s">
        <v>7</v>
      </c>
      <c r="C20148" t="s">
        <v>79</v>
      </c>
      <c r="D20148" s="1">
        <v>44366</v>
      </c>
      <c r="E20148">
        <v>6</v>
      </c>
      <c r="F20148" t="s">
        <v>9</v>
      </c>
      <c r="G20148">
        <v>2021</v>
      </c>
      <c r="H20148">
        <v>2020</v>
      </c>
      <c r="I20148" t="s">
        <v>10</v>
      </c>
      <c r="J20148" t="s">
        <v>11</v>
      </c>
      <c r="L20148">
        <v>2</v>
      </c>
      <c r="M20148" t="s">
        <v>168</v>
      </c>
      <c r="N20148" t="s">
        <v>204</v>
      </c>
      <c r="O20148" t="s">
        <v>192</v>
      </c>
      <c r="P20148">
        <v>6</v>
      </c>
      <c r="Q20148" t="s">
        <v>197</v>
      </c>
    </row>
    <row r="20149" spans="1:17" x14ac:dyDescent="0.35">
      <c r="A20149">
        <v>658</v>
      </c>
      <c r="B20149" t="s">
        <v>7</v>
      </c>
      <c r="C20149" t="s">
        <v>47</v>
      </c>
      <c r="D20149" s="1">
        <v>44366</v>
      </c>
      <c r="E20149">
        <v>6</v>
      </c>
      <c r="F20149" t="s">
        <v>9</v>
      </c>
      <c r="G20149">
        <v>2021</v>
      </c>
      <c r="H20149">
        <v>2020</v>
      </c>
      <c r="I20149" t="s">
        <v>10</v>
      </c>
      <c r="J20149" t="s">
        <v>11</v>
      </c>
      <c r="L20149">
        <v>2</v>
      </c>
      <c r="M20149" t="s">
        <v>171</v>
      </c>
      <c r="N20149" t="s">
        <v>204</v>
      </c>
      <c r="O20149" t="s">
        <v>192</v>
      </c>
      <c r="P20149">
        <v>6</v>
      </c>
      <c r="Q20149" t="s">
        <v>197</v>
      </c>
    </row>
    <row r="20150" spans="1:17" x14ac:dyDescent="0.35">
      <c r="A20150">
        <v>658</v>
      </c>
      <c r="B20150" t="s">
        <v>7</v>
      </c>
      <c r="C20150" t="s">
        <v>47</v>
      </c>
      <c r="D20150" s="1">
        <v>44366</v>
      </c>
      <c r="E20150">
        <v>6</v>
      </c>
      <c r="F20150" t="s">
        <v>9</v>
      </c>
      <c r="G20150">
        <v>2021</v>
      </c>
      <c r="H20150">
        <v>2020</v>
      </c>
      <c r="I20150" t="s">
        <v>10</v>
      </c>
      <c r="J20150" t="s">
        <v>11</v>
      </c>
      <c r="L20150">
        <v>2</v>
      </c>
      <c r="M20150" t="s">
        <v>168</v>
      </c>
      <c r="N20150" t="s">
        <v>204</v>
      </c>
      <c r="O20150" t="s">
        <v>192</v>
      </c>
      <c r="P20150">
        <v>6</v>
      </c>
      <c r="Q20150" t="s">
        <v>197</v>
      </c>
    </row>
    <row r="20151" spans="1:17" x14ac:dyDescent="0.35">
      <c r="A20151">
        <v>689</v>
      </c>
      <c r="B20151" t="s">
        <v>7</v>
      </c>
      <c r="C20151" t="s">
        <v>45</v>
      </c>
      <c r="D20151" s="1">
        <v>44364</v>
      </c>
      <c r="E20151">
        <v>6</v>
      </c>
      <c r="F20151" t="s">
        <v>9</v>
      </c>
      <c r="G20151">
        <v>2021</v>
      </c>
      <c r="H20151">
        <v>2021</v>
      </c>
      <c r="I20151" t="s">
        <v>10</v>
      </c>
      <c r="J20151" t="s">
        <v>11</v>
      </c>
      <c r="L20151">
        <v>2</v>
      </c>
      <c r="M20151" t="s">
        <v>24</v>
      </c>
      <c r="N20151" t="s">
        <v>204</v>
      </c>
      <c r="O20151" t="s">
        <v>192</v>
      </c>
      <c r="P20151">
        <v>6</v>
      </c>
      <c r="Q20151" t="s">
        <v>197</v>
      </c>
    </row>
    <row r="20152" spans="1:17" x14ac:dyDescent="0.35">
      <c r="A20152">
        <v>689</v>
      </c>
      <c r="B20152" t="s">
        <v>7</v>
      </c>
      <c r="C20152" t="s">
        <v>45</v>
      </c>
      <c r="D20152" s="1">
        <v>44364</v>
      </c>
      <c r="E20152">
        <v>6</v>
      </c>
      <c r="F20152" t="s">
        <v>9</v>
      </c>
      <c r="G20152">
        <v>2021</v>
      </c>
      <c r="H20152">
        <v>2021</v>
      </c>
      <c r="I20152" t="s">
        <v>10</v>
      </c>
      <c r="J20152" t="s">
        <v>11</v>
      </c>
      <c r="L20152">
        <v>2</v>
      </c>
      <c r="M20152" t="s">
        <v>168</v>
      </c>
      <c r="N20152" t="s">
        <v>204</v>
      </c>
      <c r="O20152" t="s">
        <v>192</v>
      </c>
      <c r="P20152">
        <v>6</v>
      </c>
      <c r="Q20152" t="s">
        <v>197</v>
      </c>
    </row>
    <row r="20153" spans="1:17" x14ac:dyDescent="0.35">
      <c r="A20153">
        <v>689</v>
      </c>
      <c r="B20153" t="s">
        <v>7</v>
      </c>
      <c r="C20153" t="s">
        <v>45</v>
      </c>
      <c r="D20153" s="1">
        <v>44364</v>
      </c>
      <c r="E20153">
        <v>6</v>
      </c>
      <c r="F20153" t="s">
        <v>9</v>
      </c>
      <c r="G20153">
        <v>2021</v>
      </c>
      <c r="H20153">
        <v>2021</v>
      </c>
      <c r="I20153" t="s">
        <v>10</v>
      </c>
      <c r="J20153" t="s">
        <v>11</v>
      </c>
      <c r="L20153">
        <v>2</v>
      </c>
      <c r="M20153" t="s">
        <v>172</v>
      </c>
      <c r="N20153" t="s">
        <v>204</v>
      </c>
      <c r="O20153" t="s">
        <v>192</v>
      </c>
      <c r="P20153">
        <v>6</v>
      </c>
      <c r="Q20153" t="s">
        <v>197</v>
      </c>
    </row>
    <row r="20154" spans="1:17" x14ac:dyDescent="0.35">
      <c r="A20154">
        <v>726</v>
      </c>
      <c r="B20154" t="s">
        <v>7</v>
      </c>
      <c r="C20154" t="s">
        <v>43</v>
      </c>
      <c r="D20154" s="1">
        <v>44358</v>
      </c>
      <c r="E20154">
        <v>6</v>
      </c>
      <c r="F20154" t="s">
        <v>9</v>
      </c>
      <c r="G20154">
        <v>2021</v>
      </c>
      <c r="H20154">
        <v>2021</v>
      </c>
      <c r="I20154" t="s">
        <v>10</v>
      </c>
      <c r="J20154" t="s">
        <v>11</v>
      </c>
      <c r="L20154">
        <v>2</v>
      </c>
      <c r="M20154" t="s">
        <v>171</v>
      </c>
      <c r="N20154" t="s">
        <v>204</v>
      </c>
      <c r="O20154" t="s">
        <v>192</v>
      </c>
      <c r="P20154">
        <v>6</v>
      </c>
      <c r="Q20154" t="s">
        <v>197</v>
      </c>
    </row>
    <row r="20155" spans="1:17" x14ac:dyDescent="0.35">
      <c r="A20155">
        <v>726</v>
      </c>
      <c r="B20155" t="s">
        <v>7</v>
      </c>
      <c r="C20155" t="s">
        <v>43</v>
      </c>
      <c r="D20155" s="1">
        <v>44358</v>
      </c>
      <c r="E20155">
        <v>6</v>
      </c>
      <c r="F20155" t="s">
        <v>9</v>
      </c>
      <c r="G20155">
        <v>2021</v>
      </c>
      <c r="H20155">
        <v>2021</v>
      </c>
      <c r="I20155" t="s">
        <v>10</v>
      </c>
      <c r="J20155" t="s">
        <v>11</v>
      </c>
      <c r="L20155">
        <v>2</v>
      </c>
      <c r="M20155" t="s">
        <v>24</v>
      </c>
      <c r="N20155" t="s">
        <v>204</v>
      </c>
      <c r="O20155" t="s">
        <v>192</v>
      </c>
      <c r="P20155">
        <v>6</v>
      </c>
      <c r="Q20155" t="s">
        <v>197</v>
      </c>
    </row>
    <row r="20156" spans="1:17" x14ac:dyDescent="0.35">
      <c r="A20156">
        <v>750</v>
      </c>
      <c r="B20156" t="s">
        <v>7</v>
      </c>
      <c r="C20156" t="s">
        <v>41</v>
      </c>
      <c r="D20156" s="1">
        <v>44351</v>
      </c>
      <c r="E20156">
        <v>6</v>
      </c>
      <c r="F20156" t="s">
        <v>9</v>
      </c>
      <c r="G20156">
        <v>2021</v>
      </c>
      <c r="H20156">
        <v>2021</v>
      </c>
      <c r="I20156" t="s">
        <v>10</v>
      </c>
      <c r="J20156" t="s">
        <v>11</v>
      </c>
      <c r="L20156">
        <v>2</v>
      </c>
      <c r="M20156" t="s">
        <v>168</v>
      </c>
      <c r="N20156" t="s">
        <v>204</v>
      </c>
      <c r="O20156" t="s">
        <v>192</v>
      </c>
      <c r="P20156">
        <v>6</v>
      </c>
      <c r="Q20156" t="s">
        <v>197</v>
      </c>
    </row>
    <row r="20157" spans="1:17" x14ac:dyDescent="0.35">
      <c r="A20157">
        <v>750</v>
      </c>
      <c r="B20157" t="s">
        <v>7</v>
      </c>
      <c r="C20157" t="s">
        <v>41</v>
      </c>
      <c r="D20157" s="1">
        <v>44351</v>
      </c>
      <c r="E20157">
        <v>6</v>
      </c>
      <c r="F20157" t="s">
        <v>9</v>
      </c>
      <c r="G20157">
        <v>2021</v>
      </c>
      <c r="H20157">
        <v>2021</v>
      </c>
      <c r="I20157" t="s">
        <v>10</v>
      </c>
      <c r="J20157" t="s">
        <v>11</v>
      </c>
      <c r="L20157">
        <v>2</v>
      </c>
      <c r="M20157" t="s">
        <v>170</v>
      </c>
      <c r="N20157" t="s">
        <v>204</v>
      </c>
      <c r="O20157" t="s">
        <v>192</v>
      </c>
      <c r="P20157">
        <v>6</v>
      </c>
      <c r="Q20157" t="s">
        <v>197</v>
      </c>
    </row>
    <row r="20158" spans="1:17" x14ac:dyDescent="0.35">
      <c r="A20158">
        <v>750</v>
      </c>
      <c r="B20158" t="s">
        <v>7</v>
      </c>
      <c r="C20158" t="s">
        <v>41</v>
      </c>
      <c r="D20158" s="1">
        <v>44351</v>
      </c>
      <c r="E20158">
        <v>6</v>
      </c>
      <c r="F20158" t="s">
        <v>9</v>
      </c>
      <c r="G20158">
        <v>2021</v>
      </c>
      <c r="H20158">
        <v>2021</v>
      </c>
      <c r="I20158" t="s">
        <v>10</v>
      </c>
      <c r="J20158" t="s">
        <v>11</v>
      </c>
      <c r="L20158">
        <v>2</v>
      </c>
      <c r="M20158" t="s">
        <v>168</v>
      </c>
      <c r="N20158" t="s">
        <v>204</v>
      </c>
      <c r="O20158" t="s">
        <v>192</v>
      </c>
      <c r="P20158">
        <v>6</v>
      </c>
      <c r="Q20158" t="s">
        <v>197</v>
      </c>
    </row>
    <row r="20159" spans="1:17" x14ac:dyDescent="0.35">
      <c r="A20159">
        <v>763</v>
      </c>
      <c r="B20159" t="s">
        <v>7</v>
      </c>
      <c r="C20159" t="s">
        <v>51</v>
      </c>
      <c r="D20159" s="1">
        <v>44350</v>
      </c>
      <c r="E20159">
        <v>6</v>
      </c>
      <c r="F20159" t="s">
        <v>9</v>
      </c>
      <c r="G20159">
        <v>2021</v>
      </c>
      <c r="H20159">
        <v>2021</v>
      </c>
      <c r="I20159" t="s">
        <v>10</v>
      </c>
      <c r="J20159" t="s">
        <v>11</v>
      </c>
      <c r="L20159">
        <v>2</v>
      </c>
      <c r="M20159" t="s">
        <v>168</v>
      </c>
      <c r="N20159" t="s">
        <v>204</v>
      </c>
      <c r="O20159" t="s">
        <v>192</v>
      </c>
      <c r="P20159">
        <v>6</v>
      </c>
      <c r="Q20159" t="s">
        <v>197</v>
      </c>
    </row>
    <row r="20160" spans="1:17" x14ac:dyDescent="0.35">
      <c r="A20160">
        <v>763</v>
      </c>
      <c r="B20160" t="s">
        <v>7</v>
      </c>
      <c r="C20160" t="s">
        <v>51</v>
      </c>
      <c r="D20160" s="1">
        <v>44350</v>
      </c>
      <c r="E20160">
        <v>6</v>
      </c>
      <c r="F20160" t="s">
        <v>9</v>
      </c>
      <c r="G20160">
        <v>2021</v>
      </c>
      <c r="H20160">
        <v>2021</v>
      </c>
      <c r="I20160" t="s">
        <v>10</v>
      </c>
      <c r="J20160" t="s">
        <v>11</v>
      </c>
      <c r="L20160">
        <v>2</v>
      </c>
      <c r="M20160" t="s">
        <v>168</v>
      </c>
      <c r="N20160" t="s">
        <v>204</v>
      </c>
      <c r="O20160" t="s">
        <v>192</v>
      </c>
      <c r="P20160">
        <v>6</v>
      </c>
      <c r="Q20160" t="s">
        <v>197</v>
      </c>
    </row>
    <row r="20161" spans="1:17" x14ac:dyDescent="0.35">
      <c r="A20161">
        <v>828</v>
      </c>
      <c r="B20161" t="s">
        <v>7</v>
      </c>
      <c r="C20161" t="s">
        <v>62</v>
      </c>
      <c r="D20161" s="1">
        <v>44343</v>
      </c>
      <c r="E20161">
        <v>5</v>
      </c>
      <c r="F20161" t="s">
        <v>19</v>
      </c>
      <c r="G20161">
        <v>2021</v>
      </c>
      <c r="H20161">
        <v>2021</v>
      </c>
      <c r="I20161" t="s">
        <v>10</v>
      </c>
      <c r="J20161" t="s">
        <v>11</v>
      </c>
      <c r="L20161">
        <v>2</v>
      </c>
      <c r="M20161" t="s">
        <v>24</v>
      </c>
      <c r="N20161" t="s">
        <v>204</v>
      </c>
      <c r="O20161" t="s">
        <v>192</v>
      </c>
      <c r="P20161">
        <v>5</v>
      </c>
      <c r="Q20161" t="s">
        <v>19</v>
      </c>
    </row>
    <row r="20162" spans="1:17" x14ac:dyDescent="0.35">
      <c r="A20162">
        <v>828</v>
      </c>
      <c r="B20162" t="s">
        <v>7</v>
      </c>
      <c r="C20162" t="s">
        <v>62</v>
      </c>
      <c r="D20162" s="1">
        <v>44343</v>
      </c>
      <c r="E20162">
        <v>5</v>
      </c>
      <c r="F20162" t="s">
        <v>19</v>
      </c>
      <c r="G20162">
        <v>2021</v>
      </c>
      <c r="H20162">
        <v>2021</v>
      </c>
      <c r="I20162" t="s">
        <v>10</v>
      </c>
      <c r="J20162" t="s">
        <v>11</v>
      </c>
      <c r="L20162">
        <v>2</v>
      </c>
      <c r="M20162" t="s">
        <v>168</v>
      </c>
      <c r="N20162" t="s">
        <v>204</v>
      </c>
      <c r="O20162" t="s">
        <v>192</v>
      </c>
      <c r="P20162">
        <v>5</v>
      </c>
      <c r="Q20162" t="s">
        <v>19</v>
      </c>
    </row>
    <row r="20163" spans="1:17" x14ac:dyDescent="0.35">
      <c r="A20163">
        <v>828</v>
      </c>
      <c r="B20163" t="s">
        <v>7</v>
      </c>
      <c r="C20163" t="s">
        <v>73</v>
      </c>
      <c r="D20163" s="1">
        <v>44343</v>
      </c>
      <c r="E20163">
        <v>5</v>
      </c>
      <c r="F20163" t="s">
        <v>19</v>
      </c>
      <c r="G20163">
        <v>2021</v>
      </c>
      <c r="H20163">
        <v>2021</v>
      </c>
      <c r="I20163" t="s">
        <v>10</v>
      </c>
      <c r="J20163" t="s">
        <v>11</v>
      </c>
      <c r="L20163">
        <v>2</v>
      </c>
      <c r="M20163" t="s">
        <v>24</v>
      </c>
      <c r="N20163" t="s">
        <v>204</v>
      </c>
      <c r="O20163" t="s">
        <v>192</v>
      </c>
      <c r="P20163">
        <v>5</v>
      </c>
      <c r="Q20163" t="s">
        <v>19</v>
      </c>
    </row>
    <row r="20164" spans="1:17" x14ac:dyDescent="0.35">
      <c r="A20164">
        <v>828</v>
      </c>
      <c r="B20164" t="s">
        <v>7</v>
      </c>
      <c r="C20164" t="s">
        <v>73</v>
      </c>
      <c r="D20164" s="1">
        <v>44343</v>
      </c>
      <c r="E20164">
        <v>5</v>
      </c>
      <c r="F20164" t="s">
        <v>19</v>
      </c>
      <c r="G20164">
        <v>2021</v>
      </c>
      <c r="H20164">
        <v>2021</v>
      </c>
      <c r="I20164" t="s">
        <v>10</v>
      </c>
      <c r="J20164" t="s">
        <v>11</v>
      </c>
      <c r="L20164">
        <v>2</v>
      </c>
      <c r="M20164" t="s">
        <v>168</v>
      </c>
      <c r="N20164" t="s">
        <v>204</v>
      </c>
      <c r="O20164" t="s">
        <v>192</v>
      </c>
      <c r="P20164">
        <v>5</v>
      </c>
      <c r="Q20164" t="s">
        <v>19</v>
      </c>
    </row>
    <row r="20165" spans="1:17" x14ac:dyDescent="0.35">
      <c r="A20165">
        <v>847</v>
      </c>
      <c r="B20165" t="s">
        <v>7</v>
      </c>
      <c r="C20165" t="s">
        <v>56</v>
      </c>
      <c r="D20165" s="1">
        <v>44337</v>
      </c>
      <c r="E20165">
        <v>5</v>
      </c>
      <c r="F20165" t="s">
        <v>19</v>
      </c>
      <c r="G20165">
        <v>2021</v>
      </c>
      <c r="H20165">
        <v>2021</v>
      </c>
      <c r="I20165" t="s">
        <v>10</v>
      </c>
      <c r="J20165" t="s">
        <v>11</v>
      </c>
      <c r="L20165">
        <v>2</v>
      </c>
      <c r="M20165" t="s">
        <v>170</v>
      </c>
      <c r="N20165" t="s">
        <v>204</v>
      </c>
      <c r="O20165" t="s">
        <v>192</v>
      </c>
      <c r="P20165">
        <v>5</v>
      </c>
      <c r="Q20165" t="s">
        <v>19</v>
      </c>
    </row>
    <row r="20166" spans="1:17" x14ac:dyDescent="0.35">
      <c r="A20166">
        <v>859</v>
      </c>
      <c r="B20166" t="s">
        <v>7</v>
      </c>
      <c r="C20166" t="s">
        <v>46</v>
      </c>
      <c r="D20166" s="1">
        <v>44335</v>
      </c>
      <c r="E20166">
        <v>5</v>
      </c>
      <c r="F20166" t="s">
        <v>19</v>
      </c>
      <c r="G20166">
        <v>2021</v>
      </c>
      <c r="H20166">
        <v>2021</v>
      </c>
      <c r="I20166" t="s">
        <v>10</v>
      </c>
      <c r="J20166" t="s">
        <v>11</v>
      </c>
      <c r="L20166">
        <v>2</v>
      </c>
      <c r="M20166" t="s">
        <v>171</v>
      </c>
      <c r="N20166" t="s">
        <v>204</v>
      </c>
      <c r="O20166" t="s">
        <v>192</v>
      </c>
      <c r="P20166">
        <v>5</v>
      </c>
      <c r="Q20166" t="s">
        <v>19</v>
      </c>
    </row>
    <row r="20167" spans="1:17" x14ac:dyDescent="0.35">
      <c r="A20167">
        <v>1002</v>
      </c>
      <c r="B20167" t="s">
        <v>7</v>
      </c>
      <c r="C20167" t="s">
        <v>46</v>
      </c>
      <c r="D20167" s="1">
        <v>44305</v>
      </c>
      <c r="E20167">
        <v>4</v>
      </c>
      <c r="F20167" t="s">
        <v>12</v>
      </c>
      <c r="G20167">
        <v>2021</v>
      </c>
      <c r="H20167">
        <v>2021</v>
      </c>
      <c r="I20167" t="s">
        <v>10</v>
      </c>
      <c r="J20167" t="s">
        <v>11</v>
      </c>
      <c r="L20167">
        <v>2</v>
      </c>
      <c r="M20167" t="s">
        <v>168</v>
      </c>
      <c r="N20167" t="s">
        <v>204</v>
      </c>
      <c r="O20167" t="s">
        <v>192</v>
      </c>
      <c r="P20167">
        <v>4</v>
      </c>
      <c r="Q20167" t="s">
        <v>193</v>
      </c>
    </row>
    <row r="20168" spans="1:17" x14ac:dyDescent="0.35">
      <c r="A20168">
        <v>1115</v>
      </c>
      <c r="B20168" t="s">
        <v>7</v>
      </c>
      <c r="C20168" t="s">
        <v>41</v>
      </c>
      <c r="D20168" s="1">
        <v>44287</v>
      </c>
      <c r="E20168">
        <v>4</v>
      </c>
      <c r="F20168" t="s">
        <v>12</v>
      </c>
      <c r="G20168">
        <v>2021</v>
      </c>
      <c r="H20168">
        <v>2017</v>
      </c>
      <c r="I20168" t="s">
        <v>10</v>
      </c>
      <c r="J20168" t="s">
        <v>11</v>
      </c>
      <c r="L20168">
        <v>2</v>
      </c>
      <c r="M20168" t="s">
        <v>171</v>
      </c>
      <c r="N20168" t="s">
        <v>204</v>
      </c>
      <c r="O20168" t="s">
        <v>192</v>
      </c>
      <c r="P20168">
        <v>4</v>
      </c>
      <c r="Q20168" t="s">
        <v>193</v>
      </c>
    </row>
    <row r="20169" spans="1:17" x14ac:dyDescent="0.35">
      <c r="A20169">
        <v>1115</v>
      </c>
      <c r="B20169" t="s">
        <v>7</v>
      </c>
      <c r="C20169" t="s">
        <v>41</v>
      </c>
      <c r="D20169" s="1">
        <v>44287</v>
      </c>
      <c r="E20169">
        <v>4</v>
      </c>
      <c r="F20169" t="s">
        <v>12</v>
      </c>
      <c r="G20169">
        <v>2021</v>
      </c>
      <c r="H20169">
        <v>2017</v>
      </c>
      <c r="I20169" t="s">
        <v>10</v>
      </c>
      <c r="J20169" t="s">
        <v>11</v>
      </c>
      <c r="L20169">
        <v>2</v>
      </c>
      <c r="M20169" t="s">
        <v>175</v>
      </c>
      <c r="N20169" t="s">
        <v>204</v>
      </c>
      <c r="O20169" t="s">
        <v>192</v>
      </c>
      <c r="P20169">
        <v>4</v>
      </c>
      <c r="Q20169" t="s">
        <v>193</v>
      </c>
    </row>
    <row r="20170" spans="1:17" x14ac:dyDescent="0.35">
      <c r="A20170">
        <v>1176</v>
      </c>
      <c r="B20170" t="s">
        <v>7</v>
      </c>
      <c r="C20170" t="s">
        <v>50</v>
      </c>
      <c r="D20170" s="1">
        <v>44273</v>
      </c>
      <c r="E20170">
        <v>3</v>
      </c>
      <c r="F20170" t="s">
        <v>20</v>
      </c>
      <c r="G20170">
        <v>2021</v>
      </c>
      <c r="H20170">
        <v>2021</v>
      </c>
      <c r="I20170" t="s">
        <v>10</v>
      </c>
      <c r="J20170" t="s">
        <v>11</v>
      </c>
      <c r="L20170">
        <v>2</v>
      </c>
      <c r="M20170" t="s">
        <v>177</v>
      </c>
      <c r="N20170" t="s">
        <v>204</v>
      </c>
      <c r="O20170" t="s">
        <v>194</v>
      </c>
      <c r="P20170">
        <v>3</v>
      </c>
      <c r="Q20170" t="s">
        <v>195</v>
      </c>
    </row>
    <row r="20171" spans="1:17" x14ac:dyDescent="0.35">
      <c r="A20171">
        <v>1176</v>
      </c>
      <c r="B20171" t="s">
        <v>7</v>
      </c>
      <c r="C20171" t="s">
        <v>50</v>
      </c>
      <c r="D20171" s="1">
        <v>44273</v>
      </c>
      <c r="E20171">
        <v>3</v>
      </c>
      <c r="F20171" t="s">
        <v>20</v>
      </c>
      <c r="G20171">
        <v>2021</v>
      </c>
      <c r="H20171">
        <v>2021</v>
      </c>
      <c r="I20171" t="s">
        <v>10</v>
      </c>
      <c r="J20171" t="s">
        <v>11</v>
      </c>
      <c r="L20171">
        <v>2</v>
      </c>
      <c r="M20171" t="s">
        <v>171</v>
      </c>
      <c r="N20171" t="s">
        <v>204</v>
      </c>
      <c r="O20171" t="s">
        <v>194</v>
      </c>
      <c r="P20171">
        <v>3</v>
      </c>
      <c r="Q20171" t="s">
        <v>195</v>
      </c>
    </row>
    <row r="20172" spans="1:17" x14ac:dyDescent="0.35">
      <c r="A20172">
        <v>1200</v>
      </c>
      <c r="B20172" t="s">
        <v>7</v>
      </c>
      <c r="C20172" t="s">
        <v>80</v>
      </c>
      <c r="D20172" s="1">
        <v>44267</v>
      </c>
      <c r="E20172">
        <v>3</v>
      </c>
      <c r="F20172" t="s">
        <v>20</v>
      </c>
      <c r="G20172">
        <v>2021</v>
      </c>
      <c r="H20172">
        <v>2021</v>
      </c>
      <c r="I20172" t="s">
        <v>10</v>
      </c>
      <c r="J20172" t="s">
        <v>11</v>
      </c>
      <c r="L20172">
        <v>2</v>
      </c>
      <c r="M20172" t="s">
        <v>168</v>
      </c>
      <c r="N20172" t="s">
        <v>204</v>
      </c>
      <c r="O20172" t="s">
        <v>194</v>
      </c>
      <c r="P20172">
        <v>3</v>
      </c>
      <c r="Q20172" t="s">
        <v>195</v>
      </c>
    </row>
    <row r="20173" spans="1:17" x14ac:dyDescent="0.35">
      <c r="A20173">
        <v>1328</v>
      </c>
      <c r="B20173" t="s">
        <v>7</v>
      </c>
      <c r="C20173" t="s">
        <v>56</v>
      </c>
      <c r="D20173" s="1">
        <v>44232</v>
      </c>
      <c r="E20173">
        <v>2</v>
      </c>
      <c r="F20173" t="s">
        <v>21</v>
      </c>
      <c r="G20173">
        <v>2021</v>
      </c>
      <c r="H20173">
        <v>2021</v>
      </c>
      <c r="I20173" t="s">
        <v>10</v>
      </c>
      <c r="J20173" t="s">
        <v>11</v>
      </c>
      <c r="L20173">
        <v>2</v>
      </c>
      <c r="M20173" t="s">
        <v>171</v>
      </c>
      <c r="N20173" t="s">
        <v>204</v>
      </c>
      <c r="O20173" t="s">
        <v>194</v>
      </c>
      <c r="P20173">
        <v>2</v>
      </c>
      <c r="Q20173" t="s">
        <v>196</v>
      </c>
    </row>
    <row r="20174" spans="1:17" x14ac:dyDescent="0.35">
      <c r="A20174">
        <v>1450</v>
      </c>
      <c r="B20174" t="s">
        <v>7</v>
      </c>
      <c r="C20174" t="s">
        <v>46</v>
      </c>
      <c r="D20174" s="1">
        <v>44197</v>
      </c>
      <c r="E20174">
        <v>1</v>
      </c>
      <c r="F20174" t="s">
        <v>22</v>
      </c>
      <c r="G20174">
        <v>2021</v>
      </c>
      <c r="H20174">
        <v>2021</v>
      </c>
      <c r="I20174" t="s">
        <v>10</v>
      </c>
      <c r="J20174" t="s">
        <v>11</v>
      </c>
      <c r="L20174">
        <v>2</v>
      </c>
      <c r="M20174" t="s">
        <v>168</v>
      </c>
      <c r="N20174" t="s">
        <v>204</v>
      </c>
      <c r="O20174" t="s">
        <v>194</v>
      </c>
      <c r="P20174">
        <v>1</v>
      </c>
      <c r="Q20174" t="s">
        <v>200</v>
      </c>
    </row>
    <row r="20175" spans="1:17" x14ac:dyDescent="0.35">
      <c r="A20175">
        <v>1506</v>
      </c>
      <c r="B20175" t="s">
        <v>7</v>
      </c>
      <c r="C20175" t="s">
        <v>62</v>
      </c>
      <c r="D20175" s="1">
        <v>44183</v>
      </c>
      <c r="E20175">
        <v>12</v>
      </c>
      <c r="F20175" t="s">
        <v>13</v>
      </c>
      <c r="G20175">
        <v>2020</v>
      </c>
      <c r="H20175">
        <v>2020</v>
      </c>
      <c r="I20175" t="s">
        <v>10</v>
      </c>
      <c r="J20175" t="s">
        <v>11</v>
      </c>
      <c r="L20175">
        <v>2</v>
      </c>
      <c r="M20175" t="s">
        <v>168</v>
      </c>
      <c r="N20175" t="s">
        <v>203</v>
      </c>
      <c r="O20175" t="s">
        <v>188</v>
      </c>
      <c r="P20175">
        <v>12</v>
      </c>
      <c r="Q20175" t="s">
        <v>189</v>
      </c>
    </row>
    <row r="20176" spans="1:17" x14ac:dyDescent="0.35">
      <c r="A20176">
        <v>1506</v>
      </c>
      <c r="B20176" t="s">
        <v>7</v>
      </c>
      <c r="C20176" t="s">
        <v>62</v>
      </c>
      <c r="D20176" s="1">
        <v>44183</v>
      </c>
      <c r="E20176">
        <v>12</v>
      </c>
      <c r="F20176" t="s">
        <v>13</v>
      </c>
      <c r="G20176">
        <v>2020</v>
      </c>
      <c r="H20176">
        <v>2020</v>
      </c>
      <c r="I20176" t="s">
        <v>10</v>
      </c>
      <c r="J20176" t="s">
        <v>11</v>
      </c>
      <c r="L20176">
        <v>2</v>
      </c>
      <c r="M20176" t="s">
        <v>170</v>
      </c>
      <c r="N20176" t="s">
        <v>203</v>
      </c>
      <c r="O20176" t="s">
        <v>188</v>
      </c>
      <c r="P20176">
        <v>12</v>
      </c>
      <c r="Q20176" t="s">
        <v>189</v>
      </c>
    </row>
    <row r="20177" spans="1:17" x14ac:dyDescent="0.35">
      <c r="A20177">
        <v>1639</v>
      </c>
      <c r="B20177" t="s">
        <v>7</v>
      </c>
      <c r="C20177" t="s">
        <v>50</v>
      </c>
      <c r="D20177" s="1">
        <v>44160</v>
      </c>
      <c r="E20177">
        <v>11</v>
      </c>
      <c r="F20177" t="s">
        <v>14</v>
      </c>
      <c r="G20177">
        <v>2020</v>
      </c>
      <c r="H20177">
        <v>2020</v>
      </c>
      <c r="I20177" t="s">
        <v>10</v>
      </c>
      <c r="J20177" t="s">
        <v>11</v>
      </c>
      <c r="L20177">
        <v>2</v>
      </c>
      <c r="M20177" t="s">
        <v>177</v>
      </c>
      <c r="N20177" t="s">
        <v>203</v>
      </c>
      <c r="O20177" t="s">
        <v>188</v>
      </c>
      <c r="P20177">
        <v>11</v>
      </c>
      <c r="Q20177" t="s">
        <v>190</v>
      </c>
    </row>
    <row r="20178" spans="1:17" x14ac:dyDescent="0.35">
      <c r="A20178">
        <v>1639</v>
      </c>
      <c r="B20178" t="s">
        <v>7</v>
      </c>
      <c r="C20178" t="s">
        <v>50</v>
      </c>
      <c r="D20178" s="1">
        <v>44160</v>
      </c>
      <c r="E20178">
        <v>11</v>
      </c>
      <c r="F20178" t="s">
        <v>14</v>
      </c>
      <c r="G20178">
        <v>2020</v>
      </c>
      <c r="H20178">
        <v>2020</v>
      </c>
      <c r="I20178" t="s">
        <v>10</v>
      </c>
      <c r="J20178" t="s">
        <v>11</v>
      </c>
      <c r="L20178">
        <v>2</v>
      </c>
      <c r="M20178" t="s">
        <v>171</v>
      </c>
      <c r="N20178" t="s">
        <v>203</v>
      </c>
      <c r="O20178" t="s">
        <v>188</v>
      </c>
      <c r="P20178">
        <v>11</v>
      </c>
      <c r="Q20178" t="s">
        <v>190</v>
      </c>
    </row>
    <row r="20179" spans="1:17" x14ac:dyDescent="0.35">
      <c r="A20179">
        <v>1736</v>
      </c>
      <c r="B20179" t="s">
        <v>7</v>
      </c>
      <c r="C20179" t="s">
        <v>45</v>
      </c>
      <c r="D20179" s="1">
        <v>44137</v>
      </c>
      <c r="E20179">
        <v>11</v>
      </c>
      <c r="F20179" t="s">
        <v>14</v>
      </c>
      <c r="G20179">
        <v>2020</v>
      </c>
      <c r="H20179">
        <v>2020</v>
      </c>
      <c r="I20179" t="s">
        <v>10</v>
      </c>
      <c r="J20179" t="s">
        <v>11</v>
      </c>
      <c r="L20179">
        <v>2</v>
      </c>
      <c r="M20179" t="s">
        <v>170</v>
      </c>
      <c r="N20179" t="s">
        <v>203</v>
      </c>
      <c r="O20179" t="s">
        <v>188</v>
      </c>
      <c r="P20179">
        <v>11</v>
      </c>
      <c r="Q20179" t="s">
        <v>190</v>
      </c>
    </row>
    <row r="20180" spans="1:17" x14ac:dyDescent="0.35">
      <c r="A20180">
        <v>1736</v>
      </c>
      <c r="B20180" t="s">
        <v>7</v>
      </c>
      <c r="C20180" t="s">
        <v>45</v>
      </c>
      <c r="D20180" s="1">
        <v>44137</v>
      </c>
      <c r="E20180">
        <v>11</v>
      </c>
      <c r="F20180" t="s">
        <v>14</v>
      </c>
      <c r="G20180">
        <v>2020</v>
      </c>
      <c r="H20180">
        <v>2020</v>
      </c>
      <c r="I20180" t="s">
        <v>10</v>
      </c>
      <c r="J20180" t="s">
        <v>11</v>
      </c>
      <c r="L20180">
        <v>2</v>
      </c>
      <c r="M20180" t="s">
        <v>168</v>
      </c>
      <c r="N20180" t="s">
        <v>203</v>
      </c>
      <c r="O20180" t="s">
        <v>188</v>
      </c>
      <c r="P20180">
        <v>11</v>
      </c>
      <c r="Q20180" t="s">
        <v>190</v>
      </c>
    </row>
    <row r="20181" spans="1:17" x14ac:dyDescent="0.35">
      <c r="A20181">
        <v>1898</v>
      </c>
      <c r="B20181" t="s">
        <v>7</v>
      </c>
      <c r="C20181" t="s">
        <v>50</v>
      </c>
      <c r="D20181" s="1">
        <v>44105</v>
      </c>
      <c r="E20181">
        <v>10</v>
      </c>
      <c r="F20181" t="s">
        <v>15</v>
      </c>
      <c r="G20181">
        <v>2020</v>
      </c>
      <c r="H20181">
        <v>2016</v>
      </c>
      <c r="I20181" t="s">
        <v>10</v>
      </c>
      <c r="J20181" t="s">
        <v>11</v>
      </c>
      <c r="L20181">
        <v>2</v>
      </c>
      <c r="M20181" t="s">
        <v>177</v>
      </c>
      <c r="N20181" t="s">
        <v>203</v>
      </c>
      <c r="O20181" t="s">
        <v>188</v>
      </c>
      <c r="P20181">
        <v>10</v>
      </c>
      <c r="Q20181" t="s">
        <v>191</v>
      </c>
    </row>
    <row r="20182" spans="1:17" x14ac:dyDescent="0.35">
      <c r="A20182">
        <v>1898</v>
      </c>
      <c r="B20182" t="s">
        <v>7</v>
      </c>
      <c r="C20182" t="s">
        <v>50</v>
      </c>
      <c r="D20182" s="1">
        <v>44105</v>
      </c>
      <c r="E20182">
        <v>10</v>
      </c>
      <c r="F20182" t="s">
        <v>15</v>
      </c>
      <c r="G20182">
        <v>2020</v>
      </c>
      <c r="H20182">
        <v>2016</v>
      </c>
      <c r="I20182" t="s">
        <v>10</v>
      </c>
      <c r="J20182" t="s">
        <v>11</v>
      </c>
      <c r="L20182">
        <v>2</v>
      </c>
      <c r="M20182" t="s">
        <v>178</v>
      </c>
      <c r="N20182" t="s">
        <v>203</v>
      </c>
      <c r="O20182" t="s">
        <v>188</v>
      </c>
      <c r="P20182">
        <v>10</v>
      </c>
      <c r="Q20182" t="s">
        <v>191</v>
      </c>
    </row>
    <row r="20183" spans="1:17" x14ac:dyDescent="0.35">
      <c r="A20183">
        <v>1981</v>
      </c>
      <c r="B20183" t="s">
        <v>7</v>
      </c>
      <c r="C20183" t="s">
        <v>41</v>
      </c>
      <c r="D20183" s="1">
        <v>44090</v>
      </c>
      <c r="E20183">
        <v>9</v>
      </c>
      <c r="F20183" t="s">
        <v>16</v>
      </c>
      <c r="G20183">
        <v>2020</v>
      </c>
      <c r="H20183">
        <v>2020</v>
      </c>
      <c r="I20183" t="s">
        <v>10</v>
      </c>
      <c r="J20183" t="s">
        <v>11</v>
      </c>
      <c r="L20183">
        <v>2</v>
      </c>
      <c r="M20183" t="s">
        <v>171</v>
      </c>
      <c r="N20183" t="s">
        <v>203</v>
      </c>
      <c r="O20183" t="s">
        <v>198</v>
      </c>
      <c r="P20183">
        <v>9</v>
      </c>
      <c r="Q20183" t="s">
        <v>199</v>
      </c>
    </row>
    <row r="20184" spans="1:17" x14ac:dyDescent="0.35">
      <c r="A20184">
        <v>1981</v>
      </c>
      <c r="B20184" t="s">
        <v>7</v>
      </c>
      <c r="C20184" t="s">
        <v>43</v>
      </c>
      <c r="D20184" s="1">
        <v>44090</v>
      </c>
      <c r="E20184">
        <v>9</v>
      </c>
      <c r="F20184" t="s">
        <v>16</v>
      </c>
      <c r="G20184">
        <v>2020</v>
      </c>
      <c r="H20184">
        <v>2020</v>
      </c>
      <c r="I20184" t="s">
        <v>10</v>
      </c>
      <c r="J20184" t="s">
        <v>11</v>
      </c>
      <c r="L20184">
        <v>2</v>
      </c>
      <c r="M20184" t="s">
        <v>171</v>
      </c>
      <c r="N20184" t="s">
        <v>203</v>
      </c>
      <c r="O20184" t="s">
        <v>198</v>
      </c>
      <c r="P20184">
        <v>9</v>
      </c>
      <c r="Q20184" t="s">
        <v>199</v>
      </c>
    </row>
    <row r="20185" spans="1:17" x14ac:dyDescent="0.35">
      <c r="A20185">
        <v>1981</v>
      </c>
      <c r="B20185" t="s">
        <v>7</v>
      </c>
      <c r="C20185" t="s">
        <v>47</v>
      </c>
      <c r="D20185" s="1">
        <v>44090</v>
      </c>
      <c r="E20185">
        <v>9</v>
      </c>
      <c r="F20185" t="s">
        <v>16</v>
      </c>
      <c r="G20185">
        <v>2020</v>
      </c>
      <c r="H20185">
        <v>2020</v>
      </c>
      <c r="I20185" t="s">
        <v>10</v>
      </c>
      <c r="J20185" t="s">
        <v>11</v>
      </c>
      <c r="L20185">
        <v>2</v>
      </c>
      <c r="M20185" t="s">
        <v>171</v>
      </c>
      <c r="N20185" t="s">
        <v>203</v>
      </c>
      <c r="O20185" t="s">
        <v>198</v>
      </c>
      <c r="P20185">
        <v>9</v>
      </c>
      <c r="Q20185" t="s">
        <v>199</v>
      </c>
    </row>
    <row r="20186" spans="1:17" x14ac:dyDescent="0.35">
      <c r="A20186">
        <v>1981</v>
      </c>
      <c r="B20186" t="s">
        <v>7</v>
      </c>
      <c r="C20186" t="s">
        <v>56</v>
      </c>
      <c r="D20186" s="1">
        <v>44090</v>
      </c>
      <c r="E20186">
        <v>9</v>
      </c>
      <c r="F20186" t="s">
        <v>16</v>
      </c>
      <c r="G20186">
        <v>2020</v>
      </c>
      <c r="H20186">
        <v>2020</v>
      </c>
      <c r="I20186" t="s">
        <v>10</v>
      </c>
      <c r="J20186" t="s">
        <v>11</v>
      </c>
      <c r="L20186">
        <v>2</v>
      </c>
      <c r="M20186" t="s">
        <v>171</v>
      </c>
      <c r="N20186" t="s">
        <v>203</v>
      </c>
      <c r="O20186" t="s">
        <v>198</v>
      </c>
      <c r="P20186">
        <v>9</v>
      </c>
      <c r="Q20186" t="s">
        <v>199</v>
      </c>
    </row>
    <row r="20187" spans="1:17" x14ac:dyDescent="0.35">
      <c r="A20187">
        <v>1983</v>
      </c>
      <c r="B20187" t="s">
        <v>7</v>
      </c>
      <c r="C20187" t="s">
        <v>86</v>
      </c>
      <c r="D20187" s="1">
        <v>44090</v>
      </c>
      <c r="E20187">
        <v>9</v>
      </c>
      <c r="F20187" t="s">
        <v>16</v>
      </c>
      <c r="G20187">
        <v>2020</v>
      </c>
      <c r="H20187">
        <v>2020</v>
      </c>
      <c r="I20187" t="s">
        <v>10</v>
      </c>
      <c r="J20187" t="s">
        <v>11</v>
      </c>
      <c r="L20187">
        <v>2</v>
      </c>
      <c r="M20187" t="s">
        <v>171</v>
      </c>
      <c r="N20187" t="s">
        <v>203</v>
      </c>
      <c r="O20187" t="s">
        <v>198</v>
      </c>
      <c r="P20187">
        <v>9</v>
      </c>
      <c r="Q20187" t="s">
        <v>199</v>
      </c>
    </row>
    <row r="20188" spans="1:17" x14ac:dyDescent="0.35">
      <c r="A20188">
        <v>1983</v>
      </c>
      <c r="B20188" t="s">
        <v>7</v>
      </c>
      <c r="C20188" t="s">
        <v>86</v>
      </c>
      <c r="D20188" s="1">
        <v>44090</v>
      </c>
      <c r="E20188">
        <v>9</v>
      </c>
      <c r="F20188" t="s">
        <v>16</v>
      </c>
      <c r="G20188">
        <v>2020</v>
      </c>
      <c r="H20188">
        <v>2020</v>
      </c>
      <c r="I20188" t="s">
        <v>10</v>
      </c>
      <c r="J20188" t="s">
        <v>11</v>
      </c>
      <c r="L20188">
        <v>2</v>
      </c>
      <c r="M20188" t="s">
        <v>168</v>
      </c>
      <c r="N20188" t="s">
        <v>203</v>
      </c>
      <c r="O20188" t="s">
        <v>198</v>
      </c>
      <c r="P20188">
        <v>9</v>
      </c>
      <c r="Q20188" t="s">
        <v>199</v>
      </c>
    </row>
    <row r="20189" spans="1:17" x14ac:dyDescent="0.35">
      <c r="A20189">
        <v>1998</v>
      </c>
      <c r="B20189" t="s">
        <v>7</v>
      </c>
      <c r="C20189" t="s">
        <v>43</v>
      </c>
      <c r="D20189" s="1">
        <v>44085</v>
      </c>
      <c r="E20189">
        <v>9</v>
      </c>
      <c r="F20189" t="s">
        <v>16</v>
      </c>
      <c r="G20189">
        <v>2020</v>
      </c>
      <c r="H20189">
        <v>2020</v>
      </c>
      <c r="I20189" t="s">
        <v>10</v>
      </c>
      <c r="J20189" t="s">
        <v>11</v>
      </c>
      <c r="L20189">
        <v>2</v>
      </c>
      <c r="M20189" t="s">
        <v>170</v>
      </c>
      <c r="N20189" t="s">
        <v>203</v>
      </c>
      <c r="O20189" t="s">
        <v>198</v>
      </c>
      <c r="P20189">
        <v>9</v>
      </c>
      <c r="Q20189" t="s">
        <v>199</v>
      </c>
    </row>
    <row r="20190" spans="1:17" x14ac:dyDescent="0.35">
      <c r="A20190">
        <v>1998</v>
      </c>
      <c r="B20190" t="s">
        <v>7</v>
      </c>
      <c r="C20190" t="s">
        <v>43</v>
      </c>
      <c r="D20190" s="1">
        <v>44085</v>
      </c>
      <c r="E20190">
        <v>9</v>
      </c>
      <c r="F20190" t="s">
        <v>16</v>
      </c>
      <c r="G20190">
        <v>2020</v>
      </c>
      <c r="H20190">
        <v>2020</v>
      </c>
      <c r="I20190" t="s">
        <v>10</v>
      </c>
      <c r="J20190" t="s">
        <v>11</v>
      </c>
      <c r="L20190">
        <v>2</v>
      </c>
      <c r="M20190" t="s">
        <v>168</v>
      </c>
      <c r="N20190" t="s">
        <v>203</v>
      </c>
      <c r="O20190" t="s">
        <v>198</v>
      </c>
      <c r="P20190">
        <v>9</v>
      </c>
      <c r="Q20190" t="s">
        <v>199</v>
      </c>
    </row>
    <row r="20191" spans="1:17" x14ac:dyDescent="0.35">
      <c r="A20191">
        <v>2051</v>
      </c>
      <c r="B20191" t="s">
        <v>7</v>
      </c>
      <c r="C20191" t="s">
        <v>50</v>
      </c>
      <c r="D20191" s="1">
        <v>44075</v>
      </c>
      <c r="E20191">
        <v>9</v>
      </c>
      <c r="F20191" t="s">
        <v>16</v>
      </c>
      <c r="G20191">
        <v>2020</v>
      </c>
      <c r="H20191">
        <v>2017</v>
      </c>
      <c r="I20191" t="s">
        <v>10</v>
      </c>
      <c r="J20191" t="s">
        <v>11</v>
      </c>
      <c r="L20191">
        <v>2</v>
      </c>
      <c r="M20191" t="s">
        <v>177</v>
      </c>
      <c r="N20191" t="s">
        <v>203</v>
      </c>
      <c r="O20191" t="s">
        <v>198</v>
      </c>
      <c r="P20191">
        <v>9</v>
      </c>
      <c r="Q20191" t="s">
        <v>199</v>
      </c>
    </row>
    <row r="20192" spans="1:17" x14ac:dyDescent="0.35">
      <c r="A20192">
        <v>2111</v>
      </c>
      <c r="B20192" t="s">
        <v>7</v>
      </c>
      <c r="C20192" t="s">
        <v>80</v>
      </c>
      <c r="D20192" s="1">
        <v>44059</v>
      </c>
      <c r="E20192">
        <v>8</v>
      </c>
      <c r="F20192" t="s">
        <v>17</v>
      </c>
      <c r="G20192">
        <v>2020</v>
      </c>
      <c r="H20192">
        <v>2020</v>
      </c>
      <c r="I20192" t="s">
        <v>10</v>
      </c>
      <c r="J20192" t="s">
        <v>11</v>
      </c>
      <c r="L20192">
        <v>2</v>
      </c>
      <c r="M20192" t="s">
        <v>171</v>
      </c>
      <c r="N20192" t="s">
        <v>203</v>
      </c>
      <c r="O20192" t="s">
        <v>198</v>
      </c>
      <c r="P20192">
        <v>8</v>
      </c>
      <c r="Q20192" t="s">
        <v>202</v>
      </c>
    </row>
    <row r="20193" spans="1:17" x14ac:dyDescent="0.35">
      <c r="A20193">
        <v>2134</v>
      </c>
      <c r="B20193" t="s">
        <v>7</v>
      </c>
      <c r="C20193" t="s">
        <v>50</v>
      </c>
      <c r="D20193" s="1">
        <v>44053</v>
      </c>
      <c r="E20193">
        <v>8</v>
      </c>
      <c r="F20193" t="s">
        <v>17</v>
      </c>
      <c r="G20193">
        <v>2020</v>
      </c>
      <c r="H20193">
        <v>2019</v>
      </c>
      <c r="I20193" t="s">
        <v>10</v>
      </c>
      <c r="J20193" t="s">
        <v>11</v>
      </c>
      <c r="L20193">
        <v>2</v>
      </c>
      <c r="M20193" t="s">
        <v>175</v>
      </c>
      <c r="N20193" t="s">
        <v>203</v>
      </c>
      <c r="O20193" t="s">
        <v>198</v>
      </c>
      <c r="P20193">
        <v>8</v>
      </c>
      <c r="Q20193" t="s">
        <v>202</v>
      </c>
    </row>
    <row r="20194" spans="1:17" x14ac:dyDescent="0.35">
      <c r="A20194">
        <v>2348</v>
      </c>
      <c r="B20194" t="s">
        <v>7</v>
      </c>
      <c r="C20194" t="s">
        <v>63</v>
      </c>
      <c r="D20194" s="1">
        <v>44001</v>
      </c>
      <c r="E20194">
        <v>6</v>
      </c>
      <c r="F20194" t="s">
        <v>9</v>
      </c>
      <c r="G20194">
        <v>2020</v>
      </c>
      <c r="H20194">
        <v>2020</v>
      </c>
      <c r="I20194" t="s">
        <v>10</v>
      </c>
      <c r="J20194" t="s">
        <v>11</v>
      </c>
      <c r="L20194">
        <v>2</v>
      </c>
      <c r="M20194" t="s">
        <v>168</v>
      </c>
      <c r="N20194" t="s">
        <v>203</v>
      </c>
      <c r="O20194" t="s">
        <v>192</v>
      </c>
      <c r="P20194">
        <v>6</v>
      </c>
      <c r="Q20194" t="s">
        <v>197</v>
      </c>
    </row>
    <row r="20195" spans="1:17" x14ac:dyDescent="0.35">
      <c r="A20195">
        <v>2348</v>
      </c>
      <c r="B20195" t="s">
        <v>7</v>
      </c>
      <c r="C20195" t="s">
        <v>63</v>
      </c>
      <c r="D20195" s="1">
        <v>44001</v>
      </c>
      <c r="E20195">
        <v>6</v>
      </c>
      <c r="F20195" t="s">
        <v>9</v>
      </c>
      <c r="G20195">
        <v>2020</v>
      </c>
      <c r="H20195">
        <v>2020</v>
      </c>
      <c r="I20195" t="s">
        <v>10</v>
      </c>
      <c r="J20195" t="s">
        <v>11</v>
      </c>
      <c r="L20195">
        <v>2</v>
      </c>
      <c r="M20195" t="s">
        <v>168</v>
      </c>
      <c r="N20195" t="s">
        <v>203</v>
      </c>
      <c r="O20195" t="s">
        <v>192</v>
      </c>
      <c r="P20195">
        <v>6</v>
      </c>
      <c r="Q20195" t="s">
        <v>197</v>
      </c>
    </row>
    <row r="20196" spans="1:17" x14ac:dyDescent="0.35">
      <c r="A20196">
        <v>2449</v>
      </c>
      <c r="B20196" t="s">
        <v>7</v>
      </c>
      <c r="C20196" t="s">
        <v>66</v>
      </c>
      <c r="D20196" s="1">
        <v>43979</v>
      </c>
      <c r="E20196">
        <v>5</v>
      </c>
      <c r="F20196" t="s">
        <v>19</v>
      </c>
      <c r="G20196">
        <v>2020</v>
      </c>
      <c r="H20196">
        <v>2018</v>
      </c>
      <c r="I20196" t="s">
        <v>10</v>
      </c>
      <c r="J20196" t="s">
        <v>11</v>
      </c>
      <c r="L20196">
        <v>2</v>
      </c>
      <c r="M20196" t="s">
        <v>170</v>
      </c>
      <c r="N20196" t="s">
        <v>203</v>
      </c>
      <c r="O20196" t="s">
        <v>192</v>
      </c>
      <c r="P20196">
        <v>5</v>
      </c>
      <c r="Q20196" t="s">
        <v>19</v>
      </c>
    </row>
    <row r="20197" spans="1:17" x14ac:dyDescent="0.35">
      <c r="A20197">
        <v>2449</v>
      </c>
      <c r="B20197" t="s">
        <v>7</v>
      </c>
      <c r="C20197" t="s">
        <v>66</v>
      </c>
      <c r="D20197" s="1">
        <v>43979</v>
      </c>
      <c r="E20197">
        <v>5</v>
      </c>
      <c r="F20197" t="s">
        <v>19</v>
      </c>
      <c r="G20197">
        <v>2020</v>
      </c>
      <c r="H20197">
        <v>2018</v>
      </c>
      <c r="I20197" t="s">
        <v>10</v>
      </c>
      <c r="J20197" t="s">
        <v>11</v>
      </c>
      <c r="L20197">
        <v>2</v>
      </c>
      <c r="M20197" t="s">
        <v>168</v>
      </c>
      <c r="N20197" t="s">
        <v>203</v>
      </c>
      <c r="O20197" t="s">
        <v>192</v>
      </c>
      <c r="P20197">
        <v>5</v>
      </c>
      <c r="Q20197" t="s">
        <v>19</v>
      </c>
    </row>
    <row r="20198" spans="1:17" x14ac:dyDescent="0.35">
      <c r="A20198">
        <v>2468</v>
      </c>
      <c r="B20198" t="s">
        <v>7</v>
      </c>
      <c r="C20198" t="s">
        <v>45</v>
      </c>
      <c r="D20198" s="1">
        <v>43973</v>
      </c>
      <c r="E20198">
        <v>5</v>
      </c>
      <c r="F20198" t="s">
        <v>19</v>
      </c>
      <c r="G20198">
        <v>2020</v>
      </c>
      <c r="H20198">
        <v>2020</v>
      </c>
      <c r="I20198" t="s">
        <v>10</v>
      </c>
      <c r="J20198" t="s">
        <v>11</v>
      </c>
      <c r="L20198">
        <v>2</v>
      </c>
      <c r="M20198" t="s">
        <v>170</v>
      </c>
      <c r="N20198" t="s">
        <v>203</v>
      </c>
      <c r="O20198" t="s">
        <v>192</v>
      </c>
      <c r="P20198">
        <v>5</v>
      </c>
      <c r="Q20198" t="s">
        <v>19</v>
      </c>
    </row>
    <row r="20199" spans="1:17" x14ac:dyDescent="0.35">
      <c r="A20199">
        <v>2545</v>
      </c>
      <c r="B20199" t="s">
        <v>7</v>
      </c>
      <c r="C20199" t="s">
        <v>44</v>
      </c>
      <c r="D20199" s="1">
        <v>43958</v>
      </c>
      <c r="E20199">
        <v>5</v>
      </c>
      <c r="F20199" t="s">
        <v>19</v>
      </c>
      <c r="G20199">
        <v>2020</v>
      </c>
      <c r="H20199">
        <v>2020</v>
      </c>
      <c r="I20199" t="s">
        <v>10</v>
      </c>
      <c r="J20199" t="s">
        <v>11</v>
      </c>
      <c r="L20199">
        <v>2</v>
      </c>
      <c r="M20199" t="s">
        <v>24</v>
      </c>
      <c r="N20199" t="s">
        <v>203</v>
      </c>
      <c r="O20199" t="s">
        <v>192</v>
      </c>
      <c r="P20199">
        <v>5</v>
      </c>
      <c r="Q20199" t="s">
        <v>19</v>
      </c>
    </row>
    <row r="20200" spans="1:17" x14ac:dyDescent="0.35">
      <c r="A20200">
        <v>2545</v>
      </c>
      <c r="B20200" t="s">
        <v>7</v>
      </c>
      <c r="C20200" t="s">
        <v>44</v>
      </c>
      <c r="D20200" s="1">
        <v>43958</v>
      </c>
      <c r="E20200">
        <v>5</v>
      </c>
      <c r="F20200" t="s">
        <v>19</v>
      </c>
      <c r="G20200">
        <v>2020</v>
      </c>
      <c r="H20200">
        <v>2020</v>
      </c>
      <c r="I20200" t="s">
        <v>10</v>
      </c>
      <c r="J20200" t="s">
        <v>11</v>
      </c>
      <c r="L20200">
        <v>2</v>
      </c>
      <c r="M20200" t="s">
        <v>170</v>
      </c>
      <c r="N20200" t="s">
        <v>203</v>
      </c>
      <c r="O20200" t="s">
        <v>192</v>
      </c>
      <c r="P20200">
        <v>5</v>
      </c>
      <c r="Q20200" t="s">
        <v>19</v>
      </c>
    </row>
    <row r="20201" spans="1:17" x14ac:dyDescent="0.35">
      <c r="A20201">
        <v>2597</v>
      </c>
      <c r="B20201" t="s">
        <v>7</v>
      </c>
      <c r="C20201" t="s">
        <v>58</v>
      </c>
      <c r="D20201" s="1">
        <v>43950</v>
      </c>
      <c r="E20201">
        <v>4</v>
      </c>
      <c r="F20201" t="s">
        <v>12</v>
      </c>
      <c r="G20201">
        <v>2020</v>
      </c>
      <c r="H20201">
        <v>2017</v>
      </c>
      <c r="I20201" t="s">
        <v>10</v>
      </c>
      <c r="J20201" t="s">
        <v>11</v>
      </c>
      <c r="L20201">
        <v>2</v>
      </c>
      <c r="M20201" t="s">
        <v>168</v>
      </c>
      <c r="N20201" t="s">
        <v>203</v>
      </c>
      <c r="O20201" t="s">
        <v>192</v>
      </c>
      <c r="P20201">
        <v>4</v>
      </c>
      <c r="Q20201" t="s">
        <v>193</v>
      </c>
    </row>
    <row r="20202" spans="1:17" x14ac:dyDescent="0.35">
      <c r="A20202">
        <v>2626</v>
      </c>
      <c r="B20202" t="s">
        <v>7</v>
      </c>
      <c r="C20202" t="s">
        <v>41</v>
      </c>
      <c r="D20202" s="1">
        <v>43945</v>
      </c>
      <c r="E20202">
        <v>4</v>
      </c>
      <c r="F20202" t="s">
        <v>12</v>
      </c>
      <c r="G20202">
        <v>2020</v>
      </c>
      <c r="H20202">
        <v>2020</v>
      </c>
      <c r="I20202" t="s">
        <v>10</v>
      </c>
      <c r="J20202" t="s">
        <v>11</v>
      </c>
      <c r="L20202">
        <v>2</v>
      </c>
      <c r="M20202" t="s">
        <v>170</v>
      </c>
      <c r="N20202" t="s">
        <v>203</v>
      </c>
      <c r="O20202" t="s">
        <v>192</v>
      </c>
      <c r="P20202">
        <v>4</v>
      </c>
      <c r="Q20202" t="s">
        <v>193</v>
      </c>
    </row>
    <row r="20203" spans="1:17" x14ac:dyDescent="0.35">
      <c r="A20203">
        <v>2655</v>
      </c>
      <c r="B20203" t="s">
        <v>7</v>
      </c>
      <c r="C20203" t="s">
        <v>46</v>
      </c>
      <c r="D20203" s="1">
        <v>43938</v>
      </c>
      <c r="E20203">
        <v>4</v>
      </c>
      <c r="F20203" t="s">
        <v>12</v>
      </c>
      <c r="G20203">
        <v>2020</v>
      </c>
      <c r="H20203">
        <v>2020</v>
      </c>
      <c r="I20203" t="s">
        <v>10</v>
      </c>
      <c r="J20203" t="s">
        <v>11</v>
      </c>
      <c r="L20203">
        <v>2</v>
      </c>
      <c r="M20203" t="s">
        <v>171</v>
      </c>
      <c r="N20203" t="s">
        <v>203</v>
      </c>
      <c r="O20203" t="s">
        <v>192</v>
      </c>
      <c r="P20203">
        <v>4</v>
      </c>
      <c r="Q20203" t="s">
        <v>193</v>
      </c>
    </row>
    <row r="20204" spans="1:17" x14ac:dyDescent="0.35">
      <c r="A20204">
        <v>2661</v>
      </c>
      <c r="B20204" t="s">
        <v>7</v>
      </c>
      <c r="C20204" t="s">
        <v>43</v>
      </c>
      <c r="D20204" s="1">
        <v>43937</v>
      </c>
      <c r="E20204">
        <v>4</v>
      </c>
      <c r="F20204" t="s">
        <v>12</v>
      </c>
      <c r="G20204">
        <v>2020</v>
      </c>
      <c r="H20204">
        <v>2020</v>
      </c>
      <c r="I20204" t="s">
        <v>10</v>
      </c>
      <c r="J20204" t="s">
        <v>11</v>
      </c>
      <c r="L20204">
        <v>2</v>
      </c>
      <c r="M20204" t="s">
        <v>170</v>
      </c>
      <c r="N20204" t="s">
        <v>203</v>
      </c>
      <c r="O20204" t="s">
        <v>192</v>
      </c>
      <c r="P20204">
        <v>4</v>
      </c>
      <c r="Q20204" t="s">
        <v>193</v>
      </c>
    </row>
    <row r="20205" spans="1:17" x14ac:dyDescent="0.35">
      <c r="A20205">
        <v>2661</v>
      </c>
      <c r="B20205" t="s">
        <v>7</v>
      </c>
      <c r="C20205" t="s">
        <v>43</v>
      </c>
      <c r="D20205" s="1">
        <v>43937</v>
      </c>
      <c r="E20205">
        <v>4</v>
      </c>
      <c r="F20205" t="s">
        <v>12</v>
      </c>
      <c r="G20205">
        <v>2020</v>
      </c>
      <c r="H20205">
        <v>2020</v>
      </c>
      <c r="I20205" t="s">
        <v>10</v>
      </c>
      <c r="J20205" t="s">
        <v>11</v>
      </c>
      <c r="L20205">
        <v>2</v>
      </c>
      <c r="M20205" t="s">
        <v>170</v>
      </c>
      <c r="N20205" t="s">
        <v>203</v>
      </c>
      <c r="O20205" t="s">
        <v>192</v>
      </c>
      <c r="P20205">
        <v>4</v>
      </c>
      <c r="Q20205" t="s">
        <v>193</v>
      </c>
    </row>
    <row r="20206" spans="1:17" x14ac:dyDescent="0.35">
      <c r="A20206">
        <v>2694</v>
      </c>
      <c r="B20206" t="s">
        <v>7</v>
      </c>
      <c r="C20206" t="s">
        <v>120</v>
      </c>
      <c r="D20206" s="1">
        <v>43925</v>
      </c>
      <c r="E20206">
        <v>4</v>
      </c>
      <c r="F20206" t="s">
        <v>12</v>
      </c>
      <c r="G20206">
        <v>2020</v>
      </c>
      <c r="H20206">
        <v>2013</v>
      </c>
      <c r="I20206" t="s">
        <v>10</v>
      </c>
      <c r="J20206" t="s">
        <v>11</v>
      </c>
      <c r="L20206">
        <v>2</v>
      </c>
      <c r="M20206" t="s">
        <v>168</v>
      </c>
      <c r="N20206" t="s">
        <v>203</v>
      </c>
      <c r="O20206" t="s">
        <v>192</v>
      </c>
      <c r="P20206">
        <v>4</v>
      </c>
      <c r="Q20206" t="s">
        <v>193</v>
      </c>
    </row>
    <row r="20207" spans="1:17" x14ac:dyDescent="0.35">
      <c r="A20207">
        <v>2728</v>
      </c>
      <c r="B20207" t="s">
        <v>7</v>
      </c>
      <c r="C20207" t="s">
        <v>41</v>
      </c>
      <c r="D20207" s="1">
        <v>43922</v>
      </c>
      <c r="E20207">
        <v>4</v>
      </c>
      <c r="F20207" t="s">
        <v>12</v>
      </c>
      <c r="G20207">
        <v>2020</v>
      </c>
      <c r="H20207">
        <v>2020</v>
      </c>
      <c r="I20207" t="s">
        <v>10</v>
      </c>
      <c r="J20207" t="s">
        <v>11</v>
      </c>
      <c r="L20207">
        <v>2</v>
      </c>
      <c r="M20207" t="s">
        <v>175</v>
      </c>
      <c r="N20207" t="s">
        <v>203</v>
      </c>
      <c r="O20207" t="s">
        <v>192</v>
      </c>
      <c r="P20207">
        <v>4</v>
      </c>
      <c r="Q20207" t="s">
        <v>193</v>
      </c>
    </row>
    <row r="20208" spans="1:17" x14ac:dyDescent="0.35">
      <c r="A20208">
        <v>2804</v>
      </c>
      <c r="B20208" t="s">
        <v>7</v>
      </c>
      <c r="C20208" t="s">
        <v>80</v>
      </c>
      <c r="D20208" s="1">
        <v>43903</v>
      </c>
      <c r="E20208">
        <v>3</v>
      </c>
      <c r="F20208" t="s">
        <v>20</v>
      </c>
      <c r="G20208">
        <v>2020</v>
      </c>
      <c r="H20208">
        <v>2020</v>
      </c>
      <c r="I20208" t="s">
        <v>10</v>
      </c>
      <c r="J20208" t="s">
        <v>11</v>
      </c>
      <c r="L20208">
        <v>2</v>
      </c>
      <c r="M20208" t="s">
        <v>24</v>
      </c>
      <c r="N20208" t="s">
        <v>203</v>
      </c>
      <c r="O20208" t="s">
        <v>194</v>
      </c>
      <c r="P20208">
        <v>3</v>
      </c>
      <c r="Q20208" t="s">
        <v>195</v>
      </c>
    </row>
    <row r="20209" spans="1:17" x14ac:dyDescent="0.35">
      <c r="A20209">
        <v>2904</v>
      </c>
      <c r="B20209" t="s">
        <v>7</v>
      </c>
      <c r="C20209" t="s">
        <v>46</v>
      </c>
      <c r="D20209" s="1">
        <v>43874</v>
      </c>
      <c r="E20209">
        <v>2</v>
      </c>
      <c r="F20209" t="s">
        <v>21</v>
      </c>
      <c r="G20209">
        <v>2020</v>
      </c>
      <c r="H20209">
        <v>2020</v>
      </c>
      <c r="I20209" t="s">
        <v>10</v>
      </c>
      <c r="J20209" t="s">
        <v>11</v>
      </c>
      <c r="L20209">
        <v>2</v>
      </c>
      <c r="M20209" t="s">
        <v>171</v>
      </c>
      <c r="N20209" t="s">
        <v>203</v>
      </c>
      <c r="O20209" t="s">
        <v>194</v>
      </c>
      <c r="P20209">
        <v>2</v>
      </c>
      <c r="Q20209" t="s">
        <v>196</v>
      </c>
    </row>
    <row r="20210" spans="1:17" x14ac:dyDescent="0.35">
      <c r="A20210">
        <v>2904</v>
      </c>
      <c r="B20210" t="s">
        <v>7</v>
      </c>
      <c r="C20210" t="s">
        <v>46</v>
      </c>
      <c r="D20210" s="1">
        <v>43874</v>
      </c>
      <c r="E20210">
        <v>2</v>
      </c>
      <c r="F20210" t="s">
        <v>21</v>
      </c>
      <c r="G20210">
        <v>2020</v>
      </c>
      <c r="H20210">
        <v>2020</v>
      </c>
      <c r="I20210" t="s">
        <v>10</v>
      </c>
      <c r="J20210" t="s">
        <v>11</v>
      </c>
      <c r="L20210">
        <v>2</v>
      </c>
      <c r="M20210" t="s">
        <v>24</v>
      </c>
      <c r="N20210" t="s">
        <v>203</v>
      </c>
      <c r="O20210" t="s">
        <v>194</v>
      </c>
      <c r="P20210">
        <v>2</v>
      </c>
      <c r="Q20210" t="s">
        <v>196</v>
      </c>
    </row>
    <row r="20211" spans="1:17" x14ac:dyDescent="0.35">
      <c r="A20211">
        <v>2904</v>
      </c>
      <c r="B20211" t="s">
        <v>7</v>
      </c>
      <c r="C20211" t="s">
        <v>46</v>
      </c>
      <c r="D20211" s="1">
        <v>43874</v>
      </c>
      <c r="E20211">
        <v>2</v>
      </c>
      <c r="F20211" t="s">
        <v>21</v>
      </c>
      <c r="G20211">
        <v>2020</v>
      </c>
      <c r="H20211">
        <v>2020</v>
      </c>
      <c r="I20211" t="s">
        <v>10</v>
      </c>
      <c r="J20211" t="s">
        <v>11</v>
      </c>
      <c r="L20211">
        <v>2</v>
      </c>
      <c r="M20211" t="s">
        <v>168</v>
      </c>
      <c r="N20211" t="s">
        <v>203</v>
      </c>
      <c r="O20211" t="s">
        <v>194</v>
      </c>
      <c r="P20211">
        <v>2</v>
      </c>
      <c r="Q20211" t="s">
        <v>196</v>
      </c>
    </row>
    <row r="20212" spans="1:17" x14ac:dyDescent="0.35">
      <c r="A20212">
        <v>2954</v>
      </c>
      <c r="B20212" t="s">
        <v>7</v>
      </c>
      <c r="C20212" t="s">
        <v>46</v>
      </c>
      <c r="D20212" s="1">
        <v>43861</v>
      </c>
      <c r="E20212">
        <v>1</v>
      </c>
      <c r="F20212" t="s">
        <v>22</v>
      </c>
      <c r="G20212">
        <v>2020</v>
      </c>
      <c r="H20212">
        <v>2020</v>
      </c>
      <c r="I20212" t="s">
        <v>10</v>
      </c>
      <c r="J20212" t="s">
        <v>11</v>
      </c>
      <c r="L20212">
        <v>2</v>
      </c>
      <c r="M20212" t="s">
        <v>24</v>
      </c>
      <c r="N20212" t="s">
        <v>203</v>
      </c>
      <c r="O20212" t="s">
        <v>194</v>
      </c>
      <c r="P20212">
        <v>1</v>
      </c>
      <c r="Q20212" t="s">
        <v>200</v>
      </c>
    </row>
    <row r="20213" spans="1:17" x14ac:dyDescent="0.35">
      <c r="A20213">
        <v>2959</v>
      </c>
      <c r="B20213" t="s">
        <v>7</v>
      </c>
      <c r="C20213" t="s">
        <v>56</v>
      </c>
      <c r="D20213" s="1">
        <v>43861</v>
      </c>
      <c r="E20213">
        <v>1</v>
      </c>
      <c r="F20213" t="s">
        <v>22</v>
      </c>
      <c r="G20213">
        <v>2020</v>
      </c>
      <c r="H20213">
        <v>2020</v>
      </c>
      <c r="I20213" t="s">
        <v>10</v>
      </c>
      <c r="J20213" t="s">
        <v>11</v>
      </c>
      <c r="L20213">
        <v>2</v>
      </c>
      <c r="M20213" t="s">
        <v>171</v>
      </c>
      <c r="N20213" t="s">
        <v>203</v>
      </c>
      <c r="O20213" t="s">
        <v>194</v>
      </c>
      <c r="P20213">
        <v>1</v>
      </c>
      <c r="Q20213" t="s">
        <v>200</v>
      </c>
    </row>
    <row r="20214" spans="1:17" x14ac:dyDescent="0.35">
      <c r="A20214">
        <v>3085</v>
      </c>
      <c r="B20214" t="s">
        <v>7</v>
      </c>
      <c r="C20214" t="s">
        <v>50</v>
      </c>
      <c r="D20214" s="1">
        <v>43823</v>
      </c>
      <c r="E20214">
        <v>12</v>
      </c>
      <c r="F20214" t="s">
        <v>13</v>
      </c>
      <c r="G20214">
        <v>2019</v>
      </c>
      <c r="H20214">
        <v>2019</v>
      </c>
      <c r="I20214" t="s">
        <v>10</v>
      </c>
      <c r="J20214" t="s">
        <v>11</v>
      </c>
      <c r="L20214">
        <v>2</v>
      </c>
      <c r="M20214" t="s">
        <v>177</v>
      </c>
      <c r="N20214" t="s">
        <v>187</v>
      </c>
      <c r="O20214" t="s">
        <v>188</v>
      </c>
      <c r="P20214">
        <v>12</v>
      </c>
      <c r="Q20214" t="s">
        <v>189</v>
      </c>
    </row>
    <row r="20215" spans="1:17" x14ac:dyDescent="0.35">
      <c r="A20215">
        <v>3085</v>
      </c>
      <c r="B20215" t="s">
        <v>7</v>
      </c>
      <c r="C20215" t="s">
        <v>50</v>
      </c>
      <c r="D20215" s="1">
        <v>43823</v>
      </c>
      <c r="E20215">
        <v>12</v>
      </c>
      <c r="F20215" t="s">
        <v>13</v>
      </c>
      <c r="G20215">
        <v>2019</v>
      </c>
      <c r="H20215">
        <v>2019</v>
      </c>
      <c r="I20215" t="s">
        <v>10</v>
      </c>
      <c r="J20215" t="s">
        <v>11</v>
      </c>
      <c r="L20215">
        <v>2</v>
      </c>
      <c r="M20215" t="s">
        <v>178</v>
      </c>
      <c r="N20215" t="s">
        <v>187</v>
      </c>
      <c r="O20215" t="s">
        <v>188</v>
      </c>
      <c r="P20215">
        <v>12</v>
      </c>
      <c r="Q20215" t="s">
        <v>189</v>
      </c>
    </row>
    <row r="20216" spans="1:17" x14ac:dyDescent="0.35">
      <c r="A20216">
        <v>3102</v>
      </c>
      <c r="B20216" t="s">
        <v>7</v>
      </c>
      <c r="C20216" t="s">
        <v>86</v>
      </c>
      <c r="D20216" s="1">
        <v>43818</v>
      </c>
      <c r="E20216">
        <v>12</v>
      </c>
      <c r="F20216" t="s">
        <v>13</v>
      </c>
      <c r="G20216">
        <v>2019</v>
      </c>
      <c r="H20216">
        <v>2019</v>
      </c>
      <c r="I20216" t="s">
        <v>10</v>
      </c>
      <c r="J20216" t="s">
        <v>11</v>
      </c>
      <c r="L20216">
        <v>2</v>
      </c>
      <c r="M20216" t="s">
        <v>171</v>
      </c>
      <c r="N20216" t="s">
        <v>187</v>
      </c>
      <c r="O20216" t="s">
        <v>188</v>
      </c>
      <c r="P20216">
        <v>12</v>
      </c>
      <c r="Q20216" t="s">
        <v>189</v>
      </c>
    </row>
    <row r="20217" spans="1:17" x14ac:dyDescent="0.35">
      <c r="A20217">
        <v>3102</v>
      </c>
      <c r="B20217" t="s">
        <v>7</v>
      </c>
      <c r="C20217" t="s">
        <v>86</v>
      </c>
      <c r="D20217" s="1">
        <v>43818</v>
      </c>
      <c r="E20217">
        <v>12</v>
      </c>
      <c r="F20217" t="s">
        <v>13</v>
      </c>
      <c r="G20217">
        <v>2019</v>
      </c>
      <c r="H20217">
        <v>2019</v>
      </c>
      <c r="I20217" t="s">
        <v>10</v>
      </c>
      <c r="J20217" t="s">
        <v>11</v>
      </c>
      <c r="L20217">
        <v>2</v>
      </c>
      <c r="M20217" t="s">
        <v>168</v>
      </c>
      <c r="N20217" t="s">
        <v>187</v>
      </c>
      <c r="O20217" t="s">
        <v>188</v>
      </c>
      <c r="P20217">
        <v>12</v>
      </c>
      <c r="Q20217" t="s">
        <v>189</v>
      </c>
    </row>
    <row r="20218" spans="1:17" x14ac:dyDescent="0.35">
      <c r="A20218">
        <v>3156</v>
      </c>
      <c r="B20218" t="s">
        <v>7</v>
      </c>
      <c r="C20218" t="s">
        <v>63</v>
      </c>
      <c r="D20218" s="1">
        <v>43805</v>
      </c>
      <c r="E20218">
        <v>12</v>
      </c>
      <c r="F20218" t="s">
        <v>13</v>
      </c>
      <c r="G20218">
        <v>2019</v>
      </c>
      <c r="H20218">
        <v>2019</v>
      </c>
      <c r="I20218" t="s">
        <v>10</v>
      </c>
      <c r="J20218" t="s">
        <v>11</v>
      </c>
      <c r="L20218">
        <v>2</v>
      </c>
      <c r="M20218" t="s">
        <v>168</v>
      </c>
      <c r="N20218" t="s">
        <v>187</v>
      </c>
      <c r="O20218" t="s">
        <v>188</v>
      </c>
      <c r="P20218">
        <v>12</v>
      </c>
      <c r="Q20218" t="s">
        <v>189</v>
      </c>
    </row>
    <row r="20219" spans="1:17" x14ac:dyDescent="0.35">
      <c r="A20219">
        <v>3156</v>
      </c>
      <c r="B20219" t="s">
        <v>7</v>
      </c>
      <c r="C20219" t="s">
        <v>63</v>
      </c>
      <c r="D20219" s="1">
        <v>43805</v>
      </c>
      <c r="E20219">
        <v>12</v>
      </c>
      <c r="F20219" t="s">
        <v>13</v>
      </c>
      <c r="G20219">
        <v>2019</v>
      </c>
      <c r="H20219">
        <v>2019</v>
      </c>
      <c r="I20219" t="s">
        <v>10</v>
      </c>
      <c r="J20219" t="s">
        <v>11</v>
      </c>
      <c r="L20219">
        <v>2</v>
      </c>
      <c r="M20219" t="s">
        <v>171</v>
      </c>
      <c r="N20219" t="s">
        <v>187</v>
      </c>
      <c r="O20219" t="s">
        <v>188</v>
      </c>
      <c r="P20219">
        <v>12</v>
      </c>
      <c r="Q20219" t="s">
        <v>189</v>
      </c>
    </row>
    <row r="20220" spans="1:17" x14ac:dyDescent="0.35">
      <c r="A20220">
        <v>3194</v>
      </c>
      <c r="B20220" t="s">
        <v>7</v>
      </c>
      <c r="C20220" t="s">
        <v>46</v>
      </c>
      <c r="D20220" s="1">
        <v>43798</v>
      </c>
      <c r="E20220">
        <v>11</v>
      </c>
      <c r="F20220" t="s">
        <v>14</v>
      </c>
      <c r="G20220">
        <v>2019</v>
      </c>
      <c r="H20220">
        <v>2019</v>
      </c>
      <c r="I20220" t="s">
        <v>10</v>
      </c>
      <c r="J20220" t="s">
        <v>11</v>
      </c>
      <c r="L20220">
        <v>2</v>
      </c>
      <c r="M20220" t="s">
        <v>171</v>
      </c>
      <c r="N20220" t="s">
        <v>187</v>
      </c>
      <c r="O20220" t="s">
        <v>188</v>
      </c>
      <c r="P20220">
        <v>11</v>
      </c>
      <c r="Q20220" t="s">
        <v>190</v>
      </c>
    </row>
    <row r="20221" spans="1:17" x14ac:dyDescent="0.35">
      <c r="A20221">
        <v>3194</v>
      </c>
      <c r="B20221" t="s">
        <v>7</v>
      </c>
      <c r="C20221" t="s">
        <v>56</v>
      </c>
      <c r="D20221" s="1">
        <v>43798</v>
      </c>
      <c r="E20221">
        <v>11</v>
      </c>
      <c r="F20221" t="s">
        <v>14</v>
      </c>
      <c r="G20221">
        <v>2019</v>
      </c>
      <c r="H20221">
        <v>2019</v>
      </c>
      <c r="I20221" t="s">
        <v>10</v>
      </c>
      <c r="J20221" t="s">
        <v>11</v>
      </c>
      <c r="L20221">
        <v>2</v>
      </c>
      <c r="M20221" t="s">
        <v>171</v>
      </c>
      <c r="N20221" t="s">
        <v>187</v>
      </c>
      <c r="O20221" t="s">
        <v>188</v>
      </c>
      <c r="P20221">
        <v>11</v>
      </c>
      <c r="Q20221" t="s">
        <v>190</v>
      </c>
    </row>
    <row r="20222" spans="1:17" x14ac:dyDescent="0.35">
      <c r="A20222">
        <v>3194</v>
      </c>
      <c r="B20222" t="s">
        <v>7</v>
      </c>
      <c r="C20222" t="s">
        <v>108</v>
      </c>
      <c r="D20222" s="1">
        <v>43798</v>
      </c>
      <c r="E20222">
        <v>11</v>
      </c>
      <c r="F20222" t="s">
        <v>14</v>
      </c>
      <c r="G20222">
        <v>2019</v>
      </c>
      <c r="H20222">
        <v>2019</v>
      </c>
      <c r="I20222" t="s">
        <v>10</v>
      </c>
      <c r="J20222" t="s">
        <v>11</v>
      </c>
      <c r="L20222">
        <v>2</v>
      </c>
      <c r="M20222" t="s">
        <v>171</v>
      </c>
      <c r="N20222" t="s">
        <v>187</v>
      </c>
      <c r="O20222" t="s">
        <v>188</v>
      </c>
      <c r="P20222">
        <v>11</v>
      </c>
      <c r="Q20222" t="s">
        <v>190</v>
      </c>
    </row>
    <row r="20223" spans="1:17" x14ac:dyDescent="0.35">
      <c r="A20223">
        <v>3212</v>
      </c>
      <c r="B20223" t="s">
        <v>7</v>
      </c>
      <c r="C20223" t="s">
        <v>86</v>
      </c>
      <c r="D20223" s="1">
        <v>43795</v>
      </c>
      <c r="E20223">
        <v>11</v>
      </c>
      <c r="F20223" t="s">
        <v>14</v>
      </c>
      <c r="G20223">
        <v>2019</v>
      </c>
      <c r="H20223">
        <v>2015</v>
      </c>
      <c r="I20223" t="s">
        <v>10</v>
      </c>
      <c r="J20223" t="s">
        <v>11</v>
      </c>
      <c r="L20223">
        <v>2</v>
      </c>
      <c r="M20223" t="s">
        <v>171</v>
      </c>
      <c r="N20223" t="s">
        <v>187</v>
      </c>
      <c r="O20223" t="s">
        <v>188</v>
      </c>
      <c r="P20223">
        <v>11</v>
      </c>
      <c r="Q20223" t="s">
        <v>190</v>
      </c>
    </row>
    <row r="20224" spans="1:17" x14ac:dyDescent="0.35">
      <c r="A20224">
        <v>3212</v>
      </c>
      <c r="B20224" t="s">
        <v>7</v>
      </c>
      <c r="C20224" t="s">
        <v>86</v>
      </c>
      <c r="D20224" s="1">
        <v>43795</v>
      </c>
      <c r="E20224">
        <v>11</v>
      </c>
      <c r="F20224" t="s">
        <v>14</v>
      </c>
      <c r="G20224">
        <v>2019</v>
      </c>
      <c r="H20224">
        <v>2015</v>
      </c>
      <c r="I20224" t="s">
        <v>10</v>
      </c>
      <c r="J20224" t="s">
        <v>11</v>
      </c>
      <c r="L20224">
        <v>2</v>
      </c>
      <c r="M20224" t="s">
        <v>168</v>
      </c>
      <c r="N20224" t="s">
        <v>187</v>
      </c>
      <c r="O20224" t="s">
        <v>188</v>
      </c>
      <c r="P20224">
        <v>11</v>
      </c>
      <c r="Q20224" t="s">
        <v>190</v>
      </c>
    </row>
    <row r="20225" spans="1:17" x14ac:dyDescent="0.35">
      <c r="A20225">
        <v>3265</v>
      </c>
      <c r="B20225" t="s">
        <v>7</v>
      </c>
      <c r="C20225" t="s">
        <v>99</v>
      </c>
      <c r="D20225" s="1">
        <v>43784</v>
      </c>
      <c r="E20225">
        <v>11</v>
      </c>
      <c r="F20225" t="s">
        <v>14</v>
      </c>
      <c r="G20225">
        <v>2019</v>
      </c>
      <c r="H20225">
        <v>2019</v>
      </c>
      <c r="I20225" t="s">
        <v>10</v>
      </c>
      <c r="J20225" t="s">
        <v>11</v>
      </c>
      <c r="L20225">
        <v>2</v>
      </c>
      <c r="M20225" t="s">
        <v>171</v>
      </c>
      <c r="N20225" t="s">
        <v>187</v>
      </c>
      <c r="O20225" t="s">
        <v>188</v>
      </c>
      <c r="P20225">
        <v>11</v>
      </c>
      <c r="Q20225" t="s">
        <v>190</v>
      </c>
    </row>
    <row r="20226" spans="1:17" x14ac:dyDescent="0.35">
      <c r="A20226">
        <v>3265</v>
      </c>
      <c r="B20226" t="s">
        <v>7</v>
      </c>
      <c r="C20226" t="s">
        <v>99</v>
      </c>
      <c r="D20226" s="1">
        <v>43784</v>
      </c>
      <c r="E20226">
        <v>11</v>
      </c>
      <c r="F20226" t="s">
        <v>14</v>
      </c>
      <c r="G20226">
        <v>2019</v>
      </c>
      <c r="H20226">
        <v>2019</v>
      </c>
      <c r="I20226" t="s">
        <v>10</v>
      </c>
      <c r="J20226" t="s">
        <v>11</v>
      </c>
      <c r="L20226">
        <v>2</v>
      </c>
      <c r="M20226" t="s">
        <v>168</v>
      </c>
      <c r="N20226" t="s">
        <v>187</v>
      </c>
      <c r="O20226" t="s">
        <v>188</v>
      </c>
      <c r="P20226">
        <v>11</v>
      </c>
      <c r="Q20226" t="s">
        <v>190</v>
      </c>
    </row>
    <row r="20227" spans="1:17" x14ac:dyDescent="0.35">
      <c r="A20227">
        <v>3280</v>
      </c>
      <c r="B20227" t="s">
        <v>7</v>
      </c>
      <c r="C20227" t="s">
        <v>108</v>
      </c>
      <c r="D20227" s="1">
        <v>43777</v>
      </c>
      <c r="E20227">
        <v>11</v>
      </c>
      <c r="F20227" t="s">
        <v>14</v>
      </c>
      <c r="G20227">
        <v>2019</v>
      </c>
      <c r="H20227">
        <v>2019</v>
      </c>
      <c r="I20227" t="s">
        <v>10</v>
      </c>
      <c r="J20227" t="s">
        <v>11</v>
      </c>
      <c r="L20227">
        <v>2</v>
      </c>
      <c r="M20227" t="s">
        <v>171</v>
      </c>
      <c r="N20227" t="s">
        <v>187</v>
      </c>
      <c r="O20227" t="s">
        <v>188</v>
      </c>
      <c r="P20227">
        <v>11</v>
      </c>
      <c r="Q20227" t="s">
        <v>190</v>
      </c>
    </row>
    <row r="20228" spans="1:17" x14ac:dyDescent="0.35">
      <c r="A20228">
        <v>3288</v>
      </c>
      <c r="B20228" t="s">
        <v>7</v>
      </c>
      <c r="C20228" t="s">
        <v>41</v>
      </c>
      <c r="D20228" s="1">
        <v>43774</v>
      </c>
      <c r="E20228">
        <v>11</v>
      </c>
      <c r="F20228" t="s">
        <v>14</v>
      </c>
      <c r="G20228">
        <v>2019</v>
      </c>
      <c r="H20228">
        <v>2019</v>
      </c>
      <c r="I20228" t="s">
        <v>10</v>
      </c>
      <c r="J20228" t="s">
        <v>11</v>
      </c>
      <c r="L20228">
        <v>2</v>
      </c>
      <c r="M20228" t="s">
        <v>170</v>
      </c>
      <c r="N20228" t="s">
        <v>187</v>
      </c>
      <c r="O20228" t="s">
        <v>188</v>
      </c>
      <c r="P20228">
        <v>11</v>
      </c>
      <c r="Q20228" t="s">
        <v>190</v>
      </c>
    </row>
    <row r="20229" spans="1:17" x14ac:dyDescent="0.35">
      <c r="A20229">
        <v>3337</v>
      </c>
      <c r="B20229" t="s">
        <v>7</v>
      </c>
      <c r="C20229" t="s">
        <v>50</v>
      </c>
      <c r="D20229" s="1">
        <v>43769</v>
      </c>
      <c r="E20229">
        <v>10</v>
      </c>
      <c r="F20229" t="s">
        <v>15</v>
      </c>
      <c r="G20229">
        <v>2019</v>
      </c>
      <c r="H20229">
        <v>2019</v>
      </c>
      <c r="I20229" t="s">
        <v>10</v>
      </c>
      <c r="J20229" t="s">
        <v>11</v>
      </c>
      <c r="L20229">
        <v>2</v>
      </c>
      <c r="M20229" t="s">
        <v>177</v>
      </c>
      <c r="N20229" t="s">
        <v>187</v>
      </c>
      <c r="O20229" t="s">
        <v>188</v>
      </c>
      <c r="P20229">
        <v>10</v>
      </c>
      <c r="Q20229" t="s">
        <v>191</v>
      </c>
    </row>
    <row r="20230" spans="1:17" x14ac:dyDescent="0.35">
      <c r="A20230">
        <v>3392</v>
      </c>
      <c r="B20230" t="s">
        <v>7</v>
      </c>
      <c r="C20230" t="s">
        <v>84</v>
      </c>
      <c r="D20230" s="1">
        <v>43756</v>
      </c>
      <c r="E20230">
        <v>10</v>
      </c>
      <c r="F20230" t="s">
        <v>15</v>
      </c>
      <c r="G20230">
        <v>2019</v>
      </c>
      <c r="H20230">
        <v>2017</v>
      </c>
      <c r="I20230" t="s">
        <v>10</v>
      </c>
      <c r="J20230" t="s">
        <v>11</v>
      </c>
      <c r="L20230">
        <v>2</v>
      </c>
      <c r="M20230" t="s">
        <v>170</v>
      </c>
      <c r="N20230" t="s">
        <v>187</v>
      </c>
      <c r="O20230" t="s">
        <v>188</v>
      </c>
      <c r="P20230">
        <v>10</v>
      </c>
      <c r="Q20230" t="s">
        <v>191</v>
      </c>
    </row>
    <row r="20231" spans="1:17" x14ac:dyDescent="0.35">
      <c r="A20231">
        <v>3415</v>
      </c>
      <c r="B20231" t="s">
        <v>7</v>
      </c>
      <c r="C20231" t="s">
        <v>43</v>
      </c>
      <c r="D20231" s="1">
        <v>43749</v>
      </c>
      <c r="E20231">
        <v>10</v>
      </c>
      <c r="F20231" t="s">
        <v>15</v>
      </c>
      <c r="G20231">
        <v>2019</v>
      </c>
      <c r="H20231">
        <v>2020</v>
      </c>
      <c r="I20231" t="s">
        <v>10</v>
      </c>
      <c r="J20231" t="s">
        <v>11</v>
      </c>
      <c r="L20231">
        <v>2</v>
      </c>
      <c r="M20231" t="s">
        <v>168</v>
      </c>
      <c r="N20231" t="s">
        <v>187</v>
      </c>
      <c r="O20231" t="s">
        <v>188</v>
      </c>
      <c r="P20231">
        <v>10</v>
      </c>
      <c r="Q20231" t="s">
        <v>191</v>
      </c>
    </row>
    <row r="20232" spans="1:17" x14ac:dyDescent="0.35">
      <c r="A20232">
        <v>3415</v>
      </c>
      <c r="B20232" t="s">
        <v>7</v>
      </c>
      <c r="C20232" t="s">
        <v>43</v>
      </c>
      <c r="D20232" s="1">
        <v>43749</v>
      </c>
      <c r="E20232">
        <v>10</v>
      </c>
      <c r="F20232" t="s">
        <v>15</v>
      </c>
      <c r="G20232">
        <v>2019</v>
      </c>
      <c r="H20232">
        <v>2020</v>
      </c>
      <c r="I20232" t="s">
        <v>10</v>
      </c>
      <c r="J20232" t="s">
        <v>11</v>
      </c>
      <c r="L20232">
        <v>2</v>
      </c>
      <c r="M20232" t="s">
        <v>170</v>
      </c>
      <c r="N20232" t="s">
        <v>187</v>
      </c>
      <c r="O20232" t="s">
        <v>188</v>
      </c>
      <c r="P20232">
        <v>10</v>
      </c>
      <c r="Q20232" t="s">
        <v>191</v>
      </c>
    </row>
    <row r="20233" spans="1:17" x14ac:dyDescent="0.35">
      <c r="A20233">
        <v>3538</v>
      </c>
      <c r="B20233" t="s">
        <v>7</v>
      </c>
      <c r="C20233" t="s">
        <v>41</v>
      </c>
      <c r="D20233" s="1">
        <v>43704</v>
      </c>
      <c r="E20233">
        <v>8</v>
      </c>
      <c r="F20233" t="s">
        <v>17</v>
      </c>
      <c r="G20233">
        <v>2019</v>
      </c>
      <c r="H20233">
        <v>2019</v>
      </c>
      <c r="I20233" t="s">
        <v>10</v>
      </c>
      <c r="J20233" t="s">
        <v>11</v>
      </c>
      <c r="L20233">
        <v>2</v>
      </c>
      <c r="M20233" t="s">
        <v>175</v>
      </c>
      <c r="N20233" t="s">
        <v>187</v>
      </c>
      <c r="O20233" t="s">
        <v>198</v>
      </c>
      <c r="P20233">
        <v>8</v>
      </c>
      <c r="Q20233" t="s">
        <v>202</v>
      </c>
    </row>
    <row r="20234" spans="1:17" x14ac:dyDescent="0.35">
      <c r="A20234">
        <v>3568</v>
      </c>
      <c r="B20234" t="s">
        <v>7</v>
      </c>
      <c r="C20234" t="s">
        <v>42</v>
      </c>
      <c r="D20234" s="1">
        <v>43692</v>
      </c>
      <c r="E20234">
        <v>8</v>
      </c>
      <c r="F20234" t="s">
        <v>17</v>
      </c>
      <c r="G20234">
        <v>2019</v>
      </c>
      <c r="H20234">
        <v>2019</v>
      </c>
      <c r="I20234" t="s">
        <v>10</v>
      </c>
      <c r="J20234" t="s">
        <v>11</v>
      </c>
      <c r="L20234">
        <v>2</v>
      </c>
      <c r="M20234" t="s">
        <v>171</v>
      </c>
      <c r="N20234" t="s">
        <v>187</v>
      </c>
      <c r="O20234" t="s">
        <v>198</v>
      </c>
      <c r="P20234">
        <v>8</v>
      </c>
      <c r="Q20234" t="s">
        <v>202</v>
      </c>
    </row>
    <row r="20235" spans="1:17" x14ac:dyDescent="0.35">
      <c r="A20235">
        <v>3568</v>
      </c>
      <c r="B20235" t="s">
        <v>7</v>
      </c>
      <c r="C20235" t="s">
        <v>42</v>
      </c>
      <c r="D20235" s="1">
        <v>43692</v>
      </c>
      <c r="E20235">
        <v>8</v>
      </c>
      <c r="F20235" t="s">
        <v>17</v>
      </c>
      <c r="G20235">
        <v>2019</v>
      </c>
      <c r="H20235">
        <v>2019</v>
      </c>
      <c r="I20235" t="s">
        <v>10</v>
      </c>
      <c r="J20235" t="s">
        <v>11</v>
      </c>
      <c r="L20235">
        <v>2</v>
      </c>
      <c r="M20235" t="s">
        <v>168</v>
      </c>
      <c r="N20235" t="s">
        <v>187</v>
      </c>
      <c r="O20235" t="s">
        <v>198</v>
      </c>
      <c r="P20235">
        <v>8</v>
      </c>
      <c r="Q20235" t="s">
        <v>202</v>
      </c>
    </row>
    <row r="20236" spans="1:17" x14ac:dyDescent="0.35">
      <c r="A20236">
        <v>3612</v>
      </c>
      <c r="B20236" t="s">
        <v>7</v>
      </c>
      <c r="C20236" t="s">
        <v>49</v>
      </c>
      <c r="D20236" s="1">
        <v>43677</v>
      </c>
      <c r="E20236">
        <v>7</v>
      </c>
      <c r="F20236" t="s">
        <v>18</v>
      </c>
      <c r="G20236">
        <v>2019</v>
      </c>
      <c r="H20236">
        <v>2019</v>
      </c>
      <c r="I20236" t="s">
        <v>10</v>
      </c>
      <c r="J20236" t="s">
        <v>11</v>
      </c>
      <c r="L20236">
        <v>2</v>
      </c>
      <c r="M20236" t="s">
        <v>170</v>
      </c>
      <c r="N20236" t="s">
        <v>187</v>
      </c>
      <c r="O20236" t="s">
        <v>198</v>
      </c>
      <c r="P20236">
        <v>7</v>
      </c>
      <c r="Q20236" t="s">
        <v>201</v>
      </c>
    </row>
    <row r="20237" spans="1:17" x14ac:dyDescent="0.35">
      <c r="A20237">
        <v>3612</v>
      </c>
      <c r="B20237" t="s">
        <v>7</v>
      </c>
      <c r="C20237" t="s">
        <v>49</v>
      </c>
      <c r="D20237" s="1">
        <v>43677</v>
      </c>
      <c r="E20237">
        <v>7</v>
      </c>
      <c r="F20237" t="s">
        <v>18</v>
      </c>
      <c r="G20237">
        <v>2019</v>
      </c>
      <c r="H20237">
        <v>2019</v>
      </c>
      <c r="I20237" t="s">
        <v>10</v>
      </c>
      <c r="J20237" t="s">
        <v>11</v>
      </c>
      <c r="L20237">
        <v>2</v>
      </c>
      <c r="M20237" t="s">
        <v>168</v>
      </c>
      <c r="N20237" t="s">
        <v>187</v>
      </c>
      <c r="O20237" t="s">
        <v>198</v>
      </c>
      <c r="P20237">
        <v>7</v>
      </c>
      <c r="Q20237" t="s">
        <v>201</v>
      </c>
    </row>
    <row r="20238" spans="1:17" x14ac:dyDescent="0.35">
      <c r="A20238">
        <v>3666</v>
      </c>
      <c r="B20238" t="s">
        <v>7</v>
      </c>
      <c r="C20238" t="s">
        <v>49</v>
      </c>
      <c r="D20238" s="1">
        <v>43649</v>
      </c>
      <c r="E20238">
        <v>7</v>
      </c>
      <c r="F20238" t="s">
        <v>18</v>
      </c>
      <c r="G20238">
        <v>2019</v>
      </c>
      <c r="H20238">
        <v>2019</v>
      </c>
      <c r="I20238" t="s">
        <v>10</v>
      </c>
      <c r="J20238" t="s">
        <v>11</v>
      </c>
      <c r="L20238">
        <v>2</v>
      </c>
      <c r="M20238" t="s">
        <v>175</v>
      </c>
      <c r="N20238" t="s">
        <v>187</v>
      </c>
      <c r="O20238" t="s">
        <v>198</v>
      </c>
      <c r="P20238">
        <v>7</v>
      </c>
      <c r="Q20238" t="s">
        <v>201</v>
      </c>
    </row>
    <row r="20239" spans="1:17" x14ac:dyDescent="0.35">
      <c r="A20239">
        <v>3683</v>
      </c>
      <c r="B20239" t="s">
        <v>7</v>
      </c>
      <c r="C20239" t="s">
        <v>49</v>
      </c>
      <c r="D20239" s="1">
        <v>43644</v>
      </c>
      <c r="E20239">
        <v>6</v>
      </c>
      <c r="F20239" t="s">
        <v>9</v>
      </c>
      <c r="G20239">
        <v>2019</v>
      </c>
      <c r="H20239">
        <v>2019</v>
      </c>
      <c r="I20239" t="s">
        <v>10</v>
      </c>
      <c r="J20239" t="s">
        <v>11</v>
      </c>
      <c r="L20239">
        <v>2</v>
      </c>
      <c r="M20239" t="s">
        <v>175</v>
      </c>
      <c r="N20239" t="s">
        <v>187</v>
      </c>
      <c r="O20239" t="s">
        <v>192</v>
      </c>
      <c r="P20239">
        <v>6</v>
      </c>
      <c r="Q20239" t="s">
        <v>197</v>
      </c>
    </row>
    <row r="20240" spans="1:17" x14ac:dyDescent="0.35">
      <c r="A20240">
        <v>3701</v>
      </c>
      <c r="B20240" t="s">
        <v>7</v>
      </c>
      <c r="C20240" t="s">
        <v>50</v>
      </c>
      <c r="D20240" s="1">
        <v>43637</v>
      </c>
      <c r="E20240">
        <v>6</v>
      </c>
      <c r="F20240" t="s">
        <v>9</v>
      </c>
      <c r="G20240">
        <v>2019</v>
      </c>
      <c r="H20240">
        <v>2013</v>
      </c>
      <c r="I20240" t="s">
        <v>10</v>
      </c>
      <c r="J20240" t="s">
        <v>11</v>
      </c>
      <c r="L20240">
        <v>2</v>
      </c>
      <c r="M20240" t="s">
        <v>177</v>
      </c>
      <c r="N20240" t="s">
        <v>187</v>
      </c>
      <c r="O20240" t="s">
        <v>192</v>
      </c>
      <c r="P20240">
        <v>6</v>
      </c>
      <c r="Q20240" t="s">
        <v>197</v>
      </c>
    </row>
    <row r="20241" spans="1:17" x14ac:dyDescent="0.35">
      <c r="A20241">
        <v>3714</v>
      </c>
      <c r="B20241" t="s">
        <v>7</v>
      </c>
      <c r="C20241" t="s">
        <v>50</v>
      </c>
      <c r="D20241" s="1">
        <v>43631</v>
      </c>
      <c r="E20241">
        <v>6</v>
      </c>
      <c r="F20241" t="s">
        <v>9</v>
      </c>
      <c r="G20241">
        <v>2019</v>
      </c>
      <c r="H20241">
        <v>2012</v>
      </c>
      <c r="I20241" t="s">
        <v>10</v>
      </c>
      <c r="J20241" t="s">
        <v>11</v>
      </c>
      <c r="L20241">
        <v>2</v>
      </c>
      <c r="M20241" t="s">
        <v>177</v>
      </c>
      <c r="N20241" t="s">
        <v>187</v>
      </c>
      <c r="O20241" t="s">
        <v>192</v>
      </c>
      <c r="P20241">
        <v>6</v>
      </c>
      <c r="Q20241" t="s">
        <v>197</v>
      </c>
    </row>
    <row r="20242" spans="1:17" x14ac:dyDescent="0.35">
      <c r="A20242">
        <v>3724</v>
      </c>
      <c r="B20242" t="s">
        <v>7</v>
      </c>
      <c r="C20242" t="s">
        <v>43</v>
      </c>
      <c r="D20242" s="1">
        <v>43630</v>
      </c>
      <c r="E20242">
        <v>6</v>
      </c>
      <c r="F20242" t="s">
        <v>9</v>
      </c>
      <c r="G20242">
        <v>2019</v>
      </c>
      <c r="H20242">
        <v>2019</v>
      </c>
      <c r="I20242" t="s">
        <v>10</v>
      </c>
      <c r="J20242" t="s">
        <v>11</v>
      </c>
      <c r="L20242">
        <v>2</v>
      </c>
      <c r="M20242" t="s">
        <v>171</v>
      </c>
      <c r="N20242" t="s">
        <v>187</v>
      </c>
      <c r="O20242" t="s">
        <v>192</v>
      </c>
      <c r="P20242">
        <v>6</v>
      </c>
      <c r="Q20242" t="s">
        <v>197</v>
      </c>
    </row>
    <row r="20243" spans="1:17" x14ac:dyDescent="0.35">
      <c r="A20243">
        <v>3724</v>
      </c>
      <c r="B20243" t="s">
        <v>7</v>
      </c>
      <c r="C20243" t="s">
        <v>43</v>
      </c>
      <c r="D20243" s="1">
        <v>43630</v>
      </c>
      <c r="E20243">
        <v>6</v>
      </c>
      <c r="F20243" t="s">
        <v>9</v>
      </c>
      <c r="G20243">
        <v>2019</v>
      </c>
      <c r="H20243">
        <v>2019</v>
      </c>
      <c r="I20243" t="s">
        <v>10</v>
      </c>
      <c r="J20243" t="s">
        <v>11</v>
      </c>
      <c r="L20243">
        <v>2</v>
      </c>
      <c r="M20243" t="s">
        <v>168</v>
      </c>
      <c r="N20243" t="s">
        <v>187</v>
      </c>
      <c r="O20243" t="s">
        <v>192</v>
      </c>
      <c r="P20243">
        <v>6</v>
      </c>
      <c r="Q20243" t="s">
        <v>197</v>
      </c>
    </row>
    <row r="20244" spans="1:17" x14ac:dyDescent="0.35">
      <c r="A20244">
        <v>3724</v>
      </c>
      <c r="B20244" t="s">
        <v>7</v>
      </c>
      <c r="C20244" t="s">
        <v>48</v>
      </c>
      <c r="D20244" s="1">
        <v>43630</v>
      </c>
      <c r="E20244">
        <v>6</v>
      </c>
      <c r="F20244" t="s">
        <v>9</v>
      </c>
      <c r="G20244">
        <v>2019</v>
      </c>
      <c r="H20244">
        <v>2019</v>
      </c>
      <c r="I20244" t="s">
        <v>10</v>
      </c>
      <c r="J20244" t="s">
        <v>11</v>
      </c>
      <c r="L20244">
        <v>2</v>
      </c>
      <c r="M20244" t="s">
        <v>171</v>
      </c>
      <c r="N20244" t="s">
        <v>187</v>
      </c>
      <c r="O20244" t="s">
        <v>192</v>
      </c>
      <c r="P20244">
        <v>6</v>
      </c>
      <c r="Q20244" t="s">
        <v>197</v>
      </c>
    </row>
    <row r="20245" spans="1:17" x14ac:dyDescent="0.35">
      <c r="A20245">
        <v>3724</v>
      </c>
      <c r="B20245" t="s">
        <v>7</v>
      </c>
      <c r="C20245" t="s">
        <v>48</v>
      </c>
      <c r="D20245" s="1">
        <v>43630</v>
      </c>
      <c r="E20245">
        <v>6</v>
      </c>
      <c r="F20245" t="s">
        <v>9</v>
      </c>
      <c r="G20245">
        <v>2019</v>
      </c>
      <c r="H20245">
        <v>2019</v>
      </c>
      <c r="I20245" t="s">
        <v>10</v>
      </c>
      <c r="J20245" t="s">
        <v>11</v>
      </c>
      <c r="L20245">
        <v>2</v>
      </c>
      <c r="M20245" t="s">
        <v>168</v>
      </c>
      <c r="N20245" t="s">
        <v>187</v>
      </c>
      <c r="O20245" t="s">
        <v>192</v>
      </c>
      <c r="P20245">
        <v>6</v>
      </c>
      <c r="Q20245" t="s">
        <v>197</v>
      </c>
    </row>
    <row r="20246" spans="1:17" x14ac:dyDescent="0.35">
      <c r="A20246">
        <v>3765</v>
      </c>
      <c r="B20246" t="s">
        <v>7</v>
      </c>
      <c r="C20246" t="s">
        <v>45</v>
      </c>
      <c r="D20246" s="1">
        <v>43616</v>
      </c>
      <c r="E20246">
        <v>5</v>
      </c>
      <c r="F20246" t="s">
        <v>19</v>
      </c>
      <c r="G20246">
        <v>2019</v>
      </c>
      <c r="H20246">
        <v>2019</v>
      </c>
      <c r="I20246" t="s">
        <v>10</v>
      </c>
      <c r="J20246" t="s">
        <v>11</v>
      </c>
      <c r="L20246">
        <v>2</v>
      </c>
      <c r="M20246" t="s">
        <v>171</v>
      </c>
      <c r="N20246" t="s">
        <v>187</v>
      </c>
      <c r="O20246" t="s">
        <v>192</v>
      </c>
      <c r="P20246">
        <v>5</v>
      </c>
      <c r="Q20246" t="s">
        <v>19</v>
      </c>
    </row>
    <row r="20247" spans="1:17" x14ac:dyDescent="0.35">
      <c r="A20247">
        <v>3765</v>
      </c>
      <c r="B20247" t="s">
        <v>7</v>
      </c>
      <c r="C20247" t="s">
        <v>45</v>
      </c>
      <c r="D20247" s="1">
        <v>43616</v>
      </c>
      <c r="E20247">
        <v>5</v>
      </c>
      <c r="F20247" t="s">
        <v>19</v>
      </c>
      <c r="G20247">
        <v>2019</v>
      </c>
      <c r="H20247">
        <v>2019</v>
      </c>
      <c r="I20247" t="s">
        <v>10</v>
      </c>
      <c r="J20247" t="s">
        <v>11</v>
      </c>
      <c r="L20247">
        <v>2</v>
      </c>
      <c r="M20247" t="s">
        <v>168</v>
      </c>
      <c r="N20247" t="s">
        <v>187</v>
      </c>
      <c r="O20247" t="s">
        <v>192</v>
      </c>
      <c r="P20247">
        <v>5</v>
      </c>
      <c r="Q20247" t="s">
        <v>19</v>
      </c>
    </row>
    <row r="20248" spans="1:17" x14ac:dyDescent="0.35">
      <c r="A20248">
        <v>3785</v>
      </c>
      <c r="B20248" t="s">
        <v>7</v>
      </c>
      <c r="C20248" t="s">
        <v>46</v>
      </c>
      <c r="D20248" s="1">
        <v>43605</v>
      </c>
      <c r="E20248">
        <v>5</v>
      </c>
      <c r="F20248" t="s">
        <v>19</v>
      </c>
      <c r="G20248">
        <v>2019</v>
      </c>
      <c r="H20248">
        <v>2018</v>
      </c>
      <c r="I20248" t="s">
        <v>10</v>
      </c>
      <c r="J20248" t="s">
        <v>11</v>
      </c>
      <c r="L20248">
        <v>2</v>
      </c>
      <c r="M20248" t="s">
        <v>171</v>
      </c>
      <c r="N20248" t="s">
        <v>187</v>
      </c>
      <c r="O20248" t="s">
        <v>192</v>
      </c>
      <c r="P20248">
        <v>5</v>
      </c>
      <c r="Q20248" t="s">
        <v>19</v>
      </c>
    </row>
    <row r="20249" spans="1:17" x14ac:dyDescent="0.35">
      <c r="A20249">
        <v>3795</v>
      </c>
      <c r="B20249" t="s">
        <v>7</v>
      </c>
      <c r="C20249" t="s">
        <v>41</v>
      </c>
      <c r="D20249" s="1">
        <v>43602</v>
      </c>
      <c r="E20249">
        <v>5</v>
      </c>
      <c r="F20249" t="s">
        <v>19</v>
      </c>
      <c r="G20249">
        <v>2019</v>
      </c>
      <c r="H20249">
        <v>2019</v>
      </c>
      <c r="I20249" t="s">
        <v>10</v>
      </c>
      <c r="J20249" t="s">
        <v>11</v>
      </c>
      <c r="L20249">
        <v>2</v>
      </c>
      <c r="M20249" t="s">
        <v>170</v>
      </c>
      <c r="N20249" t="s">
        <v>187</v>
      </c>
      <c r="O20249" t="s">
        <v>192</v>
      </c>
      <c r="P20249">
        <v>5</v>
      </c>
      <c r="Q20249" t="s">
        <v>19</v>
      </c>
    </row>
    <row r="20250" spans="1:17" x14ac:dyDescent="0.35">
      <c r="A20250">
        <v>3816</v>
      </c>
      <c r="B20250" t="s">
        <v>7</v>
      </c>
      <c r="C20250" t="s">
        <v>63</v>
      </c>
      <c r="D20250" s="1">
        <v>43595</v>
      </c>
      <c r="E20250">
        <v>5</v>
      </c>
      <c r="F20250" t="s">
        <v>19</v>
      </c>
      <c r="G20250">
        <v>2019</v>
      </c>
      <c r="H20250">
        <v>2019</v>
      </c>
      <c r="I20250" t="s">
        <v>10</v>
      </c>
      <c r="J20250" t="s">
        <v>11</v>
      </c>
      <c r="L20250">
        <v>2</v>
      </c>
      <c r="M20250" t="s">
        <v>171</v>
      </c>
      <c r="N20250" t="s">
        <v>187</v>
      </c>
      <c r="O20250" t="s">
        <v>192</v>
      </c>
      <c r="P20250">
        <v>5</v>
      </c>
      <c r="Q20250" t="s">
        <v>19</v>
      </c>
    </row>
    <row r="20251" spans="1:17" x14ac:dyDescent="0.35">
      <c r="A20251">
        <v>3816</v>
      </c>
      <c r="B20251" t="s">
        <v>7</v>
      </c>
      <c r="C20251" t="s">
        <v>63</v>
      </c>
      <c r="D20251" s="1">
        <v>43595</v>
      </c>
      <c r="E20251">
        <v>5</v>
      </c>
      <c r="F20251" t="s">
        <v>19</v>
      </c>
      <c r="G20251">
        <v>2019</v>
      </c>
      <c r="H20251">
        <v>2019</v>
      </c>
      <c r="I20251" t="s">
        <v>10</v>
      </c>
      <c r="J20251" t="s">
        <v>11</v>
      </c>
      <c r="L20251">
        <v>2</v>
      </c>
      <c r="M20251" t="s">
        <v>168</v>
      </c>
      <c r="N20251" t="s">
        <v>187</v>
      </c>
      <c r="O20251" t="s">
        <v>192</v>
      </c>
      <c r="P20251">
        <v>5</v>
      </c>
      <c r="Q20251" t="s">
        <v>19</v>
      </c>
    </row>
    <row r="20252" spans="1:17" x14ac:dyDescent="0.35">
      <c r="A20252">
        <v>3847</v>
      </c>
      <c r="B20252" t="s">
        <v>7</v>
      </c>
      <c r="C20252" t="s">
        <v>50</v>
      </c>
      <c r="D20252" s="1">
        <v>43586</v>
      </c>
      <c r="E20252">
        <v>5</v>
      </c>
      <c r="F20252" t="s">
        <v>19</v>
      </c>
      <c r="G20252">
        <v>2019</v>
      </c>
      <c r="H20252">
        <v>2008</v>
      </c>
      <c r="I20252" t="s">
        <v>10</v>
      </c>
      <c r="J20252" t="s">
        <v>11</v>
      </c>
      <c r="L20252">
        <v>2</v>
      </c>
      <c r="M20252" t="s">
        <v>177</v>
      </c>
      <c r="N20252" t="s">
        <v>187</v>
      </c>
      <c r="O20252" t="s">
        <v>192</v>
      </c>
      <c r="P20252">
        <v>5</v>
      </c>
      <c r="Q20252" t="s">
        <v>19</v>
      </c>
    </row>
    <row r="20253" spans="1:17" x14ac:dyDescent="0.35">
      <c r="A20253">
        <v>3879</v>
      </c>
      <c r="B20253" t="s">
        <v>7</v>
      </c>
      <c r="C20253" t="s">
        <v>63</v>
      </c>
      <c r="D20253" s="1">
        <v>43574</v>
      </c>
      <c r="E20253">
        <v>4</v>
      </c>
      <c r="F20253" t="s">
        <v>12</v>
      </c>
      <c r="G20253">
        <v>2019</v>
      </c>
      <c r="H20253">
        <v>2019</v>
      </c>
      <c r="I20253" t="s">
        <v>10</v>
      </c>
      <c r="J20253" t="s">
        <v>11</v>
      </c>
      <c r="L20253">
        <v>2</v>
      </c>
      <c r="M20253" t="s">
        <v>170</v>
      </c>
      <c r="N20253" t="s">
        <v>187</v>
      </c>
      <c r="O20253" t="s">
        <v>192</v>
      </c>
      <c r="P20253">
        <v>4</v>
      </c>
      <c r="Q20253" t="s">
        <v>193</v>
      </c>
    </row>
    <row r="20254" spans="1:17" x14ac:dyDescent="0.35">
      <c r="A20254">
        <v>3948</v>
      </c>
      <c r="B20254" t="s">
        <v>7</v>
      </c>
      <c r="C20254" t="s">
        <v>50</v>
      </c>
      <c r="D20254" s="1">
        <v>43552</v>
      </c>
      <c r="E20254">
        <v>3</v>
      </c>
      <c r="F20254" t="s">
        <v>20</v>
      </c>
      <c r="G20254">
        <v>2019</v>
      </c>
      <c r="H20254">
        <v>2018</v>
      </c>
      <c r="I20254" t="s">
        <v>10</v>
      </c>
      <c r="J20254" t="s">
        <v>11</v>
      </c>
      <c r="L20254">
        <v>2</v>
      </c>
      <c r="M20254" t="s">
        <v>175</v>
      </c>
      <c r="N20254" t="s">
        <v>187</v>
      </c>
      <c r="O20254" t="s">
        <v>194</v>
      </c>
      <c r="P20254">
        <v>3</v>
      </c>
      <c r="Q20254" t="s">
        <v>195</v>
      </c>
    </row>
    <row r="20255" spans="1:17" x14ac:dyDescent="0.35">
      <c r="A20255">
        <v>3948</v>
      </c>
      <c r="B20255" t="s">
        <v>7</v>
      </c>
      <c r="C20255" t="s">
        <v>50</v>
      </c>
      <c r="D20255" s="1">
        <v>43552</v>
      </c>
      <c r="E20255">
        <v>3</v>
      </c>
      <c r="F20255" t="s">
        <v>20</v>
      </c>
      <c r="G20255">
        <v>2019</v>
      </c>
      <c r="H20255">
        <v>2018</v>
      </c>
      <c r="I20255" t="s">
        <v>10</v>
      </c>
      <c r="J20255" t="s">
        <v>11</v>
      </c>
      <c r="L20255">
        <v>2</v>
      </c>
      <c r="M20255" t="s">
        <v>168</v>
      </c>
      <c r="N20255" t="s">
        <v>187</v>
      </c>
      <c r="O20255" t="s">
        <v>194</v>
      </c>
      <c r="P20255">
        <v>3</v>
      </c>
      <c r="Q20255" t="s">
        <v>195</v>
      </c>
    </row>
    <row r="20256" spans="1:17" x14ac:dyDescent="0.35">
      <c r="A20256">
        <v>4020</v>
      </c>
      <c r="B20256" t="s">
        <v>7</v>
      </c>
      <c r="C20256" t="s">
        <v>49</v>
      </c>
      <c r="D20256" s="1">
        <v>43530</v>
      </c>
      <c r="E20256">
        <v>3</v>
      </c>
      <c r="F20256" t="s">
        <v>20</v>
      </c>
      <c r="G20256">
        <v>2019</v>
      </c>
      <c r="H20256">
        <v>2016</v>
      </c>
      <c r="I20256" t="s">
        <v>10</v>
      </c>
      <c r="J20256" t="s">
        <v>11</v>
      </c>
      <c r="L20256">
        <v>2</v>
      </c>
      <c r="M20256" t="s">
        <v>168</v>
      </c>
      <c r="N20256" t="s">
        <v>187</v>
      </c>
      <c r="O20256" t="s">
        <v>194</v>
      </c>
      <c r="P20256">
        <v>3</v>
      </c>
      <c r="Q20256" t="s">
        <v>195</v>
      </c>
    </row>
    <row r="20257" spans="1:17" x14ac:dyDescent="0.35">
      <c r="A20257">
        <v>4020</v>
      </c>
      <c r="B20257" t="s">
        <v>7</v>
      </c>
      <c r="C20257" t="s">
        <v>49</v>
      </c>
      <c r="D20257" s="1">
        <v>43530</v>
      </c>
      <c r="E20257">
        <v>3</v>
      </c>
      <c r="F20257" t="s">
        <v>20</v>
      </c>
      <c r="G20257">
        <v>2019</v>
      </c>
      <c r="H20257">
        <v>2016</v>
      </c>
      <c r="I20257" t="s">
        <v>10</v>
      </c>
      <c r="J20257" t="s">
        <v>11</v>
      </c>
      <c r="L20257">
        <v>2</v>
      </c>
      <c r="M20257" t="s">
        <v>171</v>
      </c>
      <c r="N20257" t="s">
        <v>187</v>
      </c>
      <c r="O20257" t="s">
        <v>194</v>
      </c>
      <c r="P20257">
        <v>3</v>
      </c>
      <c r="Q20257" t="s">
        <v>195</v>
      </c>
    </row>
    <row r="20258" spans="1:17" x14ac:dyDescent="0.35">
      <c r="A20258">
        <v>4096</v>
      </c>
      <c r="B20258" t="s">
        <v>7</v>
      </c>
      <c r="C20258" t="s">
        <v>48</v>
      </c>
      <c r="D20258" s="1">
        <v>43505</v>
      </c>
      <c r="E20258">
        <v>2</v>
      </c>
      <c r="F20258" t="s">
        <v>21</v>
      </c>
      <c r="G20258">
        <v>2019</v>
      </c>
      <c r="H20258">
        <v>2018</v>
      </c>
      <c r="I20258" t="s">
        <v>10</v>
      </c>
      <c r="J20258" t="s">
        <v>11</v>
      </c>
      <c r="L20258">
        <v>2</v>
      </c>
      <c r="M20258" t="s">
        <v>171</v>
      </c>
      <c r="N20258" t="s">
        <v>187</v>
      </c>
      <c r="O20258" t="s">
        <v>194</v>
      </c>
      <c r="P20258">
        <v>2</v>
      </c>
      <c r="Q20258" t="s">
        <v>196</v>
      </c>
    </row>
    <row r="20259" spans="1:17" x14ac:dyDescent="0.35">
      <c r="A20259">
        <v>4096</v>
      </c>
      <c r="B20259" t="s">
        <v>7</v>
      </c>
      <c r="C20259" t="s">
        <v>48</v>
      </c>
      <c r="D20259" s="1">
        <v>43505</v>
      </c>
      <c r="E20259">
        <v>2</v>
      </c>
      <c r="F20259" t="s">
        <v>21</v>
      </c>
      <c r="G20259">
        <v>2019</v>
      </c>
      <c r="H20259">
        <v>2018</v>
      </c>
      <c r="I20259" t="s">
        <v>10</v>
      </c>
      <c r="J20259" t="s">
        <v>11</v>
      </c>
      <c r="L20259">
        <v>2</v>
      </c>
      <c r="M20259" t="s">
        <v>168</v>
      </c>
      <c r="N20259" t="s">
        <v>187</v>
      </c>
      <c r="O20259" t="s">
        <v>194</v>
      </c>
      <c r="P20259">
        <v>2</v>
      </c>
      <c r="Q20259" t="s">
        <v>196</v>
      </c>
    </row>
    <row r="20260" spans="1:17" x14ac:dyDescent="0.35">
      <c r="A20260">
        <v>4203</v>
      </c>
      <c r="B20260" t="s">
        <v>7</v>
      </c>
      <c r="C20260" t="s">
        <v>74</v>
      </c>
      <c r="D20260" s="1">
        <v>43466</v>
      </c>
      <c r="E20260">
        <v>1</v>
      </c>
      <c r="F20260" t="s">
        <v>22</v>
      </c>
      <c r="G20260">
        <v>2019</v>
      </c>
      <c r="H20260">
        <v>2018</v>
      </c>
      <c r="I20260" t="s">
        <v>10</v>
      </c>
      <c r="J20260" t="s">
        <v>11</v>
      </c>
      <c r="L20260">
        <v>2</v>
      </c>
      <c r="M20260" t="s">
        <v>168</v>
      </c>
      <c r="N20260" t="s">
        <v>187</v>
      </c>
      <c r="O20260" t="s">
        <v>194</v>
      </c>
      <c r="P20260">
        <v>1</v>
      </c>
      <c r="Q20260" t="s">
        <v>200</v>
      </c>
    </row>
    <row r="20261" spans="1:17" x14ac:dyDescent="0.35">
      <c r="A20261">
        <v>4273</v>
      </c>
      <c r="B20261" t="s">
        <v>7</v>
      </c>
      <c r="C20261" t="s">
        <v>41</v>
      </c>
      <c r="D20261" s="1">
        <v>43449</v>
      </c>
      <c r="E20261">
        <v>12</v>
      </c>
      <c r="F20261" t="s">
        <v>13</v>
      </c>
      <c r="G20261">
        <v>2018</v>
      </c>
      <c r="H20261">
        <v>2018</v>
      </c>
      <c r="I20261" t="s">
        <v>10</v>
      </c>
      <c r="J20261" t="s">
        <v>11</v>
      </c>
      <c r="L20261">
        <v>2</v>
      </c>
      <c r="M20261" t="s">
        <v>170</v>
      </c>
      <c r="N20261" t="s">
        <v>205</v>
      </c>
      <c r="O20261" t="s">
        <v>188</v>
      </c>
      <c r="P20261">
        <v>12</v>
      </c>
      <c r="Q20261" t="s">
        <v>189</v>
      </c>
    </row>
    <row r="20262" spans="1:17" x14ac:dyDescent="0.35">
      <c r="A20262">
        <v>4344</v>
      </c>
      <c r="B20262" t="s">
        <v>7</v>
      </c>
      <c r="C20262" t="s">
        <v>41</v>
      </c>
      <c r="D20262" s="1">
        <v>43427</v>
      </c>
      <c r="E20262">
        <v>11</v>
      </c>
      <c r="F20262" t="s">
        <v>14</v>
      </c>
      <c r="G20262">
        <v>2018</v>
      </c>
      <c r="H20262">
        <v>2018</v>
      </c>
      <c r="I20262" t="s">
        <v>10</v>
      </c>
      <c r="J20262" t="s">
        <v>11</v>
      </c>
      <c r="L20262">
        <v>2</v>
      </c>
      <c r="M20262" t="s">
        <v>170</v>
      </c>
      <c r="N20262" t="s">
        <v>205</v>
      </c>
      <c r="O20262" t="s">
        <v>188</v>
      </c>
      <c r="P20262">
        <v>11</v>
      </c>
      <c r="Q20262" t="s">
        <v>190</v>
      </c>
    </row>
    <row r="20263" spans="1:17" x14ac:dyDescent="0.35">
      <c r="A20263">
        <v>4446</v>
      </c>
      <c r="B20263" t="s">
        <v>7</v>
      </c>
      <c r="C20263" t="s">
        <v>50</v>
      </c>
      <c r="D20263" s="1">
        <v>43403</v>
      </c>
      <c r="E20263">
        <v>10</v>
      </c>
      <c r="F20263" t="s">
        <v>15</v>
      </c>
      <c r="G20263">
        <v>2018</v>
      </c>
      <c r="H20263">
        <v>2018</v>
      </c>
      <c r="I20263" t="s">
        <v>10</v>
      </c>
      <c r="J20263" t="s">
        <v>11</v>
      </c>
      <c r="L20263">
        <v>2</v>
      </c>
      <c r="M20263" t="s">
        <v>177</v>
      </c>
      <c r="N20263" t="s">
        <v>205</v>
      </c>
      <c r="O20263" t="s">
        <v>188</v>
      </c>
      <c r="P20263">
        <v>10</v>
      </c>
      <c r="Q20263" t="s">
        <v>191</v>
      </c>
    </row>
    <row r="20264" spans="1:17" x14ac:dyDescent="0.35">
      <c r="A20264">
        <v>4614</v>
      </c>
      <c r="B20264" t="s">
        <v>7</v>
      </c>
      <c r="C20264" t="s">
        <v>46</v>
      </c>
      <c r="D20264" s="1">
        <v>43357</v>
      </c>
      <c r="E20264">
        <v>9</v>
      </c>
      <c r="F20264" t="s">
        <v>16</v>
      </c>
      <c r="G20264">
        <v>2018</v>
      </c>
      <c r="H20264">
        <v>2018</v>
      </c>
      <c r="I20264" t="s">
        <v>10</v>
      </c>
      <c r="J20264" t="s">
        <v>11</v>
      </c>
      <c r="L20264">
        <v>2</v>
      </c>
      <c r="M20264" t="s">
        <v>171</v>
      </c>
      <c r="N20264" t="s">
        <v>205</v>
      </c>
      <c r="O20264" t="s">
        <v>198</v>
      </c>
      <c r="P20264">
        <v>9</v>
      </c>
      <c r="Q20264" t="s">
        <v>199</v>
      </c>
    </row>
    <row r="20265" spans="1:17" x14ac:dyDescent="0.35">
      <c r="A20265">
        <v>4719</v>
      </c>
      <c r="B20265" t="s">
        <v>7</v>
      </c>
      <c r="C20265" t="s">
        <v>43</v>
      </c>
      <c r="D20265" s="1">
        <v>43311</v>
      </c>
      <c r="E20265">
        <v>7</v>
      </c>
      <c r="F20265" t="s">
        <v>18</v>
      </c>
      <c r="G20265">
        <v>2018</v>
      </c>
      <c r="H20265">
        <v>2018</v>
      </c>
      <c r="I20265" t="s">
        <v>10</v>
      </c>
      <c r="J20265" t="s">
        <v>11</v>
      </c>
      <c r="L20265">
        <v>2</v>
      </c>
      <c r="M20265" t="s">
        <v>170</v>
      </c>
      <c r="N20265" t="s">
        <v>205</v>
      </c>
      <c r="O20265" t="s">
        <v>198</v>
      </c>
      <c r="P20265">
        <v>7</v>
      </c>
      <c r="Q20265" t="s">
        <v>201</v>
      </c>
    </row>
    <row r="20266" spans="1:17" x14ac:dyDescent="0.35">
      <c r="A20266">
        <v>4720</v>
      </c>
      <c r="B20266" t="s">
        <v>7</v>
      </c>
      <c r="C20266" t="s">
        <v>50</v>
      </c>
      <c r="D20266" s="1">
        <v>43311</v>
      </c>
      <c r="E20266">
        <v>7</v>
      </c>
      <c r="F20266" t="s">
        <v>18</v>
      </c>
      <c r="G20266">
        <v>2018</v>
      </c>
      <c r="H20266">
        <v>2018</v>
      </c>
      <c r="I20266" t="s">
        <v>10</v>
      </c>
      <c r="J20266" t="s">
        <v>11</v>
      </c>
      <c r="L20266">
        <v>2</v>
      </c>
      <c r="M20266" t="s">
        <v>177</v>
      </c>
      <c r="N20266" t="s">
        <v>205</v>
      </c>
      <c r="O20266" t="s">
        <v>198</v>
      </c>
      <c r="P20266">
        <v>7</v>
      </c>
      <c r="Q20266" t="s">
        <v>201</v>
      </c>
    </row>
    <row r="20267" spans="1:17" x14ac:dyDescent="0.35">
      <c r="A20267">
        <v>4752</v>
      </c>
      <c r="B20267" t="s">
        <v>7</v>
      </c>
      <c r="C20267" t="s">
        <v>83</v>
      </c>
      <c r="D20267" s="1">
        <v>43292</v>
      </c>
      <c r="E20267">
        <v>7</v>
      </c>
      <c r="F20267" t="s">
        <v>18</v>
      </c>
      <c r="G20267">
        <v>2018</v>
      </c>
      <c r="H20267">
        <v>2017</v>
      </c>
      <c r="I20267" t="s">
        <v>10</v>
      </c>
      <c r="J20267" t="s">
        <v>11</v>
      </c>
      <c r="L20267">
        <v>2</v>
      </c>
      <c r="M20267" t="s">
        <v>24</v>
      </c>
      <c r="N20267" t="s">
        <v>205</v>
      </c>
      <c r="O20267" t="s">
        <v>198</v>
      </c>
      <c r="P20267">
        <v>7</v>
      </c>
      <c r="Q20267" t="s">
        <v>201</v>
      </c>
    </row>
    <row r="20268" spans="1:17" x14ac:dyDescent="0.35">
      <c r="A20268">
        <v>4752</v>
      </c>
      <c r="B20268" t="s">
        <v>7</v>
      </c>
      <c r="C20268" t="s">
        <v>83</v>
      </c>
      <c r="D20268" s="1">
        <v>43292</v>
      </c>
      <c r="E20268">
        <v>7</v>
      </c>
      <c r="F20268" t="s">
        <v>18</v>
      </c>
      <c r="G20268">
        <v>2018</v>
      </c>
      <c r="H20268">
        <v>2017</v>
      </c>
      <c r="I20268" t="s">
        <v>10</v>
      </c>
      <c r="J20268" t="s">
        <v>11</v>
      </c>
      <c r="L20268">
        <v>2</v>
      </c>
      <c r="M20268" t="s">
        <v>168</v>
      </c>
      <c r="N20268" t="s">
        <v>205</v>
      </c>
      <c r="O20268" t="s">
        <v>198</v>
      </c>
      <c r="P20268">
        <v>7</v>
      </c>
      <c r="Q20268" t="s">
        <v>201</v>
      </c>
    </row>
    <row r="20269" spans="1:17" x14ac:dyDescent="0.35">
      <c r="A20269">
        <v>4753</v>
      </c>
      <c r="B20269" t="s">
        <v>7</v>
      </c>
      <c r="C20269" t="s">
        <v>41</v>
      </c>
      <c r="D20269" s="1">
        <v>43291</v>
      </c>
      <c r="E20269">
        <v>7</v>
      </c>
      <c r="F20269" t="s">
        <v>18</v>
      </c>
      <c r="G20269">
        <v>2018</v>
      </c>
      <c r="H20269">
        <v>2018</v>
      </c>
      <c r="I20269" t="s">
        <v>10</v>
      </c>
      <c r="J20269" t="s">
        <v>11</v>
      </c>
      <c r="L20269">
        <v>2</v>
      </c>
      <c r="M20269" t="s">
        <v>175</v>
      </c>
      <c r="N20269" t="s">
        <v>205</v>
      </c>
      <c r="O20269" t="s">
        <v>198</v>
      </c>
      <c r="P20269">
        <v>7</v>
      </c>
      <c r="Q20269" t="s">
        <v>201</v>
      </c>
    </row>
    <row r="20270" spans="1:17" x14ac:dyDescent="0.35">
      <c r="A20270">
        <v>4932</v>
      </c>
      <c r="B20270" t="s">
        <v>7</v>
      </c>
      <c r="C20270" t="s">
        <v>41</v>
      </c>
      <c r="D20270" s="1">
        <v>43190</v>
      </c>
      <c r="E20270">
        <v>3</v>
      </c>
      <c r="F20270" t="s">
        <v>20</v>
      </c>
      <c r="G20270">
        <v>2018</v>
      </c>
      <c r="H20270">
        <v>2017</v>
      </c>
      <c r="I20270" t="s">
        <v>10</v>
      </c>
      <c r="J20270" t="s">
        <v>11</v>
      </c>
      <c r="L20270">
        <v>2</v>
      </c>
      <c r="M20270" t="s">
        <v>168</v>
      </c>
      <c r="N20270" t="s">
        <v>205</v>
      </c>
      <c r="O20270" t="s">
        <v>194</v>
      </c>
      <c r="P20270">
        <v>3</v>
      </c>
      <c r="Q20270" t="s">
        <v>195</v>
      </c>
    </row>
    <row r="20271" spans="1:17" x14ac:dyDescent="0.35">
      <c r="A20271">
        <v>5002</v>
      </c>
      <c r="B20271" t="s">
        <v>7</v>
      </c>
      <c r="C20271" t="s">
        <v>43</v>
      </c>
      <c r="D20271" s="1">
        <v>43154</v>
      </c>
      <c r="E20271">
        <v>2</v>
      </c>
      <c r="F20271" t="s">
        <v>21</v>
      </c>
      <c r="G20271">
        <v>2018</v>
      </c>
      <c r="H20271">
        <v>2018</v>
      </c>
      <c r="I20271" t="s">
        <v>10</v>
      </c>
      <c r="J20271" t="s">
        <v>11</v>
      </c>
      <c r="L20271">
        <v>2</v>
      </c>
      <c r="M20271" t="s">
        <v>168</v>
      </c>
      <c r="N20271" t="s">
        <v>205</v>
      </c>
      <c r="O20271" t="s">
        <v>194</v>
      </c>
      <c r="P20271">
        <v>2</v>
      </c>
      <c r="Q20271" t="s">
        <v>196</v>
      </c>
    </row>
    <row r="20272" spans="1:17" x14ac:dyDescent="0.35">
      <c r="A20272">
        <v>5002</v>
      </c>
      <c r="B20272" t="s">
        <v>7</v>
      </c>
      <c r="C20272" t="s">
        <v>43</v>
      </c>
      <c r="D20272" s="1">
        <v>43154</v>
      </c>
      <c r="E20272">
        <v>2</v>
      </c>
      <c r="F20272" t="s">
        <v>21</v>
      </c>
      <c r="G20272">
        <v>2018</v>
      </c>
      <c r="H20272">
        <v>2018</v>
      </c>
      <c r="I20272" t="s">
        <v>10</v>
      </c>
      <c r="J20272" t="s">
        <v>11</v>
      </c>
      <c r="L20272">
        <v>2</v>
      </c>
      <c r="M20272" t="s">
        <v>171</v>
      </c>
      <c r="N20272" t="s">
        <v>205</v>
      </c>
      <c r="O20272" t="s">
        <v>194</v>
      </c>
      <c r="P20272">
        <v>2</v>
      </c>
      <c r="Q20272" t="s">
        <v>196</v>
      </c>
    </row>
    <row r="20273" spans="1:17" x14ac:dyDescent="0.35">
      <c r="A20273">
        <v>5007</v>
      </c>
      <c r="B20273" t="s">
        <v>7</v>
      </c>
      <c r="C20273" t="s">
        <v>41</v>
      </c>
      <c r="D20273" s="1">
        <v>43151</v>
      </c>
      <c r="E20273">
        <v>2</v>
      </c>
      <c r="F20273" t="s">
        <v>21</v>
      </c>
      <c r="G20273">
        <v>2018</v>
      </c>
      <c r="H20273">
        <v>2017</v>
      </c>
      <c r="I20273" t="s">
        <v>10</v>
      </c>
      <c r="J20273" t="s">
        <v>11</v>
      </c>
      <c r="L20273">
        <v>2</v>
      </c>
      <c r="M20273" t="s">
        <v>171</v>
      </c>
      <c r="N20273" t="s">
        <v>205</v>
      </c>
      <c r="O20273" t="s">
        <v>194</v>
      </c>
      <c r="P20273">
        <v>2</v>
      </c>
      <c r="Q20273" t="s">
        <v>196</v>
      </c>
    </row>
    <row r="20274" spans="1:17" x14ac:dyDescent="0.35">
      <c r="A20274">
        <v>5044</v>
      </c>
      <c r="B20274" t="s">
        <v>7</v>
      </c>
      <c r="C20274" t="s">
        <v>52</v>
      </c>
      <c r="D20274" s="1">
        <v>43122</v>
      </c>
      <c r="E20274">
        <v>1</v>
      </c>
      <c r="F20274" t="s">
        <v>22</v>
      </c>
      <c r="G20274">
        <v>2018</v>
      </c>
      <c r="H20274">
        <v>2018</v>
      </c>
      <c r="I20274" t="s">
        <v>10</v>
      </c>
      <c r="J20274" t="s">
        <v>11</v>
      </c>
      <c r="L20274">
        <v>2</v>
      </c>
      <c r="M20274" t="s">
        <v>24</v>
      </c>
      <c r="N20274" t="s">
        <v>205</v>
      </c>
      <c r="O20274" t="s">
        <v>194</v>
      </c>
      <c r="P20274">
        <v>1</v>
      </c>
      <c r="Q20274" t="s">
        <v>200</v>
      </c>
    </row>
    <row r="20275" spans="1:17" x14ac:dyDescent="0.35">
      <c r="A20275">
        <v>5044</v>
      </c>
      <c r="B20275" t="s">
        <v>7</v>
      </c>
      <c r="C20275" t="s">
        <v>52</v>
      </c>
      <c r="D20275" s="1">
        <v>43122</v>
      </c>
      <c r="E20275">
        <v>1</v>
      </c>
      <c r="F20275" t="s">
        <v>22</v>
      </c>
      <c r="G20275">
        <v>2018</v>
      </c>
      <c r="H20275">
        <v>2018</v>
      </c>
      <c r="I20275" t="s">
        <v>10</v>
      </c>
      <c r="J20275" t="s">
        <v>11</v>
      </c>
      <c r="L20275">
        <v>2</v>
      </c>
      <c r="M20275" t="s">
        <v>168</v>
      </c>
      <c r="N20275" t="s">
        <v>205</v>
      </c>
      <c r="O20275" t="s">
        <v>194</v>
      </c>
      <c r="P20275">
        <v>1</v>
      </c>
      <c r="Q20275" t="s">
        <v>200</v>
      </c>
    </row>
    <row r="20276" spans="1:17" x14ac:dyDescent="0.35">
      <c r="A20276">
        <v>5044</v>
      </c>
      <c r="B20276" t="s">
        <v>7</v>
      </c>
      <c r="C20276" t="s">
        <v>52</v>
      </c>
      <c r="D20276" s="1">
        <v>43122</v>
      </c>
      <c r="E20276">
        <v>1</v>
      </c>
      <c r="F20276" t="s">
        <v>22</v>
      </c>
      <c r="G20276">
        <v>2018</v>
      </c>
      <c r="H20276">
        <v>2018</v>
      </c>
      <c r="I20276" t="s">
        <v>10</v>
      </c>
      <c r="J20276" t="s">
        <v>11</v>
      </c>
      <c r="L20276">
        <v>2</v>
      </c>
      <c r="M20276" t="s">
        <v>25</v>
      </c>
      <c r="N20276" t="s">
        <v>205</v>
      </c>
      <c r="O20276" t="s">
        <v>194</v>
      </c>
      <c r="P20276">
        <v>1</v>
      </c>
      <c r="Q20276" t="s">
        <v>200</v>
      </c>
    </row>
    <row r="20277" spans="1:17" x14ac:dyDescent="0.35">
      <c r="A20277">
        <v>5094</v>
      </c>
      <c r="B20277" t="s">
        <v>7</v>
      </c>
      <c r="C20277" t="s">
        <v>80</v>
      </c>
      <c r="D20277" s="1">
        <v>43087</v>
      </c>
      <c r="E20277">
        <v>12</v>
      </c>
      <c r="F20277" t="s">
        <v>13</v>
      </c>
      <c r="G20277">
        <v>2017</v>
      </c>
      <c r="H20277">
        <v>2017</v>
      </c>
      <c r="I20277" t="s">
        <v>10</v>
      </c>
      <c r="J20277" t="s">
        <v>11</v>
      </c>
      <c r="L20277">
        <v>2</v>
      </c>
      <c r="M20277" t="s">
        <v>168</v>
      </c>
      <c r="N20277" t="s">
        <v>206</v>
      </c>
      <c r="O20277" t="s">
        <v>188</v>
      </c>
      <c r="P20277">
        <v>12</v>
      </c>
      <c r="Q20277" t="s">
        <v>189</v>
      </c>
    </row>
    <row r="20278" spans="1:17" x14ac:dyDescent="0.35">
      <c r="A20278">
        <v>5153</v>
      </c>
      <c r="B20278" t="s">
        <v>7</v>
      </c>
      <c r="C20278" t="s">
        <v>50</v>
      </c>
      <c r="D20278" s="1">
        <v>43046</v>
      </c>
      <c r="E20278">
        <v>11</v>
      </c>
      <c r="F20278" t="s">
        <v>14</v>
      </c>
      <c r="G20278">
        <v>2017</v>
      </c>
      <c r="H20278">
        <v>2017</v>
      </c>
      <c r="I20278" t="s">
        <v>10</v>
      </c>
      <c r="J20278" t="s">
        <v>11</v>
      </c>
      <c r="L20278">
        <v>2</v>
      </c>
      <c r="M20278" t="s">
        <v>177</v>
      </c>
      <c r="N20278" t="s">
        <v>206</v>
      </c>
      <c r="O20278" t="s">
        <v>188</v>
      </c>
      <c r="P20278">
        <v>11</v>
      </c>
      <c r="Q20278" t="s">
        <v>190</v>
      </c>
    </row>
    <row r="20279" spans="1:17" x14ac:dyDescent="0.35">
      <c r="A20279">
        <v>5340</v>
      </c>
      <c r="B20279" t="s">
        <v>7</v>
      </c>
      <c r="C20279" t="s">
        <v>41</v>
      </c>
      <c r="D20279" s="1">
        <v>42948</v>
      </c>
      <c r="E20279">
        <v>8</v>
      </c>
      <c r="F20279" t="s">
        <v>17</v>
      </c>
      <c r="G20279">
        <v>2017</v>
      </c>
      <c r="H20279">
        <v>2012</v>
      </c>
      <c r="I20279" t="s">
        <v>10</v>
      </c>
      <c r="J20279" t="s">
        <v>11</v>
      </c>
      <c r="L20279">
        <v>2</v>
      </c>
      <c r="M20279" t="s">
        <v>171</v>
      </c>
      <c r="N20279" t="s">
        <v>206</v>
      </c>
      <c r="O20279" t="s">
        <v>198</v>
      </c>
      <c r="P20279">
        <v>8</v>
      </c>
      <c r="Q20279" t="s">
        <v>202</v>
      </c>
    </row>
    <row r="20280" spans="1:17" x14ac:dyDescent="0.35">
      <c r="A20280">
        <v>5483</v>
      </c>
      <c r="B20280" t="s">
        <v>7</v>
      </c>
      <c r="C20280" t="s">
        <v>56</v>
      </c>
      <c r="D20280" s="1">
        <v>42852</v>
      </c>
      <c r="E20280">
        <v>4</v>
      </c>
      <c r="F20280" t="s">
        <v>12</v>
      </c>
      <c r="G20280">
        <v>2017</v>
      </c>
      <c r="H20280">
        <v>2017</v>
      </c>
      <c r="I20280" t="s">
        <v>10</v>
      </c>
      <c r="J20280" t="s">
        <v>11</v>
      </c>
      <c r="L20280">
        <v>2</v>
      </c>
      <c r="M20280" t="s">
        <v>171</v>
      </c>
      <c r="N20280" t="s">
        <v>206</v>
      </c>
      <c r="O20280" t="s">
        <v>192</v>
      </c>
      <c r="P20280">
        <v>4</v>
      </c>
      <c r="Q20280" t="s">
        <v>193</v>
      </c>
    </row>
    <row r="20281" spans="1:17" x14ac:dyDescent="0.35">
      <c r="A20281">
        <v>5524</v>
      </c>
      <c r="B20281" t="s">
        <v>7</v>
      </c>
      <c r="C20281" t="s">
        <v>41</v>
      </c>
      <c r="D20281" s="1">
        <v>42825</v>
      </c>
      <c r="E20281">
        <v>3</v>
      </c>
      <c r="F20281" t="s">
        <v>20</v>
      </c>
      <c r="G20281">
        <v>2017</v>
      </c>
      <c r="H20281">
        <v>2016</v>
      </c>
      <c r="I20281" t="s">
        <v>10</v>
      </c>
      <c r="J20281" t="s">
        <v>11</v>
      </c>
      <c r="L20281">
        <v>2</v>
      </c>
      <c r="M20281" t="s">
        <v>170</v>
      </c>
      <c r="N20281" t="s">
        <v>206</v>
      </c>
      <c r="O20281" t="s">
        <v>194</v>
      </c>
      <c r="P20281">
        <v>3</v>
      </c>
      <c r="Q20281" t="s">
        <v>195</v>
      </c>
    </row>
    <row r="20282" spans="1:17" x14ac:dyDescent="0.35">
      <c r="A20282">
        <v>5623</v>
      </c>
      <c r="B20282" t="s">
        <v>7</v>
      </c>
      <c r="C20282" t="s">
        <v>50</v>
      </c>
      <c r="D20282" s="1">
        <v>42731</v>
      </c>
      <c r="E20282">
        <v>12</v>
      </c>
      <c r="F20282" t="s">
        <v>13</v>
      </c>
      <c r="G20282">
        <v>2016</v>
      </c>
      <c r="H20282">
        <v>2016</v>
      </c>
      <c r="I20282" t="s">
        <v>10</v>
      </c>
      <c r="J20282" t="s">
        <v>11</v>
      </c>
      <c r="L20282">
        <v>2</v>
      </c>
      <c r="M20282" t="s">
        <v>177</v>
      </c>
      <c r="N20282" t="s">
        <v>207</v>
      </c>
      <c r="O20282" t="s">
        <v>188</v>
      </c>
      <c r="P20282">
        <v>12</v>
      </c>
      <c r="Q20282" t="s">
        <v>189</v>
      </c>
    </row>
    <row r="20283" spans="1:17" x14ac:dyDescent="0.35">
      <c r="A20283">
        <v>6349</v>
      </c>
      <c r="B20283" t="s">
        <v>7</v>
      </c>
      <c r="C20283" t="s">
        <v>41</v>
      </c>
      <c r="D20283" s="1">
        <v>43739</v>
      </c>
      <c r="E20283">
        <v>10</v>
      </c>
      <c r="F20283" t="s">
        <v>15</v>
      </c>
      <c r="G20283">
        <v>2019</v>
      </c>
      <c r="H20283">
        <v>2012</v>
      </c>
      <c r="I20283" t="s">
        <v>10</v>
      </c>
      <c r="J20283" t="s">
        <v>11</v>
      </c>
      <c r="L20283">
        <v>2</v>
      </c>
      <c r="M20283" t="s">
        <v>170</v>
      </c>
      <c r="N20283" t="s">
        <v>187</v>
      </c>
      <c r="O20283" t="s">
        <v>188</v>
      </c>
      <c r="P20283">
        <v>10</v>
      </c>
      <c r="Q20283" t="s">
        <v>191</v>
      </c>
    </row>
    <row r="20284" spans="1:17" x14ac:dyDescent="0.35">
      <c r="A20284">
        <v>6416</v>
      </c>
      <c r="B20284" t="s">
        <v>7</v>
      </c>
      <c r="C20284" t="s">
        <v>41</v>
      </c>
      <c r="D20284" s="1">
        <v>42829</v>
      </c>
      <c r="E20284">
        <v>4</v>
      </c>
      <c r="F20284" t="s">
        <v>12</v>
      </c>
      <c r="G20284">
        <v>2017</v>
      </c>
      <c r="H20284">
        <v>2017</v>
      </c>
      <c r="I20284" t="s">
        <v>10</v>
      </c>
      <c r="J20284" t="s">
        <v>11</v>
      </c>
      <c r="L20284">
        <v>2</v>
      </c>
      <c r="M20284" t="s">
        <v>168</v>
      </c>
      <c r="N20284" t="s">
        <v>206</v>
      </c>
      <c r="O20284" t="s">
        <v>192</v>
      </c>
      <c r="P20284">
        <v>4</v>
      </c>
      <c r="Q20284" t="s">
        <v>193</v>
      </c>
    </row>
    <row r="20285" spans="1:17" x14ac:dyDescent="0.35">
      <c r="A20285">
        <v>6514</v>
      </c>
      <c r="B20285" t="s">
        <v>7</v>
      </c>
      <c r="C20285" t="s">
        <v>41</v>
      </c>
      <c r="D20285" s="1">
        <v>43497</v>
      </c>
      <c r="E20285">
        <v>2</v>
      </c>
      <c r="F20285" t="s">
        <v>21</v>
      </c>
      <c r="G20285">
        <v>2019</v>
      </c>
      <c r="H20285">
        <v>2012</v>
      </c>
      <c r="I20285" t="s">
        <v>10</v>
      </c>
      <c r="J20285" t="s">
        <v>11</v>
      </c>
      <c r="L20285">
        <v>2</v>
      </c>
      <c r="M20285" t="s">
        <v>175</v>
      </c>
      <c r="N20285" t="s">
        <v>187</v>
      </c>
      <c r="O20285" t="s">
        <v>194</v>
      </c>
      <c r="P20285">
        <v>2</v>
      </c>
      <c r="Q20285" t="s">
        <v>196</v>
      </c>
    </row>
    <row r="20286" spans="1:17" x14ac:dyDescent="0.35">
      <c r="A20286">
        <v>6526</v>
      </c>
      <c r="B20286" t="s">
        <v>7</v>
      </c>
      <c r="C20286" t="s">
        <v>70</v>
      </c>
      <c r="D20286" s="1">
        <v>43190</v>
      </c>
      <c r="E20286">
        <v>3</v>
      </c>
      <c r="F20286" t="s">
        <v>20</v>
      </c>
      <c r="G20286">
        <v>2018</v>
      </c>
      <c r="H20286">
        <v>2017</v>
      </c>
      <c r="I20286" t="s">
        <v>10</v>
      </c>
      <c r="J20286" t="s">
        <v>11</v>
      </c>
      <c r="L20286">
        <v>2</v>
      </c>
      <c r="M20286" t="s">
        <v>168</v>
      </c>
      <c r="N20286" t="s">
        <v>205</v>
      </c>
      <c r="O20286" t="s">
        <v>194</v>
      </c>
      <c r="P20286">
        <v>3</v>
      </c>
      <c r="Q20286" t="s">
        <v>195</v>
      </c>
    </row>
    <row r="20287" spans="1:17" x14ac:dyDescent="0.35">
      <c r="A20287">
        <v>6678</v>
      </c>
      <c r="B20287" t="s">
        <v>7</v>
      </c>
      <c r="C20287" t="s">
        <v>41</v>
      </c>
      <c r="D20287" s="1">
        <v>42825</v>
      </c>
      <c r="E20287">
        <v>3</v>
      </c>
      <c r="F20287" t="s">
        <v>20</v>
      </c>
      <c r="G20287">
        <v>2017</v>
      </c>
      <c r="H20287">
        <v>2006</v>
      </c>
      <c r="I20287" t="s">
        <v>10</v>
      </c>
      <c r="J20287" t="s">
        <v>11</v>
      </c>
      <c r="L20287">
        <v>2</v>
      </c>
      <c r="M20287" t="s">
        <v>170</v>
      </c>
      <c r="N20287" t="s">
        <v>206</v>
      </c>
      <c r="O20287" t="s">
        <v>194</v>
      </c>
      <c r="P20287">
        <v>3</v>
      </c>
      <c r="Q20287" t="s">
        <v>195</v>
      </c>
    </row>
    <row r="20288" spans="1:17" x14ac:dyDescent="0.35">
      <c r="A20288">
        <v>6824</v>
      </c>
      <c r="B20288" t="s">
        <v>7</v>
      </c>
      <c r="C20288" t="s">
        <v>51</v>
      </c>
      <c r="D20288" s="1">
        <v>42968</v>
      </c>
      <c r="E20288">
        <v>8</v>
      </c>
      <c r="F20288" t="s">
        <v>17</v>
      </c>
      <c r="G20288">
        <v>2017</v>
      </c>
      <c r="H20288">
        <v>2016</v>
      </c>
      <c r="I20288" t="s">
        <v>10</v>
      </c>
      <c r="J20288" t="s">
        <v>11</v>
      </c>
      <c r="L20288">
        <v>2</v>
      </c>
      <c r="M20288" t="s">
        <v>171</v>
      </c>
      <c r="N20288" t="s">
        <v>206</v>
      </c>
      <c r="O20288" t="s">
        <v>198</v>
      </c>
      <c r="P20288">
        <v>8</v>
      </c>
      <c r="Q20288" t="s">
        <v>202</v>
      </c>
    </row>
    <row r="20289" spans="1:17" x14ac:dyDescent="0.35">
      <c r="A20289">
        <v>6824</v>
      </c>
      <c r="B20289" t="s">
        <v>7</v>
      </c>
      <c r="C20289" t="s">
        <v>51</v>
      </c>
      <c r="D20289" s="1">
        <v>42968</v>
      </c>
      <c r="E20289">
        <v>8</v>
      </c>
      <c r="F20289" t="s">
        <v>17</v>
      </c>
      <c r="G20289">
        <v>2017</v>
      </c>
      <c r="H20289">
        <v>2016</v>
      </c>
      <c r="I20289" t="s">
        <v>10</v>
      </c>
      <c r="J20289" t="s">
        <v>11</v>
      </c>
      <c r="L20289">
        <v>2</v>
      </c>
      <c r="M20289" t="s">
        <v>168</v>
      </c>
      <c r="N20289" t="s">
        <v>206</v>
      </c>
      <c r="O20289" t="s">
        <v>198</v>
      </c>
      <c r="P20289">
        <v>8</v>
      </c>
      <c r="Q20289" t="s">
        <v>202</v>
      </c>
    </row>
    <row r="20290" spans="1:17" x14ac:dyDescent="0.35">
      <c r="A20290">
        <v>6824</v>
      </c>
      <c r="B20290" t="s">
        <v>7</v>
      </c>
      <c r="C20290" t="s">
        <v>47</v>
      </c>
      <c r="D20290" s="1">
        <v>42968</v>
      </c>
      <c r="E20290">
        <v>8</v>
      </c>
      <c r="F20290" t="s">
        <v>17</v>
      </c>
      <c r="G20290">
        <v>2017</v>
      </c>
      <c r="H20290">
        <v>2016</v>
      </c>
      <c r="I20290" t="s">
        <v>10</v>
      </c>
      <c r="J20290" t="s">
        <v>11</v>
      </c>
      <c r="L20290">
        <v>2</v>
      </c>
      <c r="M20290" t="s">
        <v>171</v>
      </c>
      <c r="N20290" t="s">
        <v>206</v>
      </c>
      <c r="O20290" t="s">
        <v>198</v>
      </c>
      <c r="P20290">
        <v>8</v>
      </c>
      <c r="Q20290" t="s">
        <v>202</v>
      </c>
    </row>
    <row r="20291" spans="1:17" x14ac:dyDescent="0.35">
      <c r="A20291">
        <v>6824</v>
      </c>
      <c r="B20291" t="s">
        <v>7</v>
      </c>
      <c r="C20291" t="s">
        <v>47</v>
      </c>
      <c r="D20291" s="1">
        <v>42968</v>
      </c>
      <c r="E20291">
        <v>8</v>
      </c>
      <c r="F20291" t="s">
        <v>17</v>
      </c>
      <c r="G20291">
        <v>2017</v>
      </c>
      <c r="H20291">
        <v>2016</v>
      </c>
      <c r="I20291" t="s">
        <v>10</v>
      </c>
      <c r="J20291" t="s">
        <v>11</v>
      </c>
      <c r="L20291">
        <v>2</v>
      </c>
      <c r="M20291" t="s">
        <v>168</v>
      </c>
      <c r="N20291" t="s">
        <v>206</v>
      </c>
      <c r="O20291" t="s">
        <v>198</v>
      </c>
      <c r="P20291">
        <v>8</v>
      </c>
      <c r="Q20291" t="s">
        <v>202</v>
      </c>
    </row>
    <row r="20292" spans="1:17" x14ac:dyDescent="0.35">
      <c r="A20292">
        <v>6875</v>
      </c>
      <c r="B20292" t="s">
        <v>7</v>
      </c>
      <c r="C20292" t="s">
        <v>41</v>
      </c>
      <c r="D20292" s="1">
        <v>42445</v>
      </c>
      <c r="E20292">
        <v>3</v>
      </c>
      <c r="F20292" t="s">
        <v>20</v>
      </c>
      <c r="G20292">
        <v>2016</v>
      </c>
      <c r="H20292">
        <v>2016</v>
      </c>
      <c r="I20292" t="s">
        <v>10</v>
      </c>
      <c r="J20292" t="s">
        <v>11</v>
      </c>
      <c r="L20292">
        <v>2</v>
      </c>
      <c r="M20292" t="s">
        <v>171</v>
      </c>
      <c r="N20292" t="s">
        <v>207</v>
      </c>
      <c r="O20292" t="s">
        <v>194</v>
      </c>
      <c r="P20292">
        <v>3</v>
      </c>
      <c r="Q20292" t="s">
        <v>195</v>
      </c>
    </row>
    <row r="20293" spans="1:17" x14ac:dyDescent="0.35">
      <c r="A20293">
        <v>6904</v>
      </c>
      <c r="B20293" t="s">
        <v>7</v>
      </c>
      <c r="C20293" t="s">
        <v>45</v>
      </c>
      <c r="D20293" s="1">
        <v>43273</v>
      </c>
      <c r="E20293">
        <v>6</v>
      </c>
      <c r="F20293" t="s">
        <v>9</v>
      </c>
      <c r="G20293">
        <v>2018</v>
      </c>
      <c r="H20293">
        <v>2018</v>
      </c>
      <c r="I20293" t="s">
        <v>10</v>
      </c>
      <c r="J20293" t="s">
        <v>11</v>
      </c>
      <c r="L20293">
        <v>2</v>
      </c>
      <c r="M20293" t="s">
        <v>175</v>
      </c>
      <c r="N20293" t="s">
        <v>205</v>
      </c>
      <c r="O20293" t="s">
        <v>192</v>
      </c>
      <c r="P20293">
        <v>6</v>
      </c>
      <c r="Q20293" t="s">
        <v>197</v>
      </c>
    </row>
    <row r="20294" spans="1:17" x14ac:dyDescent="0.35">
      <c r="A20294">
        <v>6916</v>
      </c>
      <c r="B20294" t="s">
        <v>7</v>
      </c>
      <c r="C20294" t="s">
        <v>73</v>
      </c>
      <c r="D20294" s="1">
        <v>43617</v>
      </c>
      <c r="E20294">
        <v>6</v>
      </c>
      <c r="F20294" t="s">
        <v>9</v>
      </c>
      <c r="G20294">
        <v>2019</v>
      </c>
      <c r="H20294">
        <v>2018</v>
      </c>
      <c r="I20294" t="s">
        <v>10</v>
      </c>
      <c r="J20294" t="s">
        <v>11</v>
      </c>
      <c r="L20294">
        <v>2</v>
      </c>
      <c r="M20294" t="s">
        <v>168</v>
      </c>
      <c r="N20294" t="s">
        <v>187</v>
      </c>
      <c r="O20294" t="s">
        <v>192</v>
      </c>
      <c r="P20294">
        <v>6</v>
      </c>
      <c r="Q20294" t="s">
        <v>197</v>
      </c>
    </row>
    <row r="20295" spans="1:17" x14ac:dyDescent="0.35">
      <c r="A20295">
        <v>7037</v>
      </c>
      <c r="B20295" t="s">
        <v>7</v>
      </c>
      <c r="C20295" t="s">
        <v>45</v>
      </c>
      <c r="D20295" s="1">
        <v>42935</v>
      </c>
      <c r="E20295">
        <v>7</v>
      </c>
      <c r="F20295" t="s">
        <v>18</v>
      </c>
      <c r="G20295">
        <v>2017</v>
      </c>
      <c r="H20295">
        <v>2007</v>
      </c>
      <c r="I20295" t="s">
        <v>10</v>
      </c>
      <c r="J20295" t="s">
        <v>11</v>
      </c>
      <c r="L20295">
        <v>2</v>
      </c>
      <c r="M20295" t="s">
        <v>171</v>
      </c>
      <c r="N20295" t="s">
        <v>206</v>
      </c>
      <c r="O20295" t="s">
        <v>198</v>
      </c>
      <c r="P20295">
        <v>7</v>
      </c>
      <c r="Q20295" t="s">
        <v>201</v>
      </c>
    </row>
    <row r="20296" spans="1:17" x14ac:dyDescent="0.35">
      <c r="A20296">
        <v>7037</v>
      </c>
      <c r="B20296" t="s">
        <v>7</v>
      </c>
      <c r="C20296" t="s">
        <v>45</v>
      </c>
      <c r="D20296" s="1">
        <v>42935</v>
      </c>
      <c r="E20296">
        <v>7</v>
      </c>
      <c r="F20296" t="s">
        <v>18</v>
      </c>
      <c r="G20296">
        <v>2017</v>
      </c>
      <c r="H20296">
        <v>2007</v>
      </c>
      <c r="I20296" t="s">
        <v>10</v>
      </c>
      <c r="J20296" t="s">
        <v>11</v>
      </c>
      <c r="L20296">
        <v>2</v>
      </c>
      <c r="M20296" t="s">
        <v>168</v>
      </c>
      <c r="N20296" t="s">
        <v>206</v>
      </c>
      <c r="O20296" t="s">
        <v>198</v>
      </c>
      <c r="P20296">
        <v>7</v>
      </c>
      <c r="Q20296" t="s">
        <v>201</v>
      </c>
    </row>
    <row r="20297" spans="1:17" x14ac:dyDescent="0.35">
      <c r="A20297">
        <v>7168</v>
      </c>
      <c r="B20297" t="s">
        <v>7</v>
      </c>
      <c r="C20297" t="s">
        <v>50</v>
      </c>
      <c r="D20297" s="1">
        <v>43800</v>
      </c>
      <c r="E20297">
        <v>12</v>
      </c>
      <c r="F20297" t="s">
        <v>13</v>
      </c>
      <c r="G20297">
        <v>2019</v>
      </c>
      <c r="H20297">
        <v>2015</v>
      </c>
      <c r="I20297" t="s">
        <v>10</v>
      </c>
      <c r="J20297" t="s">
        <v>11</v>
      </c>
      <c r="L20297">
        <v>2</v>
      </c>
      <c r="M20297" t="s">
        <v>177</v>
      </c>
      <c r="N20297" t="s">
        <v>187</v>
      </c>
      <c r="O20297" t="s">
        <v>188</v>
      </c>
      <c r="P20297">
        <v>12</v>
      </c>
      <c r="Q20297" t="s">
        <v>189</v>
      </c>
    </row>
    <row r="20298" spans="1:17" x14ac:dyDescent="0.35">
      <c r="A20298">
        <v>7737</v>
      </c>
      <c r="B20298" t="s">
        <v>7</v>
      </c>
      <c r="C20298" t="s">
        <v>91</v>
      </c>
      <c r="D20298" s="1">
        <v>43205</v>
      </c>
      <c r="E20298">
        <v>4</v>
      </c>
      <c r="F20298" t="s">
        <v>12</v>
      </c>
      <c r="G20298">
        <v>2018</v>
      </c>
      <c r="H20298">
        <v>2016</v>
      </c>
      <c r="I20298" t="s">
        <v>10</v>
      </c>
      <c r="J20298" t="s">
        <v>11</v>
      </c>
      <c r="L20298">
        <v>2</v>
      </c>
      <c r="M20298" t="s">
        <v>170</v>
      </c>
      <c r="N20298" t="s">
        <v>205</v>
      </c>
      <c r="O20298" t="s">
        <v>192</v>
      </c>
      <c r="P20298">
        <v>4</v>
      </c>
      <c r="Q20298" t="s">
        <v>193</v>
      </c>
    </row>
    <row r="20299" spans="1:17" x14ac:dyDescent="0.35">
      <c r="A20299">
        <v>7787</v>
      </c>
      <c r="B20299" t="s">
        <v>7</v>
      </c>
      <c r="C20299" t="s">
        <v>41</v>
      </c>
      <c r="D20299" s="1">
        <v>43084</v>
      </c>
      <c r="E20299">
        <v>12</v>
      </c>
      <c r="F20299" t="s">
        <v>13</v>
      </c>
      <c r="G20299">
        <v>2017</v>
      </c>
      <c r="H20299">
        <v>2017</v>
      </c>
      <c r="I20299" t="s">
        <v>10</v>
      </c>
      <c r="J20299" t="s">
        <v>11</v>
      </c>
      <c r="L20299">
        <v>2</v>
      </c>
      <c r="M20299" t="s">
        <v>175</v>
      </c>
      <c r="N20299" t="s">
        <v>206</v>
      </c>
      <c r="O20299" t="s">
        <v>188</v>
      </c>
      <c r="P20299">
        <v>12</v>
      </c>
      <c r="Q20299" t="s">
        <v>189</v>
      </c>
    </row>
    <row r="20300" spans="1:17" x14ac:dyDescent="0.35">
      <c r="A20300">
        <v>7954</v>
      </c>
      <c r="B20300" t="s">
        <v>7</v>
      </c>
      <c r="C20300" t="s">
        <v>53</v>
      </c>
      <c r="D20300" s="1">
        <v>42993</v>
      </c>
      <c r="E20300">
        <v>9</v>
      </c>
      <c r="F20300" t="s">
        <v>16</v>
      </c>
      <c r="G20300">
        <v>2017</v>
      </c>
      <c r="H20300">
        <v>2015</v>
      </c>
      <c r="I20300" t="s">
        <v>10</v>
      </c>
      <c r="J20300" t="s">
        <v>11</v>
      </c>
      <c r="L20300">
        <v>2</v>
      </c>
      <c r="M20300" t="s">
        <v>171</v>
      </c>
      <c r="N20300" t="s">
        <v>206</v>
      </c>
      <c r="O20300" t="s">
        <v>198</v>
      </c>
      <c r="P20300">
        <v>9</v>
      </c>
      <c r="Q20300" t="s">
        <v>199</v>
      </c>
    </row>
    <row r="20301" spans="1:17" x14ac:dyDescent="0.35">
      <c r="A20301">
        <v>7954</v>
      </c>
      <c r="B20301" t="s">
        <v>7</v>
      </c>
      <c r="C20301" t="s">
        <v>53</v>
      </c>
      <c r="D20301" s="1">
        <v>42993</v>
      </c>
      <c r="E20301">
        <v>9</v>
      </c>
      <c r="F20301" t="s">
        <v>16</v>
      </c>
      <c r="G20301">
        <v>2017</v>
      </c>
      <c r="H20301">
        <v>2015</v>
      </c>
      <c r="I20301" t="s">
        <v>10</v>
      </c>
      <c r="J20301" t="s">
        <v>11</v>
      </c>
      <c r="L20301">
        <v>2</v>
      </c>
      <c r="M20301" t="s">
        <v>24</v>
      </c>
      <c r="N20301" t="s">
        <v>206</v>
      </c>
      <c r="O20301" t="s">
        <v>198</v>
      </c>
      <c r="P20301">
        <v>9</v>
      </c>
      <c r="Q20301" t="s">
        <v>199</v>
      </c>
    </row>
    <row r="20302" spans="1:17" x14ac:dyDescent="0.35">
      <c r="A20302">
        <v>8297</v>
      </c>
      <c r="B20302" t="s">
        <v>7</v>
      </c>
      <c r="C20302" t="s">
        <v>41</v>
      </c>
      <c r="D20302" s="1">
        <v>43895</v>
      </c>
      <c r="E20302">
        <v>3</v>
      </c>
      <c r="F20302" t="s">
        <v>20</v>
      </c>
      <c r="G20302">
        <v>2020</v>
      </c>
      <c r="H20302">
        <v>2018</v>
      </c>
      <c r="I20302" t="s">
        <v>10</v>
      </c>
      <c r="J20302" t="s">
        <v>11</v>
      </c>
      <c r="L20302">
        <v>2</v>
      </c>
      <c r="M20302" t="s">
        <v>171</v>
      </c>
      <c r="N20302" t="s">
        <v>203</v>
      </c>
      <c r="O20302" t="s">
        <v>194</v>
      </c>
      <c r="P20302">
        <v>3</v>
      </c>
      <c r="Q20302" t="s">
        <v>195</v>
      </c>
    </row>
    <row r="20303" spans="1:17" x14ac:dyDescent="0.35">
      <c r="A20303">
        <v>8297</v>
      </c>
      <c r="B20303" t="s">
        <v>7</v>
      </c>
      <c r="C20303" t="s">
        <v>41</v>
      </c>
      <c r="D20303" s="1">
        <v>43895</v>
      </c>
      <c r="E20303">
        <v>3</v>
      </c>
      <c r="F20303" t="s">
        <v>20</v>
      </c>
      <c r="G20303">
        <v>2020</v>
      </c>
      <c r="H20303">
        <v>2018</v>
      </c>
      <c r="I20303" t="s">
        <v>10</v>
      </c>
      <c r="J20303" t="s">
        <v>11</v>
      </c>
      <c r="L20303">
        <v>2</v>
      </c>
      <c r="M20303" t="s">
        <v>175</v>
      </c>
      <c r="N20303" t="s">
        <v>203</v>
      </c>
      <c r="O20303" t="s">
        <v>194</v>
      </c>
      <c r="P20303">
        <v>3</v>
      </c>
      <c r="Q20303" t="s">
        <v>195</v>
      </c>
    </row>
    <row r="20304" spans="1:17" x14ac:dyDescent="0.35">
      <c r="A20304">
        <v>2</v>
      </c>
      <c r="B20304" t="s">
        <v>7</v>
      </c>
      <c r="C20304" t="s">
        <v>58</v>
      </c>
      <c r="D20304" s="1">
        <v>44463</v>
      </c>
      <c r="E20304">
        <v>9</v>
      </c>
      <c r="F20304" t="s">
        <v>16</v>
      </c>
      <c r="G20304">
        <v>2021</v>
      </c>
      <c r="H20304">
        <v>2021</v>
      </c>
      <c r="I20304" t="s">
        <v>10</v>
      </c>
      <c r="J20304" t="s">
        <v>11</v>
      </c>
      <c r="L20304">
        <v>2</v>
      </c>
      <c r="M20304" t="s">
        <v>176</v>
      </c>
      <c r="N20304" t="s">
        <v>204</v>
      </c>
      <c r="O20304" t="s">
        <v>198</v>
      </c>
      <c r="P20304">
        <v>9</v>
      </c>
      <c r="Q20304" t="s">
        <v>199</v>
      </c>
    </row>
    <row r="20305" spans="1:17" x14ac:dyDescent="0.35">
      <c r="A20305">
        <v>5</v>
      </c>
      <c r="B20305" t="s">
        <v>7</v>
      </c>
      <c r="C20305" t="s">
        <v>42</v>
      </c>
      <c r="D20305" s="1">
        <v>44463</v>
      </c>
      <c r="E20305">
        <v>9</v>
      </c>
      <c r="F20305" t="s">
        <v>16</v>
      </c>
      <c r="G20305">
        <v>2021</v>
      </c>
      <c r="H20305">
        <v>2021</v>
      </c>
      <c r="I20305" t="s">
        <v>10</v>
      </c>
      <c r="J20305" t="s">
        <v>11</v>
      </c>
      <c r="L20305">
        <v>2</v>
      </c>
      <c r="M20305" t="s">
        <v>176</v>
      </c>
      <c r="N20305" t="s">
        <v>204</v>
      </c>
      <c r="O20305" t="s">
        <v>198</v>
      </c>
      <c r="P20305">
        <v>9</v>
      </c>
      <c r="Q20305" t="s">
        <v>199</v>
      </c>
    </row>
    <row r="20306" spans="1:17" x14ac:dyDescent="0.35">
      <c r="A20306">
        <v>18</v>
      </c>
      <c r="B20306" t="s">
        <v>7</v>
      </c>
      <c r="C20306" t="s">
        <v>46</v>
      </c>
      <c r="D20306" s="1">
        <v>44461</v>
      </c>
      <c r="E20306">
        <v>9</v>
      </c>
      <c r="F20306" t="s">
        <v>16</v>
      </c>
      <c r="G20306">
        <v>2021</v>
      </c>
      <c r="H20306">
        <v>2020</v>
      </c>
      <c r="I20306" t="s">
        <v>10</v>
      </c>
      <c r="J20306" t="s">
        <v>11</v>
      </c>
      <c r="L20306">
        <v>2</v>
      </c>
      <c r="M20306" t="s">
        <v>176</v>
      </c>
      <c r="N20306" t="s">
        <v>204</v>
      </c>
      <c r="O20306" t="s">
        <v>198</v>
      </c>
      <c r="P20306">
        <v>9</v>
      </c>
      <c r="Q20306" t="s">
        <v>199</v>
      </c>
    </row>
    <row r="20307" spans="1:17" x14ac:dyDescent="0.35">
      <c r="A20307">
        <v>50</v>
      </c>
      <c r="B20307" t="s">
        <v>7</v>
      </c>
      <c r="C20307" t="s">
        <v>106</v>
      </c>
      <c r="D20307" s="1">
        <v>44454</v>
      </c>
      <c r="E20307">
        <v>9</v>
      </c>
      <c r="F20307" t="s">
        <v>16</v>
      </c>
      <c r="G20307">
        <v>2021</v>
      </c>
      <c r="H20307">
        <v>2021</v>
      </c>
      <c r="I20307" t="s">
        <v>10</v>
      </c>
      <c r="J20307" t="s">
        <v>11</v>
      </c>
      <c r="L20307">
        <v>2</v>
      </c>
      <c r="M20307" t="s">
        <v>176</v>
      </c>
      <c r="N20307" t="s">
        <v>204</v>
      </c>
      <c r="O20307" t="s">
        <v>198</v>
      </c>
      <c r="P20307">
        <v>9</v>
      </c>
      <c r="Q20307" t="s">
        <v>199</v>
      </c>
    </row>
    <row r="20308" spans="1:17" x14ac:dyDescent="0.35">
      <c r="A20308">
        <v>93</v>
      </c>
      <c r="B20308" t="s">
        <v>7</v>
      </c>
      <c r="C20308" t="s">
        <v>48</v>
      </c>
      <c r="D20308" s="1">
        <v>44447</v>
      </c>
      <c r="E20308">
        <v>9</v>
      </c>
      <c r="F20308" t="s">
        <v>16</v>
      </c>
      <c r="G20308">
        <v>2021</v>
      </c>
      <c r="H20308">
        <v>2021</v>
      </c>
      <c r="I20308" t="s">
        <v>10</v>
      </c>
      <c r="J20308" t="s">
        <v>11</v>
      </c>
      <c r="L20308">
        <v>2</v>
      </c>
      <c r="M20308" t="s">
        <v>176</v>
      </c>
      <c r="N20308" t="s">
        <v>204</v>
      </c>
      <c r="O20308" t="s">
        <v>198</v>
      </c>
      <c r="P20308">
        <v>9</v>
      </c>
      <c r="Q20308" t="s">
        <v>199</v>
      </c>
    </row>
    <row r="20309" spans="1:17" x14ac:dyDescent="0.35">
      <c r="A20309">
        <v>213</v>
      </c>
      <c r="B20309" t="s">
        <v>7</v>
      </c>
      <c r="C20309" t="s">
        <v>66</v>
      </c>
      <c r="D20309" s="1">
        <v>44435</v>
      </c>
      <c r="E20309">
        <v>8</v>
      </c>
      <c r="F20309" t="s">
        <v>17</v>
      </c>
      <c r="G20309">
        <v>2021</v>
      </c>
      <c r="H20309">
        <v>2016</v>
      </c>
      <c r="I20309" t="s">
        <v>10</v>
      </c>
      <c r="J20309" t="s">
        <v>11</v>
      </c>
      <c r="L20309">
        <v>2</v>
      </c>
      <c r="M20309" t="s">
        <v>176</v>
      </c>
      <c r="N20309" t="s">
        <v>204</v>
      </c>
      <c r="O20309" t="s">
        <v>198</v>
      </c>
      <c r="P20309">
        <v>8</v>
      </c>
      <c r="Q20309" t="s">
        <v>202</v>
      </c>
    </row>
    <row r="20310" spans="1:17" x14ac:dyDescent="0.35">
      <c r="A20310">
        <v>274</v>
      </c>
      <c r="B20310" t="s">
        <v>7</v>
      </c>
      <c r="C20310" t="s">
        <v>56</v>
      </c>
      <c r="D20310" s="1">
        <v>44421</v>
      </c>
      <c r="E20310">
        <v>8</v>
      </c>
      <c r="F20310" t="s">
        <v>17</v>
      </c>
      <c r="G20310">
        <v>2021</v>
      </c>
      <c r="H20310">
        <v>2021</v>
      </c>
      <c r="I20310" t="s">
        <v>10</v>
      </c>
      <c r="J20310" t="s">
        <v>11</v>
      </c>
      <c r="L20310">
        <v>2</v>
      </c>
      <c r="M20310" t="s">
        <v>176</v>
      </c>
      <c r="N20310" t="s">
        <v>204</v>
      </c>
      <c r="O20310" t="s">
        <v>198</v>
      </c>
      <c r="P20310">
        <v>8</v>
      </c>
      <c r="Q20310" t="s">
        <v>202</v>
      </c>
    </row>
    <row r="20311" spans="1:17" x14ac:dyDescent="0.35">
      <c r="A20311">
        <v>274</v>
      </c>
      <c r="B20311" t="s">
        <v>7</v>
      </c>
      <c r="C20311" t="s">
        <v>56</v>
      </c>
      <c r="D20311" s="1">
        <v>44421</v>
      </c>
      <c r="E20311">
        <v>8</v>
      </c>
      <c r="F20311" t="s">
        <v>17</v>
      </c>
      <c r="G20311">
        <v>2021</v>
      </c>
      <c r="H20311">
        <v>2021</v>
      </c>
      <c r="I20311" t="s">
        <v>10</v>
      </c>
      <c r="J20311" t="s">
        <v>11</v>
      </c>
      <c r="L20311">
        <v>2</v>
      </c>
      <c r="M20311" t="s">
        <v>176</v>
      </c>
      <c r="N20311" t="s">
        <v>204</v>
      </c>
      <c r="O20311" t="s">
        <v>198</v>
      </c>
      <c r="P20311">
        <v>8</v>
      </c>
      <c r="Q20311" t="s">
        <v>202</v>
      </c>
    </row>
    <row r="20312" spans="1:17" x14ac:dyDescent="0.35">
      <c r="A20312">
        <v>309</v>
      </c>
      <c r="B20312" t="s">
        <v>7</v>
      </c>
      <c r="C20312" t="s">
        <v>46</v>
      </c>
      <c r="D20312" s="1">
        <v>44412</v>
      </c>
      <c r="E20312">
        <v>8</v>
      </c>
      <c r="F20312" t="s">
        <v>17</v>
      </c>
      <c r="G20312">
        <v>2021</v>
      </c>
      <c r="H20312">
        <v>2021</v>
      </c>
      <c r="I20312" t="s">
        <v>10</v>
      </c>
      <c r="J20312" t="s">
        <v>11</v>
      </c>
      <c r="L20312">
        <v>2</v>
      </c>
      <c r="M20312" t="s">
        <v>176</v>
      </c>
      <c r="N20312" t="s">
        <v>204</v>
      </c>
      <c r="O20312" t="s">
        <v>198</v>
      </c>
      <c r="P20312">
        <v>8</v>
      </c>
      <c r="Q20312" t="s">
        <v>202</v>
      </c>
    </row>
    <row r="20313" spans="1:17" x14ac:dyDescent="0.35">
      <c r="A20313">
        <v>309</v>
      </c>
      <c r="B20313" t="s">
        <v>7</v>
      </c>
      <c r="C20313" t="s">
        <v>46</v>
      </c>
      <c r="D20313" s="1">
        <v>44412</v>
      </c>
      <c r="E20313">
        <v>8</v>
      </c>
      <c r="F20313" t="s">
        <v>17</v>
      </c>
      <c r="G20313">
        <v>2021</v>
      </c>
      <c r="H20313">
        <v>2021</v>
      </c>
      <c r="I20313" t="s">
        <v>10</v>
      </c>
      <c r="J20313" t="s">
        <v>11</v>
      </c>
      <c r="L20313">
        <v>2</v>
      </c>
      <c r="M20313" t="s">
        <v>176</v>
      </c>
      <c r="N20313" t="s">
        <v>204</v>
      </c>
      <c r="O20313" t="s">
        <v>198</v>
      </c>
      <c r="P20313">
        <v>8</v>
      </c>
      <c r="Q20313" t="s">
        <v>202</v>
      </c>
    </row>
    <row r="20314" spans="1:17" x14ac:dyDescent="0.35">
      <c r="A20314">
        <v>399</v>
      </c>
      <c r="B20314" t="s">
        <v>7</v>
      </c>
      <c r="C20314" t="s">
        <v>56</v>
      </c>
      <c r="D20314" s="1">
        <v>44400</v>
      </c>
      <c r="E20314">
        <v>7</v>
      </c>
      <c r="F20314" t="s">
        <v>18</v>
      </c>
      <c r="G20314">
        <v>2021</v>
      </c>
      <c r="H20314">
        <v>2021</v>
      </c>
      <c r="I20314" t="s">
        <v>10</v>
      </c>
      <c r="J20314" t="s">
        <v>11</v>
      </c>
      <c r="L20314">
        <v>2</v>
      </c>
      <c r="M20314" t="s">
        <v>176</v>
      </c>
      <c r="N20314" t="s">
        <v>204</v>
      </c>
      <c r="O20314" t="s">
        <v>198</v>
      </c>
      <c r="P20314">
        <v>7</v>
      </c>
      <c r="Q20314" t="s">
        <v>201</v>
      </c>
    </row>
    <row r="20315" spans="1:17" x14ac:dyDescent="0.35">
      <c r="A20315">
        <v>399</v>
      </c>
      <c r="B20315" t="s">
        <v>7</v>
      </c>
      <c r="C20315" t="s">
        <v>56</v>
      </c>
      <c r="D20315" s="1">
        <v>44400</v>
      </c>
      <c r="E20315">
        <v>7</v>
      </c>
      <c r="F20315" t="s">
        <v>18</v>
      </c>
      <c r="G20315">
        <v>2021</v>
      </c>
      <c r="H20315">
        <v>2021</v>
      </c>
      <c r="I20315" t="s">
        <v>10</v>
      </c>
      <c r="J20315" t="s">
        <v>11</v>
      </c>
      <c r="L20315">
        <v>2</v>
      </c>
      <c r="M20315" t="s">
        <v>176</v>
      </c>
      <c r="N20315" t="s">
        <v>204</v>
      </c>
      <c r="O20315" t="s">
        <v>198</v>
      </c>
      <c r="P20315">
        <v>7</v>
      </c>
      <c r="Q20315" t="s">
        <v>201</v>
      </c>
    </row>
    <row r="20316" spans="1:17" x14ac:dyDescent="0.35">
      <c r="A20316">
        <v>447</v>
      </c>
      <c r="B20316" t="s">
        <v>7</v>
      </c>
      <c r="C20316" t="s">
        <v>50</v>
      </c>
      <c r="D20316" s="1">
        <v>44392</v>
      </c>
      <c r="E20316">
        <v>7</v>
      </c>
      <c r="F20316" t="s">
        <v>18</v>
      </c>
      <c r="G20316">
        <v>2021</v>
      </c>
      <c r="H20316">
        <v>2021</v>
      </c>
      <c r="I20316" t="s">
        <v>10</v>
      </c>
      <c r="J20316" t="s">
        <v>11</v>
      </c>
      <c r="L20316">
        <v>2</v>
      </c>
      <c r="M20316" t="s">
        <v>176</v>
      </c>
      <c r="N20316" t="s">
        <v>204</v>
      </c>
      <c r="O20316" t="s">
        <v>198</v>
      </c>
      <c r="P20316">
        <v>7</v>
      </c>
      <c r="Q20316" t="s">
        <v>201</v>
      </c>
    </row>
    <row r="20317" spans="1:17" x14ac:dyDescent="0.35">
      <c r="A20317">
        <v>472</v>
      </c>
      <c r="B20317" t="s">
        <v>7</v>
      </c>
      <c r="C20317" t="s">
        <v>47</v>
      </c>
      <c r="D20317" s="1">
        <v>44386</v>
      </c>
      <c r="E20317">
        <v>7</v>
      </c>
      <c r="F20317" t="s">
        <v>18</v>
      </c>
      <c r="G20317">
        <v>2021</v>
      </c>
      <c r="H20317">
        <v>2021</v>
      </c>
      <c r="I20317" t="s">
        <v>10</v>
      </c>
      <c r="J20317" t="s">
        <v>11</v>
      </c>
      <c r="L20317">
        <v>2</v>
      </c>
      <c r="M20317" t="s">
        <v>176</v>
      </c>
      <c r="N20317" t="s">
        <v>204</v>
      </c>
      <c r="O20317" t="s">
        <v>198</v>
      </c>
      <c r="P20317">
        <v>7</v>
      </c>
      <c r="Q20317" t="s">
        <v>201</v>
      </c>
    </row>
    <row r="20318" spans="1:17" x14ac:dyDescent="0.35">
      <c r="A20318">
        <v>497</v>
      </c>
      <c r="B20318" t="s">
        <v>7</v>
      </c>
      <c r="C20318" t="s">
        <v>86</v>
      </c>
      <c r="D20318" s="1">
        <v>44384</v>
      </c>
      <c r="E20318">
        <v>7</v>
      </c>
      <c r="F20318" t="s">
        <v>18</v>
      </c>
      <c r="G20318">
        <v>2021</v>
      </c>
      <c r="H20318">
        <v>2021</v>
      </c>
      <c r="I20318" t="s">
        <v>10</v>
      </c>
      <c r="J20318" t="s">
        <v>11</v>
      </c>
      <c r="L20318">
        <v>2</v>
      </c>
      <c r="M20318" t="s">
        <v>176</v>
      </c>
      <c r="N20318" t="s">
        <v>204</v>
      </c>
      <c r="O20318" t="s">
        <v>198</v>
      </c>
      <c r="P20318">
        <v>7</v>
      </c>
      <c r="Q20318" t="s">
        <v>201</v>
      </c>
    </row>
    <row r="20319" spans="1:17" x14ac:dyDescent="0.35">
      <c r="A20319">
        <v>509</v>
      </c>
      <c r="B20319" t="s">
        <v>7</v>
      </c>
      <c r="C20319" t="s">
        <v>41</v>
      </c>
      <c r="D20319" s="1">
        <v>44383</v>
      </c>
      <c r="E20319">
        <v>7</v>
      </c>
      <c r="F20319" t="s">
        <v>18</v>
      </c>
      <c r="G20319">
        <v>2021</v>
      </c>
      <c r="H20319">
        <v>2019</v>
      </c>
      <c r="I20319" t="s">
        <v>10</v>
      </c>
      <c r="J20319" t="s">
        <v>11</v>
      </c>
      <c r="L20319">
        <v>2</v>
      </c>
      <c r="M20319" t="s">
        <v>176</v>
      </c>
      <c r="N20319" t="s">
        <v>204</v>
      </c>
      <c r="O20319" t="s">
        <v>198</v>
      </c>
      <c r="P20319">
        <v>7</v>
      </c>
      <c r="Q20319" t="s">
        <v>201</v>
      </c>
    </row>
    <row r="20320" spans="1:17" x14ac:dyDescent="0.35">
      <c r="A20320">
        <v>509</v>
      </c>
      <c r="B20320" t="s">
        <v>7</v>
      </c>
      <c r="C20320" t="s">
        <v>41</v>
      </c>
      <c r="D20320" s="1">
        <v>44383</v>
      </c>
      <c r="E20320">
        <v>7</v>
      </c>
      <c r="F20320" t="s">
        <v>18</v>
      </c>
      <c r="G20320">
        <v>2021</v>
      </c>
      <c r="H20320">
        <v>2019</v>
      </c>
      <c r="I20320" t="s">
        <v>10</v>
      </c>
      <c r="J20320" t="s">
        <v>11</v>
      </c>
      <c r="L20320">
        <v>2</v>
      </c>
      <c r="M20320" t="s">
        <v>176</v>
      </c>
      <c r="N20320" t="s">
        <v>204</v>
      </c>
      <c r="O20320" t="s">
        <v>198</v>
      </c>
      <c r="P20320">
        <v>7</v>
      </c>
      <c r="Q20320" t="s">
        <v>201</v>
      </c>
    </row>
    <row r="20321" spans="1:17" x14ac:dyDescent="0.35">
      <c r="A20321">
        <v>510</v>
      </c>
      <c r="B20321" t="s">
        <v>7</v>
      </c>
      <c r="C20321" t="s">
        <v>85</v>
      </c>
      <c r="D20321" s="1">
        <v>44383</v>
      </c>
      <c r="E20321">
        <v>7</v>
      </c>
      <c r="F20321" t="s">
        <v>18</v>
      </c>
      <c r="G20321">
        <v>2021</v>
      </c>
      <c r="H20321">
        <v>2021</v>
      </c>
      <c r="I20321" t="s">
        <v>10</v>
      </c>
      <c r="J20321" t="s">
        <v>11</v>
      </c>
      <c r="L20321">
        <v>2</v>
      </c>
      <c r="M20321" t="s">
        <v>176</v>
      </c>
      <c r="N20321" t="s">
        <v>204</v>
      </c>
      <c r="O20321" t="s">
        <v>198</v>
      </c>
      <c r="P20321">
        <v>7</v>
      </c>
      <c r="Q20321" t="s">
        <v>201</v>
      </c>
    </row>
    <row r="20322" spans="1:17" x14ac:dyDescent="0.35">
      <c r="A20322">
        <v>513</v>
      </c>
      <c r="B20322" t="s">
        <v>7</v>
      </c>
      <c r="C20322" t="s">
        <v>41</v>
      </c>
      <c r="D20322" s="1">
        <v>44383</v>
      </c>
      <c r="E20322">
        <v>7</v>
      </c>
      <c r="F20322" t="s">
        <v>18</v>
      </c>
      <c r="G20322">
        <v>2021</v>
      </c>
      <c r="H20322">
        <v>2020</v>
      </c>
      <c r="I20322" t="s">
        <v>10</v>
      </c>
      <c r="J20322" t="s">
        <v>11</v>
      </c>
      <c r="L20322">
        <v>2</v>
      </c>
      <c r="M20322" t="s">
        <v>176</v>
      </c>
      <c r="N20322" t="s">
        <v>204</v>
      </c>
      <c r="O20322" t="s">
        <v>198</v>
      </c>
      <c r="P20322">
        <v>7</v>
      </c>
      <c r="Q20322" t="s">
        <v>201</v>
      </c>
    </row>
    <row r="20323" spans="1:17" x14ac:dyDescent="0.35">
      <c r="A20323">
        <v>518</v>
      </c>
      <c r="B20323" t="s">
        <v>7</v>
      </c>
      <c r="C20323" t="s">
        <v>50</v>
      </c>
      <c r="D20323" s="1">
        <v>44383</v>
      </c>
      <c r="E20323">
        <v>7</v>
      </c>
      <c r="F20323" t="s">
        <v>18</v>
      </c>
      <c r="G20323">
        <v>2021</v>
      </c>
      <c r="H20323">
        <v>2019</v>
      </c>
      <c r="I20323" t="s">
        <v>10</v>
      </c>
      <c r="J20323" t="s">
        <v>11</v>
      </c>
      <c r="L20323">
        <v>2</v>
      </c>
      <c r="M20323" t="s">
        <v>176</v>
      </c>
      <c r="N20323" t="s">
        <v>204</v>
      </c>
      <c r="O20323" t="s">
        <v>198</v>
      </c>
      <c r="P20323">
        <v>7</v>
      </c>
      <c r="Q20323" t="s">
        <v>201</v>
      </c>
    </row>
    <row r="20324" spans="1:17" x14ac:dyDescent="0.35">
      <c r="A20324">
        <v>537</v>
      </c>
      <c r="B20324" t="s">
        <v>7</v>
      </c>
      <c r="C20324" t="s">
        <v>48</v>
      </c>
      <c r="D20324" s="1">
        <v>44383</v>
      </c>
      <c r="E20324">
        <v>7</v>
      </c>
      <c r="F20324" t="s">
        <v>18</v>
      </c>
      <c r="G20324">
        <v>2021</v>
      </c>
      <c r="H20324">
        <v>2020</v>
      </c>
      <c r="I20324" t="s">
        <v>10</v>
      </c>
      <c r="J20324" t="s">
        <v>11</v>
      </c>
      <c r="L20324">
        <v>2</v>
      </c>
      <c r="M20324" t="s">
        <v>176</v>
      </c>
      <c r="N20324" t="s">
        <v>204</v>
      </c>
      <c r="O20324" t="s">
        <v>198</v>
      </c>
      <c r="P20324">
        <v>7</v>
      </c>
      <c r="Q20324" t="s">
        <v>201</v>
      </c>
    </row>
    <row r="20325" spans="1:17" x14ac:dyDescent="0.35">
      <c r="A20325">
        <v>537</v>
      </c>
      <c r="B20325" t="s">
        <v>7</v>
      </c>
      <c r="C20325" t="s">
        <v>84</v>
      </c>
      <c r="D20325" s="1">
        <v>44383</v>
      </c>
      <c r="E20325">
        <v>7</v>
      </c>
      <c r="F20325" t="s">
        <v>18</v>
      </c>
      <c r="G20325">
        <v>2021</v>
      </c>
      <c r="H20325">
        <v>2020</v>
      </c>
      <c r="I20325" t="s">
        <v>10</v>
      </c>
      <c r="J20325" t="s">
        <v>11</v>
      </c>
      <c r="L20325">
        <v>2</v>
      </c>
      <c r="M20325" t="s">
        <v>176</v>
      </c>
      <c r="N20325" t="s">
        <v>204</v>
      </c>
      <c r="O20325" t="s">
        <v>198</v>
      </c>
      <c r="P20325">
        <v>7</v>
      </c>
      <c r="Q20325" t="s">
        <v>201</v>
      </c>
    </row>
    <row r="20326" spans="1:17" x14ac:dyDescent="0.35">
      <c r="A20326">
        <v>546</v>
      </c>
      <c r="B20326" t="s">
        <v>7</v>
      </c>
      <c r="C20326" t="s">
        <v>43</v>
      </c>
      <c r="D20326" s="1">
        <v>44379</v>
      </c>
      <c r="E20326">
        <v>7</v>
      </c>
      <c r="F20326" t="s">
        <v>18</v>
      </c>
      <c r="G20326">
        <v>2021</v>
      </c>
      <c r="H20326">
        <v>2019</v>
      </c>
      <c r="I20326" t="s">
        <v>10</v>
      </c>
      <c r="J20326" t="s">
        <v>11</v>
      </c>
      <c r="L20326">
        <v>2</v>
      </c>
      <c r="M20326" t="s">
        <v>176</v>
      </c>
      <c r="N20326" t="s">
        <v>204</v>
      </c>
      <c r="O20326" t="s">
        <v>198</v>
      </c>
      <c r="P20326">
        <v>7</v>
      </c>
      <c r="Q20326" t="s">
        <v>201</v>
      </c>
    </row>
    <row r="20327" spans="1:17" x14ac:dyDescent="0.35">
      <c r="A20327">
        <v>635</v>
      </c>
      <c r="B20327" t="s">
        <v>7</v>
      </c>
      <c r="C20327" t="s">
        <v>50</v>
      </c>
      <c r="D20327" s="1">
        <v>44371</v>
      </c>
      <c r="E20327">
        <v>6</v>
      </c>
      <c r="F20327" t="s">
        <v>9</v>
      </c>
      <c r="G20327">
        <v>2021</v>
      </c>
      <c r="H20327">
        <v>2021</v>
      </c>
      <c r="I20327" t="s">
        <v>10</v>
      </c>
      <c r="J20327" t="s">
        <v>11</v>
      </c>
      <c r="L20327">
        <v>2</v>
      </c>
      <c r="M20327" t="s">
        <v>176</v>
      </c>
      <c r="N20327" t="s">
        <v>204</v>
      </c>
      <c r="O20327" t="s">
        <v>192</v>
      </c>
      <c r="P20327">
        <v>6</v>
      </c>
      <c r="Q20327" t="s">
        <v>197</v>
      </c>
    </row>
    <row r="20328" spans="1:17" x14ac:dyDescent="0.35">
      <c r="A20328">
        <v>658</v>
      </c>
      <c r="B20328" t="s">
        <v>7</v>
      </c>
      <c r="C20328" t="s">
        <v>79</v>
      </c>
      <c r="D20328" s="1">
        <v>44366</v>
      </c>
      <c r="E20328">
        <v>6</v>
      </c>
      <c r="F20328" t="s">
        <v>9</v>
      </c>
      <c r="G20328">
        <v>2021</v>
      </c>
      <c r="H20328">
        <v>2020</v>
      </c>
      <c r="I20328" t="s">
        <v>10</v>
      </c>
      <c r="J20328" t="s">
        <v>11</v>
      </c>
      <c r="L20328">
        <v>2</v>
      </c>
      <c r="M20328" t="s">
        <v>176</v>
      </c>
      <c r="N20328" t="s">
        <v>204</v>
      </c>
      <c r="O20328" t="s">
        <v>192</v>
      </c>
      <c r="P20328">
        <v>6</v>
      </c>
      <c r="Q20328" t="s">
        <v>197</v>
      </c>
    </row>
    <row r="20329" spans="1:17" x14ac:dyDescent="0.35">
      <c r="A20329">
        <v>658</v>
      </c>
      <c r="B20329" t="s">
        <v>7</v>
      </c>
      <c r="C20329" t="s">
        <v>47</v>
      </c>
      <c r="D20329" s="1">
        <v>44366</v>
      </c>
      <c r="E20329">
        <v>6</v>
      </c>
      <c r="F20329" t="s">
        <v>9</v>
      </c>
      <c r="G20329">
        <v>2021</v>
      </c>
      <c r="H20329">
        <v>2020</v>
      </c>
      <c r="I20329" t="s">
        <v>10</v>
      </c>
      <c r="J20329" t="s">
        <v>11</v>
      </c>
      <c r="L20329">
        <v>2</v>
      </c>
      <c r="M20329" t="s">
        <v>176</v>
      </c>
      <c r="N20329" t="s">
        <v>204</v>
      </c>
      <c r="O20329" t="s">
        <v>192</v>
      </c>
      <c r="P20329">
        <v>6</v>
      </c>
      <c r="Q20329" t="s">
        <v>197</v>
      </c>
    </row>
    <row r="20330" spans="1:17" x14ac:dyDescent="0.35">
      <c r="A20330">
        <v>726</v>
      </c>
      <c r="B20330" t="s">
        <v>7</v>
      </c>
      <c r="C20330" t="s">
        <v>43</v>
      </c>
      <c r="D20330" s="1">
        <v>44358</v>
      </c>
      <c r="E20330">
        <v>6</v>
      </c>
      <c r="F20330" t="s">
        <v>9</v>
      </c>
      <c r="G20330">
        <v>2021</v>
      </c>
      <c r="H20330">
        <v>2021</v>
      </c>
      <c r="I20330" t="s">
        <v>10</v>
      </c>
      <c r="J20330" t="s">
        <v>11</v>
      </c>
      <c r="L20330">
        <v>2</v>
      </c>
      <c r="M20330" t="s">
        <v>176</v>
      </c>
      <c r="N20330" t="s">
        <v>204</v>
      </c>
      <c r="O20330" t="s">
        <v>192</v>
      </c>
      <c r="P20330">
        <v>6</v>
      </c>
      <c r="Q20330" t="s">
        <v>197</v>
      </c>
    </row>
    <row r="20331" spans="1:17" x14ac:dyDescent="0.35">
      <c r="A20331">
        <v>763</v>
      </c>
      <c r="B20331" t="s">
        <v>7</v>
      </c>
      <c r="C20331" t="s">
        <v>51</v>
      </c>
      <c r="D20331" s="1">
        <v>44350</v>
      </c>
      <c r="E20331">
        <v>6</v>
      </c>
      <c r="F20331" t="s">
        <v>9</v>
      </c>
      <c r="G20331">
        <v>2021</v>
      </c>
      <c r="H20331">
        <v>2021</v>
      </c>
      <c r="I20331" t="s">
        <v>10</v>
      </c>
      <c r="J20331" t="s">
        <v>11</v>
      </c>
      <c r="L20331">
        <v>2</v>
      </c>
      <c r="M20331" t="s">
        <v>176</v>
      </c>
      <c r="N20331" t="s">
        <v>204</v>
      </c>
      <c r="O20331" t="s">
        <v>192</v>
      </c>
      <c r="P20331">
        <v>6</v>
      </c>
      <c r="Q20331" t="s">
        <v>197</v>
      </c>
    </row>
    <row r="20332" spans="1:17" x14ac:dyDescent="0.35">
      <c r="A20332">
        <v>828</v>
      </c>
      <c r="B20332" t="s">
        <v>7</v>
      </c>
      <c r="C20332" t="s">
        <v>62</v>
      </c>
      <c r="D20332" s="1">
        <v>44343</v>
      </c>
      <c r="E20332">
        <v>5</v>
      </c>
      <c r="F20332" t="s">
        <v>19</v>
      </c>
      <c r="G20332">
        <v>2021</v>
      </c>
      <c r="H20332">
        <v>2021</v>
      </c>
      <c r="I20332" t="s">
        <v>10</v>
      </c>
      <c r="J20332" t="s">
        <v>11</v>
      </c>
      <c r="L20332">
        <v>2</v>
      </c>
      <c r="M20332" t="s">
        <v>176</v>
      </c>
      <c r="N20332" t="s">
        <v>204</v>
      </c>
      <c r="O20332" t="s">
        <v>192</v>
      </c>
      <c r="P20332">
        <v>5</v>
      </c>
      <c r="Q20332" t="s">
        <v>19</v>
      </c>
    </row>
    <row r="20333" spans="1:17" x14ac:dyDescent="0.35">
      <c r="A20333">
        <v>828</v>
      </c>
      <c r="B20333" t="s">
        <v>7</v>
      </c>
      <c r="C20333" t="s">
        <v>73</v>
      </c>
      <c r="D20333" s="1">
        <v>44343</v>
      </c>
      <c r="E20333">
        <v>5</v>
      </c>
      <c r="F20333" t="s">
        <v>19</v>
      </c>
      <c r="G20333">
        <v>2021</v>
      </c>
      <c r="H20333">
        <v>2021</v>
      </c>
      <c r="I20333" t="s">
        <v>10</v>
      </c>
      <c r="J20333" t="s">
        <v>11</v>
      </c>
      <c r="L20333">
        <v>2</v>
      </c>
      <c r="M20333" t="s">
        <v>176</v>
      </c>
      <c r="N20333" t="s">
        <v>204</v>
      </c>
      <c r="O20333" t="s">
        <v>192</v>
      </c>
      <c r="P20333">
        <v>5</v>
      </c>
      <c r="Q20333" t="s">
        <v>19</v>
      </c>
    </row>
    <row r="20334" spans="1:17" x14ac:dyDescent="0.35">
      <c r="A20334">
        <v>847</v>
      </c>
      <c r="B20334" t="s">
        <v>7</v>
      </c>
      <c r="C20334" t="s">
        <v>56</v>
      </c>
      <c r="D20334" s="1">
        <v>44337</v>
      </c>
      <c r="E20334">
        <v>5</v>
      </c>
      <c r="F20334" t="s">
        <v>19</v>
      </c>
      <c r="G20334">
        <v>2021</v>
      </c>
      <c r="H20334">
        <v>2021</v>
      </c>
      <c r="I20334" t="s">
        <v>10</v>
      </c>
      <c r="J20334" t="s">
        <v>11</v>
      </c>
      <c r="L20334">
        <v>2</v>
      </c>
      <c r="M20334" t="s">
        <v>176</v>
      </c>
      <c r="N20334" t="s">
        <v>204</v>
      </c>
      <c r="O20334" t="s">
        <v>192</v>
      </c>
      <c r="P20334">
        <v>5</v>
      </c>
      <c r="Q20334" t="s">
        <v>19</v>
      </c>
    </row>
    <row r="20335" spans="1:17" x14ac:dyDescent="0.35">
      <c r="A20335">
        <v>847</v>
      </c>
      <c r="B20335" t="s">
        <v>7</v>
      </c>
      <c r="C20335" t="s">
        <v>56</v>
      </c>
      <c r="D20335" s="1">
        <v>44337</v>
      </c>
      <c r="E20335">
        <v>5</v>
      </c>
      <c r="F20335" t="s">
        <v>19</v>
      </c>
      <c r="G20335">
        <v>2021</v>
      </c>
      <c r="H20335">
        <v>2021</v>
      </c>
      <c r="I20335" t="s">
        <v>10</v>
      </c>
      <c r="J20335" t="s">
        <v>11</v>
      </c>
      <c r="L20335">
        <v>2</v>
      </c>
      <c r="M20335" t="s">
        <v>176</v>
      </c>
      <c r="N20335" t="s">
        <v>204</v>
      </c>
      <c r="O20335" t="s">
        <v>192</v>
      </c>
      <c r="P20335">
        <v>5</v>
      </c>
      <c r="Q20335" t="s">
        <v>19</v>
      </c>
    </row>
    <row r="20336" spans="1:17" x14ac:dyDescent="0.35">
      <c r="A20336">
        <v>859</v>
      </c>
      <c r="B20336" t="s">
        <v>7</v>
      </c>
      <c r="C20336" t="s">
        <v>46</v>
      </c>
      <c r="D20336" s="1">
        <v>44335</v>
      </c>
      <c r="E20336">
        <v>5</v>
      </c>
      <c r="F20336" t="s">
        <v>19</v>
      </c>
      <c r="G20336">
        <v>2021</v>
      </c>
      <c r="H20336">
        <v>2021</v>
      </c>
      <c r="I20336" t="s">
        <v>10</v>
      </c>
      <c r="J20336" t="s">
        <v>11</v>
      </c>
      <c r="L20336">
        <v>2</v>
      </c>
      <c r="M20336" t="s">
        <v>176</v>
      </c>
      <c r="N20336" t="s">
        <v>204</v>
      </c>
      <c r="O20336" t="s">
        <v>192</v>
      </c>
      <c r="P20336">
        <v>5</v>
      </c>
      <c r="Q20336" t="s">
        <v>19</v>
      </c>
    </row>
    <row r="20337" spans="1:17" x14ac:dyDescent="0.35">
      <c r="A20337">
        <v>859</v>
      </c>
      <c r="B20337" t="s">
        <v>7</v>
      </c>
      <c r="C20337" t="s">
        <v>46</v>
      </c>
      <c r="D20337" s="1">
        <v>44335</v>
      </c>
      <c r="E20337">
        <v>5</v>
      </c>
      <c r="F20337" t="s">
        <v>19</v>
      </c>
      <c r="G20337">
        <v>2021</v>
      </c>
      <c r="H20337">
        <v>2021</v>
      </c>
      <c r="I20337" t="s">
        <v>10</v>
      </c>
      <c r="J20337" t="s">
        <v>11</v>
      </c>
      <c r="L20337">
        <v>2</v>
      </c>
      <c r="M20337" t="s">
        <v>176</v>
      </c>
      <c r="N20337" t="s">
        <v>204</v>
      </c>
      <c r="O20337" t="s">
        <v>192</v>
      </c>
      <c r="P20337">
        <v>5</v>
      </c>
      <c r="Q20337" t="s">
        <v>19</v>
      </c>
    </row>
    <row r="20338" spans="1:17" x14ac:dyDescent="0.35">
      <c r="A20338">
        <v>1002</v>
      </c>
      <c r="B20338" t="s">
        <v>7</v>
      </c>
      <c r="C20338" t="s">
        <v>46</v>
      </c>
      <c r="D20338" s="1">
        <v>44305</v>
      </c>
      <c r="E20338">
        <v>4</v>
      </c>
      <c r="F20338" t="s">
        <v>12</v>
      </c>
      <c r="G20338">
        <v>2021</v>
      </c>
      <c r="H20338">
        <v>2021</v>
      </c>
      <c r="I20338" t="s">
        <v>10</v>
      </c>
      <c r="J20338" t="s">
        <v>11</v>
      </c>
      <c r="L20338">
        <v>2</v>
      </c>
      <c r="M20338" t="s">
        <v>176</v>
      </c>
      <c r="N20338" t="s">
        <v>204</v>
      </c>
      <c r="O20338" t="s">
        <v>192</v>
      </c>
      <c r="P20338">
        <v>4</v>
      </c>
      <c r="Q20338" t="s">
        <v>193</v>
      </c>
    </row>
    <row r="20339" spans="1:17" x14ac:dyDescent="0.35">
      <c r="A20339">
        <v>1002</v>
      </c>
      <c r="B20339" t="s">
        <v>7</v>
      </c>
      <c r="C20339" t="s">
        <v>46</v>
      </c>
      <c r="D20339" s="1">
        <v>44305</v>
      </c>
      <c r="E20339">
        <v>4</v>
      </c>
      <c r="F20339" t="s">
        <v>12</v>
      </c>
      <c r="G20339">
        <v>2021</v>
      </c>
      <c r="H20339">
        <v>2021</v>
      </c>
      <c r="I20339" t="s">
        <v>10</v>
      </c>
      <c r="J20339" t="s">
        <v>11</v>
      </c>
      <c r="L20339">
        <v>2</v>
      </c>
      <c r="M20339" t="s">
        <v>176</v>
      </c>
      <c r="N20339" t="s">
        <v>204</v>
      </c>
      <c r="O20339" t="s">
        <v>192</v>
      </c>
      <c r="P20339">
        <v>4</v>
      </c>
      <c r="Q20339" t="s">
        <v>193</v>
      </c>
    </row>
    <row r="20340" spans="1:17" x14ac:dyDescent="0.35">
      <c r="A20340">
        <v>1115</v>
      </c>
      <c r="B20340" t="s">
        <v>7</v>
      </c>
      <c r="C20340" t="s">
        <v>41</v>
      </c>
      <c r="D20340" s="1">
        <v>44287</v>
      </c>
      <c r="E20340">
        <v>4</v>
      </c>
      <c r="F20340" t="s">
        <v>12</v>
      </c>
      <c r="G20340">
        <v>2021</v>
      </c>
      <c r="H20340">
        <v>2017</v>
      </c>
      <c r="I20340" t="s">
        <v>10</v>
      </c>
      <c r="J20340" t="s">
        <v>11</v>
      </c>
      <c r="L20340">
        <v>2</v>
      </c>
      <c r="M20340" t="s">
        <v>176</v>
      </c>
      <c r="N20340" t="s">
        <v>204</v>
      </c>
      <c r="O20340" t="s">
        <v>192</v>
      </c>
      <c r="P20340">
        <v>4</v>
      </c>
      <c r="Q20340" t="s">
        <v>193</v>
      </c>
    </row>
    <row r="20341" spans="1:17" x14ac:dyDescent="0.35">
      <c r="A20341">
        <v>1176</v>
      </c>
      <c r="B20341" t="s">
        <v>7</v>
      </c>
      <c r="C20341" t="s">
        <v>50</v>
      </c>
      <c r="D20341" s="1">
        <v>44273</v>
      </c>
      <c r="E20341">
        <v>3</v>
      </c>
      <c r="F20341" t="s">
        <v>20</v>
      </c>
      <c r="G20341">
        <v>2021</v>
      </c>
      <c r="H20341">
        <v>2021</v>
      </c>
      <c r="I20341" t="s">
        <v>10</v>
      </c>
      <c r="J20341" t="s">
        <v>11</v>
      </c>
      <c r="L20341">
        <v>2</v>
      </c>
      <c r="M20341" t="s">
        <v>176</v>
      </c>
      <c r="N20341" t="s">
        <v>204</v>
      </c>
      <c r="O20341" t="s">
        <v>194</v>
      </c>
      <c r="P20341">
        <v>3</v>
      </c>
      <c r="Q20341" t="s">
        <v>195</v>
      </c>
    </row>
    <row r="20342" spans="1:17" x14ac:dyDescent="0.35">
      <c r="A20342">
        <v>1200</v>
      </c>
      <c r="B20342" t="s">
        <v>7</v>
      </c>
      <c r="C20342" t="s">
        <v>80</v>
      </c>
      <c r="D20342" s="1">
        <v>44267</v>
      </c>
      <c r="E20342">
        <v>3</v>
      </c>
      <c r="F20342" t="s">
        <v>20</v>
      </c>
      <c r="G20342">
        <v>2021</v>
      </c>
      <c r="H20342">
        <v>2021</v>
      </c>
      <c r="I20342" t="s">
        <v>10</v>
      </c>
      <c r="J20342" t="s">
        <v>11</v>
      </c>
      <c r="L20342">
        <v>2</v>
      </c>
      <c r="M20342" t="s">
        <v>176</v>
      </c>
      <c r="N20342" t="s">
        <v>204</v>
      </c>
      <c r="O20342" t="s">
        <v>194</v>
      </c>
      <c r="P20342">
        <v>3</v>
      </c>
      <c r="Q20342" t="s">
        <v>195</v>
      </c>
    </row>
    <row r="20343" spans="1:17" x14ac:dyDescent="0.35">
      <c r="A20343">
        <v>1200</v>
      </c>
      <c r="B20343" t="s">
        <v>7</v>
      </c>
      <c r="C20343" t="s">
        <v>80</v>
      </c>
      <c r="D20343" s="1">
        <v>44267</v>
      </c>
      <c r="E20343">
        <v>3</v>
      </c>
      <c r="F20343" t="s">
        <v>20</v>
      </c>
      <c r="G20343">
        <v>2021</v>
      </c>
      <c r="H20343">
        <v>2021</v>
      </c>
      <c r="I20343" t="s">
        <v>10</v>
      </c>
      <c r="J20343" t="s">
        <v>11</v>
      </c>
      <c r="L20343">
        <v>2</v>
      </c>
      <c r="M20343" t="s">
        <v>176</v>
      </c>
      <c r="N20343" t="s">
        <v>204</v>
      </c>
      <c r="O20343" t="s">
        <v>194</v>
      </c>
      <c r="P20343">
        <v>3</v>
      </c>
      <c r="Q20343" t="s">
        <v>195</v>
      </c>
    </row>
    <row r="20344" spans="1:17" x14ac:dyDescent="0.35">
      <c r="A20344">
        <v>1328</v>
      </c>
      <c r="B20344" t="s">
        <v>7</v>
      </c>
      <c r="C20344" t="s">
        <v>56</v>
      </c>
      <c r="D20344" s="1">
        <v>44232</v>
      </c>
      <c r="E20344">
        <v>2</v>
      </c>
      <c r="F20344" t="s">
        <v>21</v>
      </c>
      <c r="G20344">
        <v>2021</v>
      </c>
      <c r="H20344">
        <v>2021</v>
      </c>
      <c r="I20344" t="s">
        <v>10</v>
      </c>
      <c r="J20344" t="s">
        <v>11</v>
      </c>
      <c r="L20344">
        <v>2</v>
      </c>
      <c r="M20344" t="s">
        <v>176</v>
      </c>
      <c r="N20344" t="s">
        <v>204</v>
      </c>
      <c r="O20344" t="s">
        <v>194</v>
      </c>
      <c r="P20344">
        <v>2</v>
      </c>
      <c r="Q20344" t="s">
        <v>196</v>
      </c>
    </row>
    <row r="20345" spans="1:17" x14ac:dyDescent="0.35">
      <c r="A20345">
        <v>1328</v>
      </c>
      <c r="B20345" t="s">
        <v>7</v>
      </c>
      <c r="C20345" t="s">
        <v>56</v>
      </c>
      <c r="D20345" s="1">
        <v>44232</v>
      </c>
      <c r="E20345">
        <v>2</v>
      </c>
      <c r="F20345" t="s">
        <v>21</v>
      </c>
      <c r="G20345">
        <v>2021</v>
      </c>
      <c r="H20345">
        <v>2021</v>
      </c>
      <c r="I20345" t="s">
        <v>10</v>
      </c>
      <c r="J20345" t="s">
        <v>11</v>
      </c>
      <c r="L20345">
        <v>2</v>
      </c>
      <c r="M20345" t="s">
        <v>176</v>
      </c>
      <c r="N20345" t="s">
        <v>204</v>
      </c>
      <c r="O20345" t="s">
        <v>194</v>
      </c>
      <c r="P20345">
        <v>2</v>
      </c>
      <c r="Q20345" t="s">
        <v>196</v>
      </c>
    </row>
    <row r="20346" spans="1:17" x14ac:dyDescent="0.35">
      <c r="A20346">
        <v>1450</v>
      </c>
      <c r="B20346" t="s">
        <v>7</v>
      </c>
      <c r="C20346" t="s">
        <v>46</v>
      </c>
      <c r="D20346" s="1">
        <v>44197</v>
      </c>
      <c r="E20346">
        <v>1</v>
      </c>
      <c r="F20346" t="s">
        <v>22</v>
      </c>
      <c r="G20346">
        <v>2021</v>
      </c>
      <c r="H20346">
        <v>2021</v>
      </c>
      <c r="I20346" t="s">
        <v>10</v>
      </c>
      <c r="J20346" t="s">
        <v>11</v>
      </c>
      <c r="L20346">
        <v>2</v>
      </c>
      <c r="M20346" t="s">
        <v>176</v>
      </c>
      <c r="N20346" t="s">
        <v>204</v>
      </c>
      <c r="O20346" t="s">
        <v>194</v>
      </c>
      <c r="P20346">
        <v>1</v>
      </c>
      <c r="Q20346" t="s">
        <v>200</v>
      </c>
    </row>
    <row r="20347" spans="1:17" x14ac:dyDescent="0.35">
      <c r="A20347">
        <v>1450</v>
      </c>
      <c r="B20347" t="s">
        <v>7</v>
      </c>
      <c r="C20347" t="s">
        <v>46</v>
      </c>
      <c r="D20347" s="1">
        <v>44197</v>
      </c>
      <c r="E20347">
        <v>1</v>
      </c>
      <c r="F20347" t="s">
        <v>22</v>
      </c>
      <c r="G20347">
        <v>2021</v>
      </c>
      <c r="H20347">
        <v>2021</v>
      </c>
      <c r="I20347" t="s">
        <v>10</v>
      </c>
      <c r="J20347" t="s">
        <v>11</v>
      </c>
      <c r="L20347">
        <v>2</v>
      </c>
      <c r="M20347" t="s">
        <v>176</v>
      </c>
      <c r="N20347" t="s">
        <v>204</v>
      </c>
      <c r="O20347" t="s">
        <v>194</v>
      </c>
      <c r="P20347">
        <v>1</v>
      </c>
      <c r="Q20347" t="s">
        <v>200</v>
      </c>
    </row>
    <row r="20348" spans="1:17" x14ac:dyDescent="0.35">
      <c r="A20348">
        <v>1506</v>
      </c>
      <c r="B20348" t="s">
        <v>7</v>
      </c>
      <c r="C20348" t="s">
        <v>62</v>
      </c>
      <c r="D20348" s="1">
        <v>44183</v>
      </c>
      <c r="E20348">
        <v>12</v>
      </c>
      <c r="F20348" t="s">
        <v>13</v>
      </c>
      <c r="G20348">
        <v>2020</v>
      </c>
      <c r="H20348">
        <v>2020</v>
      </c>
      <c r="I20348" t="s">
        <v>10</v>
      </c>
      <c r="J20348" t="s">
        <v>11</v>
      </c>
      <c r="L20348">
        <v>2</v>
      </c>
      <c r="M20348" t="s">
        <v>176</v>
      </c>
      <c r="N20348" t="s">
        <v>203</v>
      </c>
      <c r="O20348" t="s">
        <v>188</v>
      </c>
      <c r="P20348">
        <v>12</v>
      </c>
      <c r="Q20348" t="s">
        <v>189</v>
      </c>
    </row>
    <row r="20349" spans="1:17" x14ac:dyDescent="0.35">
      <c r="A20349">
        <v>1639</v>
      </c>
      <c r="B20349" t="s">
        <v>7</v>
      </c>
      <c r="C20349" t="s">
        <v>50</v>
      </c>
      <c r="D20349" s="1">
        <v>44160</v>
      </c>
      <c r="E20349">
        <v>11</v>
      </c>
      <c r="F20349" t="s">
        <v>14</v>
      </c>
      <c r="G20349">
        <v>2020</v>
      </c>
      <c r="H20349">
        <v>2020</v>
      </c>
      <c r="I20349" t="s">
        <v>10</v>
      </c>
      <c r="J20349" t="s">
        <v>11</v>
      </c>
      <c r="L20349">
        <v>2</v>
      </c>
      <c r="M20349" t="s">
        <v>176</v>
      </c>
      <c r="N20349" t="s">
        <v>203</v>
      </c>
      <c r="O20349" t="s">
        <v>188</v>
      </c>
      <c r="P20349">
        <v>11</v>
      </c>
      <c r="Q20349" t="s">
        <v>190</v>
      </c>
    </row>
    <row r="20350" spans="1:17" x14ac:dyDescent="0.35">
      <c r="A20350">
        <v>1736</v>
      </c>
      <c r="B20350" t="s">
        <v>7</v>
      </c>
      <c r="C20350" t="s">
        <v>45</v>
      </c>
      <c r="D20350" s="1">
        <v>44137</v>
      </c>
      <c r="E20350">
        <v>11</v>
      </c>
      <c r="F20350" t="s">
        <v>14</v>
      </c>
      <c r="G20350">
        <v>2020</v>
      </c>
      <c r="H20350">
        <v>2020</v>
      </c>
      <c r="I20350" t="s">
        <v>10</v>
      </c>
      <c r="J20350" t="s">
        <v>11</v>
      </c>
      <c r="L20350">
        <v>2</v>
      </c>
      <c r="M20350" t="s">
        <v>176</v>
      </c>
      <c r="N20350" t="s">
        <v>203</v>
      </c>
      <c r="O20350" t="s">
        <v>188</v>
      </c>
      <c r="P20350">
        <v>11</v>
      </c>
      <c r="Q20350" t="s">
        <v>190</v>
      </c>
    </row>
    <row r="20351" spans="1:17" x14ac:dyDescent="0.35">
      <c r="A20351">
        <v>1898</v>
      </c>
      <c r="B20351" t="s">
        <v>7</v>
      </c>
      <c r="C20351" t="s">
        <v>50</v>
      </c>
      <c r="D20351" s="1">
        <v>44105</v>
      </c>
      <c r="E20351">
        <v>10</v>
      </c>
      <c r="F20351" t="s">
        <v>15</v>
      </c>
      <c r="G20351">
        <v>2020</v>
      </c>
      <c r="H20351">
        <v>2016</v>
      </c>
      <c r="I20351" t="s">
        <v>10</v>
      </c>
      <c r="J20351" t="s">
        <v>11</v>
      </c>
      <c r="L20351">
        <v>2</v>
      </c>
      <c r="M20351" t="s">
        <v>176</v>
      </c>
      <c r="N20351" t="s">
        <v>203</v>
      </c>
      <c r="O20351" t="s">
        <v>188</v>
      </c>
      <c r="P20351">
        <v>10</v>
      </c>
      <c r="Q20351" t="s">
        <v>191</v>
      </c>
    </row>
    <row r="20352" spans="1:17" x14ac:dyDescent="0.35">
      <c r="A20352">
        <v>1981</v>
      </c>
      <c r="B20352" t="s">
        <v>7</v>
      </c>
      <c r="C20352" t="s">
        <v>41</v>
      </c>
      <c r="D20352" s="1">
        <v>44090</v>
      </c>
      <c r="E20352">
        <v>9</v>
      </c>
      <c r="F20352" t="s">
        <v>16</v>
      </c>
      <c r="G20352">
        <v>2020</v>
      </c>
      <c r="H20352">
        <v>2020</v>
      </c>
      <c r="I20352" t="s">
        <v>10</v>
      </c>
      <c r="J20352" t="s">
        <v>11</v>
      </c>
      <c r="L20352">
        <v>2</v>
      </c>
      <c r="M20352" t="s">
        <v>176</v>
      </c>
      <c r="N20352" t="s">
        <v>203</v>
      </c>
      <c r="O20352" t="s">
        <v>198</v>
      </c>
      <c r="P20352">
        <v>9</v>
      </c>
      <c r="Q20352" t="s">
        <v>199</v>
      </c>
    </row>
    <row r="20353" spans="1:17" x14ac:dyDescent="0.35">
      <c r="A20353">
        <v>1981</v>
      </c>
      <c r="B20353" t="s">
        <v>7</v>
      </c>
      <c r="C20353" t="s">
        <v>41</v>
      </c>
      <c r="D20353" s="1">
        <v>44090</v>
      </c>
      <c r="E20353">
        <v>9</v>
      </c>
      <c r="F20353" t="s">
        <v>16</v>
      </c>
      <c r="G20353">
        <v>2020</v>
      </c>
      <c r="H20353">
        <v>2020</v>
      </c>
      <c r="I20353" t="s">
        <v>10</v>
      </c>
      <c r="J20353" t="s">
        <v>11</v>
      </c>
      <c r="L20353">
        <v>2</v>
      </c>
      <c r="M20353" t="s">
        <v>176</v>
      </c>
      <c r="N20353" t="s">
        <v>203</v>
      </c>
      <c r="O20353" t="s">
        <v>198</v>
      </c>
      <c r="P20353">
        <v>9</v>
      </c>
      <c r="Q20353" t="s">
        <v>199</v>
      </c>
    </row>
    <row r="20354" spans="1:17" x14ac:dyDescent="0.35">
      <c r="A20354">
        <v>1981</v>
      </c>
      <c r="B20354" t="s">
        <v>7</v>
      </c>
      <c r="C20354" t="s">
        <v>43</v>
      </c>
      <c r="D20354" s="1">
        <v>44090</v>
      </c>
      <c r="E20354">
        <v>9</v>
      </c>
      <c r="F20354" t="s">
        <v>16</v>
      </c>
      <c r="G20354">
        <v>2020</v>
      </c>
      <c r="H20354">
        <v>2020</v>
      </c>
      <c r="I20354" t="s">
        <v>10</v>
      </c>
      <c r="J20354" t="s">
        <v>11</v>
      </c>
      <c r="L20354">
        <v>2</v>
      </c>
      <c r="M20354" t="s">
        <v>176</v>
      </c>
      <c r="N20354" t="s">
        <v>203</v>
      </c>
      <c r="O20354" t="s">
        <v>198</v>
      </c>
      <c r="P20354">
        <v>9</v>
      </c>
      <c r="Q20354" t="s">
        <v>199</v>
      </c>
    </row>
    <row r="20355" spans="1:17" x14ac:dyDescent="0.35">
      <c r="A20355">
        <v>1981</v>
      </c>
      <c r="B20355" t="s">
        <v>7</v>
      </c>
      <c r="C20355" t="s">
        <v>43</v>
      </c>
      <c r="D20355" s="1">
        <v>44090</v>
      </c>
      <c r="E20355">
        <v>9</v>
      </c>
      <c r="F20355" t="s">
        <v>16</v>
      </c>
      <c r="G20355">
        <v>2020</v>
      </c>
      <c r="H20355">
        <v>2020</v>
      </c>
      <c r="I20355" t="s">
        <v>10</v>
      </c>
      <c r="J20355" t="s">
        <v>11</v>
      </c>
      <c r="L20355">
        <v>2</v>
      </c>
      <c r="M20355" t="s">
        <v>176</v>
      </c>
      <c r="N20355" t="s">
        <v>203</v>
      </c>
      <c r="O20355" t="s">
        <v>198</v>
      </c>
      <c r="P20355">
        <v>9</v>
      </c>
      <c r="Q20355" t="s">
        <v>199</v>
      </c>
    </row>
    <row r="20356" spans="1:17" x14ac:dyDescent="0.35">
      <c r="A20356">
        <v>1981</v>
      </c>
      <c r="B20356" t="s">
        <v>7</v>
      </c>
      <c r="C20356" t="s">
        <v>47</v>
      </c>
      <c r="D20356" s="1">
        <v>44090</v>
      </c>
      <c r="E20356">
        <v>9</v>
      </c>
      <c r="F20356" t="s">
        <v>16</v>
      </c>
      <c r="G20356">
        <v>2020</v>
      </c>
      <c r="H20356">
        <v>2020</v>
      </c>
      <c r="I20356" t="s">
        <v>10</v>
      </c>
      <c r="J20356" t="s">
        <v>11</v>
      </c>
      <c r="L20356">
        <v>2</v>
      </c>
      <c r="M20356" t="s">
        <v>176</v>
      </c>
      <c r="N20356" t="s">
        <v>203</v>
      </c>
      <c r="O20356" t="s">
        <v>198</v>
      </c>
      <c r="P20356">
        <v>9</v>
      </c>
      <c r="Q20356" t="s">
        <v>199</v>
      </c>
    </row>
    <row r="20357" spans="1:17" x14ac:dyDescent="0.35">
      <c r="A20357">
        <v>1981</v>
      </c>
      <c r="B20357" t="s">
        <v>7</v>
      </c>
      <c r="C20357" t="s">
        <v>47</v>
      </c>
      <c r="D20357" s="1">
        <v>44090</v>
      </c>
      <c r="E20357">
        <v>9</v>
      </c>
      <c r="F20357" t="s">
        <v>16</v>
      </c>
      <c r="G20357">
        <v>2020</v>
      </c>
      <c r="H20357">
        <v>2020</v>
      </c>
      <c r="I20357" t="s">
        <v>10</v>
      </c>
      <c r="J20357" t="s">
        <v>11</v>
      </c>
      <c r="L20357">
        <v>2</v>
      </c>
      <c r="M20357" t="s">
        <v>176</v>
      </c>
      <c r="N20357" t="s">
        <v>203</v>
      </c>
      <c r="O20357" t="s">
        <v>198</v>
      </c>
      <c r="P20357">
        <v>9</v>
      </c>
      <c r="Q20357" t="s">
        <v>199</v>
      </c>
    </row>
    <row r="20358" spans="1:17" x14ac:dyDescent="0.35">
      <c r="A20358">
        <v>1981</v>
      </c>
      <c r="B20358" t="s">
        <v>7</v>
      </c>
      <c r="C20358" t="s">
        <v>56</v>
      </c>
      <c r="D20358" s="1">
        <v>44090</v>
      </c>
      <c r="E20358">
        <v>9</v>
      </c>
      <c r="F20358" t="s">
        <v>16</v>
      </c>
      <c r="G20358">
        <v>2020</v>
      </c>
      <c r="H20358">
        <v>2020</v>
      </c>
      <c r="I20358" t="s">
        <v>10</v>
      </c>
      <c r="J20358" t="s">
        <v>11</v>
      </c>
      <c r="L20358">
        <v>2</v>
      </c>
      <c r="M20358" t="s">
        <v>176</v>
      </c>
      <c r="N20358" t="s">
        <v>203</v>
      </c>
      <c r="O20358" t="s">
        <v>198</v>
      </c>
      <c r="P20358">
        <v>9</v>
      </c>
      <c r="Q20358" t="s">
        <v>199</v>
      </c>
    </row>
    <row r="20359" spans="1:17" x14ac:dyDescent="0.35">
      <c r="A20359">
        <v>1981</v>
      </c>
      <c r="B20359" t="s">
        <v>7</v>
      </c>
      <c r="C20359" t="s">
        <v>56</v>
      </c>
      <c r="D20359" s="1">
        <v>44090</v>
      </c>
      <c r="E20359">
        <v>9</v>
      </c>
      <c r="F20359" t="s">
        <v>16</v>
      </c>
      <c r="G20359">
        <v>2020</v>
      </c>
      <c r="H20359">
        <v>2020</v>
      </c>
      <c r="I20359" t="s">
        <v>10</v>
      </c>
      <c r="J20359" t="s">
        <v>11</v>
      </c>
      <c r="L20359">
        <v>2</v>
      </c>
      <c r="M20359" t="s">
        <v>176</v>
      </c>
      <c r="N20359" t="s">
        <v>203</v>
      </c>
      <c r="O20359" t="s">
        <v>198</v>
      </c>
      <c r="P20359">
        <v>9</v>
      </c>
      <c r="Q20359" t="s">
        <v>199</v>
      </c>
    </row>
    <row r="20360" spans="1:17" x14ac:dyDescent="0.35">
      <c r="A20360">
        <v>1983</v>
      </c>
      <c r="B20360" t="s">
        <v>7</v>
      </c>
      <c r="C20360" t="s">
        <v>86</v>
      </c>
      <c r="D20360" s="1">
        <v>44090</v>
      </c>
      <c r="E20360">
        <v>9</v>
      </c>
      <c r="F20360" t="s">
        <v>16</v>
      </c>
      <c r="G20360">
        <v>2020</v>
      </c>
      <c r="H20360">
        <v>2020</v>
      </c>
      <c r="I20360" t="s">
        <v>10</v>
      </c>
      <c r="J20360" t="s">
        <v>11</v>
      </c>
      <c r="L20360">
        <v>2</v>
      </c>
      <c r="M20360" t="s">
        <v>176</v>
      </c>
      <c r="N20360" t="s">
        <v>203</v>
      </c>
      <c r="O20360" t="s">
        <v>198</v>
      </c>
      <c r="P20360">
        <v>9</v>
      </c>
      <c r="Q20360" t="s">
        <v>199</v>
      </c>
    </row>
    <row r="20361" spans="1:17" x14ac:dyDescent="0.35">
      <c r="A20361">
        <v>1998</v>
      </c>
      <c r="B20361" t="s">
        <v>7</v>
      </c>
      <c r="C20361" t="s">
        <v>43</v>
      </c>
      <c r="D20361" s="1">
        <v>44085</v>
      </c>
      <c r="E20361">
        <v>9</v>
      </c>
      <c r="F20361" t="s">
        <v>16</v>
      </c>
      <c r="G20361">
        <v>2020</v>
      </c>
      <c r="H20361">
        <v>2020</v>
      </c>
      <c r="I20361" t="s">
        <v>10</v>
      </c>
      <c r="J20361" t="s">
        <v>11</v>
      </c>
      <c r="L20361">
        <v>2</v>
      </c>
      <c r="M20361" t="s">
        <v>176</v>
      </c>
      <c r="N20361" t="s">
        <v>203</v>
      </c>
      <c r="O20361" t="s">
        <v>198</v>
      </c>
      <c r="P20361">
        <v>9</v>
      </c>
      <c r="Q20361" t="s">
        <v>199</v>
      </c>
    </row>
    <row r="20362" spans="1:17" x14ac:dyDescent="0.35">
      <c r="A20362">
        <v>2051</v>
      </c>
      <c r="B20362" t="s">
        <v>7</v>
      </c>
      <c r="C20362" t="s">
        <v>50</v>
      </c>
      <c r="D20362" s="1">
        <v>44075</v>
      </c>
      <c r="E20362">
        <v>9</v>
      </c>
      <c r="F20362" t="s">
        <v>16</v>
      </c>
      <c r="G20362">
        <v>2020</v>
      </c>
      <c r="H20362">
        <v>2017</v>
      </c>
      <c r="I20362" t="s">
        <v>10</v>
      </c>
      <c r="J20362" t="s">
        <v>11</v>
      </c>
      <c r="L20362">
        <v>2</v>
      </c>
      <c r="M20362" t="s">
        <v>176</v>
      </c>
      <c r="N20362" t="s">
        <v>203</v>
      </c>
      <c r="O20362" t="s">
        <v>198</v>
      </c>
      <c r="P20362">
        <v>9</v>
      </c>
      <c r="Q20362" t="s">
        <v>199</v>
      </c>
    </row>
    <row r="20363" spans="1:17" x14ac:dyDescent="0.35">
      <c r="A20363">
        <v>2111</v>
      </c>
      <c r="B20363" t="s">
        <v>7</v>
      </c>
      <c r="C20363" t="s">
        <v>80</v>
      </c>
      <c r="D20363" s="1">
        <v>44059</v>
      </c>
      <c r="E20363">
        <v>8</v>
      </c>
      <c r="F20363" t="s">
        <v>17</v>
      </c>
      <c r="G20363">
        <v>2020</v>
      </c>
      <c r="H20363">
        <v>2020</v>
      </c>
      <c r="I20363" t="s">
        <v>10</v>
      </c>
      <c r="J20363" t="s">
        <v>11</v>
      </c>
      <c r="L20363">
        <v>2</v>
      </c>
      <c r="M20363" t="s">
        <v>176</v>
      </c>
      <c r="N20363" t="s">
        <v>203</v>
      </c>
      <c r="O20363" t="s">
        <v>198</v>
      </c>
      <c r="P20363">
        <v>8</v>
      </c>
      <c r="Q20363" t="s">
        <v>202</v>
      </c>
    </row>
    <row r="20364" spans="1:17" x14ac:dyDescent="0.35">
      <c r="A20364">
        <v>2111</v>
      </c>
      <c r="B20364" t="s">
        <v>7</v>
      </c>
      <c r="C20364" t="s">
        <v>80</v>
      </c>
      <c r="D20364" s="1">
        <v>44059</v>
      </c>
      <c r="E20364">
        <v>8</v>
      </c>
      <c r="F20364" t="s">
        <v>17</v>
      </c>
      <c r="G20364">
        <v>2020</v>
      </c>
      <c r="H20364">
        <v>2020</v>
      </c>
      <c r="I20364" t="s">
        <v>10</v>
      </c>
      <c r="J20364" t="s">
        <v>11</v>
      </c>
      <c r="L20364">
        <v>2</v>
      </c>
      <c r="M20364" t="s">
        <v>176</v>
      </c>
      <c r="N20364" t="s">
        <v>203</v>
      </c>
      <c r="O20364" t="s">
        <v>198</v>
      </c>
      <c r="P20364">
        <v>8</v>
      </c>
      <c r="Q20364" t="s">
        <v>202</v>
      </c>
    </row>
    <row r="20365" spans="1:17" x14ac:dyDescent="0.35">
      <c r="A20365">
        <v>2134</v>
      </c>
      <c r="B20365" t="s">
        <v>7</v>
      </c>
      <c r="C20365" t="s">
        <v>50</v>
      </c>
      <c r="D20365" s="1">
        <v>44053</v>
      </c>
      <c r="E20365">
        <v>8</v>
      </c>
      <c r="F20365" t="s">
        <v>17</v>
      </c>
      <c r="G20365">
        <v>2020</v>
      </c>
      <c r="H20365">
        <v>2019</v>
      </c>
      <c r="I20365" t="s">
        <v>10</v>
      </c>
      <c r="J20365" t="s">
        <v>11</v>
      </c>
      <c r="L20365">
        <v>2</v>
      </c>
      <c r="M20365" t="s">
        <v>176</v>
      </c>
      <c r="N20365" t="s">
        <v>203</v>
      </c>
      <c r="O20365" t="s">
        <v>198</v>
      </c>
      <c r="P20365">
        <v>8</v>
      </c>
      <c r="Q20365" t="s">
        <v>202</v>
      </c>
    </row>
    <row r="20366" spans="1:17" x14ac:dyDescent="0.35">
      <c r="A20366">
        <v>2348</v>
      </c>
      <c r="B20366" t="s">
        <v>7</v>
      </c>
      <c r="C20366" t="s">
        <v>63</v>
      </c>
      <c r="D20366" s="1">
        <v>44001</v>
      </c>
      <c r="E20366">
        <v>6</v>
      </c>
      <c r="F20366" t="s">
        <v>9</v>
      </c>
      <c r="G20366">
        <v>2020</v>
      </c>
      <c r="H20366">
        <v>2020</v>
      </c>
      <c r="I20366" t="s">
        <v>10</v>
      </c>
      <c r="J20366" t="s">
        <v>11</v>
      </c>
      <c r="L20366">
        <v>2</v>
      </c>
      <c r="M20366" t="s">
        <v>176</v>
      </c>
      <c r="N20366" t="s">
        <v>203</v>
      </c>
      <c r="O20366" t="s">
        <v>192</v>
      </c>
      <c r="P20366">
        <v>6</v>
      </c>
      <c r="Q20366" t="s">
        <v>197</v>
      </c>
    </row>
    <row r="20367" spans="1:17" x14ac:dyDescent="0.35">
      <c r="A20367">
        <v>2545</v>
      </c>
      <c r="B20367" t="s">
        <v>7</v>
      </c>
      <c r="C20367" t="s">
        <v>44</v>
      </c>
      <c r="D20367" s="1">
        <v>43958</v>
      </c>
      <c r="E20367">
        <v>5</v>
      </c>
      <c r="F20367" t="s">
        <v>19</v>
      </c>
      <c r="G20367">
        <v>2020</v>
      </c>
      <c r="H20367">
        <v>2020</v>
      </c>
      <c r="I20367" t="s">
        <v>10</v>
      </c>
      <c r="J20367" t="s">
        <v>11</v>
      </c>
      <c r="L20367">
        <v>2</v>
      </c>
      <c r="M20367" t="s">
        <v>176</v>
      </c>
      <c r="N20367" t="s">
        <v>203</v>
      </c>
      <c r="O20367" t="s">
        <v>192</v>
      </c>
      <c r="P20367">
        <v>5</v>
      </c>
      <c r="Q20367" t="s">
        <v>19</v>
      </c>
    </row>
    <row r="20368" spans="1:17" x14ac:dyDescent="0.35">
      <c r="A20368">
        <v>2597</v>
      </c>
      <c r="B20368" t="s">
        <v>7</v>
      </c>
      <c r="C20368" t="s">
        <v>58</v>
      </c>
      <c r="D20368" s="1">
        <v>43950</v>
      </c>
      <c r="E20368">
        <v>4</v>
      </c>
      <c r="F20368" t="s">
        <v>12</v>
      </c>
      <c r="G20368">
        <v>2020</v>
      </c>
      <c r="H20368">
        <v>2017</v>
      </c>
      <c r="I20368" t="s">
        <v>10</v>
      </c>
      <c r="J20368" t="s">
        <v>11</v>
      </c>
      <c r="L20368">
        <v>2</v>
      </c>
      <c r="M20368" t="s">
        <v>176</v>
      </c>
      <c r="N20368" t="s">
        <v>203</v>
      </c>
      <c r="O20368" t="s">
        <v>192</v>
      </c>
      <c r="P20368">
        <v>4</v>
      </c>
      <c r="Q20368" t="s">
        <v>193</v>
      </c>
    </row>
    <row r="20369" spans="1:17" x14ac:dyDescent="0.35">
      <c r="A20369">
        <v>2626</v>
      </c>
      <c r="B20369" t="s">
        <v>7</v>
      </c>
      <c r="C20369" t="s">
        <v>41</v>
      </c>
      <c r="D20369" s="1">
        <v>43945</v>
      </c>
      <c r="E20369">
        <v>4</v>
      </c>
      <c r="F20369" t="s">
        <v>12</v>
      </c>
      <c r="G20369">
        <v>2020</v>
      </c>
      <c r="H20369">
        <v>2020</v>
      </c>
      <c r="I20369" t="s">
        <v>10</v>
      </c>
      <c r="J20369" t="s">
        <v>11</v>
      </c>
      <c r="L20369">
        <v>2</v>
      </c>
      <c r="M20369" t="s">
        <v>176</v>
      </c>
      <c r="N20369" t="s">
        <v>203</v>
      </c>
      <c r="O20369" t="s">
        <v>192</v>
      </c>
      <c r="P20369">
        <v>4</v>
      </c>
      <c r="Q20369" t="s">
        <v>193</v>
      </c>
    </row>
    <row r="20370" spans="1:17" x14ac:dyDescent="0.35">
      <c r="A20370">
        <v>2626</v>
      </c>
      <c r="B20370" t="s">
        <v>7</v>
      </c>
      <c r="C20370" t="s">
        <v>41</v>
      </c>
      <c r="D20370" s="1">
        <v>43945</v>
      </c>
      <c r="E20370">
        <v>4</v>
      </c>
      <c r="F20370" t="s">
        <v>12</v>
      </c>
      <c r="G20370">
        <v>2020</v>
      </c>
      <c r="H20370">
        <v>2020</v>
      </c>
      <c r="I20370" t="s">
        <v>10</v>
      </c>
      <c r="J20370" t="s">
        <v>11</v>
      </c>
      <c r="L20370">
        <v>2</v>
      </c>
      <c r="M20370" t="s">
        <v>176</v>
      </c>
      <c r="N20370" t="s">
        <v>203</v>
      </c>
      <c r="O20370" t="s">
        <v>192</v>
      </c>
      <c r="P20370">
        <v>4</v>
      </c>
      <c r="Q20370" t="s">
        <v>193</v>
      </c>
    </row>
    <row r="20371" spans="1:17" x14ac:dyDescent="0.35">
      <c r="A20371">
        <v>2655</v>
      </c>
      <c r="B20371" t="s">
        <v>7</v>
      </c>
      <c r="C20371" t="s">
        <v>46</v>
      </c>
      <c r="D20371" s="1">
        <v>43938</v>
      </c>
      <c r="E20371">
        <v>4</v>
      </c>
      <c r="F20371" t="s">
        <v>12</v>
      </c>
      <c r="G20371">
        <v>2020</v>
      </c>
      <c r="H20371">
        <v>2020</v>
      </c>
      <c r="I20371" t="s">
        <v>10</v>
      </c>
      <c r="J20371" t="s">
        <v>11</v>
      </c>
      <c r="L20371">
        <v>2</v>
      </c>
      <c r="M20371" t="s">
        <v>176</v>
      </c>
      <c r="N20371" t="s">
        <v>203</v>
      </c>
      <c r="O20371" t="s">
        <v>192</v>
      </c>
      <c r="P20371">
        <v>4</v>
      </c>
      <c r="Q20371" t="s">
        <v>193</v>
      </c>
    </row>
    <row r="20372" spans="1:17" x14ac:dyDescent="0.35">
      <c r="A20372">
        <v>2655</v>
      </c>
      <c r="B20372" t="s">
        <v>7</v>
      </c>
      <c r="C20372" t="s">
        <v>46</v>
      </c>
      <c r="D20372" s="1">
        <v>43938</v>
      </c>
      <c r="E20372">
        <v>4</v>
      </c>
      <c r="F20372" t="s">
        <v>12</v>
      </c>
      <c r="G20372">
        <v>2020</v>
      </c>
      <c r="H20372">
        <v>2020</v>
      </c>
      <c r="I20372" t="s">
        <v>10</v>
      </c>
      <c r="J20372" t="s">
        <v>11</v>
      </c>
      <c r="L20372">
        <v>2</v>
      </c>
      <c r="M20372" t="s">
        <v>176</v>
      </c>
      <c r="N20372" t="s">
        <v>203</v>
      </c>
      <c r="O20372" t="s">
        <v>192</v>
      </c>
      <c r="P20372">
        <v>4</v>
      </c>
      <c r="Q20372" t="s">
        <v>193</v>
      </c>
    </row>
    <row r="20373" spans="1:17" x14ac:dyDescent="0.35">
      <c r="A20373">
        <v>2661</v>
      </c>
      <c r="B20373" t="s">
        <v>7</v>
      </c>
      <c r="C20373" t="s">
        <v>43</v>
      </c>
      <c r="D20373" s="1">
        <v>43937</v>
      </c>
      <c r="E20373">
        <v>4</v>
      </c>
      <c r="F20373" t="s">
        <v>12</v>
      </c>
      <c r="G20373">
        <v>2020</v>
      </c>
      <c r="H20373">
        <v>2020</v>
      </c>
      <c r="I20373" t="s">
        <v>10</v>
      </c>
      <c r="J20373" t="s">
        <v>11</v>
      </c>
      <c r="L20373">
        <v>2</v>
      </c>
      <c r="M20373" t="s">
        <v>176</v>
      </c>
      <c r="N20373" t="s">
        <v>203</v>
      </c>
      <c r="O20373" t="s">
        <v>192</v>
      </c>
      <c r="P20373">
        <v>4</v>
      </c>
      <c r="Q20373" t="s">
        <v>193</v>
      </c>
    </row>
    <row r="20374" spans="1:17" x14ac:dyDescent="0.35">
      <c r="A20374">
        <v>2694</v>
      </c>
      <c r="B20374" t="s">
        <v>7</v>
      </c>
      <c r="C20374" t="s">
        <v>120</v>
      </c>
      <c r="D20374" s="1">
        <v>43925</v>
      </c>
      <c r="E20374">
        <v>4</v>
      </c>
      <c r="F20374" t="s">
        <v>12</v>
      </c>
      <c r="G20374">
        <v>2020</v>
      </c>
      <c r="H20374">
        <v>2013</v>
      </c>
      <c r="I20374" t="s">
        <v>10</v>
      </c>
      <c r="J20374" t="s">
        <v>11</v>
      </c>
      <c r="L20374">
        <v>2</v>
      </c>
      <c r="M20374" t="s">
        <v>176</v>
      </c>
      <c r="N20374" t="s">
        <v>203</v>
      </c>
      <c r="O20374" t="s">
        <v>192</v>
      </c>
      <c r="P20374">
        <v>4</v>
      </c>
      <c r="Q20374" t="s">
        <v>193</v>
      </c>
    </row>
    <row r="20375" spans="1:17" x14ac:dyDescent="0.35">
      <c r="A20375">
        <v>2694</v>
      </c>
      <c r="B20375" t="s">
        <v>7</v>
      </c>
      <c r="C20375" t="s">
        <v>120</v>
      </c>
      <c r="D20375" s="1">
        <v>43925</v>
      </c>
      <c r="E20375">
        <v>4</v>
      </c>
      <c r="F20375" t="s">
        <v>12</v>
      </c>
      <c r="G20375">
        <v>2020</v>
      </c>
      <c r="H20375">
        <v>2013</v>
      </c>
      <c r="I20375" t="s">
        <v>10</v>
      </c>
      <c r="J20375" t="s">
        <v>11</v>
      </c>
      <c r="L20375">
        <v>2</v>
      </c>
      <c r="M20375" t="s">
        <v>176</v>
      </c>
      <c r="N20375" t="s">
        <v>203</v>
      </c>
      <c r="O20375" t="s">
        <v>192</v>
      </c>
      <c r="P20375">
        <v>4</v>
      </c>
      <c r="Q20375" t="s">
        <v>193</v>
      </c>
    </row>
    <row r="20376" spans="1:17" x14ac:dyDescent="0.35">
      <c r="A20376">
        <v>2728</v>
      </c>
      <c r="B20376" t="s">
        <v>7</v>
      </c>
      <c r="C20376" t="s">
        <v>41</v>
      </c>
      <c r="D20376" s="1">
        <v>43922</v>
      </c>
      <c r="E20376">
        <v>4</v>
      </c>
      <c r="F20376" t="s">
        <v>12</v>
      </c>
      <c r="G20376">
        <v>2020</v>
      </c>
      <c r="H20376">
        <v>2020</v>
      </c>
      <c r="I20376" t="s">
        <v>10</v>
      </c>
      <c r="J20376" t="s">
        <v>11</v>
      </c>
      <c r="L20376">
        <v>2</v>
      </c>
      <c r="M20376" t="s">
        <v>176</v>
      </c>
      <c r="N20376" t="s">
        <v>203</v>
      </c>
      <c r="O20376" t="s">
        <v>192</v>
      </c>
      <c r="P20376">
        <v>4</v>
      </c>
      <c r="Q20376" t="s">
        <v>193</v>
      </c>
    </row>
    <row r="20377" spans="1:17" x14ac:dyDescent="0.35">
      <c r="A20377">
        <v>2728</v>
      </c>
      <c r="B20377" t="s">
        <v>7</v>
      </c>
      <c r="C20377" t="s">
        <v>41</v>
      </c>
      <c r="D20377" s="1">
        <v>43922</v>
      </c>
      <c r="E20377">
        <v>4</v>
      </c>
      <c r="F20377" t="s">
        <v>12</v>
      </c>
      <c r="G20377">
        <v>2020</v>
      </c>
      <c r="H20377">
        <v>2020</v>
      </c>
      <c r="I20377" t="s">
        <v>10</v>
      </c>
      <c r="J20377" t="s">
        <v>11</v>
      </c>
      <c r="L20377">
        <v>2</v>
      </c>
      <c r="M20377" t="s">
        <v>176</v>
      </c>
      <c r="N20377" t="s">
        <v>203</v>
      </c>
      <c r="O20377" t="s">
        <v>192</v>
      </c>
      <c r="P20377">
        <v>4</v>
      </c>
      <c r="Q20377" t="s">
        <v>193</v>
      </c>
    </row>
    <row r="20378" spans="1:17" x14ac:dyDescent="0.35">
      <c r="A20378">
        <v>2804</v>
      </c>
      <c r="B20378" t="s">
        <v>7</v>
      </c>
      <c r="C20378" t="s">
        <v>80</v>
      </c>
      <c r="D20378" s="1">
        <v>43903</v>
      </c>
      <c r="E20378">
        <v>3</v>
      </c>
      <c r="F20378" t="s">
        <v>20</v>
      </c>
      <c r="G20378">
        <v>2020</v>
      </c>
      <c r="H20378">
        <v>2020</v>
      </c>
      <c r="I20378" t="s">
        <v>10</v>
      </c>
      <c r="J20378" t="s">
        <v>11</v>
      </c>
      <c r="L20378">
        <v>2</v>
      </c>
      <c r="M20378" t="s">
        <v>176</v>
      </c>
      <c r="N20378" t="s">
        <v>203</v>
      </c>
      <c r="O20378" t="s">
        <v>194</v>
      </c>
      <c r="P20378">
        <v>3</v>
      </c>
      <c r="Q20378" t="s">
        <v>195</v>
      </c>
    </row>
    <row r="20379" spans="1:17" x14ac:dyDescent="0.35">
      <c r="A20379">
        <v>2804</v>
      </c>
      <c r="B20379" t="s">
        <v>7</v>
      </c>
      <c r="C20379" t="s">
        <v>80</v>
      </c>
      <c r="D20379" s="1">
        <v>43903</v>
      </c>
      <c r="E20379">
        <v>3</v>
      </c>
      <c r="F20379" t="s">
        <v>20</v>
      </c>
      <c r="G20379">
        <v>2020</v>
      </c>
      <c r="H20379">
        <v>2020</v>
      </c>
      <c r="I20379" t="s">
        <v>10</v>
      </c>
      <c r="J20379" t="s">
        <v>11</v>
      </c>
      <c r="L20379">
        <v>2</v>
      </c>
      <c r="M20379" t="s">
        <v>176</v>
      </c>
      <c r="N20379" t="s">
        <v>203</v>
      </c>
      <c r="O20379" t="s">
        <v>194</v>
      </c>
      <c r="P20379">
        <v>3</v>
      </c>
      <c r="Q20379" t="s">
        <v>195</v>
      </c>
    </row>
    <row r="20380" spans="1:17" x14ac:dyDescent="0.35">
      <c r="A20380">
        <v>2954</v>
      </c>
      <c r="B20380" t="s">
        <v>7</v>
      </c>
      <c r="C20380" t="s">
        <v>46</v>
      </c>
      <c r="D20380" s="1">
        <v>43861</v>
      </c>
      <c r="E20380">
        <v>1</v>
      </c>
      <c r="F20380" t="s">
        <v>22</v>
      </c>
      <c r="G20380">
        <v>2020</v>
      </c>
      <c r="H20380">
        <v>2020</v>
      </c>
      <c r="I20380" t="s">
        <v>10</v>
      </c>
      <c r="J20380" t="s">
        <v>11</v>
      </c>
      <c r="L20380">
        <v>2</v>
      </c>
      <c r="M20380" t="s">
        <v>176</v>
      </c>
      <c r="N20380" t="s">
        <v>203</v>
      </c>
      <c r="O20380" t="s">
        <v>194</v>
      </c>
      <c r="P20380">
        <v>1</v>
      </c>
      <c r="Q20380" t="s">
        <v>200</v>
      </c>
    </row>
    <row r="20381" spans="1:17" x14ac:dyDescent="0.35">
      <c r="A20381">
        <v>2954</v>
      </c>
      <c r="B20381" t="s">
        <v>7</v>
      </c>
      <c r="C20381" t="s">
        <v>46</v>
      </c>
      <c r="D20381" s="1">
        <v>43861</v>
      </c>
      <c r="E20381">
        <v>1</v>
      </c>
      <c r="F20381" t="s">
        <v>22</v>
      </c>
      <c r="G20381">
        <v>2020</v>
      </c>
      <c r="H20381">
        <v>2020</v>
      </c>
      <c r="I20381" t="s">
        <v>10</v>
      </c>
      <c r="J20381" t="s">
        <v>11</v>
      </c>
      <c r="L20381">
        <v>2</v>
      </c>
      <c r="M20381" t="s">
        <v>176</v>
      </c>
      <c r="N20381" t="s">
        <v>203</v>
      </c>
      <c r="O20381" t="s">
        <v>194</v>
      </c>
      <c r="P20381">
        <v>1</v>
      </c>
      <c r="Q20381" t="s">
        <v>200</v>
      </c>
    </row>
    <row r="20382" spans="1:17" x14ac:dyDescent="0.35">
      <c r="A20382">
        <v>2959</v>
      </c>
      <c r="B20382" t="s">
        <v>7</v>
      </c>
      <c r="C20382" t="s">
        <v>56</v>
      </c>
      <c r="D20382" s="1">
        <v>43861</v>
      </c>
      <c r="E20382">
        <v>1</v>
      </c>
      <c r="F20382" t="s">
        <v>22</v>
      </c>
      <c r="G20382">
        <v>2020</v>
      </c>
      <c r="H20382">
        <v>2020</v>
      </c>
      <c r="I20382" t="s">
        <v>10</v>
      </c>
      <c r="J20382" t="s">
        <v>11</v>
      </c>
      <c r="L20382">
        <v>2</v>
      </c>
      <c r="M20382" t="s">
        <v>176</v>
      </c>
      <c r="N20382" t="s">
        <v>203</v>
      </c>
      <c r="O20382" t="s">
        <v>194</v>
      </c>
      <c r="P20382">
        <v>1</v>
      </c>
      <c r="Q20382" t="s">
        <v>200</v>
      </c>
    </row>
    <row r="20383" spans="1:17" x14ac:dyDescent="0.35">
      <c r="A20383">
        <v>2959</v>
      </c>
      <c r="B20383" t="s">
        <v>7</v>
      </c>
      <c r="C20383" t="s">
        <v>56</v>
      </c>
      <c r="D20383" s="1">
        <v>43861</v>
      </c>
      <c r="E20383">
        <v>1</v>
      </c>
      <c r="F20383" t="s">
        <v>22</v>
      </c>
      <c r="G20383">
        <v>2020</v>
      </c>
      <c r="H20383">
        <v>2020</v>
      </c>
      <c r="I20383" t="s">
        <v>10</v>
      </c>
      <c r="J20383" t="s">
        <v>11</v>
      </c>
      <c r="L20383">
        <v>2</v>
      </c>
      <c r="M20383" t="s">
        <v>176</v>
      </c>
      <c r="N20383" t="s">
        <v>203</v>
      </c>
      <c r="O20383" t="s">
        <v>194</v>
      </c>
      <c r="P20383">
        <v>1</v>
      </c>
      <c r="Q20383" t="s">
        <v>200</v>
      </c>
    </row>
    <row r="20384" spans="1:17" x14ac:dyDescent="0.35">
      <c r="A20384">
        <v>3085</v>
      </c>
      <c r="B20384" t="s">
        <v>7</v>
      </c>
      <c r="C20384" t="s">
        <v>50</v>
      </c>
      <c r="D20384" s="1">
        <v>43823</v>
      </c>
      <c r="E20384">
        <v>12</v>
      </c>
      <c r="F20384" t="s">
        <v>13</v>
      </c>
      <c r="G20384">
        <v>2019</v>
      </c>
      <c r="H20384">
        <v>2019</v>
      </c>
      <c r="I20384" t="s">
        <v>10</v>
      </c>
      <c r="J20384" t="s">
        <v>11</v>
      </c>
      <c r="L20384">
        <v>2</v>
      </c>
      <c r="M20384" t="s">
        <v>176</v>
      </c>
      <c r="N20384" t="s">
        <v>187</v>
      </c>
      <c r="O20384" t="s">
        <v>188</v>
      </c>
      <c r="P20384">
        <v>12</v>
      </c>
      <c r="Q20384" t="s">
        <v>189</v>
      </c>
    </row>
    <row r="20385" spans="1:17" x14ac:dyDescent="0.35">
      <c r="A20385">
        <v>3102</v>
      </c>
      <c r="B20385" t="s">
        <v>7</v>
      </c>
      <c r="C20385" t="s">
        <v>86</v>
      </c>
      <c r="D20385" s="1">
        <v>43818</v>
      </c>
      <c r="E20385">
        <v>12</v>
      </c>
      <c r="F20385" t="s">
        <v>13</v>
      </c>
      <c r="G20385">
        <v>2019</v>
      </c>
      <c r="H20385">
        <v>2019</v>
      </c>
      <c r="I20385" t="s">
        <v>10</v>
      </c>
      <c r="J20385" t="s">
        <v>11</v>
      </c>
      <c r="L20385">
        <v>2</v>
      </c>
      <c r="M20385" t="s">
        <v>176</v>
      </c>
      <c r="N20385" t="s">
        <v>187</v>
      </c>
      <c r="O20385" t="s">
        <v>188</v>
      </c>
      <c r="P20385">
        <v>12</v>
      </c>
      <c r="Q20385" t="s">
        <v>189</v>
      </c>
    </row>
    <row r="20386" spans="1:17" x14ac:dyDescent="0.35">
      <c r="A20386">
        <v>3156</v>
      </c>
      <c r="B20386" t="s">
        <v>7</v>
      </c>
      <c r="C20386" t="s">
        <v>63</v>
      </c>
      <c r="D20386" s="1">
        <v>43805</v>
      </c>
      <c r="E20386">
        <v>12</v>
      </c>
      <c r="F20386" t="s">
        <v>13</v>
      </c>
      <c r="G20386">
        <v>2019</v>
      </c>
      <c r="H20386">
        <v>2019</v>
      </c>
      <c r="I20386" t="s">
        <v>10</v>
      </c>
      <c r="J20386" t="s">
        <v>11</v>
      </c>
      <c r="L20386">
        <v>2</v>
      </c>
      <c r="M20386" t="s">
        <v>176</v>
      </c>
      <c r="N20386" t="s">
        <v>187</v>
      </c>
      <c r="O20386" t="s">
        <v>188</v>
      </c>
      <c r="P20386">
        <v>12</v>
      </c>
      <c r="Q20386" t="s">
        <v>189</v>
      </c>
    </row>
    <row r="20387" spans="1:17" x14ac:dyDescent="0.35">
      <c r="A20387">
        <v>3194</v>
      </c>
      <c r="B20387" t="s">
        <v>7</v>
      </c>
      <c r="C20387" t="s">
        <v>46</v>
      </c>
      <c r="D20387" s="1">
        <v>43798</v>
      </c>
      <c r="E20387">
        <v>11</v>
      </c>
      <c r="F20387" t="s">
        <v>14</v>
      </c>
      <c r="G20387">
        <v>2019</v>
      </c>
      <c r="H20387">
        <v>2019</v>
      </c>
      <c r="I20387" t="s">
        <v>10</v>
      </c>
      <c r="J20387" t="s">
        <v>11</v>
      </c>
      <c r="L20387">
        <v>2</v>
      </c>
      <c r="M20387" t="s">
        <v>176</v>
      </c>
      <c r="N20387" t="s">
        <v>187</v>
      </c>
      <c r="O20387" t="s">
        <v>188</v>
      </c>
      <c r="P20387">
        <v>11</v>
      </c>
      <c r="Q20387" t="s">
        <v>190</v>
      </c>
    </row>
    <row r="20388" spans="1:17" x14ac:dyDescent="0.35">
      <c r="A20388">
        <v>3194</v>
      </c>
      <c r="B20388" t="s">
        <v>7</v>
      </c>
      <c r="C20388" t="s">
        <v>46</v>
      </c>
      <c r="D20388" s="1">
        <v>43798</v>
      </c>
      <c r="E20388">
        <v>11</v>
      </c>
      <c r="F20388" t="s">
        <v>14</v>
      </c>
      <c r="G20388">
        <v>2019</v>
      </c>
      <c r="H20388">
        <v>2019</v>
      </c>
      <c r="I20388" t="s">
        <v>10</v>
      </c>
      <c r="J20388" t="s">
        <v>11</v>
      </c>
      <c r="L20388">
        <v>2</v>
      </c>
      <c r="M20388" t="s">
        <v>176</v>
      </c>
      <c r="N20388" t="s">
        <v>187</v>
      </c>
      <c r="O20388" t="s">
        <v>188</v>
      </c>
      <c r="P20388">
        <v>11</v>
      </c>
      <c r="Q20388" t="s">
        <v>190</v>
      </c>
    </row>
    <row r="20389" spans="1:17" x14ac:dyDescent="0.35">
      <c r="A20389">
        <v>3194</v>
      </c>
      <c r="B20389" t="s">
        <v>7</v>
      </c>
      <c r="C20389" t="s">
        <v>56</v>
      </c>
      <c r="D20389" s="1">
        <v>43798</v>
      </c>
      <c r="E20389">
        <v>11</v>
      </c>
      <c r="F20389" t="s">
        <v>14</v>
      </c>
      <c r="G20389">
        <v>2019</v>
      </c>
      <c r="H20389">
        <v>2019</v>
      </c>
      <c r="I20389" t="s">
        <v>10</v>
      </c>
      <c r="J20389" t="s">
        <v>11</v>
      </c>
      <c r="L20389">
        <v>2</v>
      </c>
      <c r="M20389" t="s">
        <v>176</v>
      </c>
      <c r="N20389" t="s">
        <v>187</v>
      </c>
      <c r="O20389" t="s">
        <v>188</v>
      </c>
      <c r="P20389">
        <v>11</v>
      </c>
      <c r="Q20389" t="s">
        <v>190</v>
      </c>
    </row>
    <row r="20390" spans="1:17" x14ac:dyDescent="0.35">
      <c r="A20390">
        <v>3194</v>
      </c>
      <c r="B20390" t="s">
        <v>7</v>
      </c>
      <c r="C20390" t="s">
        <v>56</v>
      </c>
      <c r="D20390" s="1">
        <v>43798</v>
      </c>
      <c r="E20390">
        <v>11</v>
      </c>
      <c r="F20390" t="s">
        <v>14</v>
      </c>
      <c r="G20390">
        <v>2019</v>
      </c>
      <c r="H20390">
        <v>2019</v>
      </c>
      <c r="I20390" t="s">
        <v>10</v>
      </c>
      <c r="J20390" t="s">
        <v>11</v>
      </c>
      <c r="L20390">
        <v>2</v>
      </c>
      <c r="M20390" t="s">
        <v>176</v>
      </c>
      <c r="N20390" t="s">
        <v>187</v>
      </c>
      <c r="O20390" t="s">
        <v>188</v>
      </c>
      <c r="P20390">
        <v>11</v>
      </c>
      <c r="Q20390" t="s">
        <v>190</v>
      </c>
    </row>
    <row r="20391" spans="1:17" x14ac:dyDescent="0.35">
      <c r="A20391">
        <v>3194</v>
      </c>
      <c r="B20391" t="s">
        <v>7</v>
      </c>
      <c r="C20391" t="s">
        <v>108</v>
      </c>
      <c r="D20391" s="1">
        <v>43798</v>
      </c>
      <c r="E20391">
        <v>11</v>
      </c>
      <c r="F20391" t="s">
        <v>14</v>
      </c>
      <c r="G20391">
        <v>2019</v>
      </c>
      <c r="H20391">
        <v>2019</v>
      </c>
      <c r="I20391" t="s">
        <v>10</v>
      </c>
      <c r="J20391" t="s">
        <v>11</v>
      </c>
      <c r="L20391">
        <v>2</v>
      </c>
      <c r="M20391" t="s">
        <v>176</v>
      </c>
      <c r="N20391" t="s">
        <v>187</v>
      </c>
      <c r="O20391" t="s">
        <v>188</v>
      </c>
      <c r="P20391">
        <v>11</v>
      </c>
      <c r="Q20391" t="s">
        <v>190</v>
      </c>
    </row>
    <row r="20392" spans="1:17" x14ac:dyDescent="0.35">
      <c r="A20392">
        <v>3194</v>
      </c>
      <c r="B20392" t="s">
        <v>7</v>
      </c>
      <c r="C20392" t="s">
        <v>108</v>
      </c>
      <c r="D20392" s="1">
        <v>43798</v>
      </c>
      <c r="E20392">
        <v>11</v>
      </c>
      <c r="F20392" t="s">
        <v>14</v>
      </c>
      <c r="G20392">
        <v>2019</v>
      </c>
      <c r="H20392">
        <v>2019</v>
      </c>
      <c r="I20392" t="s">
        <v>10</v>
      </c>
      <c r="J20392" t="s">
        <v>11</v>
      </c>
      <c r="L20392">
        <v>2</v>
      </c>
      <c r="M20392" t="s">
        <v>176</v>
      </c>
      <c r="N20392" t="s">
        <v>187</v>
      </c>
      <c r="O20392" t="s">
        <v>188</v>
      </c>
      <c r="P20392">
        <v>11</v>
      </c>
      <c r="Q20392" t="s">
        <v>190</v>
      </c>
    </row>
    <row r="20393" spans="1:17" x14ac:dyDescent="0.35">
      <c r="A20393">
        <v>3212</v>
      </c>
      <c r="B20393" t="s">
        <v>7</v>
      </c>
      <c r="C20393" t="s">
        <v>86</v>
      </c>
      <c r="D20393" s="1">
        <v>43795</v>
      </c>
      <c r="E20393">
        <v>11</v>
      </c>
      <c r="F20393" t="s">
        <v>14</v>
      </c>
      <c r="G20393">
        <v>2019</v>
      </c>
      <c r="H20393">
        <v>2015</v>
      </c>
      <c r="I20393" t="s">
        <v>10</v>
      </c>
      <c r="J20393" t="s">
        <v>11</v>
      </c>
      <c r="L20393">
        <v>2</v>
      </c>
      <c r="M20393" t="s">
        <v>176</v>
      </c>
      <c r="N20393" t="s">
        <v>187</v>
      </c>
      <c r="O20393" t="s">
        <v>188</v>
      </c>
      <c r="P20393">
        <v>11</v>
      </c>
      <c r="Q20393" t="s">
        <v>190</v>
      </c>
    </row>
    <row r="20394" spans="1:17" x14ac:dyDescent="0.35">
      <c r="A20394">
        <v>3265</v>
      </c>
      <c r="B20394" t="s">
        <v>7</v>
      </c>
      <c r="C20394" t="s">
        <v>99</v>
      </c>
      <c r="D20394" s="1">
        <v>43784</v>
      </c>
      <c r="E20394">
        <v>11</v>
      </c>
      <c r="F20394" t="s">
        <v>14</v>
      </c>
      <c r="G20394">
        <v>2019</v>
      </c>
      <c r="H20394">
        <v>2019</v>
      </c>
      <c r="I20394" t="s">
        <v>10</v>
      </c>
      <c r="J20394" t="s">
        <v>11</v>
      </c>
      <c r="L20394">
        <v>2</v>
      </c>
      <c r="M20394" t="s">
        <v>176</v>
      </c>
      <c r="N20394" t="s">
        <v>187</v>
      </c>
      <c r="O20394" t="s">
        <v>188</v>
      </c>
      <c r="P20394">
        <v>11</v>
      </c>
      <c r="Q20394" t="s">
        <v>190</v>
      </c>
    </row>
    <row r="20395" spans="1:17" x14ac:dyDescent="0.35">
      <c r="A20395">
        <v>3280</v>
      </c>
      <c r="B20395" t="s">
        <v>7</v>
      </c>
      <c r="C20395" t="s">
        <v>108</v>
      </c>
      <c r="D20395" s="1">
        <v>43777</v>
      </c>
      <c r="E20395">
        <v>11</v>
      </c>
      <c r="F20395" t="s">
        <v>14</v>
      </c>
      <c r="G20395">
        <v>2019</v>
      </c>
      <c r="H20395">
        <v>2019</v>
      </c>
      <c r="I20395" t="s">
        <v>10</v>
      </c>
      <c r="J20395" t="s">
        <v>11</v>
      </c>
      <c r="L20395">
        <v>2</v>
      </c>
      <c r="M20395" t="s">
        <v>176</v>
      </c>
      <c r="N20395" t="s">
        <v>187</v>
      </c>
      <c r="O20395" t="s">
        <v>188</v>
      </c>
      <c r="P20395">
        <v>11</v>
      </c>
      <c r="Q20395" t="s">
        <v>190</v>
      </c>
    </row>
    <row r="20396" spans="1:17" x14ac:dyDescent="0.35">
      <c r="A20396">
        <v>3280</v>
      </c>
      <c r="B20396" t="s">
        <v>7</v>
      </c>
      <c r="C20396" t="s">
        <v>108</v>
      </c>
      <c r="D20396" s="1">
        <v>43777</v>
      </c>
      <c r="E20396">
        <v>11</v>
      </c>
      <c r="F20396" t="s">
        <v>14</v>
      </c>
      <c r="G20396">
        <v>2019</v>
      </c>
      <c r="H20396">
        <v>2019</v>
      </c>
      <c r="I20396" t="s">
        <v>10</v>
      </c>
      <c r="J20396" t="s">
        <v>11</v>
      </c>
      <c r="L20396">
        <v>2</v>
      </c>
      <c r="M20396" t="s">
        <v>176</v>
      </c>
      <c r="N20396" t="s">
        <v>187</v>
      </c>
      <c r="O20396" t="s">
        <v>188</v>
      </c>
      <c r="P20396">
        <v>11</v>
      </c>
      <c r="Q20396" t="s">
        <v>190</v>
      </c>
    </row>
    <row r="20397" spans="1:17" x14ac:dyDescent="0.35">
      <c r="A20397">
        <v>3288</v>
      </c>
      <c r="B20397" t="s">
        <v>7</v>
      </c>
      <c r="C20397" t="s">
        <v>41</v>
      </c>
      <c r="D20397" s="1">
        <v>43774</v>
      </c>
      <c r="E20397">
        <v>11</v>
      </c>
      <c r="F20397" t="s">
        <v>14</v>
      </c>
      <c r="G20397">
        <v>2019</v>
      </c>
      <c r="H20397">
        <v>2019</v>
      </c>
      <c r="I20397" t="s">
        <v>10</v>
      </c>
      <c r="J20397" t="s">
        <v>11</v>
      </c>
      <c r="L20397">
        <v>2</v>
      </c>
      <c r="M20397" t="s">
        <v>176</v>
      </c>
      <c r="N20397" t="s">
        <v>187</v>
      </c>
      <c r="O20397" t="s">
        <v>188</v>
      </c>
      <c r="P20397">
        <v>11</v>
      </c>
      <c r="Q20397" t="s">
        <v>190</v>
      </c>
    </row>
    <row r="20398" spans="1:17" x14ac:dyDescent="0.35">
      <c r="A20398">
        <v>3288</v>
      </c>
      <c r="B20398" t="s">
        <v>7</v>
      </c>
      <c r="C20398" t="s">
        <v>41</v>
      </c>
      <c r="D20398" s="1">
        <v>43774</v>
      </c>
      <c r="E20398">
        <v>11</v>
      </c>
      <c r="F20398" t="s">
        <v>14</v>
      </c>
      <c r="G20398">
        <v>2019</v>
      </c>
      <c r="H20398">
        <v>2019</v>
      </c>
      <c r="I20398" t="s">
        <v>10</v>
      </c>
      <c r="J20398" t="s">
        <v>11</v>
      </c>
      <c r="L20398">
        <v>2</v>
      </c>
      <c r="M20398" t="s">
        <v>176</v>
      </c>
      <c r="N20398" t="s">
        <v>187</v>
      </c>
      <c r="O20398" t="s">
        <v>188</v>
      </c>
      <c r="P20398">
        <v>11</v>
      </c>
      <c r="Q20398" t="s">
        <v>190</v>
      </c>
    </row>
    <row r="20399" spans="1:17" x14ac:dyDescent="0.35">
      <c r="A20399">
        <v>3337</v>
      </c>
      <c r="B20399" t="s">
        <v>7</v>
      </c>
      <c r="C20399" t="s">
        <v>50</v>
      </c>
      <c r="D20399" s="1">
        <v>43769</v>
      </c>
      <c r="E20399">
        <v>10</v>
      </c>
      <c r="F20399" t="s">
        <v>15</v>
      </c>
      <c r="G20399">
        <v>2019</v>
      </c>
      <c r="H20399">
        <v>2019</v>
      </c>
      <c r="I20399" t="s">
        <v>10</v>
      </c>
      <c r="J20399" t="s">
        <v>11</v>
      </c>
      <c r="L20399">
        <v>2</v>
      </c>
      <c r="M20399" t="s">
        <v>176</v>
      </c>
      <c r="N20399" t="s">
        <v>187</v>
      </c>
      <c r="O20399" t="s">
        <v>188</v>
      </c>
      <c r="P20399">
        <v>10</v>
      </c>
      <c r="Q20399" t="s">
        <v>191</v>
      </c>
    </row>
    <row r="20400" spans="1:17" x14ac:dyDescent="0.35">
      <c r="A20400">
        <v>3392</v>
      </c>
      <c r="B20400" t="s">
        <v>7</v>
      </c>
      <c r="C20400" t="s">
        <v>84</v>
      </c>
      <c r="D20400" s="1">
        <v>43756</v>
      </c>
      <c r="E20400">
        <v>10</v>
      </c>
      <c r="F20400" t="s">
        <v>15</v>
      </c>
      <c r="G20400">
        <v>2019</v>
      </c>
      <c r="H20400">
        <v>2017</v>
      </c>
      <c r="I20400" t="s">
        <v>10</v>
      </c>
      <c r="J20400" t="s">
        <v>11</v>
      </c>
      <c r="L20400">
        <v>2</v>
      </c>
      <c r="M20400" t="s">
        <v>176</v>
      </c>
      <c r="N20400" t="s">
        <v>187</v>
      </c>
      <c r="O20400" t="s">
        <v>188</v>
      </c>
      <c r="P20400">
        <v>10</v>
      </c>
      <c r="Q20400" t="s">
        <v>191</v>
      </c>
    </row>
    <row r="20401" spans="1:17" x14ac:dyDescent="0.35">
      <c r="A20401">
        <v>3415</v>
      </c>
      <c r="B20401" t="s">
        <v>7</v>
      </c>
      <c r="C20401" t="s">
        <v>43</v>
      </c>
      <c r="D20401" s="1">
        <v>43749</v>
      </c>
      <c r="E20401">
        <v>10</v>
      </c>
      <c r="F20401" t="s">
        <v>15</v>
      </c>
      <c r="G20401">
        <v>2019</v>
      </c>
      <c r="H20401">
        <v>2020</v>
      </c>
      <c r="I20401" t="s">
        <v>10</v>
      </c>
      <c r="J20401" t="s">
        <v>11</v>
      </c>
      <c r="L20401">
        <v>2</v>
      </c>
      <c r="M20401" t="s">
        <v>176</v>
      </c>
      <c r="N20401" t="s">
        <v>187</v>
      </c>
      <c r="O20401" t="s">
        <v>188</v>
      </c>
      <c r="P20401">
        <v>10</v>
      </c>
      <c r="Q20401" t="s">
        <v>191</v>
      </c>
    </row>
    <row r="20402" spans="1:17" x14ac:dyDescent="0.35">
      <c r="A20402">
        <v>3538</v>
      </c>
      <c r="B20402" t="s">
        <v>7</v>
      </c>
      <c r="C20402" t="s">
        <v>41</v>
      </c>
      <c r="D20402" s="1">
        <v>43704</v>
      </c>
      <c r="E20402">
        <v>8</v>
      </c>
      <c r="F20402" t="s">
        <v>17</v>
      </c>
      <c r="G20402">
        <v>2019</v>
      </c>
      <c r="H20402">
        <v>2019</v>
      </c>
      <c r="I20402" t="s">
        <v>10</v>
      </c>
      <c r="J20402" t="s">
        <v>11</v>
      </c>
      <c r="L20402">
        <v>2</v>
      </c>
      <c r="M20402" t="s">
        <v>176</v>
      </c>
      <c r="N20402" t="s">
        <v>187</v>
      </c>
      <c r="O20402" t="s">
        <v>198</v>
      </c>
      <c r="P20402">
        <v>8</v>
      </c>
      <c r="Q20402" t="s">
        <v>202</v>
      </c>
    </row>
    <row r="20403" spans="1:17" x14ac:dyDescent="0.35">
      <c r="A20403">
        <v>3538</v>
      </c>
      <c r="B20403" t="s">
        <v>7</v>
      </c>
      <c r="C20403" t="s">
        <v>41</v>
      </c>
      <c r="D20403" s="1">
        <v>43704</v>
      </c>
      <c r="E20403">
        <v>8</v>
      </c>
      <c r="F20403" t="s">
        <v>17</v>
      </c>
      <c r="G20403">
        <v>2019</v>
      </c>
      <c r="H20403">
        <v>2019</v>
      </c>
      <c r="I20403" t="s">
        <v>10</v>
      </c>
      <c r="J20403" t="s">
        <v>11</v>
      </c>
      <c r="L20403">
        <v>2</v>
      </c>
      <c r="M20403" t="s">
        <v>176</v>
      </c>
      <c r="N20403" t="s">
        <v>187</v>
      </c>
      <c r="O20403" t="s">
        <v>198</v>
      </c>
      <c r="P20403">
        <v>8</v>
      </c>
      <c r="Q20403" t="s">
        <v>202</v>
      </c>
    </row>
    <row r="20404" spans="1:17" x14ac:dyDescent="0.35">
      <c r="A20404">
        <v>3568</v>
      </c>
      <c r="B20404" t="s">
        <v>7</v>
      </c>
      <c r="C20404" t="s">
        <v>42</v>
      </c>
      <c r="D20404" s="1">
        <v>43692</v>
      </c>
      <c r="E20404">
        <v>8</v>
      </c>
      <c r="F20404" t="s">
        <v>17</v>
      </c>
      <c r="G20404">
        <v>2019</v>
      </c>
      <c r="H20404">
        <v>2019</v>
      </c>
      <c r="I20404" t="s">
        <v>10</v>
      </c>
      <c r="J20404" t="s">
        <v>11</v>
      </c>
      <c r="L20404">
        <v>2</v>
      </c>
      <c r="M20404" t="s">
        <v>176</v>
      </c>
      <c r="N20404" t="s">
        <v>187</v>
      </c>
      <c r="O20404" t="s">
        <v>198</v>
      </c>
      <c r="P20404">
        <v>8</v>
      </c>
      <c r="Q20404" t="s">
        <v>202</v>
      </c>
    </row>
    <row r="20405" spans="1:17" x14ac:dyDescent="0.35">
      <c r="A20405">
        <v>3612</v>
      </c>
      <c r="B20405" t="s">
        <v>7</v>
      </c>
      <c r="C20405" t="s">
        <v>49</v>
      </c>
      <c r="D20405" s="1">
        <v>43677</v>
      </c>
      <c r="E20405">
        <v>7</v>
      </c>
      <c r="F20405" t="s">
        <v>18</v>
      </c>
      <c r="G20405">
        <v>2019</v>
      </c>
      <c r="H20405">
        <v>2019</v>
      </c>
      <c r="I20405" t="s">
        <v>10</v>
      </c>
      <c r="J20405" t="s">
        <v>11</v>
      </c>
      <c r="L20405">
        <v>2</v>
      </c>
      <c r="M20405" t="s">
        <v>176</v>
      </c>
      <c r="N20405" t="s">
        <v>187</v>
      </c>
      <c r="O20405" t="s">
        <v>198</v>
      </c>
      <c r="P20405">
        <v>7</v>
      </c>
      <c r="Q20405" t="s">
        <v>201</v>
      </c>
    </row>
    <row r="20406" spans="1:17" x14ac:dyDescent="0.35">
      <c r="A20406">
        <v>3666</v>
      </c>
      <c r="B20406" t="s">
        <v>7</v>
      </c>
      <c r="C20406" t="s">
        <v>49</v>
      </c>
      <c r="D20406" s="1">
        <v>43649</v>
      </c>
      <c r="E20406">
        <v>7</v>
      </c>
      <c r="F20406" t="s">
        <v>18</v>
      </c>
      <c r="G20406">
        <v>2019</v>
      </c>
      <c r="H20406">
        <v>2019</v>
      </c>
      <c r="I20406" t="s">
        <v>10</v>
      </c>
      <c r="J20406" t="s">
        <v>11</v>
      </c>
      <c r="L20406">
        <v>2</v>
      </c>
      <c r="M20406" t="s">
        <v>176</v>
      </c>
      <c r="N20406" t="s">
        <v>187</v>
      </c>
      <c r="O20406" t="s">
        <v>198</v>
      </c>
      <c r="P20406">
        <v>7</v>
      </c>
      <c r="Q20406" t="s">
        <v>201</v>
      </c>
    </row>
    <row r="20407" spans="1:17" x14ac:dyDescent="0.35">
      <c r="A20407">
        <v>3683</v>
      </c>
      <c r="B20407" t="s">
        <v>7</v>
      </c>
      <c r="C20407" t="s">
        <v>49</v>
      </c>
      <c r="D20407" s="1">
        <v>43644</v>
      </c>
      <c r="E20407">
        <v>6</v>
      </c>
      <c r="F20407" t="s">
        <v>9</v>
      </c>
      <c r="G20407">
        <v>2019</v>
      </c>
      <c r="H20407">
        <v>2019</v>
      </c>
      <c r="I20407" t="s">
        <v>10</v>
      </c>
      <c r="J20407" t="s">
        <v>11</v>
      </c>
      <c r="L20407">
        <v>2</v>
      </c>
      <c r="M20407" t="s">
        <v>176</v>
      </c>
      <c r="N20407" t="s">
        <v>187</v>
      </c>
      <c r="O20407" t="s">
        <v>192</v>
      </c>
      <c r="P20407">
        <v>6</v>
      </c>
      <c r="Q20407" t="s">
        <v>197</v>
      </c>
    </row>
    <row r="20408" spans="1:17" x14ac:dyDescent="0.35">
      <c r="A20408">
        <v>3701</v>
      </c>
      <c r="B20408" t="s">
        <v>7</v>
      </c>
      <c r="C20408" t="s">
        <v>50</v>
      </c>
      <c r="D20408" s="1">
        <v>43637</v>
      </c>
      <c r="E20408">
        <v>6</v>
      </c>
      <c r="F20408" t="s">
        <v>9</v>
      </c>
      <c r="G20408">
        <v>2019</v>
      </c>
      <c r="H20408">
        <v>2013</v>
      </c>
      <c r="I20408" t="s">
        <v>10</v>
      </c>
      <c r="J20408" t="s">
        <v>11</v>
      </c>
      <c r="L20408">
        <v>2</v>
      </c>
      <c r="M20408" t="s">
        <v>176</v>
      </c>
      <c r="N20408" t="s">
        <v>187</v>
      </c>
      <c r="O20408" t="s">
        <v>192</v>
      </c>
      <c r="P20408">
        <v>6</v>
      </c>
      <c r="Q20408" t="s">
        <v>197</v>
      </c>
    </row>
    <row r="20409" spans="1:17" x14ac:dyDescent="0.35">
      <c r="A20409">
        <v>3714</v>
      </c>
      <c r="B20409" t="s">
        <v>7</v>
      </c>
      <c r="C20409" t="s">
        <v>50</v>
      </c>
      <c r="D20409" s="1">
        <v>43631</v>
      </c>
      <c r="E20409">
        <v>6</v>
      </c>
      <c r="F20409" t="s">
        <v>9</v>
      </c>
      <c r="G20409">
        <v>2019</v>
      </c>
      <c r="H20409">
        <v>2012</v>
      </c>
      <c r="I20409" t="s">
        <v>10</v>
      </c>
      <c r="J20409" t="s">
        <v>11</v>
      </c>
      <c r="L20409">
        <v>2</v>
      </c>
      <c r="M20409" t="s">
        <v>176</v>
      </c>
      <c r="N20409" t="s">
        <v>187</v>
      </c>
      <c r="O20409" t="s">
        <v>192</v>
      </c>
      <c r="P20409">
        <v>6</v>
      </c>
      <c r="Q20409" t="s">
        <v>197</v>
      </c>
    </row>
    <row r="20410" spans="1:17" x14ac:dyDescent="0.35">
      <c r="A20410">
        <v>3724</v>
      </c>
      <c r="B20410" t="s">
        <v>7</v>
      </c>
      <c r="C20410" t="s">
        <v>43</v>
      </c>
      <c r="D20410" s="1">
        <v>43630</v>
      </c>
      <c r="E20410">
        <v>6</v>
      </c>
      <c r="F20410" t="s">
        <v>9</v>
      </c>
      <c r="G20410">
        <v>2019</v>
      </c>
      <c r="H20410">
        <v>2019</v>
      </c>
      <c r="I20410" t="s">
        <v>10</v>
      </c>
      <c r="J20410" t="s">
        <v>11</v>
      </c>
      <c r="L20410">
        <v>2</v>
      </c>
      <c r="M20410" t="s">
        <v>176</v>
      </c>
      <c r="N20410" t="s">
        <v>187</v>
      </c>
      <c r="O20410" t="s">
        <v>192</v>
      </c>
      <c r="P20410">
        <v>6</v>
      </c>
      <c r="Q20410" t="s">
        <v>197</v>
      </c>
    </row>
    <row r="20411" spans="1:17" x14ac:dyDescent="0.35">
      <c r="A20411">
        <v>3724</v>
      </c>
      <c r="B20411" t="s">
        <v>7</v>
      </c>
      <c r="C20411" t="s">
        <v>48</v>
      </c>
      <c r="D20411" s="1">
        <v>43630</v>
      </c>
      <c r="E20411">
        <v>6</v>
      </c>
      <c r="F20411" t="s">
        <v>9</v>
      </c>
      <c r="G20411">
        <v>2019</v>
      </c>
      <c r="H20411">
        <v>2019</v>
      </c>
      <c r="I20411" t="s">
        <v>10</v>
      </c>
      <c r="J20411" t="s">
        <v>11</v>
      </c>
      <c r="L20411">
        <v>2</v>
      </c>
      <c r="M20411" t="s">
        <v>176</v>
      </c>
      <c r="N20411" t="s">
        <v>187</v>
      </c>
      <c r="O20411" t="s">
        <v>192</v>
      </c>
      <c r="P20411">
        <v>6</v>
      </c>
      <c r="Q20411" t="s">
        <v>197</v>
      </c>
    </row>
    <row r="20412" spans="1:17" x14ac:dyDescent="0.35">
      <c r="A20412">
        <v>3785</v>
      </c>
      <c r="B20412" t="s">
        <v>7</v>
      </c>
      <c r="C20412" t="s">
        <v>46</v>
      </c>
      <c r="D20412" s="1">
        <v>43605</v>
      </c>
      <c r="E20412">
        <v>5</v>
      </c>
      <c r="F20412" t="s">
        <v>19</v>
      </c>
      <c r="G20412">
        <v>2019</v>
      </c>
      <c r="H20412">
        <v>2018</v>
      </c>
      <c r="I20412" t="s">
        <v>10</v>
      </c>
      <c r="J20412" t="s">
        <v>11</v>
      </c>
      <c r="L20412">
        <v>2</v>
      </c>
      <c r="M20412" t="s">
        <v>176</v>
      </c>
      <c r="N20412" t="s">
        <v>187</v>
      </c>
      <c r="O20412" t="s">
        <v>192</v>
      </c>
      <c r="P20412">
        <v>5</v>
      </c>
      <c r="Q20412" t="s">
        <v>19</v>
      </c>
    </row>
    <row r="20413" spans="1:17" x14ac:dyDescent="0.35">
      <c r="A20413">
        <v>3785</v>
      </c>
      <c r="B20413" t="s">
        <v>7</v>
      </c>
      <c r="C20413" t="s">
        <v>46</v>
      </c>
      <c r="D20413" s="1">
        <v>43605</v>
      </c>
      <c r="E20413">
        <v>5</v>
      </c>
      <c r="F20413" t="s">
        <v>19</v>
      </c>
      <c r="G20413">
        <v>2019</v>
      </c>
      <c r="H20413">
        <v>2018</v>
      </c>
      <c r="I20413" t="s">
        <v>10</v>
      </c>
      <c r="J20413" t="s">
        <v>11</v>
      </c>
      <c r="L20413">
        <v>2</v>
      </c>
      <c r="M20413" t="s">
        <v>176</v>
      </c>
      <c r="N20413" t="s">
        <v>187</v>
      </c>
      <c r="O20413" t="s">
        <v>192</v>
      </c>
      <c r="P20413">
        <v>5</v>
      </c>
      <c r="Q20413" t="s">
        <v>19</v>
      </c>
    </row>
    <row r="20414" spans="1:17" x14ac:dyDescent="0.35">
      <c r="A20414">
        <v>3795</v>
      </c>
      <c r="B20414" t="s">
        <v>7</v>
      </c>
      <c r="C20414" t="s">
        <v>41</v>
      </c>
      <c r="D20414" s="1">
        <v>43602</v>
      </c>
      <c r="E20414">
        <v>5</v>
      </c>
      <c r="F20414" t="s">
        <v>19</v>
      </c>
      <c r="G20414">
        <v>2019</v>
      </c>
      <c r="H20414">
        <v>2019</v>
      </c>
      <c r="I20414" t="s">
        <v>10</v>
      </c>
      <c r="J20414" t="s">
        <v>11</v>
      </c>
      <c r="L20414">
        <v>2</v>
      </c>
      <c r="M20414" t="s">
        <v>176</v>
      </c>
      <c r="N20414" t="s">
        <v>187</v>
      </c>
      <c r="O20414" t="s">
        <v>192</v>
      </c>
      <c r="P20414">
        <v>5</v>
      </c>
      <c r="Q20414" t="s">
        <v>19</v>
      </c>
    </row>
    <row r="20415" spans="1:17" x14ac:dyDescent="0.35">
      <c r="A20415">
        <v>3795</v>
      </c>
      <c r="B20415" t="s">
        <v>7</v>
      </c>
      <c r="C20415" t="s">
        <v>41</v>
      </c>
      <c r="D20415" s="1">
        <v>43602</v>
      </c>
      <c r="E20415">
        <v>5</v>
      </c>
      <c r="F20415" t="s">
        <v>19</v>
      </c>
      <c r="G20415">
        <v>2019</v>
      </c>
      <c r="H20415">
        <v>2019</v>
      </c>
      <c r="I20415" t="s">
        <v>10</v>
      </c>
      <c r="J20415" t="s">
        <v>11</v>
      </c>
      <c r="L20415">
        <v>2</v>
      </c>
      <c r="M20415" t="s">
        <v>176</v>
      </c>
      <c r="N20415" t="s">
        <v>187</v>
      </c>
      <c r="O20415" t="s">
        <v>192</v>
      </c>
      <c r="P20415">
        <v>5</v>
      </c>
      <c r="Q20415" t="s">
        <v>19</v>
      </c>
    </row>
    <row r="20416" spans="1:17" x14ac:dyDescent="0.35">
      <c r="A20416">
        <v>3816</v>
      </c>
      <c r="B20416" t="s">
        <v>7</v>
      </c>
      <c r="C20416" t="s">
        <v>63</v>
      </c>
      <c r="D20416" s="1">
        <v>43595</v>
      </c>
      <c r="E20416">
        <v>5</v>
      </c>
      <c r="F20416" t="s">
        <v>19</v>
      </c>
      <c r="G20416">
        <v>2019</v>
      </c>
      <c r="H20416">
        <v>2019</v>
      </c>
      <c r="I20416" t="s">
        <v>10</v>
      </c>
      <c r="J20416" t="s">
        <v>11</v>
      </c>
      <c r="L20416">
        <v>2</v>
      </c>
      <c r="M20416" t="s">
        <v>176</v>
      </c>
      <c r="N20416" t="s">
        <v>187</v>
      </c>
      <c r="O20416" t="s">
        <v>192</v>
      </c>
      <c r="P20416">
        <v>5</v>
      </c>
      <c r="Q20416" t="s">
        <v>19</v>
      </c>
    </row>
    <row r="20417" spans="1:17" x14ac:dyDescent="0.35">
      <c r="A20417">
        <v>3847</v>
      </c>
      <c r="B20417" t="s">
        <v>7</v>
      </c>
      <c r="C20417" t="s">
        <v>50</v>
      </c>
      <c r="D20417" s="1">
        <v>43586</v>
      </c>
      <c r="E20417">
        <v>5</v>
      </c>
      <c r="F20417" t="s">
        <v>19</v>
      </c>
      <c r="G20417">
        <v>2019</v>
      </c>
      <c r="H20417">
        <v>2008</v>
      </c>
      <c r="I20417" t="s">
        <v>10</v>
      </c>
      <c r="J20417" t="s">
        <v>11</v>
      </c>
      <c r="L20417">
        <v>2</v>
      </c>
      <c r="M20417" t="s">
        <v>176</v>
      </c>
      <c r="N20417" t="s">
        <v>187</v>
      </c>
      <c r="O20417" t="s">
        <v>192</v>
      </c>
      <c r="P20417">
        <v>5</v>
      </c>
      <c r="Q20417" t="s">
        <v>19</v>
      </c>
    </row>
    <row r="20418" spans="1:17" x14ac:dyDescent="0.35">
      <c r="A20418">
        <v>3879</v>
      </c>
      <c r="B20418" t="s">
        <v>7</v>
      </c>
      <c r="C20418" t="s">
        <v>63</v>
      </c>
      <c r="D20418" s="1">
        <v>43574</v>
      </c>
      <c r="E20418">
        <v>4</v>
      </c>
      <c r="F20418" t="s">
        <v>12</v>
      </c>
      <c r="G20418">
        <v>2019</v>
      </c>
      <c r="H20418">
        <v>2019</v>
      </c>
      <c r="I20418" t="s">
        <v>10</v>
      </c>
      <c r="J20418" t="s">
        <v>11</v>
      </c>
      <c r="L20418">
        <v>2</v>
      </c>
      <c r="M20418" t="s">
        <v>176</v>
      </c>
      <c r="N20418" t="s">
        <v>187</v>
      </c>
      <c r="O20418" t="s">
        <v>192</v>
      </c>
      <c r="P20418">
        <v>4</v>
      </c>
      <c r="Q20418" t="s">
        <v>193</v>
      </c>
    </row>
    <row r="20419" spans="1:17" x14ac:dyDescent="0.35">
      <c r="A20419">
        <v>3948</v>
      </c>
      <c r="B20419" t="s">
        <v>7</v>
      </c>
      <c r="C20419" t="s">
        <v>50</v>
      </c>
      <c r="D20419" s="1">
        <v>43552</v>
      </c>
      <c r="E20419">
        <v>3</v>
      </c>
      <c r="F20419" t="s">
        <v>20</v>
      </c>
      <c r="G20419">
        <v>2019</v>
      </c>
      <c r="H20419">
        <v>2018</v>
      </c>
      <c r="I20419" t="s">
        <v>10</v>
      </c>
      <c r="J20419" t="s">
        <v>11</v>
      </c>
      <c r="L20419">
        <v>2</v>
      </c>
      <c r="M20419" t="s">
        <v>176</v>
      </c>
      <c r="N20419" t="s">
        <v>187</v>
      </c>
      <c r="O20419" t="s">
        <v>194</v>
      </c>
      <c r="P20419">
        <v>3</v>
      </c>
      <c r="Q20419" t="s">
        <v>195</v>
      </c>
    </row>
    <row r="20420" spans="1:17" x14ac:dyDescent="0.35">
      <c r="A20420">
        <v>4020</v>
      </c>
      <c r="B20420" t="s">
        <v>7</v>
      </c>
      <c r="C20420" t="s">
        <v>49</v>
      </c>
      <c r="D20420" s="1">
        <v>43530</v>
      </c>
      <c r="E20420">
        <v>3</v>
      </c>
      <c r="F20420" t="s">
        <v>20</v>
      </c>
      <c r="G20420">
        <v>2019</v>
      </c>
      <c r="H20420">
        <v>2016</v>
      </c>
      <c r="I20420" t="s">
        <v>10</v>
      </c>
      <c r="J20420" t="s">
        <v>11</v>
      </c>
      <c r="L20420">
        <v>2</v>
      </c>
      <c r="M20420" t="s">
        <v>176</v>
      </c>
      <c r="N20420" t="s">
        <v>187</v>
      </c>
      <c r="O20420" t="s">
        <v>194</v>
      </c>
      <c r="P20420">
        <v>3</v>
      </c>
      <c r="Q20420" t="s">
        <v>195</v>
      </c>
    </row>
    <row r="20421" spans="1:17" x14ac:dyDescent="0.35">
      <c r="A20421">
        <v>4096</v>
      </c>
      <c r="B20421" t="s">
        <v>7</v>
      </c>
      <c r="C20421" t="s">
        <v>48</v>
      </c>
      <c r="D20421" s="1">
        <v>43505</v>
      </c>
      <c r="E20421">
        <v>2</v>
      </c>
      <c r="F20421" t="s">
        <v>21</v>
      </c>
      <c r="G20421">
        <v>2019</v>
      </c>
      <c r="H20421">
        <v>2018</v>
      </c>
      <c r="I20421" t="s">
        <v>10</v>
      </c>
      <c r="J20421" t="s">
        <v>11</v>
      </c>
      <c r="L20421">
        <v>2</v>
      </c>
      <c r="M20421" t="s">
        <v>176</v>
      </c>
      <c r="N20421" t="s">
        <v>187</v>
      </c>
      <c r="O20421" t="s">
        <v>194</v>
      </c>
      <c r="P20421">
        <v>2</v>
      </c>
      <c r="Q20421" t="s">
        <v>196</v>
      </c>
    </row>
    <row r="20422" spans="1:17" x14ac:dyDescent="0.35">
      <c r="A20422">
        <v>4203</v>
      </c>
      <c r="B20422" t="s">
        <v>7</v>
      </c>
      <c r="C20422" t="s">
        <v>74</v>
      </c>
      <c r="D20422" s="1">
        <v>43466</v>
      </c>
      <c r="E20422">
        <v>1</v>
      </c>
      <c r="F20422" t="s">
        <v>22</v>
      </c>
      <c r="G20422">
        <v>2019</v>
      </c>
      <c r="H20422">
        <v>2018</v>
      </c>
      <c r="I20422" t="s">
        <v>10</v>
      </c>
      <c r="J20422" t="s">
        <v>11</v>
      </c>
      <c r="L20422">
        <v>2</v>
      </c>
      <c r="M20422" t="s">
        <v>176</v>
      </c>
      <c r="N20422" t="s">
        <v>187</v>
      </c>
      <c r="O20422" t="s">
        <v>194</v>
      </c>
      <c r="P20422">
        <v>1</v>
      </c>
      <c r="Q20422" t="s">
        <v>200</v>
      </c>
    </row>
    <row r="20423" spans="1:17" x14ac:dyDescent="0.35">
      <c r="A20423">
        <v>4273</v>
      </c>
      <c r="B20423" t="s">
        <v>7</v>
      </c>
      <c r="C20423" t="s">
        <v>41</v>
      </c>
      <c r="D20423" s="1">
        <v>43449</v>
      </c>
      <c r="E20423">
        <v>12</v>
      </c>
      <c r="F20423" t="s">
        <v>13</v>
      </c>
      <c r="G20423">
        <v>2018</v>
      </c>
      <c r="H20423">
        <v>2018</v>
      </c>
      <c r="I20423" t="s">
        <v>10</v>
      </c>
      <c r="J20423" t="s">
        <v>11</v>
      </c>
      <c r="L20423">
        <v>2</v>
      </c>
      <c r="M20423" t="s">
        <v>176</v>
      </c>
      <c r="N20423" t="s">
        <v>205</v>
      </c>
      <c r="O20423" t="s">
        <v>188</v>
      </c>
      <c r="P20423">
        <v>12</v>
      </c>
      <c r="Q20423" t="s">
        <v>189</v>
      </c>
    </row>
    <row r="20424" spans="1:17" x14ac:dyDescent="0.35">
      <c r="A20424">
        <v>4273</v>
      </c>
      <c r="B20424" t="s">
        <v>7</v>
      </c>
      <c r="C20424" t="s">
        <v>41</v>
      </c>
      <c r="D20424" s="1">
        <v>43449</v>
      </c>
      <c r="E20424">
        <v>12</v>
      </c>
      <c r="F20424" t="s">
        <v>13</v>
      </c>
      <c r="G20424">
        <v>2018</v>
      </c>
      <c r="H20424">
        <v>2018</v>
      </c>
      <c r="I20424" t="s">
        <v>10</v>
      </c>
      <c r="J20424" t="s">
        <v>11</v>
      </c>
      <c r="L20424">
        <v>2</v>
      </c>
      <c r="M20424" t="s">
        <v>176</v>
      </c>
      <c r="N20424" t="s">
        <v>205</v>
      </c>
      <c r="O20424" t="s">
        <v>188</v>
      </c>
      <c r="P20424">
        <v>12</v>
      </c>
      <c r="Q20424" t="s">
        <v>189</v>
      </c>
    </row>
    <row r="20425" spans="1:17" x14ac:dyDescent="0.35">
      <c r="A20425">
        <v>4344</v>
      </c>
      <c r="B20425" t="s">
        <v>7</v>
      </c>
      <c r="C20425" t="s">
        <v>41</v>
      </c>
      <c r="D20425" s="1">
        <v>43427</v>
      </c>
      <c r="E20425">
        <v>11</v>
      </c>
      <c r="F20425" t="s">
        <v>14</v>
      </c>
      <c r="G20425">
        <v>2018</v>
      </c>
      <c r="H20425">
        <v>2018</v>
      </c>
      <c r="I20425" t="s">
        <v>10</v>
      </c>
      <c r="J20425" t="s">
        <v>11</v>
      </c>
      <c r="L20425">
        <v>2</v>
      </c>
      <c r="M20425" t="s">
        <v>176</v>
      </c>
      <c r="N20425" t="s">
        <v>205</v>
      </c>
      <c r="O20425" t="s">
        <v>188</v>
      </c>
      <c r="P20425">
        <v>11</v>
      </c>
      <c r="Q20425" t="s">
        <v>190</v>
      </c>
    </row>
    <row r="20426" spans="1:17" x14ac:dyDescent="0.35">
      <c r="A20426">
        <v>4344</v>
      </c>
      <c r="B20426" t="s">
        <v>7</v>
      </c>
      <c r="C20426" t="s">
        <v>41</v>
      </c>
      <c r="D20426" s="1">
        <v>43427</v>
      </c>
      <c r="E20426">
        <v>11</v>
      </c>
      <c r="F20426" t="s">
        <v>14</v>
      </c>
      <c r="G20426">
        <v>2018</v>
      </c>
      <c r="H20426">
        <v>2018</v>
      </c>
      <c r="I20426" t="s">
        <v>10</v>
      </c>
      <c r="J20426" t="s">
        <v>11</v>
      </c>
      <c r="L20426">
        <v>2</v>
      </c>
      <c r="M20426" t="s">
        <v>176</v>
      </c>
      <c r="N20426" t="s">
        <v>205</v>
      </c>
      <c r="O20426" t="s">
        <v>188</v>
      </c>
      <c r="P20426">
        <v>11</v>
      </c>
      <c r="Q20426" t="s">
        <v>190</v>
      </c>
    </row>
    <row r="20427" spans="1:17" x14ac:dyDescent="0.35">
      <c r="A20427">
        <v>4446</v>
      </c>
      <c r="B20427" t="s">
        <v>7</v>
      </c>
      <c r="C20427" t="s">
        <v>50</v>
      </c>
      <c r="D20427" s="1">
        <v>43403</v>
      </c>
      <c r="E20427">
        <v>10</v>
      </c>
      <c r="F20427" t="s">
        <v>15</v>
      </c>
      <c r="G20427">
        <v>2018</v>
      </c>
      <c r="H20427">
        <v>2018</v>
      </c>
      <c r="I20427" t="s">
        <v>10</v>
      </c>
      <c r="J20427" t="s">
        <v>11</v>
      </c>
      <c r="L20427">
        <v>2</v>
      </c>
      <c r="M20427" t="s">
        <v>176</v>
      </c>
      <c r="N20427" t="s">
        <v>205</v>
      </c>
      <c r="O20427" t="s">
        <v>188</v>
      </c>
      <c r="P20427">
        <v>10</v>
      </c>
      <c r="Q20427" t="s">
        <v>191</v>
      </c>
    </row>
    <row r="20428" spans="1:17" x14ac:dyDescent="0.35">
      <c r="A20428">
        <v>4614</v>
      </c>
      <c r="B20428" t="s">
        <v>7</v>
      </c>
      <c r="C20428" t="s">
        <v>46</v>
      </c>
      <c r="D20428" s="1">
        <v>43357</v>
      </c>
      <c r="E20428">
        <v>9</v>
      </c>
      <c r="F20428" t="s">
        <v>16</v>
      </c>
      <c r="G20428">
        <v>2018</v>
      </c>
      <c r="H20428">
        <v>2018</v>
      </c>
      <c r="I20428" t="s">
        <v>10</v>
      </c>
      <c r="J20428" t="s">
        <v>11</v>
      </c>
      <c r="L20428">
        <v>2</v>
      </c>
      <c r="M20428" t="s">
        <v>176</v>
      </c>
      <c r="N20428" t="s">
        <v>205</v>
      </c>
      <c r="O20428" t="s">
        <v>198</v>
      </c>
      <c r="P20428">
        <v>9</v>
      </c>
      <c r="Q20428" t="s">
        <v>199</v>
      </c>
    </row>
    <row r="20429" spans="1:17" x14ac:dyDescent="0.35">
      <c r="A20429">
        <v>4614</v>
      </c>
      <c r="B20429" t="s">
        <v>7</v>
      </c>
      <c r="C20429" t="s">
        <v>46</v>
      </c>
      <c r="D20429" s="1">
        <v>43357</v>
      </c>
      <c r="E20429">
        <v>9</v>
      </c>
      <c r="F20429" t="s">
        <v>16</v>
      </c>
      <c r="G20429">
        <v>2018</v>
      </c>
      <c r="H20429">
        <v>2018</v>
      </c>
      <c r="I20429" t="s">
        <v>10</v>
      </c>
      <c r="J20429" t="s">
        <v>11</v>
      </c>
      <c r="L20429">
        <v>2</v>
      </c>
      <c r="M20429" t="s">
        <v>176</v>
      </c>
      <c r="N20429" t="s">
        <v>205</v>
      </c>
      <c r="O20429" t="s">
        <v>198</v>
      </c>
      <c r="P20429">
        <v>9</v>
      </c>
      <c r="Q20429" t="s">
        <v>199</v>
      </c>
    </row>
    <row r="20430" spans="1:17" x14ac:dyDescent="0.35">
      <c r="A20430">
        <v>4719</v>
      </c>
      <c r="B20430" t="s">
        <v>7</v>
      </c>
      <c r="C20430" t="s">
        <v>43</v>
      </c>
      <c r="D20430" s="1">
        <v>43311</v>
      </c>
      <c r="E20430">
        <v>7</v>
      </c>
      <c r="F20430" t="s">
        <v>18</v>
      </c>
      <c r="G20430">
        <v>2018</v>
      </c>
      <c r="H20430">
        <v>2018</v>
      </c>
      <c r="I20430" t="s">
        <v>10</v>
      </c>
      <c r="J20430" t="s">
        <v>11</v>
      </c>
      <c r="L20430">
        <v>2</v>
      </c>
      <c r="M20430" t="s">
        <v>176</v>
      </c>
      <c r="N20430" t="s">
        <v>205</v>
      </c>
      <c r="O20430" t="s">
        <v>198</v>
      </c>
      <c r="P20430">
        <v>7</v>
      </c>
      <c r="Q20430" t="s">
        <v>201</v>
      </c>
    </row>
    <row r="20431" spans="1:17" x14ac:dyDescent="0.35">
      <c r="A20431">
        <v>4720</v>
      </c>
      <c r="B20431" t="s">
        <v>7</v>
      </c>
      <c r="C20431" t="s">
        <v>50</v>
      </c>
      <c r="D20431" s="1">
        <v>43311</v>
      </c>
      <c r="E20431">
        <v>7</v>
      </c>
      <c r="F20431" t="s">
        <v>18</v>
      </c>
      <c r="G20431">
        <v>2018</v>
      </c>
      <c r="H20431">
        <v>2018</v>
      </c>
      <c r="I20431" t="s">
        <v>10</v>
      </c>
      <c r="J20431" t="s">
        <v>11</v>
      </c>
      <c r="L20431">
        <v>2</v>
      </c>
      <c r="M20431" t="s">
        <v>176</v>
      </c>
      <c r="N20431" t="s">
        <v>205</v>
      </c>
      <c r="O20431" t="s">
        <v>198</v>
      </c>
      <c r="P20431">
        <v>7</v>
      </c>
      <c r="Q20431" t="s">
        <v>201</v>
      </c>
    </row>
    <row r="20432" spans="1:17" x14ac:dyDescent="0.35">
      <c r="A20432">
        <v>4752</v>
      </c>
      <c r="B20432" t="s">
        <v>7</v>
      </c>
      <c r="C20432" t="s">
        <v>83</v>
      </c>
      <c r="D20432" s="1">
        <v>43292</v>
      </c>
      <c r="E20432">
        <v>7</v>
      </c>
      <c r="F20432" t="s">
        <v>18</v>
      </c>
      <c r="G20432">
        <v>2018</v>
      </c>
      <c r="H20432">
        <v>2017</v>
      </c>
      <c r="I20432" t="s">
        <v>10</v>
      </c>
      <c r="J20432" t="s">
        <v>11</v>
      </c>
      <c r="L20432">
        <v>2</v>
      </c>
      <c r="M20432" t="s">
        <v>176</v>
      </c>
      <c r="N20432" t="s">
        <v>205</v>
      </c>
      <c r="O20432" t="s">
        <v>198</v>
      </c>
      <c r="P20432">
        <v>7</v>
      </c>
      <c r="Q20432" t="s">
        <v>201</v>
      </c>
    </row>
    <row r="20433" spans="1:17" x14ac:dyDescent="0.35">
      <c r="A20433">
        <v>4753</v>
      </c>
      <c r="B20433" t="s">
        <v>7</v>
      </c>
      <c r="C20433" t="s">
        <v>41</v>
      </c>
      <c r="D20433" s="1">
        <v>43291</v>
      </c>
      <c r="E20433">
        <v>7</v>
      </c>
      <c r="F20433" t="s">
        <v>18</v>
      </c>
      <c r="G20433">
        <v>2018</v>
      </c>
      <c r="H20433">
        <v>2018</v>
      </c>
      <c r="I20433" t="s">
        <v>10</v>
      </c>
      <c r="J20433" t="s">
        <v>11</v>
      </c>
      <c r="L20433">
        <v>2</v>
      </c>
      <c r="M20433" t="s">
        <v>176</v>
      </c>
      <c r="N20433" t="s">
        <v>205</v>
      </c>
      <c r="O20433" t="s">
        <v>198</v>
      </c>
      <c r="P20433">
        <v>7</v>
      </c>
      <c r="Q20433" t="s">
        <v>201</v>
      </c>
    </row>
    <row r="20434" spans="1:17" x14ac:dyDescent="0.35">
      <c r="A20434">
        <v>4753</v>
      </c>
      <c r="B20434" t="s">
        <v>7</v>
      </c>
      <c r="C20434" t="s">
        <v>41</v>
      </c>
      <c r="D20434" s="1">
        <v>43291</v>
      </c>
      <c r="E20434">
        <v>7</v>
      </c>
      <c r="F20434" t="s">
        <v>18</v>
      </c>
      <c r="G20434">
        <v>2018</v>
      </c>
      <c r="H20434">
        <v>2018</v>
      </c>
      <c r="I20434" t="s">
        <v>10</v>
      </c>
      <c r="J20434" t="s">
        <v>11</v>
      </c>
      <c r="L20434">
        <v>2</v>
      </c>
      <c r="M20434" t="s">
        <v>176</v>
      </c>
      <c r="N20434" t="s">
        <v>205</v>
      </c>
      <c r="O20434" t="s">
        <v>198</v>
      </c>
      <c r="P20434">
        <v>7</v>
      </c>
      <c r="Q20434" t="s">
        <v>201</v>
      </c>
    </row>
    <row r="20435" spans="1:17" x14ac:dyDescent="0.35">
      <c r="A20435">
        <v>4932</v>
      </c>
      <c r="B20435" t="s">
        <v>7</v>
      </c>
      <c r="C20435" t="s">
        <v>41</v>
      </c>
      <c r="D20435" s="1">
        <v>43190</v>
      </c>
      <c r="E20435">
        <v>3</v>
      </c>
      <c r="F20435" t="s">
        <v>20</v>
      </c>
      <c r="G20435">
        <v>2018</v>
      </c>
      <c r="H20435">
        <v>2017</v>
      </c>
      <c r="I20435" t="s">
        <v>10</v>
      </c>
      <c r="J20435" t="s">
        <v>11</v>
      </c>
      <c r="L20435">
        <v>2</v>
      </c>
      <c r="M20435" t="s">
        <v>176</v>
      </c>
      <c r="N20435" t="s">
        <v>205</v>
      </c>
      <c r="O20435" t="s">
        <v>194</v>
      </c>
      <c r="P20435">
        <v>3</v>
      </c>
      <c r="Q20435" t="s">
        <v>195</v>
      </c>
    </row>
    <row r="20436" spans="1:17" x14ac:dyDescent="0.35">
      <c r="A20436">
        <v>4932</v>
      </c>
      <c r="B20436" t="s">
        <v>7</v>
      </c>
      <c r="C20436" t="s">
        <v>41</v>
      </c>
      <c r="D20436" s="1">
        <v>43190</v>
      </c>
      <c r="E20436">
        <v>3</v>
      </c>
      <c r="F20436" t="s">
        <v>20</v>
      </c>
      <c r="G20436">
        <v>2018</v>
      </c>
      <c r="H20436">
        <v>2017</v>
      </c>
      <c r="I20436" t="s">
        <v>10</v>
      </c>
      <c r="J20436" t="s">
        <v>11</v>
      </c>
      <c r="L20436">
        <v>2</v>
      </c>
      <c r="M20436" t="s">
        <v>176</v>
      </c>
      <c r="N20436" t="s">
        <v>205</v>
      </c>
      <c r="O20436" t="s">
        <v>194</v>
      </c>
      <c r="P20436">
        <v>3</v>
      </c>
      <c r="Q20436" t="s">
        <v>195</v>
      </c>
    </row>
    <row r="20437" spans="1:17" x14ac:dyDescent="0.35">
      <c r="A20437">
        <v>5002</v>
      </c>
      <c r="B20437" t="s">
        <v>7</v>
      </c>
      <c r="C20437" t="s">
        <v>43</v>
      </c>
      <c r="D20437" s="1">
        <v>43154</v>
      </c>
      <c r="E20437">
        <v>2</v>
      </c>
      <c r="F20437" t="s">
        <v>21</v>
      </c>
      <c r="G20437">
        <v>2018</v>
      </c>
      <c r="H20437">
        <v>2018</v>
      </c>
      <c r="I20437" t="s">
        <v>10</v>
      </c>
      <c r="J20437" t="s">
        <v>11</v>
      </c>
      <c r="L20437">
        <v>2</v>
      </c>
      <c r="M20437" t="s">
        <v>176</v>
      </c>
      <c r="N20437" t="s">
        <v>205</v>
      </c>
      <c r="O20437" t="s">
        <v>194</v>
      </c>
      <c r="P20437">
        <v>2</v>
      </c>
      <c r="Q20437" t="s">
        <v>196</v>
      </c>
    </row>
    <row r="20438" spans="1:17" x14ac:dyDescent="0.35">
      <c r="A20438">
        <v>5007</v>
      </c>
      <c r="B20438" t="s">
        <v>7</v>
      </c>
      <c r="C20438" t="s">
        <v>41</v>
      </c>
      <c r="D20438" s="1">
        <v>43151</v>
      </c>
      <c r="E20438">
        <v>2</v>
      </c>
      <c r="F20438" t="s">
        <v>21</v>
      </c>
      <c r="G20438">
        <v>2018</v>
      </c>
      <c r="H20438">
        <v>2017</v>
      </c>
      <c r="I20438" t="s">
        <v>10</v>
      </c>
      <c r="J20438" t="s">
        <v>11</v>
      </c>
      <c r="L20438">
        <v>2</v>
      </c>
      <c r="M20438" t="s">
        <v>176</v>
      </c>
      <c r="N20438" t="s">
        <v>205</v>
      </c>
      <c r="O20438" t="s">
        <v>194</v>
      </c>
      <c r="P20438">
        <v>2</v>
      </c>
      <c r="Q20438" t="s">
        <v>196</v>
      </c>
    </row>
    <row r="20439" spans="1:17" x14ac:dyDescent="0.35">
      <c r="A20439">
        <v>5007</v>
      </c>
      <c r="B20439" t="s">
        <v>7</v>
      </c>
      <c r="C20439" t="s">
        <v>41</v>
      </c>
      <c r="D20439" s="1">
        <v>43151</v>
      </c>
      <c r="E20439">
        <v>2</v>
      </c>
      <c r="F20439" t="s">
        <v>21</v>
      </c>
      <c r="G20439">
        <v>2018</v>
      </c>
      <c r="H20439">
        <v>2017</v>
      </c>
      <c r="I20439" t="s">
        <v>10</v>
      </c>
      <c r="J20439" t="s">
        <v>11</v>
      </c>
      <c r="L20439">
        <v>2</v>
      </c>
      <c r="M20439" t="s">
        <v>176</v>
      </c>
      <c r="N20439" t="s">
        <v>205</v>
      </c>
      <c r="O20439" t="s">
        <v>194</v>
      </c>
      <c r="P20439">
        <v>2</v>
      </c>
      <c r="Q20439" t="s">
        <v>196</v>
      </c>
    </row>
    <row r="20440" spans="1:17" x14ac:dyDescent="0.35">
      <c r="A20440">
        <v>5094</v>
      </c>
      <c r="B20440" t="s">
        <v>7</v>
      </c>
      <c r="C20440" t="s">
        <v>80</v>
      </c>
      <c r="D20440" s="1">
        <v>43087</v>
      </c>
      <c r="E20440">
        <v>12</v>
      </c>
      <c r="F20440" t="s">
        <v>13</v>
      </c>
      <c r="G20440">
        <v>2017</v>
      </c>
      <c r="H20440">
        <v>2017</v>
      </c>
      <c r="I20440" t="s">
        <v>10</v>
      </c>
      <c r="J20440" t="s">
        <v>11</v>
      </c>
      <c r="L20440">
        <v>2</v>
      </c>
      <c r="M20440" t="s">
        <v>176</v>
      </c>
      <c r="N20440" t="s">
        <v>206</v>
      </c>
      <c r="O20440" t="s">
        <v>188</v>
      </c>
      <c r="P20440">
        <v>12</v>
      </c>
      <c r="Q20440" t="s">
        <v>189</v>
      </c>
    </row>
    <row r="20441" spans="1:17" x14ac:dyDescent="0.35">
      <c r="A20441">
        <v>5094</v>
      </c>
      <c r="B20441" t="s">
        <v>7</v>
      </c>
      <c r="C20441" t="s">
        <v>80</v>
      </c>
      <c r="D20441" s="1">
        <v>43087</v>
      </c>
      <c r="E20441">
        <v>12</v>
      </c>
      <c r="F20441" t="s">
        <v>13</v>
      </c>
      <c r="G20441">
        <v>2017</v>
      </c>
      <c r="H20441">
        <v>2017</v>
      </c>
      <c r="I20441" t="s">
        <v>10</v>
      </c>
      <c r="J20441" t="s">
        <v>11</v>
      </c>
      <c r="L20441">
        <v>2</v>
      </c>
      <c r="M20441" t="s">
        <v>176</v>
      </c>
      <c r="N20441" t="s">
        <v>206</v>
      </c>
      <c r="O20441" t="s">
        <v>188</v>
      </c>
      <c r="P20441">
        <v>12</v>
      </c>
      <c r="Q20441" t="s">
        <v>189</v>
      </c>
    </row>
    <row r="20442" spans="1:17" x14ac:dyDescent="0.35">
      <c r="A20442">
        <v>5153</v>
      </c>
      <c r="B20442" t="s">
        <v>7</v>
      </c>
      <c r="C20442" t="s">
        <v>50</v>
      </c>
      <c r="D20442" s="1">
        <v>43046</v>
      </c>
      <c r="E20442">
        <v>11</v>
      </c>
      <c r="F20442" t="s">
        <v>14</v>
      </c>
      <c r="G20442">
        <v>2017</v>
      </c>
      <c r="H20442">
        <v>2017</v>
      </c>
      <c r="I20442" t="s">
        <v>10</v>
      </c>
      <c r="J20442" t="s">
        <v>11</v>
      </c>
      <c r="L20442">
        <v>2</v>
      </c>
      <c r="M20442" t="s">
        <v>176</v>
      </c>
      <c r="N20442" t="s">
        <v>206</v>
      </c>
      <c r="O20442" t="s">
        <v>188</v>
      </c>
      <c r="P20442">
        <v>11</v>
      </c>
      <c r="Q20442" t="s">
        <v>190</v>
      </c>
    </row>
    <row r="20443" spans="1:17" x14ac:dyDescent="0.35">
      <c r="A20443">
        <v>5340</v>
      </c>
      <c r="B20443" t="s">
        <v>7</v>
      </c>
      <c r="C20443" t="s">
        <v>41</v>
      </c>
      <c r="D20443" s="1">
        <v>42948</v>
      </c>
      <c r="E20443">
        <v>8</v>
      </c>
      <c r="F20443" t="s">
        <v>17</v>
      </c>
      <c r="G20443">
        <v>2017</v>
      </c>
      <c r="H20443">
        <v>2012</v>
      </c>
      <c r="I20443" t="s">
        <v>10</v>
      </c>
      <c r="J20443" t="s">
        <v>11</v>
      </c>
      <c r="L20443">
        <v>2</v>
      </c>
      <c r="M20443" t="s">
        <v>176</v>
      </c>
      <c r="N20443" t="s">
        <v>206</v>
      </c>
      <c r="O20443" t="s">
        <v>198</v>
      </c>
      <c r="P20443">
        <v>8</v>
      </c>
      <c r="Q20443" t="s">
        <v>202</v>
      </c>
    </row>
    <row r="20444" spans="1:17" x14ac:dyDescent="0.35">
      <c r="A20444">
        <v>5340</v>
      </c>
      <c r="B20444" t="s">
        <v>7</v>
      </c>
      <c r="C20444" t="s">
        <v>41</v>
      </c>
      <c r="D20444" s="1">
        <v>42948</v>
      </c>
      <c r="E20444">
        <v>8</v>
      </c>
      <c r="F20444" t="s">
        <v>17</v>
      </c>
      <c r="G20444">
        <v>2017</v>
      </c>
      <c r="H20444">
        <v>2012</v>
      </c>
      <c r="I20444" t="s">
        <v>10</v>
      </c>
      <c r="J20444" t="s">
        <v>11</v>
      </c>
      <c r="L20444">
        <v>2</v>
      </c>
      <c r="M20444" t="s">
        <v>176</v>
      </c>
      <c r="N20444" t="s">
        <v>206</v>
      </c>
      <c r="O20444" t="s">
        <v>198</v>
      </c>
      <c r="P20444">
        <v>8</v>
      </c>
      <c r="Q20444" t="s">
        <v>202</v>
      </c>
    </row>
    <row r="20445" spans="1:17" x14ac:dyDescent="0.35">
      <c r="A20445">
        <v>5483</v>
      </c>
      <c r="B20445" t="s">
        <v>7</v>
      </c>
      <c r="C20445" t="s">
        <v>56</v>
      </c>
      <c r="D20445" s="1">
        <v>42852</v>
      </c>
      <c r="E20445">
        <v>4</v>
      </c>
      <c r="F20445" t="s">
        <v>12</v>
      </c>
      <c r="G20445">
        <v>2017</v>
      </c>
      <c r="H20445">
        <v>2017</v>
      </c>
      <c r="I20445" t="s">
        <v>10</v>
      </c>
      <c r="J20445" t="s">
        <v>11</v>
      </c>
      <c r="L20445">
        <v>2</v>
      </c>
      <c r="M20445" t="s">
        <v>176</v>
      </c>
      <c r="N20445" t="s">
        <v>206</v>
      </c>
      <c r="O20445" t="s">
        <v>192</v>
      </c>
      <c r="P20445">
        <v>4</v>
      </c>
      <c r="Q20445" t="s">
        <v>193</v>
      </c>
    </row>
    <row r="20446" spans="1:17" x14ac:dyDescent="0.35">
      <c r="A20446">
        <v>5483</v>
      </c>
      <c r="B20446" t="s">
        <v>7</v>
      </c>
      <c r="C20446" t="s">
        <v>56</v>
      </c>
      <c r="D20446" s="1">
        <v>42852</v>
      </c>
      <c r="E20446">
        <v>4</v>
      </c>
      <c r="F20446" t="s">
        <v>12</v>
      </c>
      <c r="G20446">
        <v>2017</v>
      </c>
      <c r="H20446">
        <v>2017</v>
      </c>
      <c r="I20446" t="s">
        <v>10</v>
      </c>
      <c r="J20446" t="s">
        <v>11</v>
      </c>
      <c r="L20446">
        <v>2</v>
      </c>
      <c r="M20446" t="s">
        <v>176</v>
      </c>
      <c r="N20446" t="s">
        <v>206</v>
      </c>
      <c r="O20446" t="s">
        <v>192</v>
      </c>
      <c r="P20446">
        <v>4</v>
      </c>
      <c r="Q20446" t="s">
        <v>193</v>
      </c>
    </row>
    <row r="20447" spans="1:17" x14ac:dyDescent="0.35">
      <c r="A20447">
        <v>5524</v>
      </c>
      <c r="B20447" t="s">
        <v>7</v>
      </c>
      <c r="C20447" t="s">
        <v>41</v>
      </c>
      <c r="D20447" s="1">
        <v>42825</v>
      </c>
      <c r="E20447">
        <v>3</v>
      </c>
      <c r="F20447" t="s">
        <v>20</v>
      </c>
      <c r="G20447">
        <v>2017</v>
      </c>
      <c r="H20447">
        <v>2016</v>
      </c>
      <c r="I20447" t="s">
        <v>10</v>
      </c>
      <c r="J20447" t="s">
        <v>11</v>
      </c>
      <c r="L20447">
        <v>2</v>
      </c>
      <c r="M20447" t="s">
        <v>176</v>
      </c>
      <c r="N20447" t="s">
        <v>206</v>
      </c>
      <c r="O20447" t="s">
        <v>194</v>
      </c>
      <c r="P20447">
        <v>3</v>
      </c>
      <c r="Q20447" t="s">
        <v>195</v>
      </c>
    </row>
    <row r="20448" spans="1:17" x14ac:dyDescent="0.35">
      <c r="A20448">
        <v>5623</v>
      </c>
      <c r="B20448" t="s">
        <v>7</v>
      </c>
      <c r="C20448" t="s">
        <v>50</v>
      </c>
      <c r="D20448" s="1">
        <v>42731</v>
      </c>
      <c r="E20448">
        <v>12</v>
      </c>
      <c r="F20448" t="s">
        <v>13</v>
      </c>
      <c r="G20448">
        <v>2016</v>
      </c>
      <c r="H20448">
        <v>2016</v>
      </c>
      <c r="I20448" t="s">
        <v>10</v>
      </c>
      <c r="J20448" t="s">
        <v>11</v>
      </c>
      <c r="L20448">
        <v>2</v>
      </c>
      <c r="M20448" t="s">
        <v>176</v>
      </c>
      <c r="N20448" t="s">
        <v>207</v>
      </c>
      <c r="O20448" t="s">
        <v>188</v>
      </c>
      <c r="P20448">
        <v>12</v>
      </c>
      <c r="Q20448" t="s">
        <v>189</v>
      </c>
    </row>
    <row r="20449" spans="1:17" x14ac:dyDescent="0.35">
      <c r="A20449">
        <v>6349</v>
      </c>
      <c r="B20449" t="s">
        <v>7</v>
      </c>
      <c r="C20449" t="s">
        <v>41</v>
      </c>
      <c r="D20449" s="1">
        <v>43739</v>
      </c>
      <c r="E20449">
        <v>10</v>
      </c>
      <c r="F20449" t="s">
        <v>15</v>
      </c>
      <c r="G20449">
        <v>2019</v>
      </c>
      <c r="H20449">
        <v>2012</v>
      </c>
      <c r="I20449" t="s">
        <v>10</v>
      </c>
      <c r="J20449" t="s">
        <v>11</v>
      </c>
      <c r="L20449">
        <v>2</v>
      </c>
      <c r="M20449" t="s">
        <v>176</v>
      </c>
      <c r="N20449" t="s">
        <v>187</v>
      </c>
      <c r="O20449" t="s">
        <v>188</v>
      </c>
      <c r="P20449">
        <v>10</v>
      </c>
      <c r="Q20449" t="s">
        <v>191</v>
      </c>
    </row>
    <row r="20450" spans="1:17" x14ac:dyDescent="0.35">
      <c r="A20450">
        <v>6416</v>
      </c>
      <c r="B20450" t="s">
        <v>7</v>
      </c>
      <c r="C20450" t="s">
        <v>41</v>
      </c>
      <c r="D20450" s="1">
        <v>42829</v>
      </c>
      <c r="E20450">
        <v>4</v>
      </c>
      <c r="F20450" t="s">
        <v>12</v>
      </c>
      <c r="G20450">
        <v>2017</v>
      </c>
      <c r="H20450">
        <v>2017</v>
      </c>
      <c r="I20450" t="s">
        <v>10</v>
      </c>
      <c r="J20450" t="s">
        <v>11</v>
      </c>
      <c r="L20450">
        <v>2</v>
      </c>
      <c r="M20450" t="s">
        <v>176</v>
      </c>
      <c r="N20450" t="s">
        <v>206</v>
      </c>
      <c r="O20450" t="s">
        <v>192</v>
      </c>
      <c r="P20450">
        <v>4</v>
      </c>
      <c r="Q20450" t="s">
        <v>193</v>
      </c>
    </row>
    <row r="20451" spans="1:17" x14ac:dyDescent="0.35">
      <c r="A20451">
        <v>6416</v>
      </c>
      <c r="B20451" t="s">
        <v>7</v>
      </c>
      <c r="C20451" t="s">
        <v>41</v>
      </c>
      <c r="D20451" s="1">
        <v>42829</v>
      </c>
      <c r="E20451">
        <v>4</v>
      </c>
      <c r="F20451" t="s">
        <v>12</v>
      </c>
      <c r="G20451">
        <v>2017</v>
      </c>
      <c r="H20451">
        <v>2017</v>
      </c>
      <c r="I20451" t="s">
        <v>10</v>
      </c>
      <c r="J20451" t="s">
        <v>11</v>
      </c>
      <c r="L20451">
        <v>2</v>
      </c>
      <c r="M20451" t="s">
        <v>176</v>
      </c>
      <c r="N20451" t="s">
        <v>206</v>
      </c>
      <c r="O20451" t="s">
        <v>192</v>
      </c>
      <c r="P20451">
        <v>4</v>
      </c>
      <c r="Q20451" t="s">
        <v>193</v>
      </c>
    </row>
    <row r="20452" spans="1:17" x14ac:dyDescent="0.35">
      <c r="A20452">
        <v>6514</v>
      </c>
      <c r="B20452" t="s">
        <v>7</v>
      </c>
      <c r="C20452" t="s">
        <v>41</v>
      </c>
      <c r="D20452" s="1">
        <v>43497</v>
      </c>
      <c r="E20452">
        <v>2</v>
      </c>
      <c r="F20452" t="s">
        <v>21</v>
      </c>
      <c r="G20452">
        <v>2019</v>
      </c>
      <c r="H20452">
        <v>2012</v>
      </c>
      <c r="I20452" t="s">
        <v>10</v>
      </c>
      <c r="J20452" t="s">
        <v>11</v>
      </c>
      <c r="L20452">
        <v>2</v>
      </c>
      <c r="M20452" t="s">
        <v>176</v>
      </c>
      <c r="N20452" t="s">
        <v>187</v>
      </c>
      <c r="O20452" t="s">
        <v>194</v>
      </c>
      <c r="P20452">
        <v>2</v>
      </c>
      <c r="Q20452" t="s">
        <v>196</v>
      </c>
    </row>
    <row r="20453" spans="1:17" x14ac:dyDescent="0.35">
      <c r="A20453">
        <v>6526</v>
      </c>
      <c r="B20453" t="s">
        <v>7</v>
      </c>
      <c r="C20453" t="s">
        <v>70</v>
      </c>
      <c r="D20453" s="1">
        <v>43190</v>
      </c>
      <c r="E20453">
        <v>3</v>
      </c>
      <c r="F20453" t="s">
        <v>20</v>
      </c>
      <c r="G20453">
        <v>2018</v>
      </c>
      <c r="H20453">
        <v>2017</v>
      </c>
      <c r="I20453" t="s">
        <v>10</v>
      </c>
      <c r="J20453" t="s">
        <v>11</v>
      </c>
      <c r="L20453">
        <v>2</v>
      </c>
      <c r="M20453" t="s">
        <v>176</v>
      </c>
      <c r="N20453" t="s">
        <v>205</v>
      </c>
      <c r="O20453" t="s">
        <v>194</v>
      </c>
      <c r="P20453">
        <v>3</v>
      </c>
      <c r="Q20453" t="s">
        <v>195</v>
      </c>
    </row>
    <row r="20454" spans="1:17" x14ac:dyDescent="0.35">
      <c r="A20454">
        <v>6678</v>
      </c>
      <c r="B20454" t="s">
        <v>7</v>
      </c>
      <c r="C20454" t="s">
        <v>41</v>
      </c>
      <c r="D20454" s="1">
        <v>42825</v>
      </c>
      <c r="E20454">
        <v>3</v>
      </c>
      <c r="F20454" t="s">
        <v>20</v>
      </c>
      <c r="G20454">
        <v>2017</v>
      </c>
      <c r="H20454">
        <v>2006</v>
      </c>
      <c r="I20454" t="s">
        <v>10</v>
      </c>
      <c r="J20454" t="s">
        <v>11</v>
      </c>
      <c r="L20454">
        <v>2</v>
      </c>
      <c r="M20454" t="s">
        <v>176</v>
      </c>
      <c r="N20454" t="s">
        <v>206</v>
      </c>
      <c r="O20454" t="s">
        <v>194</v>
      </c>
      <c r="P20454">
        <v>3</v>
      </c>
      <c r="Q20454" t="s">
        <v>195</v>
      </c>
    </row>
    <row r="20455" spans="1:17" x14ac:dyDescent="0.35">
      <c r="A20455">
        <v>6824</v>
      </c>
      <c r="B20455" t="s">
        <v>7</v>
      </c>
      <c r="C20455" t="s">
        <v>51</v>
      </c>
      <c r="D20455" s="1">
        <v>42968</v>
      </c>
      <c r="E20455">
        <v>8</v>
      </c>
      <c r="F20455" t="s">
        <v>17</v>
      </c>
      <c r="G20455">
        <v>2017</v>
      </c>
      <c r="H20455">
        <v>2016</v>
      </c>
      <c r="I20455" t="s">
        <v>10</v>
      </c>
      <c r="J20455" t="s">
        <v>11</v>
      </c>
      <c r="L20455">
        <v>2</v>
      </c>
      <c r="M20455" t="s">
        <v>176</v>
      </c>
      <c r="N20455" t="s">
        <v>206</v>
      </c>
      <c r="O20455" t="s">
        <v>198</v>
      </c>
      <c r="P20455">
        <v>8</v>
      </c>
      <c r="Q20455" t="s">
        <v>202</v>
      </c>
    </row>
    <row r="20456" spans="1:17" x14ac:dyDescent="0.35">
      <c r="A20456">
        <v>6824</v>
      </c>
      <c r="B20456" t="s">
        <v>7</v>
      </c>
      <c r="C20456" t="s">
        <v>47</v>
      </c>
      <c r="D20456" s="1">
        <v>42968</v>
      </c>
      <c r="E20456">
        <v>8</v>
      </c>
      <c r="F20456" t="s">
        <v>17</v>
      </c>
      <c r="G20456">
        <v>2017</v>
      </c>
      <c r="H20456">
        <v>2016</v>
      </c>
      <c r="I20456" t="s">
        <v>10</v>
      </c>
      <c r="J20456" t="s">
        <v>11</v>
      </c>
      <c r="L20456">
        <v>2</v>
      </c>
      <c r="M20456" t="s">
        <v>176</v>
      </c>
      <c r="N20456" t="s">
        <v>206</v>
      </c>
      <c r="O20456" t="s">
        <v>198</v>
      </c>
      <c r="P20456">
        <v>8</v>
      </c>
      <c r="Q20456" t="s">
        <v>202</v>
      </c>
    </row>
    <row r="20457" spans="1:17" x14ac:dyDescent="0.35">
      <c r="A20457">
        <v>6875</v>
      </c>
      <c r="B20457" t="s">
        <v>7</v>
      </c>
      <c r="C20457" t="s">
        <v>41</v>
      </c>
      <c r="D20457" s="1">
        <v>42445</v>
      </c>
      <c r="E20457">
        <v>3</v>
      </c>
      <c r="F20457" t="s">
        <v>20</v>
      </c>
      <c r="G20457">
        <v>2016</v>
      </c>
      <c r="H20457">
        <v>2016</v>
      </c>
      <c r="I20457" t="s">
        <v>10</v>
      </c>
      <c r="J20457" t="s">
        <v>11</v>
      </c>
      <c r="L20457">
        <v>2</v>
      </c>
      <c r="M20457" t="s">
        <v>176</v>
      </c>
      <c r="N20457" t="s">
        <v>207</v>
      </c>
      <c r="O20457" t="s">
        <v>194</v>
      </c>
      <c r="P20457">
        <v>3</v>
      </c>
      <c r="Q20457" t="s">
        <v>195</v>
      </c>
    </row>
    <row r="20458" spans="1:17" x14ac:dyDescent="0.35">
      <c r="A20458">
        <v>6875</v>
      </c>
      <c r="B20458" t="s">
        <v>7</v>
      </c>
      <c r="C20458" t="s">
        <v>41</v>
      </c>
      <c r="D20458" s="1">
        <v>42445</v>
      </c>
      <c r="E20458">
        <v>3</v>
      </c>
      <c r="F20458" t="s">
        <v>20</v>
      </c>
      <c r="G20458">
        <v>2016</v>
      </c>
      <c r="H20458">
        <v>2016</v>
      </c>
      <c r="I20458" t="s">
        <v>10</v>
      </c>
      <c r="J20458" t="s">
        <v>11</v>
      </c>
      <c r="L20458">
        <v>2</v>
      </c>
      <c r="M20458" t="s">
        <v>176</v>
      </c>
      <c r="N20458" t="s">
        <v>207</v>
      </c>
      <c r="O20458" t="s">
        <v>194</v>
      </c>
      <c r="P20458">
        <v>3</v>
      </c>
      <c r="Q20458" t="s">
        <v>195</v>
      </c>
    </row>
    <row r="20459" spans="1:17" x14ac:dyDescent="0.35">
      <c r="A20459">
        <v>6904</v>
      </c>
      <c r="B20459" t="s">
        <v>7</v>
      </c>
      <c r="C20459" t="s">
        <v>45</v>
      </c>
      <c r="D20459" s="1">
        <v>43273</v>
      </c>
      <c r="E20459">
        <v>6</v>
      </c>
      <c r="F20459" t="s">
        <v>9</v>
      </c>
      <c r="G20459">
        <v>2018</v>
      </c>
      <c r="H20459">
        <v>2018</v>
      </c>
      <c r="I20459" t="s">
        <v>10</v>
      </c>
      <c r="J20459" t="s">
        <v>11</v>
      </c>
      <c r="L20459">
        <v>2</v>
      </c>
      <c r="M20459" t="s">
        <v>176</v>
      </c>
      <c r="N20459" t="s">
        <v>205</v>
      </c>
      <c r="O20459" t="s">
        <v>192</v>
      </c>
      <c r="P20459">
        <v>6</v>
      </c>
      <c r="Q20459" t="s">
        <v>197</v>
      </c>
    </row>
    <row r="20460" spans="1:17" x14ac:dyDescent="0.35">
      <c r="A20460">
        <v>6916</v>
      </c>
      <c r="B20460" t="s">
        <v>7</v>
      </c>
      <c r="C20460" t="s">
        <v>73</v>
      </c>
      <c r="D20460" s="1">
        <v>43617</v>
      </c>
      <c r="E20460">
        <v>6</v>
      </c>
      <c r="F20460" t="s">
        <v>9</v>
      </c>
      <c r="G20460">
        <v>2019</v>
      </c>
      <c r="H20460">
        <v>2018</v>
      </c>
      <c r="I20460" t="s">
        <v>10</v>
      </c>
      <c r="J20460" t="s">
        <v>11</v>
      </c>
      <c r="L20460">
        <v>2</v>
      </c>
      <c r="M20460" t="s">
        <v>176</v>
      </c>
      <c r="N20460" t="s">
        <v>187</v>
      </c>
      <c r="O20460" t="s">
        <v>192</v>
      </c>
      <c r="P20460">
        <v>6</v>
      </c>
      <c r="Q20460" t="s">
        <v>197</v>
      </c>
    </row>
    <row r="20461" spans="1:17" x14ac:dyDescent="0.35">
      <c r="A20461">
        <v>7168</v>
      </c>
      <c r="B20461" t="s">
        <v>7</v>
      </c>
      <c r="C20461" t="s">
        <v>50</v>
      </c>
      <c r="D20461" s="1">
        <v>43800</v>
      </c>
      <c r="E20461">
        <v>12</v>
      </c>
      <c r="F20461" t="s">
        <v>13</v>
      </c>
      <c r="G20461">
        <v>2019</v>
      </c>
      <c r="H20461">
        <v>2015</v>
      </c>
      <c r="I20461" t="s">
        <v>10</v>
      </c>
      <c r="J20461" t="s">
        <v>11</v>
      </c>
      <c r="L20461">
        <v>2</v>
      </c>
      <c r="M20461" t="s">
        <v>176</v>
      </c>
      <c r="N20461" t="s">
        <v>187</v>
      </c>
      <c r="O20461" t="s">
        <v>188</v>
      </c>
      <c r="P20461">
        <v>12</v>
      </c>
      <c r="Q20461" t="s">
        <v>189</v>
      </c>
    </row>
    <row r="20462" spans="1:17" x14ac:dyDescent="0.35">
      <c r="A20462">
        <v>7737</v>
      </c>
      <c r="B20462" t="s">
        <v>7</v>
      </c>
      <c r="C20462" t="s">
        <v>91</v>
      </c>
      <c r="D20462" s="1">
        <v>43205</v>
      </c>
      <c r="E20462">
        <v>4</v>
      </c>
      <c r="F20462" t="s">
        <v>12</v>
      </c>
      <c r="G20462">
        <v>2018</v>
      </c>
      <c r="H20462">
        <v>2016</v>
      </c>
      <c r="I20462" t="s">
        <v>10</v>
      </c>
      <c r="J20462" t="s">
        <v>11</v>
      </c>
      <c r="L20462">
        <v>2</v>
      </c>
      <c r="M20462" t="s">
        <v>176</v>
      </c>
      <c r="N20462" t="s">
        <v>205</v>
      </c>
      <c r="O20462" t="s">
        <v>192</v>
      </c>
      <c r="P20462">
        <v>4</v>
      </c>
      <c r="Q20462" t="s">
        <v>193</v>
      </c>
    </row>
    <row r="20463" spans="1:17" x14ac:dyDescent="0.35">
      <c r="A20463">
        <v>7737</v>
      </c>
      <c r="B20463" t="s">
        <v>7</v>
      </c>
      <c r="C20463" t="s">
        <v>91</v>
      </c>
      <c r="D20463" s="1">
        <v>43205</v>
      </c>
      <c r="E20463">
        <v>4</v>
      </c>
      <c r="F20463" t="s">
        <v>12</v>
      </c>
      <c r="G20463">
        <v>2018</v>
      </c>
      <c r="H20463">
        <v>2016</v>
      </c>
      <c r="I20463" t="s">
        <v>10</v>
      </c>
      <c r="J20463" t="s">
        <v>11</v>
      </c>
      <c r="L20463">
        <v>2</v>
      </c>
      <c r="M20463" t="s">
        <v>176</v>
      </c>
      <c r="N20463" t="s">
        <v>205</v>
      </c>
      <c r="O20463" t="s">
        <v>192</v>
      </c>
      <c r="P20463">
        <v>4</v>
      </c>
      <c r="Q20463" t="s">
        <v>193</v>
      </c>
    </row>
    <row r="20464" spans="1:17" x14ac:dyDescent="0.35">
      <c r="A20464">
        <v>7787</v>
      </c>
      <c r="B20464" t="s">
        <v>7</v>
      </c>
      <c r="C20464" t="s">
        <v>41</v>
      </c>
      <c r="D20464" s="1">
        <v>43084</v>
      </c>
      <c r="E20464">
        <v>12</v>
      </c>
      <c r="F20464" t="s">
        <v>13</v>
      </c>
      <c r="G20464">
        <v>2017</v>
      </c>
      <c r="H20464">
        <v>2017</v>
      </c>
      <c r="I20464" t="s">
        <v>10</v>
      </c>
      <c r="J20464" t="s">
        <v>11</v>
      </c>
      <c r="L20464">
        <v>2</v>
      </c>
      <c r="M20464" t="s">
        <v>176</v>
      </c>
      <c r="N20464" t="s">
        <v>206</v>
      </c>
      <c r="O20464" t="s">
        <v>188</v>
      </c>
      <c r="P20464">
        <v>12</v>
      </c>
      <c r="Q20464" t="s">
        <v>189</v>
      </c>
    </row>
    <row r="20465" spans="1:17" x14ac:dyDescent="0.35">
      <c r="A20465">
        <v>7787</v>
      </c>
      <c r="B20465" t="s">
        <v>7</v>
      </c>
      <c r="C20465" t="s">
        <v>41</v>
      </c>
      <c r="D20465" s="1">
        <v>43084</v>
      </c>
      <c r="E20465">
        <v>12</v>
      </c>
      <c r="F20465" t="s">
        <v>13</v>
      </c>
      <c r="G20465">
        <v>2017</v>
      </c>
      <c r="H20465">
        <v>2017</v>
      </c>
      <c r="I20465" t="s">
        <v>10</v>
      </c>
      <c r="J20465" t="s">
        <v>11</v>
      </c>
      <c r="L20465">
        <v>2</v>
      </c>
      <c r="M20465" t="s">
        <v>176</v>
      </c>
      <c r="N20465" t="s">
        <v>206</v>
      </c>
      <c r="O20465" t="s">
        <v>188</v>
      </c>
      <c r="P20465">
        <v>12</v>
      </c>
      <c r="Q20465" t="s">
        <v>189</v>
      </c>
    </row>
    <row r="20466" spans="1:17" x14ac:dyDescent="0.35">
      <c r="A20466">
        <v>7954</v>
      </c>
      <c r="B20466" t="s">
        <v>7</v>
      </c>
      <c r="C20466" t="s">
        <v>53</v>
      </c>
      <c r="D20466" s="1">
        <v>42993</v>
      </c>
      <c r="E20466">
        <v>9</v>
      </c>
      <c r="F20466" t="s">
        <v>16</v>
      </c>
      <c r="G20466">
        <v>2017</v>
      </c>
      <c r="H20466">
        <v>2015</v>
      </c>
      <c r="I20466" t="s">
        <v>10</v>
      </c>
      <c r="J20466" t="s">
        <v>11</v>
      </c>
      <c r="L20466">
        <v>2</v>
      </c>
      <c r="M20466" t="s">
        <v>176</v>
      </c>
      <c r="N20466" t="s">
        <v>206</v>
      </c>
      <c r="O20466" t="s">
        <v>198</v>
      </c>
      <c r="P20466">
        <v>9</v>
      </c>
      <c r="Q20466" t="s">
        <v>199</v>
      </c>
    </row>
    <row r="20467" spans="1:17" x14ac:dyDescent="0.35">
      <c r="A20467">
        <v>8297</v>
      </c>
      <c r="B20467" t="s">
        <v>7</v>
      </c>
      <c r="C20467" t="s">
        <v>41</v>
      </c>
      <c r="D20467" s="1">
        <v>43895</v>
      </c>
      <c r="E20467">
        <v>3</v>
      </c>
      <c r="F20467" t="s">
        <v>20</v>
      </c>
      <c r="G20467">
        <v>2020</v>
      </c>
      <c r="H20467">
        <v>2018</v>
      </c>
      <c r="I20467" t="s">
        <v>10</v>
      </c>
      <c r="J20467" t="s">
        <v>11</v>
      </c>
      <c r="L20467">
        <v>2</v>
      </c>
      <c r="M20467" t="s">
        <v>176</v>
      </c>
      <c r="N20467" t="s">
        <v>203</v>
      </c>
      <c r="O20467" t="s">
        <v>194</v>
      </c>
      <c r="P20467">
        <v>3</v>
      </c>
      <c r="Q20467" t="s">
        <v>195</v>
      </c>
    </row>
    <row r="20468" spans="1:17" x14ac:dyDescent="0.35">
      <c r="A20468">
        <v>33</v>
      </c>
      <c r="B20468" t="s">
        <v>7</v>
      </c>
      <c r="C20468" t="s">
        <v>41</v>
      </c>
      <c r="D20468" s="1">
        <v>44456</v>
      </c>
      <c r="E20468">
        <v>9</v>
      </c>
      <c r="F20468" t="s">
        <v>16</v>
      </c>
      <c r="G20468">
        <v>2021</v>
      </c>
      <c r="H20468">
        <v>2020</v>
      </c>
      <c r="I20468" t="s">
        <v>10</v>
      </c>
      <c r="J20468" t="s">
        <v>11</v>
      </c>
      <c r="L20468">
        <v>3</v>
      </c>
      <c r="M20468" t="s">
        <v>176</v>
      </c>
      <c r="N20468" t="s">
        <v>204</v>
      </c>
      <c r="O20468" t="s">
        <v>198</v>
      </c>
      <c r="P20468">
        <v>9</v>
      </c>
      <c r="Q20468" t="s">
        <v>199</v>
      </c>
    </row>
    <row r="20469" spans="1:17" x14ac:dyDescent="0.35">
      <c r="A20469">
        <v>33</v>
      </c>
      <c r="B20469" t="s">
        <v>7</v>
      </c>
      <c r="C20469" t="s">
        <v>41</v>
      </c>
      <c r="D20469" s="1">
        <v>44456</v>
      </c>
      <c r="E20469">
        <v>9</v>
      </c>
      <c r="F20469" t="s">
        <v>16</v>
      </c>
      <c r="G20469">
        <v>2021</v>
      </c>
      <c r="H20469">
        <v>2020</v>
      </c>
      <c r="I20469" t="s">
        <v>10</v>
      </c>
      <c r="J20469" t="s">
        <v>11</v>
      </c>
      <c r="L20469">
        <v>3</v>
      </c>
      <c r="M20469" t="s">
        <v>176</v>
      </c>
      <c r="N20469" t="s">
        <v>204</v>
      </c>
      <c r="O20469" t="s">
        <v>198</v>
      </c>
      <c r="P20469">
        <v>9</v>
      </c>
      <c r="Q20469" t="s">
        <v>199</v>
      </c>
    </row>
    <row r="20470" spans="1:17" x14ac:dyDescent="0.35">
      <c r="A20470">
        <v>155</v>
      </c>
      <c r="B20470" t="s">
        <v>7</v>
      </c>
      <c r="C20470" t="s">
        <v>50</v>
      </c>
      <c r="D20470" s="1">
        <v>44440</v>
      </c>
      <c r="E20470">
        <v>9</v>
      </c>
      <c r="F20470" t="s">
        <v>16</v>
      </c>
      <c r="G20470">
        <v>2021</v>
      </c>
      <c r="H20470">
        <v>2015</v>
      </c>
      <c r="I20470" t="s">
        <v>10</v>
      </c>
      <c r="J20470" t="s">
        <v>11</v>
      </c>
      <c r="L20470">
        <v>3</v>
      </c>
      <c r="M20470" t="s">
        <v>176</v>
      </c>
      <c r="N20470" t="s">
        <v>204</v>
      </c>
      <c r="O20470" t="s">
        <v>198</v>
      </c>
      <c r="P20470">
        <v>9</v>
      </c>
      <c r="Q20470" t="s">
        <v>199</v>
      </c>
    </row>
    <row r="20471" spans="1:17" x14ac:dyDescent="0.35">
      <c r="A20471">
        <v>383</v>
      </c>
      <c r="B20471" t="s">
        <v>7</v>
      </c>
      <c r="C20471" t="s">
        <v>47</v>
      </c>
      <c r="D20471" s="1">
        <v>44404</v>
      </c>
      <c r="E20471">
        <v>7</v>
      </c>
      <c r="F20471" t="s">
        <v>18</v>
      </c>
      <c r="G20471">
        <v>2021</v>
      </c>
      <c r="H20471">
        <v>2021</v>
      </c>
      <c r="I20471" t="s">
        <v>10</v>
      </c>
      <c r="J20471" t="s">
        <v>11</v>
      </c>
      <c r="L20471">
        <v>3</v>
      </c>
      <c r="M20471" t="s">
        <v>176</v>
      </c>
      <c r="N20471" t="s">
        <v>204</v>
      </c>
      <c r="O20471" t="s">
        <v>198</v>
      </c>
      <c r="P20471">
        <v>7</v>
      </c>
      <c r="Q20471" t="s">
        <v>201</v>
      </c>
    </row>
    <row r="20472" spans="1:17" x14ac:dyDescent="0.35">
      <c r="A20472">
        <v>517</v>
      </c>
      <c r="B20472" t="s">
        <v>7</v>
      </c>
      <c r="C20472" t="s">
        <v>41</v>
      </c>
      <c r="D20472" s="1">
        <v>44383</v>
      </c>
      <c r="E20472">
        <v>7</v>
      </c>
      <c r="F20472" t="s">
        <v>18</v>
      </c>
      <c r="G20472">
        <v>2021</v>
      </c>
      <c r="H20472">
        <v>2019</v>
      </c>
      <c r="I20472" t="s">
        <v>10</v>
      </c>
      <c r="J20472" t="s">
        <v>11</v>
      </c>
      <c r="L20472">
        <v>3</v>
      </c>
      <c r="M20472" t="s">
        <v>176</v>
      </c>
      <c r="N20472" t="s">
        <v>204</v>
      </c>
      <c r="O20472" t="s">
        <v>198</v>
      </c>
      <c r="P20472">
        <v>7</v>
      </c>
      <c r="Q20472" t="s">
        <v>201</v>
      </c>
    </row>
    <row r="20473" spans="1:17" x14ac:dyDescent="0.35">
      <c r="A20473">
        <v>517</v>
      </c>
      <c r="B20473" t="s">
        <v>7</v>
      </c>
      <c r="C20473" t="s">
        <v>41</v>
      </c>
      <c r="D20473" s="1">
        <v>44383</v>
      </c>
      <c r="E20473">
        <v>7</v>
      </c>
      <c r="F20473" t="s">
        <v>18</v>
      </c>
      <c r="G20473">
        <v>2021</v>
      </c>
      <c r="H20473">
        <v>2019</v>
      </c>
      <c r="I20473" t="s">
        <v>10</v>
      </c>
      <c r="J20473" t="s">
        <v>11</v>
      </c>
      <c r="L20473">
        <v>3</v>
      </c>
      <c r="M20473" t="s">
        <v>176</v>
      </c>
      <c r="N20473" t="s">
        <v>204</v>
      </c>
      <c r="O20473" t="s">
        <v>198</v>
      </c>
      <c r="P20473">
        <v>7</v>
      </c>
      <c r="Q20473" t="s">
        <v>201</v>
      </c>
    </row>
    <row r="20474" spans="1:17" x14ac:dyDescent="0.35">
      <c r="A20474">
        <v>696</v>
      </c>
      <c r="B20474" t="s">
        <v>7</v>
      </c>
      <c r="C20474" t="s">
        <v>99</v>
      </c>
      <c r="D20474" s="1">
        <v>44364</v>
      </c>
      <c r="E20474">
        <v>6</v>
      </c>
      <c r="F20474" t="s">
        <v>9</v>
      </c>
      <c r="G20474">
        <v>2021</v>
      </c>
      <c r="H20474">
        <v>2021</v>
      </c>
      <c r="I20474" t="s">
        <v>10</v>
      </c>
      <c r="J20474" t="s">
        <v>11</v>
      </c>
      <c r="L20474">
        <v>3</v>
      </c>
      <c r="M20474" t="s">
        <v>176</v>
      </c>
      <c r="N20474" t="s">
        <v>204</v>
      </c>
      <c r="O20474" t="s">
        <v>192</v>
      </c>
      <c r="P20474">
        <v>6</v>
      </c>
      <c r="Q20474" t="s">
        <v>197</v>
      </c>
    </row>
    <row r="20475" spans="1:17" x14ac:dyDescent="0.35">
      <c r="A20475">
        <v>702</v>
      </c>
      <c r="B20475" t="s">
        <v>7</v>
      </c>
      <c r="C20475" t="s">
        <v>91</v>
      </c>
      <c r="D20475" s="1">
        <v>44363</v>
      </c>
      <c r="E20475">
        <v>6</v>
      </c>
      <c r="F20475" t="s">
        <v>9</v>
      </c>
      <c r="G20475">
        <v>2021</v>
      </c>
      <c r="H20475">
        <v>2020</v>
      </c>
      <c r="I20475" t="s">
        <v>10</v>
      </c>
      <c r="J20475" t="s">
        <v>11</v>
      </c>
      <c r="L20475">
        <v>3</v>
      </c>
      <c r="M20475" t="s">
        <v>176</v>
      </c>
      <c r="N20475" t="s">
        <v>204</v>
      </c>
      <c r="O20475" t="s">
        <v>192</v>
      </c>
      <c r="P20475">
        <v>6</v>
      </c>
      <c r="Q20475" t="s">
        <v>197</v>
      </c>
    </row>
    <row r="20476" spans="1:17" x14ac:dyDescent="0.35">
      <c r="A20476">
        <v>702</v>
      </c>
      <c r="B20476" t="s">
        <v>7</v>
      </c>
      <c r="C20476" t="s">
        <v>91</v>
      </c>
      <c r="D20476" s="1">
        <v>44363</v>
      </c>
      <c r="E20476">
        <v>6</v>
      </c>
      <c r="F20476" t="s">
        <v>9</v>
      </c>
      <c r="G20476">
        <v>2021</v>
      </c>
      <c r="H20476">
        <v>2020</v>
      </c>
      <c r="I20476" t="s">
        <v>10</v>
      </c>
      <c r="J20476" t="s">
        <v>11</v>
      </c>
      <c r="L20476">
        <v>3</v>
      </c>
      <c r="M20476" t="s">
        <v>176</v>
      </c>
      <c r="N20476" t="s">
        <v>204</v>
      </c>
      <c r="O20476" t="s">
        <v>192</v>
      </c>
      <c r="P20476">
        <v>6</v>
      </c>
      <c r="Q20476" t="s">
        <v>197</v>
      </c>
    </row>
    <row r="20477" spans="1:17" x14ac:dyDescent="0.35">
      <c r="A20477">
        <v>834</v>
      </c>
      <c r="B20477" t="s">
        <v>7</v>
      </c>
      <c r="C20477" t="s">
        <v>50</v>
      </c>
      <c r="D20477" s="1">
        <v>44342</v>
      </c>
      <c r="E20477">
        <v>5</v>
      </c>
      <c r="F20477" t="s">
        <v>19</v>
      </c>
      <c r="G20477">
        <v>2021</v>
      </c>
      <c r="H20477">
        <v>2016</v>
      </c>
      <c r="I20477" t="s">
        <v>10</v>
      </c>
      <c r="J20477" t="s">
        <v>11</v>
      </c>
      <c r="L20477">
        <v>3</v>
      </c>
      <c r="M20477" t="s">
        <v>176</v>
      </c>
      <c r="N20477" t="s">
        <v>204</v>
      </c>
      <c r="O20477" t="s">
        <v>192</v>
      </c>
      <c r="P20477">
        <v>5</v>
      </c>
      <c r="Q20477" t="s">
        <v>19</v>
      </c>
    </row>
    <row r="20478" spans="1:17" x14ac:dyDescent="0.35">
      <c r="A20478">
        <v>1260</v>
      </c>
      <c r="B20478" t="s">
        <v>7</v>
      </c>
      <c r="C20478" t="s">
        <v>108</v>
      </c>
      <c r="D20478" s="1">
        <v>44252</v>
      </c>
      <c r="E20478">
        <v>2</v>
      </c>
      <c r="F20478" t="s">
        <v>21</v>
      </c>
      <c r="G20478">
        <v>2021</v>
      </c>
      <c r="H20478">
        <v>2018</v>
      </c>
      <c r="I20478" t="s">
        <v>10</v>
      </c>
      <c r="J20478" t="s">
        <v>11</v>
      </c>
      <c r="L20478">
        <v>3</v>
      </c>
      <c r="M20478" t="s">
        <v>176</v>
      </c>
      <c r="N20478" t="s">
        <v>204</v>
      </c>
      <c r="O20478" t="s">
        <v>194</v>
      </c>
      <c r="P20478">
        <v>2</v>
      </c>
      <c r="Q20478" t="s">
        <v>196</v>
      </c>
    </row>
    <row r="20479" spans="1:17" x14ac:dyDescent="0.35">
      <c r="A20479">
        <v>1260</v>
      </c>
      <c r="B20479" t="s">
        <v>7</v>
      </c>
      <c r="C20479" t="s">
        <v>108</v>
      </c>
      <c r="D20479" s="1">
        <v>44252</v>
      </c>
      <c r="E20479">
        <v>2</v>
      </c>
      <c r="F20479" t="s">
        <v>21</v>
      </c>
      <c r="G20479">
        <v>2021</v>
      </c>
      <c r="H20479">
        <v>2018</v>
      </c>
      <c r="I20479" t="s">
        <v>10</v>
      </c>
      <c r="J20479" t="s">
        <v>11</v>
      </c>
      <c r="L20479">
        <v>3</v>
      </c>
      <c r="M20479" t="s">
        <v>176</v>
      </c>
      <c r="N20479" t="s">
        <v>204</v>
      </c>
      <c r="O20479" t="s">
        <v>194</v>
      </c>
      <c r="P20479">
        <v>2</v>
      </c>
      <c r="Q20479" t="s">
        <v>196</v>
      </c>
    </row>
    <row r="20480" spans="1:17" x14ac:dyDescent="0.35">
      <c r="A20480">
        <v>1772</v>
      </c>
      <c r="B20480" t="s">
        <v>7</v>
      </c>
      <c r="C20480" t="s">
        <v>51</v>
      </c>
      <c r="D20480" s="1">
        <v>44134</v>
      </c>
      <c r="E20480">
        <v>10</v>
      </c>
      <c r="F20480" t="s">
        <v>15</v>
      </c>
      <c r="G20480">
        <v>2020</v>
      </c>
      <c r="H20480">
        <v>2020</v>
      </c>
      <c r="I20480" t="s">
        <v>10</v>
      </c>
      <c r="J20480" t="s">
        <v>11</v>
      </c>
      <c r="L20480">
        <v>3</v>
      </c>
      <c r="M20480" t="s">
        <v>176</v>
      </c>
      <c r="N20480" t="s">
        <v>203</v>
      </c>
      <c r="O20480" t="s">
        <v>188</v>
      </c>
      <c r="P20480">
        <v>10</v>
      </c>
      <c r="Q20480" t="s">
        <v>191</v>
      </c>
    </row>
    <row r="20481" spans="1:17" x14ac:dyDescent="0.35">
      <c r="A20481">
        <v>1908</v>
      </c>
      <c r="B20481" t="s">
        <v>7</v>
      </c>
      <c r="C20481" t="s">
        <v>50</v>
      </c>
      <c r="D20481" s="1">
        <v>44105</v>
      </c>
      <c r="E20481">
        <v>10</v>
      </c>
      <c r="F20481" t="s">
        <v>15</v>
      </c>
      <c r="G20481">
        <v>2020</v>
      </c>
      <c r="H20481">
        <v>2018</v>
      </c>
      <c r="I20481" t="s">
        <v>10</v>
      </c>
      <c r="J20481" t="s">
        <v>11</v>
      </c>
      <c r="L20481">
        <v>3</v>
      </c>
      <c r="M20481" t="s">
        <v>176</v>
      </c>
      <c r="N20481" t="s">
        <v>203</v>
      </c>
      <c r="O20481" t="s">
        <v>188</v>
      </c>
      <c r="P20481">
        <v>10</v>
      </c>
      <c r="Q20481" t="s">
        <v>191</v>
      </c>
    </row>
    <row r="20482" spans="1:17" x14ac:dyDescent="0.35">
      <c r="A20482">
        <v>1918</v>
      </c>
      <c r="B20482" t="s">
        <v>7</v>
      </c>
      <c r="C20482" t="s">
        <v>50</v>
      </c>
      <c r="D20482" s="1">
        <v>44104</v>
      </c>
      <c r="E20482">
        <v>9</v>
      </c>
      <c r="F20482" t="s">
        <v>16</v>
      </c>
      <c r="G20482">
        <v>2020</v>
      </c>
      <c r="H20482">
        <v>2010</v>
      </c>
      <c r="I20482" t="s">
        <v>10</v>
      </c>
      <c r="J20482" t="s">
        <v>11</v>
      </c>
      <c r="L20482">
        <v>3</v>
      </c>
      <c r="M20482" t="s">
        <v>176</v>
      </c>
      <c r="N20482" t="s">
        <v>203</v>
      </c>
      <c r="O20482" t="s">
        <v>198</v>
      </c>
      <c r="P20482">
        <v>9</v>
      </c>
      <c r="Q20482" t="s">
        <v>199</v>
      </c>
    </row>
    <row r="20483" spans="1:17" x14ac:dyDescent="0.35">
      <c r="A20483">
        <v>1979</v>
      </c>
      <c r="B20483" t="s">
        <v>7</v>
      </c>
      <c r="C20483" t="s">
        <v>51</v>
      </c>
      <c r="D20483" s="1">
        <v>44090</v>
      </c>
      <c r="E20483">
        <v>9</v>
      </c>
      <c r="F20483" t="s">
        <v>16</v>
      </c>
      <c r="G20483">
        <v>2020</v>
      </c>
      <c r="H20483">
        <v>2020</v>
      </c>
      <c r="I20483" t="s">
        <v>10</v>
      </c>
      <c r="J20483" t="s">
        <v>11</v>
      </c>
      <c r="L20483">
        <v>3</v>
      </c>
      <c r="M20483" t="s">
        <v>176</v>
      </c>
      <c r="N20483" t="s">
        <v>203</v>
      </c>
      <c r="O20483" t="s">
        <v>198</v>
      </c>
      <c r="P20483">
        <v>9</v>
      </c>
      <c r="Q20483" t="s">
        <v>199</v>
      </c>
    </row>
    <row r="20484" spans="1:17" x14ac:dyDescent="0.35">
      <c r="A20484">
        <v>2053</v>
      </c>
      <c r="B20484" t="s">
        <v>7</v>
      </c>
      <c r="C20484" t="s">
        <v>73</v>
      </c>
      <c r="D20484" s="1">
        <v>44075</v>
      </c>
      <c r="E20484">
        <v>9</v>
      </c>
      <c r="F20484" t="s">
        <v>16</v>
      </c>
      <c r="G20484">
        <v>2020</v>
      </c>
      <c r="H20484">
        <v>2012</v>
      </c>
      <c r="I20484" t="s">
        <v>10</v>
      </c>
      <c r="J20484" t="s">
        <v>11</v>
      </c>
      <c r="L20484">
        <v>3</v>
      </c>
      <c r="M20484" t="s">
        <v>176</v>
      </c>
      <c r="N20484" t="s">
        <v>203</v>
      </c>
      <c r="O20484" t="s">
        <v>198</v>
      </c>
      <c r="P20484">
        <v>9</v>
      </c>
      <c r="Q20484" t="s">
        <v>199</v>
      </c>
    </row>
    <row r="20485" spans="1:17" x14ac:dyDescent="0.35">
      <c r="A20485">
        <v>2140</v>
      </c>
      <c r="B20485" t="s">
        <v>7</v>
      </c>
      <c r="C20485" t="s">
        <v>56</v>
      </c>
      <c r="D20485" s="1">
        <v>44050</v>
      </c>
      <c r="E20485">
        <v>8</v>
      </c>
      <c r="F20485" t="s">
        <v>17</v>
      </c>
      <c r="G20485">
        <v>2020</v>
      </c>
      <c r="H20485">
        <v>2020</v>
      </c>
      <c r="I20485" t="s">
        <v>10</v>
      </c>
      <c r="J20485" t="s">
        <v>11</v>
      </c>
      <c r="L20485">
        <v>3</v>
      </c>
      <c r="M20485" t="s">
        <v>176</v>
      </c>
      <c r="N20485" t="s">
        <v>203</v>
      </c>
      <c r="O20485" t="s">
        <v>198</v>
      </c>
      <c r="P20485">
        <v>8</v>
      </c>
      <c r="Q20485" t="s">
        <v>202</v>
      </c>
    </row>
    <row r="20486" spans="1:17" x14ac:dyDescent="0.35">
      <c r="A20486">
        <v>2140</v>
      </c>
      <c r="B20486" t="s">
        <v>7</v>
      </c>
      <c r="C20486" t="s">
        <v>56</v>
      </c>
      <c r="D20486" s="1">
        <v>44050</v>
      </c>
      <c r="E20486">
        <v>8</v>
      </c>
      <c r="F20486" t="s">
        <v>17</v>
      </c>
      <c r="G20486">
        <v>2020</v>
      </c>
      <c r="H20486">
        <v>2020</v>
      </c>
      <c r="I20486" t="s">
        <v>10</v>
      </c>
      <c r="J20486" t="s">
        <v>11</v>
      </c>
      <c r="L20486">
        <v>3</v>
      </c>
      <c r="M20486" t="s">
        <v>176</v>
      </c>
      <c r="N20486" t="s">
        <v>203</v>
      </c>
      <c r="O20486" t="s">
        <v>198</v>
      </c>
      <c r="P20486">
        <v>8</v>
      </c>
      <c r="Q20486" t="s">
        <v>202</v>
      </c>
    </row>
    <row r="20487" spans="1:17" x14ac:dyDescent="0.35">
      <c r="A20487">
        <v>2151</v>
      </c>
      <c r="B20487" t="s">
        <v>7</v>
      </c>
      <c r="C20487" t="s">
        <v>73</v>
      </c>
      <c r="D20487" s="1">
        <v>44049</v>
      </c>
      <c r="E20487">
        <v>8</v>
      </c>
      <c r="F20487" t="s">
        <v>17</v>
      </c>
      <c r="G20487">
        <v>2020</v>
      </c>
      <c r="H20487">
        <v>2020</v>
      </c>
      <c r="I20487" t="s">
        <v>10</v>
      </c>
      <c r="J20487" t="s">
        <v>11</v>
      </c>
      <c r="L20487">
        <v>3</v>
      </c>
      <c r="M20487" t="s">
        <v>176</v>
      </c>
      <c r="N20487" t="s">
        <v>203</v>
      </c>
      <c r="O20487" t="s">
        <v>198</v>
      </c>
      <c r="P20487">
        <v>8</v>
      </c>
      <c r="Q20487" t="s">
        <v>202</v>
      </c>
    </row>
    <row r="20488" spans="1:17" x14ac:dyDescent="0.35">
      <c r="A20488">
        <v>2207</v>
      </c>
      <c r="B20488" t="s">
        <v>7</v>
      </c>
      <c r="C20488" t="s">
        <v>62</v>
      </c>
      <c r="D20488" s="1">
        <v>44034</v>
      </c>
      <c r="E20488">
        <v>7</v>
      </c>
      <c r="F20488" t="s">
        <v>18</v>
      </c>
      <c r="G20488">
        <v>2020</v>
      </c>
      <c r="H20488">
        <v>2020</v>
      </c>
      <c r="I20488" t="s">
        <v>10</v>
      </c>
      <c r="J20488" t="s">
        <v>11</v>
      </c>
      <c r="L20488">
        <v>3</v>
      </c>
      <c r="M20488" t="s">
        <v>176</v>
      </c>
      <c r="N20488" t="s">
        <v>203</v>
      </c>
      <c r="O20488" t="s">
        <v>198</v>
      </c>
      <c r="P20488">
        <v>7</v>
      </c>
      <c r="Q20488" t="s">
        <v>201</v>
      </c>
    </row>
    <row r="20489" spans="1:17" x14ac:dyDescent="0.35">
      <c r="A20489">
        <v>2316</v>
      </c>
      <c r="B20489" t="s">
        <v>7</v>
      </c>
      <c r="C20489" t="s">
        <v>47</v>
      </c>
      <c r="D20489" s="1">
        <v>44009</v>
      </c>
      <c r="E20489">
        <v>6</v>
      </c>
      <c r="F20489" t="s">
        <v>9</v>
      </c>
      <c r="G20489">
        <v>2020</v>
      </c>
      <c r="H20489">
        <v>2020</v>
      </c>
      <c r="I20489" t="s">
        <v>10</v>
      </c>
      <c r="J20489" t="s">
        <v>11</v>
      </c>
      <c r="L20489">
        <v>3</v>
      </c>
      <c r="M20489" t="s">
        <v>176</v>
      </c>
      <c r="N20489" t="s">
        <v>203</v>
      </c>
      <c r="O20489" t="s">
        <v>192</v>
      </c>
      <c r="P20489">
        <v>6</v>
      </c>
      <c r="Q20489" t="s">
        <v>197</v>
      </c>
    </row>
    <row r="20490" spans="1:17" x14ac:dyDescent="0.35">
      <c r="A20490">
        <v>2415</v>
      </c>
      <c r="B20490" t="s">
        <v>7</v>
      </c>
      <c r="C20490" t="s">
        <v>50</v>
      </c>
      <c r="D20490" s="1">
        <v>43986</v>
      </c>
      <c r="E20490">
        <v>6</v>
      </c>
      <c r="F20490" t="s">
        <v>9</v>
      </c>
      <c r="G20490">
        <v>2020</v>
      </c>
      <c r="H20490">
        <v>2020</v>
      </c>
      <c r="I20490" t="s">
        <v>10</v>
      </c>
      <c r="J20490" t="s">
        <v>11</v>
      </c>
      <c r="L20490">
        <v>3</v>
      </c>
      <c r="M20490" t="s">
        <v>176</v>
      </c>
      <c r="N20490" t="s">
        <v>203</v>
      </c>
      <c r="O20490" t="s">
        <v>192</v>
      </c>
      <c r="P20490">
        <v>6</v>
      </c>
      <c r="Q20490" t="s">
        <v>197</v>
      </c>
    </row>
    <row r="20491" spans="1:17" x14ac:dyDescent="0.35">
      <c r="A20491">
        <v>2439</v>
      </c>
      <c r="B20491" t="s">
        <v>7</v>
      </c>
      <c r="C20491" t="s">
        <v>50</v>
      </c>
      <c r="D20491" s="1">
        <v>43983</v>
      </c>
      <c r="E20491">
        <v>6</v>
      </c>
      <c r="F20491" t="s">
        <v>9</v>
      </c>
      <c r="G20491">
        <v>2020</v>
      </c>
      <c r="H20491">
        <v>2014</v>
      </c>
      <c r="I20491" t="s">
        <v>10</v>
      </c>
      <c r="J20491" t="s">
        <v>11</v>
      </c>
      <c r="L20491">
        <v>3</v>
      </c>
      <c r="M20491" t="s">
        <v>176</v>
      </c>
      <c r="N20491" t="s">
        <v>203</v>
      </c>
      <c r="O20491" t="s">
        <v>192</v>
      </c>
      <c r="P20491">
        <v>6</v>
      </c>
      <c r="Q20491" t="s">
        <v>197</v>
      </c>
    </row>
    <row r="20492" spans="1:17" x14ac:dyDescent="0.35">
      <c r="A20492">
        <v>2534</v>
      </c>
      <c r="B20492" t="s">
        <v>7</v>
      </c>
      <c r="C20492" t="s">
        <v>79</v>
      </c>
      <c r="D20492" s="1">
        <v>43962</v>
      </c>
      <c r="E20492">
        <v>5</v>
      </c>
      <c r="F20492" t="s">
        <v>19</v>
      </c>
      <c r="G20492">
        <v>2020</v>
      </c>
      <c r="H20492">
        <v>2019</v>
      </c>
      <c r="I20492" t="s">
        <v>10</v>
      </c>
      <c r="J20492" t="s">
        <v>11</v>
      </c>
      <c r="L20492">
        <v>3</v>
      </c>
      <c r="M20492" t="s">
        <v>176</v>
      </c>
      <c r="N20492" t="s">
        <v>203</v>
      </c>
      <c r="O20492" t="s">
        <v>192</v>
      </c>
      <c r="P20492">
        <v>5</v>
      </c>
      <c r="Q20492" t="s">
        <v>19</v>
      </c>
    </row>
    <row r="20493" spans="1:17" x14ac:dyDescent="0.35">
      <c r="A20493">
        <v>2534</v>
      </c>
      <c r="B20493" t="s">
        <v>7</v>
      </c>
      <c r="C20493" t="s">
        <v>43</v>
      </c>
      <c r="D20493" s="1">
        <v>43962</v>
      </c>
      <c r="E20493">
        <v>5</v>
      </c>
      <c r="F20493" t="s">
        <v>19</v>
      </c>
      <c r="G20493">
        <v>2020</v>
      </c>
      <c r="H20493">
        <v>2019</v>
      </c>
      <c r="I20493" t="s">
        <v>10</v>
      </c>
      <c r="J20493" t="s">
        <v>11</v>
      </c>
      <c r="L20493">
        <v>3</v>
      </c>
      <c r="M20493" t="s">
        <v>176</v>
      </c>
      <c r="N20493" t="s">
        <v>203</v>
      </c>
      <c r="O20493" t="s">
        <v>192</v>
      </c>
      <c r="P20493">
        <v>5</v>
      </c>
      <c r="Q20493" t="s">
        <v>19</v>
      </c>
    </row>
    <row r="20494" spans="1:17" x14ac:dyDescent="0.35">
      <c r="A20494">
        <v>2573</v>
      </c>
      <c r="B20494" t="s">
        <v>7</v>
      </c>
      <c r="C20494" t="s">
        <v>51</v>
      </c>
      <c r="D20494" s="1">
        <v>43952</v>
      </c>
      <c r="E20494">
        <v>5</v>
      </c>
      <c r="F20494" t="s">
        <v>19</v>
      </c>
      <c r="G20494">
        <v>2020</v>
      </c>
      <c r="H20494">
        <v>2019</v>
      </c>
      <c r="I20494" t="s">
        <v>10</v>
      </c>
      <c r="J20494" t="s">
        <v>11</v>
      </c>
      <c r="L20494">
        <v>3</v>
      </c>
      <c r="M20494" t="s">
        <v>176</v>
      </c>
      <c r="N20494" t="s">
        <v>203</v>
      </c>
      <c r="O20494" t="s">
        <v>192</v>
      </c>
      <c r="P20494">
        <v>5</v>
      </c>
      <c r="Q20494" t="s">
        <v>19</v>
      </c>
    </row>
    <row r="20495" spans="1:17" x14ac:dyDescent="0.35">
      <c r="A20495">
        <v>2573</v>
      </c>
      <c r="B20495" t="s">
        <v>7</v>
      </c>
      <c r="C20495" t="s">
        <v>41</v>
      </c>
      <c r="D20495" s="1">
        <v>43952</v>
      </c>
      <c r="E20495">
        <v>5</v>
      </c>
      <c r="F20495" t="s">
        <v>19</v>
      </c>
      <c r="G20495">
        <v>2020</v>
      </c>
      <c r="H20495">
        <v>2019</v>
      </c>
      <c r="I20495" t="s">
        <v>10</v>
      </c>
      <c r="J20495" t="s">
        <v>11</v>
      </c>
      <c r="L20495">
        <v>3</v>
      </c>
      <c r="M20495" t="s">
        <v>176</v>
      </c>
      <c r="N20495" t="s">
        <v>203</v>
      </c>
      <c r="O20495" t="s">
        <v>192</v>
      </c>
      <c r="P20495">
        <v>5</v>
      </c>
      <c r="Q20495" t="s">
        <v>19</v>
      </c>
    </row>
    <row r="20496" spans="1:17" x14ac:dyDescent="0.35">
      <c r="A20496">
        <v>2573</v>
      </c>
      <c r="B20496" t="s">
        <v>7</v>
      </c>
      <c r="C20496" t="s">
        <v>43</v>
      </c>
      <c r="D20496" s="1">
        <v>43952</v>
      </c>
      <c r="E20496">
        <v>5</v>
      </c>
      <c r="F20496" t="s">
        <v>19</v>
      </c>
      <c r="G20496">
        <v>2020</v>
      </c>
      <c r="H20496">
        <v>2019</v>
      </c>
      <c r="I20496" t="s">
        <v>10</v>
      </c>
      <c r="J20496" t="s">
        <v>11</v>
      </c>
      <c r="L20496">
        <v>3</v>
      </c>
      <c r="M20496" t="s">
        <v>176</v>
      </c>
      <c r="N20496" t="s">
        <v>203</v>
      </c>
      <c r="O20496" t="s">
        <v>192</v>
      </c>
      <c r="P20496">
        <v>5</v>
      </c>
      <c r="Q20496" t="s">
        <v>19</v>
      </c>
    </row>
    <row r="20497" spans="1:17" x14ac:dyDescent="0.35">
      <c r="A20497">
        <v>2634</v>
      </c>
      <c r="B20497" t="s">
        <v>7</v>
      </c>
      <c r="C20497" t="s">
        <v>46</v>
      </c>
      <c r="D20497" s="1">
        <v>43944</v>
      </c>
      <c r="E20497">
        <v>4</v>
      </c>
      <c r="F20497" t="s">
        <v>12</v>
      </c>
      <c r="G20497">
        <v>2020</v>
      </c>
      <c r="H20497">
        <v>2020</v>
      </c>
      <c r="I20497" t="s">
        <v>10</v>
      </c>
      <c r="J20497" t="s">
        <v>11</v>
      </c>
      <c r="L20497">
        <v>3</v>
      </c>
      <c r="M20497" t="s">
        <v>176</v>
      </c>
      <c r="N20497" t="s">
        <v>203</v>
      </c>
      <c r="O20497" t="s">
        <v>192</v>
      </c>
      <c r="P20497">
        <v>4</v>
      </c>
      <c r="Q20497" t="s">
        <v>193</v>
      </c>
    </row>
    <row r="20498" spans="1:17" x14ac:dyDescent="0.35">
      <c r="A20498">
        <v>2634</v>
      </c>
      <c r="B20498" t="s">
        <v>7</v>
      </c>
      <c r="C20498" t="s">
        <v>46</v>
      </c>
      <c r="D20498" s="1">
        <v>43944</v>
      </c>
      <c r="E20498">
        <v>4</v>
      </c>
      <c r="F20498" t="s">
        <v>12</v>
      </c>
      <c r="G20498">
        <v>2020</v>
      </c>
      <c r="H20498">
        <v>2020</v>
      </c>
      <c r="I20498" t="s">
        <v>10</v>
      </c>
      <c r="J20498" t="s">
        <v>11</v>
      </c>
      <c r="L20498">
        <v>3</v>
      </c>
      <c r="M20498" t="s">
        <v>176</v>
      </c>
      <c r="N20498" t="s">
        <v>203</v>
      </c>
      <c r="O20498" t="s">
        <v>192</v>
      </c>
      <c r="P20498">
        <v>4</v>
      </c>
      <c r="Q20498" t="s">
        <v>193</v>
      </c>
    </row>
    <row r="20499" spans="1:17" x14ac:dyDescent="0.35">
      <c r="A20499">
        <v>2662</v>
      </c>
      <c r="B20499" t="s">
        <v>7</v>
      </c>
      <c r="C20499" t="s">
        <v>83</v>
      </c>
      <c r="D20499" s="1">
        <v>43937</v>
      </c>
      <c r="E20499">
        <v>4</v>
      </c>
      <c r="F20499" t="s">
        <v>12</v>
      </c>
      <c r="G20499">
        <v>2020</v>
      </c>
      <c r="H20499">
        <v>2020</v>
      </c>
      <c r="I20499" t="s">
        <v>10</v>
      </c>
      <c r="J20499" t="s">
        <v>11</v>
      </c>
      <c r="L20499">
        <v>3</v>
      </c>
      <c r="M20499" t="s">
        <v>176</v>
      </c>
      <c r="N20499" t="s">
        <v>203</v>
      </c>
      <c r="O20499" t="s">
        <v>192</v>
      </c>
      <c r="P20499">
        <v>4</v>
      </c>
      <c r="Q20499" t="s">
        <v>193</v>
      </c>
    </row>
    <row r="20500" spans="1:17" x14ac:dyDescent="0.35">
      <c r="A20500">
        <v>2722</v>
      </c>
      <c r="B20500" t="s">
        <v>7</v>
      </c>
      <c r="C20500" t="s">
        <v>41</v>
      </c>
      <c r="D20500" s="1">
        <v>43922</v>
      </c>
      <c r="E20500">
        <v>4</v>
      </c>
      <c r="F20500" t="s">
        <v>12</v>
      </c>
      <c r="G20500">
        <v>2020</v>
      </c>
      <c r="H20500">
        <v>2020</v>
      </c>
      <c r="I20500" t="s">
        <v>10</v>
      </c>
      <c r="J20500" t="s">
        <v>11</v>
      </c>
      <c r="L20500">
        <v>3</v>
      </c>
      <c r="M20500" t="s">
        <v>176</v>
      </c>
      <c r="N20500" t="s">
        <v>203</v>
      </c>
      <c r="O20500" t="s">
        <v>192</v>
      </c>
      <c r="P20500">
        <v>4</v>
      </c>
      <c r="Q20500" t="s">
        <v>193</v>
      </c>
    </row>
    <row r="20501" spans="1:17" x14ac:dyDescent="0.35">
      <c r="A20501">
        <v>2722</v>
      </c>
      <c r="B20501" t="s">
        <v>7</v>
      </c>
      <c r="C20501" t="s">
        <v>41</v>
      </c>
      <c r="D20501" s="1">
        <v>43922</v>
      </c>
      <c r="E20501">
        <v>4</v>
      </c>
      <c r="F20501" t="s">
        <v>12</v>
      </c>
      <c r="G20501">
        <v>2020</v>
      </c>
      <c r="H20501">
        <v>2020</v>
      </c>
      <c r="I20501" t="s">
        <v>10</v>
      </c>
      <c r="J20501" t="s">
        <v>11</v>
      </c>
      <c r="L20501">
        <v>3</v>
      </c>
      <c r="M20501" t="s">
        <v>176</v>
      </c>
      <c r="N20501" t="s">
        <v>203</v>
      </c>
      <c r="O20501" t="s">
        <v>192</v>
      </c>
      <c r="P20501">
        <v>4</v>
      </c>
      <c r="Q20501" t="s">
        <v>193</v>
      </c>
    </row>
    <row r="20502" spans="1:17" x14ac:dyDescent="0.35">
      <c r="A20502">
        <v>2838</v>
      </c>
      <c r="B20502" t="s">
        <v>7</v>
      </c>
      <c r="C20502" t="s">
        <v>47</v>
      </c>
      <c r="D20502" s="1">
        <v>43891</v>
      </c>
      <c r="E20502">
        <v>3</v>
      </c>
      <c r="F20502" t="s">
        <v>20</v>
      </c>
      <c r="G20502">
        <v>2020</v>
      </c>
      <c r="H20502">
        <v>2020</v>
      </c>
      <c r="I20502" t="s">
        <v>10</v>
      </c>
      <c r="J20502" t="s">
        <v>11</v>
      </c>
      <c r="L20502">
        <v>3</v>
      </c>
      <c r="M20502" t="s">
        <v>176</v>
      </c>
      <c r="N20502" t="s">
        <v>203</v>
      </c>
      <c r="O20502" t="s">
        <v>194</v>
      </c>
      <c r="P20502">
        <v>3</v>
      </c>
      <c r="Q20502" t="s">
        <v>195</v>
      </c>
    </row>
    <row r="20503" spans="1:17" x14ac:dyDescent="0.35">
      <c r="A20503">
        <v>3064</v>
      </c>
      <c r="B20503" t="s">
        <v>7</v>
      </c>
      <c r="C20503" t="s">
        <v>62</v>
      </c>
      <c r="D20503" s="1">
        <v>43830</v>
      </c>
      <c r="E20503">
        <v>12</v>
      </c>
      <c r="F20503" t="s">
        <v>13</v>
      </c>
      <c r="G20503">
        <v>2019</v>
      </c>
      <c r="H20503">
        <v>2019</v>
      </c>
      <c r="I20503" t="s">
        <v>10</v>
      </c>
      <c r="J20503" t="s">
        <v>11</v>
      </c>
      <c r="L20503">
        <v>3</v>
      </c>
      <c r="M20503" t="s">
        <v>176</v>
      </c>
      <c r="N20503" t="s">
        <v>187</v>
      </c>
      <c r="O20503" t="s">
        <v>188</v>
      </c>
      <c r="P20503">
        <v>12</v>
      </c>
      <c r="Q20503" t="s">
        <v>189</v>
      </c>
    </row>
    <row r="20504" spans="1:17" x14ac:dyDescent="0.35">
      <c r="A20504">
        <v>3064</v>
      </c>
      <c r="B20504" t="s">
        <v>7</v>
      </c>
      <c r="C20504" t="s">
        <v>77</v>
      </c>
      <c r="D20504" s="1">
        <v>43830</v>
      </c>
      <c r="E20504">
        <v>12</v>
      </c>
      <c r="F20504" t="s">
        <v>13</v>
      </c>
      <c r="G20504">
        <v>2019</v>
      </c>
      <c r="H20504">
        <v>2019</v>
      </c>
      <c r="I20504" t="s">
        <v>10</v>
      </c>
      <c r="J20504" t="s">
        <v>11</v>
      </c>
      <c r="L20504">
        <v>3</v>
      </c>
      <c r="M20504" t="s">
        <v>176</v>
      </c>
      <c r="N20504" t="s">
        <v>187</v>
      </c>
      <c r="O20504" t="s">
        <v>188</v>
      </c>
      <c r="P20504">
        <v>12</v>
      </c>
      <c r="Q20504" t="s">
        <v>189</v>
      </c>
    </row>
    <row r="20505" spans="1:17" x14ac:dyDescent="0.35">
      <c r="A20505">
        <v>3275</v>
      </c>
      <c r="B20505" t="s">
        <v>7</v>
      </c>
      <c r="C20505" t="s">
        <v>42</v>
      </c>
      <c r="D20505" s="1">
        <v>43778</v>
      </c>
      <c r="E20505">
        <v>11</v>
      </c>
      <c r="F20505" t="s">
        <v>14</v>
      </c>
      <c r="G20505">
        <v>2019</v>
      </c>
      <c r="H20505">
        <v>2019</v>
      </c>
      <c r="I20505" t="s">
        <v>10</v>
      </c>
      <c r="J20505" t="s">
        <v>11</v>
      </c>
      <c r="L20505">
        <v>3</v>
      </c>
      <c r="M20505" t="s">
        <v>176</v>
      </c>
      <c r="N20505" t="s">
        <v>187</v>
      </c>
      <c r="O20505" t="s">
        <v>188</v>
      </c>
      <c r="P20505">
        <v>11</v>
      </c>
      <c r="Q20505" t="s">
        <v>190</v>
      </c>
    </row>
    <row r="20506" spans="1:17" x14ac:dyDescent="0.35">
      <c r="A20506">
        <v>3464</v>
      </c>
      <c r="B20506" t="s">
        <v>7</v>
      </c>
      <c r="C20506" t="s">
        <v>91</v>
      </c>
      <c r="D20506" s="1">
        <v>43735</v>
      </c>
      <c r="E20506">
        <v>9</v>
      </c>
      <c r="F20506" t="s">
        <v>16</v>
      </c>
      <c r="G20506">
        <v>2019</v>
      </c>
      <c r="H20506">
        <v>2019</v>
      </c>
      <c r="I20506" t="s">
        <v>10</v>
      </c>
      <c r="J20506" t="s">
        <v>11</v>
      </c>
      <c r="L20506">
        <v>3</v>
      </c>
      <c r="M20506" t="s">
        <v>176</v>
      </c>
      <c r="N20506" t="s">
        <v>187</v>
      </c>
      <c r="O20506" t="s">
        <v>198</v>
      </c>
      <c r="P20506">
        <v>9</v>
      </c>
      <c r="Q20506" t="s">
        <v>199</v>
      </c>
    </row>
    <row r="20507" spans="1:17" x14ac:dyDescent="0.35">
      <c r="A20507">
        <v>3464</v>
      </c>
      <c r="B20507" t="s">
        <v>7</v>
      </c>
      <c r="C20507" t="s">
        <v>91</v>
      </c>
      <c r="D20507" s="1">
        <v>43735</v>
      </c>
      <c r="E20507">
        <v>9</v>
      </c>
      <c r="F20507" t="s">
        <v>16</v>
      </c>
      <c r="G20507">
        <v>2019</v>
      </c>
      <c r="H20507">
        <v>2019</v>
      </c>
      <c r="I20507" t="s">
        <v>10</v>
      </c>
      <c r="J20507" t="s">
        <v>11</v>
      </c>
      <c r="L20507">
        <v>3</v>
      </c>
      <c r="M20507" t="s">
        <v>176</v>
      </c>
      <c r="N20507" t="s">
        <v>187</v>
      </c>
      <c r="O20507" t="s">
        <v>198</v>
      </c>
      <c r="P20507">
        <v>9</v>
      </c>
      <c r="Q20507" t="s">
        <v>199</v>
      </c>
    </row>
    <row r="20508" spans="1:17" x14ac:dyDescent="0.35">
      <c r="A20508">
        <v>3472</v>
      </c>
      <c r="B20508" t="s">
        <v>7</v>
      </c>
      <c r="C20508" t="s">
        <v>49</v>
      </c>
      <c r="D20508" s="1">
        <v>43733</v>
      </c>
      <c r="E20508">
        <v>9</v>
      </c>
      <c r="F20508" t="s">
        <v>16</v>
      </c>
      <c r="G20508">
        <v>2019</v>
      </c>
      <c r="H20508">
        <v>2019</v>
      </c>
      <c r="I20508" t="s">
        <v>10</v>
      </c>
      <c r="J20508" t="s">
        <v>11</v>
      </c>
      <c r="L20508">
        <v>3</v>
      </c>
      <c r="M20508" t="s">
        <v>176</v>
      </c>
      <c r="N20508" t="s">
        <v>187</v>
      </c>
      <c r="O20508" t="s">
        <v>198</v>
      </c>
      <c r="P20508">
        <v>9</v>
      </c>
      <c r="Q20508" t="s">
        <v>199</v>
      </c>
    </row>
    <row r="20509" spans="1:17" x14ac:dyDescent="0.35">
      <c r="A20509">
        <v>3648</v>
      </c>
      <c r="B20509" t="s">
        <v>7</v>
      </c>
      <c r="C20509" t="s">
        <v>77</v>
      </c>
      <c r="D20509" s="1">
        <v>43658</v>
      </c>
      <c r="E20509">
        <v>7</v>
      </c>
      <c r="F20509" t="s">
        <v>18</v>
      </c>
      <c r="G20509">
        <v>2019</v>
      </c>
      <c r="H20509">
        <v>2019</v>
      </c>
      <c r="I20509" t="s">
        <v>10</v>
      </c>
      <c r="J20509" t="s">
        <v>11</v>
      </c>
      <c r="L20509">
        <v>3</v>
      </c>
      <c r="M20509" t="s">
        <v>176</v>
      </c>
      <c r="N20509" t="s">
        <v>187</v>
      </c>
      <c r="O20509" t="s">
        <v>198</v>
      </c>
      <c r="P20509">
        <v>7</v>
      </c>
      <c r="Q20509" t="s">
        <v>201</v>
      </c>
    </row>
    <row r="20510" spans="1:17" x14ac:dyDescent="0.35">
      <c r="A20510">
        <v>3686</v>
      </c>
      <c r="B20510" t="s">
        <v>7</v>
      </c>
      <c r="C20510" t="s">
        <v>56</v>
      </c>
      <c r="D20510" s="1">
        <v>43644</v>
      </c>
      <c r="E20510">
        <v>6</v>
      </c>
      <c r="F20510" t="s">
        <v>9</v>
      </c>
      <c r="G20510">
        <v>2019</v>
      </c>
      <c r="H20510">
        <v>2018</v>
      </c>
      <c r="I20510" t="s">
        <v>10</v>
      </c>
      <c r="J20510" t="s">
        <v>11</v>
      </c>
      <c r="L20510">
        <v>3</v>
      </c>
      <c r="M20510" t="s">
        <v>176</v>
      </c>
      <c r="N20510" t="s">
        <v>187</v>
      </c>
      <c r="O20510" t="s">
        <v>192</v>
      </c>
      <c r="P20510">
        <v>6</v>
      </c>
      <c r="Q20510" t="s">
        <v>197</v>
      </c>
    </row>
    <row r="20511" spans="1:17" x14ac:dyDescent="0.35">
      <c r="A20511">
        <v>3686</v>
      </c>
      <c r="B20511" t="s">
        <v>7</v>
      </c>
      <c r="C20511" t="s">
        <v>56</v>
      </c>
      <c r="D20511" s="1">
        <v>43644</v>
      </c>
      <c r="E20511">
        <v>6</v>
      </c>
      <c r="F20511" t="s">
        <v>9</v>
      </c>
      <c r="G20511">
        <v>2019</v>
      </c>
      <c r="H20511">
        <v>2018</v>
      </c>
      <c r="I20511" t="s">
        <v>10</v>
      </c>
      <c r="J20511" t="s">
        <v>11</v>
      </c>
      <c r="L20511">
        <v>3</v>
      </c>
      <c r="M20511" t="s">
        <v>176</v>
      </c>
      <c r="N20511" t="s">
        <v>187</v>
      </c>
      <c r="O20511" t="s">
        <v>192</v>
      </c>
      <c r="P20511">
        <v>6</v>
      </c>
      <c r="Q20511" t="s">
        <v>197</v>
      </c>
    </row>
    <row r="20512" spans="1:17" x14ac:dyDescent="0.35">
      <c r="A20512">
        <v>3913</v>
      </c>
      <c r="B20512" t="s">
        <v>7</v>
      </c>
      <c r="C20512" t="s">
        <v>41</v>
      </c>
      <c r="D20512" s="1">
        <v>43560</v>
      </c>
      <c r="E20512">
        <v>4</v>
      </c>
      <c r="F20512" t="s">
        <v>12</v>
      </c>
      <c r="G20512">
        <v>2019</v>
      </c>
      <c r="H20512">
        <v>2015</v>
      </c>
      <c r="I20512" t="s">
        <v>10</v>
      </c>
      <c r="J20512" t="s">
        <v>11</v>
      </c>
      <c r="L20512">
        <v>3</v>
      </c>
      <c r="M20512" t="s">
        <v>176</v>
      </c>
      <c r="N20512" t="s">
        <v>187</v>
      </c>
      <c r="O20512" t="s">
        <v>192</v>
      </c>
      <c r="P20512">
        <v>4</v>
      </c>
      <c r="Q20512" t="s">
        <v>193</v>
      </c>
    </row>
    <row r="20513" spans="1:17" x14ac:dyDescent="0.35">
      <c r="A20513">
        <v>3913</v>
      </c>
      <c r="B20513" t="s">
        <v>7</v>
      </c>
      <c r="C20513" t="s">
        <v>41</v>
      </c>
      <c r="D20513" s="1">
        <v>43560</v>
      </c>
      <c r="E20513">
        <v>4</v>
      </c>
      <c r="F20513" t="s">
        <v>12</v>
      </c>
      <c r="G20513">
        <v>2019</v>
      </c>
      <c r="H20513">
        <v>2015</v>
      </c>
      <c r="I20513" t="s">
        <v>10</v>
      </c>
      <c r="J20513" t="s">
        <v>11</v>
      </c>
      <c r="L20513">
        <v>3</v>
      </c>
      <c r="M20513" t="s">
        <v>176</v>
      </c>
      <c r="N20513" t="s">
        <v>187</v>
      </c>
      <c r="O20513" t="s">
        <v>192</v>
      </c>
      <c r="P20513">
        <v>4</v>
      </c>
      <c r="Q20513" t="s">
        <v>193</v>
      </c>
    </row>
    <row r="20514" spans="1:17" x14ac:dyDescent="0.35">
      <c r="A20514">
        <v>3947</v>
      </c>
      <c r="B20514" t="s">
        <v>7</v>
      </c>
      <c r="C20514" t="s">
        <v>43</v>
      </c>
      <c r="D20514" s="1">
        <v>43553</v>
      </c>
      <c r="E20514">
        <v>3</v>
      </c>
      <c r="F20514" t="s">
        <v>20</v>
      </c>
      <c r="G20514">
        <v>2019</v>
      </c>
      <c r="H20514">
        <v>2018</v>
      </c>
      <c r="I20514" t="s">
        <v>10</v>
      </c>
      <c r="J20514" t="s">
        <v>11</v>
      </c>
      <c r="L20514">
        <v>3</v>
      </c>
      <c r="M20514" t="s">
        <v>176</v>
      </c>
      <c r="N20514" t="s">
        <v>187</v>
      </c>
      <c r="O20514" t="s">
        <v>194</v>
      </c>
      <c r="P20514">
        <v>3</v>
      </c>
      <c r="Q20514" t="s">
        <v>195</v>
      </c>
    </row>
    <row r="20515" spans="1:17" x14ac:dyDescent="0.35">
      <c r="A20515">
        <v>3947</v>
      </c>
      <c r="B20515" t="s">
        <v>7</v>
      </c>
      <c r="C20515" t="s">
        <v>45</v>
      </c>
      <c r="D20515" s="1">
        <v>43553</v>
      </c>
      <c r="E20515">
        <v>3</v>
      </c>
      <c r="F20515" t="s">
        <v>20</v>
      </c>
      <c r="G20515">
        <v>2019</v>
      </c>
      <c r="H20515">
        <v>2018</v>
      </c>
      <c r="I20515" t="s">
        <v>10</v>
      </c>
      <c r="J20515" t="s">
        <v>11</v>
      </c>
      <c r="L20515">
        <v>3</v>
      </c>
      <c r="M20515" t="s">
        <v>176</v>
      </c>
      <c r="N20515" t="s">
        <v>187</v>
      </c>
      <c r="O20515" t="s">
        <v>194</v>
      </c>
      <c r="P20515">
        <v>3</v>
      </c>
      <c r="Q20515" t="s">
        <v>195</v>
      </c>
    </row>
    <row r="20516" spans="1:17" x14ac:dyDescent="0.35">
      <c r="A20516">
        <v>4287</v>
      </c>
      <c r="B20516" t="s">
        <v>7</v>
      </c>
      <c r="C20516" t="s">
        <v>45</v>
      </c>
      <c r="D20516" s="1">
        <v>43448</v>
      </c>
      <c r="E20516">
        <v>12</v>
      </c>
      <c r="F20516" t="s">
        <v>13</v>
      </c>
      <c r="G20516">
        <v>2018</v>
      </c>
      <c r="H20516">
        <v>2018</v>
      </c>
      <c r="I20516" t="s">
        <v>10</v>
      </c>
      <c r="J20516" t="s">
        <v>11</v>
      </c>
      <c r="L20516">
        <v>3</v>
      </c>
      <c r="M20516" t="s">
        <v>176</v>
      </c>
      <c r="N20516" t="s">
        <v>205</v>
      </c>
      <c r="O20516" t="s">
        <v>188</v>
      </c>
      <c r="P20516">
        <v>12</v>
      </c>
      <c r="Q20516" t="s">
        <v>189</v>
      </c>
    </row>
    <row r="20517" spans="1:17" x14ac:dyDescent="0.35">
      <c r="A20517">
        <v>4342</v>
      </c>
      <c r="B20517" t="s">
        <v>7</v>
      </c>
      <c r="C20517" t="s">
        <v>45</v>
      </c>
      <c r="D20517" s="1">
        <v>43427</v>
      </c>
      <c r="E20517">
        <v>11</v>
      </c>
      <c r="F20517" t="s">
        <v>14</v>
      </c>
      <c r="G20517">
        <v>2018</v>
      </c>
      <c r="H20517">
        <v>2018</v>
      </c>
      <c r="I20517" t="s">
        <v>10</v>
      </c>
      <c r="J20517" t="s">
        <v>11</v>
      </c>
      <c r="L20517">
        <v>3</v>
      </c>
      <c r="M20517" t="s">
        <v>176</v>
      </c>
      <c r="N20517" t="s">
        <v>205</v>
      </c>
      <c r="O20517" t="s">
        <v>188</v>
      </c>
      <c r="P20517">
        <v>11</v>
      </c>
      <c r="Q20517" t="s">
        <v>190</v>
      </c>
    </row>
    <row r="20518" spans="1:17" x14ac:dyDescent="0.35">
      <c r="A20518">
        <v>4726</v>
      </c>
      <c r="B20518" t="s">
        <v>7</v>
      </c>
      <c r="C20518" t="s">
        <v>46</v>
      </c>
      <c r="D20518" s="1">
        <v>43308</v>
      </c>
      <c r="E20518">
        <v>7</v>
      </c>
      <c r="F20518" t="s">
        <v>18</v>
      </c>
      <c r="G20518">
        <v>2018</v>
      </c>
      <c r="H20518">
        <v>2018</v>
      </c>
      <c r="I20518" t="s">
        <v>10</v>
      </c>
      <c r="J20518" t="s">
        <v>11</v>
      </c>
      <c r="L20518">
        <v>3</v>
      </c>
      <c r="M20518" t="s">
        <v>176</v>
      </c>
      <c r="N20518" t="s">
        <v>205</v>
      </c>
      <c r="O20518" t="s">
        <v>198</v>
      </c>
      <c r="P20518">
        <v>7</v>
      </c>
      <c r="Q20518" t="s">
        <v>201</v>
      </c>
    </row>
    <row r="20519" spans="1:17" x14ac:dyDescent="0.35">
      <c r="A20519">
        <v>5072</v>
      </c>
      <c r="B20519" t="s">
        <v>7</v>
      </c>
      <c r="C20519" t="s">
        <v>41</v>
      </c>
      <c r="D20519" s="1">
        <v>43101</v>
      </c>
      <c r="E20519">
        <v>1</v>
      </c>
      <c r="F20519" t="s">
        <v>22</v>
      </c>
      <c r="G20519">
        <v>2018</v>
      </c>
      <c r="H20519">
        <v>2018</v>
      </c>
      <c r="I20519" t="s">
        <v>10</v>
      </c>
      <c r="J20519" t="s">
        <v>11</v>
      </c>
      <c r="L20519">
        <v>3</v>
      </c>
      <c r="M20519" t="s">
        <v>176</v>
      </c>
      <c r="N20519" t="s">
        <v>205</v>
      </c>
      <c r="O20519" t="s">
        <v>194</v>
      </c>
      <c r="P20519">
        <v>1</v>
      </c>
      <c r="Q20519" t="s">
        <v>200</v>
      </c>
    </row>
    <row r="20520" spans="1:17" x14ac:dyDescent="0.35">
      <c r="A20520">
        <v>5072</v>
      </c>
      <c r="B20520" t="s">
        <v>7</v>
      </c>
      <c r="C20520" t="s">
        <v>41</v>
      </c>
      <c r="D20520" s="1">
        <v>43101</v>
      </c>
      <c r="E20520">
        <v>1</v>
      </c>
      <c r="F20520" t="s">
        <v>22</v>
      </c>
      <c r="G20520">
        <v>2018</v>
      </c>
      <c r="H20520">
        <v>2018</v>
      </c>
      <c r="I20520" t="s">
        <v>10</v>
      </c>
      <c r="J20520" t="s">
        <v>11</v>
      </c>
      <c r="L20520">
        <v>3</v>
      </c>
      <c r="M20520" t="s">
        <v>176</v>
      </c>
      <c r="N20520" t="s">
        <v>205</v>
      </c>
      <c r="O20520" t="s">
        <v>194</v>
      </c>
      <c r="P20520">
        <v>1</v>
      </c>
      <c r="Q20520" t="s">
        <v>200</v>
      </c>
    </row>
    <row r="20521" spans="1:17" x14ac:dyDescent="0.35">
      <c r="A20521">
        <v>5125</v>
      </c>
      <c r="B20521" t="s">
        <v>7</v>
      </c>
      <c r="C20521" t="s">
        <v>41</v>
      </c>
      <c r="D20521" s="1">
        <v>43066</v>
      </c>
      <c r="E20521">
        <v>11</v>
      </c>
      <c r="F20521" t="s">
        <v>14</v>
      </c>
      <c r="G20521">
        <v>2017</v>
      </c>
      <c r="H20521">
        <v>2017</v>
      </c>
      <c r="I20521" t="s">
        <v>10</v>
      </c>
      <c r="J20521" t="s">
        <v>11</v>
      </c>
      <c r="L20521">
        <v>3</v>
      </c>
      <c r="M20521" t="s">
        <v>176</v>
      </c>
      <c r="N20521" t="s">
        <v>206</v>
      </c>
      <c r="O20521" t="s">
        <v>188</v>
      </c>
      <c r="P20521">
        <v>11</v>
      </c>
      <c r="Q20521" t="s">
        <v>190</v>
      </c>
    </row>
    <row r="20522" spans="1:17" x14ac:dyDescent="0.35">
      <c r="A20522">
        <v>5125</v>
      </c>
      <c r="B20522" t="s">
        <v>7</v>
      </c>
      <c r="C20522" t="s">
        <v>41</v>
      </c>
      <c r="D20522" s="1">
        <v>43066</v>
      </c>
      <c r="E20522">
        <v>11</v>
      </c>
      <c r="F20522" t="s">
        <v>14</v>
      </c>
      <c r="G20522">
        <v>2017</v>
      </c>
      <c r="H20522">
        <v>2017</v>
      </c>
      <c r="I20522" t="s">
        <v>10</v>
      </c>
      <c r="J20522" t="s">
        <v>11</v>
      </c>
      <c r="L20522">
        <v>3</v>
      </c>
      <c r="M20522" t="s">
        <v>176</v>
      </c>
      <c r="N20522" t="s">
        <v>206</v>
      </c>
      <c r="O20522" t="s">
        <v>188</v>
      </c>
      <c r="P20522">
        <v>11</v>
      </c>
      <c r="Q20522" t="s">
        <v>190</v>
      </c>
    </row>
    <row r="20523" spans="1:17" x14ac:dyDescent="0.35">
      <c r="A20523">
        <v>5181</v>
      </c>
      <c r="B20523" t="s">
        <v>7</v>
      </c>
      <c r="C20523" t="s">
        <v>41</v>
      </c>
      <c r="D20523" s="1">
        <v>43032</v>
      </c>
      <c r="E20523">
        <v>10</v>
      </c>
      <c r="F20523" t="s">
        <v>15</v>
      </c>
      <c r="G20523">
        <v>2017</v>
      </c>
      <c r="H20523">
        <v>2017</v>
      </c>
      <c r="I20523" t="s">
        <v>10</v>
      </c>
      <c r="J20523" t="s">
        <v>11</v>
      </c>
      <c r="L20523">
        <v>3</v>
      </c>
      <c r="M20523" t="s">
        <v>176</v>
      </c>
      <c r="N20523" t="s">
        <v>206</v>
      </c>
      <c r="O20523" t="s">
        <v>188</v>
      </c>
      <c r="P20523">
        <v>10</v>
      </c>
      <c r="Q20523" t="s">
        <v>191</v>
      </c>
    </row>
    <row r="20524" spans="1:17" x14ac:dyDescent="0.35">
      <c r="A20524">
        <v>5369</v>
      </c>
      <c r="B20524" t="s">
        <v>7</v>
      </c>
      <c r="C20524" t="s">
        <v>99</v>
      </c>
      <c r="D20524" s="1">
        <v>42917</v>
      </c>
      <c r="E20524">
        <v>7</v>
      </c>
      <c r="F20524" t="s">
        <v>18</v>
      </c>
      <c r="G20524">
        <v>2017</v>
      </c>
      <c r="H20524">
        <v>2016</v>
      </c>
      <c r="I20524" t="s">
        <v>10</v>
      </c>
      <c r="J20524" t="s">
        <v>11</v>
      </c>
      <c r="L20524">
        <v>3</v>
      </c>
      <c r="M20524" t="s">
        <v>176</v>
      </c>
      <c r="N20524" t="s">
        <v>206</v>
      </c>
      <c r="O20524" t="s">
        <v>198</v>
      </c>
      <c r="P20524">
        <v>7</v>
      </c>
      <c r="Q20524" t="s">
        <v>201</v>
      </c>
    </row>
    <row r="20525" spans="1:17" x14ac:dyDescent="0.35">
      <c r="A20525">
        <v>5772</v>
      </c>
      <c r="B20525" t="s">
        <v>7</v>
      </c>
      <c r="C20525" t="s">
        <v>41</v>
      </c>
      <c r="D20525" s="1">
        <v>42597</v>
      </c>
      <c r="E20525">
        <v>8</v>
      </c>
      <c r="F20525" t="s">
        <v>17</v>
      </c>
      <c r="G20525">
        <v>2016</v>
      </c>
      <c r="H20525">
        <v>2015</v>
      </c>
      <c r="I20525" t="s">
        <v>10</v>
      </c>
      <c r="J20525" t="s">
        <v>11</v>
      </c>
      <c r="L20525">
        <v>3</v>
      </c>
      <c r="M20525" t="s">
        <v>176</v>
      </c>
      <c r="N20525" t="s">
        <v>207</v>
      </c>
      <c r="O20525" t="s">
        <v>198</v>
      </c>
      <c r="P20525">
        <v>8</v>
      </c>
      <c r="Q20525" t="s">
        <v>202</v>
      </c>
    </row>
    <row r="20526" spans="1:17" x14ac:dyDescent="0.35">
      <c r="A20526">
        <v>6169</v>
      </c>
      <c r="B20526" t="s">
        <v>7</v>
      </c>
      <c r="C20526" t="s">
        <v>41</v>
      </c>
      <c r="D20526" s="1">
        <v>43449</v>
      </c>
      <c r="E20526">
        <v>12</v>
      </c>
      <c r="F20526" t="s">
        <v>13</v>
      </c>
      <c r="G20526">
        <v>2018</v>
      </c>
      <c r="H20526">
        <v>2014</v>
      </c>
      <c r="I20526" t="s">
        <v>10</v>
      </c>
      <c r="J20526" t="s">
        <v>11</v>
      </c>
      <c r="L20526">
        <v>3</v>
      </c>
      <c r="M20526" t="s">
        <v>176</v>
      </c>
      <c r="N20526" t="s">
        <v>205</v>
      </c>
      <c r="O20526" t="s">
        <v>188</v>
      </c>
      <c r="P20526">
        <v>12</v>
      </c>
      <c r="Q20526" t="s">
        <v>189</v>
      </c>
    </row>
    <row r="20527" spans="1:17" x14ac:dyDescent="0.35">
      <c r="A20527">
        <v>6274</v>
      </c>
      <c r="B20527" t="s">
        <v>7</v>
      </c>
      <c r="C20527" t="s">
        <v>45</v>
      </c>
      <c r="D20527" s="1">
        <v>42516</v>
      </c>
      <c r="E20527">
        <v>5</v>
      </c>
      <c r="F20527" t="s">
        <v>19</v>
      </c>
      <c r="G20527">
        <v>2016</v>
      </c>
      <c r="H20527">
        <v>2016</v>
      </c>
      <c r="I20527" t="s">
        <v>10</v>
      </c>
      <c r="J20527" t="s">
        <v>11</v>
      </c>
      <c r="L20527">
        <v>3</v>
      </c>
      <c r="M20527" t="s">
        <v>176</v>
      </c>
      <c r="N20527" t="s">
        <v>207</v>
      </c>
      <c r="O20527" t="s">
        <v>192</v>
      </c>
      <c r="P20527">
        <v>5</v>
      </c>
      <c r="Q20527" t="s">
        <v>19</v>
      </c>
    </row>
    <row r="20528" spans="1:17" x14ac:dyDescent="0.35">
      <c r="A20528">
        <v>6949</v>
      </c>
      <c r="B20528" t="s">
        <v>7</v>
      </c>
      <c r="C20528" t="s">
        <v>85</v>
      </c>
      <c r="D20528" s="1">
        <v>43281</v>
      </c>
      <c r="E20528">
        <v>6</v>
      </c>
      <c r="F20528" t="s">
        <v>9</v>
      </c>
      <c r="G20528">
        <v>2018</v>
      </c>
      <c r="H20528">
        <v>2015</v>
      </c>
      <c r="I20528" t="s">
        <v>10</v>
      </c>
      <c r="J20528" t="s">
        <v>11</v>
      </c>
      <c r="L20528">
        <v>3</v>
      </c>
      <c r="M20528" t="s">
        <v>176</v>
      </c>
      <c r="N20528" t="s">
        <v>205</v>
      </c>
      <c r="O20528" t="s">
        <v>192</v>
      </c>
      <c r="P20528">
        <v>6</v>
      </c>
      <c r="Q20528" t="s">
        <v>197</v>
      </c>
    </row>
    <row r="20529" spans="1:17" x14ac:dyDescent="0.35">
      <c r="A20529">
        <v>7246</v>
      </c>
      <c r="B20529" t="s">
        <v>7</v>
      </c>
      <c r="C20529" t="s">
        <v>99</v>
      </c>
      <c r="D20529" s="1">
        <v>42840</v>
      </c>
      <c r="E20529">
        <v>4</v>
      </c>
      <c r="F20529" t="s">
        <v>12</v>
      </c>
      <c r="G20529">
        <v>2017</v>
      </c>
      <c r="H20529">
        <v>2014</v>
      </c>
      <c r="I20529" t="s">
        <v>10</v>
      </c>
      <c r="J20529" t="s">
        <v>11</v>
      </c>
      <c r="L20529">
        <v>3</v>
      </c>
      <c r="M20529" t="s">
        <v>176</v>
      </c>
      <c r="N20529" t="s">
        <v>206</v>
      </c>
      <c r="O20529" t="s">
        <v>192</v>
      </c>
      <c r="P20529">
        <v>4</v>
      </c>
      <c r="Q20529" t="s">
        <v>193</v>
      </c>
    </row>
    <row r="20530" spans="1:17" x14ac:dyDescent="0.35">
      <c r="A20530">
        <v>7956</v>
      </c>
      <c r="B20530" t="s">
        <v>7</v>
      </c>
      <c r="C20530" t="s">
        <v>108</v>
      </c>
      <c r="D20530" s="1">
        <v>43476</v>
      </c>
      <c r="E20530">
        <v>1</v>
      </c>
      <c r="F20530" t="s">
        <v>22</v>
      </c>
      <c r="G20530">
        <v>2019</v>
      </c>
      <c r="H20530">
        <v>2018</v>
      </c>
      <c r="I20530" t="s">
        <v>10</v>
      </c>
      <c r="J20530" t="s">
        <v>11</v>
      </c>
      <c r="L20530">
        <v>3</v>
      </c>
      <c r="M20530" t="s">
        <v>176</v>
      </c>
      <c r="N20530" t="s">
        <v>187</v>
      </c>
      <c r="O20530" t="s">
        <v>194</v>
      </c>
      <c r="P20530">
        <v>1</v>
      </c>
      <c r="Q20530" t="s">
        <v>200</v>
      </c>
    </row>
    <row r="20531" spans="1:17" x14ac:dyDescent="0.35">
      <c r="A20531">
        <v>7956</v>
      </c>
      <c r="B20531" t="s">
        <v>7</v>
      </c>
      <c r="C20531" t="s">
        <v>108</v>
      </c>
      <c r="D20531" s="1">
        <v>43476</v>
      </c>
      <c r="E20531">
        <v>1</v>
      </c>
      <c r="F20531" t="s">
        <v>22</v>
      </c>
      <c r="G20531">
        <v>2019</v>
      </c>
      <c r="H20531">
        <v>2018</v>
      </c>
      <c r="I20531" t="s">
        <v>10</v>
      </c>
      <c r="J20531" t="s">
        <v>11</v>
      </c>
      <c r="L20531">
        <v>3</v>
      </c>
      <c r="M20531" t="s">
        <v>176</v>
      </c>
      <c r="N20531" t="s">
        <v>187</v>
      </c>
      <c r="O20531" t="s">
        <v>194</v>
      </c>
      <c r="P20531">
        <v>1</v>
      </c>
      <c r="Q20531" t="s">
        <v>200</v>
      </c>
    </row>
    <row r="20532" spans="1:17" x14ac:dyDescent="0.35">
      <c r="A20532">
        <v>8288</v>
      </c>
      <c r="B20532" t="s">
        <v>7</v>
      </c>
      <c r="C20532" t="s">
        <v>41</v>
      </c>
      <c r="D20532" s="1">
        <v>43101</v>
      </c>
      <c r="E20532">
        <v>1</v>
      </c>
      <c r="F20532" t="s">
        <v>22</v>
      </c>
      <c r="G20532">
        <v>2018</v>
      </c>
      <c r="H20532">
        <v>2010</v>
      </c>
      <c r="I20532" t="s">
        <v>10</v>
      </c>
      <c r="J20532" t="s">
        <v>11</v>
      </c>
      <c r="L20532">
        <v>3</v>
      </c>
      <c r="M20532" t="s">
        <v>176</v>
      </c>
      <c r="N20532" t="s">
        <v>205</v>
      </c>
      <c r="O20532" t="s">
        <v>194</v>
      </c>
      <c r="P20532">
        <v>1</v>
      </c>
      <c r="Q20532" t="s">
        <v>200</v>
      </c>
    </row>
    <row r="20533" spans="1:17" x14ac:dyDescent="0.35">
      <c r="A20533">
        <v>8355</v>
      </c>
      <c r="B20533" t="s">
        <v>7</v>
      </c>
      <c r="C20533" t="s">
        <v>56</v>
      </c>
      <c r="D20533" s="1">
        <v>43128</v>
      </c>
      <c r="E20533">
        <v>1</v>
      </c>
      <c r="F20533" t="s">
        <v>22</v>
      </c>
      <c r="G20533">
        <v>2018</v>
      </c>
      <c r="H20533">
        <v>2017</v>
      </c>
      <c r="I20533" t="s">
        <v>10</v>
      </c>
      <c r="J20533" t="s">
        <v>11</v>
      </c>
      <c r="L20533">
        <v>3</v>
      </c>
      <c r="M20533" t="s">
        <v>176</v>
      </c>
      <c r="N20533" t="s">
        <v>205</v>
      </c>
      <c r="O20533" t="s">
        <v>194</v>
      </c>
      <c r="P20533">
        <v>1</v>
      </c>
      <c r="Q20533" t="s">
        <v>200</v>
      </c>
    </row>
    <row r="20534" spans="1:17" x14ac:dyDescent="0.35">
      <c r="A20534">
        <v>8355</v>
      </c>
      <c r="B20534" t="s">
        <v>7</v>
      </c>
      <c r="C20534" t="s">
        <v>56</v>
      </c>
      <c r="D20534" s="1">
        <v>43128</v>
      </c>
      <c r="E20534">
        <v>1</v>
      </c>
      <c r="F20534" t="s">
        <v>22</v>
      </c>
      <c r="G20534">
        <v>2018</v>
      </c>
      <c r="H20534">
        <v>2017</v>
      </c>
      <c r="I20534" t="s">
        <v>10</v>
      </c>
      <c r="J20534" t="s">
        <v>11</v>
      </c>
      <c r="L20534">
        <v>3</v>
      </c>
      <c r="M20534" t="s">
        <v>176</v>
      </c>
      <c r="N20534" t="s">
        <v>205</v>
      </c>
      <c r="O20534" t="s">
        <v>194</v>
      </c>
      <c r="P20534">
        <v>1</v>
      </c>
      <c r="Q20534" t="s">
        <v>200</v>
      </c>
    </row>
    <row r="20535" spans="1:17" x14ac:dyDescent="0.35">
      <c r="A20535">
        <v>8441</v>
      </c>
      <c r="B20535" t="s">
        <v>7</v>
      </c>
      <c r="C20535" t="s">
        <v>143</v>
      </c>
      <c r="D20535" s="1">
        <v>43252</v>
      </c>
      <c r="E20535">
        <v>6</v>
      </c>
      <c r="F20535" t="s">
        <v>9</v>
      </c>
      <c r="G20535">
        <v>2018</v>
      </c>
      <c r="H20535">
        <v>2017</v>
      </c>
      <c r="I20535" t="s">
        <v>10</v>
      </c>
      <c r="J20535" t="s">
        <v>11</v>
      </c>
      <c r="L20535">
        <v>3</v>
      </c>
      <c r="M20535" t="s">
        <v>176</v>
      </c>
      <c r="N20535" t="s">
        <v>205</v>
      </c>
      <c r="O20535" t="s">
        <v>192</v>
      </c>
      <c r="P20535">
        <v>6</v>
      </c>
      <c r="Q20535" t="s">
        <v>197</v>
      </c>
    </row>
    <row r="20536" spans="1:17" x14ac:dyDescent="0.35">
      <c r="A20536">
        <v>8529</v>
      </c>
      <c r="B20536" t="s">
        <v>7</v>
      </c>
      <c r="C20536" t="s">
        <v>41</v>
      </c>
      <c r="D20536" s="1">
        <v>42979</v>
      </c>
      <c r="E20536">
        <v>9</v>
      </c>
      <c r="F20536" t="s">
        <v>16</v>
      </c>
      <c r="G20536">
        <v>2017</v>
      </c>
      <c r="H20536">
        <v>2015</v>
      </c>
      <c r="I20536" t="s">
        <v>10</v>
      </c>
      <c r="J20536" t="s">
        <v>11</v>
      </c>
      <c r="L20536">
        <v>3</v>
      </c>
      <c r="M20536" t="s">
        <v>176</v>
      </c>
      <c r="N20536" t="s">
        <v>206</v>
      </c>
      <c r="O20536" t="s">
        <v>198</v>
      </c>
      <c r="P20536">
        <v>9</v>
      </c>
      <c r="Q20536" t="s">
        <v>199</v>
      </c>
    </row>
    <row r="20537" spans="1:17" x14ac:dyDescent="0.35">
      <c r="A20537">
        <v>33</v>
      </c>
      <c r="B20537" t="s">
        <v>7</v>
      </c>
      <c r="C20537" t="s">
        <v>41</v>
      </c>
      <c r="D20537" s="1">
        <v>44456</v>
      </c>
      <c r="E20537">
        <v>9</v>
      </c>
      <c r="F20537" t="s">
        <v>16</v>
      </c>
      <c r="G20537">
        <v>2021</v>
      </c>
      <c r="H20537">
        <v>2020</v>
      </c>
      <c r="I20537" t="s">
        <v>10</v>
      </c>
      <c r="J20537" t="s">
        <v>11</v>
      </c>
      <c r="L20537">
        <v>3</v>
      </c>
      <c r="M20537" t="s">
        <v>170</v>
      </c>
      <c r="N20537" t="s">
        <v>204</v>
      </c>
      <c r="O20537" t="s">
        <v>198</v>
      </c>
      <c r="P20537">
        <v>9</v>
      </c>
      <c r="Q20537" t="s">
        <v>199</v>
      </c>
    </row>
    <row r="20538" spans="1:17" x14ac:dyDescent="0.35">
      <c r="A20538">
        <v>96</v>
      </c>
      <c r="B20538" t="s">
        <v>7</v>
      </c>
      <c r="C20538" t="s">
        <v>41</v>
      </c>
      <c r="D20538" s="1">
        <v>44447</v>
      </c>
      <c r="E20538">
        <v>9</v>
      </c>
      <c r="F20538" t="s">
        <v>16</v>
      </c>
      <c r="G20538">
        <v>2021</v>
      </c>
      <c r="H20538">
        <v>2021</v>
      </c>
      <c r="I20538" t="s">
        <v>10</v>
      </c>
      <c r="J20538" t="s">
        <v>11</v>
      </c>
      <c r="L20538">
        <v>3</v>
      </c>
      <c r="M20538" t="s">
        <v>175</v>
      </c>
      <c r="N20538" t="s">
        <v>204</v>
      </c>
      <c r="O20538" t="s">
        <v>198</v>
      </c>
      <c r="P20538">
        <v>9</v>
      </c>
      <c r="Q20538" t="s">
        <v>199</v>
      </c>
    </row>
    <row r="20539" spans="1:17" x14ac:dyDescent="0.35">
      <c r="A20539">
        <v>155</v>
      </c>
      <c r="B20539" t="s">
        <v>7</v>
      </c>
      <c r="C20539" t="s">
        <v>50</v>
      </c>
      <c r="D20539" s="1">
        <v>44440</v>
      </c>
      <c r="E20539">
        <v>9</v>
      </c>
      <c r="F20539" t="s">
        <v>16</v>
      </c>
      <c r="G20539">
        <v>2021</v>
      </c>
      <c r="H20539">
        <v>2015</v>
      </c>
      <c r="I20539" t="s">
        <v>10</v>
      </c>
      <c r="J20539" t="s">
        <v>11</v>
      </c>
      <c r="L20539">
        <v>3</v>
      </c>
      <c r="M20539" t="s">
        <v>177</v>
      </c>
      <c r="N20539" t="s">
        <v>204</v>
      </c>
      <c r="O20539" t="s">
        <v>198</v>
      </c>
      <c r="P20539">
        <v>9</v>
      </c>
      <c r="Q20539" t="s">
        <v>199</v>
      </c>
    </row>
    <row r="20540" spans="1:17" x14ac:dyDescent="0.35">
      <c r="A20540">
        <v>155</v>
      </c>
      <c r="B20540" t="s">
        <v>7</v>
      </c>
      <c r="C20540" t="s">
        <v>50</v>
      </c>
      <c r="D20540" s="1">
        <v>44440</v>
      </c>
      <c r="E20540">
        <v>9</v>
      </c>
      <c r="F20540" t="s">
        <v>16</v>
      </c>
      <c r="G20540">
        <v>2021</v>
      </c>
      <c r="H20540">
        <v>2015</v>
      </c>
      <c r="I20540" t="s">
        <v>10</v>
      </c>
      <c r="J20540" t="s">
        <v>11</v>
      </c>
      <c r="L20540">
        <v>3</v>
      </c>
      <c r="M20540" t="s">
        <v>178</v>
      </c>
      <c r="N20540" t="s">
        <v>204</v>
      </c>
      <c r="O20540" t="s">
        <v>198</v>
      </c>
      <c r="P20540">
        <v>9</v>
      </c>
      <c r="Q20540" t="s">
        <v>199</v>
      </c>
    </row>
    <row r="20541" spans="1:17" x14ac:dyDescent="0.35">
      <c r="A20541">
        <v>383</v>
      </c>
      <c r="B20541" t="s">
        <v>7</v>
      </c>
      <c r="C20541" t="s">
        <v>47</v>
      </c>
      <c r="D20541" s="1">
        <v>44404</v>
      </c>
      <c r="E20541">
        <v>7</v>
      </c>
      <c r="F20541" t="s">
        <v>18</v>
      </c>
      <c r="G20541">
        <v>2021</v>
      </c>
      <c r="H20541">
        <v>2021</v>
      </c>
      <c r="I20541" t="s">
        <v>10</v>
      </c>
      <c r="J20541" t="s">
        <v>11</v>
      </c>
      <c r="L20541">
        <v>3</v>
      </c>
      <c r="M20541" t="s">
        <v>171</v>
      </c>
      <c r="N20541" t="s">
        <v>204</v>
      </c>
      <c r="O20541" t="s">
        <v>198</v>
      </c>
      <c r="P20541">
        <v>7</v>
      </c>
      <c r="Q20541" t="s">
        <v>201</v>
      </c>
    </row>
    <row r="20542" spans="1:17" x14ac:dyDescent="0.35">
      <c r="A20542">
        <v>383</v>
      </c>
      <c r="B20542" t="s">
        <v>7</v>
      </c>
      <c r="C20542" t="s">
        <v>47</v>
      </c>
      <c r="D20542" s="1">
        <v>44404</v>
      </c>
      <c r="E20542">
        <v>7</v>
      </c>
      <c r="F20542" t="s">
        <v>18</v>
      </c>
      <c r="G20542">
        <v>2021</v>
      </c>
      <c r="H20542">
        <v>2021</v>
      </c>
      <c r="I20542" t="s">
        <v>10</v>
      </c>
      <c r="J20542" t="s">
        <v>11</v>
      </c>
      <c r="L20542">
        <v>3</v>
      </c>
      <c r="M20542" t="s">
        <v>170</v>
      </c>
      <c r="N20542" t="s">
        <v>204</v>
      </c>
      <c r="O20542" t="s">
        <v>198</v>
      </c>
      <c r="P20542">
        <v>7</v>
      </c>
      <c r="Q20542" t="s">
        <v>201</v>
      </c>
    </row>
    <row r="20543" spans="1:17" x14ac:dyDescent="0.35">
      <c r="A20543">
        <v>517</v>
      </c>
      <c r="B20543" t="s">
        <v>7</v>
      </c>
      <c r="C20543" t="s">
        <v>41</v>
      </c>
      <c r="D20543" s="1">
        <v>44383</v>
      </c>
      <c r="E20543">
        <v>7</v>
      </c>
      <c r="F20543" t="s">
        <v>18</v>
      </c>
      <c r="G20543">
        <v>2021</v>
      </c>
      <c r="H20543">
        <v>2019</v>
      </c>
      <c r="I20543" t="s">
        <v>10</v>
      </c>
      <c r="J20543" t="s">
        <v>11</v>
      </c>
      <c r="L20543">
        <v>3</v>
      </c>
      <c r="M20543" t="s">
        <v>171</v>
      </c>
      <c r="N20543" t="s">
        <v>204</v>
      </c>
      <c r="O20543" t="s">
        <v>198</v>
      </c>
      <c r="P20543">
        <v>7</v>
      </c>
      <c r="Q20543" t="s">
        <v>201</v>
      </c>
    </row>
    <row r="20544" spans="1:17" x14ac:dyDescent="0.35">
      <c r="A20544">
        <v>696</v>
      </c>
      <c r="B20544" t="s">
        <v>7</v>
      </c>
      <c r="C20544" t="s">
        <v>99</v>
      </c>
      <c r="D20544" s="1">
        <v>44364</v>
      </c>
      <c r="E20544">
        <v>6</v>
      </c>
      <c r="F20544" t="s">
        <v>9</v>
      </c>
      <c r="G20544">
        <v>2021</v>
      </c>
      <c r="H20544">
        <v>2021</v>
      </c>
      <c r="I20544" t="s">
        <v>10</v>
      </c>
      <c r="J20544" t="s">
        <v>11</v>
      </c>
      <c r="L20544">
        <v>3</v>
      </c>
      <c r="M20544" t="s">
        <v>168</v>
      </c>
      <c r="N20544" t="s">
        <v>204</v>
      </c>
      <c r="O20544" t="s">
        <v>192</v>
      </c>
      <c r="P20544">
        <v>6</v>
      </c>
      <c r="Q20544" t="s">
        <v>197</v>
      </c>
    </row>
    <row r="20545" spans="1:17" x14ac:dyDescent="0.35">
      <c r="A20545">
        <v>696</v>
      </c>
      <c r="B20545" t="s">
        <v>7</v>
      </c>
      <c r="C20545" t="s">
        <v>99</v>
      </c>
      <c r="D20545" s="1">
        <v>44364</v>
      </c>
      <c r="E20545">
        <v>6</v>
      </c>
      <c r="F20545" t="s">
        <v>9</v>
      </c>
      <c r="G20545">
        <v>2021</v>
      </c>
      <c r="H20545">
        <v>2021</v>
      </c>
      <c r="I20545" t="s">
        <v>10</v>
      </c>
      <c r="J20545" t="s">
        <v>11</v>
      </c>
      <c r="L20545">
        <v>3</v>
      </c>
      <c r="M20545" t="s">
        <v>171</v>
      </c>
      <c r="N20545" t="s">
        <v>204</v>
      </c>
      <c r="O20545" t="s">
        <v>192</v>
      </c>
      <c r="P20545">
        <v>6</v>
      </c>
      <c r="Q20545" t="s">
        <v>197</v>
      </c>
    </row>
    <row r="20546" spans="1:17" x14ac:dyDescent="0.35">
      <c r="A20546">
        <v>702</v>
      </c>
      <c r="B20546" t="s">
        <v>7</v>
      </c>
      <c r="C20546" t="s">
        <v>91</v>
      </c>
      <c r="D20546" s="1">
        <v>44363</v>
      </c>
      <c r="E20546">
        <v>6</v>
      </c>
      <c r="F20546" t="s">
        <v>9</v>
      </c>
      <c r="G20546">
        <v>2021</v>
      </c>
      <c r="H20546">
        <v>2020</v>
      </c>
      <c r="I20546" t="s">
        <v>10</v>
      </c>
      <c r="J20546" t="s">
        <v>11</v>
      </c>
      <c r="L20546">
        <v>3</v>
      </c>
      <c r="M20546" t="s">
        <v>168</v>
      </c>
      <c r="N20546" t="s">
        <v>204</v>
      </c>
      <c r="O20546" t="s">
        <v>192</v>
      </c>
      <c r="P20546">
        <v>6</v>
      </c>
      <c r="Q20546" t="s">
        <v>197</v>
      </c>
    </row>
    <row r="20547" spans="1:17" x14ac:dyDescent="0.35">
      <c r="A20547">
        <v>834</v>
      </c>
      <c r="B20547" t="s">
        <v>7</v>
      </c>
      <c r="C20547" t="s">
        <v>50</v>
      </c>
      <c r="D20547" s="1">
        <v>44342</v>
      </c>
      <c r="E20547">
        <v>5</v>
      </c>
      <c r="F20547" t="s">
        <v>19</v>
      </c>
      <c r="G20547">
        <v>2021</v>
      </c>
      <c r="H20547">
        <v>2016</v>
      </c>
      <c r="I20547" t="s">
        <v>10</v>
      </c>
      <c r="J20547" t="s">
        <v>11</v>
      </c>
      <c r="L20547">
        <v>3</v>
      </c>
      <c r="M20547" t="s">
        <v>177</v>
      </c>
      <c r="N20547" t="s">
        <v>204</v>
      </c>
      <c r="O20547" t="s">
        <v>192</v>
      </c>
      <c r="P20547">
        <v>5</v>
      </c>
      <c r="Q20547" t="s">
        <v>19</v>
      </c>
    </row>
    <row r="20548" spans="1:17" x14ac:dyDescent="0.35">
      <c r="A20548">
        <v>870</v>
      </c>
      <c r="B20548" t="s">
        <v>7</v>
      </c>
      <c r="C20548" t="s">
        <v>82</v>
      </c>
      <c r="D20548" s="1">
        <v>44330</v>
      </c>
      <c r="E20548">
        <v>5</v>
      </c>
      <c r="F20548" t="s">
        <v>19</v>
      </c>
      <c r="G20548">
        <v>2021</v>
      </c>
      <c r="H20548">
        <v>2021</v>
      </c>
      <c r="I20548" t="s">
        <v>10</v>
      </c>
      <c r="J20548" t="s">
        <v>11</v>
      </c>
      <c r="L20548">
        <v>3</v>
      </c>
      <c r="M20548" t="s">
        <v>175</v>
      </c>
      <c r="N20548" t="s">
        <v>204</v>
      </c>
      <c r="O20548" t="s">
        <v>192</v>
      </c>
      <c r="P20548">
        <v>5</v>
      </c>
      <c r="Q20548" t="s">
        <v>19</v>
      </c>
    </row>
    <row r="20549" spans="1:17" x14ac:dyDescent="0.35">
      <c r="A20549">
        <v>870</v>
      </c>
      <c r="B20549" t="s">
        <v>7</v>
      </c>
      <c r="C20549" t="s">
        <v>82</v>
      </c>
      <c r="D20549" s="1">
        <v>44330</v>
      </c>
      <c r="E20549">
        <v>5</v>
      </c>
      <c r="F20549" t="s">
        <v>19</v>
      </c>
      <c r="G20549">
        <v>2021</v>
      </c>
      <c r="H20549">
        <v>2021</v>
      </c>
      <c r="I20549" t="s">
        <v>10</v>
      </c>
      <c r="J20549" t="s">
        <v>11</v>
      </c>
      <c r="L20549">
        <v>3</v>
      </c>
      <c r="M20549" t="s">
        <v>172</v>
      </c>
      <c r="N20549" t="s">
        <v>204</v>
      </c>
      <c r="O20549" t="s">
        <v>192</v>
      </c>
      <c r="P20549">
        <v>5</v>
      </c>
      <c r="Q20549" t="s">
        <v>19</v>
      </c>
    </row>
    <row r="20550" spans="1:17" x14ac:dyDescent="0.35">
      <c r="A20550">
        <v>870</v>
      </c>
      <c r="B20550" t="s">
        <v>7</v>
      </c>
      <c r="C20550" t="s">
        <v>82</v>
      </c>
      <c r="D20550" s="1">
        <v>44330</v>
      </c>
      <c r="E20550">
        <v>5</v>
      </c>
      <c r="F20550" t="s">
        <v>19</v>
      </c>
      <c r="G20550">
        <v>2021</v>
      </c>
      <c r="H20550">
        <v>2021</v>
      </c>
      <c r="I20550" t="s">
        <v>10</v>
      </c>
      <c r="J20550" t="s">
        <v>11</v>
      </c>
      <c r="L20550">
        <v>3</v>
      </c>
      <c r="M20550" t="s">
        <v>171</v>
      </c>
      <c r="N20550" t="s">
        <v>204</v>
      </c>
      <c r="O20550" t="s">
        <v>192</v>
      </c>
      <c r="P20550">
        <v>5</v>
      </c>
      <c r="Q20550" t="s">
        <v>19</v>
      </c>
    </row>
    <row r="20551" spans="1:17" x14ac:dyDescent="0.35">
      <c r="A20551">
        <v>1055</v>
      </c>
      <c r="B20551" t="s">
        <v>7</v>
      </c>
      <c r="C20551" t="s">
        <v>45</v>
      </c>
      <c r="D20551" s="1">
        <v>44300</v>
      </c>
      <c r="E20551">
        <v>4</v>
      </c>
      <c r="F20551" t="s">
        <v>12</v>
      </c>
      <c r="G20551">
        <v>2021</v>
      </c>
      <c r="H20551">
        <v>2019</v>
      </c>
      <c r="I20551" t="s">
        <v>10</v>
      </c>
      <c r="J20551" t="s">
        <v>11</v>
      </c>
      <c r="L20551">
        <v>3</v>
      </c>
      <c r="M20551" t="s">
        <v>172</v>
      </c>
      <c r="N20551" t="s">
        <v>204</v>
      </c>
      <c r="O20551" t="s">
        <v>192</v>
      </c>
      <c r="P20551">
        <v>4</v>
      </c>
      <c r="Q20551" t="s">
        <v>193</v>
      </c>
    </row>
    <row r="20552" spans="1:17" x14ac:dyDescent="0.35">
      <c r="A20552">
        <v>1055</v>
      </c>
      <c r="B20552" t="s">
        <v>7</v>
      </c>
      <c r="C20552" t="s">
        <v>45</v>
      </c>
      <c r="D20552" s="1">
        <v>44300</v>
      </c>
      <c r="E20552">
        <v>4</v>
      </c>
      <c r="F20552" t="s">
        <v>12</v>
      </c>
      <c r="G20552">
        <v>2021</v>
      </c>
      <c r="H20552">
        <v>2019</v>
      </c>
      <c r="I20552" t="s">
        <v>10</v>
      </c>
      <c r="J20552" t="s">
        <v>11</v>
      </c>
      <c r="L20552">
        <v>3</v>
      </c>
      <c r="M20552" t="s">
        <v>171</v>
      </c>
      <c r="N20552" t="s">
        <v>204</v>
      </c>
      <c r="O20552" t="s">
        <v>192</v>
      </c>
      <c r="P20552">
        <v>4</v>
      </c>
      <c r="Q20552" t="s">
        <v>193</v>
      </c>
    </row>
    <row r="20553" spans="1:17" x14ac:dyDescent="0.35">
      <c r="A20553">
        <v>1055</v>
      </c>
      <c r="B20553" t="s">
        <v>7</v>
      </c>
      <c r="C20553" t="s">
        <v>45</v>
      </c>
      <c r="D20553" s="1">
        <v>44300</v>
      </c>
      <c r="E20553">
        <v>4</v>
      </c>
      <c r="F20553" t="s">
        <v>12</v>
      </c>
      <c r="G20553">
        <v>2021</v>
      </c>
      <c r="H20553">
        <v>2019</v>
      </c>
      <c r="I20553" t="s">
        <v>10</v>
      </c>
      <c r="J20553" t="s">
        <v>11</v>
      </c>
      <c r="L20553">
        <v>3</v>
      </c>
      <c r="M20553" t="s">
        <v>171</v>
      </c>
      <c r="N20553" t="s">
        <v>204</v>
      </c>
      <c r="O20553" t="s">
        <v>192</v>
      </c>
      <c r="P20553">
        <v>4</v>
      </c>
      <c r="Q20553" t="s">
        <v>193</v>
      </c>
    </row>
    <row r="20554" spans="1:17" x14ac:dyDescent="0.35">
      <c r="A20554">
        <v>1172</v>
      </c>
      <c r="B20554" t="s">
        <v>7</v>
      </c>
      <c r="C20554" t="s">
        <v>41</v>
      </c>
      <c r="D20554" s="1">
        <v>44274</v>
      </c>
      <c r="E20554">
        <v>3</v>
      </c>
      <c r="F20554" t="s">
        <v>20</v>
      </c>
      <c r="G20554">
        <v>2021</v>
      </c>
      <c r="H20554">
        <v>2021</v>
      </c>
      <c r="I20554" t="s">
        <v>10</v>
      </c>
      <c r="J20554" t="s">
        <v>11</v>
      </c>
      <c r="L20554">
        <v>3</v>
      </c>
      <c r="M20554" t="s">
        <v>175</v>
      </c>
      <c r="N20554" t="s">
        <v>204</v>
      </c>
      <c r="O20554" t="s">
        <v>194</v>
      </c>
      <c r="P20554">
        <v>3</v>
      </c>
      <c r="Q20554" t="s">
        <v>195</v>
      </c>
    </row>
    <row r="20555" spans="1:17" x14ac:dyDescent="0.35">
      <c r="A20555">
        <v>1260</v>
      </c>
      <c r="B20555" t="s">
        <v>7</v>
      </c>
      <c r="C20555" t="s">
        <v>108</v>
      </c>
      <c r="D20555" s="1">
        <v>44252</v>
      </c>
      <c r="E20555">
        <v>2</v>
      </c>
      <c r="F20555" t="s">
        <v>21</v>
      </c>
      <c r="G20555">
        <v>2021</v>
      </c>
      <c r="H20555">
        <v>2018</v>
      </c>
      <c r="I20555" t="s">
        <v>10</v>
      </c>
      <c r="J20555" t="s">
        <v>11</v>
      </c>
      <c r="L20555">
        <v>3</v>
      </c>
      <c r="M20555" t="s">
        <v>168</v>
      </c>
      <c r="N20555" t="s">
        <v>204</v>
      </c>
      <c r="O20555" t="s">
        <v>194</v>
      </c>
      <c r="P20555">
        <v>2</v>
      </c>
      <c r="Q20555" t="s">
        <v>196</v>
      </c>
    </row>
    <row r="20556" spans="1:17" x14ac:dyDescent="0.35">
      <c r="A20556">
        <v>1772</v>
      </c>
      <c r="B20556" t="s">
        <v>7</v>
      </c>
      <c r="C20556" t="s">
        <v>51</v>
      </c>
      <c r="D20556" s="1">
        <v>44134</v>
      </c>
      <c r="E20556">
        <v>10</v>
      </c>
      <c r="F20556" t="s">
        <v>15</v>
      </c>
      <c r="G20556">
        <v>2020</v>
      </c>
      <c r="H20556">
        <v>2020</v>
      </c>
      <c r="I20556" t="s">
        <v>10</v>
      </c>
      <c r="J20556" t="s">
        <v>11</v>
      </c>
      <c r="L20556">
        <v>3</v>
      </c>
      <c r="M20556" t="s">
        <v>171</v>
      </c>
      <c r="N20556" t="s">
        <v>203</v>
      </c>
      <c r="O20556" t="s">
        <v>188</v>
      </c>
      <c r="P20556">
        <v>10</v>
      </c>
      <c r="Q20556" t="s">
        <v>191</v>
      </c>
    </row>
    <row r="20557" spans="1:17" x14ac:dyDescent="0.35">
      <c r="A20557">
        <v>1772</v>
      </c>
      <c r="B20557" t="s">
        <v>7</v>
      </c>
      <c r="C20557" t="s">
        <v>51</v>
      </c>
      <c r="D20557" s="1">
        <v>44134</v>
      </c>
      <c r="E20557">
        <v>10</v>
      </c>
      <c r="F20557" t="s">
        <v>15</v>
      </c>
      <c r="G20557">
        <v>2020</v>
      </c>
      <c r="H20557">
        <v>2020</v>
      </c>
      <c r="I20557" t="s">
        <v>10</v>
      </c>
      <c r="J20557" t="s">
        <v>11</v>
      </c>
      <c r="L20557">
        <v>3</v>
      </c>
      <c r="M20557" t="s">
        <v>168</v>
      </c>
      <c r="N20557" t="s">
        <v>203</v>
      </c>
      <c r="O20557" t="s">
        <v>188</v>
      </c>
      <c r="P20557">
        <v>10</v>
      </c>
      <c r="Q20557" t="s">
        <v>191</v>
      </c>
    </row>
    <row r="20558" spans="1:17" x14ac:dyDescent="0.35">
      <c r="A20558">
        <v>1908</v>
      </c>
      <c r="B20558" t="s">
        <v>7</v>
      </c>
      <c r="C20558" t="s">
        <v>50</v>
      </c>
      <c r="D20558" s="1">
        <v>44105</v>
      </c>
      <c r="E20558">
        <v>10</v>
      </c>
      <c r="F20558" t="s">
        <v>15</v>
      </c>
      <c r="G20558">
        <v>2020</v>
      </c>
      <c r="H20558">
        <v>2018</v>
      </c>
      <c r="I20558" t="s">
        <v>10</v>
      </c>
      <c r="J20558" t="s">
        <v>11</v>
      </c>
      <c r="L20558">
        <v>3</v>
      </c>
      <c r="M20558" t="s">
        <v>177</v>
      </c>
      <c r="N20558" t="s">
        <v>203</v>
      </c>
      <c r="O20558" t="s">
        <v>188</v>
      </c>
      <c r="P20558">
        <v>10</v>
      </c>
      <c r="Q20558" t="s">
        <v>191</v>
      </c>
    </row>
    <row r="20559" spans="1:17" x14ac:dyDescent="0.35">
      <c r="A20559">
        <v>1918</v>
      </c>
      <c r="B20559" t="s">
        <v>7</v>
      </c>
      <c r="C20559" t="s">
        <v>50</v>
      </c>
      <c r="D20559" s="1">
        <v>44104</v>
      </c>
      <c r="E20559">
        <v>9</v>
      </c>
      <c r="F20559" t="s">
        <v>16</v>
      </c>
      <c r="G20559">
        <v>2020</v>
      </c>
      <c r="H20559">
        <v>2010</v>
      </c>
      <c r="I20559" t="s">
        <v>10</v>
      </c>
      <c r="J20559" t="s">
        <v>11</v>
      </c>
      <c r="L20559">
        <v>3</v>
      </c>
      <c r="M20559" t="s">
        <v>177</v>
      </c>
      <c r="N20559" t="s">
        <v>203</v>
      </c>
      <c r="O20559" t="s">
        <v>198</v>
      </c>
      <c r="P20559">
        <v>9</v>
      </c>
      <c r="Q20559" t="s">
        <v>199</v>
      </c>
    </row>
    <row r="20560" spans="1:17" x14ac:dyDescent="0.35">
      <c r="A20560">
        <v>1979</v>
      </c>
      <c r="B20560" t="s">
        <v>7</v>
      </c>
      <c r="C20560" t="s">
        <v>51</v>
      </c>
      <c r="D20560" s="1">
        <v>44090</v>
      </c>
      <c r="E20560">
        <v>9</v>
      </c>
      <c r="F20560" t="s">
        <v>16</v>
      </c>
      <c r="G20560">
        <v>2020</v>
      </c>
      <c r="H20560">
        <v>2020</v>
      </c>
      <c r="I20560" t="s">
        <v>10</v>
      </c>
      <c r="J20560" t="s">
        <v>11</v>
      </c>
      <c r="L20560">
        <v>3</v>
      </c>
      <c r="M20560" t="s">
        <v>168</v>
      </c>
      <c r="N20560" t="s">
        <v>203</v>
      </c>
      <c r="O20560" t="s">
        <v>198</v>
      </c>
      <c r="P20560">
        <v>9</v>
      </c>
      <c r="Q20560" t="s">
        <v>199</v>
      </c>
    </row>
    <row r="20561" spans="1:17" x14ac:dyDescent="0.35">
      <c r="A20561">
        <v>1979</v>
      </c>
      <c r="B20561" t="s">
        <v>7</v>
      </c>
      <c r="C20561" t="s">
        <v>51</v>
      </c>
      <c r="D20561" s="1">
        <v>44090</v>
      </c>
      <c r="E20561">
        <v>9</v>
      </c>
      <c r="F20561" t="s">
        <v>16</v>
      </c>
      <c r="G20561">
        <v>2020</v>
      </c>
      <c r="H20561">
        <v>2020</v>
      </c>
      <c r="I20561" t="s">
        <v>10</v>
      </c>
      <c r="J20561" t="s">
        <v>11</v>
      </c>
      <c r="L20561">
        <v>3</v>
      </c>
      <c r="M20561" t="s">
        <v>178</v>
      </c>
      <c r="N20561" t="s">
        <v>203</v>
      </c>
      <c r="O20561" t="s">
        <v>198</v>
      </c>
      <c r="P20561">
        <v>9</v>
      </c>
      <c r="Q20561" t="s">
        <v>199</v>
      </c>
    </row>
    <row r="20562" spans="1:17" x14ac:dyDescent="0.35">
      <c r="A20562">
        <v>2053</v>
      </c>
      <c r="B20562" t="s">
        <v>7</v>
      </c>
      <c r="C20562" t="s">
        <v>73</v>
      </c>
      <c r="D20562" s="1">
        <v>44075</v>
      </c>
      <c r="E20562">
        <v>9</v>
      </c>
      <c r="F20562" t="s">
        <v>16</v>
      </c>
      <c r="G20562">
        <v>2020</v>
      </c>
      <c r="H20562">
        <v>2012</v>
      </c>
      <c r="I20562" t="s">
        <v>10</v>
      </c>
      <c r="J20562" t="s">
        <v>11</v>
      </c>
      <c r="L20562">
        <v>3</v>
      </c>
      <c r="M20562" t="s">
        <v>168</v>
      </c>
      <c r="N20562" t="s">
        <v>203</v>
      </c>
      <c r="O20562" t="s">
        <v>198</v>
      </c>
      <c r="P20562">
        <v>9</v>
      </c>
      <c r="Q20562" t="s">
        <v>199</v>
      </c>
    </row>
    <row r="20563" spans="1:17" x14ac:dyDescent="0.35">
      <c r="A20563">
        <v>2140</v>
      </c>
      <c r="B20563" t="s">
        <v>7</v>
      </c>
      <c r="C20563" t="s">
        <v>56</v>
      </c>
      <c r="D20563" s="1">
        <v>44050</v>
      </c>
      <c r="E20563">
        <v>8</v>
      </c>
      <c r="F20563" t="s">
        <v>17</v>
      </c>
      <c r="G20563">
        <v>2020</v>
      </c>
      <c r="H20563">
        <v>2020</v>
      </c>
      <c r="I20563" t="s">
        <v>10</v>
      </c>
      <c r="J20563" t="s">
        <v>11</v>
      </c>
      <c r="L20563">
        <v>3</v>
      </c>
      <c r="M20563" t="s">
        <v>171</v>
      </c>
      <c r="N20563" t="s">
        <v>203</v>
      </c>
      <c r="O20563" t="s">
        <v>198</v>
      </c>
      <c r="P20563">
        <v>8</v>
      </c>
      <c r="Q20563" t="s">
        <v>202</v>
      </c>
    </row>
    <row r="20564" spans="1:17" x14ac:dyDescent="0.35">
      <c r="A20564">
        <v>2151</v>
      </c>
      <c r="B20564" t="s">
        <v>7</v>
      </c>
      <c r="C20564" t="s">
        <v>73</v>
      </c>
      <c r="D20564" s="1">
        <v>44049</v>
      </c>
      <c r="E20564">
        <v>8</v>
      </c>
      <c r="F20564" t="s">
        <v>17</v>
      </c>
      <c r="G20564">
        <v>2020</v>
      </c>
      <c r="H20564">
        <v>2020</v>
      </c>
      <c r="I20564" t="s">
        <v>10</v>
      </c>
      <c r="J20564" t="s">
        <v>11</v>
      </c>
      <c r="L20564">
        <v>3</v>
      </c>
      <c r="M20564" t="s">
        <v>168</v>
      </c>
      <c r="N20564" t="s">
        <v>203</v>
      </c>
      <c r="O20564" t="s">
        <v>198</v>
      </c>
      <c r="P20564">
        <v>8</v>
      </c>
      <c r="Q20564" t="s">
        <v>202</v>
      </c>
    </row>
    <row r="20565" spans="1:17" x14ac:dyDescent="0.35">
      <c r="A20565">
        <v>2151</v>
      </c>
      <c r="B20565" t="s">
        <v>7</v>
      </c>
      <c r="C20565" t="s">
        <v>73</v>
      </c>
      <c r="D20565" s="1">
        <v>44049</v>
      </c>
      <c r="E20565">
        <v>8</v>
      </c>
      <c r="F20565" t="s">
        <v>17</v>
      </c>
      <c r="G20565">
        <v>2020</v>
      </c>
      <c r="H20565">
        <v>2020</v>
      </c>
      <c r="I20565" t="s">
        <v>10</v>
      </c>
      <c r="J20565" t="s">
        <v>11</v>
      </c>
      <c r="L20565">
        <v>3</v>
      </c>
      <c r="M20565" t="s">
        <v>171</v>
      </c>
      <c r="N20565" t="s">
        <v>203</v>
      </c>
      <c r="O20565" t="s">
        <v>198</v>
      </c>
      <c r="P20565">
        <v>8</v>
      </c>
      <c r="Q20565" t="s">
        <v>202</v>
      </c>
    </row>
    <row r="20566" spans="1:17" x14ac:dyDescent="0.35">
      <c r="A20566">
        <v>2207</v>
      </c>
      <c r="B20566" t="s">
        <v>7</v>
      </c>
      <c r="C20566" t="s">
        <v>62</v>
      </c>
      <c r="D20566" s="1">
        <v>44034</v>
      </c>
      <c r="E20566">
        <v>7</v>
      </c>
      <c r="F20566" t="s">
        <v>18</v>
      </c>
      <c r="G20566">
        <v>2020</v>
      </c>
      <c r="H20566">
        <v>2020</v>
      </c>
      <c r="I20566" t="s">
        <v>10</v>
      </c>
      <c r="J20566" t="s">
        <v>11</v>
      </c>
      <c r="L20566">
        <v>3</v>
      </c>
      <c r="M20566" t="s">
        <v>170</v>
      </c>
      <c r="N20566" t="s">
        <v>203</v>
      </c>
      <c r="O20566" t="s">
        <v>198</v>
      </c>
      <c r="P20566">
        <v>7</v>
      </c>
      <c r="Q20566" t="s">
        <v>201</v>
      </c>
    </row>
    <row r="20567" spans="1:17" x14ac:dyDescent="0.35">
      <c r="A20567">
        <v>2316</v>
      </c>
      <c r="B20567" t="s">
        <v>7</v>
      </c>
      <c r="C20567" t="s">
        <v>47</v>
      </c>
      <c r="D20567" s="1">
        <v>44009</v>
      </c>
      <c r="E20567">
        <v>6</v>
      </c>
      <c r="F20567" t="s">
        <v>9</v>
      </c>
      <c r="G20567">
        <v>2020</v>
      </c>
      <c r="H20567">
        <v>2020</v>
      </c>
      <c r="I20567" t="s">
        <v>10</v>
      </c>
      <c r="J20567" t="s">
        <v>11</v>
      </c>
      <c r="L20567">
        <v>3</v>
      </c>
      <c r="M20567" t="s">
        <v>171</v>
      </c>
      <c r="N20567" t="s">
        <v>203</v>
      </c>
      <c r="O20567" t="s">
        <v>192</v>
      </c>
      <c r="P20567">
        <v>6</v>
      </c>
      <c r="Q20567" t="s">
        <v>197</v>
      </c>
    </row>
    <row r="20568" spans="1:17" x14ac:dyDescent="0.35">
      <c r="A20568">
        <v>2316</v>
      </c>
      <c r="B20568" t="s">
        <v>7</v>
      </c>
      <c r="C20568" t="s">
        <v>47</v>
      </c>
      <c r="D20568" s="1">
        <v>44009</v>
      </c>
      <c r="E20568">
        <v>6</v>
      </c>
      <c r="F20568" t="s">
        <v>9</v>
      </c>
      <c r="G20568">
        <v>2020</v>
      </c>
      <c r="H20568">
        <v>2020</v>
      </c>
      <c r="I20568" t="s">
        <v>10</v>
      </c>
      <c r="J20568" t="s">
        <v>11</v>
      </c>
      <c r="L20568">
        <v>3</v>
      </c>
      <c r="M20568" t="s">
        <v>168</v>
      </c>
      <c r="N20568" t="s">
        <v>203</v>
      </c>
      <c r="O20568" t="s">
        <v>192</v>
      </c>
      <c r="P20568">
        <v>6</v>
      </c>
      <c r="Q20568" t="s">
        <v>197</v>
      </c>
    </row>
    <row r="20569" spans="1:17" x14ac:dyDescent="0.35">
      <c r="A20569">
        <v>2415</v>
      </c>
      <c r="B20569" t="s">
        <v>7</v>
      </c>
      <c r="C20569" t="s">
        <v>50</v>
      </c>
      <c r="D20569" s="1">
        <v>43986</v>
      </c>
      <c r="E20569">
        <v>6</v>
      </c>
      <c r="F20569" t="s">
        <v>9</v>
      </c>
      <c r="G20569">
        <v>2020</v>
      </c>
      <c r="H20569">
        <v>2020</v>
      </c>
      <c r="I20569" t="s">
        <v>10</v>
      </c>
      <c r="J20569" t="s">
        <v>11</v>
      </c>
      <c r="L20569">
        <v>3</v>
      </c>
      <c r="M20569" t="s">
        <v>177</v>
      </c>
      <c r="N20569" t="s">
        <v>203</v>
      </c>
      <c r="O20569" t="s">
        <v>192</v>
      </c>
      <c r="P20569">
        <v>6</v>
      </c>
      <c r="Q20569" t="s">
        <v>197</v>
      </c>
    </row>
    <row r="20570" spans="1:17" x14ac:dyDescent="0.35">
      <c r="A20570">
        <v>2439</v>
      </c>
      <c r="B20570" t="s">
        <v>7</v>
      </c>
      <c r="C20570" t="s">
        <v>50</v>
      </c>
      <c r="D20570" s="1">
        <v>43983</v>
      </c>
      <c r="E20570">
        <v>6</v>
      </c>
      <c r="F20570" t="s">
        <v>9</v>
      </c>
      <c r="G20570">
        <v>2020</v>
      </c>
      <c r="H20570">
        <v>2014</v>
      </c>
      <c r="I20570" t="s">
        <v>10</v>
      </c>
      <c r="J20570" t="s">
        <v>11</v>
      </c>
      <c r="L20570">
        <v>3</v>
      </c>
      <c r="M20570" t="s">
        <v>168</v>
      </c>
      <c r="N20570" t="s">
        <v>203</v>
      </c>
      <c r="O20570" t="s">
        <v>192</v>
      </c>
      <c r="P20570">
        <v>6</v>
      </c>
      <c r="Q20570" t="s">
        <v>197</v>
      </c>
    </row>
    <row r="20571" spans="1:17" x14ac:dyDescent="0.35">
      <c r="A20571">
        <v>2534</v>
      </c>
      <c r="B20571" t="s">
        <v>7</v>
      </c>
      <c r="C20571" t="s">
        <v>79</v>
      </c>
      <c r="D20571" s="1">
        <v>43962</v>
      </c>
      <c r="E20571">
        <v>5</v>
      </c>
      <c r="F20571" t="s">
        <v>19</v>
      </c>
      <c r="G20571">
        <v>2020</v>
      </c>
      <c r="H20571">
        <v>2019</v>
      </c>
      <c r="I20571" t="s">
        <v>10</v>
      </c>
      <c r="J20571" t="s">
        <v>11</v>
      </c>
      <c r="L20571">
        <v>3</v>
      </c>
      <c r="M20571" t="s">
        <v>171</v>
      </c>
      <c r="N20571" t="s">
        <v>203</v>
      </c>
      <c r="O20571" t="s">
        <v>192</v>
      </c>
      <c r="P20571">
        <v>5</v>
      </c>
      <c r="Q20571" t="s">
        <v>19</v>
      </c>
    </row>
    <row r="20572" spans="1:17" x14ac:dyDescent="0.35">
      <c r="A20572">
        <v>2534</v>
      </c>
      <c r="B20572" t="s">
        <v>7</v>
      </c>
      <c r="C20572" t="s">
        <v>79</v>
      </c>
      <c r="D20572" s="1">
        <v>43962</v>
      </c>
      <c r="E20572">
        <v>5</v>
      </c>
      <c r="F20572" t="s">
        <v>19</v>
      </c>
      <c r="G20572">
        <v>2020</v>
      </c>
      <c r="H20572">
        <v>2019</v>
      </c>
      <c r="I20572" t="s">
        <v>10</v>
      </c>
      <c r="J20572" t="s">
        <v>11</v>
      </c>
      <c r="L20572">
        <v>3</v>
      </c>
      <c r="M20572" t="s">
        <v>168</v>
      </c>
      <c r="N20572" t="s">
        <v>203</v>
      </c>
      <c r="O20572" t="s">
        <v>192</v>
      </c>
      <c r="P20572">
        <v>5</v>
      </c>
      <c r="Q20572" t="s">
        <v>19</v>
      </c>
    </row>
    <row r="20573" spans="1:17" x14ac:dyDescent="0.35">
      <c r="A20573">
        <v>2534</v>
      </c>
      <c r="B20573" t="s">
        <v>7</v>
      </c>
      <c r="C20573" t="s">
        <v>43</v>
      </c>
      <c r="D20573" s="1">
        <v>43962</v>
      </c>
      <c r="E20573">
        <v>5</v>
      </c>
      <c r="F20573" t="s">
        <v>19</v>
      </c>
      <c r="G20573">
        <v>2020</v>
      </c>
      <c r="H20573">
        <v>2019</v>
      </c>
      <c r="I20573" t="s">
        <v>10</v>
      </c>
      <c r="J20573" t="s">
        <v>11</v>
      </c>
      <c r="L20573">
        <v>3</v>
      </c>
      <c r="M20573" t="s">
        <v>171</v>
      </c>
      <c r="N20573" t="s">
        <v>203</v>
      </c>
      <c r="O20573" t="s">
        <v>192</v>
      </c>
      <c r="P20573">
        <v>5</v>
      </c>
      <c r="Q20573" t="s">
        <v>19</v>
      </c>
    </row>
    <row r="20574" spans="1:17" x14ac:dyDescent="0.35">
      <c r="A20574">
        <v>2534</v>
      </c>
      <c r="B20574" t="s">
        <v>7</v>
      </c>
      <c r="C20574" t="s">
        <v>43</v>
      </c>
      <c r="D20574" s="1">
        <v>43962</v>
      </c>
      <c r="E20574">
        <v>5</v>
      </c>
      <c r="F20574" t="s">
        <v>19</v>
      </c>
      <c r="G20574">
        <v>2020</v>
      </c>
      <c r="H20574">
        <v>2019</v>
      </c>
      <c r="I20574" t="s">
        <v>10</v>
      </c>
      <c r="J20574" t="s">
        <v>11</v>
      </c>
      <c r="L20574">
        <v>3</v>
      </c>
      <c r="M20574" t="s">
        <v>168</v>
      </c>
      <c r="N20574" t="s">
        <v>203</v>
      </c>
      <c r="O20574" t="s">
        <v>192</v>
      </c>
      <c r="P20574">
        <v>5</v>
      </c>
      <c r="Q20574" t="s">
        <v>19</v>
      </c>
    </row>
    <row r="20575" spans="1:17" x14ac:dyDescent="0.35">
      <c r="A20575">
        <v>2573</v>
      </c>
      <c r="B20575" t="s">
        <v>7</v>
      </c>
      <c r="C20575" t="s">
        <v>51</v>
      </c>
      <c r="D20575" s="1">
        <v>43952</v>
      </c>
      <c r="E20575">
        <v>5</v>
      </c>
      <c r="F20575" t="s">
        <v>19</v>
      </c>
      <c r="G20575">
        <v>2020</v>
      </c>
      <c r="H20575">
        <v>2019</v>
      </c>
      <c r="I20575" t="s">
        <v>10</v>
      </c>
      <c r="J20575" t="s">
        <v>11</v>
      </c>
      <c r="L20575">
        <v>3</v>
      </c>
      <c r="M20575" t="s">
        <v>168</v>
      </c>
      <c r="N20575" t="s">
        <v>203</v>
      </c>
      <c r="O20575" t="s">
        <v>192</v>
      </c>
      <c r="P20575">
        <v>5</v>
      </c>
      <c r="Q20575" t="s">
        <v>19</v>
      </c>
    </row>
    <row r="20576" spans="1:17" x14ac:dyDescent="0.35">
      <c r="A20576">
        <v>2573</v>
      </c>
      <c r="B20576" t="s">
        <v>7</v>
      </c>
      <c r="C20576" t="s">
        <v>41</v>
      </c>
      <c r="D20576" s="1">
        <v>43952</v>
      </c>
      <c r="E20576">
        <v>5</v>
      </c>
      <c r="F20576" t="s">
        <v>19</v>
      </c>
      <c r="G20576">
        <v>2020</v>
      </c>
      <c r="H20576">
        <v>2019</v>
      </c>
      <c r="I20576" t="s">
        <v>10</v>
      </c>
      <c r="J20576" t="s">
        <v>11</v>
      </c>
      <c r="L20576">
        <v>3</v>
      </c>
      <c r="M20576" t="s">
        <v>168</v>
      </c>
      <c r="N20576" t="s">
        <v>203</v>
      </c>
      <c r="O20576" t="s">
        <v>192</v>
      </c>
      <c r="P20576">
        <v>5</v>
      </c>
      <c r="Q20576" t="s">
        <v>19</v>
      </c>
    </row>
    <row r="20577" spans="1:17" x14ac:dyDescent="0.35">
      <c r="A20577">
        <v>2573</v>
      </c>
      <c r="B20577" t="s">
        <v>7</v>
      </c>
      <c r="C20577" t="s">
        <v>43</v>
      </c>
      <c r="D20577" s="1">
        <v>43952</v>
      </c>
      <c r="E20577">
        <v>5</v>
      </c>
      <c r="F20577" t="s">
        <v>19</v>
      </c>
      <c r="G20577">
        <v>2020</v>
      </c>
      <c r="H20577">
        <v>2019</v>
      </c>
      <c r="I20577" t="s">
        <v>10</v>
      </c>
      <c r="J20577" t="s">
        <v>11</v>
      </c>
      <c r="L20577">
        <v>3</v>
      </c>
      <c r="M20577" t="s">
        <v>168</v>
      </c>
      <c r="N20577" t="s">
        <v>203</v>
      </c>
      <c r="O20577" t="s">
        <v>192</v>
      </c>
      <c r="P20577">
        <v>5</v>
      </c>
      <c r="Q20577" t="s">
        <v>19</v>
      </c>
    </row>
    <row r="20578" spans="1:17" x14ac:dyDescent="0.35">
      <c r="A20578">
        <v>2634</v>
      </c>
      <c r="B20578" t="s">
        <v>7</v>
      </c>
      <c r="C20578" t="s">
        <v>46</v>
      </c>
      <c r="D20578" s="1">
        <v>43944</v>
      </c>
      <c r="E20578">
        <v>4</v>
      </c>
      <c r="F20578" t="s">
        <v>12</v>
      </c>
      <c r="G20578">
        <v>2020</v>
      </c>
      <c r="H20578">
        <v>2020</v>
      </c>
      <c r="I20578" t="s">
        <v>10</v>
      </c>
      <c r="J20578" t="s">
        <v>11</v>
      </c>
      <c r="L20578">
        <v>3</v>
      </c>
      <c r="M20578" t="s">
        <v>170</v>
      </c>
      <c r="N20578" t="s">
        <v>203</v>
      </c>
      <c r="O20578" t="s">
        <v>192</v>
      </c>
      <c r="P20578">
        <v>4</v>
      </c>
      <c r="Q20578" t="s">
        <v>193</v>
      </c>
    </row>
    <row r="20579" spans="1:17" x14ac:dyDescent="0.35">
      <c r="A20579">
        <v>2662</v>
      </c>
      <c r="B20579" t="s">
        <v>7</v>
      </c>
      <c r="C20579" t="s">
        <v>83</v>
      </c>
      <c r="D20579" s="1">
        <v>43937</v>
      </c>
      <c r="E20579">
        <v>4</v>
      </c>
      <c r="F20579" t="s">
        <v>12</v>
      </c>
      <c r="G20579">
        <v>2020</v>
      </c>
      <c r="H20579">
        <v>2020</v>
      </c>
      <c r="I20579" t="s">
        <v>10</v>
      </c>
      <c r="J20579" t="s">
        <v>11</v>
      </c>
      <c r="L20579">
        <v>3</v>
      </c>
      <c r="M20579" t="s">
        <v>171</v>
      </c>
      <c r="N20579" t="s">
        <v>203</v>
      </c>
      <c r="O20579" t="s">
        <v>192</v>
      </c>
      <c r="P20579">
        <v>4</v>
      </c>
      <c r="Q20579" t="s">
        <v>193</v>
      </c>
    </row>
    <row r="20580" spans="1:17" x14ac:dyDescent="0.35">
      <c r="A20580">
        <v>2662</v>
      </c>
      <c r="B20580" t="s">
        <v>7</v>
      </c>
      <c r="C20580" t="s">
        <v>83</v>
      </c>
      <c r="D20580" s="1">
        <v>43937</v>
      </c>
      <c r="E20580">
        <v>4</v>
      </c>
      <c r="F20580" t="s">
        <v>12</v>
      </c>
      <c r="G20580">
        <v>2020</v>
      </c>
      <c r="H20580">
        <v>2020</v>
      </c>
      <c r="I20580" t="s">
        <v>10</v>
      </c>
      <c r="J20580" t="s">
        <v>11</v>
      </c>
      <c r="L20580">
        <v>3</v>
      </c>
      <c r="M20580" t="s">
        <v>24</v>
      </c>
      <c r="N20580" t="s">
        <v>203</v>
      </c>
      <c r="O20580" t="s">
        <v>192</v>
      </c>
      <c r="P20580">
        <v>4</v>
      </c>
      <c r="Q20580" t="s">
        <v>193</v>
      </c>
    </row>
    <row r="20581" spans="1:17" x14ac:dyDescent="0.35">
      <c r="A20581">
        <v>2722</v>
      </c>
      <c r="B20581" t="s">
        <v>7</v>
      </c>
      <c r="C20581" t="s">
        <v>41</v>
      </c>
      <c r="D20581" s="1">
        <v>43922</v>
      </c>
      <c r="E20581">
        <v>4</v>
      </c>
      <c r="F20581" t="s">
        <v>12</v>
      </c>
      <c r="G20581">
        <v>2020</v>
      </c>
      <c r="H20581">
        <v>2020</v>
      </c>
      <c r="I20581" t="s">
        <v>10</v>
      </c>
      <c r="J20581" t="s">
        <v>11</v>
      </c>
      <c r="L20581">
        <v>3</v>
      </c>
      <c r="M20581" t="s">
        <v>170</v>
      </c>
      <c r="N20581" t="s">
        <v>203</v>
      </c>
      <c r="O20581" t="s">
        <v>192</v>
      </c>
      <c r="P20581">
        <v>4</v>
      </c>
      <c r="Q20581" t="s">
        <v>193</v>
      </c>
    </row>
    <row r="20582" spans="1:17" x14ac:dyDescent="0.35">
      <c r="A20582">
        <v>2838</v>
      </c>
      <c r="B20582" t="s">
        <v>7</v>
      </c>
      <c r="C20582" t="s">
        <v>47</v>
      </c>
      <c r="D20582" s="1">
        <v>43891</v>
      </c>
      <c r="E20582">
        <v>3</v>
      </c>
      <c r="F20582" t="s">
        <v>20</v>
      </c>
      <c r="G20582">
        <v>2020</v>
      </c>
      <c r="H20582">
        <v>2020</v>
      </c>
      <c r="I20582" t="s">
        <v>10</v>
      </c>
      <c r="J20582" t="s">
        <v>11</v>
      </c>
      <c r="L20582">
        <v>3</v>
      </c>
      <c r="M20582" t="s">
        <v>171</v>
      </c>
      <c r="N20582" t="s">
        <v>203</v>
      </c>
      <c r="O20582" t="s">
        <v>194</v>
      </c>
      <c r="P20582">
        <v>3</v>
      </c>
      <c r="Q20582" t="s">
        <v>195</v>
      </c>
    </row>
    <row r="20583" spans="1:17" x14ac:dyDescent="0.35">
      <c r="A20583">
        <v>2838</v>
      </c>
      <c r="B20583" t="s">
        <v>7</v>
      </c>
      <c r="C20583" t="s">
        <v>47</v>
      </c>
      <c r="D20583" s="1">
        <v>43891</v>
      </c>
      <c r="E20583">
        <v>3</v>
      </c>
      <c r="F20583" t="s">
        <v>20</v>
      </c>
      <c r="G20583">
        <v>2020</v>
      </c>
      <c r="H20583">
        <v>2020</v>
      </c>
      <c r="I20583" t="s">
        <v>10</v>
      </c>
      <c r="J20583" t="s">
        <v>11</v>
      </c>
      <c r="L20583">
        <v>3</v>
      </c>
      <c r="M20583" t="s">
        <v>168</v>
      </c>
      <c r="N20583" t="s">
        <v>203</v>
      </c>
      <c r="O20583" t="s">
        <v>194</v>
      </c>
      <c r="P20583">
        <v>3</v>
      </c>
      <c r="Q20583" t="s">
        <v>195</v>
      </c>
    </row>
    <row r="20584" spans="1:17" x14ac:dyDescent="0.35">
      <c r="A20584">
        <v>3064</v>
      </c>
      <c r="B20584" t="s">
        <v>7</v>
      </c>
      <c r="C20584" t="s">
        <v>62</v>
      </c>
      <c r="D20584" s="1">
        <v>43830</v>
      </c>
      <c r="E20584">
        <v>12</v>
      </c>
      <c r="F20584" t="s">
        <v>13</v>
      </c>
      <c r="G20584">
        <v>2019</v>
      </c>
      <c r="H20584">
        <v>2019</v>
      </c>
      <c r="I20584" t="s">
        <v>10</v>
      </c>
      <c r="J20584" t="s">
        <v>11</v>
      </c>
      <c r="L20584">
        <v>3</v>
      </c>
      <c r="M20584" t="s">
        <v>168</v>
      </c>
      <c r="N20584" t="s">
        <v>187</v>
      </c>
      <c r="O20584" t="s">
        <v>188</v>
      </c>
      <c r="P20584">
        <v>12</v>
      </c>
      <c r="Q20584" t="s">
        <v>189</v>
      </c>
    </row>
    <row r="20585" spans="1:17" x14ac:dyDescent="0.35">
      <c r="A20585">
        <v>3064</v>
      </c>
      <c r="B20585" t="s">
        <v>7</v>
      </c>
      <c r="C20585" t="s">
        <v>62</v>
      </c>
      <c r="D20585" s="1">
        <v>43830</v>
      </c>
      <c r="E20585">
        <v>12</v>
      </c>
      <c r="F20585" t="s">
        <v>13</v>
      </c>
      <c r="G20585">
        <v>2019</v>
      </c>
      <c r="H20585">
        <v>2019</v>
      </c>
      <c r="I20585" t="s">
        <v>10</v>
      </c>
      <c r="J20585" t="s">
        <v>11</v>
      </c>
      <c r="L20585">
        <v>3</v>
      </c>
      <c r="M20585" t="s">
        <v>171</v>
      </c>
      <c r="N20585" t="s">
        <v>187</v>
      </c>
      <c r="O20585" t="s">
        <v>188</v>
      </c>
      <c r="P20585">
        <v>12</v>
      </c>
      <c r="Q20585" t="s">
        <v>189</v>
      </c>
    </row>
    <row r="20586" spans="1:17" x14ac:dyDescent="0.35">
      <c r="A20586">
        <v>3064</v>
      </c>
      <c r="B20586" t="s">
        <v>7</v>
      </c>
      <c r="C20586" t="s">
        <v>77</v>
      </c>
      <c r="D20586" s="1">
        <v>43830</v>
      </c>
      <c r="E20586">
        <v>12</v>
      </c>
      <c r="F20586" t="s">
        <v>13</v>
      </c>
      <c r="G20586">
        <v>2019</v>
      </c>
      <c r="H20586">
        <v>2019</v>
      </c>
      <c r="I20586" t="s">
        <v>10</v>
      </c>
      <c r="J20586" t="s">
        <v>11</v>
      </c>
      <c r="L20586">
        <v>3</v>
      </c>
      <c r="M20586" t="s">
        <v>168</v>
      </c>
      <c r="N20586" t="s">
        <v>187</v>
      </c>
      <c r="O20586" t="s">
        <v>188</v>
      </c>
      <c r="P20586">
        <v>12</v>
      </c>
      <c r="Q20586" t="s">
        <v>189</v>
      </c>
    </row>
    <row r="20587" spans="1:17" x14ac:dyDescent="0.35">
      <c r="A20587">
        <v>3064</v>
      </c>
      <c r="B20587" t="s">
        <v>7</v>
      </c>
      <c r="C20587" t="s">
        <v>77</v>
      </c>
      <c r="D20587" s="1">
        <v>43830</v>
      </c>
      <c r="E20587">
        <v>12</v>
      </c>
      <c r="F20587" t="s">
        <v>13</v>
      </c>
      <c r="G20587">
        <v>2019</v>
      </c>
      <c r="H20587">
        <v>2019</v>
      </c>
      <c r="I20587" t="s">
        <v>10</v>
      </c>
      <c r="J20587" t="s">
        <v>11</v>
      </c>
      <c r="L20587">
        <v>3</v>
      </c>
      <c r="M20587" t="s">
        <v>171</v>
      </c>
      <c r="N20587" t="s">
        <v>187</v>
      </c>
      <c r="O20587" t="s">
        <v>188</v>
      </c>
      <c r="P20587">
        <v>12</v>
      </c>
      <c r="Q20587" t="s">
        <v>189</v>
      </c>
    </row>
    <row r="20588" spans="1:17" x14ac:dyDescent="0.35">
      <c r="A20588">
        <v>3275</v>
      </c>
      <c r="B20588" t="s">
        <v>7</v>
      </c>
      <c r="C20588" t="s">
        <v>42</v>
      </c>
      <c r="D20588" s="1">
        <v>43778</v>
      </c>
      <c r="E20588">
        <v>11</v>
      </c>
      <c r="F20588" t="s">
        <v>14</v>
      </c>
      <c r="G20588">
        <v>2019</v>
      </c>
      <c r="H20588">
        <v>2019</v>
      </c>
      <c r="I20588" t="s">
        <v>10</v>
      </c>
      <c r="J20588" t="s">
        <v>11</v>
      </c>
      <c r="L20588">
        <v>3</v>
      </c>
      <c r="M20588" t="s">
        <v>168</v>
      </c>
      <c r="N20588" t="s">
        <v>187</v>
      </c>
      <c r="O20588" t="s">
        <v>188</v>
      </c>
      <c r="P20588">
        <v>11</v>
      </c>
      <c r="Q20588" t="s">
        <v>190</v>
      </c>
    </row>
    <row r="20589" spans="1:17" x14ac:dyDescent="0.35">
      <c r="A20589">
        <v>3275</v>
      </c>
      <c r="B20589" t="s">
        <v>7</v>
      </c>
      <c r="C20589" t="s">
        <v>42</v>
      </c>
      <c r="D20589" s="1">
        <v>43778</v>
      </c>
      <c r="E20589">
        <v>11</v>
      </c>
      <c r="F20589" t="s">
        <v>14</v>
      </c>
      <c r="G20589">
        <v>2019</v>
      </c>
      <c r="H20589">
        <v>2019</v>
      </c>
      <c r="I20589" t="s">
        <v>10</v>
      </c>
      <c r="J20589" t="s">
        <v>11</v>
      </c>
      <c r="L20589">
        <v>3</v>
      </c>
      <c r="M20589" t="s">
        <v>170</v>
      </c>
      <c r="N20589" t="s">
        <v>187</v>
      </c>
      <c r="O20589" t="s">
        <v>188</v>
      </c>
      <c r="P20589">
        <v>11</v>
      </c>
      <c r="Q20589" t="s">
        <v>190</v>
      </c>
    </row>
    <row r="20590" spans="1:17" x14ac:dyDescent="0.35">
      <c r="A20590">
        <v>3464</v>
      </c>
      <c r="B20590" t="s">
        <v>7</v>
      </c>
      <c r="C20590" t="s">
        <v>91</v>
      </c>
      <c r="D20590" s="1">
        <v>43735</v>
      </c>
      <c r="E20590">
        <v>9</v>
      </c>
      <c r="F20590" t="s">
        <v>16</v>
      </c>
      <c r="G20590">
        <v>2019</v>
      </c>
      <c r="H20590">
        <v>2019</v>
      </c>
      <c r="I20590" t="s">
        <v>10</v>
      </c>
      <c r="J20590" t="s">
        <v>11</v>
      </c>
      <c r="L20590">
        <v>3</v>
      </c>
      <c r="M20590" t="s">
        <v>171</v>
      </c>
      <c r="N20590" t="s">
        <v>187</v>
      </c>
      <c r="O20590" t="s">
        <v>198</v>
      </c>
      <c r="P20590">
        <v>9</v>
      </c>
      <c r="Q20590" t="s">
        <v>199</v>
      </c>
    </row>
    <row r="20591" spans="1:17" x14ac:dyDescent="0.35">
      <c r="A20591">
        <v>3472</v>
      </c>
      <c r="B20591" t="s">
        <v>7</v>
      </c>
      <c r="C20591" t="s">
        <v>49</v>
      </c>
      <c r="D20591" s="1">
        <v>43733</v>
      </c>
      <c r="E20591">
        <v>9</v>
      </c>
      <c r="F20591" t="s">
        <v>16</v>
      </c>
      <c r="G20591">
        <v>2019</v>
      </c>
      <c r="H20591">
        <v>2019</v>
      </c>
      <c r="I20591" t="s">
        <v>10</v>
      </c>
      <c r="J20591" t="s">
        <v>11</v>
      </c>
      <c r="L20591">
        <v>3</v>
      </c>
      <c r="M20591" t="s">
        <v>168</v>
      </c>
      <c r="N20591" t="s">
        <v>187</v>
      </c>
      <c r="O20591" t="s">
        <v>198</v>
      </c>
      <c r="P20591">
        <v>9</v>
      </c>
      <c r="Q20591" t="s">
        <v>199</v>
      </c>
    </row>
    <row r="20592" spans="1:17" x14ac:dyDescent="0.35">
      <c r="A20592">
        <v>3472</v>
      </c>
      <c r="B20592" t="s">
        <v>7</v>
      </c>
      <c r="C20592" t="s">
        <v>49</v>
      </c>
      <c r="D20592" s="1">
        <v>43733</v>
      </c>
      <c r="E20592">
        <v>9</v>
      </c>
      <c r="F20592" t="s">
        <v>16</v>
      </c>
      <c r="G20592">
        <v>2019</v>
      </c>
      <c r="H20592">
        <v>2019</v>
      </c>
      <c r="I20592" t="s">
        <v>10</v>
      </c>
      <c r="J20592" t="s">
        <v>11</v>
      </c>
      <c r="L20592">
        <v>3</v>
      </c>
      <c r="M20592" t="s">
        <v>172</v>
      </c>
      <c r="N20592" t="s">
        <v>187</v>
      </c>
      <c r="O20592" t="s">
        <v>198</v>
      </c>
      <c r="P20592">
        <v>9</v>
      </c>
      <c r="Q20592" t="s">
        <v>199</v>
      </c>
    </row>
    <row r="20593" spans="1:17" x14ac:dyDescent="0.35">
      <c r="A20593">
        <v>3648</v>
      </c>
      <c r="B20593" t="s">
        <v>7</v>
      </c>
      <c r="C20593" t="s">
        <v>77</v>
      </c>
      <c r="D20593" s="1">
        <v>43658</v>
      </c>
      <c r="E20593">
        <v>7</v>
      </c>
      <c r="F20593" t="s">
        <v>18</v>
      </c>
      <c r="G20593">
        <v>2019</v>
      </c>
      <c r="H20593">
        <v>2019</v>
      </c>
      <c r="I20593" t="s">
        <v>10</v>
      </c>
      <c r="J20593" t="s">
        <v>11</v>
      </c>
      <c r="L20593">
        <v>3</v>
      </c>
      <c r="M20593" t="s">
        <v>168</v>
      </c>
      <c r="N20593" t="s">
        <v>187</v>
      </c>
      <c r="O20593" t="s">
        <v>198</v>
      </c>
      <c r="P20593">
        <v>7</v>
      </c>
      <c r="Q20593" t="s">
        <v>201</v>
      </c>
    </row>
    <row r="20594" spans="1:17" x14ac:dyDescent="0.35">
      <c r="A20594">
        <v>3686</v>
      </c>
      <c r="B20594" t="s">
        <v>7</v>
      </c>
      <c r="C20594" t="s">
        <v>56</v>
      </c>
      <c r="D20594" s="1">
        <v>43644</v>
      </c>
      <c r="E20594">
        <v>6</v>
      </c>
      <c r="F20594" t="s">
        <v>9</v>
      </c>
      <c r="G20594">
        <v>2019</v>
      </c>
      <c r="H20594">
        <v>2018</v>
      </c>
      <c r="I20594" t="s">
        <v>10</v>
      </c>
      <c r="J20594" t="s">
        <v>11</v>
      </c>
      <c r="L20594">
        <v>3</v>
      </c>
      <c r="M20594" t="s">
        <v>170</v>
      </c>
      <c r="N20594" t="s">
        <v>187</v>
      </c>
      <c r="O20594" t="s">
        <v>192</v>
      </c>
      <c r="P20594">
        <v>6</v>
      </c>
      <c r="Q20594" t="s">
        <v>197</v>
      </c>
    </row>
    <row r="20595" spans="1:17" x14ac:dyDescent="0.35">
      <c r="A20595">
        <v>3913</v>
      </c>
      <c r="B20595" t="s">
        <v>7</v>
      </c>
      <c r="C20595" t="s">
        <v>41</v>
      </c>
      <c r="D20595" s="1">
        <v>43560</v>
      </c>
      <c r="E20595">
        <v>4</v>
      </c>
      <c r="F20595" t="s">
        <v>12</v>
      </c>
      <c r="G20595">
        <v>2019</v>
      </c>
      <c r="H20595">
        <v>2015</v>
      </c>
      <c r="I20595" t="s">
        <v>10</v>
      </c>
      <c r="J20595" t="s">
        <v>11</v>
      </c>
      <c r="L20595">
        <v>3</v>
      </c>
      <c r="M20595" t="s">
        <v>170</v>
      </c>
      <c r="N20595" t="s">
        <v>187</v>
      </c>
      <c r="O20595" t="s">
        <v>192</v>
      </c>
      <c r="P20595">
        <v>4</v>
      </c>
      <c r="Q20595" t="s">
        <v>193</v>
      </c>
    </row>
    <row r="20596" spans="1:17" x14ac:dyDescent="0.35">
      <c r="A20596">
        <v>3919</v>
      </c>
      <c r="B20596" t="s">
        <v>7</v>
      </c>
      <c r="C20596" t="s">
        <v>45</v>
      </c>
      <c r="D20596" s="1">
        <v>43560</v>
      </c>
      <c r="E20596">
        <v>4</v>
      </c>
      <c r="F20596" t="s">
        <v>12</v>
      </c>
      <c r="G20596">
        <v>2019</v>
      </c>
      <c r="H20596">
        <v>2019</v>
      </c>
      <c r="I20596" t="s">
        <v>10</v>
      </c>
      <c r="J20596" t="s">
        <v>11</v>
      </c>
      <c r="L20596">
        <v>3</v>
      </c>
      <c r="M20596" t="s">
        <v>175</v>
      </c>
      <c r="N20596" t="s">
        <v>187</v>
      </c>
      <c r="O20596" t="s">
        <v>192</v>
      </c>
      <c r="P20596">
        <v>4</v>
      </c>
      <c r="Q20596" t="s">
        <v>193</v>
      </c>
    </row>
    <row r="20597" spans="1:17" x14ac:dyDescent="0.35">
      <c r="A20597">
        <v>3947</v>
      </c>
      <c r="B20597" t="s">
        <v>7</v>
      </c>
      <c r="C20597" t="s">
        <v>43</v>
      </c>
      <c r="D20597" s="1">
        <v>43553</v>
      </c>
      <c r="E20597">
        <v>3</v>
      </c>
      <c r="F20597" t="s">
        <v>20</v>
      </c>
      <c r="G20597">
        <v>2019</v>
      </c>
      <c r="H20597">
        <v>2018</v>
      </c>
      <c r="I20597" t="s">
        <v>10</v>
      </c>
      <c r="J20597" t="s">
        <v>11</v>
      </c>
      <c r="L20597">
        <v>3</v>
      </c>
      <c r="M20597" t="s">
        <v>168</v>
      </c>
      <c r="N20597" t="s">
        <v>187</v>
      </c>
      <c r="O20597" t="s">
        <v>194</v>
      </c>
      <c r="P20597">
        <v>3</v>
      </c>
      <c r="Q20597" t="s">
        <v>195</v>
      </c>
    </row>
    <row r="20598" spans="1:17" x14ac:dyDescent="0.35">
      <c r="A20598">
        <v>3947</v>
      </c>
      <c r="B20598" t="s">
        <v>7</v>
      </c>
      <c r="C20598" t="s">
        <v>45</v>
      </c>
      <c r="D20598" s="1">
        <v>43553</v>
      </c>
      <c r="E20598">
        <v>3</v>
      </c>
      <c r="F20598" t="s">
        <v>20</v>
      </c>
      <c r="G20598">
        <v>2019</v>
      </c>
      <c r="H20598">
        <v>2018</v>
      </c>
      <c r="I20598" t="s">
        <v>10</v>
      </c>
      <c r="J20598" t="s">
        <v>11</v>
      </c>
      <c r="L20598">
        <v>3</v>
      </c>
      <c r="M20598" t="s">
        <v>168</v>
      </c>
      <c r="N20598" t="s">
        <v>187</v>
      </c>
      <c r="O20598" t="s">
        <v>194</v>
      </c>
      <c r="P20598">
        <v>3</v>
      </c>
      <c r="Q20598" t="s">
        <v>195</v>
      </c>
    </row>
    <row r="20599" spans="1:17" x14ac:dyDescent="0.35">
      <c r="A20599">
        <v>4287</v>
      </c>
      <c r="B20599" t="s">
        <v>7</v>
      </c>
      <c r="C20599" t="s">
        <v>45</v>
      </c>
      <c r="D20599" s="1">
        <v>43448</v>
      </c>
      <c r="E20599">
        <v>12</v>
      </c>
      <c r="F20599" t="s">
        <v>13</v>
      </c>
      <c r="G20599">
        <v>2018</v>
      </c>
      <c r="H20599">
        <v>2018</v>
      </c>
      <c r="I20599" t="s">
        <v>10</v>
      </c>
      <c r="J20599" t="s">
        <v>11</v>
      </c>
      <c r="L20599">
        <v>3</v>
      </c>
      <c r="M20599" t="s">
        <v>171</v>
      </c>
      <c r="N20599" t="s">
        <v>205</v>
      </c>
      <c r="O20599" t="s">
        <v>188</v>
      </c>
      <c r="P20599">
        <v>12</v>
      </c>
      <c r="Q20599" t="s">
        <v>189</v>
      </c>
    </row>
    <row r="20600" spans="1:17" x14ac:dyDescent="0.35">
      <c r="A20600">
        <v>4287</v>
      </c>
      <c r="B20600" t="s">
        <v>7</v>
      </c>
      <c r="C20600" t="s">
        <v>45</v>
      </c>
      <c r="D20600" s="1">
        <v>43448</v>
      </c>
      <c r="E20600">
        <v>12</v>
      </c>
      <c r="F20600" t="s">
        <v>13</v>
      </c>
      <c r="G20600">
        <v>2018</v>
      </c>
      <c r="H20600">
        <v>2018</v>
      </c>
      <c r="I20600" t="s">
        <v>10</v>
      </c>
      <c r="J20600" t="s">
        <v>11</v>
      </c>
      <c r="L20600">
        <v>3</v>
      </c>
      <c r="M20600" t="s">
        <v>168</v>
      </c>
      <c r="N20600" t="s">
        <v>205</v>
      </c>
      <c r="O20600" t="s">
        <v>188</v>
      </c>
      <c r="P20600">
        <v>12</v>
      </c>
      <c r="Q20600" t="s">
        <v>189</v>
      </c>
    </row>
    <row r="20601" spans="1:17" x14ac:dyDescent="0.35">
      <c r="A20601">
        <v>4342</v>
      </c>
      <c r="B20601" t="s">
        <v>7</v>
      </c>
      <c r="C20601" t="s">
        <v>45</v>
      </c>
      <c r="D20601" s="1">
        <v>43427</v>
      </c>
      <c r="E20601">
        <v>11</v>
      </c>
      <c r="F20601" t="s">
        <v>14</v>
      </c>
      <c r="G20601">
        <v>2018</v>
      </c>
      <c r="H20601">
        <v>2018</v>
      </c>
      <c r="I20601" t="s">
        <v>10</v>
      </c>
      <c r="J20601" t="s">
        <v>11</v>
      </c>
      <c r="L20601">
        <v>3</v>
      </c>
      <c r="M20601" t="s">
        <v>24</v>
      </c>
      <c r="N20601" t="s">
        <v>205</v>
      </c>
      <c r="O20601" t="s">
        <v>188</v>
      </c>
      <c r="P20601">
        <v>11</v>
      </c>
      <c r="Q20601" t="s">
        <v>190</v>
      </c>
    </row>
    <row r="20602" spans="1:17" x14ac:dyDescent="0.35">
      <c r="A20602">
        <v>4342</v>
      </c>
      <c r="B20602" t="s">
        <v>7</v>
      </c>
      <c r="C20602" t="s">
        <v>45</v>
      </c>
      <c r="D20602" s="1">
        <v>43427</v>
      </c>
      <c r="E20602">
        <v>11</v>
      </c>
      <c r="F20602" t="s">
        <v>14</v>
      </c>
      <c r="G20602">
        <v>2018</v>
      </c>
      <c r="H20602">
        <v>2018</v>
      </c>
      <c r="I20602" t="s">
        <v>10</v>
      </c>
      <c r="J20602" t="s">
        <v>11</v>
      </c>
      <c r="L20602">
        <v>3</v>
      </c>
      <c r="M20602" t="s">
        <v>168</v>
      </c>
      <c r="N20602" t="s">
        <v>205</v>
      </c>
      <c r="O20602" t="s">
        <v>188</v>
      </c>
      <c r="P20602">
        <v>11</v>
      </c>
      <c r="Q20602" t="s">
        <v>190</v>
      </c>
    </row>
    <row r="20603" spans="1:17" x14ac:dyDescent="0.35">
      <c r="A20603">
        <v>4726</v>
      </c>
      <c r="B20603" t="s">
        <v>7</v>
      </c>
      <c r="C20603" t="s">
        <v>46</v>
      </c>
      <c r="D20603" s="1">
        <v>43308</v>
      </c>
      <c r="E20603">
        <v>7</v>
      </c>
      <c r="F20603" t="s">
        <v>18</v>
      </c>
      <c r="G20603">
        <v>2018</v>
      </c>
      <c r="H20603">
        <v>2018</v>
      </c>
      <c r="I20603" t="s">
        <v>10</v>
      </c>
      <c r="J20603" t="s">
        <v>11</v>
      </c>
      <c r="L20603">
        <v>3</v>
      </c>
      <c r="M20603" t="s">
        <v>171</v>
      </c>
      <c r="N20603" t="s">
        <v>205</v>
      </c>
      <c r="O20603" t="s">
        <v>198</v>
      </c>
      <c r="P20603">
        <v>7</v>
      </c>
      <c r="Q20603" t="s">
        <v>201</v>
      </c>
    </row>
    <row r="20604" spans="1:17" x14ac:dyDescent="0.35">
      <c r="A20604">
        <v>4726</v>
      </c>
      <c r="B20604" t="s">
        <v>7</v>
      </c>
      <c r="C20604" t="s">
        <v>46</v>
      </c>
      <c r="D20604" s="1">
        <v>43308</v>
      </c>
      <c r="E20604">
        <v>7</v>
      </c>
      <c r="F20604" t="s">
        <v>18</v>
      </c>
      <c r="G20604">
        <v>2018</v>
      </c>
      <c r="H20604">
        <v>2018</v>
      </c>
      <c r="I20604" t="s">
        <v>10</v>
      </c>
      <c r="J20604" t="s">
        <v>11</v>
      </c>
      <c r="L20604">
        <v>3</v>
      </c>
      <c r="M20604" t="s">
        <v>24</v>
      </c>
      <c r="N20604" t="s">
        <v>205</v>
      </c>
      <c r="O20604" t="s">
        <v>198</v>
      </c>
      <c r="P20604">
        <v>7</v>
      </c>
      <c r="Q20604" t="s">
        <v>201</v>
      </c>
    </row>
    <row r="20605" spans="1:17" x14ac:dyDescent="0.35">
      <c r="A20605">
        <v>5072</v>
      </c>
      <c r="B20605" t="s">
        <v>7</v>
      </c>
      <c r="C20605" t="s">
        <v>41</v>
      </c>
      <c r="D20605" s="1">
        <v>43101</v>
      </c>
      <c r="E20605">
        <v>1</v>
      </c>
      <c r="F20605" t="s">
        <v>22</v>
      </c>
      <c r="G20605">
        <v>2018</v>
      </c>
      <c r="H20605">
        <v>2018</v>
      </c>
      <c r="I20605" t="s">
        <v>10</v>
      </c>
      <c r="J20605" t="s">
        <v>11</v>
      </c>
      <c r="L20605">
        <v>3</v>
      </c>
      <c r="M20605" t="s">
        <v>168</v>
      </c>
      <c r="N20605" t="s">
        <v>205</v>
      </c>
      <c r="O20605" t="s">
        <v>194</v>
      </c>
      <c r="P20605">
        <v>1</v>
      </c>
      <c r="Q20605" t="s">
        <v>200</v>
      </c>
    </row>
    <row r="20606" spans="1:17" x14ac:dyDescent="0.35">
      <c r="A20606">
        <v>5125</v>
      </c>
      <c r="B20606" t="s">
        <v>7</v>
      </c>
      <c r="C20606" t="s">
        <v>41</v>
      </c>
      <c r="D20606" s="1">
        <v>43066</v>
      </c>
      <c r="E20606">
        <v>11</v>
      </c>
      <c r="F20606" t="s">
        <v>14</v>
      </c>
      <c r="G20606">
        <v>2017</v>
      </c>
      <c r="H20606">
        <v>2017</v>
      </c>
      <c r="I20606" t="s">
        <v>10</v>
      </c>
      <c r="J20606" t="s">
        <v>11</v>
      </c>
      <c r="L20606">
        <v>3</v>
      </c>
      <c r="M20606" t="s">
        <v>171</v>
      </c>
      <c r="N20606" t="s">
        <v>206</v>
      </c>
      <c r="O20606" t="s">
        <v>188</v>
      </c>
      <c r="P20606">
        <v>11</v>
      </c>
      <c r="Q20606" t="s">
        <v>190</v>
      </c>
    </row>
    <row r="20607" spans="1:17" x14ac:dyDescent="0.35">
      <c r="A20607">
        <v>5181</v>
      </c>
      <c r="B20607" t="s">
        <v>7</v>
      </c>
      <c r="C20607" t="s">
        <v>41</v>
      </c>
      <c r="D20607" s="1">
        <v>43032</v>
      </c>
      <c r="E20607">
        <v>10</v>
      </c>
      <c r="F20607" t="s">
        <v>15</v>
      </c>
      <c r="G20607">
        <v>2017</v>
      </c>
      <c r="H20607">
        <v>2017</v>
      </c>
      <c r="I20607" t="s">
        <v>10</v>
      </c>
      <c r="J20607" t="s">
        <v>11</v>
      </c>
      <c r="L20607">
        <v>3</v>
      </c>
      <c r="M20607" t="s">
        <v>170</v>
      </c>
      <c r="N20607" t="s">
        <v>206</v>
      </c>
      <c r="O20607" t="s">
        <v>188</v>
      </c>
      <c r="P20607">
        <v>10</v>
      </c>
      <c r="Q20607" t="s">
        <v>191</v>
      </c>
    </row>
    <row r="20608" spans="1:17" x14ac:dyDescent="0.35">
      <c r="A20608">
        <v>5280</v>
      </c>
      <c r="B20608" t="s">
        <v>7</v>
      </c>
      <c r="C20608" t="s">
        <v>108</v>
      </c>
      <c r="D20608" s="1">
        <v>42979</v>
      </c>
      <c r="E20608">
        <v>9</v>
      </c>
      <c r="F20608" t="s">
        <v>16</v>
      </c>
      <c r="G20608">
        <v>2017</v>
      </c>
      <c r="H20608">
        <v>2017</v>
      </c>
      <c r="I20608" t="s">
        <v>10</v>
      </c>
      <c r="J20608" t="s">
        <v>11</v>
      </c>
      <c r="L20608">
        <v>3</v>
      </c>
      <c r="M20608" t="s">
        <v>171</v>
      </c>
      <c r="N20608" t="s">
        <v>206</v>
      </c>
      <c r="O20608" t="s">
        <v>198</v>
      </c>
      <c r="P20608">
        <v>9</v>
      </c>
      <c r="Q20608" t="s">
        <v>199</v>
      </c>
    </row>
    <row r="20609" spans="1:17" x14ac:dyDescent="0.35">
      <c r="A20609">
        <v>5280</v>
      </c>
      <c r="B20609" t="s">
        <v>7</v>
      </c>
      <c r="C20609" t="s">
        <v>108</v>
      </c>
      <c r="D20609" s="1">
        <v>42979</v>
      </c>
      <c r="E20609">
        <v>9</v>
      </c>
      <c r="F20609" t="s">
        <v>16</v>
      </c>
      <c r="G20609">
        <v>2017</v>
      </c>
      <c r="H20609">
        <v>2017</v>
      </c>
      <c r="I20609" t="s">
        <v>10</v>
      </c>
      <c r="J20609" t="s">
        <v>11</v>
      </c>
      <c r="L20609">
        <v>3</v>
      </c>
      <c r="M20609" t="s">
        <v>24</v>
      </c>
      <c r="N20609" t="s">
        <v>206</v>
      </c>
      <c r="O20609" t="s">
        <v>198</v>
      </c>
      <c r="P20609">
        <v>9</v>
      </c>
      <c r="Q20609" t="s">
        <v>199</v>
      </c>
    </row>
    <row r="20610" spans="1:17" x14ac:dyDescent="0.35">
      <c r="A20610">
        <v>5280</v>
      </c>
      <c r="B20610" t="s">
        <v>7</v>
      </c>
      <c r="C20610" t="s">
        <v>108</v>
      </c>
      <c r="D20610" s="1">
        <v>42979</v>
      </c>
      <c r="E20610">
        <v>9</v>
      </c>
      <c r="F20610" t="s">
        <v>16</v>
      </c>
      <c r="G20610">
        <v>2017</v>
      </c>
      <c r="H20610">
        <v>2017</v>
      </c>
      <c r="I20610" t="s">
        <v>10</v>
      </c>
      <c r="J20610" t="s">
        <v>11</v>
      </c>
      <c r="L20610">
        <v>3</v>
      </c>
      <c r="M20610" t="s">
        <v>168</v>
      </c>
      <c r="N20610" t="s">
        <v>206</v>
      </c>
      <c r="O20610" t="s">
        <v>198</v>
      </c>
      <c r="P20610">
        <v>9</v>
      </c>
      <c r="Q20610" t="s">
        <v>199</v>
      </c>
    </row>
    <row r="20611" spans="1:17" x14ac:dyDescent="0.35">
      <c r="A20611">
        <v>5280</v>
      </c>
      <c r="B20611" t="s">
        <v>7</v>
      </c>
      <c r="C20611" t="s">
        <v>46</v>
      </c>
      <c r="D20611" s="1">
        <v>42979</v>
      </c>
      <c r="E20611">
        <v>9</v>
      </c>
      <c r="F20611" t="s">
        <v>16</v>
      </c>
      <c r="G20611">
        <v>2017</v>
      </c>
      <c r="H20611">
        <v>2017</v>
      </c>
      <c r="I20611" t="s">
        <v>10</v>
      </c>
      <c r="J20611" t="s">
        <v>11</v>
      </c>
      <c r="L20611">
        <v>3</v>
      </c>
      <c r="M20611" t="s">
        <v>171</v>
      </c>
      <c r="N20611" t="s">
        <v>206</v>
      </c>
      <c r="O20611" t="s">
        <v>198</v>
      </c>
      <c r="P20611">
        <v>9</v>
      </c>
      <c r="Q20611" t="s">
        <v>199</v>
      </c>
    </row>
    <row r="20612" spans="1:17" x14ac:dyDescent="0.35">
      <c r="A20612">
        <v>5280</v>
      </c>
      <c r="B20612" t="s">
        <v>7</v>
      </c>
      <c r="C20612" t="s">
        <v>46</v>
      </c>
      <c r="D20612" s="1">
        <v>42979</v>
      </c>
      <c r="E20612">
        <v>9</v>
      </c>
      <c r="F20612" t="s">
        <v>16</v>
      </c>
      <c r="G20612">
        <v>2017</v>
      </c>
      <c r="H20612">
        <v>2017</v>
      </c>
      <c r="I20612" t="s">
        <v>10</v>
      </c>
      <c r="J20612" t="s">
        <v>11</v>
      </c>
      <c r="L20612">
        <v>3</v>
      </c>
      <c r="M20612" t="s">
        <v>24</v>
      </c>
      <c r="N20612" t="s">
        <v>206</v>
      </c>
      <c r="O20612" t="s">
        <v>198</v>
      </c>
      <c r="P20612">
        <v>9</v>
      </c>
      <c r="Q20612" t="s">
        <v>199</v>
      </c>
    </row>
    <row r="20613" spans="1:17" x14ac:dyDescent="0.35">
      <c r="A20613">
        <v>5280</v>
      </c>
      <c r="B20613" t="s">
        <v>7</v>
      </c>
      <c r="C20613" t="s">
        <v>46</v>
      </c>
      <c r="D20613" s="1">
        <v>42979</v>
      </c>
      <c r="E20613">
        <v>9</v>
      </c>
      <c r="F20613" t="s">
        <v>16</v>
      </c>
      <c r="G20613">
        <v>2017</v>
      </c>
      <c r="H20613">
        <v>2017</v>
      </c>
      <c r="I20613" t="s">
        <v>10</v>
      </c>
      <c r="J20613" t="s">
        <v>11</v>
      </c>
      <c r="L20613">
        <v>3</v>
      </c>
      <c r="M20613" t="s">
        <v>168</v>
      </c>
      <c r="N20613" t="s">
        <v>206</v>
      </c>
      <c r="O20613" t="s">
        <v>198</v>
      </c>
      <c r="P20613">
        <v>9</v>
      </c>
      <c r="Q20613" t="s">
        <v>199</v>
      </c>
    </row>
    <row r="20614" spans="1:17" x14ac:dyDescent="0.35">
      <c r="A20614">
        <v>5369</v>
      </c>
      <c r="B20614" t="s">
        <v>7</v>
      </c>
      <c r="C20614" t="s">
        <v>99</v>
      </c>
      <c r="D20614" s="1">
        <v>42917</v>
      </c>
      <c r="E20614">
        <v>7</v>
      </c>
      <c r="F20614" t="s">
        <v>18</v>
      </c>
      <c r="G20614">
        <v>2017</v>
      </c>
      <c r="H20614">
        <v>2016</v>
      </c>
      <c r="I20614" t="s">
        <v>10</v>
      </c>
      <c r="J20614" t="s">
        <v>11</v>
      </c>
      <c r="L20614">
        <v>3</v>
      </c>
      <c r="M20614" t="s">
        <v>168</v>
      </c>
      <c r="N20614" t="s">
        <v>206</v>
      </c>
      <c r="O20614" t="s">
        <v>198</v>
      </c>
      <c r="P20614">
        <v>7</v>
      </c>
      <c r="Q20614" t="s">
        <v>201</v>
      </c>
    </row>
    <row r="20615" spans="1:17" x14ac:dyDescent="0.35">
      <c r="A20615">
        <v>5369</v>
      </c>
      <c r="B20615" t="s">
        <v>7</v>
      </c>
      <c r="C20615" t="s">
        <v>99</v>
      </c>
      <c r="D20615" s="1">
        <v>42917</v>
      </c>
      <c r="E20615">
        <v>7</v>
      </c>
      <c r="F20615" t="s">
        <v>18</v>
      </c>
      <c r="G20615">
        <v>2017</v>
      </c>
      <c r="H20615">
        <v>2016</v>
      </c>
      <c r="I20615" t="s">
        <v>10</v>
      </c>
      <c r="J20615" t="s">
        <v>11</v>
      </c>
      <c r="L20615">
        <v>3</v>
      </c>
      <c r="M20615" t="s">
        <v>168</v>
      </c>
      <c r="N20615" t="s">
        <v>206</v>
      </c>
      <c r="O20615" t="s">
        <v>198</v>
      </c>
      <c r="P20615">
        <v>7</v>
      </c>
      <c r="Q20615" t="s">
        <v>201</v>
      </c>
    </row>
    <row r="20616" spans="1:17" x14ac:dyDescent="0.35">
      <c r="A20616">
        <v>5536</v>
      </c>
      <c r="B20616" t="s">
        <v>7</v>
      </c>
      <c r="C20616" t="s">
        <v>49</v>
      </c>
      <c r="D20616" s="1">
        <v>42811</v>
      </c>
      <c r="E20616">
        <v>3</v>
      </c>
      <c r="F20616" t="s">
        <v>20</v>
      </c>
      <c r="G20616">
        <v>2017</v>
      </c>
      <c r="H20616">
        <v>2015</v>
      </c>
      <c r="I20616" t="s">
        <v>10</v>
      </c>
      <c r="J20616" t="s">
        <v>11</v>
      </c>
      <c r="L20616">
        <v>3</v>
      </c>
      <c r="M20616" t="s">
        <v>175</v>
      </c>
      <c r="N20616" t="s">
        <v>206</v>
      </c>
      <c r="O20616" t="s">
        <v>194</v>
      </c>
      <c r="P20616">
        <v>3</v>
      </c>
      <c r="Q20616" t="s">
        <v>195</v>
      </c>
    </row>
    <row r="20617" spans="1:17" x14ac:dyDescent="0.35">
      <c r="A20617">
        <v>5772</v>
      </c>
      <c r="B20617" t="s">
        <v>7</v>
      </c>
      <c r="C20617" t="s">
        <v>41</v>
      </c>
      <c r="D20617" s="1">
        <v>42597</v>
      </c>
      <c r="E20617">
        <v>8</v>
      </c>
      <c r="F20617" t="s">
        <v>17</v>
      </c>
      <c r="G20617">
        <v>2016</v>
      </c>
      <c r="H20617">
        <v>2015</v>
      </c>
      <c r="I20617" t="s">
        <v>10</v>
      </c>
      <c r="J20617" t="s">
        <v>11</v>
      </c>
      <c r="L20617">
        <v>3</v>
      </c>
      <c r="M20617" t="s">
        <v>171</v>
      </c>
      <c r="N20617" t="s">
        <v>207</v>
      </c>
      <c r="O20617" t="s">
        <v>198</v>
      </c>
      <c r="P20617">
        <v>8</v>
      </c>
      <c r="Q20617" t="s">
        <v>202</v>
      </c>
    </row>
    <row r="20618" spans="1:17" x14ac:dyDescent="0.35">
      <c r="A20618">
        <v>5772</v>
      </c>
      <c r="B20618" t="s">
        <v>7</v>
      </c>
      <c r="C20618" t="s">
        <v>41</v>
      </c>
      <c r="D20618" s="1">
        <v>42597</v>
      </c>
      <c r="E20618">
        <v>8</v>
      </c>
      <c r="F20618" t="s">
        <v>17</v>
      </c>
      <c r="G20618">
        <v>2016</v>
      </c>
      <c r="H20618">
        <v>2015</v>
      </c>
      <c r="I20618" t="s">
        <v>10</v>
      </c>
      <c r="J20618" t="s">
        <v>11</v>
      </c>
      <c r="L20618">
        <v>3</v>
      </c>
      <c r="M20618" t="s">
        <v>175</v>
      </c>
      <c r="N20618" t="s">
        <v>207</v>
      </c>
      <c r="O20618" t="s">
        <v>198</v>
      </c>
      <c r="P20618">
        <v>8</v>
      </c>
      <c r="Q20618" t="s">
        <v>202</v>
      </c>
    </row>
    <row r="20619" spans="1:17" x14ac:dyDescent="0.35">
      <c r="A20619">
        <v>5881</v>
      </c>
      <c r="B20619" t="s">
        <v>7</v>
      </c>
      <c r="C20619" t="s">
        <v>62</v>
      </c>
      <c r="D20619" s="1">
        <v>41964</v>
      </c>
      <c r="E20619">
        <v>11</v>
      </c>
      <c r="F20619" t="s">
        <v>14</v>
      </c>
      <c r="G20619">
        <v>2014</v>
      </c>
      <c r="H20619">
        <v>2014</v>
      </c>
      <c r="I20619" t="s">
        <v>10</v>
      </c>
      <c r="J20619" t="s">
        <v>11</v>
      </c>
      <c r="L20619">
        <v>3</v>
      </c>
      <c r="M20619" t="s">
        <v>171</v>
      </c>
      <c r="N20619" t="s">
        <v>210</v>
      </c>
      <c r="O20619" t="s">
        <v>188</v>
      </c>
      <c r="P20619">
        <v>11</v>
      </c>
      <c r="Q20619" t="s">
        <v>190</v>
      </c>
    </row>
    <row r="20620" spans="1:17" x14ac:dyDescent="0.35">
      <c r="A20620">
        <v>5881</v>
      </c>
      <c r="B20620" t="s">
        <v>7</v>
      </c>
      <c r="C20620" t="s">
        <v>62</v>
      </c>
      <c r="D20620" s="1">
        <v>41964</v>
      </c>
      <c r="E20620">
        <v>11</v>
      </c>
      <c r="F20620" t="s">
        <v>14</v>
      </c>
      <c r="G20620">
        <v>2014</v>
      </c>
      <c r="H20620">
        <v>2014</v>
      </c>
      <c r="I20620" t="s">
        <v>10</v>
      </c>
      <c r="J20620" t="s">
        <v>11</v>
      </c>
      <c r="L20620">
        <v>3</v>
      </c>
      <c r="M20620" t="s">
        <v>170</v>
      </c>
      <c r="N20620" t="s">
        <v>210</v>
      </c>
      <c r="O20620" t="s">
        <v>188</v>
      </c>
      <c r="P20620">
        <v>11</v>
      </c>
      <c r="Q20620" t="s">
        <v>190</v>
      </c>
    </row>
    <row r="20621" spans="1:17" x14ac:dyDescent="0.35">
      <c r="A20621">
        <v>5881</v>
      </c>
      <c r="B20621" t="s">
        <v>7</v>
      </c>
      <c r="C20621" t="s">
        <v>62</v>
      </c>
      <c r="D20621" s="1">
        <v>41964</v>
      </c>
      <c r="E20621">
        <v>11</v>
      </c>
      <c r="F20621" t="s">
        <v>14</v>
      </c>
      <c r="G20621">
        <v>2014</v>
      </c>
      <c r="H20621">
        <v>2014</v>
      </c>
      <c r="I20621" t="s">
        <v>10</v>
      </c>
      <c r="J20621" t="s">
        <v>11</v>
      </c>
      <c r="L20621">
        <v>3</v>
      </c>
      <c r="M20621" t="s">
        <v>168</v>
      </c>
      <c r="N20621" t="s">
        <v>210</v>
      </c>
      <c r="O20621" t="s">
        <v>188</v>
      </c>
      <c r="P20621">
        <v>11</v>
      </c>
      <c r="Q20621" t="s">
        <v>190</v>
      </c>
    </row>
    <row r="20622" spans="1:17" x14ac:dyDescent="0.35">
      <c r="A20622">
        <v>5892</v>
      </c>
      <c r="B20622" t="s">
        <v>7</v>
      </c>
      <c r="C20622" t="s">
        <v>114</v>
      </c>
      <c r="D20622" s="1">
        <v>41671</v>
      </c>
      <c r="E20622">
        <v>2</v>
      </c>
      <c r="F20622" t="s">
        <v>21</v>
      </c>
      <c r="G20622">
        <v>2014</v>
      </c>
      <c r="H20622">
        <v>2013</v>
      </c>
      <c r="I20622" t="s">
        <v>10</v>
      </c>
      <c r="J20622" t="s">
        <v>11</v>
      </c>
      <c r="L20622">
        <v>3</v>
      </c>
      <c r="M20622" t="s">
        <v>168</v>
      </c>
      <c r="N20622" t="s">
        <v>210</v>
      </c>
      <c r="O20622" t="s">
        <v>194</v>
      </c>
      <c r="P20622">
        <v>2</v>
      </c>
      <c r="Q20622" t="s">
        <v>196</v>
      </c>
    </row>
    <row r="20623" spans="1:17" x14ac:dyDescent="0.35">
      <c r="A20623">
        <v>5892</v>
      </c>
      <c r="B20623" t="s">
        <v>7</v>
      </c>
      <c r="C20623" t="s">
        <v>66</v>
      </c>
      <c r="D20623" s="1">
        <v>41671</v>
      </c>
      <c r="E20623">
        <v>2</v>
      </c>
      <c r="F20623" t="s">
        <v>21</v>
      </c>
      <c r="G20623">
        <v>2014</v>
      </c>
      <c r="H20623">
        <v>2013</v>
      </c>
      <c r="I20623" t="s">
        <v>10</v>
      </c>
      <c r="J20623" t="s">
        <v>11</v>
      </c>
      <c r="L20623">
        <v>3</v>
      </c>
      <c r="M20623" t="s">
        <v>168</v>
      </c>
      <c r="N20623" t="s">
        <v>210</v>
      </c>
      <c r="O20623" t="s">
        <v>194</v>
      </c>
      <c r="P20623">
        <v>2</v>
      </c>
      <c r="Q20623" t="s">
        <v>196</v>
      </c>
    </row>
    <row r="20624" spans="1:17" x14ac:dyDescent="0.35">
      <c r="A20624">
        <v>5892</v>
      </c>
      <c r="B20624" t="s">
        <v>7</v>
      </c>
      <c r="C20624" t="s">
        <v>45</v>
      </c>
      <c r="D20624" s="1">
        <v>41671</v>
      </c>
      <c r="E20624">
        <v>2</v>
      </c>
      <c r="F20624" t="s">
        <v>21</v>
      </c>
      <c r="G20624">
        <v>2014</v>
      </c>
      <c r="H20624">
        <v>2013</v>
      </c>
      <c r="I20624" t="s">
        <v>10</v>
      </c>
      <c r="J20624" t="s">
        <v>11</v>
      </c>
      <c r="L20624">
        <v>3</v>
      </c>
      <c r="M20624" t="s">
        <v>168</v>
      </c>
      <c r="N20624" t="s">
        <v>210</v>
      </c>
      <c r="O20624" t="s">
        <v>194</v>
      </c>
      <c r="P20624">
        <v>2</v>
      </c>
      <c r="Q20624" t="s">
        <v>196</v>
      </c>
    </row>
    <row r="20625" spans="1:17" x14ac:dyDescent="0.35">
      <c r="A20625">
        <v>6169</v>
      </c>
      <c r="B20625" t="s">
        <v>7</v>
      </c>
      <c r="C20625" t="s">
        <v>41</v>
      </c>
      <c r="D20625" s="1">
        <v>43449</v>
      </c>
      <c r="E20625">
        <v>12</v>
      </c>
      <c r="F20625" t="s">
        <v>13</v>
      </c>
      <c r="G20625">
        <v>2018</v>
      </c>
      <c r="H20625">
        <v>2014</v>
      </c>
      <c r="I20625" t="s">
        <v>10</v>
      </c>
      <c r="J20625" t="s">
        <v>11</v>
      </c>
      <c r="L20625">
        <v>3</v>
      </c>
      <c r="M20625" t="s">
        <v>170</v>
      </c>
      <c r="N20625" t="s">
        <v>205</v>
      </c>
      <c r="O20625" t="s">
        <v>188</v>
      </c>
      <c r="P20625">
        <v>12</v>
      </c>
      <c r="Q20625" t="s">
        <v>189</v>
      </c>
    </row>
    <row r="20626" spans="1:17" x14ac:dyDescent="0.35">
      <c r="A20626">
        <v>6274</v>
      </c>
      <c r="B20626" t="s">
        <v>7</v>
      </c>
      <c r="C20626" t="s">
        <v>45</v>
      </c>
      <c r="D20626" s="1">
        <v>42516</v>
      </c>
      <c r="E20626">
        <v>5</v>
      </c>
      <c r="F20626" t="s">
        <v>19</v>
      </c>
      <c r="G20626">
        <v>2016</v>
      </c>
      <c r="H20626">
        <v>2016</v>
      </c>
      <c r="I20626" t="s">
        <v>10</v>
      </c>
      <c r="J20626" t="s">
        <v>11</v>
      </c>
      <c r="L20626">
        <v>3</v>
      </c>
      <c r="M20626" t="s">
        <v>168</v>
      </c>
      <c r="N20626" t="s">
        <v>207</v>
      </c>
      <c r="O20626" t="s">
        <v>192</v>
      </c>
      <c r="P20626">
        <v>5</v>
      </c>
      <c r="Q20626" t="s">
        <v>19</v>
      </c>
    </row>
    <row r="20627" spans="1:17" x14ac:dyDescent="0.35">
      <c r="A20627">
        <v>6274</v>
      </c>
      <c r="B20627" t="s">
        <v>7</v>
      </c>
      <c r="C20627" t="s">
        <v>45</v>
      </c>
      <c r="D20627" s="1">
        <v>42516</v>
      </c>
      <c r="E20627">
        <v>5</v>
      </c>
      <c r="F20627" t="s">
        <v>19</v>
      </c>
      <c r="G20627">
        <v>2016</v>
      </c>
      <c r="H20627">
        <v>2016</v>
      </c>
      <c r="I20627" t="s">
        <v>10</v>
      </c>
      <c r="J20627" t="s">
        <v>11</v>
      </c>
      <c r="L20627">
        <v>3</v>
      </c>
      <c r="M20627" t="s">
        <v>172</v>
      </c>
      <c r="N20627" t="s">
        <v>207</v>
      </c>
      <c r="O20627" t="s">
        <v>192</v>
      </c>
      <c r="P20627">
        <v>5</v>
      </c>
      <c r="Q20627" t="s">
        <v>19</v>
      </c>
    </row>
    <row r="20628" spans="1:17" x14ac:dyDescent="0.35">
      <c r="A20628">
        <v>6949</v>
      </c>
      <c r="B20628" t="s">
        <v>7</v>
      </c>
      <c r="C20628" t="s">
        <v>85</v>
      </c>
      <c r="D20628" s="1">
        <v>43281</v>
      </c>
      <c r="E20628">
        <v>6</v>
      </c>
      <c r="F20628" t="s">
        <v>9</v>
      </c>
      <c r="G20628">
        <v>2018</v>
      </c>
      <c r="H20628">
        <v>2015</v>
      </c>
      <c r="I20628" t="s">
        <v>10</v>
      </c>
      <c r="J20628" t="s">
        <v>11</v>
      </c>
      <c r="L20628">
        <v>3</v>
      </c>
      <c r="M20628" t="s">
        <v>168</v>
      </c>
      <c r="N20628" t="s">
        <v>205</v>
      </c>
      <c r="O20628" t="s">
        <v>192</v>
      </c>
      <c r="P20628">
        <v>6</v>
      </c>
      <c r="Q20628" t="s">
        <v>197</v>
      </c>
    </row>
    <row r="20629" spans="1:17" x14ac:dyDescent="0.35">
      <c r="A20629">
        <v>6949</v>
      </c>
      <c r="B20629" t="s">
        <v>7</v>
      </c>
      <c r="C20629" t="s">
        <v>85</v>
      </c>
      <c r="D20629" s="1">
        <v>43281</v>
      </c>
      <c r="E20629">
        <v>6</v>
      </c>
      <c r="F20629" t="s">
        <v>9</v>
      </c>
      <c r="G20629">
        <v>2018</v>
      </c>
      <c r="H20629">
        <v>2015</v>
      </c>
      <c r="I20629" t="s">
        <v>10</v>
      </c>
      <c r="J20629" t="s">
        <v>11</v>
      </c>
      <c r="L20629">
        <v>3</v>
      </c>
      <c r="M20629" t="s">
        <v>168</v>
      </c>
      <c r="N20629" t="s">
        <v>205</v>
      </c>
      <c r="O20629" t="s">
        <v>192</v>
      </c>
      <c r="P20629">
        <v>6</v>
      </c>
      <c r="Q20629" t="s">
        <v>197</v>
      </c>
    </row>
    <row r="20630" spans="1:17" x14ac:dyDescent="0.35">
      <c r="A20630">
        <v>7246</v>
      </c>
      <c r="B20630" t="s">
        <v>7</v>
      </c>
      <c r="C20630" t="s">
        <v>99</v>
      </c>
      <c r="D20630" s="1">
        <v>42840</v>
      </c>
      <c r="E20630">
        <v>4</v>
      </c>
      <c r="F20630" t="s">
        <v>12</v>
      </c>
      <c r="G20630">
        <v>2017</v>
      </c>
      <c r="H20630">
        <v>2014</v>
      </c>
      <c r="I20630" t="s">
        <v>10</v>
      </c>
      <c r="J20630" t="s">
        <v>11</v>
      </c>
      <c r="L20630">
        <v>3</v>
      </c>
      <c r="M20630" t="s">
        <v>168</v>
      </c>
      <c r="N20630" t="s">
        <v>206</v>
      </c>
      <c r="O20630" t="s">
        <v>192</v>
      </c>
      <c r="P20630">
        <v>4</v>
      </c>
      <c r="Q20630" t="s">
        <v>193</v>
      </c>
    </row>
    <row r="20631" spans="1:17" x14ac:dyDescent="0.35">
      <c r="A20631">
        <v>7246</v>
      </c>
      <c r="B20631" t="s">
        <v>7</v>
      </c>
      <c r="C20631" t="s">
        <v>99</v>
      </c>
      <c r="D20631" s="1">
        <v>42840</v>
      </c>
      <c r="E20631">
        <v>4</v>
      </c>
      <c r="F20631" t="s">
        <v>12</v>
      </c>
      <c r="G20631">
        <v>2017</v>
      </c>
      <c r="H20631">
        <v>2014</v>
      </c>
      <c r="I20631" t="s">
        <v>10</v>
      </c>
      <c r="J20631" t="s">
        <v>11</v>
      </c>
      <c r="L20631">
        <v>3</v>
      </c>
      <c r="M20631" t="s">
        <v>170</v>
      </c>
      <c r="N20631" t="s">
        <v>206</v>
      </c>
      <c r="O20631" t="s">
        <v>192</v>
      </c>
      <c r="P20631">
        <v>4</v>
      </c>
      <c r="Q20631" t="s">
        <v>193</v>
      </c>
    </row>
    <row r="20632" spans="1:17" x14ac:dyDescent="0.35">
      <c r="A20632">
        <v>7665</v>
      </c>
      <c r="B20632" t="s">
        <v>7</v>
      </c>
      <c r="C20632" t="s">
        <v>66</v>
      </c>
      <c r="D20632" s="1">
        <v>42630</v>
      </c>
      <c r="E20632">
        <v>9</v>
      </c>
      <c r="F20632" t="s">
        <v>16</v>
      </c>
      <c r="G20632">
        <v>2016</v>
      </c>
      <c r="H20632">
        <v>2016</v>
      </c>
      <c r="I20632" t="s">
        <v>10</v>
      </c>
      <c r="J20632" t="s">
        <v>11</v>
      </c>
      <c r="L20632">
        <v>3</v>
      </c>
      <c r="M20632" t="s">
        <v>168</v>
      </c>
      <c r="N20632" t="s">
        <v>207</v>
      </c>
      <c r="O20632" t="s">
        <v>198</v>
      </c>
      <c r="P20632">
        <v>9</v>
      </c>
      <c r="Q20632" t="s">
        <v>199</v>
      </c>
    </row>
    <row r="20633" spans="1:17" x14ac:dyDescent="0.35">
      <c r="A20633">
        <v>7665</v>
      </c>
      <c r="B20633" t="s">
        <v>7</v>
      </c>
      <c r="C20633" t="s">
        <v>66</v>
      </c>
      <c r="D20633" s="1">
        <v>42630</v>
      </c>
      <c r="E20633">
        <v>9</v>
      </c>
      <c r="F20633" t="s">
        <v>16</v>
      </c>
      <c r="G20633">
        <v>2016</v>
      </c>
      <c r="H20633">
        <v>2016</v>
      </c>
      <c r="I20633" t="s">
        <v>10</v>
      </c>
      <c r="J20633" t="s">
        <v>11</v>
      </c>
      <c r="L20633">
        <v>3</v>
      </c>
      <c r="M20633" t="s">
        <v>172</v>
      </c>
      <c r="N20633" t="s">
        <v>207</v>
      </c>
      <c r="O20633" t="s">
        <v>198</v>
      </c>
      <c r="P20633">
        <v>9</v>
      </c>
      <c r="Q20633" t="s">
        <v>199</v>
      </c>
    </row>
    <row r="20634" spans="1:17" x14ac:dyDescent="0.35">
      <c r="A20634">
        <v>7665</v>
      </c>
      <c r="B20634" t="s">
        <v>7</v>
      </c>
      <c r="C20634" t="s">
        <v>66</v>
      </c>
      <c r="D20634" s="1">
        <v>42630</v>
      </c>
      <c r="E20634">
        <v>9</v>
      </c>
      <c r="F20634" t="s">
        <v>16</v>
      </c>
      <c r="G20634">
        <v>2016</v>
      </c>
      <c r="H20634">
        <v>2016</v>
      </c>
      <c r="I20634" t="s">
        <v>10</v>
      </c>
      <c r="J20634" t="s">
        <v>11</v>
      </c>
      <c r="L20634">
        <v>3</v>
      </c>
      <c r="M20634" t="s">
        <v>171</v>
      </c>
      <c r="N20634" t="s">
        <v>207</v>
      </c>
      <c r="O20634" t="s">
        <v>198</v>
      </c>
      <c r="P20634">
        <v>9</v>
      </c>
      <c r="Q20634" t="s">
        <v>199</v>
      </c>
    </row>
    <row r="20635" spans="1:17" x14ac:dyDescent="0.35">
      <c r="A20635">
        <v>7665</v>
      </c>
      <c r="B20635" t="s">
        <v>7</v>
      </c>
      <c r="C20635" t="s">
        <v>41</v>
      </c>
      <c r="D20635" s="1">
        <v>42630</v>
      </c>
      <c r="E20635">
        <v>9</v>
      </c>
      <c r="F20635" t="s">
        <v>16</v>
      </c>
      <c r="G20635">
        <v>2016</v>
      </c>
      <c r="H20635">
        <v>2016</v>
      </c>
      <c r="I20635" t="s">
        <v>10</v>
      </c>
      <c r="J20635" t="s">
        <v>11</v>
      </c>
      <c r="L20635">
        <v>3</v>
      </c>
      <c r="M20635" t="s">
        <v>168</v>
      </c>
      <c r="N20635" t="s">
        <v>207</v>
      </c>
      <c r="O20635" t="s">
        <v>198</v>
      </c>
      <c r="P20635">
        <v>9</v>
      </c>
      <c r="Q20635" t="s">
        <v>199</v>
      </c>
    </row>
    <row r="20636" spans="1:17" x14ac:dyDescent="0.35">
      <c r="A20636">
        <v>7665</v>
      </c>
      <c r="B20636" t="s">
        <v>7</v>
      </c>
      <c r="C20636" t="s">
        <v>41</v>
      </c>
      <c r="D20636" s="1">
        <v>42630</v>
      </c>
      <c r="E20636">
        <v>9</v>
      </c>
      <c r="F20636" t="s">
        <v>16</v>
      </c>
      <c r="G20636">
        <v>2016</v>
      </c>
      <c r="H20636">
        <v>2016</v>
      </c>
      <c r="I20636" t="s">
        <v>10</v>
      </c>
      <c r="J20636" t="s">
        <v>11</v>
      </c>
      <c r="L20636">
        <v>3</v>
      </c>
      <c r="M20636" t="s">
        <v>172</v>
      </c>
      <c r="N20636" t="s">
        <v>207</v>
      </c>
      <c r="O20636" t="s">
        <v>198</v>
      </c>
      <c r="P20636">
        <v>9</v>
      </c>
      <c r="Q20636" t="s">
        <v>199</v>
      </c>
    </row>
    <row r="20637" spans="1:17" x14ac:dyDescent="0.35">
      <c r="A20637">
        <v>7665</v>
      </c>
      <c r="B20637" t="s">
        <v>7</v>
      </c>
      <c r="C20637" t="s">
        <v>41</v>
      </c>
      <c r="D20637" s="1">
        <v>42630</v>
      </c>
      <c r="E20637">
        <v>9</v>
      </c>
      <c r="F20637" t="s">
        <v>16</v>
      </c>
      <c r="G20637">
        <v>2016</v>
      </c>
      <c r="H20637">
        <v>2016</v>
      </c>
      <c r="I20637" t="s">
        <v>10</v>
      </c>
      <c r="J20637" t="s">
        <v>11</v>
      </c>
      <c r="L20637">
        <v>3</v>
      </c>
      <c r="M20637" t="s">
        <v>171</v>
      </c>
      <c r="N20637" t="s">
        <v>207</v>
      </c>
      <c r="O20637" t="s">
        <v>198</v>
      </c>
      <c r="P20637">
        <v>9</v>
      </c>
      <c r="Q20637" t="s">
        <v>199</v>
      </c>
    </row>
    <row r="20638" spans="1:17" x14ac:dyDescent="0.35">
      <c r="A20638">
        <v>7956</v>
      </c>
      <c r="B20638" t="s">
        <v>7</v>
      </c>
      <c r="C20638" t="s">
        <v>108</v>
      </c>
      <c r="D20638" s="1">
        <v>43476</v>
      </c>
      <c r="E20638">
        <v>1</v>
      </c>
      <c r="F20638" t="s">
        <v>22</v>
      </c>
      <c r="G20638">
        <v>2019</v>
      </c>
      <c r="H20638">
        <v>2018</v>
      </c>
      <c r="I20638" t="s">
        <v>10</v>
      </c>
      <c r="J20638" t="s">
        <v>11</v>
      </c>
      <c r="L20638">
        <v>3</v>
      </c>
      <c r="M20638" t="s">
        <v>168</v>
      </c>
      <c r="N20638" t="s">
        <v>187</v>
      </c>
      <c r="O20638" t="s">
        <v>194</v>
      </c>
      <c r="P20638">
        <v>1</v>
      </c>
      <c r="Q20638" t="s">
        <v>200</v>
      </c>
    </row>
    <row r="20639" spans="1:17" x14ac:dyDescent="0.35">
      <c r="A20639">
        <v>8288</v>
      </c>
      <c r="B20639" t="s">
        <v>7</v>
      </c>
      <c r="C20639" t="s">
        <v>41</v>
      </c>
      <c r="D20639" s="1">
        <v>43101</v>
      </c>
      <c r="E20639">
        <v>1</v>
      </c>
      <c r="F20639" t="s">
        <v>22</v>
      </c>
      <c r="G20639">
        <v>2018</v>
      </c>
      <c r="H20639">
        <v>2010</v>
      </c>
      <c r="I20639" t="s">
        <v>10</v>
      </c>
      <c r="J20639" t="s">
        <v>11</v>
      </c>
      <c r="L20639">
        <v>3</v>
      </c>
      <c r="M20639" t="s">
        <v>170</v>
      </c>
      <c r="N20639" t="s">
        <v>205</v>
      </c>
      <c r="O20639" t="s">
        <v>194</v>
      </c>
      <c r="P20639">
        <v>1</v>
      </c>
      <c r="Q20639" t="s">
        <v>200</v>
      </c>
    </row>
    <row r="20640" spans="1:17" x14ac:dyDescent="0.35">
      <c r="A20640">
        <v>8355</v>
      </c>
      <c r="B20640" t="s">
        <v>7</v>
      </c>
      <c r="C20640" t="s">
        <v>56</v>
      </c>
      <c r="D20640" s="1">
        <v>43128</v>
      </c>
      <c r="E20640">
        <v>1</v>
      </c>
      <c r="F20640" t="s">
        <v>22</v>
      </c>
      <c r="G20640">
        <v>2018</v>
      </c>
      <c r="H20640">
        <v>2017</v>
      </c>
      <c r="I20640" t="s">
        <v>10</v>
      </c>
      <c r="J20640" t="s">
        <v>11</v>
      </c>
      <c r="L20640">
        <v>3</v>
      </c>
      <c r="M20640" t="s">
        <v>24</v>
      </c>
      <c r="N20640" t="s">
        <v>205</v>
      </c>
      <c r="O20640" t="s">
        <v>194</v>
      </c>
      <c r="P20640">
        <v>1</v>
      </c>
      <c r="Q20640" t="s">
        <v>200</v>
      </c>
    </row>
    <row r="20641" spans="1:17" x14ac:dyDescent="0.35">
      <c r="A20641">
        <v>8441</v>
      </c>
      <c r="B20641" t="s">
        <v>7</v>
      </c>
      <c r="C20641" t="s">
        <v>143</v>
      </c>
      <c r="D20641" s="1">
        <v>43252</v>
      </c>
      <c r="E20641">
        <v>6</v>
      </c>
      <c r="F20641" t="s">
        <v>9</v>
      </c>
      <c r="G20641">
        <v>2018</v>
      </c>
      <c r="H20641">
        <v>2017</v>
      </c>
      <c r="I20641" t="s">
        <v>10</v>
      </c>
      <c r="J20641" t="s">
        <v>11</v>
      </c>
      <c r="L20641">
        <v>3</v>
      </c>
      <c r="M20641" t="s">
        <v>171</v>
      </c>
      <c r="N20641" t="s">
        <v>205</v>
      </c>
      <c r="O20641" t="s">
        <v>192</v>
      </c>
      <c r="P20641">
        <v>6</v>
      </c>
      <c r="Q20641" t="s">
        <v>197</v>
      </c>
    </row>
    <row r="20642" spans="1:17" x14ac:dyDescent="0.35">
      <c r="A20642">
        <v>8441</v>
      </c>
      <c r="B20642" t="s">
        <v>7</v>
      </c>
      <c r="C20642" t="s">
        <v>143</v>
      </c>
      <c r="D20642" s="1">
        <v>43252</v>
      </c>
      <c r="E20642">
        <v>6</v>
      </c>
      <c r="F20642" t="s">
        <v>9</v>
      </c>
      <c r="G20642">
        <v>2018</v>
      </c>
      <c r="H20642">
        <v>2017</v>
      </c>
      <c r="I20642" t="s">
        <v>10</v>
      </c>
      <c r="J20642" t="s">
        <v>11</v>
      </c>
      <c r="L20642">
        <v>3</v>
      </c>
      <c r="M20642" t="s">
        <v>168</v>
      </c>
      <c r="N20642" t="s">
        <v>205</v>
      </c>
      <c r="O20642" t="s">
        <v>192</v>
      </c>
      <c r="P20642">
        <v>6</v>
      </c>
      <c r="Q20642" t="s">
        <v>197</v>
      </c>
    </row>
    <row r="20643" spans="1:17" x14ac:dyDescent="0.35">
      <c r="A20643">
        <v>8529</v>
      </c>
      <c r="B20643" t="s">
        <v>7</v>
      </c>
      <c r="C20643" t="s">
        <v>41</v>
      </c>
      <c r="D20643" s="1">
        <v>42979</v>
      </c>
      <c r="E20643">
        <v>9</v>
      </c>
      <c r="F20643" t="s">
        <v>16</v>
      </c>
      <c r="G20643">
        <v>2017</v>
      </c>
      <c r="H20643">
        <v>2015</v>
      </c>
      <c r="I20643" t="s">
        <v>10</v>
      </c>
      <c r="J20643" t="s">
        <v>11</v>
      </c>
      <c r="L20643">
        <v>3</v>
      </c>
      <c r="M20643" t="s">
        <v>173</v>
      </c>
      <c r="N20643" t="s">
        <v>206</v>
      </c>
      <c r="O20643" t="s">
        <v>198</v>
      </c>
      <c r="P20643">
        <v>9</v>
      </c>
      <c r="Q20643" t="s">
        <v>199</v>
      </c>
    </row>
    <row r="20644" spans="1:17" x14ac:dyDescent="0.35">
      <c r="A20644">
        <v>8529</v>
      </c>
      <c r="B20644" t="s">
        <v>7</v>
      </c>
      <c r="C20644" t="s">
        <v>41</v>
      </c>
      <c r="D20644" s="1">
        <v>42979</v>
      </c>
      <c r="E20644">
        <v>9</v>
      </c>
      <c r="F20644" t="s">
        <v>16</v>
      </c>
      <c r="G20644">
        <v>2017</v>
      </c>
      <c r="H20644">
        <v>2015</v>
      </c>
      <c r="I20644" t="s">
        <v>10</v>
      </c>
      <c r="J20644" t="s">
        <v>11</v>
      </c>
      <c r="L20644">
        <v>3</v>
      </c>
      <c r="M20644" t="s">
        <v>170</v>
      </c>
      <c r="N20644" t="s">
        <v>206</v>
      </c>
      <c r="O20644" t="s">
        <v>198</v>
      </c>
      <c r="P20644">
        <v>9</v>
      </c>
      <c r="Q20644" t="s">
        <v>199</v>
      </c>
    </row>
    <row r="20645" spans="1:17" x14ac:dyDescent="0.35">
      <c r="A20645">
        <v>73</v>
      </c>
      <c r="B20645" t="s">
        <v>7</v>
      </c>
      <c r="C20645" t="s">
        <v>41</v>
      </c>
      <c r="D20645" s="1">
        <v>44453</v>
      </c>
      <c r="E20645">
        <v>9</v>
      </c>
      <c r="F20645" t="s">
        <v>16</v>
      </c>
      <c r="G20645">
        <v>2021</v>
      </c>
      <c r="H20645">
        <v>2021</v>
      </c>
      <c r="I20645" t="s">
        <v>10</v>
      </c>
      <c r="J20645" t="s">
        <v>11</v>
      </c>
      <c r="L20645">
        <v>5</v>
      </c>
      <c r="M20645" t="s">
        <v>176</v>
      </c>
      <c r="N20645" t="s">
        <v>204</v>
      </c>
      <c r="O20645" t="s">
        <v>198</v>
      </c>
      <c r="P20645">
        <v>9</v>
      </c>
      <c r="Q20645" t="s">
        <v>199</v>
      </c>
    </row>
    <row r="20646" spans="1:17" x14ac:dyDescent="0.35">
      <c r="A20646">
        <v>73</v>
      </c>
      <c r="B20646" t="s">
        <v>7</v>
      </c>
      <c r="C20646" t="s">
        <v>41</v>
      </c>
      <c r="D20646" s="1">
        <v>44453</v>
      </c>
      <c r="E20646">
        <v>9</v>
      </c>
      <c r="F20646" t="s">
        <v>16</v>
      </c>
      <c r="G20646">
        <v>2021</v>
      </c>
      <c r="H20646">
        <v>2021</v>
      </c>
      <c r="I20646" t="s">
        <v>10</v>
      </c>
      <c r="J20646" t="s">
        <v>11</v>
      </c>
      <c r="L20646">
        <v>5</v>
      </c>
      <c r="M20646" t="s">
        <v>175</v>
      </c>
      <c r="N20646" t="s">
        <v>204</v>
      </c>
      <c r="O20646" t="s">
        <v>198</v>
      </c>
      <c r="P20646">
        <v>9</v>
      </c>
      <c r="Q20646" t="s">
        <v>199</v>
      </c>
    </row>
    <row r="20647" spans="1:17" x14ac:dyDescent="0.35">
      <c r="A20647">
        <v>73</v>
      </c>
      <c r="B20647" t="s">
        <v>7</v>
      </c>
      <c r="C20647" t="s">
        <v>41</v>
      </c>
      <c r="D20647" s="1">
        <v>44453</v>
      </c>
      <c r="E20647">
        <v>9</v>
      </c>
      <c r="F20647" t="s">
        <v>16</v>
      </c>
      <c r="G20647">
        <v>2021</v>
      </c>
      <c r="H20647">
        <v>2021</v>
      </c>
      <c r="I20647" t="s">
        <v>10</v>
      </c>
      <c r="J20647" t="s">
        <v>11</v>
      </c>
      <c r="L20647">
        <v>5</v>
      </c>
      <c r="M20647" t="s">
        <v>176</v>
      </c>
      <c r="N20647" t="s">
        <v>204</v>
      </c>
      <c r="O20647" t="s">
        <v>198</v>
      </c>
      <c r="P20647">
        <v>9</v>
      </c>
      <c r="Q20647" t="s">
        <v>199</v>
      </c>
    </row>
    <row r="20648" spans="1:17" x14ac:dyDescent="0.35">
      <c r="A20648">
        <v>110</v>
      </c>
      <c r="B20648" t="s">
        <v>7</v>
      </c>
      <c r="C20648" t="s">
        <v>56</v>
      </c>
      <c r="D20648" s="1">
        <v>44442</v>
      </c>
      <c r="E20648">
        <v>9</v>
      </c>
      <c r="F20648" t="s">
        <v>16</v>
      </c>
      <c r="G20648">
        <v>2021</v>
      </c>
      <c r="H20648">
        <v>2021</v>
      </c>
      <c r="I20648" t="s">
        <v>10</v>
      </c>
      <c r="J20648" t="s">
        <v>11</v>
      </c>
      <c r="L20648">
        <v>5</v>
      </c>
      <c r="M20648" t="s">
        <v>171</v>
      </c>
      <c r="N20648" t="s">
        <v>204</v>
      </c>
      <c r="O20648" t="s">
        <v>198</v>
      </c>
      <c r="P20648">
        <v>9</v>
      </c>
      <c r="Q20648" t="s">
        <v>199</v>
      </c>
    </row>
    <row r="20649" spans="1:17" x14ac:dyDescent="0.35">
      <c r="A20649">
        <v>110</v>
      </c>
      <c r="B20649" t="s">
        <v>7</v>
      </c>
      <c r="C20649" t="s">
        <v>56</v>
      </c>
      <c r="D20649" s="1">
        <v>44442</v>
      </c>
      <c r="E20649">
        <v>9</v>
      </c>
      <c r="F20649" t="s">
        <v>16</v>
      </c>
      <c r="G20649">
        <v>2021</v>
      </c>
      <c r="H20649">
        <v>2021</v>
      </c>
      <c r="I20649" t="s">
        <v>10</v>
      </c>
      <c r="J20649" t="s">
        <v>11</v>
      </c>
      <c r="L20649">
        <v>5</v>
      </c>
      <c r="M20649" t="s">
        <v>176</v>
      </c>
      <c r="N20649" t="s">
        <v>204</v>
      </c>
      <c r="O20649" t="s">
        <v>198</v>
      </c>
      <c r="P20649">
        <v>9</v>
      </c>
      <c r="Q20649" t="s">
        <v>199</v>
      </c>
    </row>
    <row r="20650" spans="1:17" x14ac:dyDescent="0.35">
      <c r="A20650">
        <v>110</v>
      </c>
      <c r="B20650" t="s">
        <v>7</v>
      </c>
      <c r="C20650" t="s">
        <v>56</v>
      </c>
      <c r="D20650" s="1">
        <v>44442</v>
      </c>
      <c r="E20650">
        <v>9</v>
      </c>
      <c r="F20650" t="s">
        <v>16</v>
      </c>
      <c r="G20650">
        <v>2021</v>
      </c>
      <c r="H20650">
        <v>2021</v>
      </c>
      <c r="I20650" t="s">
        <v>10</v>
      </c>
      <c r="J20650" t="s">
        <v>11</v>
      </c>
      <c r="L20650">
        <v>5</v>
      </c>
      <c r="M20650" t="s">
        <v>176</v>
      </c>
      <c r="N20650" t="s">
        <v>204</v>
      </c>
      <c r="O20650" t="s">
        <v>198</v>
      </c>
      <c r="P20650">
        <v>9</v>
      </c>
      <c r="Q20650" t="s">
        <v>199</v>
      </c>
    </row>
    <row r="20651" spans="1:17" x14ac:dyDescent="0.35">
      <c r="A20651">
        <v>389</v>
      </c>
      <c r="B20651" t="s">
        <v>7</v>
      </c>
      <c r="C20651" t="s">
        <v>45</v>
      </c>
      <c r="D20651" s="1">
        <v>44403</v>
      </c>
      <c r="E20651">
        <v>7</v>
      </c>
      <c r="F20651" t="s">
        <v>18</v>
      </c>
      <c r="G20651">
        <v>2021</v>
      </c>
      <c r="H20651">
        <v>2020</v>
      </c>
      <c r="I20651" t="s">
        <v>10</v>
      </c>
      <c r="J20651" t="s">
        <v>11</v>
      </c>
      <c r="L20651">
        <v>4</v>
      </c>
      <c r="M20651" t="s">
        <v>176</v>
      </c>
      <c r="N20651" t="s">
        <v>204</v>
      </c>
      <c r="O20651" t="s">
        <v>198</v>
      </c>
      <c r="P20651">
        <v>7</v>
      </c>
      <c r="Q20651" t="s">
        <v>201</v>
      </c>
    </row>
    <row r="20652" spans="1:17" x14ac:dyDescent="0.35">
      <c r="A20652">
        <v>389</v>
      </c>
      <c r="B20652" t="s">
        <v>7</v>
      </c>
      <c r="C20652" t="s">
        <v>45</v>
      </c>
      <c r="D20652" s="1">
        <v>44403</v>
      </c>
      <c r="E20652">
        <v>7</v>
      </c>
      <c r="F20652" t="s">
        <v>18</v>
      </c>
      <c r="G20652">
        <v>2021</v>
      </c>
      <c r="H20652">
        <v>2020</v>
      </c>
      <c r="I20652" t="s">
        <v>10</v>
      </c>
      <c r="J20652" t="s">
        <v>11</v>
      </c>
      <c r="L20652">
        <v>4</v>
      </c>
      <c r="M20652" t="s">
        <v>24</v>
      </c>
      <c r="N20652" t="s">
        <v>204</v>
      </c>
      <c r="O20652" t="s">
        <v>198</v>
      </c>
      <c r="P20652">
        <v>7</v>
      </c>
      <c r="Q20652" t="s">
        <v>201</v>
      </c>
    </row>
    <row r="20653" spans="1:17" x14ac:dyDescent="0.35">
      <c r="A20653">
        <v>389</v>
      </c>
      <c r="B20653" t="s">
        <v>7</v>
      </c>
      <c r="C20653" t="s">
        <v>45</v>
      </c>
      <c r="D20653" s="1">
        <v>44403</v>
      </c>
      <c r="E20653">
        <v>7</v>
      </c>
      <c r="F20653" t="s">
        <v>18</v>
      </c>
      <c r="G20653">
        <v>2021</v>
      </c>
      <c r="H20653">
        <v>2020</v>
      </c>
      <c r="I20653" t="s">
        <v>10</v>
      </c>
      <c r="J20653" t="s">
        <v>11</v>
      </c>
      <c r="L20653">
        <v>4</v>
      </c>
      <c r="M20653" t="s">
        <v>168</v>
      </c>
      <c r="N20653" t="s">
        <v>204</v>
      </c>
      <c r="O20653" t="s">
        <v>198</v>
      </c>
      <c r="P20653">
        <v>7</v>
      </c>
      <c r="Q20653" t="s">
        <v>201</v>
      </c>
    </row>
    <row r="20654" spans="1:17" x14ac:dyDescent="0.35">
      <c r="A20654">
        <v>508</v>
      </c>
      <c r="B20654" t="s">
        <v>7</v>
      </c>
      <c r="C20654" t="s">
        <v>41</v>
      </c>
      <c r="D20654" s="1">
        <v>44383</v>
      </c>
      <c r="E20654">
        <v>7</v>
      </c>
      <c r="F20654" t="s">
        <v>18</v>
      </c>
      <c r="G20654">
        <v>2021</v>
      </c>
      <c r="H20654">
        <v>2019</v>
      </c>
      <c r="I20654" t="s">
        <v>10</v>
      </c>
      <c r="J20654" t="s">
        <v>11</v>
      </c>
      <c r="L20654">
        <v>5</v>
      </c>
      <c r="M20654" t="s">
        <v>176</v>
      </c>
      <c r="N20654" t="s">
        <v>204</v>
      </c>
      <c r="O20654" t="s">
        <v>198</v>
      </c>
      <c r="P20654">
        <v>7</v>
      </c>
      <c r="Q20654" t="s">
        <v>201</v>
      </c>
    </row>
    <row r="20655" spans="1:17" x14ac:dyDescent="0.35">
      <c r="A20655">
        <v>508</v>
      </c>
      <c r="B20655" t="s">
        <v>7</v>
      </c>
      <c r="C20655" t="s">
        <v>41</v>
      </c>
      <c r="D20655" s="1">
        <v>44383</v>
      </c>
      <c r="E20655">
        <v>7</v>
      </c>
      <c r="F20655" t="s">
        <v>18</v>
      </c>
      <c r="G20655">
        <v>2021</v>
      </c>
      <c r="H20655">
        <v>2019</v>
      </c>
      <c r="I20655" t="s">
        <v>10</v>
      </c>
      <c r="J20655" t="s">
        <v>11</v>
      </c>
      <c r="L20655">
        <v>5</v>
      </c>
      <c r="M20655" t="s">
        <v>176</v>
      </c>
      <c r="N20655" t="s">
        <v>204</v>
      </c>
      <c r="O20655" t="s">
        <v>198</v>
      </c>
      <c r="P20655">
        <v>7</v>
      </c>
      <c r="Q20655" t="s">
        <v>201</v>
      </c>
    </row>
    <row r="20656" spans="1:17" x14ac:dyDescent="0.35">
      <c r="A20656">
        <v>508</v>
      </c>
      <c r="B20656" t="s">
        <v>7</v>
      </c>
      <c r="C20656" t="s">
        <v>41</v>
      </c>
      <c r="D20656" s="1">
        <v>44383</v>
      </c>
      <c r="E20656">
        <v>7</v>
      </c>
      <c r="F20656" t="s">
        <v>18</v>
      </c>
      <c r="G20656">
        <v>2021</v>
      </c>
      <c r="H20656">
        <v>2019</v>
      </c>
      <c r="I20656" t="s">
        <v>10</v>
      </c>
      <c r="J20656" t="s">
        <v>11</v>
      </c>
      <c r="L20656">
        <v>5</v>
      </c>
      <c r="M20656" t="s">
        <v>170</v>
      </c>
      <c r="N20656" t="s">
        <v>204</v>
      </c>
      <c r="O20656" t="s">
        <v>198</v>
      </c>
      <c r="P20656">
        <v>7</v>
      </c>
      <c r="Q20656" t="s">
        <v>201</v>
      </c>
    </row>
    <row r="20657" spans="1:17" x14ac:dyDescent="0.35">
      <c r="A20657">
        <v>515</v>
      </c>
      <c r="B20657" t="s">
        <v>7</v>
      </c>
      <c r="C20657" t="s">
        <v>45</v>
      </c>
      <c r="D20657" s="1">
        <v>44383</v>
      </c>
      <c r="E20657">
        <v>7</v>
      </c>
      <c r="F20657" t="s">
        <v>18</v>
      </c>
      <c r="G20657">
        <v>2021</v>
      </c>
      <c r="H20657">
        <v>2021</v>
      </c>
      <c r="I20657" t="s">
        <v>10</v>
      </c>
      <c r="J20657" t="s">
        <v>11</v>
      </c>
      <c r="L20657">
        <v>5</v>
      </c>
      <c r="M20657" t="s">
        <v>176</v>
      </c>
      <c r="N20657" t="s">
        <v>204</v>
      </c>
      <c r="O20657" t="s">
        <v>198</v>
      </c>
      <c r="P20657">
        <v>7</v>
      </c>
      <c r="Q20657" t="s">
        <v>201</v>
      </c>
    </row>
    <row r="20658" spans="1:17" x14ac:dyDescent="0.35">
      <c r="A20658">
        <v>515</v>
      </c>
      <c r="B20658" t="s">
        <v>7</v>
      </c>
      <c r="C20658" t="s">
        <v>45</v>
      </c>
      <c r="D20658" s="1">
        <v>44383</v>
      </c>
      <c r="E20658">
        <v>7</v>
      </c>
      <c r="F20658" t="s">
        <v>18</v>
      </c>
      <c r="G20658">
        <v>2021</v>
      </c>
      <c r="H20658">
        <v>2021</v>
      </c>
      <c r="I20658" t="s">
        <v>10</v>
      </c>
      <c r="J20658" t="s">
        <v>11</v>
      </c>
      <c r="L20658">
        <v>5</v>
      </c>
      <c r="M20658" t="s">
        <v>170</v>
      </c>
      <c r="N20658" t="s">
        <v>204</v>
      </c>
      <c r="O20658" t="s">
        <v>198</v>
      </c>
      <c r="P20658">
        <v>7</v>
      </c>
      <c r="Q20658" t="s">
        <v>201</v>
      </c>
    </row>
    <row r="20659" spans="1:17" x14ac:dyDescent="0.35">
      <c r="A20659">
        <v>654</v>
      </c>
      <c r="B20659" t="s">
        <v>7</v>
      </c>
      <c r="C20659" t="s">
        <v>43</v>
      </c>
      <c r="D20659" s="1">
        <v>44366</v>
      </c>
      <c r="E20659">
        <v>6</v>
      </c>
      <c r="F20659" t="s">
        <v>9</v>
      </c>
      <c r="G20659">
        <v>2021</v>
      </c>
      <c r="H20659">
        <v>2018</v>
      </c>
      <c r="I20659" t="s">
        <v>10</v>
      </c>
      <c r="J20659" t="s">
        <v>11</v>
      </c>
      <c r="L20659">
        <v>4</v>
      </c>
      <c r="M20659" t="s">
        <v>176</v>
      </c>
      <c r="N20659" t="s">
        <v>204</v>
      </c>
      <c r="O20659" t="s">
        <v>192</v>
      </c>
      <c r="P20659">
        <v>6</v>
      </c>
      <c r="Q20659" t="s">
        <v>197</v>
      </c>
    </row>
    <row r="20660" spans="1:17" x14ac:dyDescent="0.35">
      <c r="A20660">
        <v>654</v>
      </c>
      <c r="B20660" t="s">
        <v>7</v>
      </c>
      <c r="C20660" t="s">
        <v>43</v>
      </c>
      <c r="D20660" s="1">
        <v>44366</v>
      </c>
      <c r="E20660">
        <v>6</v>
      </c>
      <c r="F20660" t="s">
        <v>9</v>
      </c>
      <c r="G20660">
        <v>2021</v>
      </c>
      <c r="H20660">
        <v>2018</v>
      </c>
      <c r="I20660" t="s">
        <v>10</v>
      </c>
      <c r="J20660" t="s">
        <v>11</v>
      </c>
      <c r="L20660">
        <v>4</v>
      </c>
      <c r="M20660" t="s">
        <v>170</v>
      </c>
      <c r="N20660" t="s">
        <v>204</v>
      </c>
      <c r="O20660" t="s">
        <v>192</v>
      </c>
      <c r="P20660">
        <v>6</v>
      </c>
      <c r="Q20660" t="s">
        <v>197</v>
      </c>
    </row>
    <row r="20661" spans="1:17" x14ac:dyDescent="0.35">
      <c r="A20661">
        <v>654</v>
      </c>
      <c r="B20661" t="s">
        <v>7</v>
      </c>
      <c r="C20661" t="s">
        <v>43</v>
      </c>
      <c r="D20661" s="1">
        <v>44366</v>
      </c>
      <c r="E20661">
        <v>6</v>
      </c>
      <c r="F20661" t="s">
        <v>9</v>
      </c>
      <c r="G20661">
        <v>2021</v>
      </c>
      <c r="H20661">
        <v>2018</v>
      </c>
      <c r="I20661" t="s">
        <v>10</v>
      </c>
      <c r="J20661" t="s">
        <v>11</v>
      </c>
      <c r="L20661">
        <v>4</v>
      </c>
      <c r="M20661" t="s">
        <v>168</v>
      </c>
      <c r="N20661" t="s">
        <v>204</v>
      </c>
      <c r="O20661" t="s">
        <v>192</v>
      </c>
      <c r="P20661">
        <v>6</v>
      </c>
      <c r="Q20661" t="s">
        <v>197</v>
      </c>
    </row>
    <row r="20662" spans="1:17" x14ac:dyDescent="0.35">
      <c r="A20662">
        <v>662</v>
      </c>
      <c r="B20662" t="s">
        <v>7</v>
      </c>
      <c r="C20662" t="s">
        <v>56</v>
      </c>
      <c r="D20662" s="1">
        <v>44366</v>
      </c>
      <c r="E20662">
        <v>6</v>
      </c>
      <c r="F20662" t="s">
        <v>9</v>
      </c>
      <c r="G20662">
        <v>2021</v>
      </c>
      <c r="H20662">
        <v>2020</v>
      </c>
      <c r="I20662" t="s">
        <v>10</v>
      </c>
      <c r="J20662" t="s">
        <v>11</v>
      </c>
      <c r="L20662">
        <v>5</v>
      </c>
      <c r="M20662" t="s">
        <v>171</v>
      </c>
      <c r="N20662" t="s">
        <v>204</v>
      </c>
      <c r="O20662" t="s">
        <v>192</v>
      </c>
      <c r="P20662">
        <v>6</v>
      </c>
      <c r="Q20662" t="s">
        <v>197</v>
      </c>
    </row>
    <row r="20663" spans="1:17" x14ac:dyDescent="0.35">
      <c r="A20663">
        <v>662</v>
      </c>
      <c r="B20663" t="s">
        <v>7</v>
      </c>
      <c r="C20663" t="s">
        <v>56</v>
      </c>
      <c r="D20663" s="1">
        <v>44366</v>
      </c>
      <c r="E20663">
        <v>6</v>
      </c>
      <c r="F20663" t="s">
        <v>9</v>
      </c>
      <c r="G20663">
        <v>2021</v>
      </c>
      <c r="H20663">
        <v>2020</v>
      </c>
      <c r="I20663" t="s">
        <v>10</v>
      </c>
      <c r="J20663" t="s">
        <v>11</v>
      </c>
      <c r="L20663">
        <v>5</v>
      </c>
      <c r="M20663" t="s">
        <v>176</v>
      </c>
      <c r="N20663" t="s">
        <v>204</v>
      </c>
      <c r="O20663" t="s">
        <v>192</v>
      </c>
      <c r="P20663">
        <v>6</v>
      </c>
      <c r="Q20663" t="s">
        <v>197</v>
      </c>
    </row>
    <row r="20664" spans="1:17" x14ac:dyDescent="0.35">
      <c r="A20664">
        <v>662</v>
      </c>
      <c r="B20664" t="s">
        <v>7</v>
      </c>
      <c r="C20664" t="s">
        <v>56</v>
      </c>
      <c r="D20664" s="1">
        <v>44366</v>
      </c>
      <c r="E20664">
        <v>6</v>
      </c>
      <c r="F20664" t="s">
        <v>9</v>
      </c>
      <c r="G20664">
        <v>2021</v>
      </c>
      <c r="H20664">
        <v>2020</v>
      </c>
      <c r="I20664" t="s">
        <v>10</v>
      </c>
      <c r="J20664" t="s">
        <v>11</v>
      </c>
      <c r="L20664">
        <v>5</v>
      </c>
      <c r="M20664" t="s">
        <v>176</v>
      </c>
      <c r="N20664" t="s">
        <v>204</v>
      </c>
      <c r="O20664" t="s">
        <v>192</v>
      </c>
      <c r="P20664">
        <v>6</v>
      </c>
      <c r="Q20664" t="s">
        <v>197</v>
      </c>
    </row>
    <row r="20665" spans="1:17" x14ac:dyDescent="0.35">
      <c r="A20665">
        <v>670</v>
      </c>
      <c r="B20665" t="s">
        <v>7</v>
      </c>
      <c r="C20665" t="s">
        <v>45</v>
      </c>
      <c r="D20665" s="1">
        <v>44366</v>
      </c>
      <c r="E20665">
        <v>6</v>
      </c>
      <c r="F20665" t="s">
        <v>9</v>
      </c>
      <c r="G20665">
        <v>2021</v>
      </c>
      <c r="H20665">
        <v>2020</v>
      </c>
      <c r="I20665" t="s">
        <v>10</v>
      </c>
      <c r="J20665" t="s">
        <v>11</v>
      </c>
      <c r="L20665">
        <v>6</v>
      </c>
      <c r="M20665" t="s">
        <v>170</v>
      </c>
      <c r="N20665" t="s">
        <v>204</v>
      </c>
      <c r="O20665" t="s">
        <v>192</v>
      </c>
      <c r="P20665">
        <v>6</v>
      </c>
      <c r="Q20665" t="s">
        <v>197</v>
      </c>
    </row>
    <row r="20666" spans="1:17" x14ac:dyDescent="0.35">
      <c r="A20666">
        <v>677</v>
      </c>
      <c r="B20666" t="s">
        <v>7</v>
      </c>
      <c r="C20666" t="s">
        <v>56</v>
      </c>
      <c r="D20666" s="1">
        <v>44365</v>
      </c>
      <c r="E20666">
        <v>6</v>
      </c>
      <c r="F20666" t="s">
        <v>9</v>
      </c>
      <c r="G20666">
        <v>2021</v>
      </c>
      <c r="H20666">
        <v>2021</v>
      </c>
      <c r="I20666" t="s">
        <v>10</v>
      </c>
      <c r="J20666" t="s">
        <v>11</v>
      </c>
      <c r="L20666">
        <v>4</v>
      </c>
      <c r="M20666" t="s">
        <v>171</v>
      </c>
      <c r="N20666" t="s">
        <v>204</v>
      </c>
      <c r="O20666" t="s">
        <v>192</v>
      </c>
      <c r="P20666">
        <v>6</v>
      </c>
      <c r="Q20666" t="s">
        <v>197</v>
      </c>
    </row>
    <row r="20667" spans="1:17" x14ac:dyDescent="0.35">
      <c r="A20667">
        <v>677</v>
      </c>
      <c r="B20667" t="s">
        <v>7</v>
      </c>
      <c r="C20667" t="s">
        <v>56</v>
      </c>
      <c r="D20667" s="1">
        <v>44365</v>
      </c>
      <c r="E20667">
        <v>6</v>
      </c>
      <c r="F20667" t="s">
        <v>9</v>
      </c>
      <c r="G20667">
        <v>2021</v>
      </c>
      <c r="H20667">
        <v>2021</v>
      </c>
      <c r="I20667" t="s">
        <v>10</v>
      </c>
      <c r="J20667" t="s">
        <v>11</v>
      </c>
      <c r="L20667">
        <v>4</v>
      </c>
      <c r="M20667" t="s">
        <v>176</v>
      </c>
      <c r="N20667" t="s">
        <v>204</v>
      </c>
      <c r="O20667" t="s">
        <v>192</v>
      </c>
      <c r="P20667">
        <v>6</v>
      </c>
      <c r="Q20667" t="s">
        <v>197</v>
      </c>
    </row>
    <row r="20668" spans="1:17" x14ac:dyDescent="0.35">
      <c r="A20668">
        <v>677</v>
      </c>
      <c r="B20668" t="s">
        <v>7</v>
      </c>
      <c r="C20668" t="s">
        <v>56</v>
      </c>
      <c r="D20668" s="1">
        <v>44365</v>
      </c>
      <c r="E20668">
        <v>6</v>
      </c>
      <c r="F20668" t="s">
        <v>9</v>
      </c>
      <c r="G20668">
        <v>2021</v>
      </c>
      <c r="H20668">
        <v>2021</v>
      </c>
      <c r="I20668" t="s">
        <v>10</v>
      </c>
      <c r="J20668" t="s">
        <v>11</v>
      </c>
      <c r="L20668">
        <v>4</v>
      </c>
      <c r="M20668" t="s">
        <v>176</v>
      </c>
      <c r="N20668" t="s">
        <v>204</v>
      </c>
      <c r="O20668" t="s">
        <v>192</v>
      </c>
      <c r="P20668">
        <v>6</v>
      </c>
      <c r="Q20668" t="s">
        <v>197</v>
      </c>
    </row>
    <row r="20669" spans="1:17" x14ac:dyDescent="0.35">
      <c r="A20669">
        <v>1398</v>
      </c>
      <c r="B20669" t="s">
        <v>7</v>
      </c>
      <c r="C20669" t="s">
        <v>45</v>
      </c>
      <c r="D20669" s="1">
        <v>44211</v>
      </c>
      <c r="E20669">
        <v>1</v>
      </c>
      <c r="F20669" t="s">
        <v>22</v>
      </c>
      <c r="G20669">
        <v>2021</v>
      </c>
      <c r="H20669">
        <v>2020</v>
      </c>
      <c r="I20669" t="s">
        <v>10</v>
      </c>
      <c r="J20669" t="s">
        <v>11</v>
      </c>
      <c r="L20669">
        <v>5</v>
      </c>
      <c r="M20669" t="s">
        <v>168</v>
      </c>
      <c r="N20669" t="s">
        <v>204</v>
      </c>
      <c r="O20669" t="s">
        <v>194</v>
      </c>
      <c r="P20669">
        <v>1</v>
      </c>
      <c r="Q20669" t="s">
        <v>200</v>
      </c>
    </row>
    <row r="20670" spans="1:17" x14ac:dyDescent="0.35">
      <c r="A20670">
        <v>1398</v>
      </c>
      <c r="B20670" t="s">
        <v>7</v>
      </c>
      <c r="C20670" t="s">
        <v>45</v>
      </c>
      <c r="D20670" s="1">
        <v>44211</v>
      </c>
      <c r="E20670">
        <v>1</v>
      </c>
      <c r="F20670" t="s">
        <v>22</v>
      </c>
      <c r="G20670">
        <v>2021</v>
      </c>
      <c r="H20670">
        <v>2020</v>
      </c>
      <c r="I20670" t="s">
        <v>10</v>
      </c>
      <c r="J20670" t="s">
        <v>11</v>
      </c>
      <c r="L20670">
        <v>5</v>
      </c>
      <c r="M20670" t="s">
        <v>25</v>
      </c>
      <c r="N20670" t="s">
        <v>204</v>
      </c>
      <c r="O20670" t="s">
        <v>194</v>
      </c>
      <c r="P20670">
        <v>1</v>
      </c>
      <c r="Q20670" t="s">
        <v>200</v>
      </c>
    </row>
    <row r="20671" spans="1:17" x14ac:dyDescent="0.35">
      <c r="A20671">
        <v>1409</v>
      </c>
      <c r="B20671" t="s">
        <v>7</v>
      </c>
      <c r="C20671" t="s">
        <v>41</v>
      </c>
      <c r="D20671" s="1">
        <v>44208</v>
      </c>
      <c r="E20671">
        <v>1</v>
      </c>
      <c r="F20671" t="s">
        <v>22</v>
      </c>
      <c r="G20671">
        <v>2021</v>
      </c>
      <c r="H20671">
        <v>2020</v>
      </c>
      <c r="I20671" t="s">
        <v>10</v>
      </c>
      <c r="J20671" t="s">
        <v>11</v>
      </c>
      <c r="L20671">
        <v>4</v>
      </c>
      <c r="M20671" t="s">
        <v>176</v>
      </c>
      <c r="N20671" t="s">
        <v>204</v>
      </c>
      <c r="O20671" t="s">
        <v>194</v>
      </c>
      <c r="P20671">
        <v>1</v>
      </c>
      <c r="Q20671" t="s">
        <v>200</v>
      </c>
    </row>
    <row r="20672" spans="1:17" x14ac:dyDescent="0.35">
      <c r="A20672">
        <v>1409</v>
      </c>
      <c r="B20672" t="s">
        <v>7</v>
      </c>
      <c r="C20672" t="s">
        <v>41</v>
      </c>
      <c r="D20672" s="1">
        <v>44208</v>
      </c>
      <c r="E20672">
        <v>1</v>
      </c>
      <c r="F20672" t="s">
        <v>22</v>
      </c>
      <c r="G20672">
        <v>2021</v>
      </c>
      <c r="H20672">
        <v>2020</v>
      </c>
      <c r="I20672" t="s">
        <v>10</v>
      </c>
      <c r="J20672" t="s">
        <v>11</v>
      </c>
      <c r="L20672">
        <v>4</v>
      </c>
      <c r="M20672" t="s">
        <v>168</v>
      </c>
      <c r="N20672" t="s">
        <v>204</v>
      </c>
      <c r="O20672" t="s">
        <v>194</v>
      </c>
      <c r="P20672">
        <v>1</v>
      </c>
      <c r="Q20672" t="s">
        <v>200</v>
      </c>
    </row>
    <row r="20673" spans="1:17" x14ac:dyDescent="0.35">
      <c r="A20673">
        <v>1409</v>
      </c>
      <c r="B20673" t="s">
        <v>7</v>
      </c>
      <c r="C20673" t="s">
        <v>41</v>
      </c>
      <c r="D20673" s="1">
        <v>44208</v>
      </c>
      <c r="E20673">
        <v>1</v>
      </c>
      <c r="F20673" t="s">
        <v>22</v>
      </c>
      <c r="G20673">
        <v>2021</v>
      </c>
      <c r="H20673">
        <v>2020</v>
      </c>
      <c r="I20673" t="s">
        <v>10</v>
      </c>
      <c r="J20673" t="s">
        <v>11</v>
      </c>
      <c r="L20673">
        <v>4</v>
      </c>
      <c r="M20673" t="s">
        <v>168</v>
      </c>
      <c r="N20673" t="s">
        <v>204</v>
      </c>
      <c r="O20673" t="s">
        <v>194</v>
      </c>
      <c r="P20673">
        <v>1</v>
      </c>
      <c r="Q20673" t="s">
        <v>200</v>
      </c>
    </row>
    <row r="20674" spans="1:17" x14ac:dyDescent="0.35">
      <c r="A20674">
        <v>1417</v>
      </c>
      <c r="B20674" t="s">
        <v>7</v>
      </c>
      <c r="C20674" t="s">
        <v>41</v>
      </c>
      <c r="D20674" s="1">
        <v>44204</v>
      </c>
      <c r="E20674">
        <v>1</v>
      </c>
      <c r="F20674" t="s">
        <v>22</v>
      </c>
      <c r="G20674">
        <v>2021</v>
      </c>
      <c r="H20674">
        <v>2021</v>
      </c>
      <c r="I20674" t="s">
        <v>10</v>
      </c>
      <c r="J20674" t="s">
        <v>11</v>
      </c>
      <c r="L20674">
        <v>5</v>
      </c>
      <c r="M20674" t="s">
        <v>176</v>
      </c>
      <c r="N20674" t="s">
        <v>204</v>
      </c>
      <c r="O20674" t="s">
        <v>194</v>
      </c>
      <c r="P20674">
        <v>1</v>
      </c>
      <c r="Q20674" t="s">
        <v>200</v>
      </c>
    </row>
    <row r="20675" spans="1:17" x14ac:dyDescent="0.35">
      <c r="A20675">
        <v>1417</v>
      </c>
      <c r="B20675" t="s">
        <v>7</v>
      </c>
      <c r="C20675" t="s">
        <v>41</v>
      </c>
      <c r="D20675" s="1">
        <v>44204</v>
      </c>
      <c r="E20675">
        <v>1</v>
      </c>
      <c r="F20675" t="s">
        <v>22</v>
      </c>
      <c r="G20675">
        <v>2021</v>
      </c>
      <c r="H20675">
        <v>2021</v>
      </c>
      <c r="I20675" t="s">
        <v>10</v>
      </c>
      <c r="J20675" t="s">
        <v>11</v>
      </c>
      <c r="L20675">
        <v>5</v>
      </c>
      <c r="M20675" t="s">
        <v>171</v>
      </c>
      <c r="N20675" t="s">
        <v>204</v>
      </c>
      <c r="O20675" t="s">
        <v>194</v>
      </c>
      <c r="P20675">
        <v>1</v>
      </c>
      <c r="Q20675" t="s">
        <v>200</v>
      </c>
    </row>
    <row r="20676" spans="1:17" x14ac:dyDescent="0.35">
      <c r="A20676">
        <v>1417</v>
      </c>
      <c r="B20676" t="s">
        <v>7</v>
      </c>
      <c r="C20676" t="s">
        <v>41</v>
      </c>
      <c r="D20676" s="1">
        <v>44204</v>
      </c>
      <c r="E20676">
        <v>1</v>
      </c>
      <c r="F20676" t="s">
        <v>22</v>
      </c>
      <c r="G20676">
        <v>2021</v>
      </c>
      <c r="H20676">
        <v>2021</v>
      </c>
      <c r="I20676" t="s">
        <v>10</v>
      </c>
      <c r="J20676" t="s">
        <v>11</v>
      </c>
      <c r="L20676">
        <v>5</v>
      </c>
      <c r="M20676" t="s">
        <v>175</v>
      </c>
      <c r="N20676" t="s">
        <v>204</v>
      </c>
      <c r="O20676" t="s">
        <v>194</v>
      </c>
      <c r="P20676">
        <v>1</v>
      </c>
      <c r="Q20676" t="s">
        <v>200</v>
      </c>
    </row>
    <row r="20677" spans="1:17" x14ac:dyDescent="0.35">
      <c r="A20677">
        <v>1612</v>
      </c>
      <c r="B20677" t="s">
        <v>7</v>
      </c>
      <c r="C20677" t="s">
        <v>45</v>
      </c>
      <c r="D20677" s="1">
        <v>44166</v>
      </c>
      <c r="E20677">
        <v>12</v>
      </c>
      <c r="F20677" t="s">
        <v>13</v>
      </c>
      <c r="G20677">
        <v>2020</v>
      </c>
      <c r="H20677">
        <v>2006</v>
      </c>
      <c r="I20677" t="s">
        <v>10</v>
      </c>
      <c r="J20677" t="s">
        <v>11</v>
      </c>
      <c r="L20677">
        <v>10</v>
      </c>
      <c r="M20677" t="s">
        <v>173</v>
      </c>
      <c r="N20677" t="s">
        <v>203</v>
      </c>
      <c r="O20677" t="s">
        <v>188</v>
      </c>
      <c r="P20677">
        <v>12</v>
      </c>
      <c r="Q20677" t="s">
        <v>189</v>
      </c>
    </row>
    <row r="20678" spans="1:17" x14ac:dyDescent="0.35">
      <c r="A20678">
        <v>1612</v>
      </c>
      <c r="B20678" t="s">
        <v>7</v>
      </c>
      <c r="C20678" t="s">
        <v>45</v>
      </c>
      <c r="D20678" s="1">
        <v>44166</v>
      </c>
      <c r="E20678">
        <v>12</v>
      </c>
      <c r="F20678" t="s">
        <v>13</v>
      </c>
      <c r="G20678">
        <v>2020</v>
      </c>
      <c r="H20678">
        <v>2006</v>
      </c>
      <c r="I20678" t="s">
        <v>10</v>
      </c>
      <c r="J20678" t="s">
        <v>11</v>
      </c>
      <c r="L20678">
        <v>10</v>
      </c>
      <c r="M20678" t="s">
        <v>24</v>
      </c>
      <c r="N20678" t="s">
        <v>203</v>
      </c>
      <c r="O20678" t="s">
        <v>188</v>
      </c>
      <c r="P20678">
        <v>12</v>
      </c>
      <c r="Q20678" t="s">
        <v>189</v>
      </c>
    </row>
    <row r="20679" spans="1:17" x14ac:dyDescent="0.35">
      <c r="A20679">
        <v>1612</v>
      </c>
      <c r="B20679" t="s">
        <v>7</v>
      </c>
      <c r="C20679" t="s">
        <v>45</v>
      </c>
      <c r="D20679" s="1">
        <v>44166</v>
      </c>
      <c r="E20679">
        <v>12</v>
      </c>
      <c r="F20679" t="s">
        <v>13</v>
      </c>
      <c r="G20679">
        <v>2020</v>
      </c>
      <c r="H20679">
        <v>2006</v>
      </c>
      <c r="I20679" t="s">
        <v>10</v>
      </c>
      <c r="J20679" t="s">
        <v>11</v>
      </c>
      <c r="L20679">
        <v>10</v>
      </c>
      <c r="M20679" t="s">
        <v>25</v>
      </c>
      <c r="N20679" t="s">
        <v>203</v>
      </c>
      <c r="O20679" t="s">
        <v>188</v>
      </c>
      <c r="P20679">
        <v>12</v>
      </c>
      <c r="Q20679" t="s">
        <v>189</v>
      </c>
    </row>
    <row r="20680" spans="1:17" x14ac:dyDescent="0.35">
      <c r="A20680">
        <v>1688</v>
      </c>
      <c r="B20680" t="s">
        <v>7</v>
      </c>
      <c r="C20680" t="s">
        <v>41</v>
      </c>
      <c r="D20680" s="1">
        <v>44150</v>
      </c>
      <c r="E20680">
        <v>11</v>
      </c>
      <c r="F20680" t="s">
        <v>14</v>
      </c>
      <c r="G20680">
        <v>2020</v>
      </c>
      <c r="H20680">
        <v>2020</v>
      </c>
      <c r="I20680" t="s">
        <v>10</v>
      </c>
      <c r="J20680" t="s">
        <v>11</v>
      </c>
      <c r="L20680">
        <v>4</v>
      </c>
      <c r="M20680" t="s">
        <v>176</v>
      </c>
      <c r="N20680" t="s">
        <v>203</v>
      </c>
      <c r="O20680" t="s">
        <v>188</v>
      </c>
      <c r="P20680">
        <v>11</v>
      </c>
      <c r="Q20680" t="s">
        <v>190</v>
      </c>
    </row>
    <row r="20681" spans="1:17" x14ac:dyDescent="0.35">
      <c r="A20681">
        <v>1688</v>
      </c>
      <c r="B20681" t="s">
        <v>7</v>
      </c>
      <c r="C20681" t="s">
        <v>41</v>
      </c>
      <c r="D20681" s="1">
        <v>44150</v>
      </c>
      <c r="E20681">
        <v>11</v>
      </c>
      <c r="F20681" t="s">
        <v>14</v>
      </c>
      <c r="G20681">
        <v>2020</v>
      </c>
      <c r="H20681">
        <v>2020</v>
      </c>
      <c r="I20681" t="s">
        <v>10</v>
      </c>
      <c r="J20681" t="s">
        <v>11</v>
      </c>
      <c r="L20681">
        <v>4</v>
      </c>
      <c r="M20681" t="s">
        <v>176</v>
      </c>
      <c r="N20681" t="s">
        <v>203</v>
      </c>
      <c r="O20681" t="s">
        <v>188</v>
      </c>
      <c r="P20681">
        <v>11</v>
      </c>
      <c r="Q20681" t="s">
        <v>190</v>
      </c>
    </row>
    <row r="20682" spans="1:17" x14ac:dyDescent="0.35">
      <c r="A20682">
        <v>1688</v>
      </c>
      <c r="B20682" t="s">
        <v>7</v>
      </c>
      <c r="C20682" t="s">
        <v>41</v>
      </c>
      <c r="D20682" s="1">
        <v>44150</v>
      </c>
      <c r="E20682">
        <v>11</v>
      </c>
      <c r="F20682" t="s">
        <v>14</v>
      </c>
      <c r="G20682">
        <v>2020</v>
      </c>
      <c r="H20682">
        <v>2020</v>
      </c>
      <c r="I20682" t="s">
        <v>10</v>
      </c>
      <c r="J20682" t="s">
        <v>11</v>
      </c>
      <c r="L20682">
        <v>4</v>
      </c>
      <c r="M20682" t="s">
        <v>168</v>
      </c>
      <c r="N20682" t="s">
        <v>203</v>
      </c>
      <c r="O20682" t="s">
        <v>188</v>
      </c>
      <c r="P20682">
        <v>11</v>
      </c>
      <c r="Q20682" t="s">
        <v>190</v>
      </c>
    </row>
    <row r="20683" spans="1:17" x14ac:dyDescent="0.35">
      <c r="A20683">
        <v>1868</v>
      </c>
      <c r="B20683" t="s">
        <v>7</v>
      </c>
      <c r="C20683" t="s">
        <v>45</v>
      </c>
      <c r="D20683" s="1">
        <v>44112</v>
      </c>
      <c r="E20683">
        <v>10</v>
      </c>
      <c r="F20683" t="s">
        <v>15</v>
      </c>
      <c r="G20683">
        <v>2020</v>
      </c>
      <c r="H20683">
        <v>2020</v>
      </c>
      <c r="I20683" t="s">
        <v>10</v>
      </c>
      <c r="J20683" t="s">
        <v>11</v>
      </c>
      <c r="L20683">
        <v>7</v>
      </c>
      <c r="M20683" t="s">
        <v>24</v>
      </c>
      <c r="N20683" t="s">
        <v>203</v>
      </c>
      <c r="O20683" t="s">
        <v>188</v>
      </c>
      <c r="P20683">
        <v>10</v>
      </c>
      <c r="Q20683" t="s">
        <v>191</v>
      </c>
    </row>
    <row r="20684" spans="1:17" x14ac:dyDescent="0.35">
      <c r="A20684">
        <v>1868</v>
      </c>
      <c r="B20684" t="s">
        <v>7</v>
      </c>
      <c r="C20684" t="s">
        <v>45</v>
      </c>
      <c r="D20684" s="1">
        <v>44112</v>
      </c>
      <c r="E20684">
        <v>10</v>
      </c>
      <c r="F20684" t="s">
        <v>15</v>
      </c>
      <c r="G20684">
        <v>2020</v>
      </c>
      <c r="H20684">
        <v>2020</v>
      </c>
      <c r="I20684" t="s">
        <v>10</v>
      </c>
      <c r="J20684" t="s">
        <v>11</v>
      </c>
      <c r="L20684">
        <v>7</v>
      </c>
      <c r="M20684" t="s">
        <v>168</v>
      </c>
      <c r="N20684" t="s">
        <v>203</v>
      </c>
      <c r="O20684" t="s">
        <v>188</v>
      </c>
      <c r="P20684">
        <v>10</v>
      </c>
      <c r="Q20684" t="s">
        <v>191</v>
      </c>
    </row>
    <row r="20685" spans="1:17" x14ac:dyDescent="0.35">
      <c r="A20685">
        <v>1868</v>
      </c>
      <c r="B20685" t="s">
        <v>7</v>
      </c>
      <c r="C20685" t="s">
        <v>45</v>
      </c>
      <c r="D20685" s="1">
        <v>44112</v>
      </c>
      <c r="E20685">
        <v>10</v>
      </c>
      <c r="F20685" t="s">
        <v>15</v>
      </c>
      <c r="G20685">
        <v>2020</v>
      </c>
      <c r="H20685">
        <v>2020</v>
      </c>
      <c r="I20685" t="s">
        <v>10</v>
      </c>
      <c r="J20685" t="s">
        <v>11</v>
      </c>
      <c r="L20685">
        <v>7</v>
      </c>
      <c r="M20685" t="s">
        <v>25</v>
      </c>
      <c r="N20685" t="s">
        <v>203</v>
      </c>
      <c r="O20685" t="s">
        <v>188</v>
      </c>
      <c r="P20685">
        <v>10</v>
      </c>
      <c r="Q20685" t="s">
        <v>191</v>
      </c>
    </row>
    <row r="20686" spans="1:17" x14ac:dyDescent="0.35">
      <c r="A20686">
        <v>1923</v>
      </c>
      <c r="B20686" t="s">
        <v>7</v>
      </c>
      <c r="C20686" t="s">
        <v>49</v>
      </c>
      <c r="D20686" s="1">
        <v>44104</v>
      </c>
      <c r="E20686">
        <v>9</v>
      </c>
      <c r="F20686" t="s">
        <v>16</v>
      </c>
      <c r="G20686">
        <v>2020</v>
      </c>
      <c r="H20686">
        <v>2020</v>
      </c>
      <c r="I20686" t="s">
        <v>10</v>
      </c>
      <c r="J20686" t="s">
        <v>11</v>
      </c>
      <c r="L20686">
        <v>8</v>
      </c>
      <c r="M20686" t="s">
        <v>171</v>
      </c>
      <c r="N20686" t="s">
        <v>203</v>
      </c>
      <c r="O20686" t="s">
        <v>198</v>
      </c>
      <c r="P20686">
        <v>9</v>
      </c>
      <c r="Q20686" t="s">
        <v>199</v>
      </c>
    </row>
    <row r="20687" spans="1:17" x14ac:dyDescent="0.35">
      <c r="A20687">
        <v>1923</v>
      </c>
      <c r="B20687" t="s">
        <v>7</v>
      </c>
      <c r="C20687" t="s">
        <v>49</v>
      </c>
      <c r="D20687" s="1">
        <v>44104</v>
      </c>
      <c r="E20687">
        <v>9</v>
      </c>
      <c r="F20687" t="s">
        <v>16</v>
      </c>
      <c r="G20687">
        <v>2020</v>
      </c>
      <c r="H20687">
        <v>2020</v>
      </c>
      <c r="I20687" t="s">
        <v>10</v>
      </c>
      <c r="J20687" t="s">
        <v>11</v>
      </c>
      <c r="L20687">
        <v>8</v>
      </c>
      <c r="M20687" t="s">
        <v>168</v>
      </c>
      <c r="N20687" t="s">
        <v>203</v>
      </c>
      <c r="O20687" t="s">
        <v>198</v>
      </c>
      <c r="P20687">
        <v>9</v>
      </c>
      <c r="Q20687" t="s">
        <v>199</v>
      </c>
    </row>
    <row r="20688" spans="1:17" x14ac:dyDescent="0.35">
      <c r="A20688">
        <v>1988</v>
      </c>
      <c r="B20688" t="s">
        <v>7</v>
      </c>
      <c r="C20688" t="s">
        <v>41</v>
      </c>
      <c r="D20688" s="1">
        <v>44089</v>
      </c>
      <c r="E20688">
        <v>9</v>
      </c>
      <c r="F20688" t="s">
        <v>16</v>
      </c>
      <c r="G20688">
        <v>2020</v>
      </c>
      <c r="H20688">
        <v>2020</v>
      </c>
      <c r="I20688" t="s">
        <v>10</v>
      </c>
      <c r="J20688" t="s">
        <v>11</v>
      </c>
      <c r="L20688">
        <v>9</v>
      </c>
      <c r="M20688" t="s">
        <v>176</v>
      </c>
      <c r="N20688" t="s">
        <v>203</v>
      </c>
      <c r="O20688" t="s">
        <v>198</v>
      </c>
      <c r="P20688">
        <v>9</v>
      </c>
      <c r="Q20688" t="s">
        <v>199</v>
      </c>
    </row>
    <row r="20689" spans="1:17" x14ac:dyDescent="0.35">
      <c r="A20689">
        <v>1988</v>
      </c>
      <c r="B20689" t="s">
        <v>7</v>
      </c>
      <c r="C20689" t="s">
        <v>41</v>
      </c>
      <c r="D20689" s="1">
        <v>44089</v>
      </c>
      <c r="E20689">
        <v>9</v>
      </c>
      <c r="F20689" t="s">
        <v>16</v>
      </c>
      <c r="G20689">
        <v>2020</v>
      </c>
      <c r="H20689">
        <v>2020</v>
      </c>
      <c r="I20689" t="s">
        <v>10</v>
      </c>
      <c r="J20689" t="s">
        <v>11</v>
      </c>
      <c r="L20689">
        <v>9</v>
      </c>
      <c r="M20689" t="s">
        <v>176</v>
      </c>
      <c r="N20689" t="s">
        <v>203</v>
      </c>
      <c r="O20689" t="s">
        <v>198</v>
      </c>
      <c r="P20689">
        <v>9</v>
      </c>
      <c r="Q20689" t="s">
        <v>199</v>
      </c>
    </row>
    <row r="20690" spans="1:17" x14ac:dyDescent="0.35">
      <c r="A20690">
        <v>1988</v>
      </c>
      <c r="B20690" t="s">
        <v>7</v>
      </c>
      <c r="C20690" t="s">
        <v>41</v>
      </c>
      <c r="D20690" s="1">
        <v>44089</v>
      </c>
      <c r="E20690">
        <v>9</v>
      </c>
      <c r="F20690" t="s">
        <v>16</v>
      </c>
      <c r="G20690">
        <v>2020</v>
      </c>
      <c r="H20690">
        <v>2020</v>
      </c>
      <c r="I20690" t="s">
        <v>10</v>
      </c>
      <c r="J20690" t="s">
        <v>11</v>
      </c>
      <c r="L20690">
        <v>9</v>
      </c>
      <c r="M20690" t="s">
        <v>168</v>
      </c>
      <c r="N20690" t="s">
        <v>203</v>
      </c>
      <c r="O20690" t="s">
        <v>198</v>
      </c>
      <c r="P20690">
        <v>9</v>
      </c>
      <c r="Q20690" t="s">
        <v>199</v>
      </c>
    </row>
    <row r="20691" spans="1:17" x14ac:dyDescent="0.35">
      <c r="A20691">
        <v>2058</v>
      </c>
      <c r="B20691" t="s">
        <v>7</v>
      </c>
      <c r="C20691" t="s">
        <v>43</v>
      </c>
      <c r="D20691" s="1">
        <v>44075</v>
      </c>
      <c r="E20691">
        <v>9</v>
      </c>
      <c r="F20691" t="s">
        <v>16</v>
      </c>
      <c r="G20691">
        <v>2020</v>
      </c>
      <c r="H20691">
        <v>2002</v>
      </c>
      <c r="I20691" t="s">
        <v>10</v>
      </c>
      <c r="J20691" t="s">
        <v>11</v>
      </c>
      <c r="L20691">
        <v>4</v>
      </c>
      <c r="M20691" t="s">
        <v>176</v>
      </c>
      <c r="N20691" t="s">
        <v>203</v>
      </c>
      <c r="O20691" t="s">
        <v>198</v>
      </c>
      <c r="P20691">
        <v>9</v>
      </c>
      <c r="Q20691" t="s">
        <v>199</v>
      </c>
    </row>
    <row r="20692" spans="1:17" x14ac:dyDescent="0.35">
      <c r="A20692">
        <v>2058</v>
      </c>
      <c r="B20692" t="s">
        <v>7</v>
      </c>
      <c r="C20692" t="s">
        <v>43</v>
      </c>
      <c r="D20692" s="1">
        <v>44075</v>
      </c>
      <c r="E20692">
        <v>9</v>
      </c>
      <c r="F20692" t="s">
        <v>16</v>
      </c>
      <c r="G20692">
        <v>2020</v>
      </c>
      <c r="H20692">
        <v>2002</v>
      </c>
      <c r="I20692" t="s">
        <v>10</v>
      </c>
      <c r="J20692" t="s">
        <v>11</v>
      </c>
      <c r="L20692">
        <v>4</v>
      </c>
      <c r="M20692" t="s">
        <v>170</v>
      </c>
      <c r="N20692" t="s">
        <v>203</v>
      </c>
      <c r="O20692" t="s">
        <v>198</v>
      </c>
      <c r="P20692">
        <v>9</v>
      </c>
      <c r="Q20692" t="s">
        <v>199</v>
      </c>
    </row>
    <row r="20693" spans="1:17" x14ac:dyDescent="0.35">
      <c r="A20693">
        <v>2113</v>
      </c>
      <c r="B20693" t="s">
        <v>7</v>
      </c>
      <c r="C20693" t="s">
        <v>73</v>
      </c>
      <c r="D20693" s="1">
        <v>44058</v>
      </c>
      <c r="E20693">
        <v>8</v>
      </c>
      <c r="F20693" t="s">
        <v>17</v>
      </c>
      <c r="G20693">
        <v>2020</v>
      </c>
      <c r="H20693">
        <v>2020</v>
      </c>
      <c r="I20693" t="s">
        <v>10</v>
      </c>
      <c r="J20693" t="s">
        <v>11</v>
      </c>
      <c r="L20693">
        <v>5</v>
      </c>
      <c r="M20693" t="s">
        <v>176</v>
      </c>
      <c r="N20693" t="s">
        <v>203</v>
      </c>
      <c r="O20693" t="s">
        <v>198</v>
      </c>
      <c r="P20693">
        <v>8</v>
      </c>
      <c r="Q20693" t="s">
        <v>202</v>
      </c>
    </row>
    <row r="20694" spans="1:17" x14ac:dyDescent="0.35">
      <c r="A20694">
        <v>2113</v>
      </c>
      <c r="B20694" t="s">
        <v>7</v>
      </c>
      <c r="C20694" t="s">
        <v>73</v>
      </c>
      <c r="D20694" s="1">
        <v>44058</v>
      </c>
      <c r="E20694">
        <v>8</v>
      </c>
      <c r="F20694" t="s">
        <v>17</v>
      </c>
      <c r="G20694">
        <v>2020</v>
      </c>
      <c r="H20694">
        <v>2020</v>
      </c>
      <c r="I20694" t="s">
        <v>10</v>
      </c>
      <c r="J20694" t="s">
        <v>11</v>
      </c>
      <c r="L20694">
        <v>5</v>
      </c>
      <c r="M20694" t="s">
        <v>170</v>
      </c>
      <c r="N20694" t="s">
        <v>203</v>
      </c>
      <c r="O20694" t="s">
        <v>198</v>
      </c>
      <c r="P20694">
        <v>8</v>
      </c>
      <c r="Q20694" t="s">
        <v>202</v>
      </c>
    </row>
    <row r="20695" spans="1:17" x14ac:dyDescent="0.35">
      <c r="A20695">
        <v>2113</v>
      </c>
      <c r="B20695" t="s">
        <v>7</v>
      </c>
      <c r="C20695" t="s">
        <v>73</v>
      </c>
      <c r="D20695" s="1">
        <v>44058</v>
      </c>
      <c r="E20695">
        <v>8</v>
      </c>
      <c r="F20695" t="s">
        <v>17</v>
      </c>
      <c r="G20695">
        <v>2020</v>
      </c>
      <c r="H20695">
        <v>2020</v>
      </c>
      <c r="I20695" t="s">
        <v>10</v>
      </c>
      <c r="J20695" t="s">
        <v>11</v>
      </c>
      <c r="L20695">
        <v>5</v>
      </c>
      <c r="M20695" t="s">
        <v>168</v>
      </c>
      <c r="N20695" t="s">
        <v>203</v>
      </c>
      <c r="O20695" t="s">
        <v>198</v>
      </c>
      <c r="P20695">
        <v>8</v>
      </c>
      <c r="Q20695" t="s">
        <v>202</v>
      </c>
    </row>
    <row r="20696" spans="1:17" x14ac:dyDescent="0.35">
      <c r="A20696">
        <v>2116</v>
      </c>
      <c r="B20696" t="s">
        <v>7</v>
      </c>
      <c r="C20696" t="s">
        <v>63</v>
      </c>
      <c r="D20696" s="1">
        <v>44057</v>
      </c>
      <c r="E20696">
        <v>8</v>
      </c>
      <c r="F20696" t="s">
        <v>17</v>
      </c>
      <c r="G20696">
        <v>2020</v>
      </c>
      <c r="H20696">
        <v>2020</v>
      </c>
      <c r="I20696" t="s">
        <v>10</v>
      </c>
      <c r="J20696" t="s">
        <v>11</v>
      </c>
      <c r="L20696">
        <v>4</v>
      </c>
      <c r="M20696" t="s">
        <v>176</v>
      </c>
      <c r="N20696" t="s">
        <v>203</v>
      </c>
      <c r="O20696" t="s">
        <v>198</v>
      </c>
      <c r="P20696">
        <v>8</v>
      </c>
      <c r="Q20696" t="s">
        <v>202</v>
      </c>
    </row>
    <row r="20697" spans="1:17" x14ac:dyDescent="0.35">
      <c r="A20697">
        <v>2116</v>
      </c>
      <c r="B20697" t="s">
        <v>7</v>
      </c>
      <c r="C20697" t="s">
        <v>63</v>
      </c>
      <c r="D20697" s="1">
        <v>44057</v>
      </c>
      <c r="E20697">
        <v>8</v>
      </c>
      <c r="F20697" t="s">
        <v>17</v>
      </c>
      <c r="G20697">
        <v>2020</v>
      </c>
      <c r="H20697">
        <v>2020</v>
      </c>
      <c r="I20697" t="s">
        <v>10</v>
      </c>
      <c r="J20697" t="s">
        <v>11</v>
      </c>
      <c r="L20697">
        <v>4</v>
      </c>
      <c r="M20697" t="s">
        <v>168</v>
      </c>
      <c r="N20697" t="s">
        <v>203</v>
      </c>
      <c r="O20697" t="s">
        <v>198</v>
      </c>
      <c r="P20697">
        <v>8</v>
      </c>
      <c r="Q20697" t="s">
        <v>202</v>
      </c>
    </row>
    <row r="20698" spans="1:17" x14ac:dyDescent="0.35">
      <c r="A20698">
        <v>2116</v>
      </c>
      <c r="B20698" t="s">
        <v>7</v>
      </c>
      <c r="C20698" t="s">
        <v>63</v>
      </c>
      <c r="D20698" s="1">
        <v>44057</v>
      </c>
      <c r="E20698">
        <v>8</v>
      </c>
      <c r="F20698" t="s">
        <v>17</v>
      </c>
      <c r="G20698">
        <v>2020</v>
      </c>
      <c r="H20698">
        <v>2020</v>
      </c>
      <c r="I20698" t="s">
        <v>10</v>
      </c>
      <c r="J20698" t="s">
        <v>11</v>
      </c>
      <c r="L20698">
        <v>4</v>
      </c>
      <c r="M20698" t="s">
        <v>25</v>
      </c>
      <c r="N20698" t="s">
        <v>203</v>
      </c>
      <c r="O20698" t="s">
        <v>198</v>
      </c>
      <c r="P20698">
        <v>8</v>
      </c>
      <c r="Q20698" t="s">
        <v>202</v>
      </c>
    </row>
    <row r="20699" spans="1:17" x14ac:dyDescent="0.35">
      <c r="A20699">
        <v>2243</v>
      </c>
      <c r="B20699" t="s">
        <v>7</v>
      </c>
      <c r="C20699" t="s">
        <v>99</v>
      </c>
      <c r="D20699" s="1">
        <v>44021</v>
      </c>
      <c r="E20699">
        <v>7</v>
      </c>
      <c r="F20699" t="s">
        <v>18</v>
      </c>
      <c r="G20699">
        <v>2020</v>
      </c>
      <c r="H20699">
        <v>2020</v>
      </c>
      <c r="I20699" t="s">
        <v>10</v>
      </c>
      <c r="J20699" t="s">
        <v>11</v>
      </c>
      <c r="L20699">
        <v>4</v>
      </c>
      <c r="M20699" t="s">
        <v>176</v>
      </c>
      <c r="N20699" t="s">
        <v>203</v>
      </c>
      <c r="O20699" t="s">
        <v>198</v>
      </c>
      <c r="P20699">
        <v>7</v>
      </c>
      <c r="Q20699" t="s">
        <v>201</v>
      </c>
    </row>
    <row r="20700" spans="1:17" x14ac:dyDescent="0.35">
      <c r="A20700">
        <v>2243</v>
      </c>
      <c r="B20700" t="s">
        <v>7</v>
      </c>
      <c r="C20700" t="s">
        <v>99</v>
      </c>
      <c r="D20700" s="1">
        <v>44021</v>
      </c>
      <c r="E20700">
        <v>7</v>
      </c>
      <c r="F20700" t="s">
        <v>18</v>
      </c>
      <c r="G20700">
        <v>2020</v>
      </c>
      <c r="H20700">
        <v>2020</v>
      </c>
      <c r="I20700" t="s">
        <v>10</v>
      </c>
      <c r="J20700" t="s">
        <v>11</v>
      </c>
      <c r="L20700">
        <v>4</v>
      </c>
      <c r="M20700" t="s">
        <v>168</v>
      </c>
      <c r="N20700" t="s">
        <v>203</v>
      </c>
      <c r="O20700" t="s">
        <v>198</v>
      </c>
      <c r="P20700">
        <v>7</v>
      </c>
      <c r="Q20700" t="s">
        <v>201</v>
      </c>
    </row>
    <row r="20701" spans="1:17" x14ac:dyDescent="0.35">
      <c r="A20701">
        <v>2243</v>
      </c>
      <c r="B20701" t="s">
        <v>7</v>
      </c>
      <c r="C20701" t="s">
        <v>99</v>
      </c>
      <c r="D20701" s="1">
        <v>44021</v>
      </c>
      <c r="E20701">
        <v>7</v>
      </c>
      <c r="F20701" t="s">
        <v>18</v>
      </c>
      <c r="G20701">
        <v>2020</v>
      </c>
      <c r="H20701">
        <v>2020</v>
      </c>
      <c r="I20701" t="s">
        <v>10</v>
      </c>
      <c r="J20701" t="s">
        <v>11</v>
      </c>
      <c r="L20701">
        <v>4</v>
      </c>
      <c r="M20701" t="s">
        <v>24</v>
      </c>
      <c r="N20701" t="s">
        <v>203</v>
      </c>
      <c r="O20701" t="s">
        <v>198</v>
      </c>
      <c r="P20701">
        <v>7</v>
      </c>
      <c r="Q20701" t="s">
        <v>201</v>
      </c>
    </row>
    <row r="20702" spans="1:17" x14ac:dyDescent="0.35">
      <c r="A20702">
        <v>2282</v>
      </c>
      <c r="B20702" t="s">
        <v>7</v>
      </c>
      <c r="C20702" t="s">
        <v>56</v>
      </c>
      <c r="D20702" s="1">
        <v>44015</v>
      </c>
      <c r="E20702">
        <v>7</v>
      </c>
      <c r="F20702" t="s">
        <v>18</v>
      </c>
      <c r="G20702">
        <v>2020</v>
      </c>
      <c r="H20702">
        <v>2019</v>
      </c>
      <c r="I20702" t="s">
        <v>10</v>
      </c>
      <c r="J20702" t="s">
        <v>11</v>
      </c>
      <c r="L20702">
        <v>6</v>
      </c>
      <c r="M20702" t="s">
        <v>176</v>
      </c>
      <c r="N20702" t="s">
        <v>203</v>
      </c>
      <c r="O20702" t="s">
        <v>198</v>
      </c>
      <c r="P20702">
        <v>7</v>
      </c>
      <c r="Q20702" t="s">
        <v>201</v>
      </c>
    </row>
    <row r="20703" spans="1:17" x14ac:dyDescent="0.35">
      <c r="A20703">
        <v>2282</v>
      </c>
      <c r="B20703" t="s">
        <v>7</v>
      </c>
      <c r="C20703" t="s">
        <v>56</v>
      </c>
      <c r="D20703" s="1">
        <v>44015</v>
      </c>
      <c r="E20703">
        <v>7</v>
      </c>
      <c r="F20703" t="s">
        <v>18</v>
      </c>
      <c r="G20703">
        <v>2020</v>
      </c>
      <c r="H20703">
        <v>2019</v>
      </c>
      <c r="I20703" t="s">
        <v>10</v>
      </c>
      <c r="J20703" t="s">
        <v>11</v>
      </c>
      <c r="L20703">
        <v>6</v>
      </c>
      <c r="M20703" t="s">
        <v>168</v>
      </c>
      <c r="N20703" t="s">
        <v>203</v>
      </c>
      <c r="O20703" t="s">
        <v>198</v>
      </c>
      <c r="P20703">
        <v>7</v>
      </c>
      <c r="Q20703" t="s">
        <v>201</v>
      </c>
    </row>
    <row r="20704" spans="1:17" x14ac:dyDescent="0.35">
      <c r="A20704">
        <v>2282</v>
      </c>
      <c r="B20704" t="s">
        <v>7</v>
      </c>
      <c r="C20704" t="s">
        <v>56</v>
      </c>
      <c r="D20704" s="1">
        <v>44015</v>
      </c>
      <c r="E20704">
        <v>7</v>
      </c>
      <c r="F20704" t="s">
        <v>18</v>
      </c>
      <c r="G20704">
        <v>2020</v>
      </c>
      <c r="H20704">
        <v>2019</v>
      </c>
      <c r="I20704" t="s">
        <v>10</v>
      </c>
      <c r="J20704" t="s">
        <v>11</v>
      </c>
      <c r="L20704">
        <v>6</v>
      </c>
      <c r="M20704" t="s">
        <v>176</v>
      </c>
      <c r="N20704" t="s">
        <v>203</v>
      </c>
      <c r="O20704" t="s">
        <v>198</v>
      </c>
      <c r="P20704">
        <v>7</v>
      </c>
      <c r="Q20704" t="s">
        <v>201</v>
      </c>
    </row>
    <row r="20705" spans="1:17" x14ac:dyDescent="0.35">
      <c r="A20705">
        <v>2384</v>
      </c>
      <c r="B20705" t="s">
        <v>7</v>
      </c>
      <c r="C20705" t="s">
        <v>43</v>
      </c>
      <c r="D20705" s="1">
        <v>43994</v>
      </c>
      <c r="E20705">
        <v>6</v>
      </c>
      <c r="F20705" t="s">
        <v>9</v>
      </c>
      <c r="G20705">
        <v>2020</v>
      </c>
      <c r="H20705">
        <v>2020</v>
      </c>
      <c r="I20705" t="s">
        <v>10</v>
      </c>
      <c r="J20705" t="s">
        <v>11</v>
      </c>
      <c r="L20705">
        <v>4</v>
      </c>
      <c r="M20705" t="s">
        <v>170</v>
      </c>
      <c r="N20705" t="s">
        <v>203</v>
      </c>
      <c r="O20705" t="s">
        <v>192</v>
      </c>
      <c r="P20705">
        <v>6</v>
      </c>
      <c r="Q20705" t="s">
        <v>197</v>
      </c>
    </row>
    <row r="20706" spans="1:17" x14ac:dyDescent="0.35">
      <c r="A20706">
        <v>2384</v>
      </c>
      <c r="B20706" t="s">
        <v>7</v>
      </c>
      <c r="C20706" t="s">
        <v>45</v>
      </c>
      <c r="D20706" s="1">
        <v>43994</v>
      </c>
      <c r="E20706">
        <v>6</v>
      </c>
      <c r="F20706" t="s">
        <v>9</v>
      </c>
      <c r="G20706">
        <v>2020</v>
      </c>
      <c r="H20706">
        <v>2020</v>
      </c>
      <c r="I20706" t="s">
        <v>10</v>
      </c>
      <c r="J20706" t="s">
        <v>11</v>
      </c>
      <c r="L20706">
        <v>4</v>
      </c>
      <c r="M20706" t="s">
        <v>170</v>
      </c>
      <c r="N20706" t="s">
        <v>203</v>
      </c>
      <c r="O20706" t="s">
        <v>192</v>
      </c>
      <c r="P20706">
        <v>6</v>
      </c>
      <c r="Q20706" t="s">
        <v>197</v>
      </c>
    </row>
    <row r="20707" spans="1:17" x14ac:dyDescent="0.35">
      <c r="A20707">
        <v>2404</v>
      </c>
      <c r="B20707" t="s">
        <v>7</v>
      </c>
      <c r="C20707" t="s">
        <v>46</v>
      </c>
      <c r="D20707" s="1">
        <v>43988</v>
      </c>
      <c r="E20707">
        <v>6</v>
      </c>
      <c r="F20707" t="s">
        <v>9</v>
      </c>
      <c r="G20707">
        <v>2020</v>
      </c>
      <c r="H20707">
        <v>2018</v>
      </c>
      <c r="I20707" t="s">
        <v>10</v>
      </c>
      <c r="J20707" t="s">
        <v>11</v>
      </c>
      <c r="L20707">
        <v>4</v>
      </c>
      <c r="M20707" t="s">
        <v>171</v>
      </c>
      <c r="N20707" t="s">
        <v>203</v>
      </c>
      <c r="O20707" t="s">
        <v>192</v>
      </c>
      <c r="P20707">
        <v>6</v>
      </c>
      <c r="Q20707" t="s">
        <v>197</v>
      </c>
    </row>
    <row r="20708" spans="1:17" x14ac:dyDescent="0.35">
      <c r="A20708">
        <v>2404</v>
      </c>
      <c r="B20708" t="s">
        <v>7</v>
      </c>
      <c r="C20708" t="s">
        <v>46</v>
      </c>
      <c r="D20708" s="1">
        <v>43988</v>
      </c>
      <c r="E20708">
        <v>6</v>
      </c>
      <c r="F20708" t="s">
        <v>9</v>
      </c>
      <c r="G20708">
        <v>2020</v>
      </c>
      <c r="H20708">
        <v>2018</v>
      </c>
      <c r="I20708" t="s">
        <v>10</v>
      </c>
      <c r="J20708" t="s">
        <v>11</v>
      </c>
      <c r="L20708">
        <v>4</v>
      </c>
      <c r="M20708" t="s">
        <v>24</v>
      </c>
      <c r="N20708" t="s">
        <v>203</v>
      </c>
      <c r="O20708" t="s">
        <v>192</v>
      </c>
      <c r="P20708">
        <v>6</v>
      </c>
      <c r="Q20708" t="s">
        <v>197</v>
      </c>
    </row>
    <row r="20709" spans="1:17" x14ac:dyDescent="0.35">
      <c r="A20709">
        <v>2404</v>
      </c>
      <c r="B20709" t="s">
        <v>7</v>
      </c>
      <c r="C20709" t="s">
        <v>46</v>
      </c>
      <c r="D20709" s="1">
        <v>43988</v>
      </c>
      <c r="E20709">
        <v>6</v>
      </c>
      <c r="F20709" t="s">
        <v>9</v>
      </c>
      <c r="G20709">
        <v>2020</v>
      </c>
      <c r="H20709">
        <v>2018</v>
      </c>
      <c r="I20709" t="s">
        <v>10</v>
      </c>
      <c r="J20709" t="s">
        <v>11</v>
      </c>
      <c r="L20709">
        <v>4</v>
      </c>
      <c r="M20709" t="s">
        <v>168</v>
      </c>
      <c r="N20709" t="s">
        <v>203</v>
      </c>
      <c r="O20709" t="s">
        <v>192</v>
      </c>
      <c r="P20709">
        <v>6</v>
      </c>
      <c r="Q20709" t="s">
        <v>197</v>
      </c>
    </row>
    <row r="20710" spans="1:17" x14ac:dyDescent="0.35">
      <c r="A20710">
        <v>2404</v>
      </c>
      <c r="B20710" t="s">
        <v>7</v>
      </c>
      <c r="C20710" t="s">
        <v>56</v>
      </c>
      <c r="D20710" s="1">
        <v>43988</v>
      </c>
      <c r="E20710">
        <v>6</v>
      </c>
      <c r="F20710" t="s">
        <v>9</v>
      </c>
      <c r="G20710">
        <v>2020</v>
      </c>
      <c r="H20710">
        <v>2018</v>
      </c>
      <c r="I20710" t="s">
        <v>10</v>
      </c>
      <c r="J20710" t="s">
        <v>11</v>
      </c>
      <c r="L20710">
        <v>4</v>
      </c>
      <c r="M20710" t="s">
        <v>171</v>
      </c>
      <c r="N20710" t="s">
        <v>203</v>
      </c>
      <c r="O20710" t="s">
        <v>192</v>
      </c>
      <c r="P20710">
        <v>6</v>
      </c>
      <c r="Q20710" t="s">
        <v>197</v>
      </c>
    </row>
    <row r="20711" spans="1:17" x14ac:dyDescent="0.35">
      <c r="A20711">
        <v>2404</v>
      </c>
      <c r="B20711" t="s">
        <v>7</v>
      </c>
      <c r="C20711" t="s">
        <v>56</v>
      </c>
      <c r="D20711" s="1">
        <v>43988</v>
      </c>
      <c r="E20711">
        <v>6</v>
      </c>
      <c r="F20711" t="s">
        <v>9</v>
      </c>
      <c r="G20711">
        <v>2020</v>
      </c>
      <c r="H20711">
        <v>2018</v>
      </c>
      <c r="I20711" t="s">
        <v>10</v>
      </c>
      <c r="J20711" t="s">
        <v>11</v>
      </c>
      <c r="L20711">
        <v>4</v>
      </c>
      <c r="M20711" t="s">
        <v>24</v>
      </c>
      <c r="N20711" t="s">
        <v>203</v>
      </c>
      <c r="O20711" t="s">
        <v>192</v>
      </c>
      <c r="P20711">
        <v>6</v>
      </c>
      <c r="Q20711" t="s">
        <v>197</v>
      </c>
    </row>
    <row r="20712" spans="1:17" x14ac:dyDescent="0.35">
      <c r="A20712">
        <v>2404</v>
      </c>
      <c r="B20712" t="s">
        <v>7</v>
      </c>
      <c r="C20712" t="s">
        <v>56</v>
      </c>
      <c r="D20712" s="1">
        <v>43988</v>
      </c>
      <c r="E20712">
        <v>6</v>
      </c>
      <c r="F20712" t="s">
        <v>9</v>
      </c>
      <c r="G20712">
        <v>2020</v>
      </c>
      <c r="H20712">
        <v>2018</v>
      </c>
      <c r="I20712" t="s">
        <v>10</v>
      </c>
      <c r="J20712" t="s">
        <v>11</v>
      </c>
      <c r="L20712">
        <v>4</v>
      </c>
      <c r="M20712" t="s">
        <v>168</v>
      </c>
      <c r="N20712" t="s">
        <v>203</v>
      </c>
      <c r="O20712" t="s">
        <v>192</v>
      </c>
      <c r="P20712">
        <v>6</v>
      </c>
      <c r="Q20712" t="s">
        <v>197</v>
      </c>
    </row>
    <row r="20713" spans="1:17" x14ac:dyDescent="0.35">
      <c r="A20713">
        <v>2404</v>
      </c>
      <c r="B20713" t="s">
        <v>7</v>
      </c>
      <c r="C20713" t="s">
        <v>57</v>
      </c>
      <c r="D20713" s="1">
        <v>43988</v>
      </c>
      <c r="E20713">
        <v>6</v>
      </c>
      <c r="F20713" t="s">
        <v>9</v>
      </c>
      <c r="G20713">
        <v>2020</v>
      </c>
      <c r="H20713">
        <v>2018</v>
      </c>
      <c r="I20713" t="s">
        <v>10</v>
      </c>
      <c r="J20713" t="s">
        <v>11</v>
      </c>
      <c r="L20713">
        <v>4</v>
      </c>
      <c r="M20713" t="s">
        <v>171</v>
      </c>
      <c r="N20713" t="s">
        <v>203</v>
      </c>
      <c r="O20713" t="s">
        <v>192</v>
      </c>
      <c r="P20713">
        <v>6</v>
      </c>
      <c r="Q20713" t="s">
        <v>197</v>
      </c>
    </row>
    <row r="20714" spans="1:17" x14ac:dyDescent="0.35">
      <c r="A20714">
        <v>2404</v>
      </c>
      <c r="B20714" t="s">
        <v>7</v>
      </c>
      <c r="C20714" t="s">
        <v>57</v>
      </c>
      <c r="D20714" s="1">
        <v>43988</v>
      </c>
      <c r="E20714">
        <v>6</v>
      </c>
      <c r="F20714" t="s">
        <v>9</v>
      </c>
      <c r="G20714">
        <v>2020</v>
      </c>
      <c r="H20714">
        <v>2018</v>
      </c>
      <c r="I20714" t="s">
        <v>10</v>
      </c>
      <c r="J20714" t="s">
        <v>11</v>
      </c>
      <c r="L20714">
        <v>4</v>
      </c>
      <c r="M20714" t="s">
        <v>24</v>
      </c>
      <c r="N20714" t="s">
        <v>203</v>
      </c>
      <c r="O20714" t="s">
        <v>192</v>
      </c>
      <c r="P20714">
        <v>6</v>
      </c>
      <c r="Q20714" t="s">
        <v>197</v>
      </c>
    </row>
    <row r="20715" spans="1:17" x14ac:dyDescent="0.35">
      <c r="A20715">
        <v>2404</v>
      </c>
      <c r="B20715" t="s">
        <v>7</v>
      </c>
      <c r="C20715" t="s">
        <v>57</v>
      </c>
      <c r="D20715" s="1">
        <v>43988</v>
      </c>
      <c r="E20715">
        <v>6</v>
      </c>
      <c r="F20715" t="s">
        <v>9</v>
      </c>
      <c r="G20715">
        <v>2020</v>
      </c>
      <c r="H20715">
        <v>2018</v>
      </c>
      <c r="I20715" t="s">
        <v>10</v>
      </c>
      <c r="J20715" t="s">
        <v>11</v>
      </c>
      <c r="L20715">
        <v>4</v>
      </c>
      <c r="M20715" t="s">
        <v>168</v>
      </c>
      <c r="N20715" t="s">
        <v>203</v>
      </c>
      <c r="O20715" t="s">
        <v>192</v>
      </c>
      <c r="P20715">
        <v>6</v>
      </c>
      <c r="Q20715" t="s">
        <v>197</v>
      </c>
    </row>
    <row r="20716" spans="1:17" x14ac:dyDescent="0.35">
      <c r="A20716">
        <v>2585</v>
      </c>
      <c r="B20716" t="s">
        <v>7</v>
      </c>
      <c r="C20716" t="s">
        <v>46</v>
      </c>
      <c r="D20716" s="1">
        <v>43951</v>
      </c>
      <c r="E20716">
        <v>4</v>
      </c>
      <c r="F20716" t="s">
        <v>12</v>
      </c>
      <c r="G20716">
        <v>2020</v>
      </c>
      <c r="H20716">
        <v>2019</v>
      </c>
      <c r="I20716" t="s">
        <v>10</v>
      </c>
      <c r="J20716" t="s">
        <v>11</v>
      </c>
      <c r="L20716">
        <v>7</v>
      </c>
      <c r="M20716" t="s">
        <v>171</v>
      </c>
      <c r="N20716" t="s">
        <v>203</v>
      </c>
      <c r="O20716" t="s">
        <v>192</v>
      </c>
      <c r="P20716">
        <v>4</v>
      </c>
      <c r="Q20716" t="s">
        <v>193</v>
      </c>
    </row>
    <row r="20717" spans="1:17" x14ac:dyDescent="0.35">
      <c r="A20717">
        <v>2585</v>
      </c>
      <c r="B20717" t="s">
        <v>7</v>
      </c>
      <c r="C20717" t="s">
        <v>46</v>
      </c>
      <c r="D20717" s="1">
        <v>43951</v>
      </c>
      <c r="E20717">
        <v>4</v>
      </c>
      <c r="F20717" t="s">
        <v>12</v>
      </c>
      <c r="G20717">
        <v>2020</v>
      </c>
      <c r="H20717">
        <v>2019</v>
      </c>
      <c r="I20717" t="s">
        <v>10</v>
      </c>
      <c r="J20717" t="s">
        <v>11</v>
      </c>
      <c r="L20717">
        <v>7</v>
      </c>
      <c r="M20717" t="s">
        <v>176</v>
      </c>
      <c r="N20717" t="s">
        <v>203</v>
      </c>
      <c r="O20717" t="s">
        <v>192</v>
      </c>
      <c r="P20717">
        <v>4</v>
      </c>
      <c r="Q20717" t="s">
        <v>193</v>
      </c>
    </row>
    <row r="20718" spans="1:17" x14ac:dyDescent="0.35">
      <c r="A20718">
        <v>2585</v>
      </c>
      <c r="B20718" t="s">
        <v>7</v>
      </c>
      <c r="C20718" t="s">
        <v>46</v>
      </c>
      <c r="D20718" s="1">
        <v>43951</v>
      </c>
      <c r="E20718">
        <v>4</v>
      </c>
      <c r="F20718" t="s">
        <v>12</v>
      </c>
      <c r="G20718">
        <v>2020</v>
      </c>
      <c r="H20718">
        <v>2019</v>
      </c>
      <c r="I20718" t="s">
        <v>10</v>
      </c>
      <c r="J20718" t="s">
        <v>11</v>
      </c>
      <c r="L20718">
        <v>7</v>
      </c>
      <c r="M20718" t="s">
        <v>176</v>
      </c>
      <c r="N20718" t="s">
        <v>203</v>
      </c>
      <c r="O20718" t="s">
        <v>192</v>
      </c>
      <c r="P20718">
        <v>4</v>
      </c>
      <c r="Q20718" t="s">
        <v>193</v>
      </c>
    </row>
    <row r="20719" spans="1:17" x14ac:dyDescent="0.35">
      <c r="A20719">
        <v>2585</v>
      </c>
      <c r="B20719" t="s">
        <v>7</v>
      </c>
      <c r="C20719" t="s">
        <v>108</v>
      </c>
      <c r="D20719" s="1">
        <v>43951</v>
      </c>
      <c r="E20719">
        <v>4</v>
      </c>
      <c r="F20719" t="s">
        <v>12</v>
      </c>
      <c r="G20719">
        <v>2020</v>
      </c>
      <c r="H20719">
        <v>2019</v>
      </c>
      <c r="I20719" t="s">
        <v>10</v>
      </c>
      <c r="J20719" t="s">
        <v>11</v>
      </c>
      <c r="L20719">
        <v>7</v>
      </c>
      <c r="M20719" t="s">
        <v>171</v>
      </c>
      <c r="N20719" t="s">
        <v>203</v>
      </c>
      <c r="O20719" t="s">
        <v>192</v>
      </c>
      <c r="P20719">
        <v>4</v>
      </c>
      <c r="Q20719" t="s">
        <v>193</v>
      </c>
    </row>
    <row r="20720" spans="1:17" x14ac:dyDescent="0.35">
      <c r="A20720">
        <v>2585</v>
      </c>
      <c r="B20720" t="s">
        <v>7</v>
      </c>
      <c r="C20720" t="s">
        <v>108</v>
      </c>
      <c r="D20720" s="1">
        <v>43951</v>
      </c>
      <c r="E20720">
        <v>4</v>
      </c>
      <c r="F20720" t="s">
        <v>12</v>
      </c>
      <c r="G20720">
        <v>2020</v>
      </c>
      <c r="H20720">
        <v>2019</v>
      </c>
      <c r="I20720" t="s">
        <v>10</v>
      </c>
      <c r="J20720" t="s">
        <v>11</v>
      </c>
      <c r="L20720">
        <v>7</v>
      </c>
      <c r="M20720" t="s">
        <v>176</v>
      </c>
      <c r="N20720" t="s">
        <v>203</v>
      </c>
      <c r="O20720" t="s">
        <v>192</v>
      </c>
      <c r="P20720">
        <v>4</v>
      </c>
      <c r="Q20720" t="s">
        <v>193</v>
      </c>
    </row>
    <row r="20721" spans="1:17" x14ac:dyDescent="0.35">
      <c r="A20721">
        <v>2585</v>
      </c>
      <c r="B20721" t="s">
        <v>7</v>
      </c>
      <c r="C20721" t="s">
        <v>108</v>
      </c>
      <c r="D20721" s="1">
        <v>43951</v>
      </c>
      <c r="E20721">
        <v>4</v>
      </c>
      <c r="F20721" t="s">
        <v>12</v>
      </c>
      <c r="G20721">
        <v>2020</v>
      </c>
      <c r="H20721">
        <v>2019</v>
      </c>
      <c r="I20721" t="s">
        <v>10</v>
      </c>
      <c r="J20721" t="s">
        <v>11</v>
      </c>
      <c r="L20721">
        <v>7</v>
      </c>
      <c r="M20721" t="s">
        <v>176</v>
      </c>
      <c r="N20721" t="s">
        <v>203</v>
      </c>
      <c r="O20721" t="s">
        <v>192</v>
      </c>
      <c r="P20721">
        <v>4</v>
      </c>
      <c r="Q20721" t="s">
        <v>193</v>
      </c>
    </row>
    <row r="20722" spans="1:17" x14ac:dyDescent="0.35">
      <c r="A20722">
        <v>2614</v>
      </c>
      <c r="B20722" t="s">
        <v>7</v>
      </c>
      <c r="C20722" t="s">
        <v>41</v>
      </c>
      <c r="D20722" s="1">
        <v>43947</v>
      </c>
      <c r="E20722">
        <v>4</v>
      </c>
      <c r="F20722" t="s">
        <v>12</v>
      </c>
      <c r="G20722">
        <v>2020</v>
      </c>
      <c r="H20722">
        <v>2020</v>
      </c>
      <c r="I20722" t="s">
        <v>10</v>
      </c>
      <c r="J20722" t="s">
        <v>11</v>
      </c>
      <c r="L20722">
        <v>4</v>
      </c>
      <c r="M20722" t="s">
        <v>176</v>
      </c>
      <c r="N20722" t="s">
        <v>203</v>
      </c>
      <c r="O20722" t="s">
        <v>192</v>
      </c>
      <c r="P20722">
        <v>4</v>
      </c>
      <c r="Q20722" t="s">
        <v>193</v>
      </c>
    </row>
    <row r="20723" spans="1:17" x14ac:dyDescent="0.35">
      <c r="A20723">
        <v>2614</v>
      </c>
      <c r="B20723" t="s">
        <v>7</v>
      </c>
      <c r="C20723" t="s">
        <v>41</v>
      </c>
      <c r="D20723" s="1">
        <v>43947</v>
      </c>
      <c r="E20723">
        <v>4</v>
      </c>
      <c r="F20723" t="s">
        <v>12</v>
      </c>
      <c r="G20723">
        <v>2020</v>
      </c>
      <c r="H20723">
        <v>2020</v>
      </c>
      <c r="I20723" t="s">
        <v>10</v>
      </c>
      <c r="J20723" t="s">
        <v>11</v>
      </c>
      <c r="L20723">
        <v>4</v>
      </c>
      <c r="M20723" t="s">
        <v>176</v>
      </c>
      <c r="N20723" t="s">
        <v>203</v>
      </c>
      <c r="O20723" t="s">
        <v>192</v>
      </c>
      <c r="P20723">
        <v>4</v>
      </c>
      <c r="Q20723" t="s">
        <v>193</v>
      </c>
    </row>
    <row r="20724" spans="1:17" x14ac:dyDescent="0.35">
      <c r="A20724">
        <v>2614</v>
      </c>
      <c r="B20724" t="s">
        <v>7</v>
      </c>
      <c r="C20724" t="s">
        <v>41</v>
      </c>
      <c r="D20724" s="1">
        <v>43947</v>
      </c>
      <c r="E20724">
        <v>4</v>
      </c>
      <c r="F20724" t="s">
        <v>12</v>
      </c>
      <c r="G20724">
        <v>2020</v>
      </c>
      <c r="H20724">
        <v>2020</v>
      </c>
      <c r="I20724" t="s">
        <v>10</v>
      </c>
      <c r="J20724" t="s">
        <v>11</v>
      </c>
      <c r="L20724">
        <v>4</v>
      </c>
      <c r="M20724" t="s">
        <v>24</v>
      </c>
      <c r="N20724" t="s">
        <v>203</v>
      </c>
      <c r="O20724" t="s">
        <v>192</v>
      </c>
      <c r="P20724">
        <v>4</v>
      </c>
      <c r="Q20724" t="s">
        <v>193</v>
      </c>
    </row>
    <row r="20725" spans="1:17" x14ac:dyDescent="0.35">
      <c r="A20725">
        <v>2994</v>
      </c>
      <c r="B20725" t="s">
        <v>7</v>
      </c>
      <c r="C20725" t="s">
        <v>45</v>
      </c>
      <c r="D20725" s="1">
        <v>43847</v>
      </c>
      <c r="E20725">
        <v>1</v>
      </c>
      <c r="F20725" t="s">
        <v>22</v>
      </c>
      <c r="G20725">
        <v>2020</v>
      </c>
      <c r="H20725">
        <v>2020</v>
      </c>
      <c r="I20725" t="s">
        <v>10</v>
      </c>
      <c r="J20725" t="s">
        <v>11</v>
      </c>
      <c r="L20725">
        <v>4</v>
      </c>
      <c r="M20725" t="s">
        <v>175</v>
      </c>
      <c r="N20725" t="s">
        <v>203</v>
      </c>
      <c r="O20725" t="s">
        <v>194</v>
      </c>
      <c r="P20725">
        <v>1</v>
      </c>
      <c r="Q20725" t="s">
        <v>200</v>
      </c>
    </row>
    <row r="20726" spans="1:17" x14ac:dyDescent="0.35">
      <c r="A20726">
        <v>2994</v>
      </c>
      <c r="B20726" t="s">
        <v>7</v>
      </c>
      <c r="C20726" t="s">
        <v>45</v>
      </c>
      <c r="D20726" s="1">
        <v>43847</v>
      </c>
      <c r="E20726">
        <v>1</v>
      </c>
      <c r="F20726" t="s">
        <v>22</v>
      </c>
      <c r="G20726">
        <v>2020</v>
      </c>
      <c r="H20726">
        <v>2020</v>
      </c>
      <c r="I20726" t="s">
        <v>10</v>
      </c>
      <c r="J20726" t="s">
        <v>11</v>
      </c>
      <c r="L20726">
        <v>4</v>
      </c>
      <c r="M20726" t="s">
        <v>176</v>
      </c>
      <c r="N20726" t="s">
        <v>203</v>
      </c>
      <c r="O20726" t="s">
        <v>194</v>
      </c>
      <c r="P20726">
        <v>1</v>
      </c>
      <c r="Q20726" t="s">
        <v>200</v>
      </c>
    </row>
    <row r="20727" spans="1:17" x14ac:dyDescent="0.35">
      <c r="A20727">
        <v>3434</v>
      </c>
      <c r="B20727" t="s">
        <v>7</v>
      </c>
      <c r="C20727" t="s">
        <v>41</v>
      </c>
      <c r="D20727" s="1">
        <v>43742</v>
      </c>
      <c r="E20727">
        <v>10</v>
      </c>
      <c r="F20727" t="s">
        <v>15</v>
      </c>
      <c r="G20727">
        <v>2019</v>
      </c>
      <c r="H20727">
        <v>2019</v>
      </c>
      <c r="I20727" t="s">
        <v>10</v>
      </c>
      <c r="J20727" t="s">
        <v>11</v>
      </c>
      <c r="L20727">
        <v>5</v>
      </c>
      <c r="M20727" t="s">
        <v>176</v>
      </c>
      <c r="N20727" t="s">
        <v>187</v>
      </c>
      <c r="O20727" t="s">
        <v>188</v>
      </c>
      <c r="P20727">
        <v>10</v>
      </c>
      <c r="Q20727" t="s">
        <v>191</v>
      </c>
    </row>
    <row r="20728" spans="1:17" x14ac:dyDescent="0.35">
      <c r="A20728">
        <v>3434</v>
      </c>
      <c r="B20728" t="s">
        <v>7</v>
      </c>
      <c r="C20728" t="s">
        <v>41</v>
      </c>
      <c r="D20728" s="1">
        <v>43742</v>
      </c>
      <c r="E20728">
        <v>10</v>
      </c>
      <c r="F20728" t="s">
        <v>15</v>
      </c>
      <c r="G20728">
        <v>2019</v>
      </c>
      <c r="H20728">
        <v>2019</v>
      </c>
      <c r="I20728" t="s">
        <v>10</v>
      </c>
      <c r="J20728" t="s">
        <v>11</v>
      </c>
      <c r="L20728">
        <v>5</v>
      </c>
      <c r="M20728" t="s">
        <v>171</v>
      </c>
      <c r="N20728" t="s">
        <v>187</v>
      </c>
      <c r="O20728" t="s">
        <v>188</v>
      </c>
      <c r="P20728">
        <v>10</v>
      </c>
      <c r="Q20728" t="s">
        <v>191</v>
      </c>
    </row>
    <row r="20729" spans="1:17" x14ac:dyDescent="0.35">
      <c r="A20729">
        <v>3434</v>
      </c>
      <c r="B20729" t="s">
        <v>7</v>
      </c>
      <c r="C20729" t="s">
        <v>41</v>
      </c>
      <c r="D20729" s="1">
        <v>43742</v>
      </c>
      <c r="E20729">
        <v>10</v>
      </c>
      <c r="F20729" t="s">
        <v>15</v>
      </c>
      <c r="G20729">
        <v>2019</v>
      </c>
      <c r="H20729">
        <v>2019</v>
      </c>
      <c r="I20729" t="s">
        <v>10</v>
      </c>
      <c r="J20729" t="s">
        <v>11</v>
      </c>
      <c r="L20729">
        <v>5</v>
      </c>
      <c r="M20729" t="s">
        <v>176</v>
      </c>
      <c r="N20729" t="s">
        <v>187</v>
      </c>
      <c r="O20729" t="s">
        <v>188</v>
      </c>
      <c r="P20729">
        <v>10</v>
      </c>
      <c r="Q20729" t="s">
        <v>191</v>
      </c>
    </row>
    <row r="20730" spans="1:17" x14ac:dyDescent="0.35">
      <c r="A20730">
        <v>3752</v>
      </c>
      <c r="B20730" t="s">
        <v>7</v>
      </c>
      <c r="C20730" t="s">
        <v>41</v>
      </c>
      <c r="D20730" s="1">
        <v>43621</v>
      </c>
      <c r="E20730">
        <v>6</v>
      </c>
      <c r="F20730" t="s">
        <v>9</v>
      </c>
      <c r="G20730">
        <v>2019</v>
      </c>
      <c r="H20730">
        <v>2019</v>
      </c>
      <c r="I20730" t="s">
        <v>10</v>
      </c>
      <c r="J20730" t="s">
        <v>11</v>
      </c>
      <c r="L20730">
        <v>5</v>
      </c>
      <c r="M20730" t="s">
        <v>176</v>
      </c>
      <c r="N20730" t="s">
        <v>187</v>
      </c>
      <c r="O20730" t="s">
        <v>192</v>
      </c>
      <c r="P20730">
        <v>6</v>
      </c>
      <c r="Q20730" t="s">
        <v>197</v>
      </c>
    </row>
    <row r="20731" spans="1:17" x14ac:dyDescent="0.35">
      <c r="A20731">
        <v>3752</v>
      </c>
      <c r="B20731" t="s">
        <v>7</v>
      </c>
      <c r="C20731" t="s">
        <v>41</v>
      </c>
      <c r="D20731" s="1">
        <v>43621</v>
      </c>
      <c r="E20731">
        <v>6</v>
      </c>
      <c r="F20731" t="s">
        <v>9</v>
      </c>
      <c r="G20731">
        <v>2019</v>
      </c>
      <c r="H20731">
        <v>2019</v>
      </c>
      <c r="I20731" t="s">
        <v>10</v>
      </c>
      <c r="J20731" t="s">
        <v>11</v>
      </c>
      <c r="L20731">
        <v>5</v>
      </c>
      <c r="M20731" t="s">
        <v>176</v>
      </c>
      <c r="N20731" t="s">
        <v>187</v>
      </c>
      <c r="O20731" t="s">
        <v>192</v>
      </c>
      <c r="P20731">
        <v>6</v>
      </c>
      <c r="Q20731" t="s">
        <v>197</v>
      </c>
    </row>
    <row r="20732" spans="1:17" x14ac:dyDescent="0.35">
      <c r="A20732">
        <v>3752</v>
      </c>
      <c r="B20732" t="s">
        <v>7</v>
      </c>
      <c r="C20732" t="s">
        <v>41</v>
      </c>
      <c r="D20732" s="1">
        <v>43621</v>
      </c>
      <c r="E20732">
        <v>6</v>
      </c>
      <c r="F20732" t="s">
        <v>9</v>
      </c>
      <c r="G20732">
        <v>2019</v>
      </c>
      <c r="H20732">
        <v>2019</v>
      </c>
      <c r="I20732" t="s">
        <v>10</v>
      </c>
      <c r="J20732" t="s">
        <v>11</v>
      </c>
      <c r="L20732">
        <v>5</v>
      </c>
      <c r="M20732" t="s">
        <v>168</v>
      </c>
      <c r="N20732" t="s">
        <v>187</v>
      </c>
      <c r="O20732" t="s">
        <v>192</v>
      </c>
      <c r="P20732">
        <v>6</v>
      </c>
      <c r="Q20732" t="s">
        <v>197</v>
      </c>
    </row>
    <row r="20733" spans="1:17" x14ac:dyDescent="0.35">
      <c r="A20733">
        <v>3863</v>
      </c>
      <c r="B20733" t="s">
        <v>7</v>
      </c>
      <c r="C20733" t="s">
        <v>46</v>
      </c>
      <c r="D20733" s="1">
        <v>43583</v>
      </c>
      <c r="E20733">
        <v>4</v>
      </c>
      <c r="F20733" t="s">
        <v>12</v>
      </c>
      <c r="G20733">
        <v>2019</v>
      </c>
      <c r="H20733">
        <v>2018</v>
      </c>
      <c r="I20733" t="s">
        <v>10</v>
      </c>
      <c r="J20733" t="s">
        <v>11</v>
      </c>
      <c r="L20733">
        <v>5</v>
      </c>
      <c r="M20733" t="s">
        <v>171</v>
      </c>
      <c r="N20733" t="s">
        <v>187</v>
      </c>
      <c r="O20733" t="s">
        <v>192</v>
      </c>
      <c r="P20733">
        <v>4</v>
      </c>
      <c r="Q20733" t="s">
        <v>193</v>
      </c>
    </row>
    <row r="20734" spans="1:17" x14ac:dyDescent="0.35">
      <c r="A20734">
        <v>3863</v>
      </c>
      <c r="B20734" t="s">
        <v>7</v>
      </c>
      <c r="C20734" t="s">
        <v>46</v>
      </c>
      <c r="D20734" s="1">
        <v>43583</v>
      </c>
      <c r="E20734">
        <v>4</v>
      </c>
      <c r="F20734" t="s">
        <v>12</v>
      </c>
      <c r="G20734">
        <v>2019</v>
      </c>
      <c r="H20734">
        <v>2018</v>
      </c>
      <c r="I20734" t="s">
        <v>10</v>
      </c>
      <c r="J20734" t="s">
        <v>11</v>
      </c>
      <c r="L20734">
        <v>5</v>
      </c>
      <c r="M20734" t="s">
        <v>176</v>
      </c>
      <c r="N20734" t="s">
        <v>187</v>
      </c>
      <c r="O20734" t="s">
        <v>192</v>
      </c>
      <c r="P20734">
        <v>4</v>
      </c>
      <c r="Q20734" t="s">
        <v>193</v>
      </c>
    </row>
    <row r="20735" spans="1:17" x14ac:dyDescent="0.35">
      <c r="A20735">
        <v>3863</v>
      </c>
      <c r="B20735" t="s">
        <v>7</v>
      </c>
      <c r="C20735" t="s">
        <v>46</v>
      </c>
      <c r="D20735" s="1">
        <v>43583</v>
      </c>
      <c r="E20735">
        <v>4</v>
      </c>
      <c r="F20735" t="s">
        <v>12</v>
      </c>
      <c r="G20735">
        <v>2019</v>
      </c>
      <c r="H20735">
        <v>2018</v>
      </c>
      <c r="I20735" t="s">
        <v>10</v>
      </c>
      <c r="J20735" t="s">
        <v>11</v>
      </c>
      <c r="L20735">
        <v>5</v>
      </c>
      <c r="M20735" t="s">
        <v>176</v>
      </c>
      <c r="N20735" t="s">
        <v>187</v>
      </c>
      <c r="O20735" t="s">
        <v>192</v>
      </c>
      <c r="P20735">
        <v>4</v>
      </c>
      <c r="Q20735" t="s">
        <v>193</v>
      </c>
    </row>
    <row r="20736" spans="1:17" x14ac:dyDescent="0.35">
      <c r="A20736">
        <v>4144</v>
      </c>
      <c r="B20736" t="s">
        <v>7</v>
      </c>
      <c r="C20736" t="s">
        <v>46</v>
      </c>
      <c r="D20736" s="1">
        <v>43490</v>
      </c>
      <c r="E20736">
        <v>1</v>
      </c>
      <c r="F20736" t="s">
        <v>22</v>
      </c>
      <c r="G20736">
        <v>2019</v>
      </c>
      <c r="H20736">
        <v>2019</v>
      </c>
      <c r="I20736" t="s">
        <v>10</v>
      </c>
      <c r="J20736" t="s">
        <v>11</v>
      </c>
      <c r="L20736">
        <v>4</v>
      </c>
      <c r="M20736" t="s">
        <v>176</v>
      </c>
      <c r="N20736" t="s">
        <v>187</v>
      </c>
      <c r="O20736" t="s">
        <v>194</v>
      </c>
      <c r="P20736">
        <v>1</v>
      </c>
      <c r="Q20736" t="s">
        <v>200</v>
      </c>
    </row>
    <row r="20737" spans="1:17" x14ac:dyDescent="0.35">
      <c r="A20737">
        <v>4144</v>
      </c>
      <c r="B20737" t="s">
        <v>7</v>
      </c>
      <c r="C20737" t="s">
        <v>46</v>
      </c>
      <c r="D20737" s="1">
        <v>43490</v>
      </c>
      <c r="E20737">
        <v>1</v>
      </c>
      <c r="F20737" t="s">
        <v>22</v>
      </c>
      <c r="G20737">
        <v>2019</v>
      </c>
      <c r="H20737">
        <v>2019</v>
      </c>
      <c r="I20737" t="s">
        <v>10</v>
      </c>
      <c r="J20737" t="s">
        <v>11</v>
      </c>
      <c r="L20737">
        <v>4</v>
      </c>
      <c r="M20737" t="s">
        <v>176</v>
      </c>
      <c r="N20737" t="s">
        <v>187</v>
      </c>
      <c r="O20737" t="s">
        <v>194</v>
      </c>
      <c r="P20737">
        <v>1</v>
      </c>
      <c r="Q20737" t="s">
        <v>200</v>
      </c>
    </row>
    <row r="20738" spans="1:17" x14ac:dyDescent="0.35">
      <c r="A20738">
        <v>4144</v>
      </c>
      <c r="B20738" t="s">
        <v>7</v>
      </c>
      <c r="C20738" t="s">
        <v>46</v>
      </c>
      <c r="D20738" s="1">
        <v>43490</v>
      </c>
      <c r="E20738">
        <v>1</v>
      </c>
      <c r="F20738" t="s">
        <v>22</v>
      </c>
      <c r="G20738">
        <v>2019</v>
      </c>
      <c r="H20738">
        <v>2019</v>
      </c>
      <c r="I20738" t="s">
        <v>10</v>
      </c>
      <c r="J20738" t="s">
        <v>11</v>
      </c>
      <c r="L20738">
        <v>4</v>
      </c>
      <c r="M20738" t="s">
        <v>170</v>
      </c>
      <c r="N20738" t="s">
        <v>187</v>
      </c>
      <c r="O20738" t="s">
        <v>194</v>
      </c>
      <c r="P20738">
        <v>1</v>
      </c>
      <c r="Q20738" t="s">
        <v>200</v>
      </c>
    </row>
    <row r="20739" spans="1:17" x14ac:dyDescent="0.35">
      <c r="A20739">
        <v>4178</v>
      </c>
      <c r="B20739" t="s">
        <v>7</v>
      </c>
      <c r="C20739" t="s">
        <v>66</v>
      </c>
      <c r="D20739" s="1">
        <v>43476</v>
      </c>
      <c r="E20739">
        <v>1</v>
      </c>
      <c r="F20739" t="s">
        <v>22</v>
      </c>
      <c r="G20739">
        <v>2019</v>
      </c>
      <c r="H20739">
        <v>2018</v>
      </c>
      <c r="I20739" t="s">
        <v>10</v>
      </c>
      <c r="J20739" t="s">
        <v>11</v>
      </c>
      <c r="L20739">
        <v>4</v>
      </c>
      <c r="M20739" t="s">
        <v>170</v>
      </c>
      <c r="N20739" t="s">
        <v>187</v>
      </c>
      <c r="O20739" t="s">
        <v>194</v>
      </c>
      <c r="P20739">
        <v>1</v>
      </c>
      <c r="Q20739" t="s">
        <v>200</v>
      </c>
    </row>
    <row r="20740" spans="1:17" x14ac:dyDescent="0.35">
      <c r="A20740">
        <v>4241</v>
      </c>
      <c r="B20740" t="s">
        <v>7</v>
      </c>
      <c r="C20740" t="s">
        <v>41</v>
      </c>
      <c r="D20740" s="1">
        <v>43456</v>
      </c>
      <c r="E20740">
        <v>12</v>
      </c>
      <c r="F20740" t="s">
        <v>13</v>
      </c>
      <c r="G20740">
        <v>2018</v>
      </c>
      <c r="H20740">
        <v>2018</v>
      </c>
      <c r="I20740" t="s">
        <v>10</v>
      </c>
      <c r="J20740" t="s">
        <v>11</v>
      </c>
      <c r="L20740">
        <v>5</v>
      </c>
      <c r="M20740" t="s">
        <v>176</v>
      </c>
      <c r="N20740" t="s">
        <v>205</v>
      </c>
      <c r="O20740" t="s">
        <v>188</v>
      </c>
      <c r="P20740">
        <v>12</v>
      </c>
      <c r="Q20740" t="s">
        <v>189</v>
      </c>
    </row>
    <row r="20741" spans="1:17" x14ac:dyDescent="0.35">
      <c r="A20741">
        <v>4241</v>
      </c>
      <c r="B20741" t="s">
        <v>7</v>
      </c>
      <c r="C20741" t="s">
        <v>41</v>
      </c>
      <c r="D20741" s="1">
        <v>43456</v>
      </c>
      <c r="E20741">
        <v>12</v>
      </c>
      <c r="F20741" t="s">
        <v>13</v>
      </c>
      <c r="G20741">
        <v>2018</v>
      </c>
      <c r="H20741">
        <v>2018</v>
      </c>
      <c r="I20741" t="s">
        <v>10</v>
      </c>
      <c r="J20741" t="s">
        <v>11</v>
      </c>
      <c r="L20741">
        <v>5</v>
      </c>
      <c r="M20741" t="s">
        <v>170</v>
      </c>
      <c r="N20741" t="s">
        <v>205</v>
      </c>
      <c r="O20741" t="s">
        <v>188</v>
      </c>
      <c r="P20741">
        <v>12</v>
      </c>
      <c r="Q20741" t="s">
        <v>189</v>
      </c>
    </row>
    <row r="20742" spans="1:17" x14ac:dyDescent="0.35">
      <c r="A20742">
        <v>4475</v>
      </c>
      <c r="B20742" t="s">
        <v>7</v>
      </c>
      <c r="C20742" t="s">
        <v>85</v>
      </c>
      <c r="D20742" s="1">
        <v>43392</v>
      </c>
      <c r="E20742">
        <v>10</v>
      </c>
      <c r="F20742" t="s">
        <v>15</v>
      </c>
      <c r="G20742">
        <v>2018</v>
      </c>
      <c r="H20742">
        <v>2017</v>
      </c>
      <c r="I20742" t="s">
        <v>10</v>
      </c>
      <c r="J20742" t="s">
        <v>11</v>
      </c>
      <c r="L20742">
        <v>4</v>
      </c>
      <c r="M20742" t="s">
        <v>176</v>
      </c>
      <c r="N20742" t="s">
        <v>205</v>
      </c>
      <c r="O20742" t="s">
        <v>188</v>
      </c>
      <c r="P20742">
        <v>10</v>
      </c>
      <c r="Q20742" t="s">
        <v>191</v>
      </c>
    </row>
    <row r="20743" spans="1:17" x14ac:dyDescent="0.35">
      <c r="A20743">
        <v>4475</v>
      </c>
      <c r="B20743" t="s">
        <v>7</v>
      </c>
      <c r="C20743" t="s">
        <v>85</v>
      </c>
      <c r="D20743" s="1">
        <v>43392</v>
      </c>
      <c r="E20743">
        <v>10</v>
      </c>
      <c r="F20743" t="s">
        <v>15</v>
      </c>
      <c r="G20743">
        <v>2018</v>
      </c>
      <c r="H20743">
        <v>2017</v>
      </c>
      <c r="I20743" t="s">
        <v>10</v>
      </c>
      <c r="J20743" t="s">
        <v>11</v>
      </c>
      <c r="L20743">
        <v>4</v>
      </c>
      <c r="M20743" t="s">
        <v>168</v>
      </c>
      <c r="N20743" t="s">
        <v>205</v>
      </c>
      <c r="O20743" t="s">
        <v>188</v>
      </c>
      <c r="P20743">
        <v>10</v>
      </c>
      <c r="Q20743" t="s">
        <v>191</v>
      </c>
    </row>
    <row r="20744" spans="1:17" x14ac:dyDescent="0.35">
      <c r="A20744">
        <v>4475</v>
      </c>
      <c r="B20744" t="s">
        <v>7</v>
      </c>
      <c r="C20744" t="s">
        <v>85</v>
      </c>
      <c r="D20744" s="1">
        <v>43392</v>
      </c>
      <c r="E20744">
        <v>10</v>
      </c>
      <c r="F20744" t="s">
        <v>15</v>
      </c>
      <c r="G20744">
        <v>2018</v>
      </c>
      <c r="H20744">
        <v>2017</v>
      </c>
      <c r="I20744" t="s">
        <v>10</v>
      </c>
      <c r="J20744" t="s">
        <v>11</v>
      </c>
      <c r="L20744">
        <v>4</v>
      </c>
      <c r="M20744" t="s">
        <v>178</v>
      </c>
      <c r="N20744" t="s">
        <v>205</v>
      </c>
      <c r="O20744" t="s">
        <v>188</v>
      </c>
      <c r="P20744">
        <v>10</v>
      </c>
      <c r="Q20744" t="s">
        <v>191</v>
      </c>
    </row>
    <row r="20745" spans="1:17" x14ac:dyDescent="0.35">
      <c r="A20745">
        <v>4481</v>
      </c>
      <c r="B20745" t="s">
        <v>7</v>
      </c>
      <c r="C20745" t="s">
        <v>49</v>
      </c>
      <c r="D20745" s="1">
        <v>43389</v>
      </c>
      <c r="E20745">
        <v>10</v>
      </c>
      <c r="F20745" t="s">
        <v>15</v>
      </c>
      <c r="G20745">
        <v>2018</v>
      </c>
      <c r="H20745">
        <v>2018</v>
      </c>
      <c r="I20745" t="s">
        <v>10</v>
      </c>
      <c r="J20745" t="s">
        <v>11</v>
      </c>
      <c r="L20745">
        <v>5</v>
      </c>
      <c r="M20745" t="s">
        <v>171</v>
      </c>
      <c r="N20745" t="s">
        <v>205</v>
      </c>
      <c r="O20745" t="s">
        <v>188</v>
      </c>
      <c r="P20745">
        <v>10</v>
      </c>
      <c r="Q20745" t="s">
        <v>191</v>
      </c>
    </row>
    <row r="20746" spans="1:17" x14ac:dyDescent="0.35">
      <c r="A20746">
        <v>4481</v>
      </c>
      <c r="B20746" t="s">
        <v>7</v>
      </c>
      <c r="C20746" t="s">
        <v>49</v>
      </c>
      <c r="D20746" s="1">
        <v>43389</v>
      </c>
      <c r="E20746">
        <v>10</v>
      </c>
      <c r="F20746" t="s">
        <v>15</v>
      </c>
      <c r="G20746">
        <v>2018</v>
      </c>
      <c r="H20746">
        <v>2018</v>
      </c>
      <c r="I20746" t="s">
        <v>10</v>
      </c>
      <c r="J20746" t="s">
        <v>11</v>
      </c>
      <c r="L20746">
        <v>5</v>
      </c>
      <c r="M20746" t="s">
        <v>176</v>
      </c>
      <c r="N20746" t="s">
        <v>205</v>
      </c>
      <c r="O20746" t="s">
        <v>188</v>
      </c>
      <c r="P20746">
        <v>10</v>
      </c>
      <c r="Q20746" t="s">
        <v>191</v>
      </c>
    </row>
    <row r="20747" spans="1:17" x14ac:dyDescent="0.35">
      <c r="A20747">
        <v>4481</v>
      </c>
      <c r="B20747" t="s">
        <v>7</v>
      </c>
      <c r="C20747" t="s">
        <v>49</v>
      </c>
      <c r="D20747" s="1">
        <v>43389</v>
      </c>
      <c r="E20747">
        <v>10</v>
      </c>
      <c r="F20747" t="s">
        <v>15</v>
      </c>
      <c r="G20747">
        <v>2018</v>
      </c>
      <c r="H20747">
        <v>2018</v>
      </c>
      <c r="I20747" t="s">
        <v>10</v>
      </c>
      <c r="J20747" t="s">
        <v>11</v>
      </c>
      <c r="L20747">
        <v>5</v>
      </c>
      <c r="M20747" t="s">
        <v>170</v>
      </c>
      <c r="N20747" t="s">
        <v>205</v>
      </c>
      <c r="O20747" t="s">
        <v>188</v>
      </c>
      <c r="P20747">
        <v>10</v>
      </c>
      <c r="Q20747" t="s">
        <v>191</v>
      </c>
    </row>
    <row r="20748" spans="1:17" x14ac:dyDescent="0.35">
      <c r="A20748">
        <v>4723</v>
      </c>
      <c r="B20748" t="s">
        <v>7</v>
      </c>
      <c r="C20748" t="s">
        <v>49</v>
      </c>
      <c r="D20748" s="1">
        <v>43309</v>
      </c>
      <c r="E20748">
        <v>7</v>
      </c>
      <c r="F20748" t="s">
        <v>18</v>
      </c>
      <c r="G20748">
        <v>2018</v>
      </c>
      <c r="H20748">
        <v>2007</v>
      </c>
      <c r="I20748" t="s">
        <v>10</v>
      </c>
      <c r="J20748" t="s">
        <v>11</v>
      </c>
      <c r="L20748">
        <v>6</v>
      </c>
      <c r="M20748" t="s">
        <v>170</v>
      </c>
      <c r="N20748" t="s">
        <v>205</v>
      </c>
      <c r="O20748" t="s">
        <v>198</v>
      </c>
      <c r="P20748">
        <v>7</v>
      </c>
      <c r="Q20748" t="s">
        <v>201</v>
      </c>
    </row>
    <row r="20749" spans="1:17" x14ac:dyDescent="0.35">
      <c r="A20749">
        <v>4939</v>
      </c>
      <c r="B20749" t="s">
        <v>7</v>
      </c>
      <c r="C20749" t="s">
        <v>45</v>
      </c>
      <c r="D20749" s="1">
        <v>43189</v>
      </c>
      <c r="E20749">
        <v>3</v>
      </c>
      <c r="F20749" t="s">
        <v>20</v>
      </c>
      <c r="G20749">
        <v>2018</v>
      </c>
      <c r="H20749">
        <v>2018</v>
      </c>
      <c r="I20749" t="s">
        <v>10</v>
      </c>
      <c r="J20749" t="s">
        <v>11</v>
      </c>
      <c r="L20749">
        <v>12</v>
      </c>
      <c r="M20749" t="s">
        <v>173</v>
      </c>
      <c r="N20749" t="s">
        <v>205</v>
      </c>
      <c r="O20749" t="s">
        <v>194</v>
      </c>
      <c r="P20749">
        <v>3</v>
      </c>
      <c r="Q20749" t="s">
        <v>195</v>
      </c>
    </row>
    <row r="20750" spans="1:17" x14ac:dyDescent="0.35">
      <c r="A20750">
        <v>4939</v>
      </c>
      <c r="B20750" t="s">
        <v>7</v>
      </c>
      <c r="C20750" t="s">
        <v>45</v>
      </c>
      <c r="D20750" s="1">
        <v>43189</v>
      </c>
      <c r="E20750">
        <v>3</v>
      </c>
      <c r="F20750" t="s">
        <v>20</v>
      </c>
      <c r="G20750">
        <v>2018</v>
      </c>
      <c r="H20750">
        <v>2018</v>
      </c>
      <c r="I20750" t="s">
        <v>10</v>
      </c>
      <c r="J20750" t="s">
        <v>11</v>
      </c>
      <c r="L20750">
        <v>12</v>
      </c>
      <c r="M20750" t="s">
        <v>171</v>
      </c>
      <c r="N20750" t="s">
        <v>205</v>
      </c>
      <c r="O20750" t="s">
        <v>194</v>
      </c>
      <c r="P20750">
        <v>3</v>
      </c>
      <c r="Q20750" t="s">
        <v>195</v>
      </c>
    </row>
    <row r="20751" spans="1:17" x14ac:dyDescent="0.35">
      <c r="A20751">
        <v>4939</v>
      </c>
      <c r="B20751" t="s">
        <v>7</v>
      </c>
      <c r="C20751" t="s">
        <v>45</v>
      </c>
      <c r="D20751" s="1">
        <v>43189</v>
      </c>
      <c r="E20751">
        <v>3</v>
      </c>
      <c r="F20751" t="s">
        <v>20</v>
      </c>
      <c r="G20751">
        <v>2018</v>
      </c>
      <c r="H20751">
        <v>2018</v>
      </c>
      <c r="I20751" t="s">
        <v>10</v>
      </c>
      <c r="J20751" t="s">
        <v>11</v>
      </c>
      <c r="L20751">
        <v>12</v>
      </c>
      <c r="M20751" t="s">
        <v>176</v>
      </c>
      <c r="N20751" t="s">
        <v>205</v>
      </c>
      <c r="O20751" t="s">
        <v>194</v>
      </c>
      <c r="P20751">
        <v>3</v>
      </c>
      <c r="Q20751" t="s">
        <v>195</v>
      </c>
    </row>
    <row r="20752" spans="1:17" x14ac:dyDescent="0.35">
      <c r="A20752">
        <v>5065</v>
      </c>
      <c r="B20752" t="s">
        <v>7</v>
      </c>
      <c r="C20752" t="s">
        <v>41</v>
      </c>
      <c r="D20752" s="1">
        <v>43106</v>
      </c>
      <c r="E20752">
        <v>1</v>
      </c>
      <c r="F20752" t="s">
        <v>22</v>
      </c>
      <c r="G20752">
        <v>2018</v>
      </c>
      <c r="H20752">
        <v>2017</v>
      </c>
      <c r="I20752" t="s">
        <v>10</v>
      </c>
      <c r="J20752" t="s">
        <v>11</v>
      </c>
      <c r="L20752">
        <v>5</v>
      </c>
      <c r="M20752" t="s">
        <v>173</v>
      </c>
      <c r="N20752" t="s">
        <v>205</v>
      </c>
      <c r="O20752" t="s">
        <v>194</v>
      </c>
      <c r="P20752">
        <v>1</v>
      </c>
      <c r="Q20752" t="s">
        <v>200</v>
      </c>
    </row>
    <row r="20753" spans="1:17" x14ac:dyDescent="0.35">
      <c r="A20753">
        <v>5065</v>
      </c>
      <c r="B20753" t="s">
        <v>7</v>
      </c>
      <c r="C20753" t="s">
        <v>41</v>
      </c>
      <c r="D20753" s="1">
        <v>43106</v>
      </c>
      <c r="E20753">
        <v>1</v>
      </c>
      <c r="F20753" t="s">
        <v>22</v>
      </c>
      <c r="G20753">
        <v>2018</v>
      </c>
      <c r="H20753">
        <v>2017</v>
      </c>
      <c r="I20753" t="s">
        <v>10</v>
      </c>
      <c r="J20753" t="s">
        <v>11</v>
      </c>
      <c r="L20753">
        <v>5</v>
      </c>
      <c r="M20753" t="s">
        <v>170</v>
      </c>
      <c r="N20753" t="s">
        <v>205</v>
      </c>
      <c r="O20753" t="s">
        <v>194</v>
      </c>
      <c r="P20753">
        <v>1</v>
      </c>
      <c r="Q20753" t="s">
        <v>200</v>
      </c>
    </row>
    <row r="20754" spans="1:17" x14ac:dyDescent="0.35">
      <c r="A20754">
        <v>5124</v>
      </c>
      <c r="B20754" t="s">
        <v>7</v>
      </c>
      <c r="C20754" t="s">
        <v>41</v>
      </c>
      <c r="D20754" s="1">
        <v>43069</v>
      </c>
      <c r="E20754">
        <v>11</v>
      </c>
      <c r="F20754" t="s">
        <v>14</v>
      </c>
      <c r="G20754">
        <v>2017</v>
      </c>
      <c r="H20754">
        <v>2017</v>
      </c>
      <c r="I20754" t="s">
        <v>10</v>
      </c>
      <c r="J20754" t="s">
        <v>11</v>
      </c>
      <c r="L20754">
        <v>4</v>
      </c>
      <c r="M20754" t="s">
        <v>176</v>
      </c>
      <c r="N20754" t="s">
        <v>206</v>
      </c>
      <c r="O20754" t="s">
        <v>188</v>
      </c>
      <c r="P20754">
        <v>11</v>
      </c>
      <c r="Q20754" t="s">
        <v>190</v>
      </c>
    </row>
    <row r="20755" spans="1:17" x14ac:dyDescent="0.35">
      <c r="A20755">
        <v>5124</v>
      </c>
      <c r="B20755" t="s">
        <v>7</v>
      </c>
      <c r="C20755" t="s">
        <v>41</v>
      </c>
      <c r="D20755" s="1">
        <v>43069</v>
      </c>
      <c r="E20755">
        <v>11</v>
      </c>
      <c r="F20755" t="s">
        <v>14</v>
      </c>
      <c r="G20755">
        <v>2017</v>
      </c>
      <c r="H20755">
        <v>2017</v>
      </c>
      <c r="I20755" t="s">
        <v>10</v>
      </c>
      <c r="J20755" t="s">
        <v>11</v>
      </c>
      <c r="L20755">
        <v>4</v>
      </c>
      <c r="M20755" t="s">
        <v>176</v>
      </c>
      <c r="N20755" t="s">
        <v>206</v>
      </c>
      <c r="O20755" t="s">
        <v>188</v>
      </c>
      <c r="P20755">
        <v>11</v>
      </c>
      <c r="Q20755" t="s">
        <v>190</v>
      </c>
    </row>
    <row r="20756" spans="1:17" x14ac:dyDescent="0.35">
      <c r="A20756">
        <v>5124</v>
      </c>
      <c r="B20756" t="s">
        <v>7</v>
      </c>
      <c r="C20756" t="s">
        <v>41</v>
      </c>
      <c r="D20756" s="1">
        <v>43069</v>
      </c>
      <c r="E20756">
        <v>11</v>
      </c>
      <c r="F20756" t="s">
        <v>14</v>
      </c>
      <c r="G20756">
        <v>2017</v>
      </c>
      <c r="H20756">
        <v>2017</v>
      </c>
      <c r="I20756" t="s">
        <v>10</v>
      </c>
      <c r="J20756" t="s">
        <v>11</v>
      </c>
      <c r="L20756">
        <v>4</v>
      </c>
      <c r="M20756" t="s">
        <v>170</v>
      </c>
      <c r="N20756" t="s">
        <v>206</v>
      </c>
      <c r="O20756" t="s">
        <v>188</v>
      </c>
      <c r="P20756">
        <v>11</v>
      </c>
      <c r="Q20756" t="s">
        <v>190</v>
      </c>
    </row>
    <row r="20757" spans="1:17" x14ac:dyDescent="0.35">
      <c r="A20757">
        <v>5249</v>
      </c>
      <c r="B20757" t="s">
        <v>7</v>
      </c>
      <c r="C20757" t="s">
        <v>49</v>
      </c>
      <c r="D20757" s="1">
        <v>42991</v>
      </c>
      <c r="E20757">
        <v>9</v>
      </c>
      <c r="F20757" t="s">
        <v>16</v>
      </c>
      <c r="G20757">
        <v>2017</v>
      </c>
      <c r="H20757">
        <v>2017</v>
      </c>
      <c r="I20757" t="s">
        <v>10</v>
      </c>
      <c r="J20757" t="s">
        <v>11</v>
      </c>
      <c r="L20757">
        <v>7</v>
      </c>
      <c r="M20757" t="s">
        <v>170</v>
      </c>
      <c r="N20757" t="s">
        <v>206</v>
      </c>
      <c r="O20757" t="s">
        <v>198</v>
      </c>
      <c r="P20757">
        <v>9</v>
      </c>
      <c r="Q20757" t="s">
        <v>199</v>
      </c>
    </row>
    <row r="20758" spans="1:17" x14ac:dyDescent="0.35">
      <c r="A20758">
        <v>5249</v>
      </c>
      <c r="B20758" t="s">
        <v>7</v>
      </c>
      <c r="C20758" t="s">
        <v>49</v>
      </c>
      <c r="D20758" s="1">
        <v>42991</v>
      </c>
      <c r="E20758">
        <v>9</v>
      </c>
      <c r="F20758" t="s">
        <v>16</v>
      </c>
      <c r="G20758">
        <v>2017</v>
      </c>
      <c r="H20758">
        <v>2017</v>
      </c>
      <c r="I20758" t="s">
        <v>10</v>
      </c>
      <c r="J20758" t="s">
        <v>11</v>
      </c>
      <c r="L20758">
        <v>7</v>
      </c>
      <c r="M20758" t="s">
        <v>168</v>
      </c>
      <c r="N20758" t="s">
        <v>206</v>
      </c>
      <c r="O20758" t="s">
        <v>198</v>
      </c>
      <c r="P20758">
        <v>9</v>
      </c>
      <c r="Q20758" t="s">
        <v>199</v>
      </c>
    </row>
    <row r="20759" spans="1:17" x14ac:dyDescent="0.35">
      <c r="A20759">
        <v>5338</v>
      </c>
      <c r="B20759" t="s">
        <v>7</v>
      </c>
      <c r="C20759" t="s">
        <v>41</v>
      </c>
      <c r="D20759" s="1">
        <v>42948</v>
      </c>
      <c r="E20759">
        <v>8</v>
      </c>
      <c r="F20759" t="s">
        <v>17</v>
      </c>
      <c r="G20759">
        <v>2017</v>
      </c>
      <c r="H20759">
        <v>2013</v>
      </c>
      <c r="I20759" t="s">
        <v>10</v>
      </c>
      <c r="J20759" t="s">
        <v>11</v>
      </c>
      <c r="L20759">
        <v>5</v>
      </c>
      <c r="M20759" t="s">
        <v>176</v>
      </c>
      <c r="N20759" t="s">
        <v>206</v>
      </c>
      <c r="O20759" t="s">
        <v>198</v>
      </c>
      <c r="P20759">
        <v>8</v>
      </c>
      <c r="Q20759" t="s">
        <v>202</v>
      </c>
    </row>
    <row r="20760" spans="1:17" x14ac:dyDescent="0.35">
      <c r="A20760">
        <v>5338</v>
      </c>
      <c r="B20760" t="s">
        <v>7</v>
      </c>
      <c r="C20760" t="s">
        <v>41</v>
      </c>
      <c r="D20760" s="1">
        <v>42948</v>
      </c>
      <c r="E20760">
        <v>8</v>
      </c>
      <c r="F20760" t="s">
        <v>17</v>
      </c>
      <c r="G20760">
        <v>2017</v>
      </c>
      <c r="H20760">
        <v>2013</v>
      </c>
      <c r="I20760" t="s">
        <v>10</v>
      </c>
      <c r="J20760" t="s">
        <v>11</v>
      </c>
      <c r="L20760">
        <v>5</v>
      </c>
      <c r="M20760" t="s">
        <v>173</v>
      </c>
      <c r="N20760" t="s">
        <v>206</v>
      </c>
      <c r="O20760" t="s">
        <v>198</v>
      </c>
      <c r="P20760">
        <v>8</v>
      </c>
      <c r="Q20760" t="s">
        <v>202</v>
      </c>
    </row>
    <row r="20761" spans="1:17" x14ac:dyDescent="0.35">
      <c r="A20761">
        <v>5338</v>
      </c>
      <c r="B20761" t="s">
        <v>7</v>
      </c>
      <c r="C20761" t="s">
        <v>41</v>
      </c>
      <c r="D20761" s="1">
        <v>42948</v>
      </c>
      <c r="E20761">
        <v>8</v>
      </c>
      <c r="F20761" t="s">
        <v>17</v>
      </c>
      <c r="G20761">
        <v>2017</v>
      </c>
      <c r="H20761">
        <v>2013</v>
      </c>
      <c r="I20761" t="s">
        <v>10</v>
      </c>
      <c r="J20761" t="s">
        <v>11</v>
      </c>
      <c r="L20761">
        <v>5</v>
      </c>
      <c r="M20761" t="s">
        <v>176</v>
      </c>
      <c r="N20761" t="s">
        <v>206</v>
      </c>
      <c r="O20761" t="s">
        <v>198</v>
      </c>
      <c r="P20761">
        <v>8</v>
      </c>
      <c r="Q20761" t="s">
        <v>202</v>
      </c>
    </row>
    <row r="20762" spans="1:17" x14ac:dyDescent="0.35">
      <c r="A20762">
        <v>7807</v>
      </c>
      <c r="B20762" t="s">
        <v>7</v>
      </c>
      <c r="C20762" t="s">
        <v>41</v>
      </c>
      <c r="D20762" s="1">
        <v>42986</v>
      </c>
      <c r="E20762">
        <v>9</v>
      </c>
      <c r="F20762" t="s">
        <v>16</v>
      </c>
      <c r="G20762">
        <v>2017</v>
      </c>
      <c r="H20762">
        <v>2017</v>
      </c>
      <c r="I20762" t="s">
        <v>10</v>
      </c>
      <c r="J20762" t="s">
        <v>11</v>
      </c>
      <c r="L20762">
        <v>5</v>
      </c>
      <c r="M20762" t="s">
        <v>176</v>
      </c>
      <c r="N20762" t="s">
        <v>206</v>
      </c>
      <c r="O20762" t="s">
        <v>198</v>
      </c>
      <c r="P20762">
        <v>9</v>
      </c>
      <c r="Q20762" t="s">
        <v>199</v>
      </c>
    </row>
    <row r="20763" spans="1:17" x14ac:dyDescent="0.35">
      <c r="A20763">
        <v>7807</v>
      </c>
      <c r="B20763" t="s">
        <v>7</v>
      </c>
      <c r="C20763" t="s">
        <v>41</v>
      </c>
      <c r="D20763" s="1">
        <v>42986</v>
      </c>
      <c r="E20763">
        <v>9</v>
      </c>
      <c r="F20763" t="s">
        <v>16</v>
      </c>
      <c r="G20763">
        <v>2017</v>
      </c>
      <c r="H20763">
        <v>2017</v>
      </c>
      <c r="I20763" t="s">
        <v>10</v>
      </c>
      <c r="J20763" t="s">
        <v>11</v>
      </c>
      <c r="L20763">
        <v>5</v>
      </c>
      <c r="M20763" t="s">
        <v>171</v>
      </c>
      <c r="N20763" t="s">
        <v>206</v>
      </c>
      <c r="O20763" t="s">
        <v>198</v>
      </c>
      <c r="P20763">
        <v>9</v>
      </c>
      <c r="Q20763" t="s">
        <v>199</v>
      </c>
    </row>
    <row r="20764" spans="1:17" x14ac:dyDescent="0.35">
      <c r="A20764">
        <v>7807</v>
      </c>
      <c r="B20764" t="s">
        <v>7</v>
      </c>
      <c r="C20764" t="s">
        <v>41</v>
      </c>
      <c r="D20764" s="1">
        <v>42986</v>
      </c>
      <c r="E20764">
        <v>9</v>
      </c>
      <c r="F20764" t="s">
        <v>16</v>
      </c>
      <c r="G20764">
        <v>2017</v>
      </c>
      <c r="H20764">
        <v>2017</v>
      </c>
      <c r="I20764" t="s">
        <v>10</v>
      </c>
      <c r="J20764" t="s">
        <v>11</v>
      </c>
      <c r="L20764">
        <v>5</v>
      </c>
      <c r="M20764" t="s">
        <v>168</v>
      </c>
      <c r="N20764" t="s">
        <v>206</v>
      </c>
      <c r="O20764" t="s">
        <v>198</v>
      </c>
      <c r="P20764">
        <v>9</v>
      </c>
      <c r="Q20764" t="s">
        <v>199</v>
      </c>
    </row>
    <row r="20765" spans="1:17" x14ac:dyDescent="0.35">
      <c r="A20765">
        <v>7807</v>
      </c>
      <c r="B20765" t="s">
        <v>7</v>
      </c>
      <c r="C20765" t="s">
        <v>66</v>
      </c>
      <c r="D20765" s="1">
        <v>42986</v>
      </c>
      <c r="E20765">
        <v>9</v>
      </c>
      <c r="F20765" t="s">
        <v>16</v>
      </c>
      <c r="G20765">
        <v>2017</v>
      </c>
      <c r="H20765">
        <v>2017</v>
      </c>
      <c r="I20765" t="s">
        <v>10</v>
      </c>
      <c r="J20765" t="s">
        <v>11</v>
      </c>
      <c r="L20765">
        <v>5</v>
      </c>
      <c r="M20765" t="s">
        <v>176</v>
      </c>
      <c r="N20765" t="s">
        <v>206</v>
      </c>
      <c r="O20765" t="s">
        <v>198</v>
      </c>
      <c r="P20765">
        <v>9</v>
      </c>
      <c r="Q20765" t="s">
        <v>199</v>
      </c>
    </row>
    <row r="20766" spans="1:17" x14ac:dyDescent="0.35">
      <c r="A20766">
        <v>7807</v>
      </c>
      <c r="B20766" t="s">
        <v>7</v>
      </c>
      <c r="C20766" t="s">
        <v>66</v>
      </c>
      <c r="D20766" s="1">
        <v>42986</v>
      </c>
      <c r="E20766">
        <v>9</v>
      </c>
      <c r="F20766" t="s">
        <v>16</v>
      </c>
      <c r="G20766">
        <v>2017</v>
      </c>
      <c r="H20766">
        <v>2017</v>
      </c>
      <c r="I20766" t="s">
        <v>10</v>
      </c>
      <c r="J20766" t="s">
        <v>11</v>
      </c>
      <c r="L20766">
        <v>5</v>
      </c>
      <c r="M20766" t="s">
        <v>171</v>
      </c>
      <c r="N20766" t="s">
        <v>206</v>
      </c>
      <c r="O20766" t="s">
        <v>198</v>
      </c>
      <c r="P20766">
        <v>9</v>
      </c>
      <c r="Q20766" t="s">
        <v>199</v>
      </c>
    </row>
    <row r="20767" spans="1:17" x14ac:dyDescent="0.35">
      <c r="A20767">
        <v>7807</v>
      </c>
      <c r="B20767" t="s">
        <v>7</v>
      </c>
      <c r="C20767" t="s">
        <v>66</v>
      </c>
      <c r="D20767" s="1">
        <v>42986</v>
      </c>
      <c r="E20767">
        <v>9</v>
      </c>
      <c r="F20767" t="s">
        <v>16</v>
      </c>
      <c r="G20767">
        <v>2017</v>
      </c>
      <c r="H20767">
        <v>2017</v>
      </c>
      <c r="I20767" t="s">
        <v>10</v>
      </c>
      <c r="J20767" t="s">
        <v>11</v>
      </c>
      <c r="L20767">
        <v>5</v>
      </c>
      <c r="M20767" t="s">
        <v>168</v>
      </c>
      <c r="N20767" t="s">
        <v>206</v>
      </c>
      <c r="O20767" t="s">
        <v>198</v>
      </c>
      <c r="P20767">
        <v>9</v>
      </c>
      <c r="Q20767" t="s">
        <v>199</v>
      </c>
    </row>
    <row r="20768" spans="1:17" x14ac:dyDescent="0.35">
      <c r="A20768">
        <v>8309</v>
      </c>
      <c r="B20768" t="s">
        <v>7</v>
      </c>
      <c r="C20768" t="s">
        <v>45</v>
      </c>
      <c r="D20768" s="1">
        <v>43179</v>
      </c>
      <c r="E20768">
        <v>3</v>
      </c>
      <c r="F20768" t="s">
        <v>20</v>
      </c>
      <c r="G20768">
        <v>2018</v>
      </c>
      <c r="H20768">
        <v>2009</v>
      </c>
      <c r="I20768" t="s">
        <v>10</v>
      </c>
      <c r="J20768" t="s">
        <v>11</v>
      </c>
      <c r="L20768">
        <v>6</v>
      </c>
      <c r="M20768" t="s">
        <v>168</v>
      </c>
      <c r="N20768" t="s">
        <v>205</v>
      </c>
      <c r="O20768" t="s">
        <v>194</v>
      </c>
      <c r="P20768">
        <v>3</v>
      </c>
      <c r="Q20768" t="s">
        <v>195</v>
      </c>
    </row>
    <row r="20769" spans="1:17" x14ac:dyDescent="0.35">
      <c r="A20769">
        <v>8309</v>
      </c>
      <c r="B20769" t="s">
        <v>7</v>
      </c>
      <c r="C20769" t="s">
        <v>45</v>
      </c>
      <c r="D20769" s="1">
        <v>43179</v>
      </c>
      <c r="E20769">
        <v>3</v>
      </c>
      <c r="F20769" t="s">
        <v>20</v>
      </c>
      <c r="G20769">
        <v>2018</v>
      </c>
      <c r="H20769">
        <v>2009</v>
      </c>
      <c r="I20769" t="s">
        <v>10</v>
      </c>
      <c r="J20769" t="s">
        <v>11</v>
      </c>
      <c r="L20769">
        <v>6</v>
      </c>
      <c r="M20769" t="s">
        <v>168</v>
      </c>
      <c r="N20769" t="s">
        <v>205</v>
      </c>
      <c r="O20769" t="s">
        <v>194</v>
      </c>
      <c r="P20769">
        <v>3</v>
      </c>
      <c r="Q20769" t="s">
        <v>195</v>
      </c>
    </row>
    <row r="20770" spans="1:17" x14ac:dyDescent="0.35">
      <c r="A20770">
        <v>8470</v>
      </c>
      <c r="B20770" t="s">
        <v>7</v>
      </c>
      <c r="C20770" t="s">
        <v>66</v>
      </c>
      <c r="D20770" s="1">
        <v>43108</v>
      </c>
      <c r="E20770">
        <v>1</v>
      </c>
      <c r="F20770" t="s">
        <v>22</v>
      </c>
      <c r="G20770">
        <v>2018</v>
      </c>
      <c r="H20770">
        <v>2010</v>
      </c>
      <c r="I20770" t="s">
        <v>10</v>
      </c>
      <c r="J20770" t="s">
        <v>11</v>
      </c>
      <c r="L20770">
        <v>4</v>
      </c>
      <c r="M20770" t="s">
        <v>168</v>
      </c>
      <c r="N20770" t="s">
        <v>205</v>
      </c>
      <c r="O20770" t="s">
        <v>194</v>
      </c>
      <c r="P20770">
        <v>1</v>
      </c>
      <c r="Q20770" t="s">
        <v>200</v>
      </c>
    </row>
    <row r="20771" spans="1:17" x14ac:dyDescent="0.35">
      <c r="A20771">
        <v>8470</v>
      </c>
      <c r="B20771" t="s">
        <v>7</v>
      </c>
      <c r="C20771" t="s">
        <v>45</v>
      </c>
      <c r="D20771" s="1">
        <v>43108</v>
      </c>
      <c r="E20771">
        <v>1</v>
      </c>
      <c r="F20771" t="s">
        <v>22</v>
      </c>
      <c r="G20771">
        <v>2018</v>
      </c>
      <c r="H20771">
        <v>2010</v>
      </c>
      <c r="I20771" t="s">
        <v>10</v>
      </c>
      <c r="J20771" t="s">
        <v>11</v>
      </c>
      <c r="L20771">
        <v>4</v>
      </c>
      <c r="M20771" t="s">
        <v>168</v>
      </c>
      <c r="N20771" t="s">
        <v>205</v>
      </c>
      <c r="O20771" t="s">
        <v>194</v>
      </c>
      <c r="P20771">
        <v>1</v>
      </c>
      <c r="Q20771" t="s">
        <v>200</v>
      </c>
    </row>
    <row r="20772" spans="1:17" x14ac:dyDescent="0.35">
      <c r="A20772">
        <v>8470</v>
      </c>
      <c r="B20772" t="s">
        <v>7</v>
      </c>
      <c r="C20772" t="s">
        <v>41</v>
      </c>
      <c r="D20772" s="1">
        <v>43108</v>
      </c>
      <c r="E20772">
        <v>1</v>
      </c>
      <c r="F20772" t="s">
        <v>22</v>
      </c>
      <c r="G20772">
        <v>2018</v>
      </c>
      <c r="H20772">
        <v>2010</v>
      </c>
      <c r="I20772" t="s">
        <v>10</v>
      </c>
      <c r="J20772" t="s">
        <v>11</v>
      </c>
      <c r="L20772">
        <v>4</v>
      </c>
      <c r="M20772" t="s">
        <v>168</v>
      </c>
      <c r="N20772" t="s">
        <v>205</v>
      </c>
      <c r="O20772" t="s">
        <v>194</v>
      </c>
      <c r="P20772">
        <v>1</v>
      </c>
      <c r="Q20772" t="s">
        <v>200</v>
      </c>
    </row>
    <row r="20773" spans="1:17" x14ac:dyDescent="0.35">
      <c r="A20773">
        <v>9</v>
      </c>
      <c r="B20773" t="s">
        <v>7</v>
      </c>
      <c r="C20773" t="s">
        <v>41</v>
      </c>
      <c r="D20773" s="1">
        <v>44463</v>
      </c>
      <c r="E20773">
        <v>9</v>
      </c>
      <c r="F20773" t="s">
        <v>16</v>
      </c>
      <c r="G20773">
        <v>2021</v>
      </c>
      <c r="H20773">
        <v>2021</v>
      </c>
      <c r="I20773" t="s">
        <v>40</v>
      </c>
      <c r="J20773" t="s">
        <v>37</v>
      </c>
      <c r="L20773">
        <v>9</v>
      </c>
      <c r="M20773" t="s">
        <v>176</v>
      </c>
      <c r="N20773" t="s">
        <v>204</v>
      </c>
      <c r="O20773" t="s">
        <v>198</v>
      </c>
      <c r="P20773">
        <v>9</v>
      </c>
      <c r="Q20773" t="s">
        <v>199</v>
      </c>
    </row>
    <row r="20774" spans="1:17" x14ac:dyDescent="0.35">
      <c r="A20774">
        <v>9</v>
      </c>
      <c r="B20774" t="s">
        <v>7</v>
      </c>
      <c r="C20774" t="s">
        <v>41</v>
      </c>
      <c r="D20774" s="1">
        <v>44463</v>
      </c>
      <c r="E20774">
        <v>9</v>
      </c>
      <c r="F20774" t="s">
        <v>16</v>
      </c>
      <c r="G20774">
        <v>2021</v>
      </c>
      <c r="H20774">
        <v>2021</v>
      </c>
      <c r="I20774" t="s">
        <v>40</v>
      </c>
      <c r="J20774" t="s">
        <v>37</v>
      </c>
      <c r="L20774">
        <v>9</v>
      </c>
      <c r="M20774" t="s">
        <v>175</v>
      </c>
      <c r="N20774" t="s">
        <v>204</v>
      </c>
      <c r="O20774" t="s">
        <v>198</v>
      </c>
      <c r="P20774">
        <v>9</v>
      </c>
      <c r="Q20774" t="s">
        <v>199</v>
      </c>
    </row>
    <row r="20775" spans="1:17" x14ac:dyDescent="0.35">
      <c r="A20775">
        <v>22</v>
      </c>
      <c r="B20775" t="s">
        <v>7</v>
      </c>
      <c r="C20775" t="s">
        <v>99</v>
      </c>
      <c r="D20775" s="1">
        <v>44461</v>
      </c>
      <c r="E20775">
        <v>9</v>
      </c>
      <c r="F20775" t="s">
        <v>16</v>
      </c>
      <c r="G20775">
        <v>2021</v>
      </c>
      <c r="H20775">
        <v>2018</v>
      </c>
      <c r="I20775" t="s">
        <v>40</v>
      </c>
      <c r="J20775" t="s">
        <v>37</v>
      </c>
      <c r="L20775">
        <v>5</v>
      </c>
      <c r="M20775" t="s">
        <v>176</v>
      </c>
      <c r="N20775" t="s">
        <v>204</v>
      </c>
      <c r="O20775" t="s">
        <v>198</v>
      </c>
      <c r="P20775">
        <v>9</v>
      </c>
      <c r="Q20775" t="s">
        <v>199</v>
      </c>
    </row>
    <row r="20776" spans="1:17" x14ac:dyDescent="0.35">
      <c r="A20776">
        <v>22</v>
      </c>
      <c r="B20776" t="s">
        <v>7</v>
      </c>
      <c r="C20776" t="s">
        <v>99</v>
      </c>
      <c r="D20776" s="1">
        <v>44461</v>
      </c>
      <c r="E20776">
        <v>9</v>
      </c>
      <c r="F20776" t="s">
        <v>16</v>
      </c>
      <c r="G20776">
        <v>2021</v>
      </c>
      <c r="H20776">
        <v>2018</v>
      </c>
      <c r="I20776" t="s">
        <v>40</v>
      </c>
      <c r="J20776" t="s">
        <v>37</v>
      </c>
      <c r="L20776">
        <v>5</v>
      </c>
      <c r="M20776" t="s">
        <v>24</v>
      </c>
      <c r="N20776" t="s">
        <v>204</v>
      </c>
      <c r="O20776" t="s">
        <v>198</v>
      </c>
      <c r="P20776">
        <v>9</v>
      </c>
      <c r="Q20776" t="s">
        <v>199</v>
      </c>
    </row>
    <row r="20777" spans="1:17" x14ac:dyDescent="0.35">
      <c r="A20777">
        <v>22</v>
      </c>
      <c r="B20777" t="s">
        <v>7</v>
      </c>
      <c r="C20777" t="s">
        <v>99</v>
      </c>
      <c r="D20777" s="1">
        <v>44461</v>
      </c>
      <c r="E20777">
        <v>9</v>
      </c>
      <c r="F20777" t="s">
        <v>16</v>
      </c>
      <c r="G20777">
        <v>2021</v>
      </c>
      <c r="H20777">
        <v>2018</v>
      </c>
      <c r="I20777" t="s">
        <v>40</v>
      </c>
      <c r="J20777" t="s">
        <v>37</v>
      </c>
      <c r="L20777">
        <v>5</v>
      </c>
      <c r="M20777" t="s">
        <v>168</v>
      </c>
      <c r="N20777" t="s">
        <v>204</v>
      </c>
      <c r="O20777" t="s">
        <v>198</v>
      </c>
      <c r="P20777">
        <v>9</v>
      </c>
      <c r="Q20777" t="s">
        <v>199</v>
      </c>
    </row>
    <row r="20778" spans="1:17" x14ac:dyDescent="0.35">
      <c r="A20778">
        <v>336</v>
      </c>
      <c r="B20778" t="s">
        <v>7</v>
      </c>
      <c r="C20778" t="s">
        <v>50</v>
      </c>
      <c r="D20778" s="1">
        <v>44409</v>
      </c>
      <c r="E20778">
        <v>8</v>
      </c>
      <c r="F20778" t="s">
        <v>17</v>
      </c>
      <c r="G20778">
        <v>2021</v>
      </c>
      <c r="H20778">
        <v>2014</v>
      </c>
      <c r="I20778" t="s">
        <v>40</v>
      </c>
      <c r="J20778" t="s">
        <v>37</v>
      </c>
      <c r="L20778">
        <v>6</v>
      </c>
      <c r="M20778" t="s">
        <v>177</v>
      </c>
      <c r="N20778" t="s">
        <v>204</v>
      </c>
      <c r="O20778" t="s">
        <v>198</v>
      </c>
      <c r="P20778">
        <v>8</v>
      </c>
      <c r="Q20778" t="s">
        <v>202</v>
      </c>
    </row>
    <row r="20779" spans="1:17" x14ac:dyDescent="0.35">
      <c r="A20779">
        <v>336</v>
      </c>
      <c r="B20779" t="s">
        <v>7</v>
      </c>
      <c r="C20779" t="s">
        <v>50</v>
      </c>
      <c r="D20779" s="1">
        <v>44409</v>
      </c>
      <c r="E20779">
        <v>8</v>
      </c>
      <c r="F20779" t="s">
        <v>17</v>
      </c>
      <c r="G20779">
        <v>2021</v>
      </c>
      <c r="H20779">
        <v>2014</v>
      </c>
      <c r="I20779" t="s">
        <v>40</v>
      </c>
      <c r="J20779" t="s">
        <v>37</v>
      </c>
      <c r="L20779">
        <v>6</v>
      </c>
      <c r="M20779" t="s">
        <v>176</v>
      </c>
      <c r="N20779" t="s">
        <v>204</v>
      </c>
      <c r="O20779" t="s">
        <v>198</v>
      </c>
      <c r="P20779">
        <v>8</v>
      </c>
      <c r="Q20779" t="s">
        <v>202</v>
      </c>
    </row>
    <row r="20780" spans="1:17" x14ac:dyDescent="0.35">
      <c r="A20780">
        <v>364</v>
      </c>
      <c r="B20780" t="s">
        <v>7</v>
      </c>
      <c r="C20780" t="s">
        <v>41</v>
      </c>
      <c r="D20780" s="1">
        <v>44407</v>
      </c>
      <c r="E20780">
        <v>7</v>
      </c>
      <c r="F20780" t="s">
        <v>18</v>
      </c>
      <c r="G20780">
        <v>2021</v>
      </c>
      <c r="H20780">
        <v>2021</v>
      </c>
      <c r="I20780" t="s">
        <v>40</v>
      </c>
      <c r="J20780" t="s">
        <v>37</v>
      </c>
      <c r="L20780">
        <v>3</v>
      </c>
      <c r="M20780" t="s">
        <v>176</v>
      </c>
      <c r="N20780" t="s">
        <v>204</v>
      </c>
      <c r="O20780" t="s">
        <v>198</v>
      </c>
      <c r="P20780">
        <v>7</v>
      </c>
      <c r="Q20780" t="s">
        <v>201</v>
      </c>
    </row>
    <row r="20781" spans="1:17" x14ac:dyDescent="0.35">
      <c r="A20781">
        <v>364</v>
      </c>
      <c r="B20781" t="s">
        <v>7</v>
      </c>
      <c r="C20781" t="s">
        <v>41</v>
      </c>
      <c r="D20781" s="1">
        <v>44407</v>
      </c>
      <c r="E20781">
        <v>7</v>
      </c>
      <c r="F20781" t="s">
        <v>18</v>
      </c>
      <c r="G20781">
        <v>2021</v>
      </c>
      <c r="H20781">
        <v>2021</v>
      </c>
      <c r="I20781" t="s">
        <v>40</v>
      </c>
      <c r="J20781" t="s">
        <v>37</v>
      </c>
      <c r="L20781">
        <v>3</v>
      </c>
      <c r="M20781" t="s">
        <v>176</v>
      </c>
      <c r="N20781" t="s">
        <v>204</v>
      </c>
      <c r="O20781" t="s">
        <v>198</v>
      </c>
      <c r="P20781">
        <v>7</v>
      </c>
      <c r="Q20781" t="s">
        <v>201</v>
      </c>
    </row>
    <row r="20782" spans="1:17" x14ac:dyDescent="0.35">
      <c r="A20782">
        <v>364</v>
      </c>
      <c r="B20782" t="s">
        <v>7</v>
      </c>
      <c r="C20782" t="s">
        <v>41</v>
      </c>
      <c r="D20782" s="1">
        <v>44407</v>
      </c>
      <c r="E20782">
        <v>7</v>
      </c>
      <c r="F20782" t="s">
        <v>18</v>
      </c>
      <c r="G20782">
        <v>2021</v>
      </c>
      <c r="H20782">
        <v>2021</v>
      </c>
      <c r="I20782" t="s">
        <v>40</v>
      </c>
      <c r="J20782" t="s">
        <v>37</v>
      </c>
      <c r="L20782">
        <v>3</v>
      </c>
      <c r="M20782" t="s">
        <v>175</v>
      </c>
      <c r="N20782" t="s">
        <v>204</v>
      </c>
      <c r="O20782" t="s">
        <v>198</v>
      </c>
      <c r="P20782">
        <v>7</v>
      </c>
      <c r="Q20782" t="s">
        <v>201</v>
      </c>
    </row>
    <row r="20783" spans="1:17" x14ac:dyDescent="0.35">
      <c r="A20783">
        <v>527</v>
      </c>
      <c r="B20783" t="s">
        <v>7</v>
      </c>
      <c r="C20783" t="s">
        <v>83</v>
      </c>
      <c r="D20783" s="1">
        <v>44383</v>
      </c>
      <c r="E20783">
        <v>7</v>
      </c>
      <c r="F20783" t="s">
        <v>18</v>
      </c>
      <c r="G20783">
        <v>2021</v>
      </c>
      <c r="H20783">
        <v>2021</v>
      </c>
      <c r="I20783" t="s">
        <v>40</v>
      </c>
      <c r="J20783" t="s">
        <v>37</v>
      </c>
      <c r="L20783">
        <v>3</v>
      </c>
      <c r="M20783" t="s">
        <v>176</v>
      </c>
      <c r="N20783" t="s">
        <v>204</v>
      </c>
      <c r="O20783" t="s">
        <v>198</v>
      </c>
      <c r="P20783">
        <v>7</v>
      </c>
      <c r="Q20783" t="s">
        <v>201</v>
      </c>
    </row>
    <row r="20784" spans="1:17" x14ac:dyDescent="0.35">
      <c r="A20784">
        <v>527</v>
      </c>
      <c r="B20784" t="s">
        <v>7</v>
      </c>
      <c r="C20784" t="s">
        <v>83</v>
      </c>
      <c r="D20784" s="1">
        <v>44383</v>
      </c>
      <c r="E20784">
        <v>7</v>
      </c>
      <c r="F20784" t="s">
        <v>18</v>
      </c>
      <c r="G20784">
        <v>2021</v>
      </c>
      <c r="H20784">
        <v>2021</v>
      </c>
      <c r="I20784" t="s">
        <v>40</v>
      </c>
      <c r="J20784" t="s">
        <v>37</v>
      </c>
      <c r="L20784">
        <v>3</v>
      </c>
      <c r="M20784" t="s">
        <v>168</v>
      </c>
      <c r="N20784" t="s">
        <v>204</v>
      </c>
      <c r="O20784" t="s">
        <v>198</v>
      </c>
      <c r="P20784">
        <v>7</v>
      </c>
      <c r="Q20784" t="s">
        <v>201</v>
      </c>
    </row>
    <row r="20785" spans="1:17" x14ac:dyDescent="0.35">
      <c r="A20785">
        <v>530</v>
      </c>
      <c r="B20785" t="s">
        <v>7</v>
      </c>
      <c r="C20785" t="s">
        <v>49</v>
      </c>
      <c r="D20785" s="1">
        <v>44383</v>
      </c>
      <c r="E20785">
        <v>7</v>
      </c>
      <c r="F20785" t="s">
        <v>18</v>
      </c>
      <c r="G20785">
        <v>2021</v>
      </c>
      <c r="H20785">
        <v>2018</v>
      </c>
      <c r="I20785" t="s">
        <v>40</v>
      </c>
      <c r="J20785" t="s">
        <v>37</v>
      </c>
      <c r="L20785">
        <v>3</v>
      </c>
      <c r="M20785" t="s">
        <v>175</v>
      </c>
      <c r="N20785" t="s">
        <v>204</v>
      </c>
      <c r="O20785" t="s">
        <v>198</v>
      </c>
      <c r="P20785">
        <v>7</v>
      </c>
      <c r="Q20785" t="s">
        <v>201</v>
      </c>
    </row>
    <row r="20786" spans="1:17" x14ac:dyDescent="0.35">
      <c r="A20786">
        <v>530</v>
      </c>
      <c r="B20786" t="s">
        <v>7</v>
      </c>
      <c r="C20786" t="s">
        <v>49</v>
      </c>
      <c r="D20786" s="1">
        <v>44383</v>
      </c>
      <c r="E20786">
        <v>7</v>
      </c>
      <c r="F20786" t="s">
        <v>18</v>
      </c>
      <c r="G20786">
        <v>2021</v>
      </c>
      <c r="H20786">
        <v>2018</v>
      </c>
      <c r="I20786" t="s">
        <v>40</v>
      </c>
      <c r="J20786" t="s">
        <v>37</v>
      </c>
      <c r="L20786">
        <v>3</v>
      </c>
      <c r="M20786" t="s">
        <v>176</v>
      </c>
      <c r="N20786" t="s">
        <v>204</v>
      </c>
      <c r="O20786" t="s">
        <v>198</v>
      </c>
      <c r="P20786">
        <v>7</v>
      </c>
      <c r="Q20786" t="s">
        <v>201</v>
      </c>
    </row>
    <row r="20787" spans="1:17" x14ac:dyDescent="0.35">
      <c r="A20787">
        <v>530</v>
      </c>
      <c r="B20787" t="s">
        <v>7</v>
      </c>
      <c r="C20787" t="s">
        <v>49</v>
      </c>
      <c r="D20787" s="1">
        <v>44383</v>
      </c>
      <c r="E20787">
        <v>7</v>
      </c>
      <c r="F20787" t="s">
        <v>18</v>
      </c>
      <c r="G20787">
        <v>2021</v>
      </c>
      <c r="H20787">
        <v>2018</v>
      </c>
      <c r="I20787" t="s">
        <v>40</v>
      </c>
      <c r="J20787" t="s">
        <v>37</v>
      </c>
      <c r="L20787">
        <v>3</v>
      </c>
      <c r="M20787" t="s">
        <v>175</v>
      </c>
      <c r="N20787" t="s">
        <v>204</v>
      </c>
      <c r="O20787" t="s">
        <v>198</v>
      </c>
      <c r="P20787">
        <v>7</v>
      </c>
      <c r="Q20787" t="s">
        <v>201</v>
      </c>
    </row>
    <row r="20788" spans="1:17" x14ac:dyDescent="0.35">
      <c r="A20788">
        <v>531</v>
      </c>
      <c r="B20788" t="s">
        <v>7</v>
      </c>
      <c r="C20788" t="s">
        <v>50</v>
      </c>
      <c r="D20788" s="1">
        <v>44383</v>
      </c>
      <c r="E20788">
        <v>7</v>
      </c>
      <c r="F20788" t="s">
        <v>18</v>
      </c>
      <c r="G20788">
        <v>2021</v>
      </c>
      <c r="H20788">
        <v>2018</v>
      </c>
      <c r="I20788" t="s">
        <v>40</v>
      </c>
      <c r="J20788" t="s">
        <v>37</v>
      </c>
      <c r="L20788">
        <v>6</v>
      </c>
      <c r="M20788" t="s">
        <v>176</v>
      </c>
      <c r="N20788" t="s">
        <v>204</v>
      </c>
      <c r="O20788" t="s">
        <v>198</v>
      </c>
      <c r="P20788">
        <v>7</v>
      </c>
      <c r="Q20788" t="s">
        <v>201</v>
      </c>
    </row>
    <row r="20789" spans="1:17" x14ac:dyDescent="0.35">
      <c r="A20789">
        <v>531</v>
      </c>
      <c r="B20789" t="s">
        <v>7</v>
      </c>
      <c r="C20789" t="s">
        <v>50</v>
      </c>
      <c r="D20789" s="1">
        <v>44383</v>
      </c>
      <c r="E20789">
        <v>7</v>
      </c>
      <c r="F20789" t="s">
        <v>18</v>
      </c>
      <c r="G20789">
        <v>2021</v>
      </c>
      <c r="H20789">
        <v>2018</v>
      </c>
      <c r="I20789" t="s">
        <v>40</v>
      </c>
      <c r="J20789" t="s">
        <v>37</v>
      </c>
      <c r="L20789">
        <v>6</v>
      </c>
      <c r="M20789" t="s">
        <v>175</v>
      </c>
      <c r="N20789" t="s">
        <v>204</v>
      </c>
      <c r="O20789" t="s">
        <v>198</v>
      </c>
      <c r="P20789">
        <v>7</v>
      </c>
      <c r="Q20789" t="s">
        <v>201</v>
      </c>
    </row>
    <row r="20790" spans="1:17" x14ac:dyDescent="0.35">
      <c r="A20790">
        <v>624</v>
      </c>
      <c r="B20790" t="s">
        <v>7</v>
      </c>
      <c r="C20790" t="s">
        <v>50</v>
      </c>
      <c r="D20790" s="1">
        <v>44375</v>
      </c>
      <c r="E20790">
        <v>6</v>
      </c>
      <c r="F20790" t="s">
        <v>9</v>
      </c>
      <c r="G20790">
        <v>2021</v>
      </c>
      <c r="H20790">
        <v>2021</v>
      </c>
      <c r="I20790" t="s">
        <v>40</v>
      </c>
      <c r="J20790" t="s">
        <v>37</v>
      </c>
      <c r="L20790">
        <v>5</v>
      </c>
      <c r="M20790" t="s">
        <v>177</v>
      </c>
      <c r="N20790" t="s">
        <v>204</v>
      </c>
      <c r="O20790" t="s">
        <v>192</v>
      </c>
      <c r="P20790">
        <v>6</v>
      </c>
      <c r="Q20790" t="s">
        <v>197</v>
      </c>
    </row>
    <row r="20791" spans="1:17" x14ac:dyDescent="0.35">
      <c r="A20791">
        <v>624</v>
      </c>
      <c r="B20791" t="s">
        <v>7</v>
      </c>
      <c r="C20791" t="s">
        <v>50</v>
      </c>
      <c r="D20791" s="1">
        <v>44375</v>
      </c>
      <c r="E20791">
        <v>6</v>
      </c>
      <c r="F20791" t="s">
        <v>9</v>
      </c>
      <c r="G20791">
        <v>2021</v>
      </c>
      <c r="H20791">
        <v>2021</v>
      </c>
      <c r="I20791" t="s">
        <v>40</v>
      </c>
      <c r="J20791" t="s">
        <v>37</v>
      </c>
      <c r="L20791">
        <v>5</v>
      </c>
      <c r="M20791" t="s">
        <v>176</v>
      </c>
      <c r="N20791" t="s">
        <v>204</v>
      </c>
      <c r="O20791" t="s">
        <v>192</v>
      </c>
      <c r="P20791">
        <v>6</v>
      </c>
      <c r="Q20791" t="s">
        <v>197</v>
      </c>
    </row>
    <row r="20792" spans="1:17" x14ac:dyDescent="0.35">
      <c r="A20792">
        <v>780</v>
      </c>
      <c r="B20792" t="s">
        <v>7</v>
      </c>
      <c r="C20792" t="s">
        <v>41</v>
      </c>
      <c r="D20792" s="1">
        <v>44349</v>
      </c>
      <c r="E20792">
        <v>6</v>
      </c>
      <c r="F20792" t="s">
        <v>9</v>
      </c>
      <c r="G20792">
        <v>2021</v>
      </c>
      <c r="H20792">
        <v>2015</v>
      </c>
      <c r="I20792" t="s">
        <v>40</v>
      </c>
      <c r="J20792" t="s">
        <v>37</v>
      </c>
      <c r="L20792">
        <v>6</v>
      </c>
      <c r="M20792" t="s">
        <v>176</v>
      </c>
      <c r="N20792" t="s">
        <v>204</v>
      </c>
      <c r="O20792" t="s">
        <v>192</v>
      </c>
      <c r="P20792">
        <v>6</v>
      </c>
      <c r="Q20792" t="s">
        <v>197</v>
      </c>
    </row>
    <row r="20793" spans="1:17" x14ac:dyDescent="0.35">
      <c r="A20793">
        <v>780</v>
      </c>
      <c r="B20793" t="s">
        <v>7</v>
      </c>
      <c r="C20793" t="s">
        <v>41</v>
      </c>
      <c r="D20793" s="1">
        <v>44349</v>
      </c>
      <c r="E20793">
        <v>6</v>
      </c>
      <c r="F20793" t="s">
        <v>9</v>
      </c>
      <c r="G20793">
        <v>2021</v>
      </c>
      <c r="H20793">
        <v>2015</v>
      </c>
      <c r="I20793" t="s">
        <v>40</v>
      </c>
      <c r="J20793" t="s">
        <v>37</v>
      </c>
      <c r="L20793">
        <v>6</v>
      </c>
      <c r="M20793" t="s">
        <v>176</v>
      </c>
      <c r="N20793" t="s">
        <v>204</v>
      </c>
      <c r="O20793" t="s">
        <v>192</v>
      </c>
      <c r="P20793">
        <v>6</v>
      </c>
      <c r="Q20793" t="s">
        <v>197</v>
      </c>
    </row>
    <row r="20794" spans="1:17" x14ac:dyDescent="0.35">
      <c r="A20794">
        <v>780</v>
      </c>
      <c r="B20794" t="s">
        <v>7</v>
      </c>
      <c r="C20794" t="s">
        <v>41</v>
      </c>
      <c r="D20794" s="1">
        <v>44349</v>
      </c>
      <c r="E20794">
        <v>6</v>
      </c>
      <c r="F20794" t="s">
        <v>9</v>
      </c>
      <c r="G20794">
        <v>2021</v>
      </c>
      <c r="H20794">
        <v>2015</v>
      </c>
      <c r="I20794" t="s">
        <v>40</v>
      </c>
      <c r="J20794" t="s">
        <v>37</v>
      </c>
      <c r="L20794">
        <v>6</v>
      </c>
      <c r="M20794" t="s">
        <v>168</v>
      </c>
      <c r="N20794" t="s">
        <v>204</v>
      </c>
      <c r="O20794" t="s">
        <v>192</v>
      </c>
      <c r="P20794">
        <v>6</v>
      </c>
      <c r="Q20794" t="s">
        <v>197</v>
      </c>
    </row>
    <row r="20795" spans="1:17" x14ac:dyDescent="0.35">
      <c r="A20795">
        <v>811</v>
      </c>
      <c r="B20795" t="s">
        <v>7</v>
      </c>
      <c r="C20795" t="s">
        <v>75</v>
      </c>
      <c r="D20795" s="1">
        <v>44349</v>
      </c>
      <c r="E20795">
        <v>6</v>
      </c>
      <c r="F20795" t="s">
        <v>9</v>
      </c>
      <c r="G20795">
        <v>2021</v>
      </c>
      <c r="H20795">
        <v>2021</v>
      </c>
      <c r="I20795" t="s">
        <v>40</v>
      </c>
      <c r="J20795" t="s">
        <v>37</v>
      </c>
      <c r="L20795">
        <v>3</v>
      </c>
      <c r="M20795" t="s">
        <v>176</v>
      </c>
      <c r="N20795" t="s">
        <v>204</v>
      </c>
      <c r="O20795" t="s">
        <v>192</v>
      </c>
      <c r="P20795">
        <v>6</v>
      </c>
      <c r="Q20795" t="s">
        <v>197</v>
      </c>
    </row>
    <row r="20796" spans="1:17" x14ac:dyDescent="0.35">
      <c r="A20796">
        <v>811</v>
      </c>
      <c r="B20796" t="s">
        <v>7</v>
      </c>
      <c r="C20796" t="s">
        <v>75</v>
      </c>
      <c r="D20796" s="1">
        <v>44349</v>
      </c>
      <c r="E20796">
        <v>6</v>
      </c>
      <c r="F20796" t="s">
        <v>9</v>
      </c>
      <c r="G20796">
        <v>2021</v>
      </c>
      <c r="H20796">
        <v>2021</v>
      </c>
      <c r="I20796" t="s">
        <v>40</v>
      </c>
      <c r="J20796" t="s">
        <v>37</v>
      </c>
      <c r="L20796">
        <v>3</v>
      </c>
      <c r="M20796" t="s">
        <v>168</v>
      </c>
      <c r="N20796" t="s">
        <v>204</v>
      </c>
      <c r="O20796" t="s">
        <v>192</v>
      </c>
      <c r="P20796">
        <v>6</v>
      </c>
      <c r="Q20796" t="s">
        <v>197</v>
      </c>
    </row>
    <row r="20797" spans="1:17" x14ac:dyDescent="0.35">
      <c r="A20797">
        <v>811</v>
      </c>
      <c r="B20797" t="s">
        <v>7</v>
      </c>
      <c r="C20797" t="s">
        <v>75</v>
      </c>
      <c r="D20797" s="1">
        <v>44349</v>
      </c>
      <c r="E20797">
        <v>6</v>
      </c>
      <c r="F20797" t="s">
        <v>9</v>
      </c>
      <c r="G20797">
        <v>2021</v>
      </c>
      <c r="H20797">
        <v>2021</v>
      </c>
      <c r="I20797" t="s">
        <v>40</v>
      </c>
      <c r="J20797" t="s">
        <v>37</v>
      </c>
      <c r="L20797">
        <v>3</v>
      </c>
      <c r="M20797" t="s">
        <v>171</v>
      </c>
      <c r="N20797" t="s">
        <v>204</v>
      </c>
      <c r="O20797" t="s">
        <v>192</v>
      </c>
      <c r="P20797">
        <v>6</v>
      </c>
      <c r="Q20797" t="s">
        <v>197</v>
      </c>
    </row>
    <row r="20798" spans="1:17" x14ac:dyDescent="0.35">
      <c r="A20798">
        <v>1163</v>
      </c>
      <c r="B20798" t="s">
        <v>7</v>
      </c>
      <c r="C20798" t="s">
        <v>80</v>
      </c>
      <c r="D20798" s="1">
        <v>44278</v>
      </c>
      <c r="E20798">
        <v>3</v>
      </c>
      <c r="F20798" t="s">
        <v>20</v>
      </c>
      <c r="G20798">
        <v>2021</v>
      </c>
      <c r="H20798">
        <v>2021</v>
      </c>
      <c r="I20798" t="s">
        <v>40</v>
      </c>
      <c r="J20798" t="s">
        <v>37</v>
      </c>
      <c r="L20798">
        <v>6</v>
      </c>
      <c r="M20798" t="s">
        <v>176</v>
      </c>
      <c r="N20798" t="s">
        <v>204</v>
      </c>
      <c r="O20798" t="s">
        <v>194</v>
      </c>
      <c r="P20798">
        <v>3</v>
      </c>
      <c r="Q20798" t="s">
        <v>195</v>
      </c>
    </row>
    <row r="20799" spans="1:17" x14ac:dyDescent="0.35">
      <c r="A20799">
        <v>1163</v>
      </c>
      <c r="B20799" t="s">
        <v>7</v>
      </c>
      <c r="C20799" t="s">
        <v>80</v>
      </c>
      <c r="D20799" s="1">
        <v>44278</v>
      </c>
      <c r="E20799">
        <v>3</v>
      </c>
      <c r="F20799" t="s">
        <v>20</v>
      </c>
      <c r="G20799">
        <v>2021</v>
      </c>
      <c r="H20799">
        <v>2021</v>
      </c>
      <c r="I20799" t="s">
        <v>40</v>
      </c>
      <c r="J20799" t="s">
        <v>37</v>
      </c>
      <c r="L20799">
        <v>6</v>
      </c>
      <c r="M20799" t="s">
        <v>176</v>
      </c>
      <c r="N20799" t="s">
        <v>204</v>
      </c>
      <c r="O20799" t="s">
        <v>194</v>
      </c>
      <c r="P20799">
        <v>3</v>
      </c>
      <c r="Q20799" t="s">
        <v>195</v>
      </c>
    </row>
    <row r="20800" spans="1:17" x14ac:dyDescent="0.35">
      <c r="A20800">
        <v>1163</v>
      </c>
      <c r="B20800" t="s">
        <v>7</v>
      </c>
      <c r="C20800" t="s">
        <v>80</v>
      </c>
      <c r="D20800" s="1">
        <v>44278</v>
      </c>
      <c r="E20800">
        <v>3</v>
      </c>
      <c r="F20800" t="s">
        <v>20</v>
      </c>
      <c r="G20800">
        <v>2021</v>
      </c>
      <c r="H20800">
        <v>2021</v>
      </c>
      <c r="I20800" t="s">
        <v>40</v>
      </c>
      <c r="J20800" t="s">
        <v>37</v>
      </c>
      <c r="L20800">
        <v>6</v>
      </c>
      <c r="M20800" t="s">
        <v>170</v>
      </c>
      <c r="N20800" t="s">
        <v>204</v>
      </c>
      <c r="O20800" t="s">
        <v>194</v>
      </c>
      <c r="P20800">
        <v>3</v>
      </c>
      <c r="Q20800" t="s">
        <v>195</v>
      </c>
    </row>
    <row r="20801" spans="1:17" x14ac:dyDescent="0.35">
      <c r="A20801">
        <v>1344</v>
      </c>
      <c r="B20801" t="s">
        <v>7</v>
      </c>
      <c r="C20801" t="s">
        <v>45</v>
      </c>
      <c r="D20801" s="1">
        <v>44228</v>
      </c>
      <c r="E20801">
        <v>2</v>
      </c>
      <c r="F20801" t="s">
        <v>21</v>
      </c>
      <c r="G20801">
        <v>2021</v>
      </c>
      <c r="H20801">
        <v>2019</v>
      </c>
      <c r="I20801" t="s">
        <v>40</v>
      </c>
      <c r="J20801" t="s">
        <v>37</v>
      </c>
      <c r="L20801">
        <v>13</v>
      </c>
      <c r="M20801" t="s">
        <v>168</v>
      </c>
      <c r="N20801" t="s">
        <v>204</v>
      </c>
      <c r="O20801" t="s">
        <v>194</v>
      </c>
      <c r="P20801">
        <v>2</v>
      </c>
      <c r="Q20801" t="s">
        <v>196</v>
      </c>
    </row>
    <row r="20802" spans="1:17" x14ac:dyDescent="0.35">
      <c r="A20802">
        <v>1374</v>
      </c>
      <c r="B20802" t="s">
        <v>7</v>
      </c>
      <c r="C20802" t="s">
        <v>80</v>
      </c>
      <c r="D20802" s="1">
        <v>44218</v>
      </c>
      <c r="E20802">
        <v>1</v>
      </c>
      <c r="F20802" t="s">
        <v>22</v>
      </c>
      <c r="G20802">
        <v>2021</v>
      </c>
      <c r="H20802">
        <v>2021</v>
      </c>
      <c r="I20802" t="s">
        <v>40</v>
      </c>
      <c r="J20802" t="s">
        <v>37</v>
      </c>
      <c r="L20802">
        <v>3</v>
      </c>
      <c r="M20802" t="s">
        <v>171</v>
      </c>
      <c r="N20802" t="s">
        <v>204</v>
      </c>
      <c r="O20802" t="s">
        <v>194</v>
      </c>
      <c r="P20802">
        <v>1</v>
      </c>
      <c r="Q20802" t="s">
        <v>200</v>
      </c>
    </row>
    <row r="20803" spans="1:17" x14ac:dyDescent="0.35">
      <c r="A20803">
        <v>1374</v>
      </c>
      <c r="B20803" t="s">
        <v>7</v>
      </c>
      <c r="C20803" t="s">
        <v>80</v>
      </c>
      <c r="D20803" s="1">
        <v>44218</v>
      </c>
      <c r="E20803">
        <v>1</v>
      </c>
      <c r="F20803" t="s">
        <v>22</v>
      </c>
      <c r="G20803">
        <v>2021</v>
      </c>
      <c r="H20803">
        <v>2021</v>
      </c>
      <c r="I20803" t="s">
        <v>40</v>
      </c>
      <c r="J20803" t="s">
        <v>37</v>
      </c>
      <c r="L20803">
        <v>3</v>
      </c>
      <c r="M20803" t="s">
        <v>176</v>
      </c>
      <c r="N20803" t="s">
        <v>204</v>
      </c>
      <c r="O20803" t="s">
        <v>194</v>
      </c>
      <c r="P20803">
        <v>1</v>
      </c>
      <c r="Q20803" t="s">
        <v>200</v>
      </c>
    </row>
    <row r="20804" spans="1:17" x14ac:dyDescent="0.35">
      <c r="A20804">
        <v>1374</v>
      </c>
      <c r="B20804" t="s">
        <v>7</v>
      </c>
      <c r="C20804" t="s">
        <v>80</v>
      </c>
      <c r="D20804" s="1">
        <v>44218</v>
      </c>
      <c r="E20804">
        <v>1</v>
      </c>
      <c r="F20804" t="s">
        <v>22</v>
      </c>
      <c r="G20804">
        <v>2021</v>
      </c>
      <c r="H20804">
        <v>2021</v>
      </c>
      <c r="I20804" t="s">
        <v>40</v>
      </c>
      <c r="J20804" t="s">
        <v>37</v>
      </c>
      <c r="L20804">
        <v>3</v>
      </c>
      <c r="M20804" t="s">
        <v>176</v>
      </c>
      <c r="N20804" t="s">
        <v>204</v>
      </c>
      <c r="O20804" t="s">
        <v>194</v>
      </c>
      <c r="P20804">
        <v>1</v>
      </c>
      <c r="Q20804" t="s">
        <v>200</v>
      </c>
    </row>
    <row r="20805" spans="1:17" x14ac:dyDescent="0.35">
      <c r="A20805">
        <v>1470</v>
      </c>
      <c r="B20805" t="s">
        <v>7</v>
      </c>
      <c r="C20805" t="s">
        <v>41</v>
      </c>
      <c r="D20805" s="1">
        <v>44195</v>
      </c>
      <c r="E20805">
        <v>12</v>
      </c>
      <c r="F20805" t="s">
        <v>13</v>
      </c>
      <c r="G20805">
        <v>2020</v>
      </c>
      <c r="H20805">
        <v>2018</v>
      </c>
      <c r="I20805" t="s">
        <v>40</v>
      </c>
      <c r="J20805" t="s">
        <v>37</v>
      </c>
      <c r="L20805">
        <v>9</v>
      </c>
      <c r="M20805" t="s">
        <v>176</v>
      </c>
      <c r="N20805" t="s">
        <v>203</v>
      </c>
      <c r="O20805" t="s">
        <v>188</v>
      </c>
      <c r="P20805">
        <v>12</v>
      </c>
      <c r="Q20805" t="s">
        <v>189</v>
      </c>
    </row>
    <row r="20806" spans="1:17" x14ac:dyDescent="0.35">
      <c r="A20806">
        <v>1470</v>
      </c>
      <c r="B20806" t="s">
        <v>7</v>
      </c>
      <c r="C20806" t="s">
        <v>41</v>
      </c>
      <c r="D20806" s="1">
        <v>44195</v>
      </c>
      <c r="E20806">
        <v>12</v>
      </c>
      <c r="F20806" t="s">
        <v>13</v>
      </c>
      <c r="G20806">
        <v>2020</v>
      </c>
      <c r="H20806">
        <v>2018</v>
      </c>
      <c r="I20806" t="s">
        <v>40</v>
      </c>
      <c r="J20806" t="s">
        <v>37</v>
      </c>
      <c r="L20806">
        <v>9</v>
      </c>
      <c r="M20806" t="s">
        <v>173</v>
      </c>
      <c r="N20806" t="s">
        <v>203</v>
      </c>
      <c r="O20806" t="s">
        <v>188</v>
      </c>
      <c r="P20806">
        <v>12</v>
      </c>
      <c r="Q20806" t="s">
        <v>189</v>
      </c>
    </row>
    <row r="20807" spans="1:17" x14ac:dyDescent="0.35">
      <c r="A20807">
        <v>1470</v>
      </c>
      <c r="B20807" t="s">
        <v>7</v>
      </c>
      <c r="C20807" t="s">
        <v>41</v>
      </c>
      <c r="D20807" s="1">
        <v>44195</v>
      </c>
      <c r="E20807">
        <v>12</v>
      </c>
      <c r="F20807" t="s">
        <v>13</v>
      </c>
      <c r="G20807">
        <v>2020</v>
      </c>
      <c r="H20807">
        <v>2018</v>
      </c>
      <c r="I20807" t="s">
        <v>40</v>
      </c>
      <c r="J20807" t="s">
        <v>37</v>
      </c>
      <c r="L20807">
        <v>9</v>
      </c>
      <c r="M20807" t="s">
        <v>176</v>
      </c>
      <c r="N20807" t="s">
        <v>203</v>
      </c>
      <c r="O20807" t="s">
        <v>188</v>
      </c>
      <c r="P20807">
        <v>12</v>
      </c>
      <c r="Q20807" t="s">
        <v>189</v>
      </c>
    </row>
    <row r="20808" spans="1:17" x14ac:dyDescent="0.35">
      <c r="A20808">
        <v>1559</v>
      </c>
      <c r="B20808" t="s">
        <v>7</v>
      </c>
      <c r="C20808" t="s">
        <v>92</v>
      </c>
      <c r="D20808" s="1">
        <v>44174</v>
      </c>
      <c r="E20808">
        <v>12</v>
      </c>
      <c r="F20808" t="s">
        <v>13</v>
      </c>
      <c r="G20808">
        <v>2020</v>
      </c>
      <c r="H20808">
        <v>2013</v>
      </c>
      <c r="I20808" t="s">
        <v>40</v>
      </c>
      <c r="J20808" t="s">
        <v>37</v>
      </c>
      <c r="L20808">
        <v>4</v>
      </c>
      <c r="M20808" t="s">
        <v>176</v>
      </c>
      <c r="N20808" t="s">
        <v>203</v>
      </c>
      <c r="O20808" t="s">
        <v>188</v>
      </c>
      <c r="P20808">
        <v>12</v>
      </c>
      <c r="Q20808" t="s">
        <v>189</v>
      </c>
    </row>
    <row r="20809" spans="1:17" x14ac:dyDescent="0.35">
      <c r="A20809">
        <v>1559</v>
      </c>
      <c r="B20809" t="s">
        <v>7</v>
      </c>
      <c r="C20809" t="s">
        <v>92</v>
      </c>
      <c r="D20809" s="1">
        <v>44174</v>
      </c>
      <c r="E20809">
        <v>12</v>
      </c>
      <c r="F20809" t="s">
        <v>13</v>
      </c>
      <c r="G20809">
        <v>2020</v>
      </c>
      <c r="H20809">
        <v>2013</v>
      </c>
      <c r="I20809" t="s">
        <v>40</v>
      </c>
      <c r="J20809" t="s">
        <v>37</v>
      </c>
      <c r="L20809">
        <v>4</v>
      </c>
      <c r="M20809" t="s">
        <v>170</v>
      </c>
      <c r="N20809" t="s">
        <v>203</v>
      </c>
      <c r="O20809" t="s">
        <v>188</v>
      </c>
      <c r="P20809">
        <v>12</v>
      </c>
      <c r="Q20809" t="s">
        <v>189</v>
      </c>
    </row>
    <row r="20810" spans="1:17" x14ac:dyDescent="0.35">
      <c r="A20810">
        <v>1629</v>
      </c>
      <c r="B20810" t="s">
        <v>7</v>
      </c>
      <c r="C20810" t="s">
        <v>49</v>
      </c>
      <c r="D20810" s="1">
        <v>44162</v>
      </c>
      <c r="E20810">
        <v>11</v>
      </c>
      <c r="F20810" t="s">
        <v>14</v>
      </c>
      <c r="G20810">
        <v>2020</v>
      </c>
      <c r="H20810">
        <v>1999</v>
      </c>
      <c r="I20810" t="s">
        <v>40</v>
      </c>
      <c r="J20810" t="s">
        <v>37</v>
      </c>
      <c r="L20810">
        <v>7</v>
      </c>
      <c r="M20810" t="s">
        <v>176</v>
      </c>
      <c r="N20810" t="s">
        <v>203</v>
      </c>
      <c r="O20810" t="s">
        <v>188</v>
      </c>
      <c r="P20810">
        <v>11</v>
      </c>
      <c r="Q20810" t="s">
        <v>190</v>
      </c>
    </row>
    <row r="20811" spans="1:17" x14ac:dyDescent="0.35">
      <c r="A20811">
        <v>1629</v>
      </c>
      <c r="B20811" t="s">
        <v>7</v>
      </c>
      <c r="C20811" t="s">
        <v>49</v>
      </c>
      <c r="D20811" s="1">
        <v>44162</v>
      </c>
      <c r="E20811">
        <v>11</v>
      </c>
      <c r="F20811" t="s">
        <v>14</v>
      </c>
      <c r="G20811">
        <v>2020</v>
      </c>
      <c r="H20811">
        <v>1999</v>
      </c>
      <c r="I20811" t="s">
        <v>40</v>
      </c>
      <c r="J20811" t="s">
        <v>37</v>
      </c>
      <c r="L20811">
        <v>7</v>
      </c>
      <c r="M20811" t="s">
        <v>168</v>
      </c>
      <c r="N20811" t="s">
        <v>203</v>
      </c>
      <c r="O20811" t="s">
        <v>188</v>
      </c>
      <c r="P20811">
        <v>11</v>
      </c>
      <c r="Q20811" t="s">
        <v>190</v>
      </c>
    </row>
    <row r="20812" spans="1:17" x14ac:dyDescent="0.35">
      <c r="A20812">
        <v>1629</v>
      </c>
      <c r="B20812" t="s">
        <v>7</v>
      </c>
      <c r="C20812" t="s">
        <v>49</v>
      </c>
      <c r="D20812" s="1">
        <v>44162</v>
      </c>
      <c r="E20812">
        <v>11</v>
      </c>
      <c r="F20812" t="s">
        <v>14</v>
      </c>
      <c r="G20812">
        <v>2020</v>
      </c>
      <c r="H20812">
        <v>1999</v>
      </c>
      <c r="I20812" t="s">
        <v>40</v>
      </c>
      <c r="J20812" t="s">
        <v>37</v>
      </c>
      <c r="L20812">
        <v>7</v>
      </c>
      <c r="M20812" t="s">
        <v>178</v>
      </c>
      <c r="N20812" t="s">
        <v>203</v>
      </c>
      <c r="O20812" t="s">
        <v>188</v>
      </c>
      <c r="P20812">
        <v>11</v>
      </c>
      <c r="Q20812" t="s">
        <v>190</v>
      </c>
    </row>
    <row r="20813" spans="1:17" x14ac:dyDescent="0.35">
      <c r="A20813">
        <v>2078</v>
      </c>
      <c r="B20813" t="s">
        <v>7</v>
      </c>
      <c r="C20813" t="s">
        <v>50</v>
      </c>
      <c r="D20813" s="1">
        <v>44070</v>
      </c>
      <c r="E20813">
        <v>8</v>
      </c>
      <c r="F20813" t="s">
        <v>17</v>
      </c>
      <c r="G20813">
        <v>2020</v>
      </c>
      <c r="H20813">
        <v>2020</v>
      </c>
      <c r="I20813" t="s">
        <v>40</v>
      </c>
      <c r="J20813" t="s">
        <v>37</v>
      </c>
      <c r="L20813">
        <v>3</v>
      </c>
      <c r="M20813" t="s">
        <v>177</v>
      </c>
      <c r="N20813" t="s">
        <v>203</v>
      </c>
      <c r="O20813" t="s">
        <v>198</v>
      </c>
      <c r="P20813">
        <v>8</v>
      </c>
      <c r="Q20813" t="s">
        <v>202</v>
      </c>
    </row>
    <row r="20814" spans="1:17" x14ac:dyDescent="0.35">
      <c r="A20814">
        <v>2078</v>
      </c>
      <c r="B20814" t="s">
        <v>7</v>
      </c>
      <c r="C20814" t="s">
        <v>50</v>
      </c>
      <c r="D20814" s="1">
        <v>44070</v>
      </c>
      <c r="E20814">
        <v>8</v>
      </c>
      <c r="F20814" t="s">
        <v>17</v>
      </c>
      <c r="G20814">
        <v>2020</v>
      </c>
      <c r="H20814">
        <v>2020</v>
      </c>
      <c r="I20814" t="s">
        <v>40</v>
      </c>
      <c r="J20814" t="s">
        <v>37</v>
      </c>
      <c r="L20814">
        <v>3</v>
      </c>
      <c r="M20814" t="s">
        <v>176</v>
      </c>
      <c r="N20814" t="s">
        <v>203</v>
      </c>
      <c r="O20814" t="s">
        <v>198</v>
      </c>
      <c r="P20814">
        <v>8</v>
      </c>
      <c r="Q20814" t="s">
        <v>202</v>
      </c>
    </row>
    <row r="20815" spans="1:17" x14ac:dyDescent="0.35">
      <c r="A20815">
        <v>2095</v>
      </c>
      <c r="B20815" t="s">
        <v>7</v>
      </c>
      <c r="C20815" t="s">
        <v>45</v>
      </c>
      <c r="D20815" s="1">
        <v>44064</v>
      </c>
      <c r="E20815">
        <v>8</v>
      </c>
      <c r="F20815" t="s">
        <v>17</v>
      </c>
      <c r="G20815">
        <v>2020</v>
      </c>
      <c r="H20815">
        <v>2020</v>
      </c>
      <c r="I20815" t="s">
        <v>40</v>
      </c>
      <c r="J20815" t="s">
        <v>37</v>
      </c>
      <c r="L20815">
        <v>3</v>
      </c>
      <c r="M20815" t="s">
        <v>176</v>
      </c>
      <c r="N20815" t="s">
        <v>203</v>
      </c>
      <c r="O20815" t="s">
        <v>198</v>
      </c>
      <c r="P20815">
        <v>8</v>
      </c>
      <c r="Q20815" t="s">
        <v>202</v>
      </c>
    </row>
    <row r="20816" spans="1:17" x14ac:dyDescent="0.35">
      <c r="A20816">
        <v>2095</v>
      </c>
      <c r="B20816" t="s">
        <v>7</v>
      </c>
      <c r="C20816" t="s">
        <v>45</v>
      </c>
      <c r="D20816" s="1">
        <v>44064</v>
      </c>
      <c r="E20816">
        <v>8</v>
      </c>
      <c r="F20816" t="s">
        <v>17</v>
      </c>
      <c r="G20816">
        <v>2020</v>
      </c>
      <c r="H20816">
        <v>2020</v>
      </c>
      <c r="I20816" t="s">
        <v>40</v>
      </c>
      <c r="J20816" t="s">
        <v>37</v>
      </c>
      <c r="L20816">
        <v>3</v>
      </c>
      <c r="M20816" t="s">
        <v>175</v>
      </c>
      <c r="N20816" t="s">
        <v>203</v>
      </c>
      <c r="O20816" t="s">
        <v>198</v>
      </c>
      <c r="P20816">
        <v>8</v>
      </c>
      <c r="Q20816" t="s">
        <v>202</v>
      </c>
    </row>
    <row r="20817" spans="1:17" x14ac:dyDescent="0.35">
      <c r="A20817">
        <v>2388</v>
      </c>
      <c r="B20817" t="s">
        <v>7</v>
      </c>
      <c r="C20817" t="s">
        <v>50</v>
      </c>
      <c r="D20817" s="1">
        <v>43994</v>
      </c>
      <c r="E20817">
        <v>6</v>
      </c>
      <c r="F20817" t="s">
        <v>9</v>
      </c>
      <c r="G20817">
        <v>2020</v>
      </c>
      <c r="H20817">
        <v>2002</v>
      </c>
      <c r="I20817" t="s">
        <v>40</v>
      </c>
      <c r="J20817" t="s">
        <v>37</v>
      </c>
      <c r="L20817">
        <v>4</v>
      </c>
      <c r="M20817" t="s">
        <v>177</v>
      </c>
      <c r="N20817" t="s">
        <v>203</v>
      </c>
      <c r="O20817" t="s">
        <v>192</v>
      </c>
      <c r="P20817">
        <v>6</v>
      </c>
      <c r="Q20817" t="s">
        <v>197</v>
      </c>
    </row>
    <row r="20818" spans="1:17" x14ac:dyDescent="0.35">
      <c r="A20818">
        <v>2412</v>
      </c>
      <c r="B20818" t="s">
        <v>7</v>
      </c>
      <c r="C20818" t="s">
        <v>45</v>
      </c>
      <c r="D20818" s="1">
        <v>43987</v>
      </c>
      <c r="E20818">
        <v>6</v>
      </c>
      <c r="F20818" t="s">
        <v>9</v>
      </c>
      <c r="G20818">
        <v>2020</v>
      </c>
      <c r="H20818">
        <v>2019</v>
      </c>
      <c r="I20818" t="s">
        <v>40</v>
      </c>
      <c r="J20818" t="s">
        <v>37</v>
      </c>
      <c r="L20818">
        <v>15</v>
      </c>
      <c r="M20818" t="s">
        <v>173</v>
      </c>
      <c r="N20818" t="s">
        <v>203</v>
      </c>
      <c r="O20818" t="s">
        <v>192</v>
      </c>
      <c r="P20818">
        <v>6</v>
      </c>
      <c r="Q20818" t="s">
        <v>197</v>
      </c>
    </row>
    <row r="20819" spans="1:17" x14ac:dyDescent="0.35">
      <c r="A20819">
        <v>2412</v>
      </c>
      <c r="B20819" t="s">
        <v>7</v>
      </c>
      <c r="C20819" t="s">
        <v>45</v>
      </c>
      <c r="D20819" s="1">
        <v>43987</v>
      </c>
      <c r="E20819">
        <v>6</v>
      </c>
      <c r="F20819" t="s">
        <v>9</v>
      </c>
      <c r="G20819">
        <v>2020</v>
      </c>
      <c r="H20819">
        <v>2019</v>
      </c>
      <c r="I20819" t="s">
        <v>40</v>
      </c>
      <c r="J20819" t="s">
        <v>37</v>
      </c>
      <c r="L20819">
        <v>15</v>
      </c>
      <c r="M20819" t="s">
        <v>24</v>
      </c>
      <c r="N20819" t="s">
        <v>203</v>
      </c>
      <c r="O20819" t="s">
        <v>192</v>
      </c>
      <c r="P20819">
        <v>6</v>
      </c>
      <c r="Q20819" t="s">
        <v>197</v>
      </c>
    </row>
    <row r="20820" spans="1:17" x14ac:dyDescent="0.35">
      <c r="A20820">
        <v>2412</v>
      </c>
      <c r="B20820" t="s">
        <v>7</v>
      </c>
      <c r="C20820" t="s">
        <v>45</v>
      </c>
      <c r="D20820" s="1">
        <v>43987</v>
      </c>
      <c r="E20820">
        <v>6</v>
      </c>
      <c r="F20820" t="s">
        <v>9</v>
      </c>
      <c r="G20820">
        <v>2020</v>
      </c>
      <c r="H20820">
        <v>2019</v>
      </c>
      <c r="I20820" t="s">
        <v>40</v>
      </c>
      <c r="J20820" t="s">
        <v>37</v>
      </c>
      <c r="L20820">
        <v>15</v>
      </c>
      <c r="M20820" t="s">
        <v>172</v>
      </c>
      <c r="N20820" t="s">
        <v>203</v>
      </c>
      <c r="O20820" t="s">
        <v>192</v>
      </c>
      <c r="P20820">
        <v>6</v>
      </c>
      <c r="Q20820" t="s">
        <v>197</v>
      </c>
    </row>
    <row r="20821" spans="1:17" x14ac:dyDescent="0.35">
      <c r="A20821">
        <v>2644</v>
      </c>
      <c r="B20821" t="s">
        <v>7</v>
      </c>
      <c r="C20821" t="s">
        <v>50</v>
      </c>
      <c r="D20821" s="1">
        <v>43942</v>
      </c>
      <c r="E20821">
        <v>4</v>
      </c>
      <c r="F20821" t="s">
        <v>12</v>
      </c>
      <c r="G20821">
        <v>2020</v>
      </c>
      <c r="H20821">
        <v>2006</v>
      </c>
      <c r="I20821" t="s">
        <v>40</v>
      </c>
      <c r="J20821" t="s">
        <v>37</v>
      </c>
      <c r="L20821">
        <v>5</v>
      </c>
      <c r="M20821" t="s">
        <v>177</v>
      </c>
      <c r="N20821" t="s">
        <v>203</v>
      </c>
      <c r="O20821" t="s">
        <v>192</v>
      </c>
      <c r="P20821">
        <v>4</v>
      </c>
      <c r="Q20821" t="s">
        <v>193</v>
      </c>
    </row>
    <row r="20822" spans="1:17" x14ac:dyDescent="0.35">
      <c r="A20822">
        <v>2644</v>
      </c>
      <c r="B20822" t="s">
        <v>7</v>
      </c>
      <c r="C20822" t="s">
        <v>50</v>
      </c>
      <c r="D20822" s="1">
        <v>43942</v>
      </c>
      <c r="E20822">
        <v>4</v>
      </c>
      <c r="F20822" t="s">
        <v>12</v>
      </c>
      <c r="G20822">
        <v>2020</v>
      </c>
      <c r="H20822">
        <v>2006</v>
      </c>
      <c r="I20822" t="s">
        <v>40</v>
      </c>
      <c r="J20822" t="s">
        <v>37</v>
      </c>
      <c r="L20822">
        <v>5</v>
      </c>
      <c r="M20822" t="s">
        <v>176</v>
      </c>
      <c r="N20822" t="s">
        <v>203</v>
      </c>
      <c r="O20822" t="s">
        <v>192</v>
      </c>
      <c r="P20822">
        <v>4</v>
      </c>
      <c r="Q20822" t="s">
        <v>193</v>
      </c>
    </row>
    <row r="20823" spans="1:17" x14ac:dyDescent="0.35">
      <c r="A20823">
        <v>2726</v>
      </c>
      <c r="B20823" t="s">
        <v>7</v>
      </c>
      <c r="C20823" t="s">
        <v>50</v>
      </c>
      <c r="D20823" s="1">
        <v>43922</v>
      </c>
      <c r="E20823">
        <v>4</v>
      </c>
      <c r="F20823" t="s">
        <v>12</v>
      </c>
      <c r="G20823">
        <v>2020</v>
      </c>
      <c r="H20823">
        <v>1986</v>
      </c>
      <c r="I20823" t="s">
        <v>40</v>
      </c>
      <c r="J20823" t="s">
        <v>37</v>
      </c>
      <c r="L20823">
        <v>6</v>
      </c>
      <c r="M20823" t="s">
        <v>177</v>
      </c>
      <c r="N20823" t="s">
        <v>203</v>
      </c>
      <c r="O20823" t="s">
        <v>192</v>
      </c>
      <c r="P20823">
        <v>4</v>
      </c>
      <c r="Q20823" t="s">
        <v>193</v>
      </c>
    </row>
    <row r="20824" spans="1:17" x14ac:dyDescent="0.35">
      <c r="A20824">
        <v>2829</v>
      </c>
      <c r="B20824" t="s">
        <v>7</v>
      </c>
      <c r="C20824" t="s">
        <v>56</v>
      </c>
      <c r="D20824" s="1">
        <v>43894</v>
      </c>
      <c r="E20824">
        <v>3</v>
      </c>
      <c r="F20824" t="s">
        <v>20</v>
      </c>
      <c r="G20824">
        <v>2020</v>
      </c>
      <c r="H20824">
        <v>2016</v>
      </c>
      <c r="I20824" t="s">
        <v>40</v>
      </c>
      <c r="J20824" t="s">
        <v>37</v>
      </c>
      <c r="L20824">
        <v>4</v>
      </c>
      <c r="M20824" t="s">
        <v>176</v>
      </c>
      <c r="N20824" t="s">
        <v>203</v>
      </c>
      <c r="O20824" t="s">
        <v>194</v>
      </c>
      <c r="P20824">
        <v>3</v>
      </c>
      <c r="Q20824" t="s">
        <v>195</v>
      </c>
    </row>
    <row r="20825" spans="1:17" x14ac:dyDescent="0.35">
      <c r="A20825">
        <v>2829</v>
      </c>
      <c r="B20825" t="s">
        <v>7</v>
      </c>
      <c r="C20825" t="s">
        <v>56</v>
      </c>
      <c r="D20825" s="1">
        <v>43894</v>
      </c>
      <c r="E20825">
        <v>3</v>
      </c>
      <c r="F20825" t="s">
        <v>20</v>
      </c>
      <c r="G20825">
        <v>2020</v>
      </c>
      <c r="H20825">
        <v>2016</v>
      </c>
      <c r="I20825" t="s">
        <v>40</v>
      </c>
      <c r="J20825" t="s">
        <v>37</v>
      </c>
      <c r="L20825">
        <v>4</v>
      </c>
      <c r="M20825" t="s">
        <v>168</v>
      </c>
      <c r="N20825" t="s">
        <v>203</v>
      </c>
      <c r="O20825" t="s">
        <v>194</v>
      </c>
      <c r="P20825">
        <v>3</v>
      </c>
      <c r="Q20825" t="s">
        <v>195</v>
      </c>
    </row>
    <row r="20826" spans="1:17" x14ac:dyDescent="0.35">
      <c r="A20826">
        <v>2829</v>
      </c>
      <c r="B20826" t="s">
        <v>7</v>
      </c>
      <c r="C20826" t="s">
        <v>56</v>
      </c>
      <c r="D20826" s="1">
        <v>43894</v>
      </c>
      <c r="E20826">
        <v>3</v>
      </c>
      <c r="F20826" t="s">
        <v>20</v>
      </c>
      <c r="G20826">
        <v>2020</v>
      </c>
      <c r="H20826">
        <v>2016</v>
      </c>
      <c r="I20826" t="s">
        <v>40</v>
      </c>
      <c r="J20826" t="s">
        <v>37</v>
      </c>
      <c r="L20826">
        <v>4</v>
      </c>
      <c r="M20826" t="s">
        <v>176</v>
      </c>
      <c r="N20826" t="s">
        <v>203</v>
      </c>
      <c r="O20826" t="s">
        <v>194</v>
      </c>
      <c r="P20826">
        <v>3</v>
      </c>
      <c r="Q20826" t="s">
        <v>195</v>
      </c>
    </row>
    <row r="20827" spans="1:17" x14ac:dyDescent="0.35">
      <c r="A20827">
        <v>3521</v>
      </c>
      <c r="B20827" t="s">
        <v>7</v>
      </c>
      <c r="C20827" t="s">
        <v>50</v>
      </c>
      <c r="D20827" s="1">
        <v>43709</v>
      </c>
      <c r="E20827">
        <v>9</v>
      </c>
      <c r="F20827" t="s">
        <v>16</v>
      </c>
      <c r="G20827">
        <v>2019</v>
      </c>
      <c r="H20827">
        <v>2006</v>
      </c>
      <c r="I20827" t="s">
        <v>40</v>
      </c>
      <c r="J20827" t="s">
        <v>37</v>
      </c>
      <c r="L20827">
        <v>9</v>
      </c>
      <c r="M20827" t="s">
        <v>177</v>
      </c>
      <c r="N20827" t="s">
        <v>187</v>
      </c>
      <c r="O20827" t="s">
        <v>198</v>
      </c>
      <c r="P20827">
        <v>9</v>
      </c>
      <c r="Q20827" t="s">
        <v>199</v>
      </c>
    </row>
    <row r="20828" spans="1:17" x14ac:dyDescent="0.35">
      <c r="A20828">
        <v>3521</v>
      </c>
      <c r="B20828" t="s">
        <v>7</v>
      </c>
      <c r="C20828" t="s">
        <v>50</v>
      </c>
      <c r="D20828" s="1">
        <v>43709</v>
      </c>
      <c r="E20828">
        <v>9</v>
      </c>
      <c r="F20828" t="s">
        <v>16</v>
      </c>
      <c r="G20828">
        <v>2019</v>
      </c>
      <c r="H20828">
        <v>2006</v>
      </c>
      <c r="I20828" t="s">
        <v>40</v>
      </c>
      <c r="J20828" t="s">
        <v>37</v>
      </c>
      <c r="L20828">
        <v>9</v>
      </c>
      <c r="M20828" t="s">
        <v>176</v>
      </c>
      <c r="N20828" t="s">
        <v>187</v>
      </c>
      <c r="O20828" t="s">
        <v>198</v>
      </c>
      <c r="P20828">
        <v>9</v>
      </c>
      <c r="Q20828" t="s">
        <v>199</v>
      </c>
    </row>
    <row r="20829" spans="1:17" x14ac:dyDescent="0.35">
      <c r="A20829">
        <v>4040</v>
      </c>
      <c r="B20829" t="s">
        <v>7</v>
      </c>
      <c r="C20829" t="s">
        <v>50</v>
      </c>
      <c r="D20829" s="1">
        <v>43525</v>
      </c>
      <c r="E20829">
        <v>3</v>
      </c>
      <c r="F20829" t="s">
        <v>20</v>
      </c>
      <c r="G20829">
        <v>2019</v>
      </c>
      <c r="H20829">
        <v>2018</v>
      </c>
      <c r="I20829" t="s">
        <v>40</v>
      </c>
      <c r="J20829" t="s">
        <v>37</v>
      </c>
      <c r="L20829">
        <v>3</v>
      </c>
      <c r="M20829" t="s">
        <v>177</v>
      </c>
      <c r="N20829" t="s">
        <v>187</v>
      </c>
      <c r="O20829" t="s">
        <v>194</v>
      </c>
      <c r="P20829">
        <v>3</v>
      </c>
      <c r="Q20829" t="s">
        <v>195</v>
      </c>
    </row>
    <row r="20830" spans="1:17" x14ac:dyDescent="0.35">
      <c r="A20830">
        <v>4040</v>
      </c>
      <c r="B20830" t="s">
        <v>7</v>
      </c>
      <c r="C20830" t="s">
        <v>50</v>
      </c>
      <c r="D20830" s="1">
        <v>43525</v>
      </c>
      <c r="E20830">
        <v>3</v>
      </c>
      <c r="F20830" t="s">
        <v>20</v>
      </c>
      <c r="G20830">
        <v>2019</v>
      </c>
      <c r="H20830">
        <v>2018</v>
      </c>
      <c r="I20830" t="s">
        <v>40</v>
      </c>
      <c r="J20830" t="s">
        <v>37</v>
      </c>
      <c r="L20830">
        <v>3</v>
      </c>
      <c r="M20830" t="s">
        <v>176</v>
      </c>
      <c r="N20830" t="s">
        <v>187</v>
      </c>
      <c r="O20830" t="s">
        <v>194</v>
      </c>
      <c r="P20830">
        <v>3</v>
      </c>
      <c r="Q20830" t="s">
        <v>195</v>
      </c>
    </row>
    <row r="20831" spans="1:17" x14ac:dyDescent="0.35">
      <c r="A20831">
        <v>4040</v>
      </c>
      <c r="B20831" t="s">
        <v>7</v>
      </c>
      <c r="C20831" t="s">
        <v>50</v>
      </c>
      <c r="D20831" s="1">
        <v>43525</v>
      </c>
      <c r="E20831">
        <v>3</v>
      </c>
      <c r="F20831" t="s">
        <v>20</v>
      </c>
      <c r="G20831">
        <v>2019</v>
      </c>
      <c r="H20831">
        <v>2018</v>
      </c>
      <c r="I20831" t="s">
        <v>40</v>
      </c>
      <c r="J20831" t="s">
        <v>37</v>
      </c>
      <c r="L20831">
        <v>3</v>
      </c>
      <c r="M20831" t="s">
        <v>178</v>
      </c>
      <c r="N20831" t="s">
        <v>187</v>
      </c>
      <c r="O20831" t="s">
        <v>194</v>
      </c>
      <c r="P20831">
        <v>3</v>
      </c>
      <c r="Q20831" t="s">
        <v>195</v>
      </c>
    </row>
    <row r="20832" spans="1:17" x14ac:dyDescent="0.35">
      <c r="A20832">
        <v>4390</v>
      </c>
      <c r="B20832" t="s">
        <v>7</v>
      </c>
      <c r="C20832" t="s">
        <v>116</v>
      </c>
      <c r="D20832" s="1">
        <v>43407</v>
      </c>
      <c r="E20832">
        <v>11</v>
      </c>
      <c r="F20832" t="s">
        <v>14</v>
      </c>
      <c r="G20832">
        <v>2018</v>
      </c>
      <c r="H20832">
        <v>2003</v>
      </c>
      <c r="I20832" t="s">
        <v>40</v>
      </c>
      <c r="J20832" t="s">
        <v>37</v>
      </c>
      <c r="L20832">
        <v>7</v>
      </c>
      <c r="M20832" t="s">
        <v>176</v>
      </c>
      <c r="N20832" t="s">
        <v>205</v>
      </c>
      <c r="O20832" t="s">
        <v>188</v>
      </c>
      <c r="P20832">
        <v>11</v>
      </c>
      <c r="Q20832" t="s">
        <v>190</v>
      </c>
    </row>
    <row r="20833" spans="1:17" x14ac:dyDescent="0.35">
      <c r="A20833">
        <v>4390</v>
      </c>
      <c r="B20833" t="s">
        <v>7</v>
      </c>
      <c r="C20833" t="s">
        <v>116</v>
      </c>
      <c r="D20833" s="1">
        <v>43407</v>
      </c>
      <c r="E20833">
        <v>11</v>
      </c>
      <c r="F20833" t="s">
        <v>14</v>
      </c>
      <c r="G20833">
        <v>2018</v>
      </c>
      <c r="H20833">
        <v>2003</v>
      </c>
      <c r="I20833" t="s">
        <v>40</v>
      </c>
      <c r="J20833" t="s">
        <v>37</v>
      </c>
      <c r="L20833">
        <v>7</v>
      </c>
      <c r="M20833" t="s">
        <v>170</v>
      </c>
      <c r="N20833" t="s">
        <v>205</v>
      </c>
      <c r="O20833" t="s">
        <v>188</v>
      </c>
      <c r="P20833">
        <v>11</v>
      </c>
      <c r="Q20833" t="s">
        <v>190</v>
      </c>
    </row>
    <row r="20834" spans="1:17" x14ac:dyDescent="0.35">
      <c r="A20834">
        <v>4528</v>
      </c>
      <c r="B20834" t="s">
        <v>7</v>
      </c>
      <c r="C20834" t="s">
        <v>41</v>
      </c>
      <c r="D20834" s="1">
        <v>43375</v>
      </c>
      <c r="E20834">
        <v>10</v>
      </c>
      <c r="F20834" t="s">
        <v>15</v>
      </c>
      <c r="G20834">
        <v>2018</v>
      </c>
      <c r="H20834">
        <v>1974</v>
      </c>
      <c r="I20834" t="s">
        <v>40</v>
      </c>
      <c r="J20834" t="s">
        <v>37</v>
      </c>
      <c r="L20834">
        <v>4</v>
      </c>
      <c r="M20834" t="s">
        <v>176</v>
      </c>
      <c r="N20834" t="s">
        <v>205</v>
      </c>
      <c r="O20834" t="s">
        <v>188</v>
      </c>
      <c r="P20834">
        <v>10</v>
      </c>
      <c r="Q20834" t="s">
        <v>191</v>
      </c>
    </row>
    <row r="20835" spans="1:17" x14ac:dyDescent="0.35">
      <c r="A20835">
        <v>4528</v>
      </c>
      <c r="B20835" t="s">
        <v>7</v>
      </c>
      <c r="C20835" t="s">
        <v>41</v>
      </c>
      <c r="D20835" s="1">
        <v>43375</v>
      </c>
      <c r="E20835">
        <v>10</v>
      </c>
      <c r="F20835" t="s">
        <v>15</v>
      </c>
      <c r="G20835">
        <v>2018</v>
      </c>
      <c r="H20835">
        <v>1974</v>
      </c>
      <c r="I20835" t="s">
        <v>40</v>
      </c>
      <c r="J20835" t="s">
        <v>37</v>
      </c>
      <c r="L20835">
        <v>4</v>
      </c>
      <c r="M20835" t="s">
        <v>173</v>
      </c>
      <c r="N20835" t="s">
        <v>205</v>
      </c>
      <c r="O20835" t="s">
        <v>188</v>
      </c>
      <c r="P20835">
        <v>10</v>
      </c>
      <c r="Q20835" t="s">
        <v>191</v>
      </c>
    </row>
    <row r="20836" spans="1:17" x14ac:dyDescent="0.35">
      <c r="A20836">
        <v>4528</v>
      </c>
      <c r="B20836" t="s">
        <v>7</v>
      </c>
      <c r="C20836" t="s">
        <v>41</v>
      </c>
      <c r="D20836" s="1">
        <v>43375</v>
      </c>
      <c r="E20836">
        <v>10</v>
      </c>
      <c r="F20836" t="s">
        <v>15</v>
      </c>
      <c r="G20836">
        <v>2018</v>
      </c>
      <c r="H20836">
        <v>1974</v>
      </c>
      <c r="I20836" t="s">
        <v>40</v>
      </c>
      <c r="J20836" t="s">
        <v>37</v>
      </c>
      <c r="L20836">
        <v>4</v>
      </c>
      <c r="M20836" t="s">
        <v>176</v>
      </c>
      <c r="N20836" t="s">
        <v>205</v>
      </c>
      <c r="O20836" t="s">
        <v>188</v>
      </c>
      <c r="P20836">
        <v>10</v>
      </c>
      <c r="Q20836" t="s">
        <v>191</v>
      </c>
    </row>
    <row r="20837" spans="1:17" x14ac:dyDescent="0.35">
      <c r="A20837">
        <v>5071</v>
      </c>
      <c r="B20837" t="s">
        <v>7</v>
      </c>
      <c r="C20837" t="s">
        <v>50</v>
      </c>
      <c r="D20837" s="1">
        <v>43101</v>
      </c>
      <c r="E20837">
        <v>1</v>
      </c>
      <c r="F20837" t="s">
        <v>22</v>
      </c>
      <c r="G20837">
        <v>2018</v>
      </c>
      <c r="H20837">
        <v>2010</v>
      </c>
      <c r="I20837" t="s">
        <v>40</v>
      </c>
      <c r="J20837" t="s">
        <v>37</v>
      </c>
      <c r="L20837">
        <v>5</v>
      </c>
      <c r="M20837" t="s">
        <v>177</v>
      </c>
      <c r="N20837" t="s">
        <v>205</v>
      </c>
      <c r="O20837" t="s">
        <v>194</v>
      </c>
      <c r="P20837">
        <v>1</v>
      </c>
      <c r="Q20837" t="s">
        <v>200</v>
      </c>
    </row>
    <row r="20838" spans="1:17" x14ac:dyDescent="0.35">
      <c r="A20838">
        <v>5071</v>
      </c>
      <c r="B20838" t="s">
        <v>7</v>
      </c>
      <c r="C20838" t="s">
        <v>50</v>
      </c>
      <c r="D20838" s="1">
        <v>43101</v>
      </c>
      <c r="E20838">
        <v>1</v>
      </c>
      <c r="F20838" t="s">
        <v>22</v>
      </c>
      <c r="G20838">
        <v>2018</v>
      </c>
      <c r="H20838">
        <v>2010</v>
      </c>
      <c r="I20838" t="s">
        <v>40</v>
      </c>
      <c r="J20838" t="s">
        <v>37</v>
      </c>
      <c r="L20838">
        <v>5</v>
      </c>
      <c r="M20838" t="s">
        <v>176</v>
      </c>
      <c r="N20838" t="s">
        <v>205</v>
      </c>
      <c r="O20838" t="s">
        <v>194</v>
      </c>
      <c r="P20838">
        <v>1</v>
      </c>
      <c r="Q20838" t="s">
        <v>200</v>
      </c>
    </row>
    <row r="20839" spans="1:17" x14ac:dyDescent="0.35">
      <c r="A20839">
        <v>5237</v>
      </c>
      <c r="B20839" t="s">
        <v>7</v>
      </c>
      <c r="C20839" t="s">
        <v>50</v>
      </c>
      <c r="D20839" s="1">
        <v>43004</v>
      </c>
      <c r="E20839">
        <v>9</v>
      </c>
      <c r="F20839" t="s">
        <v>16</v>
      </c>
      <c r="G20839">
        <v>2017</v>
      </c>
      <c r="H20839">
        <v>2017</v>
      </c>
      <c r="I20839" t="s">
        <v>40</v>
      </c>
      <c r="J20839" t="s">
        <v>37</v>
      </c>
      <c r="L20839">
        <v>4</v>
      </c>
      <c r="M20839" t="s">
        <v>176</v>
      </c>
      <c r="N20839" t="s">
        <v>206</v>
      </c>
      <c r="O20839" t="s">
        <v>198</v>
      </c>
      <c r="P20839">
        <v>9</v>
      </c>
      <c r="Q20839" t="s">
        <v>199</v>
      </c>
    </row>
    <row r="20840" spans="1:17" x14ac:dyDescent="0.35">
      <c r="A20840">
        <v>5237</v>
      </c>
      <c r="B20840" t="s">
        <v>7</v>
      </c>
      <c r="C20840" t="s">
        <v>50</v>
      </c>
      <c r="D20840" s="1">
        <v>43004</v>
      </c>
      <c r="E20840">
        <v>9</v>
      </c>
      <c r="F20840" t="s">
        <v>16</v>
      </c>
      <c r="G20840">
        <v>2017</v>
      </c>
      <c r="H20840">
        <v>2017</v>
      </c>
      <c r="I20840" t="s">
        <v>40</v>
      </c>
      <c r="J20840" t="s">
        <v>37</v>
      </c>
      <c r="L20840">
        <v>4</v>
      </c>
      <c r="M20840" t="s">
        <v>175</v>
      </c>
      <c r="N20840" t="s">
        <v>206</v>
      </c>
      <c r="O20840" t="s">
        <v>198</v>
      </c>
      <c r="P20840">
        <v>9</v>
      </c>
      <c r="Q20840" t="s">
        <v>199</v>
      </c>
    </row>
    <row r="20841" spans="1:17" x14ac:dyDescent="0.35">
      <c r="A20841">
        <v>5238</v>
      </c>
      <c r="B20841" t="s">
        <v>7</v>
      </c>
      <c r="C20841" t="s">
        <v>45</v>
      </c>
      <c r="D20841" s="1">
        <v>43003</v>
      </c>
      <c r="E20841">
        <v>9</v>
      </c>
      <c r="F20841" t="s">
        <v>16</v>
      </c>
      <c r="G20841">
        <v>2017</v>
      </c>
      <c r="H20841">
        <v>2017</v>
      </c>
      <c r="I20841" t="s">
        <v>40</v>
      </c>
      <c r="J20841" t="s">
        <v>37</v>
      </c>
      <c r="L20841">
        <v>3</v>
      </c>
      <c r="M20841" t="s">
        <v>25</v>
      </c>
      <c r="N20841" t="s">
        <v>206</v>
      </c>
      <c r="O20841" t="s">
        <v>198</v>
      </c>
      <c r="P20841">
        <v>9</v>
      </c>
      <c r="Q20841" t="s">
        <v>199</v>
      </c>
    </row>
    <row r="20842" spans="1:17" x14ac:dyDescent="0.35">
      <c r="A20842">
        <v>5238</v>
      </c>
      <c r="B20842" t="s">
        <v>7</v>
      </c>
      <c r="C20842" t="s">
        <v>45</v>
      </c>
      <c r="D20842" s="1">
        <v>43003</v>
      </c>
      <c r="E20842">
        <v>9</v>
      </c>
      <c r="F20842" t="s">
        <v>16</v>
      </c>
      <c r="G20842">
        <v>2017</v>
      </c>
      <c r="H20842">
        <v>2017</v>
      </c>
      <c r="I20842" t="s">
        <v>40</v>
      </c>
      <c r="J20842" t="s">
        <v>37</v>
      </c>
      <c r="L20842">
        <v>3</v>
      </c>
      <c r="M20842" t="s">
        <v>171</v>
      </c>
      <c r="N20842" t="s">
        <v>206</v>
      </c>
      <c r="O20842" t="s">
        <v>198</v>
      </c>
      <c r="P20842">
        <v>9</v>
      </c>
      <c r="Q20842" t="s">
        <v>199</v>
      </c>
    </row>
    <row r="20843" spans="1:17" x14ac:dyDescent="0.35">
      <c r="A20843">
        <v>5356</v>
      </c>
      <c r="B20843" t="s">
        <v>7</v>
      </c>
      <c r="C20843" t="s">
        <v>45</v>
      </c>
      <c r="D20843" s="1">
        <v>42923</v>
      </c>
      <c r="E20843">
        <v>7</v>
      </c>
      <c r="F20843" t="s">
        <v>18</v>
      </c>
      <c r="G20843">
        <v>2017</v>
      </c>
      <c r="H20843">
        <v>2017</v>
      </c>
      <c r="I20843" t="s">
        <v>40</v>
      </c>
      <c r="J20843" t="s">
        <v>37</v>
      </c>
      <c r="L20843">
        <v>4</v>
      </c>
      <c r="M20843" t="s">
        <v>176</v>
      </c>
      <c r="N20843" t="s">
        <v>206</v>
      </c>
      <c r="O20843" t="s">
        <v>198</v>
      </c>
      <c r="P20843">
        <v>7</v>
      </c>
      <c r="Q20843" t="s">
        <v>201</v>
      </c>
    </row>
    <row r="20844" spans="1:17" x14ac:dyDescent="0.35">
      <c r="A20844">
        <v>5356</v>
      </c>
      <c r="B20844" t="s">
        <v>7</v>
      </c>
      <c r="C20844" t="s">
        <v>45</v>
      </c>
      <c r="D20844" s="1">
        <v>42923</v>
      </c>
      <c r="E20844">
        <v>7</v>
      </c>
      <c r="F20844" t="s">
        <v>18</v>
      </c>
      <c r="G20844">
        <v>2017</v>
      </c>
      <c r="H20844">
        <v>2017</v>
      </c>
      <c r="I20844" t="s">
        <v>40</v>
      </c>
      <c r="J20844" t="s">
        <v>37</v>
      </c>
      <c r="L20844">
        <v>4</v>
      </c>
      <c r="M20844" t="s">
        <v>168</v>
      </c>
      <c r="N20844" t="s">
        <v>206</v>
      </c>
      <c r="O20844" t="s">
        <v>198</v>
      </c>
      <c r="P20844">
        <v>7</v>
      </c>
      <c r="Q20844" t="s">
        <v>201</v>
      </c>
    </row>
    <row r="20845" spans="1:17" x14ac:dyDescent="0.35">
      <c r="A20845">
        <v>5356</v>
      </c>
      <c r="B20845" t="s">
        <v>7</v>
      </c>
      <c r="C20845" t="s">
        <v>45</v>
      </c>
      <c r="D20845" s="1">
        <v>42923</v>
      </c>
      <c r="E20845">
        <v>7</v>
      </c>
      <c r="F20845" t="s">
        <v>18</v>
      </c>
      <c r="G20845">
        <v>2017</v>
      </c>
      <c r="H20845">
        <v>2017</v>
      </c>
      <c r="I20845" t="s">
        <v>40</v>
      </c>
      <c r="J20845" t="s">
        <v>37</v>
      </c>
      <c r="L20845">
        <v>4</v>
      </c>
      <c r="M20845" t="s">
        <v>178</v>
      </c>
      <c r="N20845" t="s">
        <v>206</v>
      </c>
      <c r="O20845" t="s">
        <v>198</v>
      </c>
      <c r="P20845">
        <v>7</v>
      </c>
      <c r="Q20845" t="s">
        <v>201</v>
      </c>
    </row>
    <row r="20846" spans="1:17" x14ac:dyDescent="0.35">
      <c r="A20846">
        <v>5385</v>
      </c>
      <c r="B20846" t="s">
        <v>7</v>
      </c>
      <c r="C20846" t="s">
        <v>45</v>
      </c>
      <c r="D20846" s="1">
        <v>42916</v>
      </c>
      <c r="E20846">
        <v>6</v>
      </c>
      <c r="F20846" t="s">
        <v>9</v>
      </c>
      <c r="G20846">
        <v>2017</v>
      </c>
      <c r="H20846">
        <v>2017</v>
      </c>
      <c r="I20846" t="s">
        <v>40</v>
      </c>
      <c r="J20846" t="s">
        <v>37</v>
      </c>
      <c r="L20846">
        <v>12</v>
      </c>
      <c r="M20846" t="s">
        <v>171</v>
      </c>
      <c r="N20846" t="s">
        <v>206</v>
      </c>
      <c r="O20846" t="s">
        <v>192</v>
      </c>
      <c r="P20846">
        <v>6</v>
      </c>
      <c r="Q20846" t="s">
        <v>197</v>
      </c>
    </row>
    <row r="20847" spans="1:17" x14ac:dyDescent="0.35">
      <c r="A20847">
        <v>5385</v>
      </c>
      <c r="B20847" t="s">
        <v>7</v>
      </c>
      <c r="C20847" t="s">
        <v>45</v>
      </c>
      <c r="D20847" s="1">
        <v>42916</v>
      </c>
      <c r="E20847">
        <v>6</v>
      </c>
      <c r="F20847" t="s">
        <v>9</v>
      </c>
      <c r="G20847">
        <v>2017</v>
      </c>
      <c r="H20847">
        <v>2017</v>
      </c>
      <c r="I20847" t="s">
        <v>40</v>
      </c>
      <c r="J20847" t="s">
        <v>37</v>
      </c>
      <c r="L20847">
        <v>12</v>
      </c>
      <c r="M20847" t="s">
        <v>168</v>
      </c>
      <c r="N20847" t="s">
        <v>206</v>
      </c>
      <c r="O20847" t="s">
        <v>192</v>
      </c>
      <c r="P20847">
        <v>6</v>
      </c>
      <c r="Q20847" t="s">
        <v>197</v>
      </c>
    </row>
    <row r="20848" spans="1:17" x14ac:dyDescent="0.35">
      <c r="A20848">
        <v>5385</v>
      </c>
      <c r="B20848" t="s">
        <v>7</v>
      </c>
      <c r="C20848" t="s">
        <v>45</v>
      </c>
      <c r="D20848" s="1">
        <v>42916</v>
      </c>
      <c r="E20848">
        <v>6</v>
      </c>
      <c r="F20848" t="s">
        <v>9</v>
      </c>
      <c r="G20848">
        <v>2017</v>
      </c>
      <c r="H20848">
        <v>2017</v>
      </c>
      <c r="I20848" t="s">
        <v>40</v>
      </c>
      <c r="J20848" t="s">
        <v>37</v>
      </c>
      <c r="L20848">
        <v>12</v>
      </c>
      <c r="M20848" t="s">
        <v>171</v>
      </c>
      <c r="N20848" t="s">
        <v>206</v>
      </c>
      <c r="O20848" t="s">
        <v>192</v>
      </c>
      <c r="P20848">
        <v>6</v>
      </c>
      <c r="Q20848" t="s">
        <v>197</v>
      </c>
    </row>
    <row r="20849" spans="1:17" x14ac:dyDescent="0.35">
      <c r="A20849">
        <v>5898</v>
      </c>
      <c r="B20849" t="s">
        <v>7</v>
      </c>
      <c r="C20849" t="s">
        <v>41</v>
      </c>
      <c r="D20849" s="1">
        <v>41518</v>
      </c>
      <c r="E20849">
        <v>9</v>
      </c>
      <c r="F20849" t="s">
        <v>16</v>
      </c>
      <c r="G20849">
        <v>2013</v>
      </c>
      <c r="H20849">
        <v>2007</v>
      </c>
      <c r="I20849" t="s">
        <v>40</v>
      </c>
      <c r="J20849" t="s">
        <v>37</v>
      </c>
      <c r="L20849">
        <v>4</v>
      </c>
      <c r="M20849" t="s">
        <v>168</v>
      </c>
      <c r="N20849" t="s">
        <v>211</v>
      </c>
      <c r="O20849" t="s">
        <v>198</v>
      </c>
      <c r="P20849">
        <v>9</v>
      </c>
      <c r="Q20849" t="s">
        <v>199</v>
      </c>
    </row>
    <row r="20850" spans="1:17" x14ac:dyDescent="0.35">
      <c r="A20850">
        <v>5898</v>
      </c>
      <c r="B20850" t="s">
        <v>7</v>
      </c>
      <c r="C20850" t="s">
        <v>41</v>
      </c>
      <c r="D20850" s="1">
        <v>41518</v>
      </c>
      <c r="E20850">
        <v>9</v>
      </c>
      <c r="F20850" t="s">
        <v>16</v>
      </c>
      <c r="G20850">
        <v>2013</v>
      </c>
      <c r="H20850">
        <v>2007</v>
      </c>
      <c r="I20850" t="s">
        <v>40</v>
      </c>
      <c r="J20850" t="s">
        <v>37</v>
      </c>
      <c r="L20850">
        <v>4</v>
      </c>
      <c r="M20850" t="s">
        <v>171</v>
      </c>
      <c r="N20850" t="s">
        <v>211</v>
      </c>
      <c r="O20850" t="s">
        <v>198</v>
      </c>
      <c r="P20850">
        <v>9</v>
      </c>
      <c r="Q20850" t="s">
        <v>199</v>
      </c>
    </row>
    <row r="20851" spans="1:17" x14ac:dyDescent="0.35">
      <c r="A20851">
        <v>5898</v>
      </c>
      <c r="B20851" t="s">
        <v>7</v>
      </c>
      <c r="C20851" t="s">
        <v>41</v>
      </c>
      <c r="D20851" s="1">
        <v>41518</v>
      </c>
      <c r="E20851">
        <v>9</v>
      </c>
      <c r="F20851" t="s">
        <v>16</v>
      </c>
      <c r="G20851">
        <v>2013</v>
      </c>
      <c r="H20851">
        <v>2007</v>
      </c>
      <c r="I20851" t="s">
        <v>40</v>
      </c>
      <c r="J20851" t="s">
        <v>37</v>
      </c>
      <c r="L20851">
        <v>4</v>
      </c>
      <c r="M20851" t="s">
        <v>25</v>
      </c>
      <c r="N20851" t="s">
        <v>211</v>
      </c>
      <c r="O20851" t="s">
        <v>198</v>
      </c>
      <c r="P20851">
        <v>9</v>
      </c>
      <c r="Q20851" t="s">
        <v>199</v>
      </c>
    </row>
    <row r="20852" spans="1:17" x14ac:dyDescent="0.35">
      <c r="A20852">
        <v>6220</v>
      </c>
      <c r="B20852" t="s">
        <v>7</v>
      </c>
      <c r="C20852" t="s">
        <v>45</v>
      </c>
      <c r="D20852" s="1">
        <v>42632</v>
      </c>
      <c r="E20852">
        <v>9</v>
      </c>
      <c r="F20852" t="s">
        <v>16</v>
      </c>
      <c r="G20852">
        <v>2016</v>
      </c>
      <c r="H20852">
        <v>2016</v>
      </c>
      <c r="I20852" t="s">
        <v>40</v>
      </c>
      <c r="J20852" t="s">
        <v>37</v>
      </c>
      <c r="L20852">
        <v>4</v>
      </c>
      <c r="M20852" t="s">
        <v>171</v>
      </c>
      <c r="N20852" t="s">
        <v>207</v>
      </c>
      <c r="O20852" t="s">
        <v>198</v>
      </c>
      <c r="P20852">
        <v>9</v>
      </c>
      <c r="Q20852" t="s">
        <v>199</v>
      </c>
    </row>
    <row r="20853" spans="1:17" x14ac:dyDescent="0.35">
      <c r="A20853">
        <v>6220</v>
      </c>
      <c r="B20853" t="s">
        <v>7</v>
      </c>
      <c r="C20853" t="s">
        <v>45</v>
      </c>
      <c r="D20853" s="1">
        <v>42632</v>
      </c>
      <c r="E20853">
        <v>9</v>
      </c>
      <c r="F20853" t="s">
        <v>16</v>
      </c>
      <c r="G20853">
        <v>2016</v>
      </c>
      <c r="H20853">
        <v>2016</v>
      </c>
      <c r="I20853" t="s">
        <v>40</v>
      </c>
      <c r="J20853" t="s">
        <v>37</v>
      </c>
      <c r="L20853">
        <v>4</v>
      </c>
      <c r="M20853" t="s">
        <v>168</v>
      </c>
      <c r="N20853" t="s">
        <v>207</v>
      </c>
      <c r="O20853" t="s">
        <v>198</v>
      </c>
      <c r="P20853">
        <v>9</v>
      </c>
      <c r="Q20853" t="s">
        <v>199</v>
      </c>
    </row>
    <row r="20854" spans="1:17" x14ac:dyDescent="0.35">
      <c r="A20854">
        <v>6220</v>
      </c>
      <c r="B20854" t="s">
        <v>7</v>
      </c>
      <c r="C20854" t="s">
        <v>45</v>
      </c>
      <c r="D20854" s="1">
        <v>42632</v>
      </c>
      <c r="E20854">
        <v>9</v>
      </c>
      <c r="F20854" t="s">
        <v>16</v>
      </c>
      <c r="G20854">
        <v>2016</v>
      </c>
      <c r="H20854">
        <v>2016</v>
      </c>
      <c r="I20854" t="s">
        <v>40</v>
      </c>
      <c r="J20854" t="s">
        <v>37</v>
      </c>
      <c r="L20854">
        <v>4</v>
      </c>
      <c r="M20854" t="s">
        <v>168</v>
      </c>
      <c r="N20854" t="s">
        <v>207</v>
      </c>
      <c r="O20854" t="s">
        <v>198</v>
      </c>
      <c r="P20854">
        <v>9</v>
      </c>
      <c r="Q20854" t="s">
        <v>199</v>
      </c>
    </row>
    <row r="20855" spans="1:17" x14ac:dyDescent="0.35">
      <c r="A20855">
        <v>6695</v>
      </c>
      <c r="B20855" t="s">
        <v>7</v>
      </c>
      <c r="C20855" t="s">
        <v>41</v>
      </c>
      <c r="D20855" s="1">
        <v>43190</v>
      </c>
      <c r="E20855">
        <v>3</v>
      </c>
      <c r="F20855" t="s">
        <v>20</v>
      </c>
      <c r="G20855">
        <v>2018</v>
      </c>
      <c r="H20855">
        <v>2017</v>
      </c>
      <c r="I20855" t="s">
        <v>40</v>
      </c>
      <c r="J20855" t="s">
        <v>37</v>
      </c>
      <c r="L20855">
        <v>6</v>
      </c>
      <c r="M20855" t="s">
        <v>176</v>
      </c>
      <c r="N20855" t="s">
        <v>205</v>
      </c>
      <c r="O20855" t="s">
        <v>194</v>
      </c>
      <c r="P20855">
        <v>3</v>
      </c>
      <c r="Q20855" t="s">
        <v>195</v>
      </c>
    </row>
    <row r="20856" spans="1:17" x14ac:dyDescent="0.35">
      <c r="A20856">
        <v>6695</v>
      </c>
      <c r="B20856" t="s">
        <v>7</v>
      </c>
      <c r="C20856" t="s">
        <v>41</v>
      </c>
      <c r="D20856" s="1">
        <v>43190</v>
      </c>
      <c r="E20856">
        <v>3</v>
      </c>
      <c r="F20856" t="s">
        <v>20</v>
      </c>
      <c r="G20856">
        <v>2018</v>
      </c>
      <c r="H20856">
        <v>2017</v>
      </c>
      <c r="I20856" t="s">
        <v>40</v>
      </c>
      <c r="J20856" t="s">
        <v>37</v>
      </c>
      <c r="L20856">
        <v>6</v>
      </c>
      <c r="M20856" t="s">
        <v>171</v>
      </c>
      <c r="N20856" t="s">
        <v>205</v>
      </c>
      <c r="O20856" t="s">
        <v>194</v>
      </c>
      <c r="P20856">
        <v>3</v>
      </c>
      <c r="Q20856" t="s">
        <v>195</v>
      </c>
    </row>
    <row r="20857" spans="1:17" x14ac:dyDescent="0.35">
      <c r="A20857">
        <v>6695</v>
      </c>
      <c r="B20857" t="s">
        <v>7</v>
      </c>
      <c r="C20857" t="s">
        <v>41</v>
      </c>
      <c r="D20857" s="1">
        <v>43190</v>
      </c>
      <c r="E20857">
        <v>3</v>
      </c>
      <c r="F20857" t="s">
        <v>20</v>
      </c>
      <c r="G20857">
        <v>2018</v>
      </c>
      <c r="H20857">
        <v>2017</v>
      </c>
      <c r="I20857" t="s">
        <v>40</v>
      </c>
      <c r="J20857" t="s">
        <v>37</v>
      </c>
      <c r="L20857">
        <v>6</v>
      </c>
      <c r="M20857" t="s">
        <v>168</v>
      </c>
      <c r="N20857" t="s">
        <v>205</v>
      </c>
      <c r="O20857" t="s">
        <v>194</v>
      </c>
      <c r="P20857">
        <v>3</v>
      </c>
      <c r="Q20857" t="s">
        <v>195</v>
      </c>
    </row>
    <row r="20858" spans="1:17" x14ac:dyDescent="0.35">
      <c r="A20858">
        <v>6894</v>
      </c>
      <c r="B20858" t="s">
        <v>7</v>
      </c>
      <c r="C20858" t="s">
        <v>45</v>
      </c>
      <c r="D20858" s="1">
        <v>42255</v>
      </c>
      <c r="E20858">
        <v>9</v>
      </c>
      <c r="F20858" t="s">
        <v>16</v>
      </c>
      <c r="G20858">
        <v>2015</v>
      </c>
      <c r="H20858">
        <v>2015</v>
      </c>
      <c r="I20858" t="s">
        <v>40</v>
      </c>
      <c r="J20858" t="s">
        <v>37</v>
      </c>
      <c r="L20858">
        <v>5</v>
      </c>
      <c r="M20858" t="s">
        <v>173</v>
      </c>
      <c r="N20858" t="s">
        <v>208</v>
      </c>
      <c r="O20858" t="s">
        <v>198</v>
      </c>
      <c r="P20858">
        <v>9</v>
      </c>
      <c r="Q20858" t="s">
        <v>199</v>
      </c>
    </row>
    <row r="20859" spans="1:17" x14ac:dyDescent="0.35">
      <c r="A20859">
        <v>6894</v>
      </c>
      <c r="B20859" t="s">
        <v>7</v>
      </c>
      <c r="C20859" t="s">
        <v>45</v>
      </c>
      <c r="D20859" s="1">
        <v>42255</v>
      </c>
      <c r="E20859">
        <v>9</v>
      </c>
      <c r="F20859" t="s">
        <v>16</v>
      </c>
      <c r="G20859">
        <v>2015</v>
      </c>
      <c r="H20859">
        <v>2015</v>
      </c>
      <c r="I20859" t="s">
        <v>40</v>
      </c>
      <c r="J20859" t="s">
        <v>37</v>
      </c>
      <c r="L20859">
        <v>5</v>
      </c>
      <c r="M20859" t="s">
        <v>172</v>
      </c>
      <c r="N20859" t="s">
        <v>208</v>
      </c>
      <c r="O20859" t="s">
        <v>198</v>
      </c>
      <c r="P20859">
        <v>9</v>
      </c>
      <c r="Q20859" t="s">
        <v>199</v>
      </c>
    </row>
    <row r="20860" spans="1:17" x14ac:dyDescent="0.35">
      <c r="A20860">
        <v>6894</v>
      </c>
      <c r="B20860" t="s">
        <v>7</v>
      </c>
      <c r="C20860" t="s">
        <v>45</v>
      </c>
      <c r="D20860" s="1">
        <v>42255</v>
      </c>
      <c r="E20860">
        <v>9</v>
      </c>
      <c r="F20860" t="s">
        <v>16</v>
      </c>
      <c r="G20860">
        <v>2015</v>
      </c>
      <c r="H20860">
        <v>2015</v>
      </c>
      <c r="I20860" t="s">
        <v>40</v>
      </c>
      <c r="J20860" t="s">
        <v>37</v>
      </c>
      <c r="L20860">
        <v>5</v>
      </c>
      <c r="M20860" t="s">
        <v>171</v>
      </c>
      <c r="N20860" t="s">
        <v>208</v>
      </c>
      <c r="O20860" t="s">
        <v>198</v>
      </c>
      <c r="P20860">
        <v>9</v>
      </c>
      <c r="Q20860" t="s">
        <v>199</v>
      </c>
    </row>
    <row r="20861" spans="1:17" x14ac:dyDescent="0.35">
      <c r="A20861">
        <v>6908</v>
      </c>
      <c r="B20861" t="s">
        <v>7</v>
      </c>
      <c r="C20861" t="s">
        <v>45</v>
      </c>
      <c r="D20861" s="1">
        <v>42518</v>
      </c>
      <c r="E20861">
        <v>5</v>
      </c>
      <c r="F20861" t="s">
        <v>19</v>
      </c>
      <c r="G20861">
        <v>2016</v>
      </c>
      <c r="H20861">
        <v>2016</v>
      </c>
      <c r="I20861" t="s">
        <v>40</v>
      </c>
      <c r="J20861" t="s">
        <v>37</v>
      </c>
      <c r="L20861">
        <v>5</v>
      </c>
      <c r="M20861" t="s">
        <v>171</v>
      </c>
      <c r="N20861" t="s">
        <v>207</v>
      </c>
      <c r="O20861" t="s">
        <v>192</v>
      </c>
      <c r="P20861">
        <v>5</v>
      </c>
      <c r="Q20861" t="s">
        <v>19</v>
      </c>
    </row>
    <row r="20862" spans="1:17" x14ac:dyDescent="0.35">
      <c r="A20862">
        <v>6908</v>
      </c>
      <c r="B20862" t="s">
        <v>7</v>
      </c>
      <c r="C20862" t="s">
        <v>45</v>
      </c>
      <c r="D20862" s="1">
        <v>42518</v>
      </c>
      <c r="E20862">
        <v>5</v>
      </c>
      <c r="F20862" t="s">
        <v>19</v>
      </c>
      <c r="G20862">
        <v>2016</v>
      </c>
      <c r="H20862">
        <v>2016</v>
      </c>
      <c r="I20862" t="s">
        <v>40</v>
      </c>
      <c r="J20862" t="s">
        <v>37</v>
      </c>
      <c r="L20862">
        <v>5</v>
      </c>
      <c r="M20862" t="s">
        <v>24</v>
      </c>
      <c r="N20862" t="s">
        <v>207</v>
      </c>
      <c r="O20862" t="s">
        <v>192</v>
      </c>
      <c r="P20862">
        <v>5</v>
      </c>
      <c r="Q20862" t="s">
        <v>19</v>
      </c>
    </row>
    <row r="20863" spans="1:17" x14ac:dyDescent="0.35">
      <c r="A20863">
        <v>6908</v>
      </c>
      <c r="B20863" t="s">
        <v>7</v>
      </c>
      <c r="C20863" t="s">
        <v>41</v>
      </c>
      <c r="D20863" s="1">
        <v>42518</v>
      </c>
      <c r="E20863">
        <v>5</v>
      </c>
      <c r="F20863" t="s">
        <v>19</v>
      </c>
      <c r="G20863">
        <v>2016</v>
      </c>
      <c r="H20863">
        <v>2016</v>
      </c>
      <c r="I20863" t="s">
        <v>40</v>
      </c>
      <c r="J20863" t="s">
        <v>37</v>
      </c>
      <c r="L20863">
        <v>5</v>
      </c>
      <c r="M20863" t="s">
        <v>171</v>
      </c>
      <c r="N20863" t="s">
        <v>207</v>
      </c>
      <c r="O20863" t="s">
        <v>192</v>
      </c>
      <c r="P20863">
        <v>5</v>
      </c>
      <c r="Q20863" t="s">
        <v>19</v>
      </c>
    </row>
    <row r="20864" spans="1:17" x14ac:dyDescent="0.35">
      <c r="A20864">
        <v>6908</v>
      </c>
      <c r="B20864" t="s">
        <v>7</v>
      </c>
      <c r="C20864" t="s">
        <v>41</v>
      </c>
      <c r="D20864" s="1">
        <v>42518</v>
      </c>
      <c r="E20864">
        <v>5</v>
      </c>
      <c r="F20864" t="s">
        <v>19</v>
      </c>
      <c r="G20864">
        <v>2016</v>
      </c>
      <c r="H20864">
        <v>2016</v>
      </c>
      <c r="I20864" t="s">
        <v>40</v>
      </c>
      <c r="J20864" t="s">
        <v>37</v>
      </c>
      <c r="L20864">
        <v>5</v>
      </c>
      <c r="M20864" t="s">
        <v>24</v>
      </c>
      <c r="N20864" t="s">
        <v>207</v>
      </c>
      <c r="O20864" t="s">
        <v>192</v>
      </c>
      <c r="P20864">
        <v>5</v>
      </c>
      <c r="Q20864" t="s">
        <v>19</v>
      </c>
    </row>
    <row r="20865" spans="1:17" x14ac:dyDescent="0.35">
      <c r="A20865">
        <v>6924</v>
      </c>
      <c r="B20865" t="s">
        <v>7</v>
      </c>
      <c r="C20865" t="s">
        <v>41</v>
      </c>
      <c r="D20865" s="1">
        <v>42948</v>
      </c>
      <c r="E20865">
        <v>8</v>
      </c>
      <c r="F20865" t="s">
        <v>17</v>
      </c>
      <c r="G20865">
        <v>2017</v>
      </c>
      <c r="H20865">
        <v>2016</v>
      </c>
      <c r="I20865" t="s">
        <v>40</v>
      </c>
      <c r="J20865" t="s">
        <v>37</v>
      </c>
      <c r="L20865">
        <v>3</v>
      </c>
      <c r="M20865" t="s">
        <v>176</v>
      </c>
      <c r="N20865" t="s">
        <v>206</v>
      </c>
      <c r="O20865" t="s">
        <v>198</v>
      </c>
      <c r="P20865">
        <v>8</v>
      </c>
      <c r="Q20865" t="s">
        <v>202</v>
      </c>
    </row>
    <row r="20866" spans="1:17" x14ac:dyDescent="0.35">
      <c r="A20866">
        <v>6924</v>
      </c>
      <c r="B20866" t="s">
        <v>7</v>
      </c>
      <c r="C20866" t="s">
        <v>41</v>
      </c>
      <c r="D20866" s="1">
        <v>42948</v>
      </c>
      <c r="E20866">
        <v>8</v>
      </c>
      <c r="F20866" t="s">
        <v>17</v>
      </c>
      <c r="G20866">
        <v>2017</v>
      </c>
      <c r="H20866">
        <v>2016</v>
      </c>
      <c r="I20866" t="s">
        <v>40</v>
      </c>
      <c r="J20866" t="s">
        <v>37</v>
      </c>
      <c r="L20866">
        <v>3</v>
      </c>
      <c r="M20866" t="s">
        <v>171</v>
      </c>
      <c r="N20866" t="s">
        <v>206</v>
      </c>
      <c r="O20866" t="s">
        <v>198</v>
      </c>
      <c r="P20866">
        <v>8</v>
      </c>
      <c r="Q20866" t="s">
        <v>202</v>
      </c>
    </row>
    <row r="20867" spans="1:17" x14ac:dyDescent="0.35">
      <c r="A20867">
        <v>6924</v>
      </c>
      <c r="B20867" t="s">
        <v>7</v>
      </c>
      <c r="C20867" t="s">
        <v>41</v>
      </c>
      <c r="D20867" s="1">
        <v>42948</v>
      </c>
      <c r="E20867">
        <v>8</v>
      </c>
      <c r="F20867" t="s">
        <v>17</v>
      </c>
      <c r="G20867">
        <v>2017</v>
      </c>
      <c r="H20867">
        <v>2016</v>
      </c>
      <c r="I20867" t="s">
        <v>40</v>
      </c>
      <c r="J20867" t="s">
        <v>37</v>
      </c>
      <c r="L20867">
        <v>3</v>
      </c>
      <c r="M20867" t="s">
        <v>176</v>
      </c>
      <c r="N20867" t="s">
        <v>206</v>
      </c>
      <c r="O20867" t="s">
        <v>198</v>
      </c>
      <c r="P20867">
        <v>8</v>
      </c>
      <c r="Q20867" t="s">
        <v>202</v>
      </c>
    </row>
    <row r="20868" spans="1:17" x14ac:dyDescent="0.35">
      <c r="A20868">
        <v>7217</v>
      </c>
      <c r="B20868" t="s">
        <v>7</v>
      </c>
      <c r="C20868" t="s">
        <v>41</v>
      </c>
      <c r="D20868" s="1">
        <v>42948</v>
      </c>
      <c r="E20868">
        <v>8</v>
      </c>
      <c r="F20868" t="s">
        <v>17</v>
      </c>
      <c r="G20868">
        <v>2017</v>
      </c>
      <c r="H20868">
        <v>2011</v>
      </c>
      <c r="I20868" t="s">
        <v>40</v>
      </c>
      <c r="J20868" t="s">
        <v>37</v>
      </c>
      <c r="L20868">
        <v>3</v>
      </c>
      <c r="M20868" t="s">
        <v>176</v>
      </c>
      <c r="N20868" t="s">
        <v>206</v>
      </c>
      <c r="O20868" t="s">
        <v>198</v>
      </c>
      <c r="P20868">
        <v>8</v>
      </c>
      <c r="Q20868" t="s">
        <v>202</v>
      </c>
    </row>
    <row r="20869" spans="1:17" x14ac:dyDescent="0.35">
      <c r="A20869">
        <v>7217</v>
      </c>
      <c r="B20869" t="s">
        <v>7</v>
      </c>
      <c r="C20869" t="s">
        <v>41</v>
      </c>
      <c r="D20869" s="1">
        <v>42948</v>
      </c>
      <c r="E20869">
        <v>8</v>
      </c>
      <c r="F20869" t="s">
        <v>17</v>
      </c>
      <c r="G20869">
        <v>2017</v>
      </c>
      <c r="H20869">
        <v>2011</v>
      </c>
      <c r="I20869" t="s">
        <v>40</v>
      </c>
      <c r="J20869" t="s">
        <v>37</v>
      </c>
      <c r="L20869">
        <v>3</v>
      </c>
      <c r="M20869" t="s">
        <v>176</v>
      </c>
      <c r="N20869" t="s">
        <v>206</v>
      </c>
      <c r="O20869" t="s">
        <v>198</v>
      </c>
      <c r="P20869">
        <v>8</v>
      </c>
      <c r="Q20869" t="s">
        <v>202</v>
      </c>
    </row>
    <row r="20870" spans="1:17" x14ac:dyDescent="0.35">
      <c r="A20870">
        <v>7217</v>
      </c>
      <c r="B20870" t="s">
        <v>7</v>
      </c>
      <c r="C20870" t="s">
        <v>41</v>
      </c>
      <c r="D20870" s="1">
        <v>42948</v>
      </c>
      <c r="E20870">
        <v>8</v>
      </c>
      <c r="F20870" t="s">
        <v>17</v>
      </c>
      <c r="G20870">
        <v>2017</v>
      </c>
      <c r="H20870">
        <v>2011</v>
      </c>
      <c r="I20870" t="s">
        <v>40</v>
      </c>
      <c r="J20870" t="s">
        <v>37</v>
      </c>
      <c r="L20870">
        <v>3</v>
      </c>
      <c r="M20870" t="s">
        <v>168</v>
      </c>
      <c r="N20870" t="s">
        <v>206</v>
      </c>
      <c r="O20870" t="s">
        <v>198</v>
      </c>
      <c r="P20870">
        <v>8</v>
      </c>
      <c r="Q20870" t="s">
        <v>202</v>
      </c>
    </row>
    <row r="20871" spans="1:17" x14ac:dyDescent="0.35">
      <c r="A20871">
        <v>7292</v>
      </c>
      <c r="B20871" t="s">
        <v>7</v>
      </c>
      <c r="C20871" t="s">
        <v>45</v>
      </c>
      <c r="D20871" s="1">
        <v>42477</v>
      </c>
      <c r="E20871">
        <v>4</v>
      </c>
      <c r="F20871" t="s">
        <v>12</v>
      </c>
      <c r="G20871">
        <v>2016</v>
      </c>
      <c r="H20871">
        <v>2015</v>
      </c>
      <c r="I20871" t="s">
        <v>40</v>
      </c>
      <c r="J20871" t="s">
        <v>37</v>
      </c>
      <c r="L20871">
        <v>5</v>
      </c>
      <c r="M20871" t="s">
        <v>168</v>
      </c>
      <c r="N20871" t="s">
        <v>207</v>
      </c>
      <c r="O20871" t="s">
        <v>192</v>
      </c>
      <c r="P20871">
        <v>4</v>
      </c>
      <c r="Q20871" t="s">
        <v>193</v>
      </c>
    </row>
    <row r="20872" spans="1:17" x14ac:dyDescent="0.35">
      <c r="A20872">
        <v>7292</v>
      </c>
      <c r="B20872" t="s">
        <v>7</v>
      </c>
      <c r="C20872" t="s">
        <v>45</v>
      </c>
      <c r="D20872" s="1">
        <v>42477</v>
      </c>
      <c r="E20872">
        <v>4</v>
      </c>
      <c r="F20872" t="s">
        <v>12</v>
      </c>
      <c r="G20872">
        <v>2016</v>
      </c>
      <c r="H20872">
        <v>2015</v>
      </c>
      <c r="I20872" t="s">
        <v>40</v>
      </c>
      <c r="J20872" t="s">
        <v>37</v>
      </c>
      <c r="L20872">
        <v>5</v>
      </c>
      <c r="M20872" t="s">
        <v>172</v>
      </c>
      <c r="N20872" t="s">
        <v>207</v>
      </c>
      <c r="O20872" t="s">
        <v>192</v>
      </c>
      <c r="P20872">
        <v>4</v>
      </c>
      <c r="Q20872" t="s">
        <v>193</v>
      </c>
    </row>
    <row r="20873" spans="1:17" x14ac:dyDescent="0.35">
      <c r="A20873">
        <v>7292</v>
      </c>
      <c r="B20873" t="s">
        <v>7</v>
      </c>
      <c r="C20873" t="s">
        <v>45</v>
      </c>
      <c r="D20873" s="1">
        <v>42477</v>
      </c>
      <c r="E20873">
        <v>4</v>
      </c>
      <c r="F20873" t="s">
        <v>12</v>
      </c>
      <c r="G20873">
        <v>2016</v>
      </c>
      <c r="H20873">
        <v>2015</v>
      </c>
      <c r="I20873" t="s">
        <v>40</v>
      </c>
      <c r="J20873" t="s">
        <v>37</v>
      </c>
      <c r="L20873">
        <v>5</v>
      </c>
      <c r="M20873" t="s">
        <v>171</v>
      </c>
      <c r="N20873" t="s">
        <v>207</v>
      </c>
      <c r="O20873" t="s">
        <v>192</v>
      </c>
      <c r="P20873">
        <v>4</v>
      </c>
      <c r="Q20873" t="s">
        <v>193</v>
      </c>
    </row>
    <row r="20874" spans="1:17" x14ac:dyDescent="0.35">
      <c r="A20874">
        <v>7743</v>
      </c>
      <c r="B20874" t="s">
        <v>7</v>
      </c>
      <c r="C20874" t="s">
        <v>42</v>
      </c>
      <c r="D20874" s="1">
        <v>42887</v>
      </c>
      <c r="E20874">
        <v>6</v>
      </c>
      <c r="F20874" t="s">
        <v>9</v>
      </c>
      <c r="G20874">
        <v>2017</v>
      </c>
      <c r="H20874">
        <v>2014</v>
      </c>
      <c r="I20874" t="s">
        <v>40</v>
      </c>
      <c r="J20874" t="s">
        <v>37</v>
      </c>
      <c r="L20874">
        <v>3</v>
      </c>
      <c r="M20874" t="s">
        <v>176</v>
      </c>
      <c r="N20874" t="s">
        <v>206</v>
      </c>
      <c r="O20874" t="s">
        <v>192</v>
      </c>
      <c r="P20874">
        <v>6</v>
      </c>
      <c r="Q20874" t="s">
        <v>197</v>
      </c>
    </row>
    <row r="20875" spans="1:17" x14ac:dyDescent="0.35">
      <c r="A20875">
        <v>7743</v>
      </c>
      <c r="B20875" t="s">
        <v>7</v>
      </c>
      <c r="C20875" t="s">
        <v>42</v>
      </c>
      <c r="D20875" s="1">
        <v>42887</v>
      </c>
      <c r="E20875">
        <v>6</v>
      </c>
      <c r="F20875" t="s">
        <v>9</v>
      </c>
      <c r="G20875">
        <v>2017</v>
      </c>
      <c r="H20875">
        <v>2014</v>
      </c>
      <c r="I20875" t="s">
        <v>40</v>
      </c>
      <c r="J20875" t="s">
        <v>37</v>
      </c>
      <c r="L20875">
        <v>3</v>
      </c>
      <c r="M20875" t="s">
        <v>168</v>
      </c>
      <c r="N20875" t="s">
        <v>206</v>
      </c>
      <c r="O20875" t="s">
        <v>192</v>
      </c>
      <c r="P20875">
        <v>6</v>
      </c>
      <c r="Q20875" t="s">
        <v>197</v>
      </c>
    </row>
    <row r="20876" spans="1:17" x14ac:dyDescent="0.35">
      <c r="A20876">
        <v>7743</v>
      </c>
      <c r="B20876" t="s">
        <v>7</v>
      </c>
      <c r="C20876" t="s">
        <v>42</v>
      </c>
      <c r="D20876" s="1">
        <v>42887</v>
      </c>
      <c r="E20876">
        <v>6</v>
      </c>
      <c r="F20876" t="s">
        <v>9</v>
      </c>
      <c r="G20876">
        <v>2017</v>
      </c>
      <c r="H20876">
        <v>2014</v>
      </c>
      <c r="I20876" t="s">
        <v>40</v>
      </c>
      <c r="J20876" t="s">
        <v>37</v>
      </c>
      <c r="L20876">
        <v>3</v>
      </c>
      <c r="M20876" t="s">
        <v>168</v>
      </c>
      <c r="N20876" t="s">
        <v>206</v>
      </c>
      <c r="O20876" t="s">
        <v>192</v>
      </c>
      <c r="P20876">
        <v>6</v>
      </c>
      <c r="Q20876" t="s">
        <v>197</v>
      </c>
    </row>
    <row r="20877" spans="1:17" x14ac:dyDescent="0.35">
      <c r="A20877">
        <v>7793</v>
      </c>
      <c r="B20877" t="s">
        <v>7</v>
      </c>
      <c r="C20877" t="s">
        <v>45</v>
      </c>
      <c r="D20877" s="1">
        <v>43979</v>
      </c>
      <c r="E20877">
        <v>5</v>
      </c>
      <c r="F20877" t="s">
        <v>19</v>
      </c>
      <c r="G20877">
        <v>2020</v>
      </c>
      <c r="H20877">
        <v>2014</v>
      </c>
      <c r="I20877" t="s">
        <v>40</v>
      </c>
      <c r="J20877" t="s">
        <v>37</v>
      </c>
      <c r="L20877">
        <v>6</v>
      </c>
      <c r="M20877" t="s">
        <v>171</v>
      </c>
      <c r="N20877" t="s">
        <v>203</v>
      </c>
      <c r="O20877" t="s">
        <v>192</v>
      </c>
      <c r="P20877">
        <v>5</v>
      </c>
      <c r="Q20877" t="s">
        <v>19</v>
      </c>
    </row>
    <row r="20878" spans="1:17" x14ac:dyDescent="0.35">
      <c r="A20878">
        <v>7793</v>
      </c>
      <c r="B20878" t="s">
        <v>7</v>
      </c>
      <c r="C20878" t="s">
        <v>45</v>
      </c>
      <c r="D20878" s="1">
        <v>43979</v>
      </c>
      <c r="E20878">
        <v>5</v>
      </c>
      <c r="F20878" t="s">
        <v>19</v>
      </c>
      <c r="G20878">
        <v>2020</v>
      </c>
      <c r="H20878">
        <v>2014</v>
      </c>
      <c r="I20878" t="s">
        <v>40</v>
      </c>
      <c r="J20878" t="s">
        <v>37</v>
      </c>
      <c r="L20878">
        <v>6</v>
      </c>
      <c r="M20878" t="s">
        <v>170</v>
      </c>
      <c r="N20878" t="s">
        <v>203</v>
      </c>
      <c r="O20878" t="s">
        <v>192</v>
      </c>
      <c r="P20878">
        <v>5</v>
      </c>
      <c r="Q20878" t="s">
        <v>19</v>
      </c>
    </row>
    <row r="20879" spans="1:17" x14ac:dyDescent="0.35">
      <c r="A20879">
        <v>7793</v>
      </c>
      <c r="B20879" t="s">
        <v>7</v>
      </c>
      <c r="C20879" t="s">
        <v>45</v>
      </c>
      <c r="D20879" s="1">
        <v>43979</v>
      </c>
      <c r="E20879">
        <v>5</v>
      </c>
      <c r="F20879" t="s">
        <v>19</v>
      </c>
      <c r="G20879">
        <v>2020</v>
      </c>
      <c r="H20879">
        <v>2014</v>
      </c>
      <c r="I20879" t="s">
        <v>40</v>
      </c>
      <c r="J20879" t="s">
        <v>37</v>
      </c>
      <c r="L20879">
        <v>6</v>
      </c>
      <c r="M20879" t="s">
        <v>168</v>
      </c>
      <c r="N20879" t="s">
        <v>203</v>
      </c>
      <c r="O20879" t="s">
        <v>192</v>
      </c>
      <c r="P20879">
        <v>5</v>
      </c>
      <c r="Q20879" t="s">
        <v>19</v>
      </c>
    </row>
    <row r="20880" spans="1:17" x14ac:dyDescent="0.35">
      <c r="A20880">
        <v>7829</v>
      </c>
      <c r="B20880" t="s">
        <v>7</v>
      </c>
      <c r="C20880" t="s">
        <v>85</v>
      </c>
      <c r="D20880" s="1">
        <v>43637</v>
      </c>
      <c r="E20880">
        <v>6</v>
      </c>
      <c r="F20880" t="s">
        <v>9</v>
      </c>
      <c r="G20880">
        <v>2019</v>
      </c>
      <c r="H20880">
        <v>2016</v>
      </c>
      <c r="I20880" t="s">
        <v>40</v>
      </c>
      <c r="J20880" t="s">
        <v>37</v>
      </c>
      <c r="L20880">
        <v>3</v>
      </c>
      <c r="M20880" t="s">
        <v>176</v>
      </c>
      <c r="N20880" t="s">
        <v>187</v>
      </c>
      <c r="O20880" t="s">
        <v>192</v>
      </c>
      <c r="P20880">
        <v>6</v>
      </c>
      <c r="Q20880" t="s">
        <v>197</v>
      </c>
    </row>
    <row r="20881" spans="1:17" x14ac:dyDescent="0.35">
      <c r="A20881">
        <v>7829</v>
      </c>
      <c r="B20881" t="s">
        <v>7</v>
      </c>
      <c r="C20881" t="s">
        <v>85</v>
      </c>
      <c r="D20881" s="1">
        <v>43637</v>
      </c>
      <c r="E20881">
        <v>6</v>
      </c>
      <c r="F20881" t="s">
        <v>9</v>
      </c>
      <c r="G20881">
        <v>2019</v>
      </c>
      <c r="H20881">
        <v>2016</v>
      </c>
      <c r="I20881" t="s">
        <v>40</v>
      </c>
      <c r="J20881" t="s">
        <v>37</v>
      </c>
      <c r="L20881">
        <v>3</v>
      </c>
      <c r="M20881" t="s">
        <v>168</v>
      </c>
      <c r="N20881" t="s">
        <v>187</v>
      </c>
      <c r="O20881" t="s">
        <v>192</v>
      </c>
      <c r="P20881">
        <v>6</v>
      </c>
      <c r="Q20881" t="s">
        <v>197</v>
      </c>
    </row>
    <row r="20882" spans="1:17" x14ac:dyDescent="0.35">
      <c r="A20882">
        <v>7829</v>
      </c>
      <c r="B20882" t="s">
        <v>7</v>
      </c>
      <c r="C20882" t="s">
        <v>85</v>
      </c>
      <c r="D20882" s="1">
        <v>43637</v>
      </c>
      <c r="E20882">
        <v>6</v>
      </c>
      <c r="F20882" t="s">
        <v>9</v>
      </c>
      <c r="G20882">
        <v>2019</v>
      </c>
      <c r="H20882">
        <v>2016</v>
      </c>
      <c r="I20882" t="s">
        <v>40</v>
      </c>
      <c r="J20882" t="s">
        <v>37</v>
      </c>
      <c r="L20882">
        <v>3</v>
      </c>
      <c r="M20882" t="s">
        <v>178</v>
      </c>
      <c r="N20882" t="s">
        <v>187</v>
      </c>
      <c r="O20882" t="s">
        <v>192</v>
      </c>
      <c r="P20882">
        <v>6</v>
      </c>
      <c r="Q20882" t="s">
        <v>197</v>
      </c>
    </row>
    <row r="20883" spans="1:17" x14ac:dyDescent="0.35">
      <c r="A20883">
        <v>7843</v>
      </c>
      <c r="B20883" t="s">
        <v>7</v>
      </c>
      <c r="C20883" t="s">
        <v>50</v>
      </c>
      <c r="D20883" s="1">
        <v>43831</v>
      </c>
      <c r="E20883">
        <v>1</v>
      </c>
      <c r="F20883" t="s">
        <v>22</v>
      </c>
      <c r="G20883">
        <v>2020</v>
      </c>
      <c r="H20883">
        <v>1998</v>
      </c>
      <c r="I20883" t="s">
        <v>40</v>
      </c>
      <c r="J20883" t="s">
        <v>37</v>
      </c>
      <c r="L20883">
        <v>3</v>
      </c>
      <c r="M20883" t="s">
        <v>177</v>
      </c>
      <c r="N20883" t="s">
        <v>203</v>
      </c>
      <c r="O20883" t="s">
        <v>194</v>
      </c>
      <c r="P20883">
        <v>1</v>
      </c>
      <c r="Q20883" t="s">
        <v>200</v>
      </c>
    </row>
    <row r="20884" spans="1:17" x14ac:dyDescent="0.35">
      <c r="A20884">
        <v>7843</v>
      </c>
      <c r="B20884" t="s">
        <v>7</v>
      </c>
      <c r="C20884" t="s">
        <v>50</v>
      </c>
      <c r="D20884" s="1">
        <v>43831</v>
      </c>
      <c r="E20884">
        <v>1</v>
      </c>
      <c r="F20884" t="s">
        <v>22</v>
      </c>
      <c r="G20884">
        <v>2020</v>
      </c>
      <c r="H20884">
        <v>1998</v>
      </c>
      <c r="I20884" t="s">
        <v>40</v>
      </c>
      <c r="J20884" t="s">
        <v>37</v>
      </c>
      <c r="L20884">
        <v>3</v>
      </c>
      <c r="M20884" t="s">
        <v>176</v>
      </c>
      <c r="N20884" t="s">
        <v>203</v>
      </c>
      <c r="O20884" t="s">
        <v>194</v>
      </c>
      <c r="P20884">
        <v>1</v>
      </c>
      <c r="Q20884" t="s">
        <v>200</v>
      </c>
    </row>
    <row r="20885" spans="1:17" x14ac:dyDescent="0.35">
      <c r="A20885">
        <v>7936</v>
      </c>
      <c r="B20885" t="s">
        <v>7</v>
      </c>
      <c r="C20885" t="s">
        <v>41</v>
      </c>
      <c r="D20885" s="1">
        <v>42870</v>
      </c>
      <c r="E20885">
        <v>5</v>
      </c>
      <c r="F20885" t="s">
        <v>19</v>
      </c>
      <c r="G20885">
        <v>2017</v>
      </c>
      <c r="H20885">
        <v>2017</v>
      </c>
      <c r="I20885" t="s">
        <v>40</v>
      </c>
      <c r="J20885" t="s">
        <v>37</v>
      </c>
      <c r="L20885">
        <v>4</v>
      </c>
      <c r="M20885" t="s">
        <v>176</v>
      </c>
      <c r="N20885" t="s">
        <v>206</v>
      </c>
      <c r="O20885" t="s">
        <v>192</v>
      </c>
      <c r="P20885">
        <v>5</v>
      </c>
      <c r="Q20885" t="s">
        <v>19</v>
      </c>
    </row>
    <row r="20886" spans="1:17" x14ac:dyDescent="0.35">
      <c r="A20886">
        <v>7936</v>
      </c>
      <c r="B20886" t="s">
        <v>7</v>
      </c>
      <c r="C20886" t="s">
        <v>41</v>
      </c>
      <c r="D20886" s="1">
        <v>42870</v>
      </c>
      <c r="E20886">
        <v>5</v>
      </c>
      <c r="F20886" t="s">
        <v>19</v>
      </c>
      <c r="G20886">
        <v>2017</v>
      </c>
      <c r="H20886">
        <v>2017</v>
      </c>
      <c r="I20886" t="s">
        <v>40</v>
      </c>
      <c r="J20886" t="s">
        <v>37</v>
      </c>
      <c r="L20886">
        <v>4</v>
      </c>
      <c r="M20886" t="s">
        <v>171</v>
      </c>
      <c r="N20886" t="s">
        <v>206</v>
      </c>
      <c r="O20886" t="s">
        <v>192</v>
      </c>
      <c r="P20886">
        <v>5</v>
      </c>
      <c r="Q20886" t="s">
        <v>19</v>
      </c>
    </row>
    <row r="20887" spans="1:17" x14ac:dyDescent="0.35">
      <c r="A20887">
        <v>7936</v>
      </c>
      <c r="B20887" t="s">
        <v>7</v>
      </c>
      <c r="C20887" t="s">
        <v>41</v>
      </c>
      <c r="D20887" s="1">
        <v>42870</v>
      </c>
      <c r="E20887">
        <v>5</v>
      </c>
      <c r="F20887" t="s">
        <v>19</v>
      </c>
      <c r="G20887">
        <v>2017</v>
      </c>
      <c r="H20887">
        <v>2017</v>
      </c>
      <c r="I20887" t="s">
        <v>40</v>
      </c>
      <c r="J20887" t="s">
        <v>37</v>
      </c>
      <c r="L20887">
        <v>4</v>
      </c>
      <c r="M20887" t="s">
        <v>176</v>
      </c>
      <c r="N20887" t="s">
        <v>206</v>
      </c>
      <c r="O20887" t="s">
        <v>192</v>
      </c>
      <c r="P20887">
        <v>5</v>
      </c>
      <c r="Q20887" t="s">
        <v>19</v>
      </c>
    </row>
    <row r="20888" spans="1:17" x14ac:dyDescent="0.35">
      <c r="A20888">
        <v>8583</v>
      </c>
      <c r="B20888" t="s">
        <v>7</v>
      </c>
      <c r="C20888" t="s">
        <v>85</v>
      </c>
      <c r="D20888" s="1">
        <v>43511</v>
      </c>
      <c r="E20888">
        <v>2</v>
      </c>
      <c r="F20888" t="s">
        <v>21</v>
      </c>
      <c r="G20888">
        <v>2019</v>
      </c>
      <c r="H20888">
        <v>2015</v>
      </c>
      <c r="I20888" t="s">
        <v>40</v>
      </c>
      <c r="J20888" t="s">
        <v>37</v>
      </c>
      <c r="L20888">
        <v>4</v>
      </c>
      <c r="M20888" t="s">
        <v>176</v>
      </c>
      <c r="N20888" t="s">
        <v>187</v>
      </c>
      <c r="O20888" t="s">
        <v>194</v>
      </c>
      <c r="P20888">
        <v>2</v>
      </c>
      <c r="Q20888" t="s">
        <v>196</v>
      </c>
    </row>
    <row r="20889" spans="1:17" x14ac:dyDescent="0.35">
      <c r="A20889">
        <v>8583</v>
      </c>
      <c r="B20889" t="s">
        <v>7</v>
      </c>
      <c r="C20889" t="s">
        <v>85</v>
      </c>
      <c r="D20889" s="1">
        <v>43511</v>
      </c>
      <c r="E20889">
        <v>2</v>
      </c>
      <c r="F20889" t="s">
        <v>21</v>
      </c>
      <c r="G20889">
        <v>2019</v>
      </c>
      <c r="H20889">
        <v>2015</v>
      </c>
      <c r="I20889" t="s">
        <v>40</v>
      </c>
      <c r="J20889" t="s">
        <v>37</v>
      </c>
      <c r="L20889">
        <v>4</v>
      </c>
      <c r="M20889" t="s">
        <v>168</v>
      </c>
      <c r="N20889" t="s">
        <v>187</v>
      </c>
      <c r="O20889" t="s">
        <v>194</v>
      </c>
      <c r="P20889">
        <v>2</v>
      </c>
      <c r="Q20889" t="s">
        <v>196</v>
      </c>
    </row>
    <row r="20890" spans="1:17" x14ac:dyDescent="0.35">
      <c r="A20890">
        <v>8583</v>
      </c>
      <c r="B20890" t="s">
        <v>7</v>
      </c>
      <c r="C20890" t="s">
        <v>85</v>
      </c>
      <c r="D20890" s="1">
        <v>43511</v>
      </c>
      <c r="E20890">
        <v>2</v>
      </c>
      <c r="F20890" t="s">
        <v>21</v>
      </c>
      <c r="G20890">
        <v>2019</v>
      </c>
      <c r="H20890">
        <v>2015</v>
      </c>
      <c r="I20890" t="s">
        <v>40</v>
      </c>
      <c r="J20890" t="s">
        <v>37</v>
      </c>
      <c r="L20890">
        <v>4</v>
      </c>
      <c r="M20890" t="s">
        <v>168</v>
      </c>
      <c r="N20890" t="s">
        <v>187</v>
      </c>
      <c r="O20890" t="s">
        <v>194</v>
      </c>
      <c r="P20890">
        <v>2</v>
      </c>
      <c r="Q20890" t="s">
        <v>196</v>
      </c>
    </row>
    <row r="20891" spans="1:17" x14ac:dyDescent="0.35">
      <c r="A20891">
        <v>66</v>
      </c>
      <c r="B20891" t="s">
        <v>7</v>
      </c>
      <c r="C20891" t="s">
        <v>41</v>
      </c>
      <c r="D20891" s="1">
        <v>44454</v>
      </c>
      <c r="E20891">
        <v>9</v>
      </c>
      <c r="F20891" t="s">
        <v>16</v>
      </c>
      <c r="G20891">
        <v>2021</v>
      </c>
      <c r="H20891">
        <v>2021</v>
      </c>
      <c r="I20891" t="s">
        <v>30</v>
      </c>
      <c r="J20891" t="s">
        <v>28</v>
      </c>
      <c r="L20891">
        <v>6</v>
      </c>
      <c r="M20891" t="s">
        <v>178</v>
      </c>
      <c r="N20891" t="s">
        <v>204</v>
      </c>
      <c r="O20891" t="s">
        <v>198</v>
      </c>
      <c r="P20891">
        <v>9</v>
      </c>
      <c r="Q20891" t="s">
        <v>199</v>
      </c>
    </row>
    <row r="20892" spans="1:17" x14ac:dyDescent="0.35">
      <c r="A20892">
        <v>384</v>
      </c>
      <c r="B20892" t="s">
        <v>7</v>
      </c>
      <c r="C20892" t="s">
        <v>45</v>
      </c>
      <c r="D20892" s="1">
        <v>44404</v>
      </c>
      <c r="E20892">
        <v>7</v>
      </c>
      <c r="F20892" t="s">
        <v>18</v>
      </c>
      <c r="G20892">
        <v>2021</v>
      </c>
      <c r="H20892">
        <v>2021</v>
      </c>
      <c r="I20892" t="s">
        <v>30</v>
      </c>
      <c r="J20892" t="s">
        <v>28</v>
      </c>
      <c r="L20892">
        <v>4</v>
      </c>
      <c r="M20892" t="s">
        <v>178</v>
      </c>
      <c r="N20892" t="s">
        <v>204</v>
      </c>
      <c r="O20892" t="s">
        <v>198</v>
      </c>
      <c r="P20892">
        <v>7</v>
      </c>
      <c r="Q20892" t="s">
        <v>201</v>
      </c>
    </row>
    <row r="20893" spans="1:17" x14ac:dyDescent="0.35">
      <c r="A20893">
        <v>506</v>
      </c>
      <c r="B20893" t="s">
        <v>7</v>
      </c>
      <c r="C20893" t="s">
        <v>43</v>
      </c>
      <c r="D20893" s="1">
        <v>44383</v>
      </c>
      <c r="E20893">
        <v>7</v>
      </c>
      <c r="F20893" t="s">
        <v>18</v>
      </c>
      <c r="G20893">
        <v>2021</v>
      </c>
      <c r="H20893">
        <v>2007</v>
      </c>
      <c r="I20893" t="s">
        <v>27</v>
      </c>
      <c r="J20893" t="s">
        <v>28</v>
      </c>
      <c r="L20893">
        <v>4</v>
      </c>
      <c r="M20893" t="s">
        <v>178</v>
      </c>
      <c r="N20893" t="s">
        <v>204</v>
      </c>
      <c r="O20893" t="s">
        <v>198</v>
      </c>
      <c r="P20893">
        <v>7</v>
      </c>
      <c r="Q20893" t="s">
        <v>201</v>
      </c>
    </row>
    <row r="20894" spans="1:17" x14ac:dyDescent="0.35">
      <c r="A20894">
        <v>506</v>
      </c>
      <c r="B20894" t="s">
        <v>7</v>
      </c>
      <c r="C20894" t="s">
        <v>48</v>
      </c>
      <c r="D20894" s="1">
        <v>44383</v>
      </c>
      <c r="E20894">
        <v>7</v>
      </c>
      <c r="F20894" t="s">
        <v>18</v>
      </c>
      <c r="G20894">
        <v>2021</v>
      </c>
      <c r="H20894">
        <v>2007</v>
      </c>
      <c r="I20894" t="s">
        <v>27</v>
      </c>
      <c r="J20894" t="s">
        <v>28</v>
      </c>
      <c r="L20894">
        <v>4</v>
      </c>
      <c r="M20894" t="s">
        <v>178</v>
      </c>
      <c r="N20894" t="s">
        <v>204</v>
      </c>
      <c r="O20894" t="s">
        <v>198</v>
      </c>
      <c r="P20894">
        <v>7</v>
      </c>
      <c r="Q20894" t="s">
        <v>201</v>
      </c>
    </row>
    <row r="20895" spans="1:17" x14ac:dyDescent="0.35">
      <c r="A20895">
        <v>519</v>
      </c>
      <c r="B20895" t="s">
        <v>7</v>
      </c>
      <c r="C20895" t="s">
        <v>45</v>
      </c>
      <c r="D20895" s="1">
        <v>44383</v>
      </c>
      <c r="E20895">
        <v>7</v>
      </c>
      <c r="F20895" t="s">
        <v>18</v>
      </c>
      <c r="G20895">
        <v>2021</v>
      </c>
      <c r="H20895">
        <v>2018</v>
      </c>
      <c r="I20895" t="s">
        <v>30</v>
      </c>
      <c r="J20895" t="s">
        <v>28</v>
      </c>
      <c r="L20895">
        <v>8</v>
      </c>
      <c r="M20895" t="s">
        <v>178</v>
      </c>
      <c r="N20895" t="s">
        <v>204</v>
      </c>
      <c r="O20895" t="s">
        <v>198</v>
      </c>
      <c r="P20895">
        <v>7</v>
      </c>
      <c r="Q20895" t="s">
        <v>201</v>
      </c>
    </row>
    <row r="20896" spans="1:17" x14ac:dyDescent="0.35">
      <c r="A20896">
        <v>534</v>
      </c>
      <c r="B20896" t="s">
        <v>7</v>
      </c>
      <c r="C20896" t="s">
        <v>41</v>
      </c>
      <c r="D20896" s="1">
        <v>44383</v>
      </c>
      <c r="E20896">
        <v>7</v>
      </c>
      <c r="F20896" t="s">
        <v>18</v>
      </c>
      <c r="G20896">
        <v>2021</v>
      </c>
      <c r="H20896">
        <v>2020</v>
      </c>
      <c r="I20896" t="s">
        <v>29</v>
      </c>
      <c r="J20896" t="s">
        <v>28</v>
      </c>
      <c r="L20896">
        <v>4</v>
      </c>
      <c r="M20896" t="s">
        <v>176</v>
      </c>
      <c r="N20896" t="s">
        <v>204</v>
      </c>
      <c r="O20896" t="s">
        <v>198</v>
      </c>
      <c r="P20896">
        <v>7</v>
      </c>
      <c r="Q20896" t="s">
        <v>201</v>
      </c>
    </row>
    <row r="20897" spans="1:17" x14ac:dyDescent="0.35">
      <c r="A20897">
        <v>534</v>
      </c>
      <c r="B20897" t="s">
        <v>7</v>
      </c>
      <c r="C20897" t="s">
        <v>41</v>
      </c>
      <c r="D20897" s="1">
        <v>44383</v>
      </c>
      <c r="E20897">
        <v>7</v>
      </c>
      <c r="F20897" t="s">
        <v>18</v>
      </c>
      <c r="G20897">
        <v>2021</v>
      </c>
      <c r="H20897">
        <v>2020</v>
      </c>
      <c r="I20897" t="s">
        <v>29</v>
      </c>
      <c r="J20897" t="s">
        <v>28</v>
      </c>
      <c r="L20897">
        <v>4</v>
      </c>
      <c r="M20897" t="s">
        <v>178</v>
      </c>
      <c r="N20897" t="s">
        <v>204</v>
      </c>
      <c r="O20897" t="s">
        <v>198</v>
      </c>
      <c r="P20897">
        <v>7</v>
      </c>
      <c r="Q20897" t="s">
        <v>201</v>
      </c>
    </row>
    <row r="20898" spans="1:17" x14ac:dyDescent="0.35">
      <c r="A20898">
        <v>534</v>
      </c>
      <c r="B20898" t="s">
        <v>7</v>
      </c>
      <c r="C20898" t="s">
        <v>47</v>
      </c>
      <c r="D20898" s="1">
        <v>44383</v>
      </c>
      <c r="E20898">
        <v>7</v>
      </c>
      <c r="F20898" t="s">
        <v>18</v>
      </c>
      <c r="G20898">
        <v>2021</v>
      </c>
      <c r="H20898">
        <v>2020</v>
      </c>
      <c r="I20898" t="s">
        <v>29</v>
      </c>
      <c r="J20898" t="s">
        <v>28</v>
      </c>
      <c r="L20898">
        <v>4</v>
      </c>
      <c r="M20898" t="s">
        <v>176</v>
      </c>
      <c r="N20898" t="s">
        <v>204</v>
      </c>
      <c r="O20898" t="s">
        <v>198</v>
      </c>
      <c r="P20898">
        <v>7</v>
      </c>
      <c r="Q20898" t="s">
        <v>201</v>
      </c>
    </row>
    <row r="20899" spans="1:17" x14ac:dyDescent="0.35">
      <c r="A20899">
        <v>534</v>
      </c>
      <c r="B20899" t="s">
        <v>7</v>
      </c>
      <c r="C20899" t="s">
        <v>47</v>
      </c>
      <c r="D20899" s="1">
        <v>44383</v>
      </c>
      <c r="E20899">
        <v>7</v>
      </c>
      <c r="F20899" t="s">
        <v>18</v>
      </c>
      <c r="G20899">
        <v>2021</v>
      </c>
      <c r="H20899">
        <v>2020</v>
      </c>
      <c r="I20899" t="s">
        <v>29</v>
      </c>
      <c r="J20899" t="s">
        <v>28</v>
      </c>
      <c r="L20899">
        <v>4</v>
      </c>
      <c r="M20899" t="s">
        <v>178</v>
      </c>
      <c r="N20899" t="s">
        <v>204</v>
      </c>
      <c r="O20899" t="s">
        <v>198</v>
      </c>
      <c r="P20899">
        <v>7</v>
      </c>
      <c r="Q20899" t="s">
        <v>201</v>
      </c>
    </row>
    <row r="20900" spans="1:17" x14ac:dyDescent="0.35">
      <c r="A20900">
        <v>1169</v>
      </c>
      <c r="B20900" t="s">
        <v>7</v>
      </c>
      <c r="C20900" t="s">
        <v>50</v>
      </c>
      <c r="D20900" s="1">
        <v>44275</v>
      </c>
      <c r="E20900">
        <v>3</v>
      </c>
      <c r="F20900" t="s">
        <v>20</v>
      </c>
      <c r="G20900">
        <v>2021</v>
      </c>
      <c r="H20900">
        <v>2010</v>
      </c>
      <c r="I20900" t="s">
        <v>27</v>
      </c>
      <c r="J20900" t="s">
        <v>28</v>
      </c>
      <c r="L20900">
        <v>4</v>
      </c>
      <c r="M20900" t="s">
        <v>178</v>
      </c>
      <c r="N20900" t="s">
        <v>204</v>
      </c>
      <c r="O20900" t="s">
        <v>194</v>
      </c>
      <c r="P20900">
        <v>3</v>
      </c>
      <c r="Q20900" t="s">
        <v>195</v>
      </c>
    </row>
    <row r="20901" spans="1:17" x14ac:dyDescent="0.35">
      <c r="A20901">
        <v>1298</v>
      </c>
      <c r="B20901" t="s">
        <v>7</v>
      </c>
      <c r="C20901" t="s">
        <v>41</v>
      </c>
      <c r="D20901" s="1">
        <v>44242</v>
      </c>
      <c r="E20901">
        <v>2</v>
      </c>
      <c r="F20901" t="s">
        <v>21</v>
      </c>
      <c r="G20901">
        <v>2021</v>
      </c>
      <c r="H20901">
        <v>2021</v>
      </c>
      <c r="I20901" t="s">
        <v>27</v>
      </c>
      <c r="J20901" t="s">
        <v>28</v>
      </c>
      <c r="L20901">
        <v>4</v>
      </c>
      <c r="M20901" t="s">
        <v>178</v>
      </c>
      <c r="N20901" t="s">
        <v>204</v>
      </c>
      <c r="O20901" t="s">
        <v>194</v>
      </c>
      <c r="P20901">
        <v>2</v>
      </c>
      <c r="Q20901" t="s">
        <v>196</v>
      </c>
    </row>
    <row r="20902" spans="1:17" x14ac:dyDescent="0.35">
      <c r="A20902">
        <v>1298</v>
      </c>
      <c r="B20902" t="s">
        <v>7</v>
      </c>
      <c r="C20902" t="s">
        <v>41</v>
      </c>
      <c r="D20902" s="1">
        <v>44242</v>
      </c>
      <c r="E20902">
        <v>2</v>
      </c>
      <c r="F20902" t="s">
        <v>21</v>
      </c>
      <c r="G20902">
        <v>2021</v>
      </c>
      <c r="H20902">
        <v>2021</v>
      </c>
      <c r="I20902" t="s">
        <v>27</v>
      </c>
      <c r="J20902" t="s">
        <v>28</v>
      </c>
      <c r="L20902">
        <v>4</v>
      </c>
      <c r="M20902" t="s">
        <v>170</v>
      </c>
      <c r="N20902" t="s">
        <v>204</v>
      </c>
      <c r="O20902" t="s">
        <v>194</v>
      </c>
      <c r="P20902">
        <v>2</v>
      </c>
      <c r="Q20902" t="s">
        <v>196</v>
      </c>
    </row>
    <row r="20903" spans="1:17" x14ac:dyDescent="0.35">
      <c r="A20903">
        <v>1352</v>
      </c>
      <c r="B20903" t="s">
        <v>7</v>
      </c>
      <c r="C20903" t="s">
        <v>45</v>
      </c>
      <c r="D20903" s="1">
        <v>44228</v>
      </c>
      <c r="E20903">
        <v>2</v>
      </c>
      <c r="F20903" t="s">
        <v>21</v>
      </c>
      <c r="G20903">
        <v>2021</v>
      </c>
      <c r="H20903">
        <v>2015</v>
      </c>
      <c r="I20903" t="s">
        <v>36</v>
      </c>
      <c r="J20903" t="s">
        <v>37</v>
      </c>
      <c r="L20903">
        <v>7</v>
      </c>
      <c r="M20903" t="s">
        <v>178</v>
      </c>
      <c r="N20903" t="s">
        <v>204</v>
      </c>
      <c r="O20903" t="s">
        <v>194</v>
      </c>
      <c r="P20903">
        <v>2</v>
      </c>
      <c r="Q20903" t="s">
        <v>196</v>
      </c>
    </row>
    <row r="20904" spans="1:17" x14ac:dyDescent="0.35">
      <c r="A20904">
        <v>1352</v>
      </c>
      <c r="B20904" t="s">
        <v>7</v>
      </c>
      <c r="C20904" t="s">
        <v>45</v>
      </c>
      <c r="D20904" s="1">
        <v>44228</v>
      </c>
      <c r="E20904">
        <v>2</v>
      </c>
      <c r="F20904" t="s">
        <v>21</v>
      </c>
      <c r="G20904">
        <v>2021</v>
      </c>
      <c r="H20904">
        <v>2015</v>
      </c>
      <c r="I20904" t="s">
        <v>36</v>
      </c>
      <c r="J20904" t="s">
        <v>37</v>
      </c>
      <c r="L20904">
        <v>7</v>
      </c>
      <c r="M20904" t="s">
        <v>170</v>
      </c>
      <c r="N20904" t="s">
        <v>204</v>
      </c>
      <c r="O20904" t="s">
        <v>194</v>
      </c>
      <c r="P20904">
        <v>2</v>
      </c>
      <c r="Q20904" t="s">
        <v>196</v>
      </c>
    </row>
    <row r="20905" spans="1:17" x14ac:dyDescent="0.35">
      <c r="A20905">
        <v>1352</v>
      </c>
      <c r="B20905" t="s">
        <v>7</v>
      </c>
      <c r="C20905" t="s">
        <v>43</v>
      </c>
      <c r="D20905" s="1">
        <v>44228</v>
      </c>
      <c r="E20905">
        <v>2</v>
      </c>
      <c r="F20905" t="s">
        <v>21</v>
      </c>
      <c r="G20905">
        <v>2021</v>
      </c>
      <c r="H20905">
        <v>2015</v>
      </c>
      <c r="I20905" t="s">
        <v>36</v>
      </c>
      <c r="J20905" t="s">
        <v>37</v>
      </c>
      <c r="L20905">
        <v>7</v>
      </c>
      <c r="M20905" t="s">
        <v>178</v>
      </c>
      <c r="N20905" t="s">
        <v>204</v>
      </c>
      <c r="O20905" t="s">
        <v>194</v>
      </c>
      <c r="P20905">
        <v>2</v>
      </c>
      <c r="Q20905" t="s">
        <v>196</v>
      </c>
    </row>
    <row r="20906" spans="1:17" x14ac:dyDescent="0.35">
      <c r="A20906">
        <v>1352</v>
      </c>
      <c r="B20906" t="s">
        <v>7</v>
      </c>
      <c r="C20906" t="s">
        <v>43</v>
      </c>
      <c r="D20906" s="1">
        <v>44228</v>
      </c>
      <c r="E20906">
        <v>2</v>
      </c>
      <c r="F20906" t="s">
        <v>21</v>
      </c>
      <c r="G20906">
        <v>2021</v>
      </c>
      <c r="H20906">
        <v>2015</v>
      </c>
      <c r="I20906" t="s">
        <v>36</v>
      </c>
      <c r="J20906" t="s">
        <v>37</v>
      </c>
      <c r="L20906">
        <v>7</v>
      </c>
      <c r="M20906" t="s">
        <v>170</v>
      </c>
      <c r="N20906" t="s">
        <v>204</v>
      </c>
      <c r="O20906" t="s">
        <v>194</v>
      </c>
      <c r="P20906">
        <v>2</v>
      </c>
      <c r="Q20906" t="s">
        <v>196</v>
      </c>
    </row>
    <row r="20907" spans="1:17" x14ac:dyDescent="0.35">
      <c r="A20907">
        <v>1608</v>
      </c>
      <c r="B20907" t="s">
        <v>7</v>
      </c>
      <c r="C20907" t="s">
        <v>66</v>
      </c>
      <c r="D20907" s="1">
        <v>44166</v>
      </c>
      <c r="E20907">
        <v>12</v>
      </c>
      <c r="F20907" t="s">
        <v>13</v>
      </c>
      <c r="G20907">
        <v>2020</v>
      </c>
      <c r="H20907">
        <v>2015</v>
      </c>
      <c r="I20907" t="s">
        <v>30</v>
      </c>
      <c r="J20907" t="s">
        <v>28</v>
      </c>
      <c r="L20907">
        <v>4</v>
      </c>
      <c r="M20907" t="s">
        <v>176</v>
      </c>
      <c r="N20907" t="s">
        <v>203</v>
      </c>
      <c r="O20907" t="s">
        <v>188</v>
      </c>
      <c r="P20907">
        <v>12</v>
      </c>
      <c r="Q20907" t="s">
        <v>189</v>
      </c>
    </row>
    <row r="20908" spans="1:17" x14ac:dyDescent="0.35">
      <c r="A20908">
        <v>1608</v>
      </c>
      <c r="B20908" t="s">
        <v>7</v>
      </c>
      <c r="C20908" t="s">
        <v>66</v>
      </c>
      <c r="D20908" s="1">
        <v>44166</v>
      </c>
      <c r="E20908">
        <v>12</v>
      </c>
      <c r="F20908" t="s">
        <v>13</v>
      </c>
      <c r="G20908">
        <v>2020</v>
      </c>
      <c r="H20908">
        <v>2015</v>
      </c>
      <c r="I20908" t="s">
        <v>30</v>
      </c>
      <c r="J20908" t="s">
        <v>28</v>
      </c>
      <c r="L20908">
        <v>4</v>
      </c>
      <c r="M20908" t="s">
        <v>178</v>
      </c>
      <c r="N20908" t="s">
        <v>203</v>
      </c>
      <c r="O20908" t="s">
        <v>188</v>
      </c>
      <c r="P20908">
        <v>12</v>
      </c>
      <c r="Q20908" t="s">
        <v>189</v>
      </c>
    </row>
    <row r="20909" spans="1:17" x14ac:dyDescent="0.35">
      <c r="A20909">
        <v>1608</v>
      </c>
      <c r="B20909" t="s">
        <v>7</v>
      </c>
      <c r="C20909" t="s">
        <v>41</v>
      </c>
      <c r="D20909" s="1">
        <v>44166</v>
      </c>
      <c r="E20909">
        <v>12</v>
      </c>
      <c r="F20909" t="s">
        <v>13</v>
      </c>
      <c r="G20909">
        <v>2020</v>
      </c>
      <c r="H20909">
        <v>2015</v>
      </c>
      <c r="I20909" t="s">
        <v>30</v>
      </c>
      <c r="J20909" t="s">
        <v>28</v>
      </c>
      <c r="L20909">
        <v>4</v>
      </c>
      <c r="M20909" t="s">
        <v>176</v>
      </c>
      <c r="N20909" t="s">
        <v>203</v>
      </c>
      <c r="O20909" t="s">
        <v>188</v>
      </c>
      <c r="P20909">
        <v>12</v>
      </c>
      <c r="Q20909" t="s">
        <v>189</v>
      </c>
    </row>
    <row r="20910" spans="1:17" x14ac:dyDescent="0.35">
      <c r="A20910">
        <v>1608</v>
      </c>
      <c r="B20910" t="s">
        <v>7</v>
      </c>
      <c r="C20910" t="s">
        <v>41</v>
      </c>
      <c r="D20910" s="1">
        <v>44166</v>
      </c>
      <c r="E20910">
        <v>12</v>
      </c>
      <c r="F20910" t="s">
        <v>13</v>
      </c>
      <c r="G20910">
        <v>2020</v>
      </c>
      <c r="H20910">
        <v>2015</v>
      </c>
      <c r="I20910" t="s">
        <v>30</v>
      </c>
      <c r="J20910" t="s">
        <v>28</v>
      </c>
      <c r="L20910">
        <v>4</v>
      </c>
      <c r="M20910" t="s">
        <v>178</v>
      </c>
      <c r="N20910" t="s">
        <v>203</v>
      </c>
      <c r="O20910" t="s">
        <v>188</v>
      </c>
      <c r="P20910">
        <v>12</v>
      </c>
      <c r="Q20910" t="s">
        <v>189</v>
      </c>
    </row>
    <row r="20911" spans="1:17" x14ac:dyDescent="0.35">
      <c r="A20911">
        <v>1608</v>
      </c>
      <c r="B20911" t="s">
        <v>7</v>
      </c>
      <c r="C20911" t="s">
        <v>42</v>
      </c>
      <c r="D20911" s="1">
        <v>44166</v>
      </c>
      <c r="E20911">
        <v>12</v>
      </c>
      <c r="F20911" t="s">
        <v>13</v>
      </c>
      <c r="G20911">
        <v>2020</v>
      </c>
      <c r="H20911">
        <v>2015</v>
      </c>
      <c r="I20911" t="s">
        <v>30</v>
      </c>
      <c r="J20911" t="s">
        <v>28</v>
      </c>
      <c r="L20911">
        <v>4</v>
      </c>
      <c r="M20911" t="s">
        <v>176</v>
      </c>
      <c r="N20911" t="s">
        <v>203</v>
      </c>
      <c r="O20911" t="s">
        <v>188</v>
      </c>
      <c r="P20911">
        <v>12</v>
      </c>
      <c r="Q20911" t="s">
        <v>189</v>
      </c>
    </row>
    <row r="20912" spans="1:17" x14ac:dyDescent="0.35">
      <c r="A20912">
        <v>1608</v>
      </c>
      <c r="B20912" t="s">
        <v>7</v>
      </c>
      <c r="C20912" t="s">
        <v>42</v>
      </c>
      <c r="D20912" s="1">
        <v>44166</v>
      </c>
      <c r="E20912">
        <v>12</v>
      </c>
      <c r="F20912" t="s">
        <v>13</v>
      </c>
      <c r="G20912">
        <v>2020</v>
      </c>
      <c r="H20912">
        <v>2015</v>
      </c>
      <c r="I20912" t="s">
        <v>30</v>
      </c>
      <c r="J20912" t="s">
        <v>28</v>
      </c>
      <c r="L20912">
        <v>4</v>
      </c>
      <c r="M20912" t="s">
        <v>178</v>
      </c>
      <c r="N20912" t="s">
        <v>203</v>
      </c>
      <c r="O20912" t="s">
        <v>188</v>
      </c>
      <c r="P20912">
        <v>12</v>
      </c>
      <c r="Q20912" t="s">
        <v>189</v>
      </c>
    </row>
    <row r="20913" spans="1:17" x14ac:dyDescent="0.35">
      <c r="A20913">
        <v>1749</v>
      </c>
      <c r="B20913" t="s">
        <v>7</v>
      </c>
      <c r="C20913" t="s">
        <v>73</v>
      </c>
      <c r="D20913" s="1">
        <v>44136</v>
      </c>
      <c r="E20913">
        <v>11</v>
      </c>
      <c r="F20913" t="s">
        <v>14</v>
      </c>
      <c r="G20913">
        <v>2020</v>
      </c>
      <c r="H20913">
        <v>2019</v>
      </c>
      <c r="I20913" t="s">
        <v>27</v>
      </c>
      <c r="J20913" t="s">
        <v>28</v>
      </c>
      <c r="L20913">
        <v>10</v>
      </c>
      <c r="M20913" t="s">
        <v>178</v>
      </c>
      <c r="N20913" t="s">
        <v>203</v>
      </c>
      <c r="O20913" t="s">
        <v>188</v>
      </c>
      <c r="P20913">
        <v>11</v>
      </c>
      <c r="Q20913" t="s">
        <v>190</v>
      </c>
    </row>
    <row r="20914" spans="1:17" x14ac:dyDescent="0.35">
      <c r="A20914">
        <v>1749</v>
      </c>
      <c r="B20914" t="s">
        <v>7</v>
      </c>
      <c r="C20914" t="s">
        <v>110</v>
      </c>
      <c r="D20914" s="1">
        <v>44136</v>
      </c>
      <c r="E20914">
        <v>11</v>
      </c>
      <c r="F20914" t="s">
        <v>14</v>
      </c>
      <c r="G20914">
        <v>2020</v>
      </c>
      <c r="H20914">
        <v>2019</v>
      </c>
      <c r="I20914" t="s">
        <v>27</v>
      </c>
      <c r="J20914" t="s">
        <v>28</v>
      </c>
      <c r="L20914">
        <v>10</v>
      </c>
      <c r="M20914" t="s">
        <v>178</v>
      </c>
      <c r="N20914" t="s">
        <v>203</v>
      </c>
      <c r="O20914" t="s">
        <v>188</v>
      </c>
      <c r="P20914">
        <v>11</v>
      </c>
      <c r="Q20914" t="s">
        <v>190</v>
      </c>
    </row>
    <row r="20915" spans="1:17" x14ac:dyDescent="0.35">
      <c r="A20915">
        <v>1749</v>
      </c>
      <c r="B20915" t="s">
        <v>7</v>
      </c>
      <c r="C20915" t="s">
        <v>45</v>
      </c>
      <c r="D20915" s="1">
        <v>44136</v>
      </c>
      <c r="E20915">
        <v>11</v>
      </c>
      <c r="F20915" t="s">
        <v>14</v>
      </c>
      <c r="G20915">
        <v>2020</v>
      </c>
      <c r="H20915">
        <v>2019</v>
      </c>
      <c r="I20915" t="s">
        <v>27</v>
      </c>
      <c r="J20915" t="s">
        <v>28</v>
      </c>
      <c r="L20915">
        <v>10</v>
      </c>
      <c r="M20915" t="s">
        <v>178</v>
      </c>
      <c r="N20915" t="s">
        <v>203</v>
      </c>
      <c r="O20915" t="s">
        <v>188</v>
      </c>
      <c r="P20915">
        <v>11</v>
      </c>
      <c r="Q20915" t="s">
        <v>190</v>
      </c>
    </row>
    <row r="20916" spans="1:17" x14ac:dyDescent="0.35">
      <c r="A20916">
        <v>1755</v>
      </c>
      <c r="B20916" t="s">
        <v>7</v>
      </c>
      <c r="C20916" t="s">
        <v>43</v>
      </c>
      <c r="D20916" s="1">
        <v>44136</v>
      </c>
      <c r="E20916">
        <v>11</v>
      </c>
      <c r="F20916" t="s">
        <v>14</v>
      </c>
      <c r="G20916">
        <v>2020</v>
      </c>
      <c r="H20916">
        <v>2018</v>
      </c>
      <c r="I20916" t="s">
        <v>30</v>
      </c>
      <c r="J20916" t="s">
        <v>28</v>
      </c>
      <c r="L20916">
        <v>4</v>
      </c>
      <c r="M20916" t="s">
        <v>178</v>
      </c>
      <c r="N20916" t="s">
        <v>203</v>
      </c>
      <c r="O20916" t="s">
        <v>188</v>
      </c>
      <c r="P20916">
        <v>11</v>
      </c>
      <c r="Q20916" t="s">
        <v>190</v>
      </c>
    </row>
    <row r="20917" spans="1:17" x14ac:dyDescent="0.35">
      <c r="A20917">
        <v>1755</v>
      </c>
      <c r="B20917" t="s">
        <v>7</v>
      </c>
      <c r="C20917" t="s">
        <v>43</v>
      </c>
      <c r="D20917" s="1">
        <v>44136</v>
      </c>
      <c r="E20917">
        <v>11</v>
      </c>
      <c r="F20917" t="s">
        <v>14</v>
      </c>
      <c r="G20917">
        <v>2020</v>
      </c>
      <c r="H20917">
        <v>2018</v>
      </c>
      <c r="I20917" t="s">
        <v>30</v>
      </c>
      <c r="J20917" t="s">
        <v>28</v>
      </c>
      <c r="L20917">
        <v>4</v>
      </c>
      <c r="M20917" t="s">
        <v>170</v>
      </c>
      <c r="N20917" t="s">
        <v>203</v>
      </c>
      <c r="O20917" t="s">
        <v>188</v>
      </c>
      <c r="P20917">
        <v>11</v>
      </c>
      <c r="Q20917" t="s">
        <v>190</v>
      </c>
    </row>
    <row r="20918" spans="1:17" x14ac:dyDescent="0.35">
      <c r="A20918">
        <v>1837</v>
      </c>
      <c r="B20918" t="s">
        <v>7</v>
      </c>
      <c r="C20918" t="s">
        <v>41</v>
      </c>
      <c r="D20918" s="1">
        <v>44119</v>
      </c>
      <c r="E20918">
        <v>10</v>
      </c>
      <c r="F20918" t="s">
        <v>15</v>
      </c>
      <c r="G20918">
        <v>2020</v>
      </c>
      <c r="H20918">
        <v>2018</v>
      </c>
      <c r="I20918" t="s">
        <v>30</v>
      </c>
      <c r="J20918" t="s">
        <v>28</v>
      </c>
      <c r="L20918">
        <v>4</v>
      </c>
      <c r="M20918" t="s">
        <v>176</v>
      </c>
      <c r="N20918" t="s">
        <v>203</v>
      </c>
      <c r="O20918" t="s">
        <v>188</v>
      </c>
      <c r="P20918">
        <v>10</v>
      </c>
      <c r="Q20918" t="s">
        <v>191</v>
      </c>
    </row>
    <row r="20919" spans="1:17" x14ac:dyDescent="0.35">
      <c r="A20919">
        <v>1837</v>
      </c>
      <c r="B20919" t="s">
        <v>7</v>
      </c>
      <c r="C20919" t="s">
        <v>41</v>
      </c>
      <c r="D20919" s="1">
        <v>44119</v>
      </c>
      <c r="E20919">
        <v>10</v>
      </c>
      <c r="F20919" t="s">
        <v>15</v>
      </c>
      <c r="G20919">
        <v>2020</v>
      </c>
      <c r="H20919">
        <v>2018</v>
      </c>
      <c r="I20919" t="s">
        <v>30</v>
      </c>
      <c r="J20919" t="s">
        <v>28</v>
      </c>
      <c r="L20919">
        <v>4</v>
      </c>
      <c r="M20919" t="s">
        <v>178</v>
      </c>
      <c r="N20919" t="s">
        <v>203</v>
      </c>
      <c r="O20919" t="s">
        <v>188</v>
      </c>
      <c r="P20919">
        <v>10</v>
      </c>
      <c r="Q20919" t="s">
        <v>191</v>
      </c>
    </row>
    <row r="20920" spans="1:17" x14ac:dyDescent="0.35">
      <c r="A20920">
        <v>2149</v>
      </c>
      <c r="B20920" t="s">
        <v>7</v>
      </c>
      <c r="C20920" t="s">
        <v>45</v>
      </c>
      <c r="D20920" s="1">
        <v>44049</v>
      </c>
      <c r="E20920">
        <v>8</v>
      </c>
      <c r="F20920" t="s">
        <v>17</v>
      </c>
      <c r="G20920">
        <v>2020</v>
      </c>
      <c r="H20920">
        <v>2016</v>
      </c>
      <c r="I20920" t="s">
        <v>27</v>
      </c>
      <c r="J20920" t="s">
        <v>28</v>
      </c>
      <c r="L20920">
        <v>5</v>
      </c>
      <c r="M20920" t="s">
        <v>178</v>
      </c>
      <c r="N20920" t="s">
        <v>203</v>
      </c>
      <c r="O20920" t="s">
        <v>198</v>
      </c>
      <c r="P20920">
        <v>8</v>
      </c>
      <c r="Q20920" t="s">
        <v>202</v>
      </c>
    </row>
    <row r="20921" spans="1:17" x14ac:dyDescent="0.35">
      <c r="A20921">
        <v>2454</v>
      </c>
      <c r="B20921" t="s">
        <v>7</v>
      </c>
      <c r="C20921" t="s">
        <v>49</v>
      </c>
      <c r="D20921" s="1">
        <v>43979</v>
      </c>
      <c r="E20921">
        <v>5</v>
      </c>
      <c r="F20921" t="s">
        <v>19</v>
      </c>
      <c r="G20921">
        <v>2020</v>
      </c>
      <c r="H20921">
        <v>2016</v>
      </c>
      <c r="I20921" t="s">
        <v>29</v>
      </c>
      <c r="J20921" t="s">
        <v>28</v>
      </c>
      <c r="L20921">
        <v>4</v>
      </c>
      <c r="M20921" t="s">
        <v>178</v>
      </c>
      <c r="N20921" t="s">
        <v>203</v>
      </c>
      <c r="O20921" t="s">
        <v>192</v>
      </c>
      <c r="P20921">
        <v>5</v>
      </c>
      <c r="Q20921" t="s">
        <v>19</v>
      </c>
    </row>
    <row r="20922" spans="1:17" x14ac:dyDescent="0.35">
      <c r="A20922">
        <v>2454</v>
      </c>
      <c r="B20922" t="s">
        <v>7</v>
      </c>
      <c r="C20922" t="s">
        <v>49</v>
      </c>
      <c r="D20922" s="1">
        <v>43979</v>
      </c>
      <c r="E20922">
        <v>5</v>
      </c>
      <c r="F20922" t="s">
        <v>19</v>
      </c>
      <c r="G20922">
        <v>2020</v>
      </c>
      <c r="H20922">
        <v>2016</v>
      </c>
      <c r="I20922" t="s">
        <v>29</v>
      </c>
      <c r="J20922" t="s">
        <v>28</v>
      </c>
      <c r="L20922">
        <v>4</v>
      </c>
      <c r="M20922" t="s">
        <v>170</v>
      </c>
      <c r="N20922" t="s">
        <v>203</v>
      </c>
      <c r="O20922" t="s">
        <v>192</v>
      </c>
      <c r="P20922">
        <v>5</v>
      </c>
      <c r="Q20922" t="s">
        <v>19</v>
      </c>
    </row>
    <row r="20923" spans="1:17" x14ac:dyDescent="0.35">
      <c r="A20923">
        <v>2571</v>
      </c>
      <c r="B20923" t="s">
        <v>7</v>
      </c>
      <c r="C20923" t="s">
        <v>53</v>
      </c>
      <c r="D20923" s="1">
        <v>43952</v>
      </c>
      <c r="E20923">
        <v>5</v>
      </c>
      <c r="F20923" t="s">
        <v>19</v>
      </c>
      <c r="G20923">
        <v>2020</v>
      </c>
      <c r="H20923">
        <v>2019</v>
      </c>
      <c r="I20923" t="s">
        <v>30</v>
      </c>
      <c r="J20923" t="s">
        <v>28</v>
      </c>
      <c r="L20923">
        <v>4</v>
      </c>
      <c r="M20923" t="s">
        <v>178</v>
      </c>
      <c r="N20923" t="s">
        <v>203</v>
      </c>
      <c r="O20923" t="s">
        <v>192</v>
      </c>
      <c r="P20923">
        <v>5</v>
      </c>
      <c r="Q20923" t="s">
        <v>19</v>
      </c>
    </row>
    <row r="20924" spans="1:17" x14ac:dyDescent="0.35">
      <c r="A20924">
        <v>2586</v>
      </c>
      <c r="B20924" t="s">
        <v>7</v>
      </c>
      <c r="C20924" t="s">
        <v>45</v>
      </c>
      <c r="D20924" s="1">
        <v>43951</v>
      </c>
      <c r="E20924">
        <v>4</v>
      </c>
      <c r="F20924" t="s">
        <v>12</v>
      </c>
      <c r="G20924">
        <v>2020</v>
      </c>
      <c r="H20924">
        <v>2019</v>
      </c>
      <c r="I20924" t="s">
        <v>36</v>
      </c>
      <c r="J20924" t="s">
        <v>37</v>
      </c>
      <c r="L20924">
        <v>5</v>
      </c>
      <c r="M20924" t="s">
        <v>168</v>
      </c>
      <c r="N20924" t="s">
        <v>203</v>
      </c>
      <c r="O20924" t="s">
        <v>192</v>
      </c>
      <c r="P20924">
        <v>4</v>
      </c>
      <c r="Q20924" t="s">
        <v>193</v>
      </c>
    </row>
    <row r="20925" spans="1:17" x14ac:dyDescent="0.35">
      <c r="A20925">
        <v>2586</v>
      </c>
      <c r="B20925" t="s">
        <v>7</v>
      </c>
      <c r="C20925" t="s">
        <v>45</v>
      </c>
      <c r="D20925" s="1">
        <v>43951</v>
      </c>
      <c r="E20925">
        <v>4</v>
      </c>
      <c r="F20925" t="s">
        <v>12</v>
      </c>
      <c r="G20925">
        <v>2020</v>
      </c>
      <c r="H20925">
        <v>2019</v>
      </c>
      <c r="I20925" t="s">
        <v>36</v>
      </c>
      <c r="J20925" t="s">
        <v>37</v>
      </c>
      <c r="L20925">
        <v>5</v>
      </c>
      <c r="M20925" t="s">
        <v>25</v>
      </c>
      <c r="N20925" t="s">
        <v>203</v>
      </c>
      <c r="O20925" t="s">
        <v>192</v>
      </c>
      <c r="P20925">
        <v>4</v>
      </c>
      <c r="Q20925" t="s">
        <v>193</v>
      </c>
    </row>
    <row r="20926" spans="1:17" x14ac:dyDescent="0.35">
      <c r="A20926">
        <v>2945</v>
      </c>
      <c r="B20926" t="s">
        <v>7</v>
      </c>
      <c r="C20926" t="s">
        <v>43</v>
      </c>
      <c r="D20926" s="1">
        <v>43862</v>
      </c>
      <c r="E20926">
        <v>2</v>
      </c>
      <c r="F20926" t="s">
        <v>21</v>
      </c>
      <c r="G20926">
        <v>2020</v>
      </c>
      <c r="H20926">
        <v>2019</v>
      </c>
      <c r="I20926" t="s">
        <v>27</v>
      </c>
      <c r="J20926" t="s">
        <v>28</v>
      </c>
      <c r="L20926">
        <v>5</v>
      </c>
      <c r="M20926" t="s">
        <v>178</v>
      </c>
      <c r="N20926" t="s">
        <v>203</v>
      </c>
      <c r="O20926" t="s">
        <v>194</v>
      </c>
      <c r="P20926">
        <v>2</v>
      </c>
      <c r="Q20926" t="s">
        <v>196</v>
      </c>
    </row>
    <row r="20927" spans="1:17" x14ac:dyDescent="0.35">
      <c r="A20927">
        <v>2945</v>
      </c>
      <c r="B20927" t="s">
        <v>7</v>
      </c>
      <c r="C20927" t="s">
        <v>43</v>
      </c>
      <c r="D20927" s="1">
        <v>43862</v>
      </c>
      <c r="E20927">
        <v>2</v>
      </c>
      <c r="F20927" t="s">
        <v>21</v>
      </c>
      <c r="G20927">
        <v>2020</v>
      </c>
      <c r="H20927">
        <v>2019</v>
      </c>
      <c r="I20927" t="s">
        <v>27</v>
      </c>
      <c r="J20927" t="s">
        <v>28</v>
      </c>
      <c r="L20927">
        <v>5</v>
      </c>
      <c r="M20927" t="s">
        <v>24</v>
      </c>
      <c r="N20927" t="s">
        <v>203</v>
      </c>
      <c r="O20927" t="s">
        <v>194</v>
      </c>
      <c r="P20927">
        <v>2</v>
      </c>
      <c r="Q20927" t="s">
        <v>196</v>
      </c>
    </row>
    <row r="20928" spans="1:17" x14ac:dyDescent="0.35">
      <c r="A20928">
        <v>2945</v>
      </c>
      <c r="B20928" t="s">
        <v>7</v>
      </c>
      <c r="C20928" t="s">
        <v>80</v>
      </c>
      <c r="D20928" s="1">
        <v>43862</v>
      </c>
      <c r="E20928">
        <v>2</v>
      </c>
      <c r="F20928" t="s">
        <v>21</v>
      </c>
      <c r="G20928">
        <v>2020</v>
      </c>
      <c r="H20928">
        <v>2019</v>
      </c>
      <c r="I20928" t="s">
        <v>27</v>
      </c>
      <c r="J20928" t="s">
        <v>28</v>
      </c>
      <c r="L20928">
        <v>5</v>
      </c>
      <c r="M20928" t="s">
        <v>178</v>
      </c>
      <c r="N20928" t="s">
        <v>203</v>
      </c>
      <c r="O20928" t="s">
        <v>194</v>
      </c>
      <c r="P20928">
        <v>2</v>
      </c>
      <c r="Q20928" t="s">
        <v>196</v>
      </c>
    </row>
    <row r="20929" spans="1:17" x14ac:dyDescent="0.35">
      <c r="A20929">
        <v>2945</v>
      </c>
      <c r="B20929" t="s">
        <v>7</v>
      </c>
      <c r="C20929" t="s">
        <v>80</v>
      </c>
      <c r="D20929" s="1">
        <v>43862</v>
      </c>
      <c r="E20929">
        <v>2</v>
      </c>
      <c r="F20929" t="s">
        <v>21</v>
      </c>
      <c r="G20929">
        <v>2020</v>
      </c>
      <c r="H20929">
        <v>2019</v>
      </c>
      <c r="I20929" t="s">
        <v>27</v>
      </c>
      <c r="J20929" t="s">
        <v>28</v>
      </c>
      <c r="L20929">
        <v>5</v>
      </c>
      <c r="M20929" t="s">
        <v>24</v>
      </c>
      <c r="N20929" t="s">
        <v>203</v>
      </c>
      <c r="O20929" t="s">
        <v>194</v>
      </c>
      <c r="P20929">
        <v>2</v>
      </c>
      <c r="Q20929" t="s">
        <v>196</v>
      </c>
    </row>
    <row r="20930" spans="1:17" x14ac:dyDescent="0.35">
      <c r="A20930">
        <v>2945</v>
      </c>
      <c r="B20930" t="s">
        <v>7</v>
      </c>
      <c r="C20930" t="s">
        <v>50</v>
      </c>
      <c r="D20930" s="1">
        <v>43862</v>
      </c>
      <c r="E20930">
        <v>2</v>
      </c>
      <c r="F20930" t="s">
        <v>21</v>
      </c>
      <c r="G20930">
        <v>2020</v>
      </c>
      <c r="H20930">
        <v>2019</v>
      </c>
      <c r="I20930" t="s">
        <v>27</v>
      </c>
      <c r="J20930" t="s">
        <v>28</v>
      </c>
      <c r="L20930">
        <v>5</v>
      </c>
      <c r="M20930" t="s">
        <v>178</v>
      </c>
      <c r="N20930" t="s">
        <v>203</v>
      </c>
      <c r="O20930" t="s">
        <v>194</v>
      </c>
      <c r="P20930">
        <v>2</v>
      </c>
      <c r="Q20930" t="s">
        <v>196</v>
      </c>
    </row>
    <row r="20931" spans="1:17" x14ac:dyDescent="0.35">
      <c r="A20931">
        <v>2945</v>
      </c>
      <c r="B20931" t="s">
        <v>7</v>
      </c>
      <c r="C20931" t="s">
        <v>50</v>
      </c>
      <c r="D20931" s="1">
        <v>43862</v>
      </c>
      <c r="E20931">
        <v>2</v>
      </c>
      <c r="F20931" t="s">
        <v>21</v>
      </c>
      <c r="G20931">
        <v>2020</v>
      </c>
      <c r="H20931">
        <v>2019</v>
      </c>
      <c r="I20931" t="s">
        <v>27</v>
      </c>
      <c r="J20931" t="s">
        <v>28</v>
      </c>
      <c r="L20931">
        <v>5</v>
      </c>
      <c r="M20931" t="s">
        <v>24</v>
      </c>
      <c r="N20931" t="s">
        <v>203</v>
      </c>
      <c r="O20931" t="s">
        <v>194</v>
      </c>
      <c r="P20931">
        <v>2</v>
      </c>
      <c r="Q20931" t="s">
        <v>196</v>
      </c>
    </row>
    <row r="20932" spans="1:17" x14ac:dyDescent="0.35">
      <c r="A20932">
        <v>4183</v>
      </c>
      <c r="B20932" t="s">
        <v>7</v>
      </c>
      <c r="C20932" t="s">
        <v>56</v>
      </c>
      <c r="D20932" s="1">
        <v>43475</v>
      </c>
      <c r="E20932">
        <v>1</v>
      </c>
      <c r="F20932" t="s">
        <v>22</v>
      </c>
      <c r="G20932">
        <v>2019</v>
      </c>
      <c r="H20932">
        <v>2017</v>
      </c>
      <c r="I20932" t="s">
        <v>30</v>
      </c>
      <c r="J20932" t="s">
        <v>28</v>
      </c>
      <c r="L20932">
        <v>4</v>
      </c>
      <c r="M20932" t="s">
        <v>178</v>
      </c>
      <c r="N20932" t="s">
        <v>187</v>
      </c>
      <c r="O20932" t="s">
        <v>194</v>
      </c>
      <c r="P20932">
        <v>1</v>
      </c>
      <c r="Q20932" t="s">
        <v>200</v>
      </c>
    </row>
    <row r="20933" spans="1:17" x14ac:dyDescent="0.35">
      <c r="A20933">
        <v>4183</v>
      </c>
      <c r="B20933" t="s">
        <v>7</v>
      </c>
      <c r="C20933" t="s">
        <v>56</v>
      </c>
      <c r="D20933" s="1">
        <v>43475</v>
      </c>
      <c r="E20933">
        <v>1</v>
      </c>
      <c r="F20933" t="s">
        <v>22</v>
      </c>
      <c r="G20933">
        <v>2019</v>
      </c>
      <c r="H20933">
        <v>2017</v>
      </c>
      <c r="I20933" t="s">
        <v>30</v>
      </c>
      <c r="J20933" t="s">
        <v>28</v>
      </c>
      <c r="L20933">
        <v>4</v>
      </c>
      <c r="M20933" t="s">
        <v>176</v>
      </c>
      <c r="N20933" t="s">
        <v>187</v>
      </c>
      <c r="O20933" t="s">
        <v>194</v>
      </c>
      <c r="P20933">
        <v>1</v>
      </c>
      <c r="Q20933" t="s">
        <v>200</v>
      </c>
    </row>
    <row r="20934" spans="1:17" x14ac:dyDescent="0.35">
      <c r="A20934">
        <v>4183</v>
      </c>
      <c r="B20934" t="s">
        <v>7</v>
      </c>
      <c r="C20934" t="s">
        <v>41</v>
      </c>
      <c r="D20934" s="1">
        <v>43475</v>
      </c>
      <c r="E20934">
        <v>1</v>
      </c>
      <c r="F20934" t="s">
        <v>22</v>
      </c>
      <c r="G20934">
        <v>2019</v>
      </c>
      <c r="H20934">
        <v>2017</v>
      </c>
      <c r="I20934" t="s">
        <v>30</v>
      </c>
      <c r="J20934" t="s">
        <v>28</v>
      </c>
      <c r="L20934">
        <v>4</v>
      </c>
      <c r="M20934" t="s">
        <v>178</v>
      </c>
      <c r="N20934" t="s">
        <v>187</v>
      </c>
      <c r="O20934" t="s">
        <v>194</v>
      </c>
      <c r="P20934">
        <v>1</v>
      </c>
      <c r="Q20934" t="s">
        <v>200</v>
      </c>
    </row>
    <row r="20935" spans="1:17" x14ac:dyDescent="0.35">
      <c r="A20935">
        <v>4183</v>
      </c>
      <c r="B20935" t="s">
        <v>7</v>
      </c>
      <c r="C20935" t="s">
        <v>41</v>
      </c>
      <c r="D20935" s="1">
        <v>43475</v>
      </c>
      <c r="E20935">
        <v>1</v>
      </c>
      <c r="F20935" t="s">
        <v>22</v>
      </c>
      <c r="G20935">
        <v>2019</v>
      </c>
      <c r="H20935">
        <v>2017</v>
      </c>
      <c r="I20935" t="s">
        <v>30</v>
      </c>
      <c r="J20935" t="s">
        <v>28</v>
      </c>
      <c r="L20935">
        <v>4</v>
      </c>
      <c r="M20935" t="s">
        <v>176</v>
      </c>
      <c r="N20935" t="s">
        <v>187</v>
      </c>
      <c r="O20935" t="s">
        <v>194</v>
      </c>
      <c r="P20935">
        <v>1</v>
      </c>
      <c r="Q20935" t="s">
        <v>200</v>
      </c>
    </row>
    <row r="20936" spans="1:17" x14ac:dyDescent="0.35">
      <c r="A20936">
        <v>4832</v>
      </c>
      <c r="B20936" t="s">
        <v>7</v>
      </c>
      <c r="C20936" t="s">
        <v>45</v>
      </c>
      <c r="D20936" s="1">
        <v>43238</v>
      </c>
      <c r="E20936">
        <v>5</v>
      </c>
      <c r="F20936" t="s">
        <v>19</v>
      </c>
      <c r="G20936">
        <v>2018</v>
      </c>
      <c r="H20936">
        <v>2017</v>
      </c>
      <c r="I20936" t="s">
        <v>27</v>
      </c>
      <c r="J20936" t="s">
        <v>28</v>
      </c>
      <c r="L20936">
        <v>4</v>
      </c>
      <c r="M20936" t="s">
        <v>171</v>
      </c>
      <c r="N20936" t="s">
        <v>205</v>
      </c>
      <c r="O20936" t="s">
        <v>192</v>
      </c>
      <c r="P20936">
        <v>5</v>
      </c>
      <c r="Q20936" t="s">
        <v>19</v>
      </c>
    </row>
    <row r="20937" spans="1:17" x14ac:dyDescent="0.35">
      <c r="A20937">
        <v>4832</v>
      </c>
      <c r="B20937" t="s">
        <v>7</v>
      </c>
      <c r="C20937" t="s">
        <v>45</v>
      </c>
      <c r="D20937" s="1">
        <v>43238</v>
      </c>
      <c r="E20937">
        <v>5</v>
      </c>
      <c r="F20937" t="s">
        <v>19</v>
      </c>
      <c r="G20937">
        <v>2018</v>
      </c>
      <c r="H20937">
        <v>2017</v>
      </c>
      <c r="I20937" t="s">
        <v>27</v>
      </c>
      <c r="J20937" t="s">
        <v>28</v>
      </c>
      <c r="L20937">
        <v>4</v>
      </c>
      <c r="M20937" t="s">
        <v>178</v>
      </c>
      <c r="N20937" t="s">
        <v>205</v>
      </c>
      <c r="O20937" t="s">
        <v>192</v>
      </c>
      <c r="P20937">
        <v>5</v>
      </c>
      <c r="Q20937" t="s">
        <v>19</v>
      </c>
    </row>
    <row r="20938" spans="1:17" x14ac:dyDescent="0.35">
      <c r="A20938">
        <v>4832</v>
      </c>
      <c r="B20938" t="s">
        <v>7</v>
      </c>
      <c r="C20938" t="s">
        <v>45</v>
      </c>
      <c r="D20938" s="1">
        <v>43238</v>
      </c>
      <c r="E20938">
        <v>5</v>
      </c>
      <c r="F20938" t="s">
        <v>19</v>
      </c>
      <c r="G20938">
        <v>2018</v>
      </c>
      <c r="H20938">
        <v>2017</v>
      </c>
      <c r="I20938" t="s">
        <v>27</v>
      </c>
      <c r="J20938" t="s">
        <v>28</v>
      </c>
      <c r="L20938">
        <v>4</v>
      </c>
      <c r="M20938" t="s">
        <v>170</v>
      </c>
      <c r="N20938" t="s">
        <v>205</v>
      </c>
      <c r="O20938" t="s">
        <v>192</v>
      </c>
      <c r="P20938">
        <v>5</v>
      </c>
      <c r="Q20938" t="s">
        <v>19</v>
      </c>
    </row>
    <row r="20939" spans="1:17" x14ac:dyDescent="0.35">
      <c r="A20939">
        <v>4832</v>
      </c>
      <c r="B20939" t="s">
        <v>7</v>
      </c>
      <c r="C20939" t="s">
        <v>43</v>
      </c>
      <c r="D20939" s="1">
        <v>43238</v>
      </c>
      <c r="E20939">
        <v>5</v>
      </c>
      <c r="F20939" t="s">
        <v>19</v>
      </c>
      <c r="G20939">
        <v>2018</v>
      </c>
      <c r="H20939">
        <v>2017</v>
      </c>
      <c r="I20939" t="s">
        <v>27</v>
      </c>
      <c r="J20939" t="s">
        <v>28</v>
      </c>
      <c r="L20939">
        <v>4</v>
      </c>
      <c r="M20939" t="s">
        <v>171</v>
      </c>
      <c r="N20939" t="s">
        <v>205</v>
      </c>
      <c r="O20939" t="s">
        <v>192</v>
      </c>
      <c r="P20939">
        <v>5</v>
      </c>
      <c r="Q20939" t="s">
        <v>19</v>
      </c>
    </row>
    <row r="20940" spans="1:17" x14ac:dyDescent="0.35">
      <c r="A20940">
        <v>4832</v>
      </c>
      <c r="B20940" t="s">
        <v>7</v>
      </c>
      <c r="C20940" t="s">
        <v>43</v>
      </c>
      <c r="D20940" s="1">
        <v>43238</v>
      </c>
      <c r="E20940">
        <v>5</v>
      </c>
      <c r="F20940" t="s">
        <v>19</v>
      </c>
      <c r="G20940">
        <v>2018</v>
      </c>
      <c r="H20940">
        <v>2017</v>
      </c>
      <c r="I20940" t="s">
        <v>27</v>
      </c>
      <c r="J20940" t="s">
        <v>28</v>
      </c>
      <c r="L20940">
        <v>4</v>
      </c>
      <c r="M20940" t="s">
        <v>178</v>
      </c>
      <c r="N20940" t="s">
        <v>205</v>
      </c>
      <c r="O20940" t="s">
        <v>192</v>
      </c>
      <c r="P20940">
        <v>5</v>
      </c>
      <c r="Q20940" t="s">
        <v>19</v>
      </c>
    </row>
    <row r="20941" spans="1:17" x14ac:dyDescent="0.35">
      <c r="A20941">
        <v>4832</v>
      </c>
      <c r="B20941" t="s">
        <v>7</v>
      </c>
      <c r="C20941" t="s">
        <v>43</v>
      </c>
      <c r="D20941" s="1">
        <v>43238</v>
      </c>
      <c r="E20941">
        <v>5</v>
      </c>
      <c r="F20941" t="s">
        <v>19</v>
      </c>
      <c r="G20941">
        <v>2018</v>
      </c>
      <c r="H20941">
        <v>2017</v>
      </c>
      <c r="I20941" t="s">
        <v>27</v>
      </c>
      <c r="J20941" t="s">
        <v>28</v>
      </c>
      <c r="L20941">
        <v>4</v>
      </c>
      <c r="M20941" t="s">
        <v>170</v>
      </c>
      <c r="N20941" t="s">
        <v>205</v>
      </c>
      <c r="O20941" t="s">
        <v>192</v>
      </c>
      <c r="P20941">
        <v>5</v>
      </c>
      <c r="Q20941" t="s">
        <v>19</v>
      </c>
    </row>
    <row r="20942" spans="1:17" x14ac:dyDescent="0.35">
      <c r="A20942">
        <v>5641</v>
      </c>
      <c r="B20942" t="s">
        <v>7</v>
      </c>
      <c r="C20942" t="s">
        <v>41</v>
      </c>
      <c r="D20942" s="1">
        <v>42719</v>
      </c>
      <c r="E20942">
        <v>12</v>
      </c>
      <c r="F20942" t="s">
        <v>13</v>
      </c>
      <c r="G20942">
        <v>2016</v>
      </c>
      <c r="H20942">
        <v>2012</v>
      </c>
      <c r="I20942" t="s">
        <v>36</v>
      </c>
      <c r="J20942" t="s">
        <v>37</v>
      </c>
      <c r="L20942">
        <v>5</v>
      </c>
      <c r="M20942" t="s">
        <v>176</v>
      </c>
      <c r="N20942" t="s">
        <v>207</v>
      </c>
      <c r="O20942" t="s">
        <v>188</v>
      </c>
      <c r="P20942">
        <v>12</v>
      </c>
      <c r="Q20942" t="s">
        <v>189</v>
      </c>
    </row>
    <row r="20943" spans="1:17" x14ac:dyDescent="0.35">
      <c r="A20943">
        <v>5641</v>
      </c>
      <c r="B20943" t="s">
        <v>7</v>
      </c>
      <c r="C20943" t="s">
        <v>41</v>
      </c>
      <c r="D20943" s="1">
        <v>42719</v>
      </c>
      <c r="E20943">
        <v>12</v>
      </c>
      <c r="F20943" t="s">
        <v>13</v>
      </c>
      <c r="G20943">
        <v>2016</v>
      </c>
      <c r="H20943">
        <v>2012</v>
      </c>
      <c r="I20943" t="s">
        <v>36</v>
      </c>
      <c r="J20943" t="s">
        <v>37</v>
      </c>
      <c r="L20943">
        <v>5</v>
      </c>
      <c r="M20943" t="s">
        <v>176</v>
      </c>
      <c r="N20943" t="s">
        <v>207</v>
      </c>
      <c r="O20943" t="s">
        <v>188</v>
      </c>
      <c r="P20943">
        <v>12</v>
      </c>
      <c r="Q20943" t="s">
        <v>189</v>
      </c>
    </row>
    <row r="20944" spans="1:17" x14ac:dyDescent="0.35">
      <c r="A20944">
        <v>5641</v>
      </c>
      <c r="B20944" t="s">
        <v>7</v>
      </c>
      <c r="C20944" t="s">
        <v>41</v>
      </c>
      <c r="D20944" s="1">
        <v>42719</v>
      </c>
      <c r="E20944">
        <v>12</v>
      </c>
      <c r="F20944" t="s">
        <v>13</v>
      </c>
      <c r="G20944">
        <v>2016</v>
      </c>
      <c r="H20944">
        <v>2012</v>
      </c>
      <c r="I20944" t="s">
        <v>36</v>
      </c>
      <c r="J20944" t="s">
        <v>37</v>
      </c>
      <c r="L20944">
        <v>5</v>
      </c>
      <c r="M20944" t="s">
        <v>24</v>
      </c>
      <c r="N20944" t="s">
        <v>207</v>
      </c>
      <c r="O20944" t="s">
        <v>188</v>
      </c>
      <c r="P20944">
        <v>12</v>
      </c>
      <c r="Q20944" t="s">
        <v>189</v>
      </c>
    </row>
    <row r="20945" spans="1:17" x14ac:dyDescent="0.35">
      <c r="A20945">
        <v>5867</v>
      </c>
      <c r="B20945" t="s">
        <v>7</v>
      </c>
      <c r="C20945" t="s">
        <v>41</v>
      </c>
      <c r="D20945" s="1">
        <v>42170</v>
      </c>
      <c r="E20945">
        <v>6</v>
      </c>
      <c r="F20945" t="s">
        <v>9</v>
      </c>
      <c r="G20945">
        <v>2015</v>
      </c>
      <c r="H20945">
        <v>1992</v>
      </c>
      <c r="I20945" t="s">
        <v>30</v>
      </c>
      <c r="J20945" t="s">
        <v>28</v>
      </c>
      <c r="L20945">
        <v>10</v>
      </c>
      <c r="M20945" t="s">
        <v>176</v>
      </c>
      <c r="N20945" t="s">
        <v>208</v>
      </c>
      <c r="O20945" t="s">
        <v>192</v>
      </c>
      <c r="P20945">
        <v>6</v>
      </c>
      <c r="Q20945" t="s">
        <v>197</v>
      </c>
    </row>
    <row r="20946" spans="1:17" x14ac:dyDescent="0.35">
      <c r="A20946">
        <v>5867</v>
      </c>
      <c r="B20946" t="s">
        <v>7</v>
      </c>
      <c r="C20946" t="s">
        <v>41</v>
      </c>
      <c r="D20946" s="1">
        <v>42170</v>
      </c>
      <c r="E20946">
        <v>6</v>
      </c>
      <c r="F20946" t="s">
        <v>9</v>
      </c>
      <c r="G20946">
        <v>2015</v>
      </c>
      <c r="H20946">
        <v>1992</v>
      </c>
      <c r="I20946" t="s">
        <v>30</v>
      </c>
      <c r="J20946" t="s">
        <v>28</v>
      </c>
      <c r="L20946">
        <v>10</v>
      </c>
      <c r="M20946" t="s">
        <v>178</v>
      </c>
      <c r="N20946" t="s">
        <v>208</v>
      </c>
      <c r="O20946" t="s">
        <v>192</v>
      </c>
      <c r="P20946">
        <v>6</v>
      </c>
      <c r="Q20946" t="s">
        <v>197</v>
      </c>
    </row>
    <row r="20947" spans="1:17" x14ac:dyDescent="0.35">
      <c r="A20947">
        <v>5867</v>
      </c>
      <c r="B20947" t="s">
        <v>7</v>
      </c>
      <c r="C20947" t="s">
        <v>41</v>
      </c>
      <c r="D20947" s="1">
        <v>42170</v>
      </c>
      <c r="E20947">
        <v>6</v>
      </c>
      <c r="F20947" t="s">
        <v>9</v>
      </c>
      <c r="G20947">
        <v>2015</v>
      </c>
      <c r="H20947">
        <v>1992</v>
      </c>
      <c r="I20947" t="s">
        <v>30</v>
      </c>
      <c r="J20947" t="s">
        <v>28</v>
      </c>
      <c r="L20947">
        <v>10</v>
      </c>
      <c r="M20947" t="s">
        <v>170</v>
      </c>
      <c r="N20947" t="s">
        <v>208</v>
      </c>
      <c r="O20947" t="s">
        <v>192</v>
      </c>
      <c r="P20947">
        <v>6</v>
      </c>
      <c r="Q20947" t="s">
        <v>197</v>
      </c>
    </row>
    <row r="20948" spans="1:17" x14ac:dyDescent="0.35">
      <c r="A20948">
        <v>5882</v>
      </c>
      <c r="B20948" t="s">
        <v>7</v>
      </c>
      <c r="C20948" t="s">
        <v>45</v>
      </c>
      <c r="D20948" s="1">
        <v>41962</v>
      </c>
      <c r="E20948">
        <v>11</v>
      </c>
      <c r="F20948" t="s">
        <v>14</v>
      </c>
      <c r="G20948">
        <v>2014</v>
      </c>
      <c r="H20948">
        <v>1998</v>
      </c>
      <c r="I20948" t="s">
        <v>29</v>
      </c>
      <c r="J20948" t="s">
        <v>28</v>
      </c>
      <c r="L20948">
        <v>5</v>
      </c>
      <c r="M20948" t="s">
        <v>178</v>
      </c>
      <c r="N20948" t="s">
        <v>210</v>
      </c>
      <c r="O20948" t="s">
        <v>188</v>
      </c>
      <c r="P20948">
        <v>11</v>
      </c>
      <c r="Q20948" t="s">
        <v>190</v>
      </c>
    </row>
    <row r="20949" spans="1:17" x14ac:dyDescent="0.35">
      <c r="A20949">
        <v>5882</v>
      </c>
      <c r="B20949" t="s">
        <v>7</v>
      </c>
      <c r="C20949" t="s">
        <v>45</v>
      </c>
      <c r="D20949" s="1">
        <v>41962</v>
      </c>
      <c r="E20949">
        <v>11</v>
      </c>
      <c r="F20949" t="s">
        <v>14</v>
      </c>
      <c r="G20949">
        <v>2014</v>
      </c>
      <c r="H20949">
        <v>1998</v>
      </c>
      <c r="I20949" t="s">
        <v>29</v>
      </c>
      <c r="J20949" t="s">
        <v>28</v>
      </c>
      <c r="L20949">
        <v>5</v>
      </c>
      <c r="M20949" t="s">
        <v>171</v>
      </c>
      <c r="N20949" t="s">
        <v>210</v>
      </c>
      <c r="O20949" t="s">
        <v>188</v>
      </c>
      <c r="P20949">
        <v>11</v>
      </c>
      <c r="Q20949" t="s">
        <v>190</v>
      </c>
    </row>
    <row r="20950" spans="1:17" x14ac:dyDescent="0.35">
      <c r="A20950">
        <v>6082</v>
      </c>
      <c r="B20950" t="s">
        <v>7</v>
      </c>
      <c r="C20950" t="s">
        <v>41</v>
      </c>
      <c r="D20950" s="1">
        <v>43976</v>
      </c>
      <c r="E20950">
        <v>5</v>
      </c>
      <c r="F20950" t="s">
        <v>19</v>
      </c>
      <c r="G20950">
        <v>2020</v>
      </c>
      <c r="H20950">
        <v>2014</v>
      </c>
      <c r="I20950" t="s">
        <v>30</v>
      </c>
      <c r="J20950" t="s">
        <v>28</v>
      </c>
      <c r="L20950">
        <v>5</v>
      </c>
      <c r="M20950" t="s">
        <v>178</v>
      </c>
      <c r="N20950" t="s">
        <v>203</v>
      </c>
      <c r="O20950" t="s">
        <v>192</v>
      </c>
      <c r="P20950">
        <v>5</v>
      </c>
      <c r="Q20950" t="s">
        <v>19</v>
      </c>
    </row>
    <row r="20951" spans="1:17" x14ac:dyDescent="0.35">
      <c r="A20951">
        <v>6503</v>
      </c>
      <c r="B20951" t="s">
        <v>7</v>
      </c>
      <c r="C20951" t="s">
        <v>41</v>
      </c>
      <c r="D20951" s="1">
        <v>43190</v>
      </c>
      <c r="E20951">
        <v>3</v>
      </c>
      <c r="F20951" t="s">
        <v>20</v>
      </c>
      <c r="G20951">
        <v>2018</v>
      </c>
      <c r="H20951">
        <v>1977</v>
      </c>
      <c r="I20951" t="s">
        <v>36</v>
      </c>
      <c r="J20951" t="s">
        <v>37</v>
      </c>
      <c r="L20951">
        <v>10</v>
      </c>
      <c r="M20951" t="s">
        <v>176</v>
      </c>
      <c r="N20951" t="s">
        <v>205</v>
      </c>
      <c r="O20951" t="s">
        <v>194</v>
      </c>
      <c r="P20951">
        <v>3</v>
      </c>
      <c r="Q20951" t="s">
        <v>195</v>
      </c>
    </row>
    <row r="20952" spans="1:17" x14ac:dyDescent="0.35">
      <c r="A20952">
        <v>6503</v>
      </c>
      <c r="B20952" t="s">
        <v>7</v>
      </c>
      <c r="C20952" t="s">
        <v>41</v>
      </c>
      <c r="D20952" s="1">
        <v>43190</v>
      </c>
      <c r="E20952">
        <v>3</v>
      </c>
      <c r="F20952" t="s">
        <v>20</v>
      </c>
      <c r="G20952">
        <v>2018</v>
      </c>
      <c r="H20952">
        <v>1977</v>
      </c>
      <c r="I20952" t="s">
        <v>36</v>
      </c>
      <c r="J20952" t="s">
        <v>37</v>
      </c>
      <c r="L20952">
        <v>10</v>
      </c>
      <c r="M20952" t="s">
        <v>173</v>
      </c>
      <c r="N20952" t="s">
        <v>205</v>
      </c>
      <c r="O20952" t="s">
        <v>194</v>
      </c>
      <c r="P20952">
        <v>3</v>
      </c>
      <c r="Q20952" t="s">
        <v>195</v>
      </c>
    </row>
    <row r="20953" spans="1:17" x14ac:dyDescent="0.35">
      <c r="A20953">
        <v>6503</v>
      </c>
      <c r="B20953" t="s">
        <v>7</v>
      </c>
      <c r="C20953" t="s">
        <v>41</v>
      </c>
      <c r="D20953" s="1">
        <v>43190</v>
      </c>
      <c r="E20953">
        <v>3</v>
      </c>
      <c r="F20953" t="s">
        <v>20</v>
      </c>
      <c r="G20953">
        <v>2018</v>
      </c>
      <c r="H20953">
        <v>1977</v>
      </c>
      <c r="I20953" t="s">
        <v>36</v>
      </c>
      <c r="J20953" t="s">
        <v>37</v>
      </c>
      <c r="L20953">
        <v>10</v>
      </c>
      <c r="M20953" t="s">
        <v>170</v>
      </c>
      <c r="N20953" t="s">
        <v>205</v>
      </c>
      <c r="O20953" t="s">
        <v>194</v>
      </c>
      <c r="P20953">
        <v>3</v>
      </c>
      <c r="Q20953" t="s">
        <v>195</v>
      </c>
    </row>
    <row r="20954" spans="1:17" x14ac:dyDescent="0.35">
      <c r="A20954">
        <v>8262</v>
      </c>
      <c r="B20954" t="s">
        <v>7</v>
      </c>
      <c r="C20954" t="s">
        <v>41</v>
      </c>
      <c r="D20954" s="1">
        <v>43435</v>
      </c>
      <c r="E20954">
        <v>12</v>
      </c>
      <c r="F20954" t="s">
        <v>13</v>
      </c>
      <c r="G20954">
        <v>2018</v>
      </c>
      <c r="H20954">
        <v>2018</v>
      </c>
      <c r="I20954" t="s">
        <v>36</v>
      </c>
      <c r="J20954" t="s">
        <v>37</v>
      </c>
      <c r="L20954">
        <v>4</v>
      </c>
      <c r="M20954" t="s">
        <v>176</v>
      </c>
      <c r="N20954" t="s">
        <v>205</v>
      </c>
      <c r="O20954" t="s">
        <v>188</v>
      </c>
      <c r="P20954">
        <v>12</v>
      </c>
      <c r="Q20954" t="s">
        <v>189</v>
      </c>
    </row>
    <row r="20955" spans="1:17" x14ac:dyDescent="0.35">
      <c r="A20955">
        <v>8262</v>
      </c>
      <c r="B20955" t="s">
        <v>7</v>
      </c>
      <c r="C20955" t="s">
        <v>41</v>
      </c>
      <c r="D20955" s="1">
        <v>43435</v>
      </c>
      <c r="E20955">
        <v>12</v>
      </c>
      <c r="F20955" t="s">
        <v>13</v>
      </c>
      <c r="G20955">
        <v>2018</v>
      </c>
      <c r="H20955">
        <v>2018</v>
      </c>
      <c r="I20955" t="s">
        <v>36</v>
      </c>
      <c r="J20955" t="s">
        <v>37</v>
      </c>
      <c r="L20955">
        <v>4</v>
      </c>
      <c r="M20955" t="s">
        <v>175</v>
      </c>
      <c r="N20955" t="s">
        <v>205</v>
      </c>
      <c r="O20955" t="s">
        <v>188</v>
      </c>
      <c r="P20955">
        <v>12</v>
      </c>
      <c r="Q20955" t="s">
        <v>189</v>
      </c>
    </row>
    <row r="20956" spans="1:17" x14ac:dyDescent="0.35">
      <c r="A20956">
        <v>40</v>
      </c>
      <c r="B20956" t="s">
        <v>7</v>
      </c>
      <c r="C20956" t="s">
        <v>42</v>
      </c>
      <c r="D20956" s="1">
        <v>44455</v>
      </c>
      <c r="E20956">
        <v>9</v>
      </c>
      <c r="F20956" t="s">
        <v>16</v>
      </c>
      <c r="G20956">
        <v>2021</v>
      </c>
      <c r="H20956">
        <v>2021</v>
      </c>
      <c r="I20956" t="s">
        <v>27</v>
      </c>
      <c r="J20956" t="s">
        <v>28</v>
      </c>
      <c r="L20956">
        <v>3</v>
      </c>
      <c r="M20956" t="s">
        <v>178</v>
      </c>
      <c r="N20956" t="s">
        <v>204</v>
      </c>
      <c r="O20956" t="s">
        <v>198</v>
      </c>
      <c r="P20956">
        <v>9</v>
      </c>
      <c r="Q20956" t="s">
        <v>199</v>
      </c>
    </row>
    <row r="20957" spans="1:17" x14ac:dyDescent="0.35">
      <c r="A20957">
        <v>125</v>
      </c>
      <c r="B20957" t="s">
        <v>7</v>
      </c>
      <c r="C20957" t="s">
        <v>80</v>
      </c>
      <c r="D20957" s="1">
        <v>44441</v>
      </c>
      <c r="E20957">
        <v>9</v>
      </c>
      <c r="F20957" t="s">
        <v>16</v>
      </c>
      <c r="G20957">
        <v>2021</v>
      </c>
      <c r="H20957">
        <v>2013</v>
      </c>
      <c r="I20957" t="s">
        <v>27</v>
      </c>
      <c r="J20957" t="s">
        <v>28</v>
      </c>
      <c r="L20957">
        <v>3</v>
      </c>
      <c r="M20957" t="s">
        <v>178</v>
      </c>
      <c r="N20957" t="s">
        <v>204</v>
      </c>
      <c r="O20957" t="s">
        <v>198</v>
      </c>
      <c r="P20957">
        <v>9</v>
      </c>
      <c r="Q20957" t="s">
        <v>199</v>
      </c>
    </row>
    <row r="20958" spans="1:17" x14ac:dyDescent="0.35">
      <c r="A20958">
        <v>125</v>
      </c>
      <c r="B20958" t="s">
        <v>7</v>
      </c>
      <c r="C20958" t="s">
        <v>80</v>
      </c>
      <c r="D20958" s="1">
        <v>44441</v>
      </c>
      <c r="E20958">
        <v>9</v>
      </c>
      <c r="F20958" t="s">
        <v>16</v>
      </c>
      <c r="G20958">
        <v>2021</v>
      </c>
      <c r="H20958">
        <v>2013</v>
      </c>
      <c r="I20958" t="s">
        <v>27</v>
      </c>
      <c r="J20958" t="s">
        <v>28</v>
      </c>
      <c r="L20958">
        <v>3</v>
      </c>
      <c r="M20958" t="s">
        <v>176</v>
      </c>
      <c r="N20958" t="s">
        <v>204</v>
      </c>
      <c r="O20958" t="s">
        <v>198</v>
      </c>
      <c r="P20958">
        <v>9</v>
      </c>
      <c r="Q20958" t="s">
        <v>199</v>
      </c>
    </row>
    <row r="20959" spans="1:17" x14ac:dyDescent="0.35">
      <c r="A20959">
        <v>322</v>
      </c>
      <c r="B20959" t="s">
        <v>7</v>
      </c>
      <c r="C20959" t="s">
        <v>51</v>
      </c>
      <c r="D20959" s="1">
        <v>44409</v>
      </c>
      <c r="E20959">
        <v>8</v>
      </c>
      <c r="F20959" t="s">
        <v>17</v>
      </c>
      <c r="G20959">
        <v>2021</v>
      </c>
      <c r="H20959">
        <v>2020</v>
      </c>
      <c r="I20959" t="s">
        <v>27</v>
      </c>
      <c r="J20959" t="s">
        <v>28</v>
      </c>
      <c r="L20959">
        <v>3</v>
      </c>
      <c r="M20959" t="s">
        <v>178</v>
      </c>
      <c r="N20959" t="s">
        <v>204</v>
      </c>
      <c r="O20959" t="s">
        <v>198</v>
      </c>
      <c r="P20959">
        <v>8</v>
      </c>
      <c r="Q20959" t="s">
        <v>202</v>
      </c>
    </row>
    <row r="20960" spans="1:17" x14ac:dyDescent="0.35">
      <c r="A20960">
        <v>516</v>
      </c>
      <c r="B20960" t="s">
        <v>7</v>
      </c>
      <c r="C20960" t="s">
        <v>53</v>
      </c>
      <c r="D20960" s="1">
        <v>44383</v>
      </c>
      <c r="E20960">
        <v>7</v>
      </c>
      <c r="F20960" t="s">
        <v>18</v>
      </c>
      <c r="G20960">
        <v>2021</v>
      </c>
      <c r="H20960">
        <v>2015</v>
      </c>
      <c r="I20960" t="s">
        <v>27</v>
      </c>
      <c r="J20960" t="s">
        <v>28</v>
      </c>
      <c r="L20960">
        <v>3</v>
      </c>
      <c r="M20960" t="s">
        <v>178</v>
      </c>
      <c r="N20960" t="s">
        <v>204</v>
      </c>
      <c r="O20960" t="s">
        <v>198</v>
      </c>
      <c r="P20960">
        <v>7</v>
      </c>
      <c r="Q20960" t="s">
        <v>201</v>
      </c>
    </row>
    <row r="20961" spans="1:17" x14ac:dyDescent="0.35">
      <c r="A20961">
        <v>516</v>
      </c>
      <c r="B20961" t="s">
        <v>7</v>
      </c>
      <c r="C20961" t="s">
        <v>53</v>
      </c>
      <c r="D20961" s="1">
        <v>44383</v>
      </c>
      <c r="E20961">
        <v>7</v>
      </c>
      <c r="F20961" t="s">
        <v>18</v>
      </c>
      <c r="G20961">
        <v>2021</v>
      </c>
      <c r="H20961">
        <v>2015</v>
      </c>
      <c r="I20961" t="s">
        <v>27</v>
      </c>
      <c r="J20961" t="s">
        <v>28</v>
      </c>
      <c r="L20961">
        <v>3</v>
      </c>
      <c r="M20961" t="s">
        <v>176</v>
      </c>
      <c r="N20961" t="s">
        <v>204</v>
      </c>
      <c r="O20961" t="s">
        <v>198</v>
      </c>
      <c r="P20961">
        <v>7</v>
      </c>
      <c r="Q20961" t="s">
        <v>201</v>
      </c>
    </row>
    <row r="20962" spans="1:17" x14ac:dyDescent="0.35">
      <c r="A20962">
        <v>516</v>
      </c>
      <c r="B20962" t="s">
        <v>7</v>
      </c>
      <c r="C20962" t="s">
        <v>53</v>
      </c>
      <c r="D20962" s="1">
        <v>44383</v>
      </c>
      <c r="E20962">
        <v>7</v>
      </c>
      <c r="F20962" t="s">
        <v>18</v>
      </c>
      <c r="G20962">
        <v>2021</v>
      </c>
      <c r="H20962">
        <v>2015</v>
      </c>
      <c r="I20962" t="s">
        <v>27</v>
      </c>
      <c r="J20962" t="s">
        <v>28</v>
      </c>
      <c r="L20962">
        <v>3</v>
      </c>
      <c r="M20962" t="s">
        <v>170</v>
      </c>
      <c r="N20962" t="s">
        <v>204</v>
      </c>
      <c r="O20962" t="s">
        <v>198</v>
      </c>
      <c r="P20962">
        <v>7</v>
      </c>
      <c r="Q20962" t="s">
        <v>201</v>
      </c>
    </row>
    <row r="20963" spans="1:17" x14ac:dyDescent="0.35">
      <c r="A20963">
        <v>538</v>
      </c>
      <c r="B20963" t="s">
        <v>7</v>
      </c>
      <c r="C20963" t="s">
        <v>80</v>
      </c>
      <c r="D20963" s="1">
        <v>44383</v>
      </c>
      <c r="E20963">
        <v>7</v>
      </c>
      <c r="F20963" t="s">
        <v>18</v>
      </c>
      <c r="G20963">
        <v>2021</v>
      </c>
      <c r="H20963">
        <v>2020</v>
      </c>
      <c r="I20963" t="s">
        <v>30</v>
      </c>
      <c r="J20963" t="s">
        <v>28</v>
      </c>
      <c r="L20963">
        <v>3</v>
      </c>
      <c r="M20963" t="s">
        <v>178</v>
      </c>
      <c r="N20963" t="s">
        <v>204</v>
      </c>
      <c r="O20963" t="s">
        <v>198</v>
      </c>
      <c r="P20963">
        <v>7</v>
      </c>
      <c r="Q20963" t="s">
        <v>201</v>
      </c>
    </row>
    <row r="20964" spans="1:17" x14ac:dyDescent="0.35">
      <c r="A20964">
        <v>538</v>
      </c>
      <c r="B20964" t="s">
        <v>7</v>
      </c>
      <c r="C20964" t="s">
        <v>80</v>
      </c>
      <c r="D20964" s="1">
        <v>44383</v>
      </c>
      <c r="E20964">
        <v>7</v>
      </c>
      <c r="F20964" t="s">
        <v>18</v>
      </c>
      <c r="G20964">
        <v>2021</v>
      </c>
      <c r="H20964">
        <v>2020</v>
      </c>
      <c r="I20964" t="s">
        <v>30</v>
      </c>
      <c r="J20964" t="s">
        <v>28</v>
      </c>
      <c r="L20964">
        <v>3</v>
      </c>
      <c r="M20964" t="s">
        <v>176</v>
      </c>
      <c r="N20964" t="s">
        <v>204</v>
      </c>
      <c r="O20964" t="s">
        <v>198</v>
      </c>
      <c r="P20964">
        <v>7</v>
      </c>
      <c r="Q20964" t="s">
        <v>201</v>
      </c>
    </row>
    <row r="20965" spans="1:17" x14ac:dyDescent="0.35">
      <c r="A20965">
        <v>1004</v>
      </c>
      <c r="B20965" t="s">
        <v>7</v>
      </c>
      <c r="C20965" t="s">
        <v>43</v>
      </c>
      <c r="D20965" s="1">
        <v>44305</v>
      </c>
      <c r="E20965">
        <v>4</v>
      </c>
      <c r="F20965" t="s">
        <v>12</v>
      </c>
      <c r="G20965">
        <v>2021</v>
      </c>
      <c r="H20965">
        <v>2019</v>
      </c>
      <c r="I20965" t="s">
        <v>30</v>
      </c>
      <c r="J20965" t="s">
        <v>28</v>
      </c>
      <c r="L20965">
        <v>3</v>
      </c>
      <c r="M20965" t="s">
        <v>178</v>
      </c>
      <c r="N20965" t="s">
        <v>204</v>
      </c>
      <c r="O20965" t="s">
        <v>192</v>
      </c>
      <c r="P20965">
        <v>4</v>
      </c>
      <c r="Q20965" t="s">
        <v>193</v>
      </c>
    </row>
    <row r="20966" spans="1:17" x14ac:dyDescent="0.35">
      <c r="A20966">
        <v>1004</v>
      </c>
      <c r="B20966" t="s">
        <v>7</v>
      </c>
      <c r="C20966" t="s">
        <v>41</v>
      </c>
      <c r="D20966" s="1">
        <v>44305</v>
      </c>
      <c r="E20966">
        <v>4</v>
      </c>
      <c r="F20966" t="s">
        <v>12</v>
      </c>
      <c r="G20966">
        <v>2021</v>
      </c>
      <c r="H20966">
        <v>2019</v>
      </c>
      <c r="I20966" t="s">
        <v>30</v>
      </c>
      <c r="J20966" t="s">
        <v>28</v>
      </c>
      <c r="L20966">
        <v>3</v>
      </c>
      <c r="M20966" t="s">
        <v>178</v>
      </c>
      <c r="N20966" t="s">
        <v>204</v>
      </c>
      <c r="O20966" t="s">
        <v>192</v>
      </c>
      <c r="P20966">
        <v>4</v>
      </c>
      <c r="Q20966" t="s">
        <v>193</v>
      </c>
    </row>
    <row r="20967" spans="1:17" x14ac:dyDescent="0.35">
      <c r="A20967">
        <v>1038</v>
      </c>
      <c r="B20967" t="s">
        <v>7</v>
      </c>
      <c r="C20967" t="s">
        <v>43</v>
      </c>
      <c r="D20967" s="1">
        <v>44301</v>
      </c>
      <c r="E20967">
        <v>4</v>
      </c>
      <c r="F20967" t="s">
        <v>12</v>
      </c>
      <c r="G20967">
        <v>2021</v>
      </c>
      <c r="H20967">
        <v>2020</v>
      </c>
      <c r="I20967" t="s">
        <v>30</v>
      </c>
      <c r="J20967" t="s">
        <v>28</v>
      </c>
      <c r="L20967">
        <v>3</v>
      </c>
      <c r="M20967" t="s">
        <v>178</v>
      </c>
      <c r="N20967" t="s">
        <v>204</v>
      </c>
      <c r="O20967" t="s">
        <v>192</v>
      </c>
      <c r="P20967">
        <v>4</v>
      </c>
      <c r="Q20967" t="s">
        <v>193</v>
      </c>
    </row>
    <row r="20968" spans="1:17" x14ac:dyDescent="0.35">
      <c r="A20968">
        <v>1430</v>
      </c>
      <c r="B20968" t="s">
        <v>7</v>
      </c>
      <c r="C20968" t="s">
        <v>46</v>
      </c>
      <c r="D20968" s="1">
        <v>44201</v>
      </c>
      <c r="E20968">
        <v>1</v>
      </c>
      <c r="F20968" t="s">
        <v>22</v>
      </c>
      <c r="G20968">
        <v>2021</v>
      </c>
      <c r="H20968">
        <v>2021</v>
      </c>
      <c r="I20968" t="s">
        <v>36</v>
      </c>
      <c r="J20968" t="s">
        <v>37</v>
      </c>
      <c r="L20968">
        <v>3</v>
      </c>
      <c r="M20968" t="s">
        <v>176</v>
      </c>
      <c r="N20968" t="s">
        <v>204</v>
      </c>
      <c r="O20968" t="s">
        <v>194</v>
      </c>
      <c r="P20968">
        <v>1</v>
      </c>
      <c r="Q20968" t="s">
        <v>200</v>
      </c>
    </row>
    <row r="20969" spans="1:17" x14ac:dyDescent="0.35">
      <c r="A20969">
        <v>1430</v>
      </c>
      <c r="B20969" t="s">
        <v>7</v>
      </c>
      <c r="C20969" t="s">
        <v>46</v>
      </c>
      <c r="D20969" s="1">
        <v>44201</v>
      </c>
      <c r="E20969">
        <v>1</v>
      </c>
      <c r="F20969" t="s">
        <v>22</v>
      </c>
      <c r="G20969">
        <v>2021</v>
      </c>
      <c r="H20969">
        <v>2021</v>
      </c>
      <c r="I20969" t="s">
        <v>36</v>
      </c>
      <c r="J20969" t="s">
        <v>37</v>
      </c>
      <c r="L20969">
        <v>3</v>
      </c>
      <c r="M20969" t="s">
        <v>175</v>
      </c>
      <c r="N20969" t="s">
        <v>204</v>
      </c>
      <c r="O20969" t="s">
        <v>194</v>
      </c>
      <c r="P20969">
        <v>1</v>
      </c>
      <c r="Q20969" t="s">
        <v>200</v>
      </c>
    </row>
    <row r="20970" spans="1:17" x14ac:dyDescent="0.35">
      <c r="A20970">
        <v>1430</v>
      </c>
      <c r="B20970" t="s">
        <v>7</v>
      </c>
      <c r="C20970" t="s">
        <v>46</v>
      </c>
      <c r="D20970" s="1">
        <v>44201</v>
      </c>
      <c r="E20970">
        <v>1</v>
      </c>
      <c r="F20970" t="s">
        <v>22</v>
      </c>
      <c r="G20970">
        <v>2021</v>
      </c>
      <c r="H20970">
        <v>2021</v>
      </c>
      <c r="I20970" t="s">
        <v>36</v>
      </c>
      <c r="J20970" t="s">
        <v>37</v>
      </c>
      <c r="L20970">
        <v>3</v>
      </c>
      <c r="M20970" t="s">
        <v>176</v>
      </c>
      <c r="N20970" t="s">
        <v>204</v>
      </c>
      <c r="O20970" t="s">
        <v>194</v>
      </c>
      <c r="P20970">
        <v>1</v>
      </c>
      <c r="Q20970" t="s">
        <v>200</v>
      </c>
    </row>
    <row r="20971" spans="1:17" x14ac:dyDescent="0.35">
      <c r="A20971">
        <v>1657</v>
      </c>
      <c r="B20971" t="s">
        <v>7</v>
      </c>
      <c r="C20971" t="s">
        <v>44</v>
      </c>
      <c r="D20971" s="1">
        <v>44155</v>
      </c>
      <c r="E20971">
        <v>11</v>
      </c>
      <c r="F20971" t="s">
        <v>14</v>
      </c>
      <c r="G20971">
        <v>2020</v>
      </c>
      <c r="H20971">
        <v>2020</v>
      </c>
      <c r="I20971" t="s">
        <v>29</v>
      </c>
      <c r="J20971" t="s">
        <v>28</v>
      </c>
      <c r="L20971">
        <v>3</v>
      </c>
      <c r="M20971" t="s">
        <v>175</v>
      </c>
      <c r="N20971" t="s">
        <v>203</v>
      </c>
      <c r="O20971" t="s">
        <v>188</v>
      </c>
      <c r="P20971">
        <v>11</v>
      </c>
      <c r="Q20971" t="s">
        <v>190</v>
      </c>
    </row>
    <row r="20972" spans="1:17" x14ac:dyDescent="0.35">
      <c r="A20972">
        <v>1657</v>
      </c>
      <c r="B20972" t="s">
        <v>7</v>
      </c>
      <c r="C20972" t="s">
        <v>44</v>
      </c>
      <c r="D20972" s="1">
        <v>44155</v>
      </c>
      <c r="E20972">
        <v>11</v>
      </c>
      <c r="F20972" t="s">
        <v>14</v>
      </c>
      <c r="G20972">
        <v>2020</v>
      </c>
      <c r="H20972">
        <v>2020</v>
      </c>
      <c r="I20972" t="s">
        <v>29</v>
      </c>
      <c r="J20972" t="s">
        <v>28</v>
      </c>
      <c r="L20972">
        <v>3</v>
      </c>
      <c r="M20972" t="s">
        <v>176</v>
      </c>
      <c r="N20972" t="s">
        <v>203</v>
      </c>
      <c r="O20972" t="s">
        <v>188</v>
      </c>
      <c r="P20972">
        <v>11</v>
      </c>
      <c r="Q20972" t="s">
        <v>190</v>
      </c>
    </row>
    <row r="20973" spans="1:17" x14ac:dyDescent="0.35">
      <c r="A20973">
        <v>1885</v>
      </c>
      <c r="B20973" t="s">
        <v>7</v>
      </c>
      <c r="C20973" t="s">
        <v>49</v>
      </c>
      <c r="D20973" s="1">
        <v>44106</v>
      </c>
      <c r="E20973">
        <v>10</v>
      </c>
      <c r="F20973" t="s">
        <v>15</v>
      </c>
      <c r="G20973">
        <v>2020</v>
      </c>
      <c r="H20973">
        <v>2009</v>
      </c>
      <c r="I20973" t="s">
        <v>36</v>
      </c>
      <c r="J20973" t="s">
        <v>37</v>
      </c>
      <c r="L20973">
        <v>3</v>
      </c>
      <c r="M20973" t="s">
        <v>178</v>
      </c>
      <c r="N20973" t="s">
        <v>203</v>
      </c>
      <c r="O20973" t="s">
        <v>188</v>
      </c>
      <c r="P20973">
        <v>10</v>
      </c>
      <c r="Q20973" t="s">
        <v>191</v>
      </c>
    </row>
    <row r="20974" spans="1:17" x14ac:dyDescent="0.35">
      <c r="A20974">
        <v>1885</v>
      </c>
      <c r="B20974" t="s">
        <v>7</v>
      </c>
      <c r="C20974" t="s">
        <v>49</v>
      </c>
      <c r="D20974" s="1">
        <v>44106</v>
      </c>
      <c r="E20974">
        <v>10</v>
      </c>
      <c r="F20974" t="s">
        <v>15</v>
      </c>
      <c r="G20974">
        <v>2020</v>
      </c>
      <c r="H20974">
        <v>2009</v>
      </c>
      <c r="I20974" t="s">
        <v>36</v>
      </c>
      <c r="J20974" t="s">
        <v>37</v>
      </c>
      <c r="L20974">
        <v>3</v>
      </c>
      <c r="M20974" t="s">
        <v>168</v>
      </c>
      <c r="N20974" t="s">
        <v>203</v>
      </c>
      <c r="O20974" t="s">
        <v>188</v>
      </c>
      <c r="P20974">
        <v>10</v>
      </c>
      <c r="Q20974" t="s">
        <v>191</v>
      </c>
    </row>
    <row r="20975" spans="1:17" x14ac:dyDescent="0.35">
      <c r="A20975">
        <v>3030</v>
      </c>
      <c r="B20975" t="s">
        <v>7</v>
      </c>
      <c r="C20975" t="s">
        <v>45</v>
      </c>
      <c r="D20975" s="1">
        <v>43833</v>
      </c>
      <c r="E20975">
        <v>1</v>
      </c>
      <c r="F20975" t="s">
        <v>22</v>
      </c>
      <c r="G20975">
        <v>2020</v>
      </c>
      <c r="H20975">
        <v>2019</v>
      </c>
      <c r="I20975" t="s">
        <v>36</v>
      </c>
      <c r="J20975" t="s">
        <v>37</v>
      </c>
      <c r="L20975">
        <v>3</v>
      </c>
      <c r="M20975" t="s">
        <v>176</v>
      </c>
      <c r="N20975" t="s">
        <v>203</v>
      </c>
      <c r="O20975" t="s">
        <v>194</v>
      </c>
      <c r="P20975">
        <v>1</v>
      </c>
      <c r="Q20975" t="s">
        <v>200</v>
      </c>
    </row>
    <row r="20976" spans="1:17" x14ac:dyDescent="0.35">
      <c r="A20976">
        <v>3030</v>
      </c>
      <c r="B20976" t="s">
        <v>7</v>
      </c>
      <c r="C20976" t="s">
        <v>45</v>
      </c>
      <c r="D20976" s="1">
        <v>43833</v>
      </c>
      <c r="E20976">
        <v>1</v>
      </c>
      <c r="F20976" t="s">
        <v>22</v>
      </c>
      <c r="G20976">
        <v>2020</v>
      </c>
      <c r="H20976">
        <v>2019</v>
      </c>
      <c r="I20976" t="s">
        <v>36</v>
      </c>
      <c r="J20976" t="s">
        <v>37</v>
      </c>
      <c r="L20976">
        <v>3</v>
      </c>
      <c r="M20976" t="s">
        <v>168</v>
      </c>
      <c r="N20976" t="s">
        <v>203</v>
      </c>
      <c r="O20976" t="s">
        <v>194</v>
      </c>
      <c r="P20976">
        <v>1</v>
      </c>
      <c r="Q20976" t="s">
        <v>200</v>
      </c>
    </row>
    <row r="20977" spans="1:17" x14ac:dyDescent="0.35">
      <c r="A20977">
        <v>3030</v>
      </c>
      <c r="B20977" t="s">
        <v>7</v>
      </c>
      <c r="C20977" t="s">
        <v>45</v>
      </c>
      <c r="D20977" s="1">
        <v>43833</v>
      </c>
      <c r="E20977">
        <v>1</v>
      </c>
      <c r="F20977" t="s">
        <v>22</v>
      </c>
      <c r="G20977">
        <v>2020</v>
      </c>
      <c r="H20977">
        <v>2019</v>
      </c>
      <c r="I20977" t="s">
        <v>36</v>
      </c>
      <c r="J20977" t="s">
        <v>37</v>
      </c>
      <c r="L20977">
        <v>3</v>
      </c>
      <c r="M20977" t="s">
        <v>178</v>
      </c>
      <c r="N20977" t="s">
        <v>203</v>
      </c>
      <c r="O20977" t="s">
        <v>194</v>
      </c>
      <c r="P20977">
        <v>1</v>
      </c>
      <c r="Q20977" t="s">
        <v>200</v>
      </c>
    </row>
    <row r="20978" spans="1:17" x14ac:dyDescent="0.35">
      <c r="A20978">
        <v>3228</v>
      </c>
      <c r="B20978" t="s">
        <v>7</v>
      </c>
      <c r="C20978" t="s">
        <v>45</v>
      </c>
      <c r="D20978" s="1">
        <v>43791</v>
      </c>
      <c r="E20978">
        <v>11</v>
      </c>
      <c r="F20978" t="s">
        <v>14</v>
      </c>
      <c r="G20978">
        <v>2019</v>
      </c>
      <c r="H20978">
        <v>2019</v>
      </c>
      <c r="I20978" t="s">
        <v>27</v>
      </c>
      <c r="J20978" t="s">
        <v>28</v>
      </c>
      <c r="L20978">
        <v>3</v>
      </c>
      <c r="M20978" t="s">
        <v>178</v>
      </c>
      <c r="N20978" t="s">
        <v>187</v>
      </c>
      <c r="O20978" t="s">
        <v>188</v>
      </c>
      <c r="P20978">
        <v>11</v>
      </c>
      <c r="Q20978" t="s">
        <v>190</v>
      </c>
    </row>
    <row r="20979" spans="1:17" x14ac:dyDescent="0.35">
      <c r="A20979">
        <v>3228</v>
      </c>
      <c r="B20979" t="s">
        <v>7</v>
      </c>
      <c r="C20979" t="s">
        <v>45</v>
      </c>
      <c r="D20979" s="1">
        <v>43791</v>
      </c>
      <c r="E20979">
        <v>11</v>
      </c>
      <c r="F20979" t="s">
        <v>14</v>
      </c>
      <c r="G20979">
        <v>2019</v>
      </c>
      <c r="H20979">
        <v>2019</v>
      </c>
      <c r="I20979" t="s">
        <v>27</v>
      </c>
      <c r="J20979" t="s">
        <v>28</v>
      </c>
      <c r="L20979">
        <v>3</v>
      </c>
      <c r="M20979" t="s">
        <v>24</v>
      </c>
      <c r="N20979" t="s">
        <v>187</v>
      </c>
      <c r="O20979" t="s">
        <v>188</v>
      </c>
      <c r="P20979">
        <v>11</v>
      </c>
      <c r="Q20979" t="s">
        <v>190</v>
      </c>
    </row>
    <row r="20980" spans="1:17" x14ac:dyDescent="0.35">
      <c r="A20980">
        <v>3228</v>
      </c>
      <c r="B20980" t="s">
        <v>7</v>
      </c>
      <c r="C20980" t="s">
        <v>45</v>
      </c>
      <c r="D20980" s="1">
        <v>43791</v>
      </c>
      <c r="E20980">
        <v>11</v>
      </c>
      <c r="F20980" t="s">
        <v>14</v>
      </c>
      <c r="G20980">
        <v>2019</v>
      </c>
      <c r="H20980">
        <v>2019</v>
      </c>
      <c r="I20980" t="s">
        <v>27</v>
      </c>
      <c r="J20980" t="s">
        <v>28</v>
      </c>
      <c r="L20980">
        <v>3</v>
      </c>
      <c r="M20980" t="s">
        <v>25</v>
      </c>
      <c r="N20980" t="s">
        <v>187</v>
      </c>
      <c r="O20980" t="s">
        <v>188</v>
      </c>
      <c r="P20980">
        <v>11</v>
      </c>
      <c r="Q20980" t="s">
        <v>190</v>
      </c>
    </row>
    <row r="20981" spans="1:17" x14ac:dyDescent="0.35">
      <c r="A20981">
        <v>3292</v>
      </c>
      <c r="B20981" t="s">
        <v>7</v>
      </c>
      <c r="C20981" t="s">
        <v>41</v>
      </c>
      <c r="D20981" s="1">
        <v>43773</v>
      </c>
      <c r="E20981">
        <v>11</v>
      </c>
      <c r="F20981" t="s">
        <v>14</v>
      </c>
      <c r="G20981">
        <v>2019</v>
      </c>
      <c r="H20981">
        <v>2016</v>
      </c>
      <c r="I20981" t="s">
        <v>36</v>
      </c>
      <c r="J20981" t="s">
        <v>37</v>
      </c>
      <c r="L20981">
        <v>3</v>
      </c>
      <c r="M20981" t="s">
        <v>176</v>
      </c>
      <c r="N20981" t="s">
        <v>187</v>
      </c>
      <c r="O20981" t="s">
        <v>188</v>
      </c>
      <c r="P20981">
        <v>11</v>
      </c>
      <c r="Q20981" t="s">
        <v>190</v>
      </c>
    </row>
    <row r="20982" spans="1:17" x14ac:dyDescent="0.35">
      <c r="A20982">
        <v>3292</v>
      </c>
      <c r="B20982" t="s">
        <v>7</v>
      </c>
      <c r="C20982" t="s">
        <v>41</v>
      </c>
      <c r="D20982" s="1">
        <v>43773</v>
      </c>
      <c r="E20982">
        <v>11</v>
      </c>
      <c r="F20982" t="s">
        <v>14</v>
      </c>
      <c r="G20982">
        <v>2019</v>
      </c>
      <c r="H20982">
        <v>2016</v>
      </c>
      <c r="I20982" t="s">
        <v>36</v>
      </c>
      <c r="J20982" t="s">
        <v>37</v>
      </c>
      <c r="L20982">
        <v>3</v>
      </c>
      <c r="M20982" t="s">
        <v>176</v>
      </c>
      <c r="N20982" t="s">
        <v>187</v>
      </c>
      <c r="O20982" t="s">
        <v>188</v>
      </c>
      <c r="P20982">
        <v>11</v>
      </c>
      <c r="Q20982" t="s">
        <v>190</v>
      </c>
    </row>
    <row r="20983" spans="1:17" x14ac:dyDescent="0.35">
      <c r="A20983">
        <v>3292</v>
      </c>
      <c r="B20983" t="s">
        <v>7</v>
      </c>
      <c r="C20983" t="s">
        <v>41</v>
      </c>
      <c r="D20983" s="1">
        <v>43773</v>
      </c>
      <c r="E20983">
        <v>11</v>
      </c>
      <c r="F20983" t="s">
        <v>14</v>
      </c>
      <c r="G20983">
        <v>2019</v>
      </c>
      <c r="H20983">
        <v>2016</v>
      </c>
      <c r="I20983" t="s">
        <v>36</v>
      </c>
      <c r="J20983" t="s">
        <v>37</v>
      </c>
      <c r="L20983">
        <v>3</v>
      </c>
      <c r="M20983" t="s">
        <v>170</v>
      </c>
      <c r="N20983" t="s">
        <v>187</v>
      </c>
      <c r="O20983" t="s">
        <v>188</v>
      </c>
      <c r="P20983">
        <v>11</v>
      </c>
      <c r="Q20983" t="s">
        <v>190</v>
      </c>
    </row>
    <row r="20984" spans="1:17" x14ac:dyDescent="0.35">
      <c r="A20984">
        <v>3327</v>
      </c>
      <c r="B20984" t="s">
        <v>7</v>
      </c>
      <c r="C20984" t="s">
        <v>45</v>
      </c>
      <c r="D20984" s="1">
        <v>43770</v>
      </c>
      <c r="E20984">
        <v>11</v>
      </c>
      <c r="F20984" t="s">
        <v>14</v>
      </c>
      <c r="G20984">
        <v>2019</v>
      </c>
      <c r="H20984">
        <v>2019</v>
      </c>
      <c r="I20984" t="s">
        <v>27</v>
      </c>
      <c r="J20984" t="s">
        <v>28</v>
      </c>
      <c r="L20984">
        <v>3</v>
      </c>
      <c r="M20984" t="s">
        <v>178</v>
      </c>
      <c r="N20984" t="s">
        <v>187</v>
      </c>
      <c r="O20984" t="s">
        <v>188</v>
      </c>
      <c r="P20984">
        <v>11</v>
      </c>
      <c r="Q20984" t="s">
        <v>190</v>
      </c>
    </row>
    <row r="20985" spans="1:17" x14ac:dyDescent="0.35">
      <c r="A20985">
        <v>3327</v>
      </c>
      <c r="B20985" t="s">
        <v>7</v>
      </c>
      <c r="C20985" t="s">
        <v>49</v>
      </c>
      <c r="D20985" s="1">
        <v>43770</v>
      </c>
      <c r="E20985">
        <v>11</v>
      </c>
      <c r="F20985" t="s">
        <v>14</v>
      </c>
      <c r="G20985">
        <v>2019</v>
      </c>
      <c r="H20985">
        <v>2019</v>
      </c>
      <c r="I20985" t="s">
        <v>27</v>
      </c>
      <c r="J20985" t="s">
        <v>28</v>
      </c>
      <c r="L20985">
        <v>3</v>
      </c>
      <c r="M20985" t="s">
        <v>178</v>
      </c>
      <c r="N20985" t="s">
        <v>187</v>
      </c>
      <c r="O20985" t="s">
        <v>188</v>
      </c>
      <c r="P20985">
        <v>11</v>
      </c>
      <c r="Q20985" t="s">
        <v>190</v>
      </c>
    </row>
    <row r="20986" spans="1:17" x14ac:dyDescent="0.35">
      <c r="A20986">
        <v>3533</v>
      </c>
      <c r="B20986" t="s">
        <v>7</v>
      </c>
      <c r="C20986" t="s">
        <v>45</v>
      </c>
      <c r="D20986" s="1">
        <v>43707</v>
      </c>
      <c r="E20986">
        <v>8</v>
      </c>
      <c r="F20986" t="s">
        <v>17</v>
      </c>
      <c r="G20986">
        <v>2019</v>
      </c>
      <c r="H20986">
        <v>2019</v>
      </c>
      <c r="I20986" t="s">
        <v>30</v>
      </c>
      <c r="J20986" t="s">
        <v>28</v>
      </c>
      <c r="L20986">
        <v>3</v>
      </c>
      <c r="M20986" t="s">
        <v>178</v>
      </c>
      <c r="N20986" t="s">
        <v>187</v>
      </c>
      <c r="O20986" t="s">
        <v>198</v>
      </c>
      <c r="P20986">
        <v>8</v>
      </c>
      <c r="Q20986" t="s">
        <v>202</v>
      </c>
    </row>
    <row r="20987" spans="1:17" x14ac:dyDescent="0.35">
      <c r="A20987">
        <v>3623</v>
      </c>
      <c r="B20987" t="s">
        <v>7</v>
      </c>
      <c r="C20987" t="s">
        <v>49</v>
      </c>
      <c r="D20987" s="1">
        <v>43667</v>
      </c>
      <c r="E20987">
        <v>7</v>
      </c>
      <c r="F20987" t="s">
        <v>18</v>
      </c>
      <c r="G20987">
        <v>2019</v>
      </c>
      <c r="H20987">
        <v>2018</v>
      </c>
      <c r="I20987" t="s">
        <v>30</v>
      </c>
      <c r="J20987" t="s">
        <v>28</v>
      </c>
      <c r="L20987">
        <v>3</v>
      </c>
      <c r="M20987" t="s">
        <v>178</v>
      </c>
      <c r="N20987" t="s">
        <v>187</v>
      </c>
      <c r="O20987" t="s">
        <v>198</v>
      </c>
      <c r="P20987">
        <v>7</v>
      </c>
      <c r="Q20987" t="s">
        <v>201</v>
      </c>
    </row>
    <row r="20988" spans="1:17" x14ac:dyDescent="0.35">
      <c r="A20988">
        <v>3623</v>
      </c>
      <c r="B20988" t="s">
        <v>7</v>
      </c>
      <c r="C20988" t="s">
        <v>45</v>
      </c>
      <c r="D20988" s="1">
        <v>43667</v>
      </c>
      <c r="E20988">
        <v>7</v>
      </c>
      <c r="F20988" t="s">
        <v>18</v>
      </c>
      <c r="G20988">
        <v>2019</v>
      </c>
      <c r="H20988">
        <v>2018</v>
      </c>
      <c r="I20988" t="s">
        <v>30</v>
      </c>
      <c r="J20988" t="s">
        <v>28</v>
      </c>
      <c r="L20988">
        <v>3</v>
      </c>
      <c r="M20988" t="s">
        <v>178</v>
      </c>
      <c r="N20988" t="s">
        <v>187</v>
      </c>
      <c r="O20988" t="s">
        <v>198</v>
      </c>
      <c r="P20988">
        <v>7</v>
      </c>
      <c r="Q20988" t="s">
        <v>201</v>
      </c>
    </row>
    <row r="20989" spans="1:17" x14ac:dyDescent="0.35">
      <c r="A20989">
        <v>4091</v>
      </c>
      <c r="B20989" t="s">
        <v>7</v>
      </c>
      <c r="C20989" t="s">
        <v>45</v>
      </c>
      <c r="D20989" s="1">
        <v>43510</v>
      </c>
      <c r="E20989">
        <v>2</v>
      </c>
      <c r="F20989" t="s">
        <v>21</v>
      </c>
      <c r="G20989">
        <v>2019</v>
      </c>
      <c r="H20989">
        <v>2018</v>
      </c>
      <c r="I20989" t="s">
        <v>30</v>
      </c>
      <c r="J20989" t="s">
        <v>28</v>
      </c>
      <c r="L20989">
        <v>3</v>
      </c>
      <c r="M20989" t="s">
        <v>178</v>
      </c>
      <c r="N20989" t="s">
        <v>187</v>
      </c>
      <c r="O20989" t="s">
        <v>194</v>
      </c>
      <c r="P20989">
        <v>2</v>
      </c>
      <c r="Q20989" t="s">
        <v>196</v>
      </c>
    </row>
    <row r="20990" spans="1:17" x14ac:dyDescent="0.35">
      <c r="A20990">
        <v>4160</v>
      </c>
      <c r="B20990" t="s">
        <v>7</v>
      </c>
      <c r="C20990" t="s">
        <v>41</v>
      </c>
      <c r="D20990" s="1">
        <v>43483</v>
      </c>
      <c r="E20990">
        <v>1</v>
      </c>
      <c r="F20990" t="s">
        <v>22</v>
      </c>
      <c r="G20990">
        <v>2019</v>
      </c>
      <c r="H20990">
        <v>2019</v>
      </c>
      <c r="I20990" t="s">
        <v>29</v>
      </c>
      <c r="J20990" t="s">
        <v>28</v>
      </c>
      <c r="L20990">
        <v>3</v>
      </c>
      <c r="M20990" t="s">
        <v>176</v>
      </c>
      <c r="N20990" t="s">
        <v>187</v>
      </c>
      <c r="O20990" t="s">
        <v>194</v>
      </c>
      <c r="P20990">
        <v>1</v>
      </c>
      <c r="Q20990" t="s">
        <v>200</v>
      </c>
    </row>
    <row r="20991" spans="1:17" x14ac:dyDescent="0.35">
      <c r="A20991">
        <v>4160</v>
      </c>
      <c r="B20991" t="s">
        <v>7</v>
      </c>
      <c r="C20991" t="s">
        <v>41</v>
      </c>
      <c r="D20991" s="1">
        <v>43483</v>
      </c>
      <c r="E20991">
        <v>1</v>
      </c>
      <c r="F20991" t="s">
        <v>22</v>
      </c>
      <c r="G20991">
        <v>2019</v>
      </c>
      <c r="H20991">
        <v>2019</v>
      </c>
      <c r="I20991" t="s">
        <v>29</v>
      </c>
      <c r="J20991" t="s">
        <v>28</v>
      </c>
      <c r="L20991">
        <v>3</v>
      </c>
      <c r="M20991" t="s">
        <v>175</v>
      </c>
      <c r="N20991" t="s">
        <v>187</v>
      </c>
      <c r="O20991" t="s">
        <v>194</v>
      </c>
      <c r="P20991">
        <v>1</v>
      </c>
      <c r="Q20991" t="s">
        <v>200</v>
      </c>
    </row>
    <row r="20992" spans="1:17" x14ac:dyDescent="0.35">
      <c r="A20992">
        <v>4160</v>
      </c>
      <c r="B20992" t="s">
        <v>7</v>
      </c>
      <c r="C20992" t="s">
        <v>41</v>
      </c>
      <c r="D20992" s="1">
        <v>43483</v>
      </c>
      <c r="E20992">
        <v>1</v>
      </c>
      <c r="F20992" t="s">
        <v>22</v>
      </c>
      <c r="G20992">
        <v>2019</v>
      </c>
      <c r="H20992">
        <v>2019</v>
      </c>
      <c r="I20992" t="s">
        <v>29</v>
      </c>
      <c r="J20992" t="s">
        <v>28</v>
      </c>
      <c r="L20992">
        <v>3</v>
      </c>
      <c r="M20992" t="s">
        <v>176</v>
      </c>
      <c r="N20992" t="s">
        <v>187</v>
      </c>
      <c r="O20992" t="s">
        <v>194</v>
      </c>
      <c r="P20992">
        <v>1</v>
      </c>
      <c r="Q20992" t="s">
        <v>200</v>
      </c>
    </row>
    <row r="20993" spans="1:17" x14ac:dyDescent="0.35">
      <c r="A20993">
        <v>4599</v>
      </c>
      <c r="B20993" t="s">
        <v>7</v>
      </c>
      <c r="C20993" t="s">
        <v>80</v>
      </c>
      <c r="D20993" s="1">
        <v>43371</v>
      </c>
      <c r="E20993">
        <v>9</v>
      </c>
      <c r="F20993" t="s">
        <v>16</v>
      </c>
      <c r="G20993">
        <v>2018</v>
      </c>
      <c r="H20993">
        <v>2018</v>
      </c>
      <c r="I20993" t="s">
        <v>27</v>
      </c>
      <c r="J20993" t="s">
        <v>28</v>
      </c>
      <c r="L20993">
        <v>3</v>
      </c>
      <c r="M20993" t="s">
        <v>178</v>
      </c>
      <c r="N20993" t="s">
        <v>205</v>
      </c>
      <c r="O20993" t="s">
        <v>198</v>
      </c>
      <c r="P20993">
        <v>9</v>
      </c>
      <c r="Q20993" t="s">
        <v>199</v>
      </c>
    </row>
    <row r="20994" spans="1:17" x14ac:dyDescent="0.35">
      <c r="A20994">
        <v>4599</v>
      </c>
      <c r="B20994" t="s">
        <v>7</v>
      </c>
      <c r="C20994" t="s">
        <v>80</v>
      </c>
      <c r="D20994" s="1">
        <v>43371</v>
      </c>
      <c r="E20994">
        <v>9</v>
      </c>
      <c r="F20994" t="s">
        <v>16</v>
      </c>
      <c r="G20994">
        <v>2018</v>
      </c>
      <c r="H20994">
        <v>2018</v>
      </c>
      <c r="I20994" t="s">
        <v>27</v>
      </c>
      <c r="J20994" t="s">
        <v>28</v>
      </c>
      <c r="L20994">
        <v>3</v>
      </c>
      <c r="M20994" t="s">
        <v>170</v>
      </c>
      <c r="N20994" t="s">
        <v>205</v>
      </c>
      <c r="O20994" t="s">
        <v>198</v>
      </c>
      <c r="P20994">
        <v>9</v>
      </c>
      <c r="Q20994" t="s">
        <v>199</v>
      </c>
    </row>
    <row r="20995" spans="1:17" x14ac:dyDescent="0.35">
      <c r="A20995">
        <v>4652</v>
      </c>
      <c r="B20995" t="s">
        <v>7</v>
      </c>
      <c r="C20995" t="s">
        <v>63</v>
      </c>
      <c r="D20995" s="1">
        <v>43343</v>
      </c>
      <c r="E20995">
        <v>8</v>
      </c>
      <c r="F20995" t="s">
        <v>17</v>
      </c>
      <c r="G20995">
        <v>2018</v>
      </c>
      <c r="H20995">
        <v>2018</v>
      </c>
      <c r="I20995" t="s">
        <v>36</v>
      </c>
      <c r="J20995" t="s">
        <v>37</v>
      </c>
      <c r="L20995">
        <v>3</v>
      </c>
      <c r="M20995" t="s">
        <v>175</v>
      </c>
      <c r="N20995" t="s">
        <v>205</v>
      </c>
      <c r="O20995" t="s">
        <v>198</v>
      </c>
      <c r="P20995">
        <v>8</v>
      </c>
      <c r="Q20995" t="s">
        <v>202</v>
      </c>
    </row>
    <row r="20996" spans="1:17" x14ac:dyDescent="0.35">
      <c r="A20996">
        <v>4652</v>
      </c>
      <c r="B20996" t="s">
        <v>7</v>
      </c>
      <c r="C20996" t="s">
        <v>80</v>
      </c>
      <c r="D20996" s="1">
        <v>43343</v>
      </c>
      <c r="E20996">
        <v>8</v>
      </c>
      <c r="F20996" t="s">
        <v>17</v>
      </c>
      <c r="G20996">
        <v>2018</v>
      </c>
      <c r="H20996">
        <v>2018</v>
      </c>
      <c r="I20996" t="s">
        <v>36</v>
      </c>
      <c r="J20996" t="s">
        <v>37</v>
      </c>
      <c r="L20996">
        <v>3</v>
      </c>
      <c r="M20996" t="s">
        <v>175</v>
      </c>
      <c r="N20996" t="s">
        <v>205</v>
      </c>
      <c r="O20996" t="s">
        <v>198</v>
      </c>
      <c r="P20996">
        <v>8</v>
      </c>
      <c r="Q20996" t="s">
        <v>202</v>
      </c>
    </row>
    <row r="20997" spans="1:17" x14ac:dyDescent="0.35">
      <c r="A20997">
        <v>4652</v>
      </c>
      <c r="B20997" t="s">
        <v>7</v>
      </c>
      <c r="C20997" t="s">
        <v>46</v>
      </c>
      <c r="D20997" s="1">
        <v>43343</v>
      </c>
      <c r="E20997">
        <v>8</v>
      </c>
      <c r="F20997" t="s">
        <v>17</v>
      </c>
      <c r="G20997">
        <v>2018</v>
      </c>
      <c r="H20997">
        <v>2018</v>
      </c>
      <c r="I20997" t="s">
        <v>36</v>
      </c>
      <c r="J20997" t="s">
        <v>37</v>
      </c>
      <c r="L20997">
        <v>3</v>
      </c>
      <c r="M20997" t="s">
        <v>175</v>
      </c>
      <c r="N20997" t="s">
        <v>205</v>
      </c>
      <c r="O20997" t="s">
        <v>198</v>
      </c>
      <c r="P20997">
        <v>8</v>
      </c>
      <c r="Q20997" t="s">
        <v>202</v>
      </c>
    </row>
    <row r="20998" spans="1:17" x14ac:dyDescent="0.35">
      <c r="A20998">
        <v>4652</v>
      </c>
      <c r="B20998" t="s">
        <v>7</v>
      </c>
      <c r="C20998" t="s">
        <v>50</v>
      </c>
      <c r="D20998" s="1">
        <v>43343</v>
      </c>
      <c r="E20998">
        <v>8</v>
      </c>
      <c r="F20998" t="s">
        <v>17</v>
      </c>
      <c r="G20998">
        <v>2018</v>
      </c>
      <c r="H20998">
        <v>2018</v>
      </c>
      <c r="I20998" t="s">
        <v>36</v>
      </c>
      <c r="J20998" t="s">
        <v>37</v>
      </c>
      <c r="L20998">
        <v>3</v>
      </c>
      <c r="M20998" t="s">
        <v>175</v>
      </c>
      <c r="N20998" t="s">
        <v>205</v>
      </c>
      <c r="O20998" t="s">
        <v>198</v>
      </c>
      <c r="P20998">
        <v>8</v>
      </c>
      <c r="Q20998" t="s">
        <v>202</v>
      </c>
    </row>
    <row r="20999" spans="1:17" x14ac:dyDescent="0.35">
      <c r="A20999">
        <v>4652</v>
      </c>
      <c r="B20999" t="s">
        <v>7</v>
      </c>
      <c r="C20999" t="s">
        <v>47</v>
      </c>
      <c r="D20999" s="1">
        <v>43343</v>
      </c>
      <c r="E20999">
        <v>8</v>
      </c>
      <c r="F20999" t="s">
        <v>17</v>
      </c>
      <c r="G20999">
        <v>2018</v>
      </c>
      <c r="H20999">
        <v>2018</v>
      </c>
      <c r="I20999" t="s">
        <v>36</v>
      </c>
      <c r="J20999" t="s">
        <v>37</v>
      </c>
      <c r="L20999">
        <v>3</v>
      </c>
      <c r="M20999" t="s">
        <v>175</v>
      </c>
      <c r="N20999" t="s">
        <v>205</v>
      </c>
      <c r="O20999" t="s">
        <v>198</v>
      </c>
      <c r="P20999">
        <v>8</v>
      </c>
      <c r="Q20999" t="s">
        <v>202</v>
      </c>
    </row>
    <row r="21000" spans="1:17" x14ac:dyDescent="0.35">
      <c r="A21000">
        <v>4827</v>
      </c>
      <c r="B21000" t="s">
        <v>7</v>
      </c>
      <c r="C21000" t="s">
        <v>46</v>
      </c>
      <c r="D21000" s="1">
        <v>43245</v>
      </c>
      <c r="E21000">
        <v>5</v>
      </c>
      <c r="F21000" t="s">
        <v>19</v>
      </c>
      <c r="G21000">
        <v>2018</v>
      </c>
      <c r="H21000">
        <v>2018</v>
      </c>
      <c r="I21000" t="s">
        <v>27</v>
      </c>
      <c r="J21000" t="s">
        <v>28</v>
      </c>
      <c r="L21000">
        <v>3</v>
      </c>
      <c r="M21000" t="s">
        <v>178</v>
      </c>
      <c r="N21000" t="s">
        <v>205</v>
      </c>
      <c r="O21000" t="s">
        <v>192</v>
      </c>
      <c r="P21000">
        <v>5</v>
      </c>
      <c r="Q21000" t="s">
        <v>19</v>
      </c>
    </row>
    <row r="21001" spans="1:17" x14ac:dyDescent="0.35">
      <c r="A21001">
        <v>4827</v>
      </c>
      <c r="B21001" t="s">
        <v>7</v>
      </c>
      <c r="C21001" t="s">
        <v>46</v>
      </c>
      <c r="D21001" s="1">
        <v>43245</v>
      </c>
      <c r="E21001">
        <v>5</v>
      </c>
      <c r="F21001" t="s">
        <v>19</v>
      </c>
      <c r="G21001">
        <v>2018</v>
      </c>
      <c r="H21001">
        <v>2018</v>
      </c>
      <c r="I21001" t="s">
        <v>27</v>
      </c>
      <c r="J21001" t="s">
        <v>28</v>
      </c>
      <c r="L21001">
        <v>3</v>
      </c>
      <c r="M21001" t="s">
        <v>24</v>
      </c>
      <c r="N21001" t="s">
        <v>205</v>
      </c>
      <c r="O21001" t="s">
        <v>192</v>
      </c>
      <c r="P21001">
        <v>5</v>
      </c>
      <c r="Q21001" t="s">
        <v>19</v>
      </c>
    </row>
    <row r="21002" spans="1:17" x14ac:dyDescent="0.35">
      <c r="A21002">
        <v>4827</v>
      </c>
      <c r="B21002" t="s">
        <v>7</v>
      </c>
      <c r="C21002" t="s">
        <v>46</v>
      </c>
      <c r="D21002" s="1">
        <v>43245</v>
      </c>
      <c r="E21002">
        <v>5</v>
      </c>
      <c r="F21002" t="s">
        <v>19</v>
      </c>
      <c r="G21002">
        <v>2018</v>
      </c>
      <c r="H21002">
        <v>2018</v>
      </c>
      <c r="I21002" t="s">
        <v>27</v>
      </c>
      <c r="J21002" t="s">
        <v>28</v>
      </c>
      <c r="L21002">
        <v>3</v>
      </c>
      <c r="M21002" t="s">
        <v>25</v>
      </c>
      <c r="N21002" t="s">
        <v>205</v>
      </c>
      <c r="O21002" t="s">
        <v>192</v>
      </c>
      <c r="P21002">
        <v>5</v>
      </c>
      <c r="Q21002" t="s">
        <v>19</v>
      </c>
    </row>
    <row r="21003" spans="1:17" x14ac:dyDescent="0.35">
      <c r="A21003">
        <v>4917</v>
      </c>
      <c r="B21003" t="s">
        <v>7</v>
      </c>
      <c r="C21003" t="s">
        <v>43</v>
      </c>
      <c r="D21003" s="1">
        <v>43196</v>
      </c>
      <c r="E21003">
        <v>4</v>
      </c>
      <c r="F21003" t="s">
        <v>12</v>
      </c>
      <c r="G21003">
        <v>2018</v>
      </c>
      <c r="H21003">
        <v>2017</v>
      </c>
      <c r="I21003" t="s">
        <v>36</v>
      </c>
      <c r="J21003" t="s">
        <v>37</v>
      </c>
      <c r="L21003">
        <v>3</v>
      </c>
      <c r="M21003" t="s">
        <v>178</v>
      </c>
      <c r="N21003" t="s">
        <v>205</v>
      </c>
      <c r="O21003" t="s">
        <v>192</v>
      </c>
      <c r="P21003">
        <v>4</v>
      </c>
      <c r="Q21003" t="s">
        <v>193</v>
      </c>
    </row>
    <row r="21004" spans="1:17" x14ac:dyDescent="0.35">
      <c r="A21004">
        <v>5464</v>
      </c>
      <c r="B21004" t="s">
        <v>7</v>
      </c>
      <c r="C21004" t="s">
        <v>49</v>
      </c>
      <c r="D21004" s="1">
        <v>42860</v>
      </c>
      <c r="E21004">
        <v>5</v>
      </c>
      <c r="F21004" t="s">
        <v>19</v>
      </c>
      <c r="G21004">
        <v>2017</v>
      </c>
      <c r="H21004">
        <v>2017</v>
      </c>
      <c r="I21004" t="s">
        <v>30</v>
      </c>
      <c r="J21004" t="s">
        <v>28</v>
      </c>
      <c r="L21004">
        <v>3</v>
      </c>
      <c r="M21004" t="s">
        <v>178</v>
      </c>
      <c r="N21004" t="s">
        <v>206</v>
      </c>
      <c r="O21004" t="s">
        <v>192</v>
      </c>
      <c r="P21004">
        <v>5</v>
      </c>
      <c r="Q21004" t="s">
        <v>19</v>
      </c>
    </row>
    <row r="21005" spans="1:17" x14ac:dyDescent="0.35">
      <c r="A21005">
        <v>5562</v>
      </c>
      <c r="B21005" t="s">
        <v>7</v>
      </c>
      <c r="C21005" t="s">
        <v>99</v>
      </c>
      <c r="D21005" s="1">
        <v>42788</v>
      </c>
      <c r="E21005">
        <v>2</v>
      </c>
      <c r="F21005" t="s">
        <v>21</v>
      </c>
      <c r="G21005">
        <v>2017</v>
      </c>
      <c r="H21005">
        <v>2015</v>
      </c>
      <c r="I21005" t="s">
        <v>36</v>
      </c>
      <c r="J21005" t="s">
        <v>37</v>
      </c>
      <c r="L21005">
        <v>3</v>
      </c>
      <c r="M21005" t="s">
        <v>176</v>
      </c>
      <c r="N21005" t="s">
        <v>206</v>
      </c>
      <c r="O21005" t="s">
        <v>194</v>
      </c>
      <c r="P21005">
        <v>2</v>
      </c>
      <c r="Q21005" t="s">
        <v>196</v>
      </c>
    </row>
    <row r="21006" spans="1:17" x14ac:dyDescent="0.35">
      <c r="A21006">
        <v>5562</v>
      </c>
      <c r="B21006" t="s">
        <v>7</v>
      </c>
      <c r="C21006" t="s">
        <v>99</v>
      </c>
      <c r="D21006" s="1">
        <v>42788</v>
      </c>
      <c r="E21006">
        <v>2</v>
      </c>
      <c r="F21006" t="s">
        <v>21</v>
      </c>
      <c r="G21006">
        <v>2017</v>
      </c>
      <c r="H21006">
        <v>2015</v>
      </c>
      <c r="I21006" t="s">
        <v>36</v>
      </c>
      <c r="J21006" t="s">
        <v>37</v>
      </c>
      <c r="L21006">
        <v>3</v>
      </c>
      <c r="M21006" t="s">
        <v>168</v>
      </c>
      <c r="N21006" t="s">
        <v>206</v>
      </c>
      <c r="O21006" t="s">
        <v>194</v>
      </c>
      <c r="P21006">
        <v>2</v>
      </c>
      <c r="Q21006" t="s">
        <v>196</v>
      </c>
    </row>
    <row r="21007" spans="1:17" x14ac:dyDescent="0.35">
      <c r="A21007">
        <v>5562</v>
      </c>
      <c r="B21007" t="s">
        <v>7</v>
      </c>
      <c r="C21007" t="s">
        <v>99</v>
      </c>
      <c r="D21007" s="1">
        <v>42788</v>
      </c>
      <c r="E21007">
        <v>2</v>
      </c>
      <c r="F21007" t="s">
        <v>21</v>
      </c>
      <c r="G21007">
        <v>2017</v>
      </c>
      <c r="H21007">
        <v>2015</v>
      </c>
      <c r="I21007" t="s">
        <v>36</v>
      </c>
      <c r="J21007" t="s">
        <v>37</v>
      </c>
      <c r="L21007">
        <v>3</v>
      </c>
      <c r="M21007" t="s">
        <v>170</v>
      </c>
      <c r="N21007" t="s">
        <v>206</v>
      </c>
      <c r="O21007" t="s">
        <v>194</v>
      </c>
      <c r="P21007">
        <v>2</v>
      </c>
      <c r="Q21007" t="s">
        <v>196</v>
      </c>
    </row>
    <row r="21008" spans="1:17" x14ac:dyDescent="0.35">
      <c r="A21008">
        <v>5789</v>
      </c>
      <c r="B21008" t="s">
        <v>7</v>
      </c>
      <c r="C21008" t="s">
        <v>43</v>
      </c>
      <c r="D21008" s="1">
        <v>42575</v>
      </c>
      <c r="E21008">
        <v>7</v>
      </c>
      <c r="F21008" t="s">
        <v>18</v>
      </c>
      <c r="G21008">
        <v>2016</v>
      </c>
      <c r="H21008">
        <v>2016</v>
      </c>
      <c r="I21008" t="s">
        <v>30</v>
      </c>
      <c r="J21008" t="s">
        <v>28</v>
      </c>
      <c r="L21008">
        <v>3</v>
      </c>
      <c r="M21008" t="s">
        <v>178</v>
      </c>
      <c r="N21008" t="s">
        <v>207</v>
      </c>
      <c r="O21008" t="s">
        <v>198</v>
      </c>
      <c r="P21008">
        <v>7</v>
      </c>
      <c r="Q21008" t="s">
        <v>201</v>
      </c>
    </row>
    <row r="21009" spans="1:17" x14ac:dyDescent="0.35">
      <c r="A21009">
        <v>6260</v>
      </c>
      <c r="B21009" t="s">
        <v>7</v>
      </c>
      <c r="C21009" t="s">
        <v>41</v>
      </c>
      <c r="D21009" s="1">
        <v>43672</v>
      </c>
      <c r="E21009">
        <v>7</v>
      </c>
      <c r="F21009" t="s">
        <v>18</v>
      </c>
      <c r="G21009">
        <v>2019</v>
      </c>
      <c r="H21009">
        <v>2017</v>
      </c>
      <c r="I21009" t="s">
        <v>29</v>
      </c>
      <c r="J21009" t="s">
        <v>28</v>
      </c>
      <c r="L21009">
        <v>3</v>
      </c>
      <c r="M21009" t="s">
        <v>176</v>
      </c>
      <c r="N21009" t="s">
        <v>187</v>
      </c>
      <c r="O21009" t="s">
        <v>198</v>
      </c>
      <c r="P21009">
        <v>7</v>
      </c>
      <c r="Q21009" t="s">
        <v>201</v>
      </c>
    </row>
    <row r="21010" spans="1:17" x14ac:dyDescent="0.35">
      <c r="A21010">
        <v>6260</v>
      </c>
      <c r="B21010" t="s">
        <v>7</v>
      </c>
      <c r="C21010" t="s">
        <v>41</v>
      </c>
      <c r="D21010" s="1">
        <v>43672</v>
      </c>
      <c r="E21010">
        <v>7</v>
      </c>
      <c r="F21010" t="s">
        <v>18</v>
      </c>
      <c r="G21010">
        <v>2019</v>
      </c>
      <c r="H21010">
        <v>2017</v>
      </c>
      <c r="I21010" t="s">
        <v>29</v>
      </c>
      <c r="J21010" t="s">
        <v>28</v>
      </c>
      <c r="L21010">
        <v>3</v>
      </c>
      <c r="M21010" t="s">
        <v>176</v>
      </c>
      <c r="N21010" t="s">
        <v>187</v>
      </c>
      <c r="O21010" t="s">
        <v>198</v>
      </c>
      <c r="P21010">
        <v>7</v>
      </c>
      <c r="Q21010" t="s">
        <v>201</v>
      </c>
    </row>
    <row r="21011" spans="1:17" x14ac:dyDescent="0.35">
      <c r="A21011">
        <v>6260</v>
      </c>
      <c r="B21011" t="s">
        <v>7</v>
      </c>
      <c r="C21011" t="s">
        <v>41</v>
      </c>
      <c r="D21011" s="1">
        <v>43672</v>
      </c>
      <c r="E21011">
        <v>7</v>
      </c>
      <c r="F21011" t="s">
        <v>18</v>
      </c>
      <c r="G21011">
        <v>2019</v>
      </c>
      <c r="H21011">
        <v>2017</v>
      </c>
      <c r="I21011" t="s">
        <v>29</v>
      </c>
      <c r="J21011" t="s">
        <v>28</v>
      </c>
      <c r="L21011">
        <v>3</v>
      </c>
      <c r="M21011" t="s">
        <v>175</v>
      </c>
      <c r="N21011" t="s">
        <v>187</v>
      </c>
      <c r="O21011" t="s">
        <v>198</v>
      </c>
      <c r="P21011">
        <v>7</v>
      </c>
      <c r="Q21011" t="s">
        <v>201</v>
      </c>
    </row>
    <row r="21012" spans="1:17" x14ac:dyDescent="0.35">
      <c r="A21012">
        <v>6625</v>
      </c>
      <c r="B21012" t="s">
        <v>7</v>
      </c>
      <c r="C21012" t="s">
        <v>56</v>
      </c>
      <c r="D21012" s="1">
        <v>42917</v>
      </c>
      <c r="E21012">
        <v>7</v>
      </c>
      <c r="F21012" t="s">
        <v>18</v>
      </c>
      <c r="G21012">
        <v>2017</v>
      </c>
      <c r="H21012">
        <v>2013</v>
      </c>
      <c r="I21012" t="s">
        <v>35</v>
      </c>
      <c r="J21012" t="s">
        <v>162</v>
      </c>
      <c r="L21012">
        <v>3</v>
      </c>
      <c r="M21012" t="s">
        <v>176</v>
      </c>
      <c r="N21012" t="s">
        <v>206</v>
      </c>
      <c r="O21012" t="s">
        <v>198</v>
      </c>
      <c r="P21012">
        <v>7</v>
      </c>
      <c r="Q21012" t="s">
        <v>201</v>
      </c>
    </row>
    <row r="21013" spans="1:17" x14ac:dyDescent="0.35">
      <c r="A21013">
        <v>6625</v>
      </c>
      <c r="B21013" t="s">
        <v>7</v>
      </c>
      <c r="C21013" t="s">
        <v>56</v>
      </c>
      <c r="D21013" s="1">
        <v>42917</v>
      </c>
      <c r="E21013">
        <v>7</v>
      </c>
      <c r="F21013" t="s">
        <v>18</v>
      </c>
      <c r="G21013">
        <v>2017</v>
      </c>
      <c r="H21013">
        <v>2013</v>
      </c>
      <c r="I21013" t="s">
        <v>35</v>
      </c>
      <c r="J21013" t="s">
        <v>162</v>
      </c>
      <c r="L21013">
        <v>3</v>
      </c>
      <c r="M21013" t="s">
        <v>168</v>
      </c>
      <c r="N21013" t="s">
        <v>206</v>
      </c>
      <c r="O21013" t="s">
        <v>198</v>
      </c>
      <c r="P21013">
        <v>7</v>
      </c>
      <c r="Q21013" t="s">
        <v>201</v>
      </c>
    </row>
    <row r="21014" spans="1:17" x14ac:dyDescent="0.35">
      <c r="A21014">
        <v>6625</v>
      </c>
      <c r="B21014" t="s">
        <v>7</v>
      </c>
      <c r="C21014" t="s">
        <v>56</v>
      </c>
      <c r="D21014" s="1">
        <v>42917</v>
      </c>
      <c r="E21014">
        <v>7</v>
      </c>
      <c r="F21014" t="s">
        <v>18</v>
      </c>
      <c r="G21014">
        <v>2017</v>
      </c>
      <c r="H21014">
        <v>2013</v>
      </c>
      <c r="I21014" t="s">
        <v>35</v>
      </c>
      <c r="J21014" t="s">
        <v>162</v>
      </c>
      <c r="L21014">
        <v>3</v>
      </c>
      <c r="M21014" t="s">
        <v>176</v>
      </c>
      <c r="N21014" t="s">
        <v>206</v>
      </c>
      <c r="O21014" t="s">
        <v>198</v>
      </c>
      <c r="P21014">
        <v>7</v>
      </c>
      <c r="Q21014" t="s">
        <v>201</v>
      </c>
    </row>
    <row r="21015" spans="1:17" x14ac:dyDescent="0.35">
      <c r="A21015">
        <v>6843</v>
      </c>
      <c r="B21015" t="s">
        <v>7</v>
      </c>
      <c r="C21015" t="s">
        <v>56</v>
      </c>
      <c r="D21015" s="1">
        <v>43040</v>
      </c>
      <c r="E21015">
        <v>11</v>
      </c>
      <c r="F21015" t="s">
        <v>14</v>
      </c>
      <c r="G21015">
        <v>2017</v>
      </c>
      <c r="H21015">
        <v>2013</v>
      </c>
      <c r="I21015" t="s">
        <v>36</v>
      </c>
      <c r="J21015" t="s">
        <v>37</v>
      </c>
      <c r="L21015">
        <v>3</v>
      </c>
      <c r="M21015" t="s">
        <v>176</v>
      </c>
      <c r="N21015" t="s">
        <v>206</v>
      </c>
      <c r="O21015" t="s">
        <v>188</v>
      </c>
      <c r="P21015">
        <v>11</v>
      </c>
      <c r="Q21015" t="s">
        <v>190</v>
      </c>
    </row>
    <row r="21016" spans="1:17" x14ac:dyDescent="0.35">
      <c r="A21016">
        <v>6843</v>
      </c>
      <c r="B21016" t="s">
        <v>7</v>
      </c>
      <c r="C21016" t="s">
        <v>56</v>
      </c>
      <c r="D21016" s="1">
        <v>43040</v>
      </c>
      <c r="E21016">
        <v>11</v>
      </c>
      <c r="F21016" t="s">
        <v>14</v>
      </c>
      <c r="G21016">
        <v>2017</v>
      </c>
      <c r="H21016">
        <v>2013</v>
      </c>
      <c r="I21016" t="s">
        <v>36</v>
      </c>
      <c r="J21016" t="s">
        <v>37</v>
      </c>
      <c r="L21016">
        <v>3</v>
      </c>
      <c r="M21016" t="s">
        <v>168</v>
      </c>
      <c r="N21016" t="s">
        <v>206</v>
      </c>
      <c r="O21016" t="s">
        <v>188</v>
      </c>
      <c r="P21016">
        <v>11</v>
      </c>
      <c r="Q21016" t="s">
        <v>190</v>
      </c>
    </row>
    <row r="21017" spans="1:17" x14ac:dyDescent="0.35">
      <c r="A21017">
        <v>6843</v>
      </c>
      <c r="B21017" t="s">
        <v>7</v>
      </c>
      <c r="C21017" t="s">
        <v>56</v>
      </c>
      <c r="D21017" s="1">
        <v>43040</v>
      </c>
      <c r="E21017">
        <v>11</v>
      </c>
      <c r="F21017" t="s">
        <v>14</v>
      </c>
      <c r="G21017">
        <v>2017</v>
      </c>
      <c r="H21017">
        <v>2013</v>
      </c>
      <c r="I21017" t="s">
        <v>36</v>
      </c>
      <c r="J21017" t="s">
        <v>37</v>
      </c>
      <c r="L21017">
        <v>3</v>
      </c>
      <c r="M21017" t="s">
        <v>176</v>
      </c>
      <c r="N21017" t="s">
        <v>206</v>
      </c>
      <c r="O21017" t="s">
        <v>188</v>
      </c>
      <c r="P21017">
        <v>11</v>
      </c>
      <c r="Q21017" t="s">
        <v>190</v>
      </c>
    </row>
    <row r="21018" spans="1:17" x14ac:dyDescent="0.35">
      <c r="A21018">
        <v>6922</v>
      </c>
      <c r="B21018" t="s">
        <v>7</v>
      </c>
      <c r="C21018" t="s">
        <v>45</v>
      </c>
      <c r="D21018" s="1">
        <v>43802</v>
      </c>
      <c r="E21018">
        <v>12</v>
      </c>
      <c r="F21018" t="s">
        <v>13</v>
      </c>
      <c r="G21018">
        <v>2019</v>
      </c>
      <c r="H21018">
        <v>2016</v>
      </c>
      <c r="I21018" t="s">
        <v>36</v>
      </c>
      <c r="J21018" t="s">
        <v>37</v>
      </c>
      <c r="L21018">
        <v>3</v>
      </c>
      <c r="M21018" t="s">
        <v>175</v>
      </c>
      <c r="N21018" t="s">
        <v>187</v>
      </c>
      <c r="O21018" t="s">
        <v>188</v>
      </c>
      <c r="P21018">
        <v>12</v>
      </c>
      <c r="Q21018" t="s">
        <v>189</v>
      </c>
    </row>
    <row r="21019" spans="1:17" x14ac:dyDescent="0.35">
      <c r="A21019">
        <v>7521</v>
      </c>
      <c r="B21019" t="s">
        <v>7</v>
      </c>
      <c r="C21019" t="s">
        <v>41</v>
      </c>
      <c r="D21019" s="1">
        <v>43709</v>
      </c>
      <c r="E21019">
        <v>9</v>
      </c>
      <c r="F21019" t="s">
        <v>16</v>
      </c>
      <c r="G21019">
        <v>2019</v>
      </c>
      <c r="H21019">
        <v>2015</v>
      </c>
      <c r="I21019" t="s">
        <v>36</v>
      </c>
      <c r="J21019" t="s">
        <v>37</v>
      </c>
      <c r="L21019">
        <v>3</v>
      </c>
      <c r="M21019" t="s">
        <v>176</v>
      </c>
      <c r="N21019" t="s">
        <v>187</v>
      </c>
      <c r="O21019" t="s">
        <v>198</v>
      </c>
      <c r="P21019">
        <v>9</v>
      </c>
      <c r="Q21019" t="s">
        <v>199</v>
      </c>
    </row>
    <row r="21020" spans="1:17" x14ac:dyDescent="0.35">
      <c r="A21020">
        <v>7521</v>
      </c>
      <c r="B21020" t="s">
        <v>7</v>
      </c>
      <c r="C21020" t="s">
        <v>41</v>
      </c>
      <c r="D21020" s="1">
        <v>43709</v>
      </c>
      <c r="E21020">
        <v>9</v>
      </c>
      <c r="F21020" t="s">
        <v>16</v>
      </c>
      <c r="G21020">
        <v>2019</v>
      </c>
      <c r="H21020">
        <v>2015</v>
      </c>
      <c r="I21020" t="s">
        <v>36</v>
      </c>
      <c r="J21020" t="s">
        <v>37</v>
      </c>
      <c r="L21020">
        <v>3</v>
      </c>
      <c r="M21020" t="s">
        <v>175</v>
      </c>
      <c r="N21020" t="s">
        <v>187</v>
      </c>
      <c r="O21020" t="s">
        <v>198</v>
      </c>
      <c r="P21020">
        <v>9</v>
      </c>
      <c r="Q21020" t="s">
        <v>199</v>
      </c>
    </row>
    <row r="21021" spans="1:17" x14ac:dyDescent="0.35">
      <c r="A21021">
        <v>7521</v>
      </c>
      <c r="B21021" t="s">
        <v>7</v>
      </c>
      <c r="C21021" t="s">
        <v>41</v>
      </c>
      <c r="D21021" s="1">
        <v>43709</v>
      </c>
      <c r="E21021">
        <v>9</v>
      </c>
      <c r="F21021" t="s">
        <v>16</v>
      </c>
      <c r="G21021">
        <v>2019</v>
      </c>
      <c r="H21021">
        <v>2015</v>
      </c>
      <c r="I21021" t="s">
        <v>36</v>
      </c>
      <c r="J21021" t="s">
        <v>37</v>
      </c>
      <c r="L21021">
        <v>3</v>
      </c>
      <c r="M21021" t="s">
        <v>175</v>
      </c>
      <c r="N21021" t="s">
        <v>187</v>
      </c>
      <c r="O21021" t="s">
        <v>198</v>
      </c>
      <c r="P21021">
        <v>9</v>
      </c>
      <c r="Q21021" t="s">
        <v>199</v>
      </c>
    </row>
    <row r="21022" spans="1:17" x14ac:dyDescent="0.35">
      <c r="A21022">
        <v>8058</v>
      </c>
      <c r="B21022" t="s">
        <v>7</v>
      </c>
      <c r="C21022" t="s">
        <v>80</v>
      </c>
      <c r="D21022" s="1">
        <v>44166</v>
      </c>
      <c r="E21022">
        <v>12</v>
      </c>
      <c r="F21022" t="s">
        <v>13</v>
      </c>
      <c r="G21022">
        <v>2020</v>
      </c>
      <c r="H21022">
        <v>2020</v>
      </c>
      <c r="I21022" t="s">
        <v>30</v>
      </c>
      <c r="J21022" t="s">
        <v>28</v>
      </c>
      <c r="L21022">
        <v>3</v>
      </c>
      <c r="M21022" t="s">
        <v>178</v>
      </c>
      <c r="N21022" t="s">
        <v>203</v>
      </c>
      <c r="O21022" t="s">
        <v>188</v>
      </c>
      <c r="P21022">
        <v>12</v>
      </c>
      <c r="Q21022" t="s">
        <v>189</v>
      </c>
    </row>
    <row r="21023" spans="1:17" x14ac:dyDescent="0.35">
      <c r="A21023">
        <v>8058</v>
      </c>
      <c r="B21023" t="s">
        <v>7</v>
      </c>
      <c r="C21023" t="s">
        <v>80</v>
      </c>
      <c r="D21023" s="1">
        <v>44166</v>
      </c>
      <c r="E21023">
        <v>12</v>
      </c>
      <c r="F21023" t="s">
        <v>13</v>
      </c>
      <c r="G21023">
        <v>2020</v>
      </c>
      <c r="H21023">
        <v>2020</v>
      </c>
      <c r="I21023" t="s">
        <v>30</v>
      </c>
      <c r="J21023" t="s">
        <v>28</v>
      </c>
      <c r="L21023">
        <v>3</v>
      </c>
      <c r="M21023" t="s">
        <v>176</v>
      </c>
      <c r="N21023" t="s">
        <v>203</v>
      </c>
      <c r="O21023" t="s">
        <v>188</v>
      </c>
      <c r="P21023">
        <v>12</v>
      </c>
      <c r="Q21023" t="s">
        <v>189</v>
      </c>
    </row>
    <row r="21024" spans="1:17" x14ac:dyDescent="0.35">
      <c r="A21024">
        <v>8058</v>
      </c>
      <c r="B21024" t="s">
        <v>7</v>
      </c>
      <c r="C21024" t="s">
        <v>44</v>
      </c>
      <c r="D21024" s="1">
        <v>44166</v>
      </c>
      <c r="E21024">
        <v>12</v>
      </c>
      <c r="F21024" t="s">
        <v>13</v>
      </c>
      <c r="G21024">
        <v>2020</v>
      </c>
      <c r="H21024">
        <v>2020</v>
      </c>
      <c r="I21024" t="s">
        <v>30</v>
      </c>
      <c r="J21024" t="s">
        <v>28</v>
      </c>
      <c r="L21024">
        <v>3</v>
      </c>
      <c r="M21024" t="s">
        <v>178</v>
      </c>
      <c r="N21024" t="s">
        <v>203</v>
      </c>
      <c r="O21024" t="s">
        <v>188</v>
      </c>
      <c r="P21024">
        <v>12</v>
      </c>
      <c r="Q21024" t="s">
        <v>189</v>
      </c>
    </row>
    <row r="21025" spans="1:17" x14ac:dyDescent="0.35">
      <c r="A21025">
        <v>8058</v>
      </c>
      <c r="B21025" t="s">
        <v>7</v>
      </c>
      <c r="C21025" t="s">
        <v>44</v>
      </c>
      <c r="D21025" s="1">
        <v>44166</v>
      </c>
      <c r="E21025">
        <v>12</v>
      </c>
      <c r="F21025" t="s">
        <v>13</v>
      </c>
      <c r="G21025">
        <v>2020</v>
      </c>
      <c r="H21025">
        <v>2020</v>
      </c>
      <c r="I21025" t="s">
        <v>30</v>
      </c>
      <c r="J21025" t="s">
        <v>28</v>
      </c>
      <c r="L21025">
        <v>3</v>
      </c>
      <c r="M21025" t="s">
        <v>176</v>
      </c>
      <c r="N21025" t="s">
        <v>203</v>
      </c>
      <c r="O21025" t="s">
        <v>188</v>
      </c>
      <c r="P21025">
        <v>12</v>
      </c>
      <c r="Q21025" t="s">
        <v>189</v>
      </c>
    </row>
    <row r="21026" spans="1:17" x14ac:dyDescent="0.35">
      <c r="A21026">
        <v>8280</v>
      </c>
      <c r="B21026" t="s">
        <v>7</v>
      </c>
      <c r="C21026" t="s">
        <v>42</v>
      </c>
      <c r="D21026" s="1">
        <v>42825</v>
      </c>
      <c r="E21026">
        <v>3</v>
      </c>
      <c r="F21026" t="s">
        <v>20</v>
      </c>
      <c r="G21026">
        <v>2017</v>
      </c>
      <c r="H21026">
        <v>2015</v>
      </c>
      <c r="I21026" t="s">
        <v>36</v>
      </c>
      <c r="J21026" t="s">
        <v>37</v>
      </c>
      <c r="L21026">
        <v>3</v>
      </c>
      <c r="M21026" t="s">
        <v>176</v>
      </c>
      <c r="N21026" t="s">
        <v>206</v>
      </c>
      <c r="O21026" t="s">
        <v>194</v>
      </c>
      <c r="P21026">
        <v>3</v>
      </c>
      <c r="Q21026" t="s">
        <v>195</v>
      </c>
    </row>
    <row r="21027" spans="1:17" x14ac:dyDescent="0.35">
      <c r="A21027">
        <v>8280</v>
      </c>
      <c r="B21027" t="s">
        <v>7</v>
      </c>
      <c r="C21027" t="s">
        <v>42</v>
      </c>
      <c r="D21027" s="1">
        <v>42825</v>
      </c>
      <c r="E21027">
        <v>3</v>
      </c>
      <c r="F21027" t="s">
        <v>20</v>
      </c>
      <c r="G21027">
        <v>2017</v>
      </c>
      <c r="H21027">
        <v>2015</v>
      </c>
      <c r="I21027" t="s">
        <v>36</v>
      </c>
      <c r="J21027" t="s">
        <v>37</v>
      </c>
      <c r="L21027">
        <v>3</v>
      </c>
      <c r="M21027" t="s">
        <v>175</v>
      </c>
      <c r="N21027" t="s">
        <v>206</v>
      </c>
      <c r="O21027" t="s">
        <v>194</v>
      </c>
      <c r="P21027">
        <v>3</v>
      </c>
      <c r="Q21027" t="s">
        <v>195</v>
      </c>
    </row>
    <row r="21028" spans="1:17" x14ac:dyDescent="0.35">
      <c r="A21028">
        <v>8614</v>
      </c>
      <c r="B21028" t="s">
        <v>7</v>
      </c>
      <c r="C21028" t="s">
        <v>80</v>
      </c>
      <c r="D21028" s="1">
        <v>42948</v>
      </c>
      <c r="E21028">
        <v>8</v>
      </c>
      <c r="F21028" t="s">
        <v>17</v>
      </c>
      <c r="G21028">
        <v>2017</v>
      </c>
      <c r="H21028">
        <v>2016</v>
      </c>
      <c r="I21028" t="s">
        <v>30</v>
      </c>
      <c r="J21028" t="s">
        <v>28</v>
      </c>
      <c r="L21028">
        <v>3</v>
      </c>
      <c r="M21028" t="s">
        <v>178</v>
      </c>
      <c r="N21028" t="s">
        <v>206</v>
      </c>
      <c r="O21028" t="s">
        <v>198</v>
      </c>
      <c r="P21028">
        <v>8</v>
      </c>
      <c r="Q21028" t="s">
        <v>202</v>
      </c>
    </row>
    <row r="21029" spans="1:17" x14ac:dyDescent="0.35">
      <c r="A21029">
        <v>8614</v>
      </c>
      <c r="B21029" t="s">
        <v>7</v>
      </c>
      <c r="C21029" t="s">
        <v>80</v>
      </c>
      <c r="D21029" s="1">
        <v>42948</v>
      </c>
      <c r="E21029">
        <v>8</v>
      </c>
      <c r="F21029" t="s">
        <v>17</v>
      </c>
      <c r="G21029">
        <v>2017</v>
      </c>
      <c r="H21029">
        <v>2016</v>
      </c>
      <c r="I21029" t="s">
        <v>30</v>
      </c>
      <c r="J21029" t="s">
        <v>28</v>
      </c>
      <c r="L21029">
        <v>3</v>
      </c>
      <c r="M21029" t="s">
        <v>176</v>
      </c>
      <c r="N21029" t="s">
        <v>206</v>
      </c>
      <c r="O21029" t="s">
        <v>198</v>
      </c>
      <c r="P21029">
        <v>8</v>
      </c>
      <c r="Q21029" t="s">
        <v>202</v>
      </c>
    </row>
    <row r="21030" spans="1:17" x14ac:dyDescent="0.35">
      <c r="A21030">
        <v>8726</v>
      </c>
      <c r="B21030" t="s">
        <v>7</v>
      </c>
      <c r="C21030" t="s">
        <v>43</v>
      </c>
      <c r="D21030" s="1">
        <v>43356</v>
      </c>
      <c r="E21030">
        <v>9</v>
      </c>
      <c r="F21030" t="s">
        <v>16</v>
      </c>
      <c r="G21030">
        <v>2018</v>
      </c>
      <c r="H21030">
        <v>2016</v>
      </c>
      <c r="I21030" t="s">
        <v>27</v>
      </c>
      <c r="J21030" t="s">
        <v>28</v>
      </c>
      <c r="L21030">
        <v>3</v>
      </c>
      <c r="M21030" t="s">
        <v>178</v>
      </c>
      <c r="N21030" t="s">
        <v>205</v>
      </c>
      <c r="O21030" t="s">
        <v>198</v>
      </c>
      <c r="P21030">
        <v>9</v>
      </c>
      <c r="Q21030" t="s">
        <v>199</v>
      </c>
    </row>
    <row r="21031" spans="1:17" x14ac:dyDescent="0.35">
      <c r="A21031">
        <v>8726</v>
      </c>
      <c r="B21031" t="s">
        <v>7</v>
      </c>
      <c r="C21031" t="s">
        <v>80</v>
      </c>
      <c r="D21031" s="1">
        <v>43356</v>
      </c>
      <c r="E21031">
        <v>9</v>
      </c>
      <c r="F21031" t="s">
        <v>16</v>
      </c>
      <c r="G21031">
        <v>2018</v>
      </c>
      <c r="H21031">
        <v>2016</v>
      </c>
      <c r="I21031" t="s">
        <v>27</v>
      </c>
      <c r="J21031" t="s">
        <v>28</v>
      </c>
      <c r="L21031">
        <v>3</v>
      </c>
      <c r="M21031" t="s">
        <v>178</v>
      </c>
      <c r="N21031" t="s">
        <v>205</v>
      </c>
      <c r="O21031" t="s">
        <v>198</v>
      </c>
      <c r="P21031">
        <v>9</v>
      </c>
      <c r="Q21031" t="s">
        <v>199</v>
      </c>
    </row>
    <row r="21032" spans="1:17" x14ac:dyDescent="0.35">
      <c r="A21032">
        <v>8726</v>
      </c>
      <c r="B21032" t="s">
        <v>7</v>
      </c>
      <c r="C21032" t="s">
        <v>72</v>
      </c>
      <c r="D21032" s="1">
        <v>43356</v>
      </c>
      <c r="E21032">
        <v>9</v>
      </c>
      <c r="F21032" t="s">
        <v>16</v>
      </c>
      <c r="G21032">
        <v>2018</v>
      </c>
      <c r="H21032">
        <v>2016</v>
      </c>
      <c r="I21032" t="s">
        <v>27</v>
      </c>
      <c r="J21032" t="s">
        <v>28</v>
      </c>
      <c r="L21032">
        <v>3</v>
      </c>
      <c r="M21032" t="s">
        <v>178</v>
      </c>
      <c r="N21032" t="s">
        <v>205</v>
      </c>
      <c r="O21032" t="s">
        <v>198</v>
      </c>
      <c r="P21032">
        <v>9</v>
      </c>
      <c r="Q21032" t="s">
        <v>199</v>
      </c>
    </row>
    <row r="21033" spans="1:17" x14ac:dyDescent="0.35">
      <c r="A21033">
        <v>56</v>
      </c>
      <c r="B21033" t="s">
        <v>7</v>
      </c>
      <c r="C21033" t="s">
        <v>8</v>
      </c>
      <c r="D21033" s="1">
        <v>44454</v>
      </c>
      <c r="E21033">
        <v>9</v>
      </c>
      <c r="F21033" t="s">
        <v>16</v>
      </c>
      <c r="G21033">
        <v>2021</v>
      </c>
      <c r="H21033">
        <v>2021</v>
      </c>
      <c r="I21033" t="s">
        <v>36</v>
      </c>
      <c r="J21033" t="s">
        <v>37</v>
      </c>
      <c r="L21033">
        <v>6</v>
      </c>
      <c r="M21033" t="s">
        <v>175</v>
      </c>
      <c r="N21033" t="s">
        <v>204</v>
      </c>
      <c r="O21033" t="s">
        <v>198</v>
      </c>
      <c r="P21033">
        <v>9</v>
      </c>
      <c r="Q21033" t="s">
        <v>199</v>
      </c>
    </row>
    <row r="21034" spans="1:17" x14ac:dyDescent="0.35">
      <c r="A21034">
        <v>68</v>
      </c>
      <c r="B21034" t="s">
        <v>7</v>
      </c>
      <c r="C21034" t="s">
        <v>8</v>
      </c>
      <c r="D21034" s="1">
        <v>44454</v>
      </c>
      <c r="E21034">
        <v>9</v>
      </c>
      <c r="F21034" t="s">
        <v>16</v>
      </c>
      <c r="G21034">
        <v>2021</v>
      </c>
      <c r="H21034">
        <v>1994</v>
      </c>
      <c r="I21034" t="s">
        <v>36</v>
      </c>
      <c r="J21034" t="s">
        <v>37</v>
      </c>
      <c r="L21034">
        <v>9</v>
      </c>
      <c r="M21034" t="s">
        <v>170</v>
      </c>
      <c r="N21034" t="s">
        <v>204</v>
      </c>
      <c r="O21034" t="s">
        <v>198</v>
      </c>
      <c r="P21034">
        <v>9</v>
      </c>
      <c r="Q21034" t="s">
        <v>199</v>
      </c>
    </row>
    <row r="21035" spans="1:17" x14ac:dyDescent="0.35">
      <c r="A21035">
        <v>98</v>
      </c>
      <c r="B21035" t="s">
        <v>7</v>
      </c>
      <c r="C21035" t="s">
        <v>8</v>
      </c>
      <c r="D21035" s="1">
        <v>44446</v>
      </c>
      <c r="E21035">
        <v>9</v>
      </c>
      <c r="F21035" t="s">
        <v>16</v>
      </c>
      <c r="G21035">
        <v>2021</v>
      </c>
      <c r="H21035">
        <v>2021</v>
      </c>
      <c r="I21035" t="s">
        <v>27</v>
      </c>
      <c r="J21035" t="s">
        <v>28</v>
      </c>
      <c r="L21035">
        <v>2</v>
      </c>
      <c r="M21035" t="s">
        <v>170</v>
      </c>
      <c r="N21035" t="s">
        <v>204</v>
      </c>
      <c r="O21035" t="s">
        <v>198</v>
      </c>
      <c r="P21035">
        <v>9</v>
      </c>
      <c r="Q21035" t="s">
        <v>199</v>
      </c>
    </row>
    <row r="21036" spans="1:17" x14ac:dyDescent="0.35">
      <c r="A21036">
        <v>98</v>
      </c>
      <c r="B21036" t="s">
        <v>7</v>
      </c>
      <c r="C21036" t="s">
        <v>8</v>
      </c>
      <c r="D21036" s="1">
        <v>44446</v>
      </c>
      <c r="E21036">
        <v>9</v>
      </c>
      <c r="F21036" t="s">
        <v>16</v>
      </c>
      <c r="G21036">
        <v>2021</v>
      </c>
      <c r="H21036">
        <v>2021</v>
      </c>
      <c r="I21036" t="s">
        <v>27</v>
      </c>
      <c r="J21036" t="s">
        <v>28</v>
      </c>
      <c r="L21036">
        <v>2</v>
      </c>
      <c r="M21036" t="s">
        <v>25</v>
      </c>
      <c r="N21036" t="s">
        <v>204</v>
      </c>
      <c r="O21036" t="s">
        <v>198</v>
      </c>
      <c r="P21036">
        <v>9</v>
      </c>
      <c r="Q21036" t="s">
        <v>199</v>
      </c>
    </row>
    <row r="21037" spans="1:17" x14ac:dyDescent="0.35">
      <c r="A21037">
        <v>107</v>
      </c>
      <c r="B21037" t="s">
        <v>7</v>
      </c>
      <c r="C21037" t="s">
        <v>8</v>
      </c>
      <c r="D21037" s="1">
        <v>44444</v>
      </c>
      <c r="E21037">
        <v>9</v>
      </c>
      <c r="F21037" t="s">
        <v>16</v>
      </c>
      <c r="G21037">
        <v>2021</v>
      </c>
      <c r="H21037">
        <v>2021</v>
      </c>
      <c r="I21037" t="s">
        <v>29</v>
      </c>
      <c r="J21037" t="s">
        <v>28</v>
      </c>
      <c r="L21037">
        <v>5</v>
      </c>
      <c r="M21037" t="s">
        <v>170</v>
      </c>
      <c r="N21037" t="s">
        <v>204</v>
      </c>
      <c r="O21037" t="s">
        <v>198</v>
      </c>
      <c r="P21037">
        <v>9</v>
      </c>
      <c r="Q21037" t="s">
        <v>199</v>
      </c>
    </row>
    <row r="21038" spans="1:17" x14ac:dyDescent="0.35">
      <c r="A21038">
        <v>161</v>
      </c>
      <c r="B21038" t="s">
        <v>7</v>
      </c>
      <c r="C21038" t="s">
        <v>8</v>
      </c>
      <c r="D21038" s="1">
        <v>44440</v>
      </c>
      <c r="E21038">
        <v>9</v>
      </c>
      <c r="F21038" t="s">
        <v>16</v>
      </c>
      <c r="G21038">
        <v>2021</v>
      </c>
      <c r="H21038">
        <v>1992</v>
      </c>
      <c r="I21038" t="s">
        <v>36</v>
      </c>
      <c r="J21038" t="s">
        <v>37</v>
      </c>
      <c r="L21038">
        <v>4</v>
      </c>
      <c r="M21038" t="s">
        <v>170</v>
      </c>
      <c r="N21038" t="s">
        <v>204</v>
      </c>
      <c r="O21038" t="s">
        <v>198</v>
      </c>
      <c r="P21038">
        <v>9</v>
      </c>
      <c r="Q21038" t="s">
        <v>199</v>
      </c>
    </row>
    <row r="21039" spans="1:17" x14ac:dyDescent="0.35">
      <c r="A21039">
        <v>221</v>
      </c>
      <c r="B21039" t="s">
        <v>7</v>
      </c>
      <c r="C21039" t="s">
        <v>8</v>
      </c>
      <c r="D21039" s="1">
        <v>44434</v>
      </c>
      <c r="E21039">
        <v>8</v>
      </c>
      <c r="F21039" t="s">
        <v>17</v>
      </c>
      <c r="G21039">
        <v>2021</v>
      </c>
      <c r="H21039">
        <v>2021</v>
      </c>
      <c r="I21039" t="s">
        <v>36</v>
      </c>
      <c r="J21039" t="s">
        <v>37</v>
      </c>
      <c r="L21039">
        <v>4</v>
      </c>
      <c r="M21039" t="s">
        <v>170</v>
      </c>
      <c r="N21039" t="s">
        <v>204</v>
      </c>
      <c r="O21039" t="s">
        <v>198</v>
      </c>
      <c r="P21039">
        <v>8</v>
      </c>
      <c r="Q21039" t="s">
        <v>202</v>
      </c>
    </row>
    <row r="21040" spans="1:17" x14ac:dyDescent="0.35">
      <c r="A21040">
        <v>233</v>
      </c>
      <c r="B21040" t="s">
        <v>7</v>
      </c>
      <c r="C21040" t="s">
        <v>8</v>
      </c>
      <c r="D21040" s="1">
        <v>44433</v>
      </c>
      <c r="E21040">
        <v>8</v>
      </c>
      <c r="F21040" t="s">
        <v>17</v>
      </c>
      <c r="G21040">
        <v>2021</v>
      </c>
      <c r="H21040">
        <v>2019</v>
      </c>
      <c r="I21040" t="s">
        <v>29</v>
      </c>
      <c r="J21040" t="s">
        <v>28</v>
      </c>
      <c r="L21040">
        <v>3</v>
      </c>
      <c r="M21040" t="s">
        <v>175</v>
      </c>
      <c r="N21040" t="s">
        <v>204</v>
      </c>
      <c r="O21040" t="s">
        <v>198</v>
      </c>
      <c r="P21040">
        <v>8</v>
      </c>
      <c r="Q21040" t="s">
        <v>202</v>
      </c>
    </row>
    <row r="21041" spans="1:17" x14ac:dyDescent="0.35">
      <c r="A21041">
        <v>493</v>
      </c>
      <c r="B21041" t="s">
        <v>7</v>
      </c>
      <c r="C21041" t="s">
        <v>8</v>
      </c>
      <c r="D21041" s="1">
        <v>44384</v>
      </c>
      <c r="E21041">
        <v>7</v>
      </c>
      <c r="F21041" t="s">
        <v>18</v>
      </c>
      <c r="G21041">
        <v>2021</v>
      </c>
      <c r="H21041">
        <v>2021</v>
      </c>
      <c r="I21041" t="s">
        <v>36</v>
      </c>
      <c r="J21041" t="s">
        <v>37</v>
      </c>
      <c r="L21041">
        <v>2</v>
      </c>
      <c r="M21041" t="s">
        <v>175</v>
      </c>
      <c r="N21041" t="s">
        <v>204</v>
      </c>
      <c r="O21041" t="s">
        <v>198</v>
      </c>
      <c r="P21041">
        <v>7</v>
      </c>
      <c r="Q21041" t="s">
        <v>201</v>
      </c>
    </row>
    <row r="21042" spans="1:17" x14ac:dyDescent="0.35">
      <c r="A21042">
        <v>524</v>
      </c>
      <c r="B21042" t="s">
        <v>7</v>
      </c>
      <c r="C21042" t="s">
        <v>8</v>
      </c>
      <c r="D21042" s="1">
        <v>44383</v>
      </c>
      <c r="E21042">
        <v>7</v>
      </c>
      <c r="F21042" t="s">
        <v>18</v>
      </c>
      <c r="G21042">
        <v>2021</v>
      </c>
      <c r="H21042">
        <v>2015</v>
      </c>
      <c r="I21042" t="s">
        <v>29</v>
      </c>
      <c r="J21042" t="s">
        <v>28</v>
      </c>
      <c r="L21042">
        <v>2</v>
      </c>
      <c r="M21042" t="s">
        <v>170</v>
      </c>
      <c r="N21042" t="s">
        <v>204</v>
      </c>
      <c r="O21042" t="s">
        <v>198</v>
      </c>
      <c r="P21042">
        <v>7</v>
      </c>
      <c r="Q21042" t="s">
        <v>201</v>
      </c>
    </row>
    <row r="21043" spans="1:17" x14ac:dyDescent="0.35">
      <c r="A21043">
        <v>845</v>
      </c>
      <c r="B21043" t="s">
        <v>7</v>
      </c>
      <c r="C21043" t="s">
        <v>8</v>
      </c>
      <c r="D21043" s="1">
        <v>44337</v>
      </c>
      <c r="E21043">
        <v>5</v>
      </c>
      <c r="F21043" t="s">
        <v>19</v>
      </c>
      <c r="G21043">
        <v>2021</v>
      </c>
      <c r="H21043">
        <v>2021</v>
      </c>
      <c r="I21043" t="s">
        <v>27</v>
      </c>
      <c r="J21043" t="s">
        <v>28</v>
      </c>
      <c r="L21043">
        <v>3</v>
      </c>
      <c r="M21043" t="s">
        <v>24</v>
      </c>
      <c r="N21043" t="s">
        <v>204</v>
      </c>
      <c r="O21043" t="s">
        <v>192</v>
      </c>
      <c r="P21043">
        <v>5</v>
      </c>
      <c r="Q21043" t="s">
        <v>19</v>
      </c>
    </row>
    <row r="21044" spans="1:17" x14ac:dyDescent="0.35">
      <c r="A21044">
        <v>845</v>
      </c>
      <c r="B21044" t="s">
        <v>7</v>
      </c>
      <c r="C21044" t="s">
        <v>8</v>
      </c>
      <c r="D21044" s="1">
        <v>44337</v>
      </c>
      <c r="E21044">
        <v>5</v>
      </c>
      <c r="F21044" t="s">
        <v>19</v>
      </c>
      <c r="G21044">
        <v>2021</v>
      </c>
      <c r="H21044">
        <v>2021</v>
      </c>
      <c r="I21044" t="s">
        <v>27</v>
      </c>
      <c r="J21044" t="s">
        <v>28</v>
      </c>
      <c r="L21044">
        <v>3</v>
      </c>
      <c r="M21044" t="s">
        <v>25</v>
      </c>
      <c r="N21044" t="s">
        <v>204</v>
      </c>
      <c r="O21044" t="s">
        <v>192</v>
      </c>
      <c r="P21044">
        <v>5</v>
      </c>
      <c r="Q21044" t="s">
        <v>19</v>
      </c>
    </row>
    <row r="21045" spans="1:17" x14ac:dyDescent="0.35">
      <c r="A21045">
        <v>910</v>
      </c>
      <c r="B21045" t="s">
        <v>7</v>
      </c>
      <c r="C21045" t="s">
        <v>8</v>
      </c>
      <c r="D21045" s="1">
        <v>44320</v>
      </c>
      <c r="E21045">
        <v>5</v>
      </c>
      <c r="F21045" t="s">
        <v>19</v>
      </c>
      <c r="G21045">
        <v>2021</v>
      </c>
      <c r="H21045">
        <v>2020</v>
      </c>
      <c r="I21045" t="s">
        <v>36</v>
      </c>
      <c r="J21045" t="s">
        <v>37</v>
      </c>
      <c r="L21045">
        <v>2</v>
      </c>
      <c r="M21045" t="s">
        <v>168</v>
      </c>
      <c r="N21045" t="s">
        <v>204</v>
      </c>
      <c r="O21045" t="s">
        <v>192</v>
      </c>
      <c r="P21045">
        <v>5</v>
      </c>
      <c r="Q21045" t="s">
        <v>19</v>
      </c>
    </row>
    <row r="21046" spans="1:17" x14ac:dyDescent="0.35">
      <c r="A21046">
        <v>1071</v>
      </c>
      <c r="B21046" t="s">
        <v>7</v>
      </c>
      <c r="C21046" t="s">
        <v>8</v>
      </c>
      <c r="D21046" s="1">
        <v>44298</v>
      </c>
      <c r="E21046">
        <v>4</v>
      </c>
      <c r="F21046" t="s">
        <v>12</v>
      </c>
      <c r="G21046">
        <v>2021</v>
      </c>
      <c r="H21046">
        <v>2018</v>
      </c>
      <c r="I21046" t="s">
        <v>29</v>
      </c>
      <c r="J21046" t="s">
        <v>28</v>
      </c>
      <c r="L21046">
        <v>4</v>
      </c>
      <c r="M21046" t="s">
        <v>170</v>
      </c>
      <c r="N21046" t="s">
        <v>204</v>
      </c>
      <c r="O21046" t="s">
        <v>192</v>
      </c>
      <c r="P21046">
        <v>4</v>
      </c>
      <c r="Q21046" t="s">
        <v>193</v>
      </c>
    </row>
    <row r="21047" spans="1:17" x14ac:dyDescent="0.35">
      <c r="A21047">
        <v>1322</v>
      </c>
      <c r="B21047" t="s">
        <v>7</v>
      </c>
      <c r="C21047" t="s">
        <v>8</v>
      </c>
      <c r="D21047" s="1">
        <v>44235</v>
      </c>
      <c r="E21047">
        <v>2</v>
      </c>
      <c r="F21047" t="s">
        <v>21</v>
      </c>
      <c r="G21047">
        <v>2021</v>
      </c>
      <c r="H21047">
        <v>2008</v>
      </c>
      <c r="I21047" t="s">
        <v>29</v>
      </c>
      <c r="J21047" t="s">
        <v>28</v>
      </c>
      <c r="L21047">
        <v>2</v>
      </c>
      <c r="M21047" t="s">
        <v>170</v>
      </c>
      <c r="N21047" t="s">
        <v>204</v>
      </c>
      <c r="O21047" t="s">
        <v>194</v>
      </c>
      <c r="P21047">
        <v>2</v>
      </c>
      <c r="Q21047" t="s">
        <v>196</v>
      </c>
    </row>
    <row r="21048" spans="1:17" x14ac:dyDescent="0.35">
      <c r="A21048">
        <v>1352</v>
      </c>
      <c r="B21048" t="s">
        <v>7</v>
      </c>
      <c r="C21048" t="s">
        <v>8</v>
      </c>
      <c r="D21048" s="1">
        <v>44228</v>
      </c>
      <c r="E21048">
        <v>2</v>
      </c>
      <c r="F21048" t="s">
        <v>21</v>
      </c>
      <c r="G21048">
        <v>2021</v>
      </c>
      <c r="H21048">
        <v>2015</v>
      </c>
      <c r="I21048" t="s">
        <v>36</v>
      </c>
      <c r="J21048" t="s">
        <v>37</v>
      </c>
      <c r="L21048">
        <v>7</v>
      </c>
      <c r="M21048" t="s">
        <v>170</v>
      </c>
      <c r="N21048" t="s">
        <v>204</v>
      </c>
      <c r="O21048" t="s">
        <v>194</v>
      </c>
      <c r="P21048">
        <v>2</v>
      </c>
      <c r="Q21048" t="s">
        <v>196</v>
      </c>
    </row>
    <row r="21049" spans="1:17" x14ac:dyDescent="0.35">
      <c r="A21049">
        <v>1391</v>
      </c>
      <c r="B21049" t="s">
        <v>7</v>
      </c>
      <c r="C21049" t="s">
        <v>8</v>
      </c>
      <c r="D21049" s="1">
        <v>44211</v>
      </c>
      <c r="E21049">
        <v>1</v>
      </c>
      <c r="F21049" t="s">
        <v>22</v>
      </c>
      <c r="G21049">
        <v>2021</v>
      </c>
      <c r="H21049">
        <v>2021</v>
      </c>
      <c r="I21049" t="s">
        <v>27</v>
      </c>
      <c r="J21049" t="s">
        <v>28</v>
      </c>
      <c r="L21049">
        <v>4</v>
      </c>
      <c r="M21049" t="s">
        <v>171</v>
      </c>
      <c r="N21049" t="s">
        <v>204</v>
      </c>
      <c r="O21049" t="s">
        <v>194</v>
      </c>
      <c r="P21049">
        <v>1</v>
      </c>
      <c r="Q21049" t="s">
        <v>200</v>
      </c>
    </row>
    <row r="21050" spans="1:17" x14ac:dyDescent="0.35">
      <c r="A21050">
        <v>1394</v>
      </c>
      <c r="B21050" t="s">
        <v>7</v>
      </c>
      <c r="C21050" t="s">
        <v>8</v>
      </c>
      <c r="D21050" s="1">
        <v>44211</v>
      </c>
      <c r="E21050">
        <v>1</v>
      </c>
      <c r="F21050" t="s">
        <v>22</v>
      </c>
      <c r="G21050">
        <v>2021</v>
      </c>
      <c r="H21050">
        <v>2016</v>
      </c>
      <c r="I21050" t="s">
        <v>29</v>
      </c>
      <c r="J21050" t="s">
        <v>28</v>
      </c>
      <c r="L21050">
        <v>3</v>
      </c>
      <c r="M21050" t="s">
        <v>170</v>
      </c>
      <c r="N21050" t="s">
        <v>204</v>
      </c>
      <c r="O21050" t="s">
        <v>194</v>
      </c>
      <c r="P21050">
        <v>1</v>
      </c>
      <c r="Q21050" t="s">
        <v>200</v>
      </c>
    </row>
    <row r="21051" spans="1:17" x14ac:dyDescent="0.35">
      <c r="A21051">
        <v>1430</v>
      </c>
      <c r="B21051" t="s">
        <v>7</v>
      </c>
      <c r="C21051" t="s">
        <v>8</v>
      </c>
      <c r="D21051" s="1">
        <v>44201</v>
      </c>
      <c r="E21051">
        <v>1</v>
      </c>
      <c r="F21051" t="s">
        <v>22</v>
      </c>
      <c r="G21051">
        <v>2021</v>
      </c>
      <c r="H21051">
        <v>2021</v>
      </c>
      <c r="I21051" t="s">
        <v>36</v>
      </c>
      <c r="J21051" t="s">
        <v>37</v>
      </c>
      <c r="L21051">
        <v>3</v>
      </c>
      <c r="M21051" t="s">
        <v>176</v>
      </c>
      <c r="N21051" t="s">
        <v>204</v>
      </c>
      <c r="O21051" t="s">
        <v>194</v>
      </c>
      <c r="P21051">
        <v>1</v>
      </c>
      <c r="Q21051" t="s">
        <v>200</v>
      </c>
    </row>
    <row r="21052" spans="1:17" x14ac:dyDescent="0.35">
      <c r="A21052">
        <v>1430</v>
      </c>
      <c r="B21052" t="s">
        <v>7</v>
      </c>
      <c r="C21052" t="s">
        <v>8</v>
      </c>
      <c r="D21052" s="1">
        <v>44201</v>
      </c>
      <c r="E21052">
        <v>1</v>
      </c>
      <c r="F21052" t="s">
        <v>22</v>
      </c>
      <c r="G21052">
        <v>2021</v>
      </c>
      <c r="H21052">
        <v>2021</v>
      </c>
      <c r="I21052" t="s">
        <v>36</v>
      </c>
      <c r="J21052" t="s">
        <v>37</v>
      </c>
      <c r="L21052">
        <v>3</v>
      </c>
      <c r="M21052" t="s">
        <v>175</v>
      </c>
      <c r="N21052" t="s">
        <v>204</v>
      </c>
      <c r="O21052" t="s">
        <v>194</v>
      </c>
      <c r="P21052">
        <v>1</v>
      </c>
      <c r="Q21052" t="s">
        <v>200</v>
      </c>
    </row>
    <row r="21053" spans="1:17" x14ac:dyDescent="0.35">
      <c r="A21053">
        <v>1430</v>
      </c>
      <c r="B21053" t="s">
        <v>7</v>
      </c>
      <c r="C21053" t="s">
        <v>8</v>
      </c>
      <c r="D21053" s="1">
        <v>44201</v>
      </c>
      <c r="E21053">
        <v>1</v>
      </c>
      <c r="F21053" t="s">
        <v>22</v>
      </c>
      <c r="G21053">
        <v>2021</v>
      </c>
      <c r="H21053">
        <v>2021</v>
      </c>
      <c r="I21053" t="s">
        <v>36</v>
      </c>
      <c r="J21053" t="s">
        <v>37</v>
      </c>
      <c r="L21053">
        <v>3</v>
      </c>
      <c r="M21053" t="s">
        <v>176</v>
      </c>
      <c r="N21053" t="s">
        <v>204</v>
      </c>
      <c r="O21053" t="s">
        <v>194</v>
      </c>
      <c r="P21053">
        <v>1</v>
      </c>
      <c r="Q21053" t="s">
        <v>200</v>
      </c>
    </row>
    <row r="21054" spans="1:17" x14ac:dyDescent="0.35">
      <c r="A21054">
        <v>1439</v>
      </c>
      <c r="B21054" t="s">
        <v>7</v>
      </c>
      <c r="C21054" t="s">
        <v>8</v>
      </c>
      <c r="D21054" s="1">
        <v>44197</v>
      </c>
      <c r="E21054">
        <v>1</v>
      </c>
      <c r="F21054" t="s">
        <v>22</v>
      </c>
      <c r="G21054">
        <v>2021</v>
      </c>
      <c r="H21054">
        <v>2021</v>
      </c>
      <c r="I21054" t="s">
        <v>29</v>
      </c>
      <c r="J21054" t="s">
        <v>28</v>
      </c>
      <c r="L21054">
        <v>2</v>
      </c>
      <c r="M21054" t="s">
        <v>175</v>
      </c>
      <c r="N21054" t="s">
        <v>204</v>
      </c>
      <c r="O21054" t="s">
        <v>194</v>
      </c>
      <c r="P21054">
        <v>1</v>
      </c>
      <c r="Q21054" t="s">
        <v>200</v>
      </c>
    </row>
    <row r="21055" spans="1:17" x14ac:dyDescent="0.35">
      <c r="A21055">
        <v>1455</v>
      </c>
      <c r="B21055" t="s">
        <v>7</v>
      </c>
      <c r="C21055" t="s">
        <v>8</v>
      </c>
      <c r="D21055" s="1">
        <v>44197</v>
      </c>
      <c r="E21055">
        <v>1</v>
      </c>
      <c r="F21055" t="s">
        <v>22</v>
      </c>
      <c r="G21055">
        <v>2021</v>
      </c>
      <c r="H21055">
        <v>2013</v>
      </c>
      <c r="I21055" t="s">
        <v>29</v>
      </c>
      <c r="J21055" t="s">
        <v>28</v>
      </c>
      <c r="L21055">
        <v>2</v>
      </c>
      <c r="M21055" t="s">
        <v>170</v>
      </c>
      <c r="N21055" t="s">
        <v>204</v>
      </c>
      <c r="O21055" t="s">
        <v>194</v>
      </c>
      <c r="P21055">
        <v>1</v>
      </c>
      <c r="Q21055" t="s">
        <v>200</v>
      </c>
    </row>
    <row r="21056" spans="1:17" x14ac:dyDescent="0.35">
      <c r="A21056">
        <v>1455</v>
      </c>
      <c r="B21056" t="s">
        <v>7</v>
      </c>
      <c r="C21056" t="s">
        <v>8</v>
      </c>
      <c r="D21056" s="1">
        <v>44197</v>
      </c>
      <c r="E21056">
        <v>1</v>
      </c>
      <c r="F21056" t="s">
        <v>22</v>
      </c>
      <c r="G21056">
        <v>2021</v>
      </c>
      <c r="H21056">
        <v>2013</v>
      </c>
      <c r="I21056" t="s">
        <v>29</v>
      </c>
      <c r="J21056" t="s">
        <v>28</v>
      </c>
      <c r="L21056">
        <v>2</v>
      </c>
      <c r="M21056" t="s">
        <v>25</v>
      </c>
      <c r="N21056" t="s">
        <v>204</v>
      </c>
      <c r="O21056" t="s">
        <v>194</v>
      </c>
      <c r="P21056">
        <v>1</v>
      </c>
      <c r="Q21056" t="s">
        <v>200</v>
      </c>
    </row>
    <row r="21057" spans="1:17" x14ac:dyDescent="0.35">
      <c r="A21057">
        <v>1496</v>
      </c>
      <c r="B21057" t="s">
        <v>7</v>
      </c>
      <c r="C21057" t="s">
        <v>8</v>
      </c>
      <c r="D21057" s="1">
        <v>44187</v>
      </c>
      <c r="E21057">
        <v>12</v>
      </c>
      <c r="F21057" t="s">
        <v>13</v>
      </c>
      <c r="G21057">
        <v>2020</v>
      </c>
      <c r="H21057">
        <v>2016</v>
      </c>
      <c r="I21057" t="s">
        <v>30</v>
      </c>
      <c r="J21057" t="s">
        <v>28</v>
      </c>
      <c r="L21057">
        <v>2</v>
      </c>
      <c r="M21057" t="s">
        <v>176</v>
      </c>
      <c r="N21057" t="s">
        <v>203</v>
      </c>
      <c r="O21057" t="s">
        <v>188</v>
      </c>
      <c r="P21057">
        <v>12</v>
      </c>
      <c r="Q21057" t="s">
        <v>189</v>
      </c>
    </row>
    <row r="21058" spans="1:17" x14ac:dyDescent="0.35">
      <c r="A21058">
        <v>1496</v>
      </c>
      <c r="B21058" t="s">
        <v>7</v>
      </c>
      <c r="C21058" t="s">
        <v>8</v>
      </c>
      <c r="D21058" s="1">
        <v>44187</v>
      </c>
      <c r="E21058">
        <v>12</v>
      </c>
      <c r="F21058" t="s">
        <v>13</v>
      </c>
      <c r="G21058">
        <v>2020</v>
      </c>
      <c r="H21058">
        <v>2016</v>
      </c>
      <c r="I21058" t="s">
        <v>30</v>
      </c>
      <c r="J21058" t="s">
        <v>28</v>
      </c>
      <c r="L21058">
        <v>2</v>
      </c>
      <c r="M21058" t="s">
        <v>170</v>
      </c>
      <c r="N21058" t="s">
        <v>203</v>
      </c>
      <c r="O21058" t="s">
        <v>188</v>
      </c>
      <c r="P21058">
        <v>12</v>
      </c>
      <c r="Q21058" t="s">
        <v>189</v>
      </c>
    </row>
    <row r="21059" spans="1:17" x14ac:dyDescent="0.35">
      <c r="A21059">
        <v>1535</v>
      </c>
      <c r="B21059" t="s">
        <v>7</v>
      </c>
      <c r="C21059" t="s">
        <v>8</v>
      </c>
      <c r="D21059" s="1">
        <v>44180</v>
      </c>
      <c r="E21059">
        <v>12</v>
      </c>
      <c r="F21059" t="s">
        <v>13</v>
      </c>
      <c r="G21059">
        <v>2020</v>
      </c>
      <c r="H21059">
        <v>2020</v>
      </c>
      <c r="I21059" t="s">
        <v>30</v>
      </c>
      <c r="J21059" t="s">
        <v>28</v>
      </c>
      <c r="L21059">
        <v>2</v>
      </c>
      <c r="M21059" t="s">
        <v>170</v>
      </c>
      <c r="N21059" t="s">
        <v>203</v>
      </c>
      <c r="O21059" t="s">
        <v>188</v>
      </c>
      <c r="P21059">
        <v>12</v>
      </c>
      <c r="Q21059" t="s">
        <v>189</v>
      </c>
    </row>
    <row r="21060" spans="1:17" x14ac:dyDescent="0.35">
      <c r="A21060">
        <v>1562</v>
      </c>
      <c r="B21060" t="s">
        <v>7</v>
      </c>
      <c r="C21060" t="s">
        <v>8</v>
      </c>
      <c r="D21060" s="1">
        <v>44174</v>
      </c>
      <c r="E21060">
        <v>12</v>
      </c>
      <c r="F21060" t="s">
        <v>13</v>
      </c>
      <c r="G21060">
        <v>2020</v>
      </c>
      <c r="H21060">
        <v>2020</v>
      </c>
      <c r="I21060" t="s">
        <v>29</v>
      </c>
      <c r="J21060" t="s">
        <v>28</v>
      </c>
      <c r="L21060">
        <v>2</v>
      </c>
      <c r="M21060" t="s">
        <v>170</v>
      </c>
      <c r="N21060" t="s">
        <v>203</v>
      </c>
      <c r="O21060" t="s">
        <v>188</v>
      </c>
      <c r="P21060">
        <v>12</v>
      </c>
      <c r="Q21060" t="s">
        <v>189</v>
      </c>
    </row>
    <row r="21061" spans="1:17" x14ac:dyDescent="0.35">
      <c r="A21061">
        <v>1563</v>
      </c>
      <c r="B21061" t="s">
        <v>7</v>
      </c>
      <c r="C21061" t="s">
        <v>8</v>
      </c>
      <c r="D21061" s="1">
        <v>44174</v>
      </c>
      <c r="E21061">
        <v>12</v>
      </c>
      <c r="F21061" t="s">
        <v>13</v>
      </c>
      <c r="G21061">
        <v>2020</v>
      </c>
      <c r="H21061">
        <v>2020</v>
      </c>
      <c r="I21061" t="s">
        <v>36</v>
      </c>
      <c r="J21061" t="s">
        <v>37</v>
      </c>
      <c r="L21061">
        <v>3</v>
      </c>
      <c r="M21061" t="s">
        <v>170</v>
      </c>
      <c r="N21061" t="s">
        <v>203</v>
      </c>
      <c r="O21061" t="s">
        <v>188</v>
      </c>
      <c r="P21061">
        <v>12</v>
      </c>
      <c r="Q21061" t="s">
        <v>189</v>
      </c>
    </row>
    <row r="21062" spans="1:17" x14ac:dyDescent="0.35">
      <c r="A21062">
        <v>1608</v>
      </c>
      <c r="B21062" t="s">
        <v>7</v>
      </c>
      <c r="C21062" t="s">
        <v>8</v>
      </c>
      <c r="D21062" s="1">
        <v>44166</v>
      </c>
      <c r="E21062">
        <v>12</v>
      </c>
      <c r="F21062" t="s">
        <v>13</v>
      </c>
      <c r="G21062">
        <v>2020</v>
      </c>
      <c r="H21062">
        <v>2015</v>
      </c>
      <c r="I21062" t="s">
        <v>30</v>
      </c>
      <c r="J21062" t="s">
        <v>28</v>
      </c>
      <c r="L21062">
        <v>4</v>
      </c>
      <c r="M21062" t="s">
        <v>176</v>
      </c>
      <c r="N21062" t="s">
        <v>203</v>
      </c>
      <c r="O21062" t="s">
        <v>188</v>
      </c>
      <c r="P21062">
        <v>12</v>
      </c>
      <c r="Q21062" t="s">
        <v>189</v>
      </c>
    </row>
    <row r="21063" spans="1:17" x14ac:dyDescent="0.35">
      <c r="A21063">
        <v>1677</v>
      </c>
      <c r="B21063" t="s">
        <v>7</v>
      </c>
      <c r="C21063" t="s">
        <v>8</v>
      </c>
      <c r="D21063" s="1">
        <v>44152</v>
      </c>
      <c r="E21063">
        <v>11</v>
      </c>
      <c r="F21063" t="s">
        <v>14</v>
      </c>
      <c r="G21063">
        <v>2020</v>
      </c>
      <c r="H21063">
        <v>2020</v>
      </c>
      <c r="I21063" t="s">
        <v>27</v>
      </c>
      <c r="J21063" t="s">
        <v>28</v>
      </c>
      <c r="L21063">
        <v>4</v>
      </c>
      <c r="M21063" t="s">
        <v>170</v>
      </c>
      <c r="N21063" t="s">
        <v>203</v>
      </c>
      <c r="O21063" t="s">
        <v>188</v>
      </c>
      <c r="P21063">
        <v>11</v>
      </c>
      <c r="Q21063" t="s">
        <v>190</v>
      </c>
    </row>
    <row r="21064" spans="1:17" x14ac:dyDescent="0.35">
      <c r="A21064">
        <v>1755</v>
      </c>
      <c r="B21064" t="s">
        <v>7</v>
      </c>
      <c r="C21064" t="s">
        <v>8</v>
      </c>
      <c r="D21064" s="1">
        <v>44136</v>
      </c>
      <c r="E21064">
        <v>11</v>
      </c>
      <c r="F21064" t="s">
        <v>14</v>
      </c>
      <c r="G21064">
        <v>2020</v>
      </c>
      <c r="H21064">
        <v>2018</v>
      </c>
      <c r="I21064" t="s">
        <v>30</v>
      </c>
      <c r="J21064" t="s">
        <v>28</v>
      </c>
      <c r="L21064">
        <v>4</v>
      </c>
      <c r="M21064" t="s">
        <v>170</v>
      </c>
      <c r="N21064" t="s">
        <v>203</v>
      </c>
      <c r="O21064" t="s">
        <v>188</v>
      </c>
      <c r="P21064">
        <v>11</v>
      </c>
      <c r="Q21064" t="s">
        <v>190</v>
      </c>
    </row>
    <row r="21065" spans="1:17" x14ac:dyDescent="0.35">
      <c r="A21065">
        <v>1831</v>
      </c>
      <c r="B21065" t="s">
        <v>7</v>
      </c>
      <c r="C21065" t="s">
        <v>8</v>
      </c>
      <c r="D21065" s="1">
        <v>44120</v>
      </c>
      <c r="E21065">
        <v>10</v>
      </c>
      <c r="F21065" t="s">
        <v>15</v>
      </c>
      <c r="G21065">
        <v>2020</v>
      </c>
      <c r="H21065">
        <v>2020</v>
      </c>
      <c r="I21065" t="s">
        <v>27</v>
      </c>
      <c r="J21065" t="s">
        <v>28</v>
      </c>
      <c r="L21065">
        <v>3</v>
      </c>
      <c r="M21065" t="s">
        <v>170</v>
      </c>
      <c r="N21065" t="s">
        <v>203</v>
      </c>
      <c r="O21065" t="s">
        <v>188</v>
      </c>
      <c r="P21065">
        <v>10</v>
      </c>
      <c r="Q21065" t="s">
        <v>191</v>
      </c>
    </row>
    <row r="21066" spans="1:17" x14ac:dyDescent="0.35">
      <c r="A21066">
        <v>1854</v>
      </c>
      <c r="B21066" t="s">
        <v>7</v>
      </c>
      <c r="C21066" t="s">
        <v>8</v>
      </c>
      <c r="D21066" s="1">
        <v>44116</v>
      </c>
      <c r="E21066">
        <v>10</v>
      </c>
      <c r="F21066" t="s">
        <v>15</v>
      </c>
      <c r="G21066">
        <v>2020</v>
      </c>
      <c r="H21066">
        <v>2020</v>
      </c>
      <c r="I21066" t="s">
        <v>27</v>
      </c>
      <c r="J21066" t="s">
        <v>28</v>
      </c>
      <c r="L21066">
        <v>3</v>
      </c>
      <c r="M21066" t="s">
        <v>170</v>
      </c>
      <c r="N21066" t="s">
        <v>203</v>
      </c>
      <c r="O21066" t="s">
        <v>188</v>
      </c>
      <c r="P21066">
        <v>10</v>
      </c>
      <c r="Q21066" t="s">
        <v>191</v>
      </c>
    </row>
    <row r="21067" spans="1:17" x14ac:dyDescent="0.35">
      <c r="A21067">
        <v>1912</v>
      </c>
      <c r="B21067" t="s">
        <v>7</v>
      </c>
      <c r="C21067" t="s">
        <v>8</v>
      </c>
      <c r="D21067" s="1">
        <v>44105</v>
      </c>
      <c r="E21067">
        <v>10</v>
      </c>
      <c r="F21067" t="s">
        <v>15</v>
      </c>
      <c r="G21067">
        <v>2020</v>
      </c>
      <c r="H21067">
        <v>2003</v>
      </c>
      <c r="I21067" t="s">
        <v>36</v>
      </c>
      <c r="J21067" t="s">
        <v>37</v>
      </c>
      <c r="L21067">
        <v>5</v>
      </c>
      <c r="M21067" t="s">
        <v>170</v>
      </c>
      <c r="N21067" t="s">
        <v>203</v>
      </c>
      <c r="O21067" t="s">
        <v>188</v>
      </c>
      <c r="P21067">
        <v>10</v>
      </c>
      <c r="Q21067" t="s">
        <v>191</v>
      </c>
    </row>
    <row r="21068" spans="1:17" x14ac:dyDescent="0.35">
      <c r="A21068">
        <v>1919</v>
      </c>
      <c r="B21068" t="s">
        <v>7</v>
      </c>
      <c r="C21068" t="s">
        <v>8</v>
      </c>
      <c r="D21068" s="1">
        <v>44104</v>
      </c>
      <c r="E21068">
        <v>9</v>
      </c>
      <c r="F21068" t="s">
        <v>16</v>
      </c>
      <c r="G21068">
        <v>2020</v>
      </c>
      <c r="H21068">
        <v>2020</v>
      </c>
      <c r="I21068" t="s">
        <v>36</v>
      </c>
      <c r="J21068" t="s">
        <v>37</v>
      </c>
      <c r="L21068">
        <v>4</v>
      </c>
      <c r="M21068" t="s">
        <v>170</v>
      </c>
      <c r="N21068" t="s">
        <v>203</v>
      </c>
      <c r="O21068" t="s">
        <v>198</v>
      </c>
      <c r="P21068">
        <v>9</v>
      </c>
      <c r="Q21068" t="s">
        <v>199</v>
      </c>
    </row>
    <row r="21069" spans="1:17" x14ac:dyDescent="0.35">
      <c r="A21069">
        <v>2062</v>
      </c>
      <c r="B21069" t="s">
        <v>7</v>
      </c>
      <c r="C21069" t="s">
        <v>8</v>
      </c>
      <c r="D21069" s="1">
        <v>44075</v>
      </c>
      <c r="E21069">
        <v>9</v>
      </c>
      <c r="F21069" t="s">
        <v>16</v>
      </c>
      <c r="G21069">
        <v>2020</v>
      </c>
      <c r="H21069">
        <v>1998</v>
      </c>
      <c r="I21069" t="s">
        <v>36</v>
      </c>
      <c r="J21069" t="s">
        <v>37</v>
      </c>
      <c r="L21069">
        <v>6</v>
      </c>
      <c r="M21069" t="s">
        <v>170</v>
      </c>
      <c r="N21069" t="s">
        <v>203</v>
      </c>
      <c r="O21069" t="s">
        <v>198</v>
      </c>
      <c r="P21069">
        <v>9</v>
      </c>
      <c r="Q21069" t="s">
        <v>199</v>
      </c>
    </row>
    <row r="21070" spans="1:17" x14ac:dyDescent="0.35">
      <c r="A21070">
        <v>2124</v>
      </c>
      <c r="B21070" t="s">
        <v>7</v>
      </c>
      <c r="C21070" t="s">
        <v>8</v>
      </c>
      <c r="D21070" s="1">
        <v>44057</v>
      </c>
      <c r="E21070">
        <v>8</v>
      </c>
      <c r="F21070" t="s">
        <v>17</v>
      </c>
      <c r="G21070">
        <v>2020</v>
      </c>
      <c r="H21070">
        <v>2014</v>
      </c>
      <c r="I21070" t="s">
        <v>27</v>
      </c>
      <c r="J21070" t="s">
        <v>28</v>
      </c>
      <c r="L21070">
        <v>4</v>
      </c>
      <c r="M21070" t="s">
        <v>24</v>
      </c>
      <c r="N21070" t="s">
        <v>203</v>
      </c>
      <c r="O21070" t="s">
        <v>198</v>
      </c>
      <c r="P21070">
        <v>8</v>
      </c>
      <c r="Q21070" t="s">
        <v>202</v>
      </c>
    </row>
    <row r="21071" spans="1:17" x14ac:dyDescent="0.35">
      <c r="A21071">
        <v>2124</v>
      </c>
      <c r="B21071" t="s">
        <v>7</v>
      </c>
      <c r="C21071" t="s">
        <v>8</v>
      </c>
      <c r="D21071" s="1">
        <v>44057</v>
      </c>
      <c r="E21071">
        <v>8</v>
      </c>
      <c r="F21071" t="s">
        <v>17</v>
      </c>
      <c r="G21071">
        <v>2020</v>
      </c>
      <c r="H21071">
        <v>2014</v>
      </c>
      <c r="I21071" t="s">
        <v>27</v>
      </c>
      <c r="J21071" t="s">
        <v>28</v>
      </c>
      <c r="L21071">
        <v>4</v>
      </c>
      <c r="M21071" t="s">
        <v>25</v>
      </c>
      <c r="N21071" t="s">
        <v>203</v>
      </c>
      <c r="O21071" t="s">
        <v>198</v>
      </c>
      <c r="P21071">
        <v>8</v>
      </c>
      <c r="Q21071" t="s">
        <v>202</v>
      </c>
    </row>
    <row r="21072" spans="1:17" x14ac:dyDescent="0.35">
      <c r="A21072">
        <v>2162</v>
      </c>
      <c r="B21072" t="s">
        <v>7</v>
      </c>
      <c r="C21072" t="s">
        <v>8</v>
      </c>
      <c r="D21072" s="1">
        <v>44044</v>
      </c>
      <c r="E21072">
        <v>8</v>
      </c>
      <c r="F21072" t="s">
        <v>17</v>
      </c>
      <c r="G21072">
        <v>2020</v>
      </c>
      <c r="H21072">
        <v>2000</v>
      </c>
      <c r="I21072" t="s">
        <v>36</v>
      </c>
      <c r="J21072" t="s">
        <v>37</v>
      </c>
      <c r="L21072">
        <v>6</v>
      </c>
      <c r="M21072" t="s">
        <v>170</v>
      </c>
      <c r="N21072" t="s">
        <v>203</v>
      </c>
      <c r="O21072" t="s">
        <v>198</v>
      </c>
      <c r="P21072">
        <v>8</v>
      </c>
      <c r="Q21072" t="s">
        <v>202</v>
      </c>
    </row>
    <row r="21073" spans="1:17" x14ac:dyDescent="0.35">
      <c r="A21073">
        <v>2178</v>
      </c>
      <c r="B21073" t="s">
        <v>7</v>
      </c>
      <c r="C21073" t="s">
        <v>8</v>
      </c>
      <c r="D21073" s="1">
        <v>44043</v>
      </c>
      <c r="E21073">
        <v>7</v>
      </c>
      <c r="F21073" t="s">
        <v>18</v>
      </c>
      <c r="G21073">
        <v>2020</v>
      </c>
      <c r="H21073">
        <v>2020</v>
      </c>
      <c r="I21073" t="s">
        <v>36</v>
      </c>
      <c r="J21073" t="s">
        <v>37</v>
      </c>
      <c r="L21073">
        <v>3</v>
      </c>
      <c r="M21073" t="s">
        <v>175</v>
      </c>
      <c r="N21073" t="s">
        <v>203</v>
      </c>
      <c r="O21073" t="s">
        <v>198</v>
      </c>
      <c r="P21073">
        <v>7</v>
      </c>
      <c r="Q21073" t="s">
        <v>201</v>
      </c>
    </row>
    <row r="21074" spans="1:17" x14ac:dyDescent="0.35">
      <c r="A21074">
        <v>2372</v>
      </c>
      <c r="B21074" t="s">
        <v>7</v>
      </c>
      <c r="C21074" t="s">
        <v>8</v>
      </c>
      <c r="D21074" s="1">
        <v>43997</v>
      </c>
      <c r="E21074">
        <v>6</v>
      </c>
      <c r="F21074" t="s">
        <v>9</v>
      </c>
      <c r="G21074">
        <v>2020</v>
      </c>
      <c r="H21074">
        <v>2015</v>
      </c>
      <c r="I21074" t="s">
        <v>36</v>
      </c>
      <c r="J21074" t="s">
        <v>37</v>
      </c>
      <c r="L21074">
        <v>2</v>
      </c>
      <c r="M21074" t="s">
        <v>175</v>
      </c>
      <c r="N21074" t="s">
        <v>203</v>
      </c>
      <c r="O21074" t="s">
        <v>192</v>
      </c>
      <c r="P21074">
        <v>6</v>
      </c>
      <c r="Q21074" t="s">
        <v>197</v>
      </c>
    </row>
    <row r="21075" spans="1:17" x14ac:dyDescent="0.35">
      <c r="A21075">
        <v>2377</v>
      </c>
      <c r="B21075" t="s">
        <v>7</v>
      </c>
      <c r="C21075" t="s">
        <v>8</v>
      </c>
      <c r="D21075" s="1">
        <v>43995</v>
      </c>
      <c r="E21075">
        <v>6</v>
      </c>
      <c r="F21075" t="s">
        <v>9</v>
      </c>
      <c r="G21075">
        <v>2020</v>
      </c>
      <c r="H21075">
        <v>2020</v>
      </c>
      <c r="I21075" t="s">
        <v>29</v>
      </c>
      <c r="J21075" t="s">
        <v>28</v>
      </c>
      <c r="L21075">
        <v>4</v>
      </c>
      <c r="M21075" t="s">
        <v>170</v>
      </c>
      <c r="N21075" t="s">
        <v>203</v>
      </c>
      <c r="O21075" t="s">
        <v>192</v>
      </c>
      <c r="P21075">
        <v>6</v>
      </c>
      <c r="Q21075" t="s">
        <v>197</v>
      </c>
    </row>
    <row r="21076" spans="1:17" x14ac:dyDescent="0.35">
      <c r="A21076">
        <v>2507</v>
      </c>
      <c r="B21076" t="s">
        <v>7</v>
      </c>
      <c r="C21076" t="s">
        <v>8</v>
      </c>
      <c r="D21076" s="1">
        <v>43966</v>
      </c>
      <c r="E21076">
        <v>5</v>
      </c>
      <c r="F21076" t="s">
        <v>19</v>
      </c>
      <c r="G21076">
        <v>2020</v>
      </c>
      <c r="H21076">
        <v>2007</v>
      </c>
      <c r="I21076" t="s">
        <v>27</v>
      </c>
      <c r="J21076" t="s">
        <v>28</v>
      </c>
      <c r="L21076">
        <v>3</v>
      </c>
      <c r="M21076" t="s">
        <v>173</v>
      </c>
      <c r="N21076" t="s">
        <v>203</v>
      </c>
      <c r="O21076" t="s">
        <v>192</v>
      </c>
      <c r="P21076">
        <v>5</v>
      </c>
      <c r="Q21076" t="s">
        <v>19</v>
      </c>
    </row>
    <row r="21077" spans="1:17" x14ac:dyDescent="0.35">
      <c r="A21077">
        <v>2507</v>
      </c>
      <c r="B21077" t="s">
        <v>7</v>
      </c>
      <c r="C21077" t="s">
        <v>8</v>
      </c>
      <c r="D21077" s="1">
        <v>43966</v>
      </c>
      <c r="E21077">
        <v>5</v>
      </c>
      <c r="F21077" t="s">
        <v>19</v>
      </c>
      <c r="G21077">
        <v>2020</v>
      </c>
      <c r="H21077">
        <v>2007</v>
      </c>
      <c r="I21077" t="s">
        <v>27</v>
      </c>
      <c r="J21077" t="s">
        <v>28</v>
      </c>
      <c r="L21077">
        <v>3</v>
      </c>
      <c r="M21077" t="s">
        <v>24</v>
      </c>
      <c r="N21077" t="s">
        <v>203</v>
      </c>
      <c r="O21077" t="s">
        <v>192</v>
      </c>
      <c r="P21077">
        <v>5</v>
      </c>
      <c r="Q21077" t="s">
        <v>19</v>
      </c>
    </row>
    <row r="21078" spans="1:17" x14ac:dyDescent="0.35">
      <c r="A21078">
        <v>2511</v>
      </c>
      <c r="B21078" t="s">
        <v>7</v>
      </c>
      <c r="C21078" t="s">
        <v>8</v>
      </c>
      <c r="D21078" s="1">
        <v>43966</v>
      </c>
      <c r="E21078">
        <v>5</v>
      </c>
      <c r="F21078" t="s">
        <v>19</v>
      </c>
      <c r="G21078">
        <v>2020</v>
      </c>
      <c r="H21078">
        <v>2019</v>
      </c>
      <c r="I21078" t="s">
        <v>36</v>
      </c>
      <c r="J21078" t="s">
        <v>37</v>
      </c>
      <c r="L21078">
        <v>6</v>
      </c>
      <c r="M21078" t="s">
        <v>168</v>
      </c>
      <c r="N21078" t="s">
        <v>203</v>
      </c>
      <c r="O21078" t="s">
        <v>192</v>
      </c>
      <c r="P21078">
        <v>5</v>
      </c>
      <c r="Q21078" t="s">
        <v>19</v>
      </c>
    </row>
    <row r="21079" spans="1:17" x14ac:dyDescent="0.35">
      <c r="A21079">
        <v>2514</v>
      </c>
      <c r="B21079" t="s">
        <v>7</v>
      </c>
      <c r="C21079" t="s">
        <v>8</v>
      </c>
      <c r="D21079" s="1">
        <v>43966</v>
      </c>
      <c r="E21079">
        <v>5</v>
      </c>
      <c r="F21079" t="s">
        <v>19</v>
      </c>
      <c r="G21079">
        <v>2020</v>
      </c>
      <c r="H21079">
        <v>2020</v>
      </c>
      <c r="I21079" t="s">
        <v>27</v>
      </c>
      <c r="J21079" t="s">
        <v>28</v>
      </c>
      <c r="L21079">
        <v>5</v>
      </c>
      <c r="M21079" t="s">
        <v>24</v>
      </c>
      <c r="N21079" t="s">
        <v>203</v>
      </c>
      <c r="O21079" t="s">
        <v>192</v>
      </c>
      <c r="P21079">
        <v>5</v>
      </c>
      <c r="Q21079" t="s">
        <v>19</v>
      </c>
    </row>
    <row r="21080" spans="1:17" x14ac:dyDescent="0.35">
      <c r="A21080">
        <v>2514</v>
      </c>
      <c r="B21080" t="s">
        <v>7</v>
      </c>
      <c r="C21080" t="s">
        <v>8</v>
      </c>
      <c r="D21080" s="1">
        <v>43966</v>
      </c>
      <c r="E21080">
        <v>5</v>
      </c>
      <c r="F21080" t="s">
        <v>19</v>
      </c>
      <c r="G21080">
        <v>2020</v>
      </c>
      <c r="H21080">
        <v>2020</v>
      </c>
      <c r="I21080" t="s">
        <v>27</v>
      </c>
      <c r="J21080" t="s">
        <v>28</v>
      </c>
      <c r="L21080">
        <v>5</v>
      </c>
      <c r="M21080" t="s">
        <v>25</v>
      </c>
      <c r="N21080" t="s">
        <v>203</v>
      </c>
      <c r="O21080" t="s">
        <v>192</v>
      </c>
      <c r="P21080">
        <v>5</v>
      </c>
      <c r="Q21080" t="s">
        <v>19</v>
      </c>
    </row>
    <row r="21081" spans="1:17" x14ac:dyDescent="0.35">
      <c r="A21081">
        <v>2586</v>
      </c>
      <c r="B21081" t="s">
        <v>7</v>
      </c>
      <c r="C21081" t="s">
        <v>8</v>
      </c>
      <c r="D21081" s="1">
        <v>43951</v>
      </c>
      <c r="E21081">
        <v>4</v>
      </c>
      <c r="F21081" t="s">
        <v>12</v>
      </c>
      <c r="G21081">
        <v>2020</v>
      </c>
      <c r="H21081">
        <v>2019</v>
      </c>
      <c r="I21081" t="s">
        <v>36</v>
      </c>
      <c r="J21081" t="s">
        <v>37</v>
      </c>
      <c r="L21081">
        <v>5</v>
      </c>
      <c r="M21081" t="s">
        <v>168</v>
      </c>
      <c r="N21081" t="s">
        <v>203</v>
      </c>
      <c r="O21081" t="s">
        <v>192</v>
      </c>
      <c r="P21081">
        <v>4</v>
      </c>
      <c r="Q21081" t="s">
        <v>193</v>
      </c>
    </row>
    <row r="21082" spans="1:17" x14ac:dyDescent="0.35">
      <c r="A21082">
        <v>2586</v>
      </c>
      <c r="B21082" t="s">
        <v>7</v>
      </c>
      <c r="C21082" t="s">
        <v>8</v>
      </c>
      <c r="D21082" s="1">
        <v>43951</v>
      </c>
      <c r="E21082">
        <v>4</v>
      </c>
      <c r="F21082" t="s">
        <v>12</v>
      </c>
      <c r="G21082">
        <v>2020</v>
      </c>
      <c r="H21082">
        <v>2019</v>
      </c>
      <c r="I21082" t="s">
        <v>36</v>
      </c>
      <c r="J21082" t="s">
        <v>37</v>
      </c>
      <c r="L21082">
        <v>5</v>
      </c>
      <c r="M21082" t="s">
        <v>25</v>
      </c>
      <c r="N21082" t="s">
        <v>203</v>
      </c>
      <c r="O21082" t="s">
        <v>192</v>
      </c>
      <c r="P21082">
        <v>4</v>
      </c>
      <c r="Q21082" t="s">
        <v>193</v>
      </c>
    </row>
    <row r="21083" spans="1:17" x14ac:dyDescent="0.35">
      <c r="A21083">
        <v>2773</v>
      </c>
      <c r="B21083" t="s">
        <v>7</v>
      </c>
      <c r="C21083" t="s">
        <v>8</v>
      </c>
      <c r="D21083" s="1">
        <v>43910</v>
      </c>
      <c r="E21083">
        <v>3</v>
      </c>
      <c r="F21083" t="s">
        <v>20</v>
      </c>
      <c r="G21083">
        <v>2020</v>
      </c>
      <c r="H21083">
        <v>2020</v>
      </c>
      <c r="I21083" t="s">
        <v>27</v>
      </c>
      <c r="J21083" t="s">
        <v>28</v>
      </c>
      <c r="L21083">
        <v>2</v>
      </c>
      <c r="M21083" t="s">
        <v>177</v>
      </c>
      <c r="N21083" t="s">
        <v>203</v>
      </c>
      <c r="O21083" t="s">
        <v>194</v>
      </c>
      <c r="P21083">
        <v>3</v>
      </c>
      <c r="Q21083" t="s">
        <v>195</v>
      </c>
    </row>
    <row r="21084" spans="1:17" x14ac:dyDescent="0.35">
      <c r="A21084">
        <v>2775</v>
      </c>
      <c r="B21084" t="s">
        <v>7</v>
      </c>
      <c r="C21084" t="s">
        <v>8</v>
      </c>
      <c r="D21084" s="1">
        <v>43910</v>
      </c>
      <c r="E21084">
        <v>3</v>
      </c>
      <c r="F21084" t="s">
        <v>20</v>
      </c>
      <c r="G21084">
        <v>2020</v>
      </c>
      <c r="H21084">
        <v>2020</v>
      </c>
      <c r="I21084" t="s">
        <v>36</v>
      </c>
      <c r="J21084" t="s">
        <v>37</v>
      </c>
      <c r="L21084">
        <v>4</v>
      </c>
      <c r="M21084" t="s">
        <v>168</v>
      </c>
      <c r="N21084" t="s">
        <v>203</v>
      </c>
      <c r="O21084" t="s">
        <v>194</v>
      </c>
      <c r="P21084">
        <v>3</v>
      </c>
      <c r="Q21084" t="s">
        <v>195</v>
      </c>
    </row>
    <row r="21085" spans="1:17" x14ac:dyDescent="0.35">
      <c r="A21085">
        <v>2909</v>
      </c>
      <c r="B21085" t="s">
        <v>7</v>
      </c>
      <c r="C21085" t="s">
        <v>8</v>
      </c>
      <c r="D21085" s="1">
        <v>43873</v>
      </c>
      <c r="E21085">
        <v>2</v>
      </c>
      <c r="F21085" t="s">
        <v>21</v>
      </c>
      <c r="G21085">
        <v>2020</v>
      </c>
      <c r="H21085">
        <v>2018</v>
      </c>
      <c r="I21085" t="s">
        <v>30</v>
      </c>
      <c r="J21085" t="s">
        <v>28</v>
      </c>
      <c r="L21085">
        <v>2</v>
      </c>
      <c r="M21085" t="s">
        <v>170</v>
      </c>
      <c r="N21085" t="s">
        <v>203</v>
      </c>
      <c r="O21085" t="s">
        <v>194</v>
      </c>
      <c r="P21085">
        <v>2</v>
      </c>
      <c r="Q21085" t="s">
        <v>196</v>
      </c>
    </row>
    <row r="21086" spans="1:17" x14ac:dyDescent="0.35">
      <c r="A21086">
        <v>2920</v>
      </c>
      <c r="B21086" t="s">
        <v>7</v>
      </c>
      <c r="C21086" t="s">
        <v>8</v>
      </c>
      <c r="D21086" s="1">
        <v>43868</v>
      </c>
      <c r="E21086">
        <v>2</v>
      </c>
      <c r="F21086" t="s">
        <v>21</v>
      </c>
      <c r="G21086">
        <v>2020</v>
      </c>
      <c r="H21086">
        <v>2020</v>
      </c>
      <c r="I21086" t="s">
        <v>30</v>
      </c>
      <c r="J21086" t="s">
        <v>28</v>
      </c>
      <c r="L21086">
        <v>2</v>
      </c>
      <c r="M21086" t="s">
        <v>170</v>
      </c>
      <c r="N21086" t="s">
        <v>203</v>
      </c>
      <c r="O21086" t="s">
        <v>194</v>
      </c>
      <c r="P21086">
        <v>2</v>
      </c>
      <c r="Q21086" t="s">
        <v>196</v>
      </c>
    </row>
    <row r="21087" spans="1:17" x14ac:dyDescent="0.35">
      <c r="A21087">
        <v>2936</v>
      </c>
      <c r="B21087" t="s">
        <v>7</v>
      </c>
      <c r="C21087" t="s">
        <v>8</v>
      </c>
      <c r="D21087" s="1">
        <v>43864</v>
      </c>
      <c r="E21087">
        <v>2</v>
      </c>
      <c r="F21087" t="s">
        <v>21</v>
      </c>
      <c r="G21087">
        <v>2020</v>
      </c>
      <c r="H21087">
        <v>2020</v>
      </c>
      <c r="I21087" t="s">
        <v>36</v>
      </c>
      <c r="J21087" t="s">
        <v>37</v>
      </c>
      <c r="L21087">
        <v>3</v>
      </c>
      <c r="M21087" t="s">
        <v>170</v>
      </c>
      <c r="N21087" t="s">
        <v>203</v>
      </c>
      <c r="O21087" t="s">
        <v>194</v>
      </c>
      <c r="P21087">
        <v>2</v>
      </c>
      <c r="Q21087" t="s">
        <v>196</v>
      </c>
    </row>
    <row r="21088" spans="1:17" x14ac:dyDescent="0.35">
      <c r="A21088">
        <v>2945</v>
      </c>
      <c r="B21088" t="s">
        <v>7</v>
      </c>
      <c r="C21088" t="s">
        <v>8</v>
      </c>
      <c r="D21088" s="1">
        <v>43862</v>
      </c>
      <c r="E21088">
        <v>2</v>
      </c>
      <c r="F21088" t="s">
        <v>21</v>
      </c>
      <c r="G21088">
        <v>2020</v>
      </c>
      <c r="H21088">
        <v>2019</v>
      </c>
      <c r="I21088" t="s">
        <v>27</v>
      </c>
      <c r="J21088" t="s">
        <v>28</v>
      </c>
      <c r="L21088">
        <v>5</v>
      </c>
      <c r="M21088" t="s">
        <v>24</v>
      </c>
      <c r="N21088" t="s">
        <v>203</v>
      </c>
      <c r="O21088" t="s">
        <v>194</v>
      </c>
      <c r="P21088">
        <v>2</v>
      </c>
      <c r="Q21088" t="s">
        <v>196</v>
      </c>
    </row>
    <row r="21089" spans="1:17" x14ac:dyDescent="0.35">
      <c r="A21089">
        <v>2996</v>
      </c>
      <c r="B21089" t="s">
        <v>7</v>
      </c>
      <c r="C21089" t="s">
        <v>8</v>
      </c>
      <c r="D21089" s="1">
        <v>43847</v>
      </c>
      <c r="E21089">
        <v>1</v>
      </c>
      <c r="F21089" t="s">
        <v>22</v>
      </c>
      <c r="G21089">
        <v>2020</v>
      </c>
      <c r="H21089">
        <v>2019</v>
      </c>
      <c r="I21089" t="s">
        <v>36</v>
      </c>
      <c r="J21089" t="s">
        <v>37</v>
      </c>
      <c r="L21089">
        <v>2</v>
      </c>
      <c r="M21089" t="s">
        <v>175</v>
      </c>
      <c r="N21089" t="s">
        <v>203</v>
      </c>
      <c r="O21089" t="s">
        <v>194</v>
      </c>
      <c r="P21089">
        <v>1</v>
      </c>
      <c r="Q21089" t="s">
        <v>200</v>
      </c>
    </row>
    <row r="21090" spans="1:17" x14ac:dyDescent="0.35">
      <c r="A21090">
        <v>3018</v>
      </c>
      <c r="B21090" t="s">
        <v>7</v>
      </c>
      <c r="C21090" t="s">
        <v>8</v>
      </c>
      <c r="D21090" s="1">
        <v>43840</v>
      </c>
      <c r="E21090">
        <v>1</v>
      </c>
      <c r="F21090" t="s">
        <v>22</v>
      </c>
      <c r="G21090">
        <v>2020</v>
      </c>
      <c r="H21090">
        <v>2020</v>
      </c>
      <c r="I21090" t="s">
        <v>27</v>
      </c>
      <c r="J21090" t="s">
        <v>28</v>
      </c>
      <c r="L21090">
        <v>4</v>
      </c>
      <c r="M21090" t="s">
        <v>170</v>
      </c>
      <c r="N21090" t="s">
        <v>203</v>
      </c>
      <c r="O21090" t="s">
        <v>194</v>
      </c>
      <c r="P21090">
        <v>1</v>
      </c>
      <c r="Q21090" t="s">
        <v>200</v>
      </c>
    </row>
    <row r="21091" spans="1:17" x14ac:dyDescent="0.35">
      <c r="A21091">
        <v>3088</v>
      </c>
      <c r="B21091" t="s">
        <v>7</v>
      </c>
      <c r="C21091" t="s">
        <v>8</v>
      </c>
      <c r="D21091" s="1">
        <v>43823</v>
      </c>
      <c r="E21091">
        <v>12</v>
      </c>
      <c r="F21091" t="s">
        <v>13</v>
      </c>
      <c r="G21091">
        <v>2019</v>
      </c>
      <c r="H21091">
        <v>2019</v>
      </c>
      <c r="I21091" t="s">
        <v>36</v>
      </c>
      <c r="J21091" t="s">
        <v>37</v>
      </c>
      <c r="L21091">
        <v>2</v>
      </c>
      <c r="M21091" t="s">
        <v>24</v>
      </c>
      <c r="N21091" t="s">
        <v>187</v>
      </c>
      <c r="O21091" t="s">
        <v>188</v>
      </c>
      <c r="P21091">
        <v>12</v>
      </c>
      <c r="Q21091" t="s">
        <v>189</v>
      </c>
    </row>
    <row r="21092" spans="1:17" x14ac:dyDescent="0.35">
      <c r="A21092">
        <v>3088</v>
      </c>
      <c r="B21092" t="s">
        <v>7</v>
      </c>
      <c r="C21092" t="s">
        <v>8</v>
      </c>
      <c r="D21092" s="1">
        <v>43823</v>
      </c>
      <c r="E21092">
        <v>12</v>
      </c>
      <c r="F21092" t="s">
        <v>13</v>
      </c>
      <c r="G21092">
        <v>2019</v>
      </c>
      <c r="H21092">
        <v>2019</v>
      </c>
      <c r="I21092" t="s">
        <v>36</v>
      </c>
      <c r="J21092" t="s">
        <v>37</v>
      </c>
      <c r="L21092">
        <v>2</v>
      </c>
      <c r="M21092" t="s">
        <v>168</v>
      </c>
      <c r="N21092" t="s">
        <v>187</v>
      </c>
      <c r="O21092" t="s">
        <v>188</v>
      </c>
      <c r="P21092">
        <v>12</v>
      </c>
      <c r="Q21092" t="s">
        <v>189</v>
      </c>
    </row>
    <row r="21093" spans="1:17" x14ac:dyDescent="0.35">
      <c r="A21093">
        <v>3088</v>
      </c>
      <c r="B21093" t="s">
        <v>7</v>
      </c>
      <c r="C21093" t="s">
        <v>8</v>
      </c>
      <c r="D21093" s="1">
        <v>43823</v>
      </c>
      <c r="E21093">
        <v>12</v>
      </c>
      <c r="F21093" t="s">
        <v>13</v>
      </c>
      <c r="G21093">
        <v>2019</v>
      </c>
      <c r="H21093">
        <v>2019</v>
      </c>
      <c r="I21093" t="s">
        <v>36</v>
      </c>
      <c r="J21093" t="s">
        <v>37</v>
      </c>
      <c r="L21093">
        <v>2</v>
      </c>
      <c r="M21093" t="s">
        <v>25</v>
      </c>
      <c r="N21093" t="s">
        <v>187</v>
      </c>
      <c r="O21093" t="s">
        <v>188</v>
      </c>
      <c r="P21093">
        <v>12</v>
      </c>
      <c r="Q21093" t="s">
        <v>189</v>
      </c>
    </row>
    <row r="21094" spans="1:17" x14ac:dyDescent="0.35">
      <c r="A21094">
        <v>3110</v>
      </c>
      <c r="B21094" t="s">
        <v>7</v>
      </c>
      <c r="C21094" t="s">
        <v>8</v>
      </c>
      <c r="D21094" s="1">
        <v>43814</v>
      </c>
      <c r="E21094">
        <v>12</v>
      </c>
      <c r="F21094" t="s">
        <v>13</v>
      </c>
      <c r="G21094">
        <v>2019</v>
      </c>
      <c r="H21094">
        <v>2015</v>
      </c>
      <c r="I21094" t="s">
        <v>30</v>
      </c>
      <c r="J21094" t="s">
        <v>28</v>
      </c>
      <c r="L21094">
        <v>2</v>
      </c>
      <c r="M21094" t="s">
        <v>176</v>
      </c>
      <c r="N21094" t="s">
        <v>187</v>
      </c>
      <c r="O21094" t="s">
        <v>188</v>
      </c>
      <c r="P21094">
        <v>12</v>
      </c>
      <c r="Q21094" t="s">
        <v>189</v>
      </c>
    </row>
    <row r="21095" spans="1:17" x14ac:dyDescent="0.35">
      <c r="A21095">
        <v>3128</v>
      </c>
      <c r="B21095" t="s">
        <v>7</v>
      </c>
      <c r="C21095" t="s">
        <v>8</v>
      </c>
      <c r="D21095" s="1">
        <v>43814</v>
      </c>
      <c r="E21095">
        <v>12</v>
      </c>
      <c r="F21095" t="s">
        <v>13</v>
      </c>
      <c r="G21095">
        <v>2019</v>
      </c>
      <c r="H21095">
        <v>2012</v>
      </c>
      <c r="I21095" t="s">
        <v>27</v>
      </c>
      <c r="J21095" t="s">
        <v>28</v>
      </c>
      <c r="L21095">
        <v>2</v>
      </c>
      <c r="M21095" t="s">
        <v>170</v>
      </c>
      <c r="N21095" t="s">
        <v>187</v>
      </c>
      <c r="O21095" t="s">
        <v>188</v>
      </c>
      <c r="P21095">
        <v>12</v>
      </c>
      <c r="Q21095" t="s">
        <v>189</v>
      </c>
    </row>
    <row r="21096" spans="1:17" x14ac:dyDescent="0.35">
      <c r="A21096">
        <v>3130</v>
      </c>
      <c r="B21096" t="s">
        <v>7</v>
      </c>
      <c r="C21096" t="s">
        <v>8</v>
      </c>
      <c r="D21096" s="1">
        <v>43814</v>
      </c>
      <c r="E21096">
        <v>12</v>
      </c>
      <c r="F21096" t="s">
        <v>13</v>
      </c>
      <c r="G21096">
        <v>2019</v>
      </c>
      <c r="H21096">
        <v>2005</v>
      </c>
      <c r="I21096" t="s">
        <v>27</v>
      </c>
      <c r="J21096" t="s">
        <v>28</v>
      </c>
      <c r="L21096">
        <v>3</v>
      </c>
      <c r="M21096" t="s">
        <v>170</v>
      </c>
      <c r="N21096" t="s">
        <v>187</v>
      </c>
      <c r="O21096" t="s">
        <v>188</v>
      </c>
      <c r="P21096">
        <v>12</v>
      </c>
      <c r="Q21096" t="s">
        <v>189</v>
      </c>
    </row>
    <row r="21097" spans="1:17" x14ac:dyDescent="0.35">
      <c r="A21097">
        <v>3150</v>
      </c>
      <c r="B21097" t="s">
        <v>7</v>
      </c>
      <c r="C21097" t="s">
        <v>8</v>
      </c>
      <c r="D21097" s="1">
        <v>43805</v>
      </c>
      <c r="E21097">
        <v>12</v>
      </c>
      <c r="F21097" t="s">
        <v>13</v>
      </c>
      <c r="G21097">
        <v>2019</v>
      </c>
      <c r="H21097">
        <v>2020</v>
      </c>
      <c r="I21097" t="s">
        <v>36</v>
      </c>
      <c r="J21097" t="s">
        <v>37</v>
      </c>
      <c r="L21097">
        <v>5</v>
      </c>
      <c r="M21097" t="s">
        <v>170</v>
      </c>
      <c r="N21097" t="s">
        <v>187</v>
      </c>
      <c r="O21097" t="s">
        <v>188</v>
      </c>
      <c r="P21097">
        <v>12</v>
      </c>
      <c r="Q21097" t="s">
        <v>189</v>
      </c>
    </row>
    <row r="21098" spans="1:17" x14ac:dyDescent="0.35">
      <c r="A21098">
        <v>3223</v>
      </c>
      <c r="B21098" t="s">
        <v>7</v>
      </c>
      <c r="C21098" t="s">
        <v>8</v>
      </c>
      <c r="D21098" s="1">
        <v>43791</v>
      </c>
      <c r="E21098">
        <v>11</v>
      </c>
      <c r="F21098" t="s">
        <v>14</v>
      </c>
      <c r="G21098">
        <v>2019</v>
      </c>
      <c r="H21098">
        <v>2019</v>
      </c>
      <c r="I21098" t="s">
        <v>36</v>
      </c>
      <c r="J21098" t="s">
        <v>37</v>
      </c>
      <c r="L21098">
        <v>2</v>
      </c>
      <c r="M21098" t="s">
        <v>175</v>
      </c>
      <c r="N21098" t="s">
        <v>187</v>
      </c>
      <c r="O21098" t="s">
        <v>188</v>
      </c>
      <c r="P21098">
        <v>11</v>
      </c>
      <c r="Q21098" t="s">
        <v>190</v>
      </c>
    </row>
    <row r="21099" spans="1:17" x14ac:dyDescent="0.35">
      <c r="A21099">
        <v>3228</v>
      </c>
      <c r="B21099" t="s">
        <v>7</v>
      </c>
      <c r="C21099" t="s">
        <v>8</v>
      </c>
      <c r="D21099" s="1">
        <v>43791</v>
      </c>
      <c r="E21099">
        <v>11</v>
      </c>
      <c r="F21099" t="s">
        <v>14</v>
      </c>
      <c r="G21099">
        <v>2019</v>
      </c>
      <c r="H21099">
        <v>2019</v>
      </c>
      <c r="I21099" t="s">
        <v>27</v>
      </c>
      <c r="J21099" t="s">
        <v>28</v>
      </c>
      <c r="L21099">
        <v>3</v>
      </c>
      <c r="M21099" t="s">
        <v>24</v>
      </c>
      <c r="N21099" t="s">
        <v>187</v>
      </c>
      <c r="O21099" t="s">
        <v>188</v>
      </c>
      <c r="P21099">
        <v>11</v>
      </c>
      <c r="Q21099" t="s">
        <v>190</v>
      </c>
    </row>
    <row r="21100" spans="1:17" x14ac:dyDescent="0.35">
      <c r="A21100">
        <v>3228</v>
      </c>
      <c r="B21100" t="s">
        <v>7</v>
      </c>
      <c r="C21100" t="s">
        <v>8</v>
      </c>
      <c r="D21100" s="1">
        <v>43791</v>
      </c>
      <c r="E21100">
        <v>11</v>
      </c>
      <c r="F21100" t="s">
        <v>14</v>
      </c>
      <c r="G21100">
        <v>2019</v>
      </c>
      <c r="H21100">
        <v>2019</v>
      </c>
      <c r="I21100" t="s">
        <v>27</v>
      </c>
      <c r="J21100" t="s">
        <v>28</v>
      </c>
      <c r="L21100">
        <v>3</v>
      </c>
      <c r="M21100" t="s">
        <v>25</v>
      </c>
      <c r="N21100" t="s">
        <v>187</v>
      </c>
      <c r="O21100" t="s">
        <v>188</v>
      </c>
      <c r="P21100">
        <v>11</v>
      </c>
      <c r="Q21100" t="s">
        <v>190</v>
      </c>
    </row>
    <row r="21101" spans="1:17" x14ac:dyDescent="0.35">
      <c r="A21101">
        <v>3229</v>
      </c>
      <c r="B21101" t="s">
        <v>7</v>
      </c>
      <c r="C21101" t="s">
        <v>8</v>
      </c>
      <c r="D21101" s="1">
        <v>43791</v>
      </c>
      <c r="E21101">
        <v>11</v>
      </c>
      <c r="F21101" t="s">
        <v>14</v>
      </c>
      <c r="G21101">
        <v>2019</v>
      </c>
      <c r="H21101">
        <v>2019</v>
      </c>
      <c r="I21101" t="s">
        <v>27</v>
      </c>
      <c r="J21101" t="s">
        <v>28</v>
      </c>
      <c r="L21101">
        <v>8</v>
      </c>
      <c r="M21101" t="s">
        <v>170</v>
      </c>
      <c r="N21101" t="s">
        <v>187</v>
      </c>
      <c r="O21101" t="s">
        <v>188</v>
      </c>
      <c r="P21101">
        <v>11</v>
      </c>
      <c r="Q21101" t="s">
        <v>190</v>
      </c>
    </row>
    <row r="21102" spans="1:17" x14ac:dyDescent="0.35">
      <c r="A21102">
        <v>3286</v>
      </c>
      <c r="B21102" t="s">
        <v>7</v>
      </c>
      <c r="C21102" t="s">
        <v>8</v>
      </c>
      <c r="D21102" s="1">
        <v>43774</v>
      </c>
      <c r="E21102">
        <v>11</v>
      </c>
      <c r="F21102" t="s">
        <v>14</v>
      </c>
      <c r="G21102">
        <v>2019</v>
      </c>
      <c r="H21102">
        <v>2014</v>
      </c>
      <c r="I21102" t="s">
        <v>36</v>
      </c>
      <c r="J21102" t="s">
        <v>37</v>
      </c>
      <c r="L21102">
        <v>2</v>
      </c>
      <c r="M21102" t="s">
        <v>170</v>
      </c>
      <c r="N21102" t="s">
        <v>187</v>
      </c>
      <c r="O21102" t="s">
        <v>188</v>
      </c>
      <c r="P21102">
        <v>11</v>
      </c>
      <c r="Q21102" t="s">
        <v>190</v>
      </c>
    </row>
    <row r="21103" spans="1:17" x14ac:dyDescent="0.35">
      <c r="A21103">
        <v>3307</v>
      </c>
      <c r="B21103" t="s">
        <v>7</v>
      </c>
      <c r="C21103" t="s">
        <v>8</v>
      </c>
      <c r="D21103" s="1">
        <v>43771</v>
      </c>
      <c r="E21103">
        <v>11</v>
      </c>
      <c r="F21103" t="s">
        <v>14</v>
      </c>
      <c r="G21103">
        <v>2019</v>
      </c>
      <c r="H21103">
        <v>2013</v>
      </c>
      <c r="I21103" t="s">
        <v>29</v>
      </c>
      <c r="J21103" t="s">
        <v>28</v>
      </c>
      <c r="L21103">
        <v>3</v>
      </c>
      <c r="M21103" t="s">
        <v>170</v>
      </c>
      <c r="N21103" t="s">
        <v>187</v>
      </c>
      <c r="O21103" t="s">
        <v>188</v>
      </c>
      <c r="P21103">
        <v>11</v>
      </c>
      <c r="Q21103" t="s">
        <v>190</v>
      </c>
    </row>
    <row r="21104" spans="1:17" x14ac:dyDescent="0.35">
      <c r="A21104">
        <v>3520</v>
      </c>
      <c r="B21104" t="s">
        <v>7</v>
      </c>
      <c r="C21104" t="s">
        <v>8</v>
      </c>
      <c r="D21104" s="1">
        <v>43709</v>
      </c>
      <c r="E21104">
        <v>9</v>
      </c>
      <c r="F21104" t="s">
        <v>16</v>
      </c>
      <c r="G21104">
        <v>2019</v>
      </c>
      <c r="H21104">
        <v>2018</v>
      </c>
      <c r="I21104" t="s">
        <v>29</v>
      </c>
      <c r="J21104" t="s">
        <v>28</v>
      </c>
      <c r="L21104">
        <v>3</v>
      </c>
      <c r="M21104" t="s">
        <v>175</v>
      </c>
      <c r="N21104" t="s">
        <v>187</v>
      </c>
      <c r="O21104" t="s">
        <v>198</v>
      </c>
      <c r="P21104">
        <v>9</v>
      </c>
      <c r="Q21104" t="s">
        <v>199</v>
      </c>
    </row>
    <row r="21105" spans="1:17" x14ac:dyDescent="0.35">
      <c r="A21105">
        <v>3520</v>
      </c>
      <c r="B21105" t="s">
        <v>7</v>
      </c>
      <c r="C21105" t="s">
        <v>8</v>
      </c>
      <c r="D21105" s="1">
        <v>43709</v>
      </c>
      <c r="E21105">
        <v>9</v>
      </c>
      <c r="F21105" t="s">
        <v>16</v>
      </c>
      <c r="G21105">
        <v>2019</v>
      </c>
      <c r="H21105">
        <v>2018</v>
      </c>
      <c r="I21105" t="s">
        <v>29</v>
      </c>
      <c r="J21105" t="s">
        <v>28</v>
      </c>
      <c r="L21105">
        <v>3</v>
      </c>
      <c r="M21105" t="s">
        <v>175</v>
      </c>
      <c r="N21105" t="s">
        <v>187</v>
      </c>
      <c r="O21105" t="s">
        <v>198</v>
      </c>
      <c r="P21105">
        <v>9</v>
      </c>
      <c r="Q21105" t="s">
        <v>199</v>
      </c>
    </row>
    <row r="21106" spans="1:17" x14ac:dyDescent="0.35">
      <c r="A21106">
        <v>3603</v>
      </c>
      <c r="B21106" t="s">
        <v>7</v>
      </c>
      <c r="C21106" t="s">
        <v>8</v>
      </c>
      <c r="D21106" s="1">
        <v>43682</v>
      </c>
      <c r="E21106">
        <v>8</v>
      </c>
      <c r="F21106" t="s">
        <v>17</v>
      </c>
      <c r="G21106">
        <v>2019</v>
      </c>
      <c r="H21106">
        <v>2019</v>
      </c>
      <c r="I21106" t="s">
        <v>36</v>
      </c>
      <c r="J21106" t="s">
        <v>37</v>
      </c>
      <c r="L21106">
        <v>2</v>
      </c>
      <c r="M21106" t="s">
        <v>170</v>
      </c>
      <c r="N21106" t="s">
        <v>187</v>
      </c>
      <c r="O21106" t="s">
        <v>198</v>
      </c>
      <c r="P21106">
        <v>8</v>
      </c>
      <c r="Q21106" t="s">
        <v>202</v>
      </c>
    </row>
    <row r="21107" spans="1:17" x14ac:dyDescent="0.35">
      <c r="A21107">
        <v>3603</v>
      </c>
      <c r="B21107" t="s">
        <v>7</v>
      </c>
      <c r="C21107" t="s">
        <v>8</v>
      </c>
      <c r="D21107" s="1">
        <v>43682</v>
      </c>
      <c r="E21107">
        <v>8</v>
      </c>
      <c r="F21107" t="s">
        <v>17</v>
      </c>
      <c r="G21107">
        <v>2019</v>
      </c>
      <c r="H21107">
        <v>2019</v>
      </c>
      <c r="I21107" t="s">
        <v>36</v>
      </c>
      <c r="J21107" t="s">
        <v>37</v>
      </c>
      <c r="L21107">
        <v>2</v>
      </c>
      <c r="M21107" t="s">
        <v>168</v>
      </c>
      <c r="N21107" t="s">
        <v>187</v>
      </c>
      <c r="O21107" t="s">
        <v>198</v>
      </c>
      <c r="P21107">
        <v>8</v>
      </c>
      <c r="Q21107" t="s">
        <v>202</v>
      </c>
    </row>
    <row r="21108" spans="1:17" x14ac:dyDescent="0.35">
      <c r="A21108">
        <v>3633</v>
      </c>
      <c r="B21108" t="s">
        <v>7</v>
      </c>
      <c r="C21108" t="s">
        <v>8</v>
      </c>
      <c r="D21108" s="1">
        <v>43665</v>
      </c>
      <c r="E21108">
        <v>7</v>
      </c>
      <c r="F21108" t="s">
        <v>18</v>
      </c>
      <c r="G21108">
        <v>2019</v>
      </c>
      <c r="H21108">
        <v>2019</v>
      </c>
      <c r="I21108" t="s">
        <v>27</v>
      </c>
      <c r="J21108" t="s">
        <v>28</v>
      </c>
      <c r="L21108">
        <v>3</v>
      </c>
      <c r="M21108" t="s">
        <v>170</v>
      </c>
      <c r="N21108" t="s">
        <v>187</v>
      </c>
      <c r="O21108" t="s">
        <v>198</v>
      </c>
      <c r="P21108">
        <v>7</v>
      </c>
      <c r="Q21108" t="s">
        <v>201</v>
      </c>
    </row>
    <row r="21109" spans="1:17" x14ac:dyDescent="0.35">
      <c r="A21109">
        <v>3638</v>
      </c>
      <c r="B21109" t="s">
        <v>7</v>
      </c>
      <c r="C21109" t="s">
        <v>8</v>
      </c>
      <c r="D21109" s="1">
        <v>43663</v>
      </c>
      <c r="E21109">
        <v>7</v>
      </c>
      <c r="F21109" t="s">
        <v>18</v>
      </c>
      <c r="G21109">
        <v>2019</v>
      </c>
      <c r="H21109">
        <v>2019</v>
      </c>
      <c r="I21109" t="s">
        <v>27</v>
      </c>
      <c r="J21109" t="s">
        <v>28</v>
      </c>
      <c r="L21109">
        <v>3</v>
      </c>
      <c r="M21109" t="s">
        <v>170</v>
      </c>
      <c r="N21109" t="s">
        <v>187</v>
      </c>
      <c r="O21109" t="s">
        <v>198</v>
      </c>
      <c r="P21109">
        <v>7</v>
      </c>
      <c r="Q21109" t="s">
        <v>201</v>
      </c>
    </row>
    <row r="21110" spans="1:17" x14ac:dyDescent="0.35">
      <c r="A21110">
        <v>3646</v>
      </c>
      <c r="B21110" t="s">
        <v>7</v>
      </c>
      <c r="C21110" t="s">
        <v>8</v>
      </c>
      <c r="D21110" s="1">
        <v>43658</v>
      </c>
      <c r="E21110">
        <v>7</v>
      </c>
      <c r="F21110" t="s">
        <v>18</v>
      </c>
      <c r="G21110">
        <v>2019</v>
      </c>
      <c r="H21110">
        <v>2019</v>
      </c>
      <c r="I21110" t="s">
        <v>27</v>
      </c>
      <c r="J21110" t="s">
        <v>28</v>
      </c>
      <c r="L21110">
        <v>2</v>
      </c>
      <c r="M21110" t="s">
        <v>24</v>
      </c>
      <c r="N21110" t="s">
        <v>187</v>
      </c>
      <c r="O21110" t="s">
        <v>198</v>
      </c>
      <c r="P21110">
        <v>7</v>
      </c>
      <c r="Q21110" t="s">
        <v>201</v>
      </c>
    </row>
    <row r="21111" spans="1:17" x14ac:dyDescent="0.35">
      <c r="A21111">
        <v>3646</v>
      </c>
      <c r="B21111" t="s">
        <v>7</v>
      </c>
      <c r="C21111" t="s">
        <v>8</v>
      </c>
      <c r="D21111" s="1">
        <v>43658</v>
      </c>
      <c r="E21111">
        <v>7</v>
      </c>
      <c r="F21111" t="s">
        <v>18</v>
      </c>
      <c r="G21111">
        <v>2019</v>
      </c>
      <c r="H21111">
        <v>2019</v>
      </c>
      <c r="I21111" t="s">
        <v>27</v>
      </c>
      <c r="J21111" t="s">
        <v>28</v>
      </c>
      <c r="L21111">
        <v>2</v>
      </c>
      <c r="M21111" t="s">
        <v>25</v>
      </c>
      <c r="N21111" t="s">
        <v>187</v>
      </c>
      <c r="O21111" t="s">
        <v>198</v>
      </c>
      <c r="P21111">
        <v>7</v>
      </c>
      <c r="Q21111" t="s">
        <v>201</v>
      </c>
    </row>
    <row r="21112" spans="1:17" x14ac:dyDescent="0.35">
      <c r="A21112">
        <v>3659</v>
      </c>
      <c r="B21112" t="s">
        <v>7</v>
      </c>
      <c r="C21112" t="s">
        <v>8</v>
      </c>
      <c r="D21112" s="1">
        <v>43652</v>
      </c>
      <c r="E21112">
        <v>7</v>
      </c>
      <c r="F21112" t="s">
        <v>18</v>
      </c>
      <c r="G21112">
        <v>2019</v>
      </c>
      <c r="H21112">
        <v>2019</v>
      </c>
      <c r="I21112" t="s">
        <v>29</v>
      </c>
      <c r="J21112" t="s">
        <v>28</v>
      </c>
      <c r="L21112">
        <v>3</v>
      </c>
      <c r="M21112" t="s">
        <v>176</v>
      </c>
      <c r="N21112" t="s">
        <v>187</v>
      </c>
      <c r="O21112" t="s">
        <v>198</v>
      </c>
      <c r="P21112">
        <v>7</v>
      </c>
      <c r="Q21112" t="s">
        <v>201</v>
      </c>
    </row>
    <row r="21113" spans="1:17" x14ac:dyDescent="0.35">
      <c r="A21113">
        <v>3659</v>
      </c>
      <c r="B21113" t="s">
        <v>7</v>
      </c>
      <c r="C21113" t="s">
        <v>8</v>
      </c>
      <c r="D21113" s="1">
        <v>43652</v>
      </c>
      <c r="E21113">
        <v>7</v>
      </c>
      <c r="F21113" t="s">
        <v>18</v>
      </c>
      <c r="G21113">
        <v>2019</v>
      </c>
      <c r="H21113">
        <v>2019</v>
      </c>
      <c r="I21113" t="s">
        <v>29</v>
      </c>
      <c r="J21113" t="s">
        <v>28</v>
      </c>
      <c r="L21113">
        <v>3</v>
      </c>
      <c r="M21113" t="s">
        <v>168</v>
      </c>
      <c r="N21113" t="s">
        <v>187</v>
      </c>
      <c r="O21113" t="s">
        <v>198</v>
      </c>
      <c r="P21113">
        <v>7</v>
      </c>
      <c r="Q21113" t="s">
        <v>201</v>
      </c>
    </row>
    <row r="21114" spans="1:17" x14ac:dyDescent="0.35">
      <c r="A21114">
        <v>3685</v>
      </c>
      <c r="B21114" t="s">
        <v>7</v>
      </c>
      <c r="C21114" t="s">
        <v>8</v>
      </c>
      <c r="D21114" s="1">
        <v>43644</v>
      </c>
      <c r="E21114">
        <v>6</v>
      </c>
      <c r="F21114" t="s">
        <v>9</v>
      </c>
      <c r="G21114">
        <v>2019</v>
      </c>
      <c r="H21114">
        <v>2019</v>
      </c>
      <c r="I21114" t="s">
        <v>30</v>
      </c>
      <c r="J21114" t="s">
        <v>28</v>
      </c>
      <c r="L21114">
        <v>2</v>
      </c>
      <c r="M21114" t="s">
        <v>25</v>
      </c>
      <c r="N21114" t="s">
        <v>187</v>
      </c>
      <c r="O21114" t="s">
        <v>192</v>
      </c>
      <c r="P21114">
        <v>6</v>
      </c>
      <c r="Q21114" t="s">
        <v>197</v>
      </c>
    </row>
    <row r="21115" spans="1:17" x14ac:dyDescent="0.35">
      <c r="A21115">
        <v>3784</v>
      </c>
      <c r="B21115" t="s">
        <v>7</v>
      </c>
      <c r="C21115" t="s">
        <v>8</v>
      </c>
      <c r="D21115" s="1">
        <v>43605</v>
      </c>
      <c r="E21115">
        <v>5</v>
      </c>
      <c r="F21115" t="s">
        <v>19</v>
      </c>
      <c r="G21115">
        <v>2019</v>
      </c>
      <c r="H21115">
        <v>2019</v>
      </c>
      <c r="I21115" t="s">
        <v>29</v>
      </c>
      <c r="J21115" t="s">
        <v>28</v>
      </c>
      <c r="L21115">
        <v>2</v>
      </c>
      <c r="M21115" t="s">
        <v>170</v>
      </c>
      <c r="N21115" t="s">
        <v>187</v>
      </c>
      <c r="O21115" t="s">
        <v>192</v>
      </c>
      <c r="P21115">
        <v>5</v>
      </c>
      <c r="Q21115" t="s">
        <v>19</v>
      </c>
    </row>
    <row r="21116" spans="1:17" x14ac:dyDescent="0.35">
      <c r="A21116">
        <v>4099</v>
      </c>
      <c r="B21116" t="s">
        <v>7</v>
      </c>
      <c r="C21116" t="s">
        <v>8</v>
      </c>
      <c r="D21116" s="1">
        <v>43504</v>
      </c>
      <c r="E21116">
        <v>2</v>
      </c>
      <c r="F21116" t="s">
        <v>21</v>
      </c>
      <c r="G21116">
        <v>2019</v>
      </c>
      <c r="H21116">
        <v>2019</v>
      </c>
      <c r="I21116" t="s">
        <v>36</v>
      </c>
      <c r="J21116" t="s">
        <v>37</v>
      </c>
      <c r="L21116">
        <v>3</v>
      </c>
      <c r="M21116" t="s">
        <v>170</v>
      </c>
      <c r="N21116" t="s">
        <v>187</v>
      </c>
      <c r="O21116" t="s">
        <v>194</v>
      </c>
      <c r="P21116">
        <v>2</v>
      </c>
      <c r="Q21116" t="s">
        <v>196</v>
      </c>
    </row>
    <row r="21117" spans="1:17" x14ac:dyDescent="0.35">
      <c r="A21117">
        <v>4195</v>
      </c>
      <c r="B21117" t="s">
        <v>7</v>
      </c>
      <c r="C21117" t="s">
        <v>8</v>
      </c>
      <c r="D21117" s="1">
        <v>43466</v>
      </c>
      <c r="E21117">
        <v>1</v>
      </c>
      <c r="F21117" t="s">
        <v>22</v>
      </c>
      <c r="G21117">
        <v>2019</v>
      </c>
      <c r="H21117">
        <v>2019</v>
      </c>
      <c r="I21117" t="s">
        <v>36</v>
      </c>
      <c r="J21117" t="s">
        <v>37</v>
      </c>
      <c r="L21117">
        <v>3</v>
      </c>
      <c r="M21117" t="s">
        <v>24</v>
      </c>
      <c r="N21117" t="s">
        <v>187</v>
      </c>
      <c r="O21117" t="s">
        <v>194</v>
      </c>
      <c r="P21117">
        <v>1</v>
      </c>
      <c r="Q21117" t="s">
        <v>200</v>
      </c>
    </row>
    <row r="21118" spans="1:17" x14ac:dyDescent="0.35">
      <c r="A21118">
        <v>4195</v>
      </c>
      <c r="B21118" t="s">
        <v>7</v>
      </c>
      <c r="C21118" t="s">
        <v>8</v>
      </c>
      <c r="D21118" s="1">
        <v>43466</v>
      </c>
      <c r="E21118">
        <v>1</v>
      </c>
      <c r="F21118" t="s">
        <v>22</v>
      </c>
      <c r="G21118">
        <v>2019</v>
      </c>
      <c r="H21118">
        <v>2019</v>
      </c>
      <c r="I21118" t="s">
        <v>36</v>
      </c>
      <c r="J21118" t="s">
        <v>37</v>
      </c>
      <c r="L21118">
        <v>3</v>
      </c>
      <c r="M21118" t="s">
        <v>170</v>
      </c>
      <c r="N21118" t="s">
        <v>187</v>
      </c>
      <c r="O21118" t="s">
        <v>194</v>
      </c>
      <c r="P21118">
        <v>1</v>
      </c>
      <c r="Q21118" t="s">
        <v>200</v>
      </c>
    </row>
    <row r="21119" spans="1:17" x14ac:dyDescent="0.35">
      <c r="A21119">
        <v>4384</v>
      </c>
      <c r="B21119" t="s">
        <v>7</v>
      </c>
      <c r="C21119" t="s">
        <v>8</v>
      </c>
      <c r="D21119" s="1">
        <v>43413</v>
      </c>
      <c r="E21119">
        <v>11</v>
      </c>
      <c r="F21119" t="s">
        <v>14</v>
      </c>
      <c r="G21119">
        <v>2018</v>
      </c>
      <c r="H21119">
        <v>2018</v>
      </c>
      <c r="I21119" t="s">
        <v>30</v>
      </c>
      <c r="J21119" t="s">
        <v>28</v>
      </c>
      <c r="L21119">
        <v>2</v>
      </c>
      <c r="M21119" t="s">
        <v>171</v>
      </c>
      <c r="N21119" t="s">
        <v>205</v>
      </c>
      <c r="O21119" t="s">
        <v>188</v>
      </c>
      <c r="P21119">
        <v>11</v>
      </c>
      <c r="Q21119" t="s">
        <v>190</v>
      </c>
    </row>
    <row r="21120" spans="1:17" x14ac:dyDescent="0.35">
      <c r="A21120">
        <v>4599</v>
      </c>
      <c r="B21120" t="s">
        <v>7</v>
      </c>
      <c r="C21120" t="s">
        <v>8</v>
      </c>
      <c r="D21120" s="1">
        <v>43371</v>
      </c>
      <c r="E21120">
        <v>9</v>
      </c>
      <c r="F21120" t="s">
        <v>16</v>
      </c>
      <c r="G21120">
        <v>2018</v>
      </c>
      <c r="H21120">
        <v>2018</v>
      </c>
      <c r="I21120" t="s">
        <v>27</v>
      </c>
      <c r="J21120" t="s">
        <v>28</v>
      </c>
      <c r="L21120">
        <v>3</v>
      </c>
      <c r="M21120" t="s">
        <v>170</v>
      </c>
      <c r="N21120" t="s">
        <v>205</v>
      </c>
      <c r="O21120" t="s">
        <v>198</v>
      </c>
      <c r="P21120">
        <v>9</v>
      </c>
      <c r="Q21120" t="s">
        <v>199</v>
      </c>
    </row>
    <row r="21121" spans="1:17" x14ac:dyDescent="0.35">
      <c r="A21121">
        <v>4652</v>
      </c>
      <c r="B21121" t="s">
        <v>7</v>
      </c>
      <c r="C21121" t="s">
        <v>8</v>
      </c>
      <c r="D21121" s="1">
        <v>43343</v>
      </c>
      <c r="E21121">
        <v>8</v>
      </c>
      <c r="F21121" t="s">
        <v>17</v>
      </c>
      <c r="G21121">
        <v>2018</v>
      </c>
      <c r="H21121">
        <v>2018</v>
      </c>
      <c r="I21121" t="s">
        <v>36</v>
      </c>
      <c r="J21121" t="s">
        <v>37</v>
      </c>
      <c r="L21121">
        <v>3</v>
      </c>
      <c r="M21121" t="s">
        <v>175</v>
      </c>
      <c r="N21121" t="s">
        <v>205</v>
      </c>
      <c r="O21121" t="s">
        <v>198</v>
      </c>
      <c r="P21121">
        <v>8</v>
      </c>
      <c r="Q21121" t="s">
        <v>202</v>
      </c>
    </row>
    <row r="21122" spans="1:17" x14ac:dyDescent="0.35">
      <c r="A21122">
        <v>4738</v>
      </c>
      <c r="B21122" t="s">
        <v>7</v>
      </c>
      <c r="C21122" t="s">
        <v>8</v>
      </c>
      <c r="D21122" s="1">
        <v>43301</v>
      </c>
      <c r="E21122">
        <v>7</v>
      </c>
      <c r="F21122" t="s">
        <v>18</v>
      </c>
      <c r="G21122">
        <v>2018</v>
      </c>
      <c r="H21122">
        <v>2018</v>
      </c>
      <c r="I21122" t="s">
        <v>27</v>
      </c>
      <c r="J21122" t="s">
        <v>28</v>
      </c>
      <c r="L21122">
        <v>4</v>
      </c>
      <c r="M21122" t="s">
        <v>170</v>
      </c>
      <c r="N21122" t="s">
        <v>205</v>
      </c>
      <c r="O21122" t="s">
        <v>198</v>
      </c>
      <c r="P21122">
        <v>7</v>
      </c>
      <c r="Q21122" t="s">
        <v>201</v>
      </c>
    </row>
    <row r="21123" spans="1:17" x14ac:dyDescent="0.35">
      <c r="A21123">
        <v>4756</v>
      </c>
      <c r="B21123" t="s">
        <v>7</v>
      </c>
      <c r="C21123" t="s">
        <v>8</v>
      </c>
      <c r="D21123" s="1">
        <v>43287</v>
      </c>
      <c r="E21123">
        <v>7</v>
      </c>
      <c r="F21123" t="s">
        <v>18</v>
      </c>
      <c r="G21123">
        <v>2018</v>
      </c>
      <c r="H21123">
        <v>2018</v>
      </c>
      <c r="I21123" t="s">
        <v>36</v>
      </c>
      <c r="J21123" t="s">
        <v>37</v>
      </c>
      <c r="L21123">
        <v>2</v>
      </c>
      <c r="M21123" t="s">
        <v>175</v>
      </c>
      <c r="N21123" t="s">
        <v>205</v>
      </c>
      <c r="O21123" t="s">
        <v>198</v>
      </c>
      <c r="P21123">
        <v>7</v>
      </c>
      <c r="Q21123" t="s">
        <v>201</v>
      </c>
    </row>
    <row r="21124" spans="1:17" x14ac:dyDescent="0.35">
      <c r="A21124">
        <v>4756</v>
      </c>
      <c r="B21124" t="s">
        <v>7</v>
      </c>
      <c r="C21124" t="s">
        <v>8</v>
      </c>
      <c r="D21124" s="1">
        <v>43287</v>
      </c>
      <c r="E21124">
        <v>7</v>
      </c>
      <c r="F21124" t="s">
        <v>18</v>
      </c>
      <c r="G21124">
        <v>2018</v>
      </c>
      <c r="H21124">
        <v>2018</v>
      </c>
      <c r="I21124" t="s">
        <v>36</v>
      </c>
      <c r="J21124" t="s">
        <v>37</v>
      </c>
      <c r="L21124">
        <v>2</v>
      </c>
      <c r="M21124" t="s">
        <v>176</v>
      </c>
      <c r="N21124" t="s">
        <v>205</v>
      </c>
      <c r="O21124" t="s">
        <v>198</v>
      </c>
      <c r="P21124">
        <v>7</v>
      </c>
      <c r="Q21124" t="s">
        <v>201</v>
      </c>
    </row>
    <row r="21125" spans="1:17" x14ac:dyDescent="0.35">
      <c r="A21125">
        <v>4827</v>
      </c>
      <c r="B21125" t="s">
        <v>7</v>
      </c>
      <c r="C21125" t="s">
        <v>8</v>
      </c>
      <c r="D21125" s="1">
        <v>43245</v>
      </c>
      <c r="E21125">
        <v>5</v>
      </c>
      <c r="F21125" t="s">
        <v>19</v>
      </c>
      <c r="G21125">
        <v>2018</v>
      </c>
      <c r="H21125">
        <v>2018</v>
      </c>
      <c r="I21125" t="s">
        <v>27</v>
      </c>
      <c r="J21125" t="s">
        <v>28</v>
      </c>
      <c r="L21125">
        <v>3</v>
      </c>
      <c r="M21125" t="s">
        <v>24</v>
      </c>
      <c r="N21125" t="s">
        <v>205</v>
      </c>
      <c r="O21125" t="s">
        <v>192</v>
      </c>
      <c r="P21125">
        <v>5</v>
      </c>
      <c r="Q21125" t="s">
        <v>19</v>
      </c>
    </row>
    <row r="21126" spans="1:17" x14ac:dyDescent="0.35">
      <c r="A21126">
        <v>4827</v>
      </c>
      <c r="B21126" t="s">
        <v>7</v>
      </c>
      <c r="C21126" t="s">
        <v>8</v>
      </c>
      <c r="D21126" s="1">
        <v>43245</v>
      </c>
      <c r="E21126">
        <v>5</v>
      </c>
      <c r="F21126" t="s">
        <v>19</v>
      </c>
      <c r="G21126">
        <v>2018</v>
      </c>
      <c r="H21126">
        <v>2018</v>
      </c>
      <c r="I21126" t="s">
        <v>27</v>
      </c>
      <c r="J21126" t="s">
        <v>28</v>
      </c>
      <c r="L21126">
        <v>3</v>
      </c>
      <c r="M21126" t="s">
        <v>25</v>
      </c>
      <c r="N21126" t="s">
        <v>205</v>
      </c>
      <c r="O21126" t="s">
        <v>192</v>
      </c>
      <c r="P21126">
        <v>5</v>
      </c>
      <c r="Q21126" t="s">
        <v>19</v>
      </c>
    </row>
    <row r="21127" spans="1:17" x14ac:dyDescent="0.35">
      <c r="A21127">
        <v>4832</v>
      </c>
      <c r="B21127" t="s">
        <v>7</v>
      </c>
      <c r="C21127" t="s">
        <v>8</v>
      </c>
      <c r="D21127" s="1">
        <v>43238</v>
      </c>
      <c r="E21127">
        <v>5</v>
      </c>
      <c r="F21127" t="s">
        <v>19</v>
      </c>
      <c r="G21127">
        <v>2018</v>
      </c>
      <c r="H21127">
        <v>2017</v>
      </c>
      <c r="I21127" t="s">
        <v>27</v>
      </c>
      <c r="J21127" t="s">
        <v>28</v>
      </c>
      <c r="L21127">
        <v>4</v>
      </c>
      <c r="M21127" t="s">
        <v>171</v>
      </c>
      <c r="N21127" t="s">
        <v>205</v>
      </c>
      <c r="O21127" t="s">
        <v>192</v>
      </c>
      <c r="P21127">
        <v>5</v>
      </c>
      <c r="Q21127" t="s">
        <v>19</v>
      </c>
    </row>
    <row r="21128" spans="1:17" x14ac:dyDescent="0.35">
      <c r="A21128">
        <v>4832</v>
      </c>
      <c r="B21128" t="s">
        <v>7</v>
      </c>
      <c r="C21128" t="s">
        <v>8</v>
      </c>
      <c r="D21128" s="1">
        <v>43238</v>
      </c>
      <c r="E21128">
        <v>5</v>
      </c>
      <c r="F21128" t="s">
        <v>19</v>
      </c>
      <c r="G21128">
        <v>2018</v>
      </c>
      <c r="H21128">
        <v>2017</v>
      </c>
      <c r="I21128" t="s">
        <v>27</v>
      </c>
      <c r="J21128" t="s">
        <v>28</v>
      </c>
      <c r="L21128">
        <v>4</v>
      </c>
      <c r="M21128" t="s">
        <v>170</v>
      </c>
      <c r="N21128" t="s">
        <v>205</v>
      </c>
      <c r="O21128" t="s">
        <v>192</v>
      </c>
      <c r="P21128">
        <v>5</v>
      </c>
      <c r="Q21128" t="s">
        <v>19</v>
      </c>
    </row>
    <row r="21129" spans="1:17" x14ac:dyDescent="0.35">
      <c r="A21129">
        <v>4921</v>
      </c>
      <c r="B21129" t="s">
        <v>7</v>
      </c>
      <c r="C21129" t="s">
        <v>8</v>
      </c>
      <c r="D21129" s="1">
        <v>43192</v>
      </c>
      <c r="E21129">
        <v>4</v>
      </c>
      <c r="F21129" t="s">
        <v>12</v>
      </c>
      <c r="G21129">
        <v>2018</v>
      </c>
      <c r="H21129">
        <v>1993</v>
      </c>
      <c r="I21129" t="s">
        <v>36</v>
      </c>
      <c r="J21129" t="s">
        <v>37</v>
      </c>
      <c r="L21129">
        <v>7</v>
      </c>
      <c r="M21129" t="s">
        <v>24</v>
      </c>
      <c r="N21129" t="s">
        <v>205</v>
      </c>
      <c r="O21129" t="s">
        <v>192</v>
      </c>
      <c r="P21129">
        <v>4</v>
      </c>
      <c r="Q21129" t="s">
        <v>193</v>
      </c>
    </row>
    <row r="21130" spans="1:17" x14ac:dyDescent="0.35">
      <c r="A21130">
        <v>4921</v>
      </c>
      <c r="B21130" t="s">
        <v>7</v>
      </c>
      <c r="C21130" t="s">
        <v>8</v>
      </c>
      <c r="D21130" s="1">
        <v>43192</v>
      </c>
      <c r="E21130">
        <v>4</v>
      </c>
      <c r="F21130" t="s">
        <v>12</v>
      </c>
      <c r="G21130">
        <v>2018</v>
      </c>
      <c r="H21130">
        <v>1993</v>
      </c>
      <c r="I21130" t="s">
        <v>36</v>
      </c>
      <c r="J21130" t="s">
        <v>37</v>
      </c>
      <c r="L21130">
        <v>7</v>
      </c>
      <c r="M21130" t="s">
        <v>25</v>
      </c>
      <c r="N21130" t="s">
        <v>205</v>
      </c>
      <c r="O21130" t="s">
        <v>192</v>
      </c>
      <c r="P21130">
        <v>4</v>
      </c>
      <c r="Q21130" t="s">
        <v>193</v>
      </c>
    </row>
    <row r="21131" spans="1:17" x14ac:dyDescent="0.35">
      <c r="A21131">
        <v>5010</v>
      </c>
      <c r="B21131" t="s">
        <v>7</v>
      </c>
      <c r="C21131" t="s">
        <v>8</v>
      </c>
      <c r="D21131" s="1">
        <v>43147</v>
      </c>
      <c r="E21131">
        <v>2</v>
      </c>
      <c r="F21131" t="s">
        <v>21</v>
      </c>
      <c r="G21131">
        <v>2018</v>
      </c>
      <c r="H21131">
        <v>2018</v>
      </c>
      <c r="I21131" t="s">
        <v>27</v>
      </c>
      <c r="J21131" t="s">
        <v>28</v>
      </c>
      <c r="L21131">
        <v>6</v>
      </c>
      <c r="M21131" t="s">
        <v>24</v>
      </c>
      <c r="N21131" t="s">
        <v>205</v>
      </c>
      <c r="O21131" t="s">
        <v>194</v>
      </c>
      <c r="P21131">
        <v>2</v>
      </c>
      <c r="Q21131" t="s">
        <v>196</v>
      </c>
    </row>
    <row r="21132" spans="1:17" x14ac:dyDescent="0.35">
      <c r="A21132">
        <v>5038</v>
      </c>
      <c r="B21132" t="s">
        <v>7</v>
      </c>
      <c r="C21132" t="s">
        <v>8</v>
      </c>
      <c r="D21132" s="1">
        <v>43126</v>
      </c>
      <c r="E21132">
        <v>1</v>
      </c>
      <c r="F21132" t="s">
        <v>22</v>
      </c>
      <c r="G21132">
        <v>2018</v>
      </c>
      <c r="H21132">
        <v>2018</v>
      </c>
      <c r="I21132" t="s">
        <v>27</v>
      </c>
      <c r="J21132" t="s">
        <v>28</v>
      </c>
      <c r="L21132">
        <v>6</v>
      </c>
      <c r="M21132" t="s">
        <v>170</v>
      </c>
      <c r="N21132" t="s">
        <v>205</v>
      </c>
      <c r="O21132" t="s">
        <v>194</v>
      </c>
      <c r="P21132">
        <v>1</v>
      </c>
      <c r="Q21132" t="s">
        <v>200</v>
      </c>
    </row>
    <row r="21133" spans="1:17" x14ac:dyDescent="0.35">
      <c r="A21133">
        <v>5113</v>
      </c>
      <c r="B21133" t="s">
        <v>7</v>
      </c>
      <c r="C21133" t="s">
        <v>8</v>
      </c>
      <c r="D21133" s="1">
        <v>43070</v>
      </c>
      <c r="E21133">
        <v>12</v>
      </c>
      <c r="F21133" t="s">
        <v>13</v>
      </c>
      <c r="G21133">
        <v>2017</v>
      </c>
      <c r="H21133">
        <v>2017</v>
      </c>
      <c r="I21133" t="s">
        <v>27</v>
      </c>
      <c r="J21133" t="s">
        <v>28</v>
      </c>
      <c r="L21133">
        <v>5</v>
      </c>
      <c r="M21133" t="s">
        <v>170</v>
      </c>
      <c r="N21133" t="s">
        <v>206</v>
      </c>
      <c r="O21133" t="s">
        <v>188</v>
      </c>
      <c r="P21133">
        <v>12</v>
      </c>
      <c r="Q21133" t="s">
        <v>189</v>
      </c>
    </row>
    <row r="21134" spans="1:17" x14ac:dyDescent="0.35">
      <c r="A21134">
        <v>5183</v>
      </c>
      <c r="B21134" t="s">
        <v>7</v>
      </c>
      <c r="C21134" t="s">
        <v>8</v>
      </c>
      <c r="D21134" s="1">
        <v>43028</v>
      </c>
      <c r="E21134">
        <v>10</v>
      </c>
      <c r="F21134" t="s">
        <v>15</v>
      </c>
      <c r="G21134">
        <v>2017</v>
      </c>
      <c r="H21134">
        <v>2017</v>
      </c>
      <c r="I21134" t="s">
        <v>36</v>
      </c>
      <c r="J21134" t="s">
        <v>37</v>
      </c>
      <c r="L21134">
        <v>2</v>
      </c>
      <c r="M21134" t="s">
        <v>170</v>
      </c>
      <c r="N21134" t="s">
        <v>206</v>
      </c>
      <c r="O21134" t="s">
        <v>188</v>
      </c>
      <c r="P21134">
        <v>10</v>
      </c>
      <c r="Q21134" t="s">
        <v>191</v>
      </c>
    </row>
    <row r="21135" spans="1:17" x14ac:dyDescent="0.35">
      <c r="A21135">
        <v>5196</v>
      </c>
      <c r="B21135" t="s">
        <v>7</v>
      </c>
      <c r="C21135" t="s">
        <v>8</v>
      </c>
      <c r="D21135" s="1">
        <v>43023</v>
      </c>
      <c r="E21135">
        <v>10</v>
      </c>
      <c r="F21135" t="s">
        <v>15</v>
      </c>
      <c r="G21135">
        <v>2017</v>
      </c>
      <c r="H21135">
        <v>2015</v>
      </c>
      <c r="I21135" t="s">
        <v>29</v>
      </c>
      <c r="J21135" t="s">
        <v>28</v>
      </c>
      <c r="L21135">
        <v>6</v>
      </c>
      <c r="M21135" t="s">
        <v>175</v>
      </c>
      <c r="N21135" t="s">
        <v>206</v>
      </c>
      <c r="O21135" t="s">
        <v>188</v>
      </c>
      <c r="P21135">
        <v>10</v>
      </c>
      <c r="Q21135" t="s">
        <v>191</v>
      </c>
    </row>
    <row r="21136" spans="1:17" x14ac:dyDescent="0.35">
      <c r="A21136">
        <v>5196</v>
      </c>
      <c r="B21136" t="s">
        <v>7</v>
      </c>
      <c r="C21136" t="s">
        <v>8</v>
      </c>
      <c r="D21136" s="1">
        <v>43023</v>
      </c>
      <c r="E21136">
        <v>10</v>
      </c>
      <c r="F21136" t="s">
        <v>15</v>
      </c>
      <c r="G21136">
        <v>2017</v>
      </c>
      <c r="H21136">
        <v>2015</v>
      </c>
      <c r="I21136" t="s">
        <v>29</v>
      </c>
      <c r="J21136" t="s">
        <v>28</v>
      </c>
      <c r="L21136">
        <v>6</v>
      </c>
      <c r="M21136" t="s">
        <v>175</v>
      </c>
      <c r="N21136" t="s">
        <v>206</v>
      </c>
      <c r="O21136" t="s">
        <v>188</v>
      </c>
      <c r="P21136">
        <v>10</v>
      </c>
      <c r="Q21136" t="s">
        <v>191</v>
      </c>
    </row>
    <row r="21137" spans="1:17" x14ac:dyDescent="0.35">
      <c r="A21137">
        <v>5220</v>
      </c>
      <c r="B21137" t="s">
        <v>7</v>
      </c>
      <c r="C21137" t="s">
        <v>8</v>
      </c>
      <c r="D21137" s="1">
        <v>43009</v>
      </c>
      <c r="E21137">
        <v>10</v>
      </c>
      <c r="F21137" t="s">
        <v>15</v>
      </c>
      <c r="G21137">
        <v>2017</v>
      </c>
      <c r="H21137">
        <v>2000</v>
      </c>
      <c r="I21137" t="s">
        <v>36</v>
      </c>
      <c r="J21137" t="s">
        <v>37</v>
      </c>
      <c r="L21137">
        <v>7</v>
      </c>
      <c r="M21137" t="s">
        <v>24</v>
      </c>
      <c r="N21137" t="s">
        <v>206</v>
      </c>
      <c r="O21137" t="s">
        <v>188</v>
      </c>
      <c r="P21137">
        <v>10</v>
      </c>
      <c r="Q21137" t="s">
        <v>191</v>
      </c>
    </row>
    <row r="21138" spans="1:17" x14ac:dyDescent="0.35">
      <c r="A21138">
        <v>5220</v>
      </c>
      <c r="B21138" t="s">
        <v>7</v>
      </c>
      <c r="C21138" t="s">
        <v>8</v>
      </c>
      <c r="D21138" s="1">
        <v>43009</v>
      </c>
      <c r="E21138">
        <v>10</v>
      </c>
      <c r="F21138" t="s">
        <v>15</v>
      </c>
      <c r="G21138">
        <v>2017</v>
      </c>
      <c r="H21138">
        <v>2000</v>
      </c>
      <c r="I21138" t="s">
        <v>36</v>
      </c>
      <c r="J21138" t="s">
        <v>37</v>
      </c>
      <c r="L21138">
        <v>7</v>
      </c>
      <c r="M21138" t="s">
        <v>25</v>
      </c>
      <c r="N21138" t="s">
        <v>206</v>
      </c>
      <c r="O21138" t="s">
        <v>188</v>
      </c>
      <c r="P21138">
        <v>10</v>
      </c>
      <c r="Q21138" t="s">
        <v>191</v>
      </c>
    </row>
    <row r="21139" spans="1:17" x14ac:dyDescent="0.35">
      <c r="A21139">
        <v>5395</v>
      </c>
      <c r="B21139" t="s">
        <v>7</v>
      </c>
      <c r="C21139" t="s">
        <v>8</v>
      </c>
      <c r="D21139" s="1">
        <v>42906</v>
      </c>
      <c r="E21139">
        <v>6</v>
      </c>
      <c r="F21139" t="s">
        <v>9</v>
      </c>
      <c r="G21139">
        <v>2017</v>
      </c>
      <c r="H21139">
        <v>2014</v>
      </c>
      <c r="I21139" t="s">
        <v>27</v>
      </c>
      <c r="J21139" t="s">
        <v>28</v>
      </c>
      <c r="L21139">
        <v>2</v>
      </c>
      <c r="M21139" t="s">
        <v>170</v>
      </c>
      <c r="N21139" t="s">
        <v>206</v>
      </c>
      <c r="O21139" t="s">
        <v>192</v>
      </c>
      <c r="P21139">
        <v>6</v>
      </c>
      <c r="Q21139" t="s">
        <v>197</v>
      </c>
    </row>
    <row r="21140" spans="1:17" x14ac:dyDescent="0.35">
      <c r="A21140">
        <v>5492</v>
      </c>
      <c r="B21140" t="s">
        <v>7</v>
      </c>
      <c r="C21140" t="s">
        <v>8</v>
      </c>
      <c r="D21140" s="1">
        <v>42846</v>
      </c>
      <c r="E21140">
        <v>4</v>
      </c>
      <c r="F21140" t="s">
        <v>12</v>
      </c>
      <c r="G21140">
        <v>2017</v>
      </c>
      <c r="H21140">
        <v>2017</v>
      </c>
      <c r="I21140" t="s">
        <v>27</v>
      </c>
      <c r="J21140" t="s">
        <v>28</v>
      </c>
      <c r="L21140">
        <v>4</v>
      </c>
      <c r="M21140" t="s">
        <v>170</v>
      </c>
      <c r="N21140" t="s">
        <v>206</v>
      </c>
      <c r="O21140" t="s">
        <v>192</v>
      </c>
      <c r="P21140">
        <v>4</v>
      </c>
      <c r="Q21140" t="s">
        <v>193</v>
      </c>
    </row>
    <row r="21141" spans="1:17" x14ac:dyDescent="0.35">
      <c r="A21141">
        <v>5527</v>
      </c>
      <c r="B21141" t="s">
        <v>7</v>
      </c>
      <c r="C21141" t="s">
        <v>8</v>
      </c>
      <c r="D21141" s="1">
        <v>42818</v>
      </c>
      <c r="E21141">
        <v>3</v>
      </c>
      <c r="F21141" t="s">
        <v>20</v>
      </c>
      <c r="G21141">
        <v>2017</v>
      </c>
      <c r="H21141">
        <v>2017</v>
      </c>
      <c r="I21141" t="s">
        <v>27</v>
      </c>
      <c r="J21141" t="s">
        <v>28</v>
      </c>
      <c r="L21141">
        <v>2</v>
      </c>
      <c r="M21141" t="s">
        <v>176</v>
      </c>
      <c r="N21141" t="s">
        <v>206</v>
      </c>
      <c r="O21141" t="s">
        <v>194</v>
      </c>
      <c r="P21141">
        <v>3</v>
      </c>
      <c r="Q21141" t="s">
        <v>195</v>
      </c>
    </row>
    <row r="21142" spans="1:17" x14ac:dyDescent="0.35">
      <c r="A21142">
        <v>6257</v>
      </c>
      <c r="B21142" t="s">
        <v>7</v>
      </c>
      <c r="C21142" t="s">
        <v>8</v>
      </c>
      <c r="D21142" s="1">
        <v>42370</v>
      </c>
      <c r="E21142">
        <v>1</v>
      </c>
      <c r="F21142" t="s">
        <v>22</v>
      </c>
      <c r="G21142">
        <v>2016</v>
      </c>
      <c r="H21142">
        <v>1997</v>
      </c>
      <c r="I21142" t="s">
        <v>29</v>
      </c>
      <c r="J21142" t="s">
        <v>28</v>
      </c>
      <c r="L21142">
        <v>2</v>
      </c>
      <c r="M21142" t="s">
        <v>170</v>
      </c>
      <c r="N21142" t="s">
        <v>207</v>
      </c>
      <c r="O21142" t="s">
        <v>194</v>
      </c>
      <c r="P21142">
        <v>1</v>
      </c>
      <c r="Q21142" t="s">
        <v>200</v>
      </c>
    </row>
    <row r="21143" spans="1:17" x14ac:dyDescent="0.35">
      <c r="A21143">
        <v>6324</v>
      </c>
      <c r="B21143" t="s">
        <v>7</v>
      </c>
      <c r="C21143" t="s">
        <v>8</v>
      </c>
      <c r="D21143" s="1">
        <v>43539</v>
      </c>
      <c r="E21143">
        <v>3</v>
      </c>
      <c r="F21143" t="s">
        <v>20</v>
      </c>
      <c r="G21143">
        <v>2019</v>
      </c>
      <c r="H21143">
        <v>2016</v>
      </c>
      <c r="I21143" t="s">
        <v>29</v>
      </c>
      <c r="J21143" t="s">
        <v>28</v>
      </c>
      <c r="L21143">
        <v>3</v>
      </c>
      <c r="M21143" t="s">
        <v>175</v>
      </c>
      <c r="N21143" t="s">
        <v>187</v>
      </c>
      <c r="O21143" t="s">
        <v>194</v>
      </c>
      <c r="P21143">
        <v>3</v>
      </c>
      <c r="Q21143" t="s">
        <v>195</v>
      </c>
    </row>
    <row r="21144" spans="1:17" x14ac:dyDescent="0.35">
      <c r="A21144">
        <v>6324</v>
      </c>
      <c r="B21144" t="s">
        <v>7</v>
      </c>
      <c r="C21144" t="s">
        <v>8</v>
      </c>
      <c r="D21144" s="1">
        <v>43539</v>
      </c>
      <c r="E21144">
        <v>3</v>
      </c>
      <c r="F21144" t="s">
        <v>20</v>
      </c>
      <c r="G21144">
        <v>2019</v>
      </c>
      <c r="H21144">
        <v>2016</v>
      </c>
      <c r="I21144" t="s">
        <v>29</v>
      </c>
      <c r="J21144" t="s">
        <v>28</v>
      </c>
      <c r="L21144">
        <v>3</v>
      </c>
      <c r="M21144" t="s">
        <v>175</v>
      </c>
      <c r="N21144" t="s">
        <v>187</v>
      </c>
      <c r="O21144" t="s">
        <v>194</v>
      </c>
      <c r="P21144">
        <v>3</v>
      </c>
      <c r="Q21144" t="s">
        <v>195</v>
      </c>
    </row>
    <row r="21145" spans="1:17" x14ac:dyDescent="0.35">
      <c r="A21145">
        <v>6329</v>
      </c>
      <c r="B21145" t="s">
        <v>7</v>
      </c>
      <c r="C21145" t="s">
        <v>8</v>
      </c>
      <c r="D21145" s="1">
        <v>43876</v>
      </c>
      <c r="E21145">
        <v>2</v>
      </c>
      <c r="F21145" t="s">
        <v>21</v>
      </c>
      <c r="G21145">
        <v>2020</v>
      </c>
      <c r="H21145">
        <v>2014</v>
      </c>
      <c r="I21145" t="s">
        <v>36</v>
      </c>
      <c r="J21145" t="s">
        <v>37</v>
      </c>
      <c r="L21145">
        <v>2</v>
      </c>
      <c r="M21145" t="s">
        <v>175</v>
      </c>
      <c r="N21145" t="s">
        <v>203</v>
      </c>
      <c r="O21145" t="s">
        <v>194</v>
      </c>
      <c r="P21145">
        <v>2</v>
      </c>
      <c r="Q21145" t="s">
        <v>196</v>
      </c>
    </row>
    <row r="21146" spans="1:17" x14ac:dyDescent="0.35">
      <c r="A21146">
        <v>6412</v>
      </c>
      <c r="B21146" t="s">
        <v>7</v>
      </c>
      <c r="C21146" t="s">
        <v>8</v>
      </c>
      <c r="D21146" s="1">
        <v>42917</v>
      </c>
      <c r="E21146">
        <v>7</v>
      </c>
      <c r="F21146" t="s">
        <v>18</v>
      </c>
      <c r="G21146">
        <v>2017</v>
      </c>
      <c r="H21146">
        <v>1992</v>
      </c>
      <c r="I21146" t="s">
        <v>36</v>
      </c>
      <c r="J21146" t="s">
        <v>37</v>
      </c>
      <c r="L21146">
        <v>11</v>
      </c>
      <c r="M21146" t="s">
        <v>173</v>
      </c>
      <c r="N21146" t="s">
        <v>206</v>
      </c>
      <c r="O21146" t="s">
        <v>198</v>
      </c>
      <c r="P21146">
        <v>7</v>
      </c>
      <c r="Q21146" t="s">
        <v>201</v>
      </c>
    </row>
    <row r="21147" spans="1:17" x14ac:dyDescent="0.35">
      <c r="A21147">
        <v>6412</v>
      </c>
      <c r="B21147" t="s">
        <v>7</v>
      </c>
      <c r="C21147" t="s">
        <v>8</v>
      </c>
      <c r="D21147" s="1">
        <v>42917</v>
      </c>
      <c r="E21147">
        <v>7</v>
      </c>
      <c r="F21147" t="s">
        <v>18</v>
      </c>
      <c r="G21147">
        <v>2017</v>
      </c>
      <c r="H21147">
        <v>1992</v>
      </c>
      <c r="I21147" t="s">
        <v>36</v>
      </c>
      <c r="J21147" t="s">
        <v>37</v>
      </c>
      <c r="L21147">
        <v>11</v>
      </c>
      <c r="M21147" t="s">
        <v>170</v>
      </c>
      <c r="N21147" t="s">
        <v>206</v>
      </c>
      <c r="O21147" t="s">
        <v>198</v>
      </c>
      <c r="P21147">
        <v>7</v>
      </c>
      <c r="Q21147" t="s">
        <v>201</v>
      </c>
    </row>
    <row r="21148" spans="1:17" x14ac:dyDescent="0.35">
      <c r="A21148">
        <v>6719</v>
      </c>
      <c r="B21148" t="s">
        <v>7</v>
      </c>
      <c r="C21148" t="s">
        <v>8</v>
      </c>
      <c r="D21148" s="1">
        <v>43301</v>
      </c>
      <c r="E21148">
        <v>7</v>
      </c>
      <c r="F21148" t="s">
        <v>18</v>
      </c>
      <c r="G21148">
        <v>2018</v>
      </c>
      <c r="H21148">
        <v>2014</v>
      </c>
      <c r="I21148" t="s">
        <v>29</v>
      </c>
      <c r="J21148" t="s">
        <v>28</v>
      </c>
      <c r="L21148">
        <v>3</v>
      </c>
      <c r="M21148" t="s">
        <v>175</v>
      </c>
      <c r="N21148" t="s">
        <v>205</v>
      </c>
      <c r="O21148" t="s">
        <v>198</v>
      </c>
      <c r="P21148">
        <v>7</v>
      </c>
      <c r="Q21148" t="s">
        <v>201</v>
      </c>
    </row>
    <row r="21149" spans="1:17" x14ac:dyDescent="0.35">
      <c r="A21149">
        <v>6756</v>
      </c>
      <c r="B21149" t="s">
        <v>7</v>
      </c>
      <c r="C21149" t="s">
        <v>8</v>
      </c>
      <c r="D21149" s="1">
        <v>43117</v>
      </c>
      <c r="E21149">
        <v>1</v>
      </c>
      <c r="F21149" t="s">
        <v>22</v>
      </c>
      <c r="G21149">
        <v>2018</v>
      </c>
      <c r="H21149">
        <v>2017</v>
      </c>
      <c r="I21149" t="s">
        <v>36</v>
      </c>
      <c r="J21149" t="s">
        <v>37</v>
      </c>
      <c r="L21149">
        <v>4</v>
      </c>
      <c r="M21149" t="s">
        <v>175</v>
      </c>
      <c r="N21149" t="s">
        <v>205</v>
      </c>
      <c r="O21149" t="s">
        <v>194</v>
      </c>
      <c r="P21149">
        <v>1</v>
      </c>
      <c r="Q21149" t="s">
        <v>200</v>
      </c>
    </row>
    <row r="21150" spans="1:17" x14ac:dyDescent="0.35">
      <c r="A21150">
        <v>6756</v>
      </c>
      <c r="B21150" t="s">
        <v>7</v>
      </c>
      <c r="C21150" t="s">
        <v>8</v>
      </c>
      <c r="D21150" s="1">
        <v>43117</v>
      </c>
      <c r="E21150">
        <v>1</v>
      </c>
      <c r="F21150" t="s">
        <v>22</v>
      </c>
      <c r="G21150">
        <v>2018</v>
      </c>
      <c r="H21150">
        <v>2017</v>
      </c>
      <c r="I21150" t="s">
        <v>36</v>
      </c>
      <c r="J21150" t="s">
        <v>37</v>
      </c>
      <c r="L21150">
        <v>4</v>
      </c>
      <c r="M21150" t="s">
        <v>175</v>
      </c>
      <c r="N21150" t="s">
        <v>205</v>
      </c>
      <c r="O21150" t="s">
        <v>194</v>
      </c>
      <c r="P21150">
        <v>1</v>
      </c>
      <c r="Q21150" t="s">
        <v>200</v>
      </c>
    </row>
    <row r="21151" spans="1:17" x14ac:dyDescent="0.35">
      <c r="A21151">
        <v>6775</v>
      </c>
      <c r="B21151" t="s">
        <v>7</v>
      </c>
      <c r="C21151" t="s">
        <v>8</v>
      </c>
      <c r="D21151" s="1">
        <v>42620</v>
      </c>
      <c r="E21151">
        <v>9</v>
      </c>
      <c r="F21151" t="s">
        <v>16</v>
      </c>
      <c r="G21151">
        <v>2016</v>
      </c>
      <c r="H21151">
        <v>2016</v>
      </c>
      <c r="I21151" t="s">
        <v>36</v>
      </c>
      <c r="J21151" t="s">
        <v>37</v>
      </c>
      <c r="L21151">
        <v>2</v>
      </c>
      <c r="M21151" t="s">
        <v>24</v>
      </c>
      <c r="N21151" t="s">
        <v>207</v>
      </c>
      <c r="O21151" t="s">
        <v>198</v>
      </c>
      <c r="P21151">
        <v>9</v>
      </c>
      <c r="Q21151" t="s">
        <v>199</v>
      </c>
    </row>
    <row r="21152" spans="1:17" x14ac:dyDescent="0.35">
      <c r="A21152">
        <v>6775</v>
      </c>
      <c r="B21152" t="s">
        <v>7</v>
      </c>
      <c r="C21152" t="s">
        <v>8</v>
      </c>
      <c r="D21152" s="1">
        <v>42620</v>
      </c>
      <c r="E21152">
        <v>9</v>
      </c>
      <c r="F21152" t="s">
        <v>16</v>
      </c>
      <c r="G21152">
        <v>2016</v>
      </c>
      <c r="H21152">
        <v>2016</v>
      </c>
      <c r="I21152" t="s">
        <v>36</v>
      </c>
      <c r="J21152" t="s">
        <v>37</v>
      </c>
      <c r="L21152">
        <v>2</v>
      </c>
      <c r="M21152" t="s">
        <v>170</v>
      </c>
      <c r="N21152" t="s">
        <v>207</v>
      </c>
      <c r="O21152" t="s">
        <v>198</v>
      </c>
      <c r="P21152">
        <v>9</v>
      </c>
      <c r="Q21152" t="s">
        <v>199</v>
      </c>
    </row>
    <row r="21153" spans="1:17" x14ac:dyDescent="0.35">
      <c r="A21153">
        <v>6888</v>
      </c>
      <c r="B21153" t="s">
        <v>7</v>
      </c>
      <c r="C21153" t="s">
        <v>8</v>
      </c>
      <c r="D21153" s="1">
        <v>42353</v>
      </c>
      <c r="E21153">
        <v>12</v>
      </c>
      <c r="F21153" t="s">
        <v>13</v>
      </c>
      <c r="G21153">
        <v>2015</v>
      </c>
      <c r="H21153">
        <v>2014</v>
      </c>
      <c r="I21153" t="s">
        <v>36</v>
      </c>
      <c r="J21153" t="s">
        <v>37</v>
      </c>
      <c r="L21153">
        <v>4</v>
      </c>
      <c r="M21153" t="s">
        <v>170</v>
      </c>
      <c r="N21153" t="s">
        <v>208</v>
      </c>
      <c r="O21153" t="s">
        <v>188</v>
      </c>
      <c r="P21153">
        <v>12</v>
      </c>
      <c r="Q21153" t="s">
        <v>189</v>
      </c>
    </row>
    <row r="21154" spans="1:17" x14ac:dyDescent="0.35">
      <c r="A21154">
        <v>6888</v>
      </c>
      <c r="B21154" t="s">
        <v>7</v>
      </c>
      <c r="C21154" t="s">
        <v>8</v>
      </c>
      <c r="D21154" s="1">
        <v>42353</v>
      </c>
      <c r="E21154">
        <v>12</v>
      </c>
      <c r="F21154" t="s">
        <v>13</v>
      </c>
      <c r="G21154">
        <v>2015</v>
      </c>
      <c r="H21154">
        <v>2014</v>
      </c>
      <c r="I21154" t="s">
        <v>36</v>
      </c>
      <c r="J21154" t="s">
        <v>37</v>
      </c>
      <c r="L21154">
        <v>4</v>
      </c>
      <c r="M21154" t="s">
        <v>168</v>
      </c>
      <c r="N21154" t="s">
        <v>208</v>
      </c>
      <c r="O21154" t="s">
        <v>188</v>
      </c>
      <c r="P21154">
        <v>12</v>
      </c>
      <c r="Q21154" t="s">
        <v>189</v>
      </c>
    </row>
    <row r="21155" spans="1:17" x14ac:dyDescent="0.35">
      <c r="A21155">
        <v>6923</v>
      </c>
      <c r="B21155" t="s">
        <v>7</v>
      </c>
      <c r="C21155" t="s">
        <v>8</v>
      </c>
      <c r="D21155" s="1">
        <v>42675</v>
      </c>
      <c r="E21155">
        <v>11</v>
      </c>
      <c r="F21155" t="s">
        <v>14</v>
      </c>
      <c r="G21155">
        <v>2016</v>
      </c>
      <c r="H21155">
        <v>1988</v>
      </c>
      <c r="I21155" t="s">
        <v>36</v>
      </c>
      <c r="J21155" t="s">
        <v>37</v>
      </c>
      <c r="L21155">
        <v>5</v>
      </c>
      <c r="M21155" t="s">
        <v>168</v>
      </c>
      <c r="N21155" t="s">
        <v>207</v>
      </c>
      <c r="O21155" t="s">
        <v>188</v>
      </c>
      <c r="P21155">
        <v>11</v>
      </c>
      <c r="Q21155" t="s">
        <v>190</v>
      </c>
    </row>
    <row r="21156" spans="1:17" x14ac:dyDescent="0.35">
      <c r="A21156">
        <v>7075</v>
      </c>
      <c r="B21156" t="s">
        <v>7</v>
      </c>
      <c r="C21156" t="s">
        <v>8</v>
      </c>
      <c r="D21156" s="1">
        <v>44183</v>
      </c>
      <c r="E21156">
        <v>12</v>
      </c>
      <c r="F21156" t="s">
        <v>13</v>
      </c>
      <c r="G21156">
        <v>2020</v>
      </c>
      <c r="H21156">
        <v>2019</v>
      </c>
      <c r="I21156" t="s">
        <v>29</v>
      </c>
      <c r="J21156" t="s">
        <v>28</v>
      </c>
      <c r="L21156">
        <v>2</v>
      </c>
      <c r="M21156" t="s">
        <v>175</v>
      </c>
      <c r="N21156" t="s">
        <v>203</v>
      </c>
      <c r="O21156" t="s">
        <v>188</v>
      </c>
      <c r="P21156">
        <v>12</v>
      </c>
      <c r="Q21156" t="s">
        <v>189</v>
      </c>
    </row>
    <row r="21157" spans="1:17" x14ac:dyDescent="0.35">
      <c r="A21157">
        <v>7271</v>
      </c>
      <c r="B21157" t="s">
        <v>7</v>
      </c>
      <c r="C21157" t="s">
        <v>8</v>
      </c>
      <c r="D21157" s="1">
        <v>42848</v>
      </c>
      <c r="E21157">
        <v>4</v>
      </c>
      <c r="F21157" t="s">
        <v>12</v>
      </c>
      <c r="G21157">
        <v>2017</v>
      </c>
      <c r="H21157">
        <v>2017</v>
      </c>
      <c r="I21157" t="s">
        <v>29</v>
      </c>
      <c r="J21157" t="s">
        <v>28</v>
      </c>
      <c r="L21157">
        <v>4</v>
      </c>
      <c r="M21157" t="s">
        <v>170</v>
      </c>
      <c r="N21157" t="s">
        <v>206</v>
      </c>
      <c r="O21157" t="s">
        <v>192</v>
      </c>
      <c r="P21157">
        <v>4</v>
      </c>
      <c r="Q21157" t="s">
        <v>193</v>
      </c>
    </row>
    <row r="21158" spans="1:17" x14ac:dyDescent="0.35">
      <c r="A21158">
        <v>7359</v>
      </c>
      <c r="B21158" t="s">
        <v>7</v>
      </c>
      <c r="C21158" t="s">
        <v>8</v>
      </c>
      <c r="D21158" s="1">
        <v>43770</v>
      </c>
      <c r="E21158">
        <v>11</v>
      </c>
      <c r="F21158" t="s">
        <v>14</v>
      </c>
      <c r="G21158">
        <v>2019</v>
      </c>
      <c r="H21158">
        <v>2018</v>
      </c>
      <c r="I21158" t="s">
        <v>36</v>
      </c>
      <c r="J21158" t="s">
        <v>37</v>
      </c>
      <c r="L21158">
        <v>2</v>
      </c>
      <c r="M21158" t="s">
        <v>175</v>
      </c>
      <c r="N21158" t="s">
        <v>187</v>
      </c>
      <c r="O21158" t="s">
        <v>188</v>
      </c>
      <c r="P21158">
        <v>11</v>
      </c>
      <c r="Q21158" t="s">
        <v>190</v>
      </c>
    </row>
    <row r="21159" spans="1:17" x14ac:dyDescent="0.35">
      <c r="A21159">
        <v>7359</v>
      </c>
      <c r="B21159" t="s">
        <v>7</v>
      </c>
      <c r="C21159" t="s">
        <v>8</v>
      </c>
      <c r="D21159" s="1">
        <v>43770</v>
      </c>
      <c r="E21159">
        <v>11</v>
      </c>
      <c r="F21159" t="s">
        <v>14</v>
      </c>
      <c r="G21159">
        <v>2019</v>
      </c>
      <c r="H21159">
        <v>2018</v>
      </c>
      <c r="I21159" t="s">
        <v>36</v>
      </c>
      <c r="J21159" t="s">
        <v>37</v>
      </c>
      <c r="L21159">
        <v>2</v>
      </c>
      <c r="M21159" t="s">
        <v>175</v>
      </c>
      <c r="N21159" t="s">
        <v>187</v>
      </c>
      <c r="O21159" t="s">
        <v>188</v>
      </c>
      <c r="P21159">
        <v>11</v>
      </c>
      <c r="Q21159" t="s">
        <v>190</v>
      </c>
    </row>
    <row r="21160" spans="1:17" x14ac:dyDescent="0.35">
      <c r="A21160">
        <v>7359</v>
      </c>
      <c r="B21160" t="s">
        <v>7</v>
      </c>
      <c r="C21160" t="s">
        <v>8</v>
      </c>
      <c r="D21160" s="1">
        <v>43770</v>
      </c>
      <c r="E21160">
        <v>11</v>
      </c>
      <c r="F21160" t="s">
        <v>14</v>
      </c>
      <c r="G21160">
        <v>2019</v>
      </c>
      <c r="H21160">
        <v>2018</v>
      </c>
      <c r="I21160" t="s">
        <v>36</v>
      </c>
      <c r="J21160" t="s">
        <v>37</v>
      </c>
      <c r="L21160">
        <v>2</v>
      </c>
      <c r="M21160" t="s">
        <v>168</v>
      </c>
      <c r="N21160" t="s">
        <v>187</v>
      </c>
      <c r="O21160" t="s">
        <v>188</v>
      </c>
      <c r="P21160">
        <v>11</v>
      </c>
      <c r="Q21160" t="s">
        <v>190</v>
      </c>
    </row>
    <row r="21161" spans="1:17" x14ac:dyDescent="0.35">
      <c r="A21161">
        <v>7523</v>
      </c>
      <c r="B21161" t="s">
        <v>7</v>
      </c>
      <c r="C21161" t="s">
        <v>8</v>
      </c>
      <c r="D21161" s="1">
        <v>42795</v>
      </c>
      <c r="E21161">
        <v>3</v>
      </c>
      <c r="F21161" t="s">
        <v>20</v>
      </c>
      <c r="G21161">
        <v>2017</v>
      </c>
      <c r="H21161">
        <v>2016</v>
      </c>
      <c r="I21161" t="s">
        <v>36</v>
      </c>
      <c r="J21161" t="s">
        <v>37</v>
      </c>
      <c r="L21161">
        <v>3</v>
      </c>
      <c r="M21161" t="s">
        <v>175</v>
      </c>
      <c r="N21161" t="s">
        <v>206</v>
      </c>
      <c r="O21161" t="s">
        <v>194</v>
      </c>
      <c r="P21161">
        <v>3</v>
      </c>
      <c r="Q21161" t="s">
        <v>195</v>
      </c>
    </row>
    <row r="21162" spans="1:17" x14ac:dyDescent="0.35">
      <c r="A21162">
        <v>7619</v>
      </c>
      <c r="B21162" t="s">
        <v>7</v>
      </c>
      <c r="C21162" t="s">
        <v>8</v>
      </c>
      <c r="D21162" s="1">
        <v>43301</v>
      </c>
      <c r="E21162">
        <v>7</v>
      </c>
      <c r="F21162" t="s">
        <v>18</v>
      </c>
      <c r="G21162">
        <v>2018</v>
      </c>
      <c r="H21162">
        <v>2018</v>
      </c>
      <c r="I21162" t="s">
        <v>36</v>
      </c>
      <c r="J21162" t="s">
        <v>37</v>
      </c>
      <c r="L21162">
        <v>3</v>
      </c>
      <c r="M21162" t="s">
        <v>175</v>
      </c>
      <c r="N21162" t="s">
        <v>205</v>
      </c>
      <c r="O21162" t="s">
        <v>198</v>
      </c>
      <c r="P21162">
        <v>7</v>
      </c>
      <c r="Q21162" t="s">
        <v>201</v>
      </c>
    </row>
    <row r="21163" spans="1:17" x14ac:dyDescent="0.35">
      <c r="A21163">
        <v>7661</v>
      </c>
      <c r="B21163" t="s">
        <v>7</v>
      </c>
      <c r="C21163" t="s">
        <v>8</v>
      </c>
      <c r="D21163" s="1">
        <v>41991</v>
      </c>
      <c r="E21163">
        <v>12</v>
      </c>
      <c r="F21163" t="s">
        <v>13</v>
      </c>
      <c r="G21163">
        <v>2014</v>
      </c>
      <c r="H21163">
        <v>1990</v>
      </c>
      <c r="I21163" t="s">
        <v>36</v>
      </c>
      <c r="J21163" t="s">
        <v>37</v>
      </c>
      <c r="L21163">
        <v>5</v>
      </c>
      <c r="M21163" t="s">
        <v>173</v>
      </c>
      <c r="N21163" t="s">
        <v>210</v>
      </c>
      <c r="O21163" t="s">
        <v>188</v>
      </c>
      <c r="P21163">
        <v>12</v>
      </c>
      <c r="Q21163" t="s">
        <v>189</v>
      </c>
    </row>
    <row r="21164" spans="1:17" x14ac:dyDescent="0.35">
      <c r="A21164">
        <v>7661</v>
      </c>
      <c r="B21164" t="s">
        <v>7</v>
      </c>
      <c r="C21164" t="s">
        <v>8</v>
      </c>
      <c r="D21164" s="1">
        <v>41991</v>
      </c>
      <c r="E21164">
        <v>12</v>
      </c>
      <c r="F21164" t="s">
        <v>13</v>
      </c>
      <c r="G21164">
        <v>2014</v>
      </c>
      <c r="H21164">
        <v>1990</v>
      </c>
      <c r="I21164" t="s">
        <v>36</v>
      </c>
      <c r="J21164" t="s">
        <v>37</v>
      </c>
      <c r="L21164">
        <v>5</v>
      </c>
      <c r="M21164" t="s">
        <v>170</v>
      </c>
      <c r="N21164" t="s">
        <v>210</v>
      </c>
      <c r="O21164" t="s">
        <v>188</v>
      </c>
      <c r="P21164">
        <v>12</v>
      </c>
      <c r="Q21164" t="s">
        <v>189</v>
      </c>
    </row>
    <row r="21165" spans="1:17" x14ac:dyDescent="0.35">
      <c r="A21165">
        <v>7833</v>
      </c>
      <c r="B21165" t="s">
        <v>7</v>
      </c>
      <c r="C21165" t="s">
        <v>8</v>
      </c>
      <c r="D21165" s="1">
        <v>42873</v>
      </c>
      <c r="E21165">
        <v>5</v>
      </c>
      <c r="F21165" t="s">
        <v>19</v>
      </c>
      <c r="G21165">
        <v>2017</v>
      </c>
      <c r="H21165">
        <v>2016</v>
      </c>
      <c r="I21165" t="s">
        <v>36</v>
      </c>
      <c r="J21165" t="s">
        <v>37</v>
      </c>
      <c r="L21165">
        <v>8</v>
      </c>
      <c r="M21165" t="s">
        <v>170</v>
      </c>
      <c r="N21165" t="s">
        <v>206</v>
      </c>
      <c r="O21165" t="s">
        <v>192</v>
      </c>
      <c r="P21165">
        <v>5</v>
      </c>
      <c r="Q21165" t="s">
        <v>19</v>
      </c>
    </row>
    <row r="21166" spans="1:17" x14ac:dyDescent="0.35">
      <c r="A21166">
        <v>7833</v>
      </c>
      <c r="B21166" t="s">
        <v>7</v>
      </c>
      <c r="C21166" t="s">
        <v>8</v>
      </c>
      <c r="D21166" s="1">
        <v>42873</v>
      </c>
      <c r="E21166">
        <v>5</v>
      </c>
      <c r="F21166" t="s">
        <v>19</v>
      </c>
      <c r="G21166">
        <v>2017</v>
      </c>
      <c r="H21166">
        <v>2016</v>
      </c>
      <c r="I21166" t="s">
        <v>36</v>
      </c>
      <c r="J21166" t="s">
        <v>37</v>
      </c>
      <c r="L21166">
        <v>8</v>
      </c>
      <c r="M21166" t="s">
        <v>168</v>
      </c>
      <c r="N21166" t="s">
        <v>206</v>
      </c>
      <c r="O21166" t="s">
        <v>192</v>
      </c>
      <c r="P21166">
        <v>5</v>
      </c>
      <c r="Q21166" t="s">
        <v>19</v>
      </c>
    </row>
    <row r="21167" spans="1:17" x14ac:dyDescent="0.35">
      <c r="A21167">
        <v>8058</v>
      </c>
      <c r="B21167" t="s">
        <v>7</v>
      </c>
      <c r="C21167" t="s">
        <v>8</v>
      </c>
      <c r="D21167" s="1">
        <v>44166</v>
      </c>
      <c r="E21167">
        <v>12</v>
      </c>
      <c r="F21167" t="s">
        <v>13</v>
      </c>
      <c r="G21167">
        <v>2020</v>
      </c>
      <c r="H21167">
        <v>2020</v>
      </c>
      <c r="I21167" t="s">
        <v>30</v>
      </c>
      <c r="J21167" t="s">
        <v>28</v>
      </c>
      <c r="L21167">
        <v>3</v>
      </c>
      <c r="M21167" t="s">
        <v>176</v>
      </c>
      <c r="N21167" t="s">
        <v>203</v>
      </c>
      <c r="O21167" t="s">
        <v>188</v>
      </c>
      <c r="P21167">
        <v>12</v>
      </c>
      <c r="Q21167" t="s">
        <v>189</v>
      </c>
    </row>
    <row r="21168" spans="1:17" x14ac:dyDescent="0.35">
      <c r="A21168">
        <v>8120</v>
      </c>
      <c r="B21168" t="s">
        <v>7</v>
      </c>
      <c r="C21168" t="s">
        <v>8</v>
      </c>
      <c r="D21168" s="1">
        <v>42917</v>
      </c>
      <c r="E21168">
        <v>7</v>
      </c>
      <c r="F21168" t="s">
        <v>18</v>
      </c>
      <c r="G21168">
        <v>2017</v>
      </c>
      <c r="H21168">
        <v>1967</v>
      </c>
      <c r="I21168" t="s">
        <v>29</v>
      </c>
      <c r="J21168" t="s">
        <v>28</v>
      </c>
      <c r="L21168">
        <v>8</v>
      </c>
      <c r="M21168" t="s">
        <v>173</v>
      </c>
      <c r="N21168" t="s">
        <v>206</v>
      </c>
      <c r="O21168" t="s">
        <v>198</v>
      </c>
      <c r="P21168">
        <v>7</v>
      </c>
      <c r="Q21168" t="s">
        <v>201</v>
      </c>
    </row>
    <row r="21169" spans="1:17" x14ac:dyDescent="0.35">
      <c r="A21169">
        <v>8120</v>
      </c>
      <c r="B21169" t="s">
        <v>7</v>
      </c>
      <c r="C21169" t="s">
        <v>8</v>
      </c>
      <c r="D21169" s="1">
        <v>42917</v>
      </c>
      <c r="E21169">
        <v>7</v>
      </c>
      <c r="F21169" t="s">
        <v>18</v>
      </c>
      <c r="G21169">
        <v>2017</v>
      </c>
      <c r="H21169">
        <v>1967</v>
      </c>
      <c r="I21169" t="s">
        <v>29</v>
      </c>
      <c r="J21169" t="s">
        <v>28</v>
      </c>
      <c r="L21169">
        <v>8</v>
      </c>
      <c r="M21169" t="s">
        <v>170</v>
      </c>
      <c r="N21169" t="s">
        <v>206</v>
      </c>
      <c r="O21169" t="s">
        <v>198</v>
      </c>
      <c r="P21169">
        <v>7</v>
      </c>
      <c r="Q21169" t="s">
        <v>201</v>
      </c>
    </row>
    <row r="21170" spans="1:17" x14ac:dyDescent="0.35">
      <c r="A21170">
        <v>8246</v>
      </c>
      <c r="B21170" t="s">
        <v>7</v>
      </c>
      <c r="C21170" t="s">
        <v>8</v>
      </c>
      <c r="D21170" s="1">
        <v>42767</v>
      </c>
      <c r="E21170">
        <v>2</v>
      </c>
      <c r="F21170" t="s">
        <v>21</v>
      </c>
      <c r="G21170">
        <v>2017</v>
      </c>
      <c r="H21170">
        <v>2015</v>
      </c>
      <c r="I21170" t="s">
        <v>30</v>
      </c>
      <c r="J21170" t="s">
        <v>28</v>
      </c>
      <c r="L21170">
        <v>2</v>
      </c>
      <c r="M21170" t="s">
        <v>176</v>
      </c>
      <c r="N21170" t="s">
        <v>206</v>
      </c>
      <c r="O21170" t="s">
        <v>194</v>
      </c>
      <c r="P21170">
        <v>2</v>
      </c>
      <c r="Q21170" t="s">
        <v>196</v>
      </c>
    </row>
    <row r="21171" spans="1:17" x14ac:dyDescent="0.35">
      <c r="A21171">
        <v>8353</v>
      </c>
      <c r="B21171" t="s">
        <v>7</v>
      </c>
      <c r="C21171" t="s">
        <v>8</v>
      </c>
      <c r="D21171" s="1">
        <v>43040</v>
      </c>
      <c r="E21171">
        <v>11</v>
      </c>
      <c r="F21171" t="s">
        <v>14</v>
      </c>
      <c r="G21171">
        <v>2017</v>
      </c>
      <c r="H21171">
        <v>2016</v>
      </c>
      <c r="I21171" t="s">
        <v>36</v>
      </c>
      <c r="J21171" t="s">
        <v>37</v>
      </c>
      <c r="L21171">
        <v>5</v>
      </c>
      <c r="M21171" t="s">
        <v>175</v>
      </c>
      <c r="N21171" t="s">
        <v>206</v>
      </c>
      <c r="O21171" t="s">
        <v>188</v>
      </c>
      <c r="P21171">
        <v>11</v>
      </c>
      <c r="Q21171" t="s">
        <v>190</v>
      </c>
    </row>
    <row r="21172" spans="1:17" x14ac:dyDescent="0.35">
      <c r="A21172">
        <v>8655</v>
      </c>
      <c r="B21172" t="s">
        <v>7</v>
      </c>
      <c r="C21172" t="s">
        <v>8</v>
      </c>
      <c r="D21172" s="1">
        <v>43463</v>
      </c>
      <c r="E21172">
        <v>12</v>
      </c>
      <c r="F21172" t="s">
        <v>13</v>
      </c>
      <c r="G21172">
        <v>2018</v>
      </c>
      <c r="H21172">
        <v>2017</v>
      </c>
      <c r="I21172" t="s">
        <v>36</v>
      </c>
      <c r="J21172" t="s">
        <v>37</v>
      </c>
      <c r="L21172">
        <v>5</v>
      </c>
      <c r="M21172" t="s">
        <v>168</v>
      </c>
      <c r="N21172" t="s">
        <v>205</v>
      </c>
      <c r="O21172" t="s">
        <v>188</v>
      </c>
      <c r="P21172">
        <v>12</v>
      </c>
      <c r="Q21172" t="s">
        <v>189</v>
      </c>
    </row>
    <row r="21173" spans="1:17" x14ac:dyDescent="0.35">
      <c r="A21173">
        <v>68</v>
      </c>
      <c r="B21173" t="s">
        <v>7</v>
      </c>
      <c r="C21173" t="s">
        <v>8</v>
      </c>
      <c r="D21173" s="1">
        <v>44454</v>
      </c>
      <c r="E21173">
        <v>9</v>
      </c>
      <c r="F21173" t="s">
        <v>16</v>
      </c>
      <c r="G21173">
        <v>2021</v>
      </c>
      <c r="H21173">
        <v>1994</v>
      </c>
      <c r="I21173" t="s">
        <v>36</v>
      </c>
      <c r="J21173" t="s">
        <v>37</v>
      </c>
      <c r="L21173">
        <v>9</v>
      </c>
      <c r="M21173" t="s">
        <v>178</v>
      </c>
      <c r="N21173" t="s">
        <v>204</v>
      </c>
      <c r="O21173" t="s">
        <v>198</v>
      </c>
      <c r="P21173">
        <v>9</v>
      </c>
      <c r="Q21173" t="s">
        <v>199</v>
      </c>
    </row>
    <row r="21174" spans="1:17" x14ac:dyDescent="0.35">
      <c r="A21174">
        <v>221</v>
      </c>
      <c r="B21174" t="s">
        <v>7</v>
      </c>
      <c r="C21174" t="s">
        <v>8</v>
      </c>
      <c r="D21174" s="1">
        <v>44434</v>
      </c>
      <c r="E21174">
        <v>8</v>
      </c>
      <c r="F21174" t="s">
        <v>17</v>
      </c>
      <c r="G21174">
        <v>2021</v>
      </c>
      <c r="H21174">
        <v>2021</v>
      </c>
      <c r="I21174" t="s">
        <v>36</v>
      </c>
      <c r="J21174" t="s">
        <v>37</v>
      </c>
      <c r="L21174">
        <v>4</v>
      </c>
      <c r="M21174" t="s">
        <v>178</v>
      </c>
      <c r="N21174" t="s">
        <v>204</v>
      </c>
      <c r="O21174" t="s">
        <v>198</v>
      </c>
      <c r="P21174">
        <v>8</v>
      </c>
      <c r="Q21174" t="s">
        <v>202</v>
      </c>
    </row>
    <row r="21175" spans="1:17" x14ac:dyDescent="0.35">
      <c r="A21175">
        <v>1352</v>
      </c>
      <c r="B21175" t="s">
        <v>7</v>
      </c>
      <c r="C21175" t="s">
        <v>8</v>
      </c>
      <c r="D21175" s="1">
        <v>44228</v>
      </c>
      <c r="E21175">
        <v>2</v>
      </c>
      <c r="F21175" t="s">
        <v>21</v>
      </c>
      <c r="G21175">
        <v>2021</v>
      </c>
      <c r="H21175">
        <v>2015</v>
      </c>
      <c r="I21175" t="s">
        <v>36</v>
      </c>
      <c r="J21175" t="s">
        <v>37</v>
      </c>
      <c r="L21175">
        <v>7</v>
      </c>
      <c r="M21175" t="s">
        <v>178</v>
      </c>
      <c r="N21175" t="s">
        <v>204</v>
      </c>
      <c r="O21175" t="s">
        <v>194</v>
      </c>
      <c r="P21175">
        <v>2</v>
      </c>
      <c r="Q21175" t="s">
        <v>196</v>
      </c>
    </row>
    <row r="21176" spans="1:17" x14ac:dyDescent="0.35">
      <c r="A21176">
        <v>1563</v>
      </c>
      <c r="B21176" t="s">
        <v>7</v>
      </c>
      <c r="C21176" t="s">
        <v>8</v>
      </c>
      <c r="D21176" s="1">
        <v>44174</v>
      </c>
      <c r="E21176">
        <v>12</v>
      </c>
      <c r="F21176" t="s">
        <v>13</v>
      </c>
      <c r="G21176">
        <v>2020</v>
      </c>
      <c r="H21176">
        <v>2020</v>
      </c>
      <c r="I21176" t="s">
        <v>36</v>
      </c>
      <c r="J21176" t="s">
        <v>37</v>
      </c>
      <c r="L21176">
        <v>3</v>
      </c>
      <c r="M21176" t="s">
        <v>178</v>
      </c>
      <c r="N21176" t="s">
        <v>203</v>
      </c>
      <c r="O21176" t="s">
        <v>188</v>
      </c>
      <c r="P21176">
        <v>12</v>
      </c>
      <c r="Q21176" t="s">
        <v>189</v>
      </c>
    </row>
    <row r="21177" spans="1:17" x14ac:dyDescent="0.35">
      <c r="A21177">
        <v>1563</v>
      </c>
      <c r="B21177" t="s">
        <v>7</v>
      </c>
      <c r="C21177" t="s">
        <v>8</v>
      </c>
      <c r="D21177" s="1">
        <v>44174</v>
      </c>
      <c r="E21177">
        <v>12</v>
      </c>
      <c r="F21177" t="s">
        <v>13</v>
      </c>
      <c r="G21177">
        <v>2020</v>
      </c>
      <c r="H21177">
        <v>2020</v>
      </c>
      <c r="I21177" t="s">
        <v>36</v>
      </c>
      <c r="J21177" t="s">
        <v>37</v>
      </c>
      <c r="L21177">
        <v>3</v>
      </c>
      <c r="M21177" t="s">
        <v>178</v>
      </c>
      <c r="N21177" t="s">
        <v>203</v>
      </c>
      <c r="O21177" t="s">
        <v>188</v>
      </c>
      <c r="P21177">
        <v>12</v>
      </c>
      <c r="Q21177" t="s">
        <v>189</v>
      </c>
    </row>
    <row r="21178" spans="1:17" x14ac:dyDescent="0.35">
      <c r="A21178">
        <v>2062</v>
      </c>
      <c r="B21178" t="s">
        <v>7</v>
      </c>
      <c r="C21178" t="s">
        <v>8</v>
      </c>
      <c r="D21178" s="1">
        <v>44075</v>
      </c>
      <c r="E21178">
        <v>9</v>
      </c>
      <c r="F21178" t="s">
        <v>16</v>
      </c>
      <c r="G21178">
        <v>2020</v>
      </c>
      <c r="H21178">
        <v>1998</v>
      </c>
      <c r="I21178" t="s">
        <v>36</v>
      </c>
      <c r="J21178" t="s">
        <v>37</v>
      </c>
      <c r="L21178">
        <v>6</v>
      </c>
      <c r="M21178" t="s">
        <v>178</v>
      </c>
      <c r="N21178" t="s">
        <v>203</v>
      </c>
      <c r="O21178" t="s">
        <v>198</v>
      </c>
      <c r="P21178">
        <v>9</v>
      </c>
      <c r="Q21178" t="s">
        <v>199</v>
      </c>
    </row>
    <row r="21179" spans="1:17" x14ac:dyDescent="0.35">
      <c r="A21179">
        <v>2162</v>
      </c>
      <c r="B21179" t="s">
        <v>7</v>
      </c>
      <c r="C21179" t="s">
        <v>8</v>
      </c>
      <c r="D21179" s="1">
        <v>44044</v>
      </c>
      <c r="E21179">
        <v>8</v>
      </c>
      <c r="F21179" t="s">
        <v>17</v>
      </c>
      <c r="G21179">
        <v>2020</v>
      </c>
      <c r="H21179">
        <v>2000</v>
      </c>
      <c r="I21179" t="s">
        <v>36</v>
      </c>
      <c r="J21179" t="s">
        <v>37</v>
      </c>
      <c r="L21179">
        <v>6</v>
      </c>
      <c r="M21179" t="s">
        <v>178</v>
      </c>
      <c r="N21179" t="s">
        <v>203</v>
      </c>
      <c r="O21179" t="s">
        <v>198</v>
      </c>
      <c r="P21179">
        <v>8</v>
      </c>
      <c r="Q21179" t="s">
        <v>202</v>
      </c>
    </row>
    <row r="21180" spans="1:17" x14ac:dyDescent="0.35">
      <c r="A21180">
        <v>2775</v>
      </c>
      <c r="B21180" t="s">
        <v>7</v>
      </c>
      <c r="C21180" t="s">
        <v>8</v>
      </c>
      <c r="D21180" s="1">
        <v>43910</v>
      </c>
      <c r="E21180">
        <v>3</v>
      </c>
      <c r="F21180" t="s">
        <v>20</v>
      </c>
      <c r="G21180">
        <v>2020</v>
      </c>
      <c r="H21180">
        <v>2020</v>
      </c>
      <c r="I21180" t="s">
        <v>36</v>
      </c>
      <c r="J21180" t="s">
        <v>37</v>
      </c>
      <c r="L21180">
        <v>4</v>
      </c>
      <c r="M21180" t="s">
        <v>178</v>
      </c>
      <c r="N21180" t="s">
        <v>203</v>
      </c>
      <c r="O21180" t="s">
        <v>194</v>
      </c>
      <c r="P21180">
        <v>3</v>
      </c>
      <c r="Q21180" t="s">
        <v>195</v>
      </c>
    </row>
    <row r="21181" spans="1:17" x14ac:dyDescent="0.35">
      <c r="A21181">
        <v>2775</v>
      </c>
      <c r="B21181" t="s">
        <v>7</v>
      </c>
      <c r="C21181" t="s">
        <v>8</v>
      </c>
      <c r="D21181" s="1">
        <v>43910</v>
      </c>
      <c r="E21181">
        <v>3</v>
      </c>
      <c r="F21181" t="s">
        <v>20</v>
      </c>
      <c r="G21181">
        <v>2020</v>
      </c>
      <c r="H21181">
        <v>2020</v>
      </c>
      <c r="I21181" t="s">
        <v>36</v>
      </c>
      <c r="J21181" t="s">
        <v>37</v>
      </c>
      <c r="L21181">
        <v>4</v>
      </c>
      <c r="M21181" t="s">
        <v>178</v>
      </c>
      <c r="N21181" t="s">
        <v>203</v>
      </c>
      <c r="O21181" t="s">
        <v>194</v>
      </c>
      <c r="P21181">
        <v>3</v>
      </c>
      <c r="Q21181" t="s">
        <v>195</v>
      </c>
    </row>
    <row r="21182" spans="1:17" x14ac:dyDescent="0.35">
      <c r="A21182">
        <v>2936</v>
      </c>
      <c r="B21182" t="s">
        <v>7</v>
      </c>
      <c r="C21182" t="s">
        <v>8</v>
      </c>
      <c r="D21182" s="1">
        <v>43864</v>
      </c>
      <c r="E21182">
        <v>2</v>
      </c>
      <c r="F21182" t="s">
        <v>21</v>
      </c>
      <c r="G21182">
        <v>2020</v>
      </c>
      <c r="H21182">
        <v>2020</v>
      </c>
      <c r="I21182" t="s">
        <v>36</v>
      </c>
      <c r="J21182" t="s">
        <v>37</v>
      </c>
      <c r="L21182">
        <v>3</v>
      </c>
      <c r="M21182" t="s">
        <v>178</v>
      </c>
      <c r="N21182" t="s">
        <v>203</v>
      </c>
      <c r="O21182" t="s">
        <v>194</v>
      </c>
      <c r="P21182">
        <v>2</v>
      </c>
      <c r="Q21182" t="s">
        <v>196</v>
      </c>
    </row>
    <row r="21183" spans="1:17" x14ac:dyDescent="0.35">
      <c r="A21183">
        <v>3286</v>
      </c>
      <c r="B21183" t="s">
        <v>7</v>
      </c>
      <c r="C21183" t="s">
        <v>8</v>
      </c>
      <c r="D21183" s="1">
        <v>43774</v>
      </c>
      <c r="E21183">
        <v>11</v>
      </c>
      <c r="F21183" t="s">
        <v>14</v>
      </c>
      <c r="G21183">
        <v>2019</v>
      </c>
      <c r="H21183">
        <v>2014</v>
      </c>
      <c r="I21183" t="s">
        <v>36</v>
      </c>
      <c r="J21183" t="s">
        <v>37</v>
      </c>
      <c r="L21183">
        <v>2</v>
      </c>
      <c r="M21183" t="s">
        <v>178</v>
      </c>
      <c r="N21183" t="s">
        <v>187</v>
      </c>
      <c r="O21183" t="s">
        <v>188</v>
      </c>
      <c r="P21183">
        <v>11</v>
      </c>
      <c r="Q21183" t="s">
        <v>190</v>
      </c>
    </row>
    <row r="21184" spans="1:17" x14ac:dyDescent="0.35">
      <c r="A21184">
        <v>3603</v>
      </c>
      <c r="B21184" t="s">
        <v>7</v>
      </c>
      <c r="C21184" t="s">
        <v>8</v>
      </c>
      <c r="D21184" s="1">
        <v>43682</v>
      </c>
      <c r="E21184">
        <v>8</v>
      </c>
      <c r="F21184" t="s">
        <v>17</v>
      </c>
      <c r="G21184">
        <v>2019</v>
      </c>
      <c r="H21184">
        <v>2019</v>
      </c>
      <c r="I21184" t="s">
        <v>36</v>
      </c>
      <c r="J21184" t="s">
        <v>37</v>
      </c>
      <c r="L21184">
        <v>2</v>
      </c>
      <c r="M21184" t="s">
        <v>178</v>
      </c>
      <c r="N21184" t="s">
        <v>187</v>
      </c>
      <c r="O21184" t="s">
        <v>198</v>
      </c>
      <c r="P21184">
        <v>8</v>
      </c>
      <c r="Q21184" t="s">
        <v>202</v>
      </c>
    </row>
    <row r="21185" spans="1:17" x14ac:dyDescent="0.35">
      <c r="A21185">
        <v>4195</v>
      </c>
      <c r="B21185" t="s">
        <v>7</v>
      </c>
      <c r="C21185" t="s">
        <v>8</v>
      </c>
      <c r="D21185" s="1">
        <v>43466</v>
      </c>
      <c r="E21185">
        <v>1</v>
      </c>
      <c r="F21185" t="s">
        <v>22</v>
      </c>
      <c r="G21185">
        <v>2019</v>
      </c>
      <c r="H21185">
        <v>2019</v>
      </c>
      <c r="I21185" t="s">
        <v>36</v>
      </c>
      <c r="J21185" t="s">
        <v>37</v>
      </c>
      <c r="L21185">
        <v>3</v>
      </c>
      <c r="M21185" t="s">
        <v>178</v>
      </c>
      <c r="N21185" t="s">
        <v>187</v>
      </c>
      <c r="O21185" t="s">
        <v>194</v>
      </c>
      <c r="P21185">
        <v>1</v>
      </c>
      <c r="Q21185" t="s">
        <v>200</v>
      </c>
    </row>
    <row r="21186" spans="1:17" x14ac:dyDescent="0.35">
      <c r="A21186">
        <v>5183</v>
      </c>
      <c r="B21186" t="s">
        <v>7</v>
      </c>
      <c r="C21186" t="s">
        <v>8</v>
      </c>
      <c r="D21186" s="1">
        <v>43028</v>
      </c>
      <c r="E21186">
        <v>10</v>
      </c>
      <c r="F21186" t="s">
        <v>15</v>
      </c>
      <c r="G21186">
        <v>2017</v>
      </c>
      <c r="H21186">
        <v>2017</v>
      </c>
      <c r="I21186" t="s">
        <v>36</v>
      </c>
      <c r="J21186" t="s">
        <v>37</v>
      </c>
      <c r="L21186">
        <v>2</v>
      </c>
      <c r="M21186" t="s">
        <v>178</v>
      </c>
      <c r="N21186" t="s">
        <v>206</v>
      </c>
      <c r="O21186" t="s">
        <v>188</v>
      </c>
      <c r="P21186">
        <v>10</v>
      </c>
      <c r="Q21186" t="s">
        <v>191</v>
      </c>
    </row>
    <row r="21187" spans="1:17" x14ac:dyDescent="0.35">
      <c r="A21187">
        <v>7661</v>
      </c>
      <c r="B21187" t="s">
        <v>7</v>
      </c>
      <c r="C21187" t="s">
        <v>8</v>
      </c>
      <c r="D21187" s="1">
        <v>41991</v>
      </c>
      <c r="E21187">
        <v>12</v>
      </c>
      <c r="F21187" t="s">
        <v>13</v>
      </c>
      <c r="G21187">
        <v>2014</v>
      </c>
      <c r="H21187">
        <v>1990</v>
      </c>
      <c r="I21187" t="s">
        <v>36</v>
      </c>
      <c r="J21187" t="s">
        <v>37</v>
      </c>
      <c r="L21187">
        <v>5</v>
      </c>
      <c r="M21187" t="s">
        <v>178</v>
      </c>
      <c r="N21187" t="s">
        <v>210</v>
      </c>
      <c r="O21187" t="s">
        <v>188</v>
      </c>
      <c r="P21187">
        <v>12</v>
      </c>
      <c r="Q21187" t="s">
        <v>189</v>
      </c>
    </row>
    <row r="21188" spans="1:17" x14ac:dyDescent="0.35">
      <c r="A21188">
        <v>98</v>
      </c>
      <c r="B21188" t="s">
        <v>7</v>
      </c>
      <c r="C21188" t="s">
        <v>8</v>
      </c>
      <c r="D21188" s="1">
        <v>44446</v>
      </c>
      <c r="E21188">
        <v>9</v>
      </c>
      <c r="F21188" t="s">
        <v>16</v>
      </c>
      <c r="G21188">
        <v>2021</v>
      </c>
      <c r="H21188">
        <v>2021</v>
      </c>
      <c r="I21188" t="s">
        <v>27</v>
      </c>
      <c r="J21188" t="s">
        <v>28</v>
      </c>
      <c r="L21188">
        <v>2</v>
      </c>
      <c r="M21188" t="s">
        <v>178</v>
      </c>
      <c r="N21188" t="s">
        <v>204</v>
      </c>
      <c r="O21188" t="s">
        <v>198</v>
      </c>
      <c r="P21188">
        <v>9</v>
      </c>
      <c r="Q21188" t="s">
        <v>199</v>
      </c>
    </row>
    <row r="21189" spans="1:17" x14ac:dyDescent="0.35">
      <c r="A21189">
        <v>107</v>
      </c>
      <c r="B21189" t="s">
        <v>7</v>
      </c>
      <c r="C21189" t="s">
        <v>8</v>
      </c>
      <c r="D21189" s="1">
        <v>44444</v>
      </c>
      <c r="E21189">
        <v>9</v>
      </c>
      <c r="F21189" t="s">
        <v>16</v>
      </c>
      <c r="G21189">
        <v>2021</v>
      </c>
      <c r="H21189">
        <v>2021</v>
      </c>
      <c r="I21189" t="s">
        <v>29</v>
      </c>
      <c r="J21189" t="s">
        <v>28</v>
      </c>
      <c r="L21189">
        <v>5</v>
      </c>
      <c r="M21189" t="s">
        <v>178</v>
      </c>
      <c r="N21189" t="s">
        <v>204</v>
      </c>
      <c r="O21189" t="s">
        <v>198</v>
      </c>
      <c r="P21189">
        <v>9</v>
      </c>
      <c r="Q21189" t="s">
        <v>199</v>
      </c>
    </row>
    <row r="21190" spans="1:17" x14ac:dyDescent="0.35">
      <c r="A21190">
        <v>252</v>
      </c>
      <c r="B21190" t="s">
        <v>7</v>
      </c>
      <c r="C21190" t="s">
        <v>8</v>
      </c>
      <c r="D21190" s="1">
        <v>44426</v>
      </c>
      <c r="E21190">
        <v>8</v>
      </c>
      <c r="F21190" t="s">
        <v>17</v>
      </c>
      <c r="G21190">
        <v>2021</v>
      </c>
      <c r="H21190">
        <v>2021</v>
      </c>
      <c r="I21190" t="s">
        <v>30</v>
      </c>
      <c r="J21190" t="s">
        <v>28</v>
      </c>
      <c r="L21190">
        <v>5</v>
      </c>
      <c r="M21190" t="s">
        <v>178</v>
      </c>
      <c r="N21190" t="s">
        <v>204</v>
      </c>
      <c r="O21190" t="s">
        <v>198</v>
      </c>
      <c r="P21190">
        <v>8</v>
      </c>
      <c r="Q21190" t="s">
        <v>202</v>
      </c>
    </row>
    <row r="21191" spans="1:17" x14ac:dyDescent="0.35">
      <c r="A21191">
        <v>261</v>
      </c>
      <c r="B21191" t="s">
        <v>7</v>
      </c>
      <c r="C21191" t="s">
        <v>8</v>
      </c>
      <c r="D21191" s="1">
        <v>44424</v>
      </c>
      <c r="E21191">
        <v>8</v>
      </c>
      <c r="F21191" t="s">
        <v>17</v>
      </c>
      <c r="G21191">
        <v>2021</v>
      </c>
      <c r="H21191">
        <v>2016</v>
      </c>
      <c r="I21191" t="s">
        <v>30</v>
      </c>
      <c r="J21191" t="s">
        <v>28</v>
      </c>
      <c r="L21191">
        <v>2</v>
      </c>
      <c r="M21191" t="s">
        <v>178</v>
      </c>
      <c r="N21191" t="s">
        <v>204</v>
      </c>
      <c r="O21191" t="s">
        <v>198</v>
      </c>
      <c r="P21191">
        <v>8</v>
      </c>
      <c r="Q21191" t="s">
        <v>202</v>
      </c>
    </row>
    <row r="21192" spans="1:17" x14ac:dyDescent="0.35">
      <c r="A21192">
        <v>270</v>
      </c>
      <c r="B21192" t="s">
        <v>7</v>
      </c>
      <c r="C21192" t="s">
        <v>8</v>
      </c>
      <c r="D21192" s="1">
        <v>44421</v>
      </c>
      <c r="E21192">
        <v>8</v>
      </c>
      <c r="F21192" t="s">
        <v>17</v>
      </c>
      <c r="G21192">
        <v>2021</v>
      </c>
      <c r="H21192">
        <v>2021</v>
      </c>
      <c r="I21192" t="s">
        <v>27</v>
      </c>
      <c r="J21192" t="s">
        <v>28</v>
      </c>
      <c r="L21192">
        <v>5</v>
      </c>
      <c r="M21192" t="s">
        <v>178</v>
      </c>
      <c r="N21192" t="s">
        <v>204</v>
      </c>
      <c r="O21192" t="s">
        <v>198</v>
      </c>
      <c r="P21192">
        <v>8</v>
      </c>
      <c r="Q21192" t="s">
        <v>202</v>
      </c>
    </row>
    <row r="21193" spans="1:17" x14ac:dyDescent="0.35">
      <c r="A21193">
        <v>284</v>
      </c>
      <c r="B21193" t="s">
        <v>7</v>
      </c>
      <c r="C21193" t="s">
        <v>8</v>
      </c>
      <c r="D21193" s="1">
        <v>44418</v>
      </c>
      <c r="E21193">
        <v>8</v>
      </c>
      <c r="F21193" t="s">
        <v>17</v>
      </c>
      <c r="G21193">
        <v>2021</v>
      </c>
      <c r="H21193">
        <v>2021</v>
      </c>
      <c r="I21193" t="s">
        <v>30</v>
      </c>
      <c r="J21193" t="s">
        <v>28</v>
      </c>
      <c r="L21193">
        <v>2</v>
      </c>
      <c r="M21193" t="s">
        <v>178</v>
      </c>
      <c r="N21193" t="s">
        <v>204</v>
      </c>
      <c r="O21193" t="s">
        <v>198</v>
      </c>
      <c r="P21193">
        <v>8</v>
      </c>
      <c r="Q21193" t="s">
        <v>202</v>
      </c>
    </row>
    <row r="21194" spans="1:17" x14ac:dyDescent="0.35">
      <c r="A21194">
        <v>384</v>
      </c>
      <c r="B21194" t="s">
        <v>7</v>
      </c>
      <c r="C21194" t="s">
        <v>8</v>
      </c>
      <c r="D21194" s="1">
        <v>44404</v>
      </c>
      <c r="E21194">
        <v>7</v>
      </c>
      <c r="F21194" t="s">
        <v>18</v>
      </c>
      <c r="G21194">
        <v>2021</v>
      </c>
      <c r="H21194">
        <v>2021</v>
      </c>
      <c r="I21194" t="s">
        <v>30</v>
      </c>
      <c r="J21194" t="s">
        <v>28</v>
      </c>
      <c r="L21194">
        <v>4</v>
      </c>
      <c r="M21194" t="s">
        <v>178</v>
      </c>
      <c r="N21194" t="s">
        <v>204</v>
      </c>
      <c r="O21194" t="s">
        <v>198</v>
      </c>
      <c r="P21194">
        <v>7</v>
      </c>
      <c r="Q21194" t="s">
        <v>201</v>
      </c>
    </row>
    <row r="21195" spans="1:17" x14ac:dyDescent="0.35">
      <c r="A21195">
        <v>503</v>
      </c>
      <c r="B21195" t="s">
        <v>7</v>
      </c>
      <c r="C21195" t="s">
        <v>8</v>
      </c>
      <c r="D21195" s="1">
        <v>44383</v>
      </c>
      <c r="E21195">
        <v>7</v>
      </c>
      <c r="F21195" t="s">
        <v>18</v>
      </c>
      <c r="G21195">
        <v>2021</v>
      </c>
      <c r="H21195">
        <v>2019</v>
      </c>
      <c r="I21195" t="s">
        <v>30</v>
      </c>
      <c r="J21195" t="s">
        <v>28</v>
      </c>
      <c r="L21195">
        <v>3</v>
      </c>
      <c r="M21195" t="s">
        <v>178</v>
      </c>
      <c r="N21195" t="s">
        <v>204</v>
      </c>
      <c r="O21195" t="s">
        <v>198</v>
      </c>
      <c r="P21195">
        <v>7</v>
      </c>
      <c r="Q21195" t="s">
        <v>201</v>
      </c>
    </row>
    <row r="21196" spans="1:17" x14ac:dyDescent="0.35">
      <c r="A21196">
        <v>519</v>
      </c>
      <c r="B21196" t="s">
        <v>7</v>
      </c>
      <c r="C21196" t="s">
        <v>8</v>
      </c>
      <c r="D21196" s="1">
        <v>44383</v>
      </c>
      <c r="E21196">
        <v>7</v>
      </c>
      <c r="F21196" t="s">
        <v>18</v>
      </c>
      <c r="G21196">
        <v>2021</v>
      </c>
      <c r="H21196">
        <v>2018</v>
      </c>
      <c r="I21196" t="s">
        <v>30</v>
      </c>
      <c r="J21196" t="s">
        <v>28</v>
      </c>
      <c r="L21196">
        <v>8</v>
      </c>
      <c r="M21196" t="s">
        <v>178</v>
      </c>
      <c r="N21196" t="s">
        <v>204</v>
      </c>
      <c r="O21196" t="s">
        <v>198</v>
      </c>
      <c r="P21196">
        <v>7</v>
      </c>
      <c r="Q21196" t="s">
        <v>201</v>
      </c>
    </row>
    <row r="21197" spans="1:17" x14ac:dyDescent="0.35">
      <c r="A21197">
        <v>521</v>
      </c>
      <c r="B21197" t="s">
        <v>7</v>
      </c>
      <c r="C21197" t="s">
        <v>8</v>
      </c>
      <c r="D21197" s="1">
        <v>44383</v>
      </c>
      <c r="E21197">
        <v>7</v>
      </c>
      <c r="F21197" t="s">
        <v>18</v>
      </c>
      <c r="G21197">
        <v>2021</v>
      </c>
      <c r="H21197">
        <v>2016</v>
      </c>
      <c r="I21197" t="s">
        <v>30</v>
      </c>
      <c r="J21197" t="s">
        <v>28</v>
      </c>
      <c r="L21197">
        <v>2</v>
      </c>
      <c r="M21197" t="s">
        <v>178</v>
      </c>
      <c r="N21197" t="s">
        <v>204</v>
      </c>
      <c r="O21197" t="s">
        <v>198</v>
      </c>
      <c r="P21197">
        <v>7</v>
      </c>
      <c r="Q21197" t="s">
        <v>201</v>
      </c>
    </row>
    <row r="21198" spans="1:17" x14ac:dyDescent="0.35">
      <c r="A21198">
        <v>524</v>
      </c>
      <c r="B21198" t="s">
        <v>7</v>
      </c>
      <c r="C21198" t="s">
        <v>8</v>
      </c>
      <c r="D21198" s="1">
        <v>44383</v>
      </c>
      <c r="E21198">
        <v>7</v>
      </c>
      <c r="F21198" t="s">
        <v>18</v>
      </c>
      <c r="G21198">
        <v>2021</v>
      </c>
      <c r="H21198">
        <v>2015</v>
      </c>
      <c r="I21198" t="s">
        <v>29</v>
      </c>
      <c r="J21198" t="s">
        <v>28</v>
      </c>
      <c r="L21198">
        <v>2</v>
      </c>
      <c r="M21198" t="s">
        <v>178</v>
      </c>
      <c r="N21198" t="s">
        <v>204</v>
      </c>
      <c r="O21198" t="s">
        <v>198</v>
      </c>
      <c r="P21198">
        <v>7</v>
      </c>
      <c r="Q21198" t="s">
        <v>201</v>
      </c>
    </row>
    <row r="21199" spans="1:17" x14ac:dyDescent="0.35">
      <c r="A21199">
        <v>621</v>
      </c>
      <c r="B21199" t="s">
        <v>7</v>
      </c>
      <c r="C21199" t="s">
        <v>8</v>
      </c>
      <c r="D21199" s="1">
        <v>44376</v>
      </c>
      <c r="E21199">
        <v>6</v>
      </c>
      <c r="F21199" t="s">
        <v>9</v>
      </c>
      <c r="G21199">
        <v>2021</v>
      </c>
      <c r="H21199">
        <v>2021</v>
      </c>
      <c r="I21199" t="s">
        <v>30</v>
      </c>
      <c r="J21199" t="s">
        <v>28</v>
      </c>
      <c r="L21199">
        <v>4</v>
      </c>
      <c r="M21199" t="s">
        <v>178</v>
      </c>
      <c r="N21199" t="s">
        <v>204</v>
      </c>
      <c r="O21199" t="s">
        <v>192</v>
      </c>
      <c r="P21199">
        <v>6</v>
      </c>
      <c r="Q21199" t="s">
        <v>197</v>
      </c>
    </row>
    <row r="21200" spans="1:17" x14ac:dyDescent="0.35">
      <c r="A21200">
        <v>776</v>
      </c>
      <c r="B21200" t="s">
        <v>7</v>
      </c>
      <c r="C21200" t="s">
        <v>8</v>
      </c>
      <c r="D21200" s="1">
        <v>44349</v>
      </c>
      <c r="E21200">
        <v>6</v>
      </c>
      <c r="F21200" t="s">
        <v>9</v>
      </c>
      <c r="G21200">
        <v>2021</v>
      </c>
      <c r="H21200">
        <v>2021</v>
      </c>
      <c r="I21200" t="s">
        <v>30</v>
      </c>
      <c r="J21200" t="s">
        <v>28</v>
      </c>
      <c r="L21200">
        <v>3</v>
      </c>
      <c r="M21200" t="s">
        <v>178</v>
      </c>
      <c r="N21200" t="s">
        <v>204</v>
      </c>
      <c r="O21200" t="s">
        <v>192</v>
      </c>
      <c r="P21200">
        <v>6</v>
      </c>
      <c r="Q21200" t="s">
        <v>197</v>
      </c>
    </row>
    <row r="21201" spans="1:17" x14ac:dyDescent="0.35">
      <c r="A21201">
        <v>845</v>
      </c>
      <c r="B21201" t="s">
        <v>7</v>
      </c>
      <c r="C21201" t="s">
        <v>8</v>
      </c>
      <c r="D21201" s="1">
        <v>44337</v>
      </c>
      <c r="E21201">
        <v>5</v>
      </c>
      <c r="F21201" t="s">
        <v>19</v>
      </c>
      <c r="G21201">
        <v>2021</v>
      </c>
      <c r="H21201">
        <v>2021</v>
      </c>
      <c r="I21201" t="s">
        <v>27</v>
      </c>
      <c r="J21201" t="s">
        <v>28</v>
      </c>
      <c r="L21201">
        <v>3</v>
      </c>
      <c r="M21201" t="s">
        <v>178</v>
      </c>
      <c r="N21201" t="s">
        <v>204</v>
      </c>
      <c r="O21201" t="s">
        <v>192</v>
      </c>
      <c r="P21201">
        <v>5</v>
      </c>
      <c r="Q21201" t="s">
        <v>19</v>
      </c>
    </row>
    <row r="21202" spans="1:17" x14ac:dyDescent="0.35">
      <c r="A21202">
        <v>1038</v>
      </c>
      <c r="B21202" t="s">
        <v>7</v>
      </c>
      <c r="C21202" t="s">
        <v>8</v>
      </c>
      <c r="D21202" s="1">
        <v>44301</v>
      </c>
      <c r="E21202">
        <v>4</v>
      </c>
      <c r="F21202" t="s">
        <v>12</v>
      </c>
      <c r="G21202">
        <v>2021</v>
      </c>
      <c r="H21202">
        <v>2020</v>
      </c>
      <c r="I21202" t="s">
        <v>30</v>
      </c>
      <c r="J21202" t="s">
        <v>28</v>
      </c>
      <c r="L21202">
        <v>3</v>
      </c>
      <c r="M21202" t="s">
        <v>178</v>
      </c>
      <c r="N21202" t="s">
        <v>204</v>
      </c>
      <c r="O21202" t="s">
        <v>192</v>
      </c>
      <c r="P21202">
        <v>4</v>
      </c>
      <c r="Q21202" t="s">
        <v>193</v>
      </c>
    </row>
    <row r="21203" spans="1:17" x14ac:dyDescent="0.35">
      <c r="A21203">
        <v>1071</v>
      </c>
      <c r="B21203" t="s">
        <v>7</v>
      </c>
      <c r="C21203" t="s">
        <v>8</v>
      </c>
      <c r="D21203" s="1">
        <v>44298</v>
      </c>
      <c r="E21203">
        <v>4</v>
      </c>
      <c r="F21203" t="s">
        <v>12</v>
      </c>
      <c r="G21203">
        <v>2021</v>
      </c>
      <c r="H21203">
        <v>2018</v>
      </c>
      <c r="I21203" t="s">
        <v>29</v>
      </c>
      <c r="J21203" t="s">
        <v>28</v>
      </c>
      <c r="L21203">
        <v>4</v>
      </c>
      <c r="M21203" t="s">
        <v>178</v>
      </c>
      <c r="N21203" t="s">
        <v>204</v>
      </c>
      <c r="O21203" t="s">
        <v>192</v>
      </c>
      <c r="P21203">
        <v>4</v>
      </c>
      <c r="Q21203" t="s">
        <v>193</v>
      </c>
    </row>
    <row r="21204" spans="1:17" x14ac:dyDescent="0.35">
      <c r="A21204">
        <v>1148</v>
      </c>
      <c r="B21204" t="s">
        <v>7</v>
      </c>
      <c r="C21204" t="s">
        <v>8</v>
      </c>
      <c r="D21204" s="1">
        <v>44281</v>
      </c>
      <c r="E21204">
        <v>3</v>
      </c>
      <c r="F21204" t="s">
        <v>20</v>
      </c>
      <c r="G21204">
        <v>2021</v>
      </c>
      <c r="H21204">
        <v>2013</v>
      </c>
      <c r="I21204" t="s">
        <v>29</v>
      </c>
      <c r="J21204" t="s">
        <v>28</v>
      </c>
      <c r="L21204">
        <v>4</v>
      </c>
      <c r="M21204" t="s">
        <v>178</v>
      </c>
      <c r="N21204" t="s">
        <v>204</v>
      </c>
      <c r="O21204" t="s">
        <v>194</v>
      </c>
      <c r="P21204">
        <v>3</v>
      </c>
      <c r="Q21204" t="s">
        <v>195</v>
      </c>
    </row>
    <row r="21205" spans="1:17" x14ac:dyDescent="0.35">
      <c r="A21205">
        <v>1169</v>
      </c>
      <c r="B21205" t="s">
        <v>7</v>
      </c>
      <c r="C21205" t="s">
        <v>8</v>
      </c>
      <c r="D21205" s="1">
        <v>44275</v>
      </c>
      <c r="E21205">
        <v>3</v>
      </c>
      <c r="F21205" t="s">
        <v>20</v>
      </c>
      <c r="G21205">
        <v>2021</v>
      </c>
      <c r="H21205">
        <v>2010</v>
      </c>
      <c r="I21205" t="s">
        <v>27</v>
      </c>
      <c r="J21205" t="s">
        <v>28</v>
      </c>
      <c r="L21205">
        <v>4</v>
      </c>
      <c r="M21205" t="s">
        <v>178</v>
      </c>
      <c r="N21205" t="s">
        <v>204</v>
      </c>
      <c r="O21205" t="s">
        <v>194</v>
      </c>
      <c r="P21205">
        <v>3</v>
      </c>
      <c r="Q21205" t="s">
        <v>195</v>
      </c>
    </row>
    <row r="21206" spans="1:17" x14ac:dyDescent="0.35">
      <c r="A21206">
        <v>1235</v>
      </c>
      <c r="B21206" t="s">
        <v>7</v>
      </c>
      <c r="C21206" t="s">
        <v>8</v>
      </c>
      <c r="D21206" s="1">
        <v>44257</v>
      </c>
      <c r="E21206">
        <v>3</v>
      </c>
      <c r="F21206" t="s">
        <v>20</v>
      </c>
      <c r="G21206">
        <v>2021</v>
      </c>
      <c r="H21206">
        <v>2021</v>
      </c>
      <c r="I21206" t="s">
        <v>30</v>
      </c>
      <c r="J21206" t="s">
        <v>28</v>
      </c>
      <c r="L21206">
        <v>5</v>
      </c>
      <c r="M21206" t="s">
        <v>178</v>
      </c>
      <c r="N21206" t="s">
        <v>204</v>
      </c>
      <c r="O21206" t="s">
        <v>194</v>
      </c>
      <c r="P21206">
        <v>3</v>
      </c>
      <c r="Q21206" t="s">
        <v>195</v>
      </c>
    </row>
    <row r="21207" spans="1:17" x14ac:dyDescent="0.35">
      <c r="A21207">
        <v>1322</v>
      </c>
      <c r="B21207" t="s">
        <v>7</v>
      </c>
      <c r="C21207" t="s">
        <v>8</v>
      </c>
      <c r="D21207" s="1">
        <v>44235</v>
      </c>
      <c r="E21207">
        <v>2</v>
      </c>
      <c r="F21207" t="s">
        <v>21</v>
      </c>
      <c r="G21207">
        <v>2021</v>
      </c>
      <c r="H21207">
        <v>2008</v>
      </c>
      <c r="I21207" t="s">
        <v>29</v>
      </c>
      <c r="J21207" t="s">
        <v>28</v>
      </c>
      <c r="L21207">
        <v>2</v>
      </c>
      <c r="M21207" t="s">
        <v>178</v>
      </c>
      <c r="N21207" t="s">
        <v>204</v>
      </c>
      <c r="O21207" t="s">
        <v>194</v>
      </c>
      <c r="P21207">
        <v>2</v>
      </c>
      <c r="Q21207" t="s">
        <v>196</v>
      </c>
    </row>
    <row r="21208" spans="1:17" x14ac:dyDescent="0.35">
      <c r="A21208">
        <v>1340</v>
      </c>
      <c r="B21208" t="s">
        <v>7</v>
      </c>
      <c r="C21208" t="s">
        <v>8</v>
      </c>
      <c r="D21208" s="1">
        <v>44230</v>
      </c>
      <c r="E21208">
        <v>2</v>
      </c>
      <c r="F21208" t="s">
        <v>21</v>
      </c>
      <c r="G21208">
        <v>2021</v>
      </c>
      <c r="H21208">
        <v>2018</v>
      </c>
      <c r="I21208" t="s">
        <v>27</v>
      </c>
      <c r="J21208" t="s">
        <v>28</v>
      </c>
      <c r="L21208">
        <v>2</v>
      </c>
      <c r="M21208" t="s">
        <v>178</v>
      </c>
      <c r="N21208" t="s">
        <v>204</v>
      </c>
      <c r="O21208" t="s">
        <v>194</v>
      </c>
      <c r="P21208">
        <v>2</v>
      </c>
      <c r="Q21208" t="s">
        <v>196</v>
      </c>
    </row>
    <row r="21209" spans="1:17" x14ac:dyDescent="0.35">
      <c r="A21209">
        <v>1385</v>
      </c>
      <c r="B21209" t="s">
        <v>7</v>
      </c>
      <c r="C21209" t="s">
        <v>8</v>
      </c>
      <c r="D21209" s="1">
        <v>44215</v>
      </c>
      <c r="E21209">
        <v>1</v>
      </c>
      <c r="F21209" t="s">
        <v>22</v>
      </c>
      <c r="G21209">
        <v>2021</v>
      </c>
      <c r="H21209">
        <v>2021</v>
      </c>
      <c r="I21209" t="s">
        <v>30</v>
      </c>
      <c r="J21209" t="s">
        <v>28</v>
      </c>
      <c r="L21209">
        <v>4</v>
      </c>
      <c r="M21209" t="s">
        <v>178</v>
      </c>
      <c r="N21209" t="s">
        <v>204</v>
      </c>
      <c r="O21209" t="s">
        <v>194</v>
      </c>
      <c r="P21209">
        <v>1</v>
      </c>
      <c r="Q21209" t="s">
        <v>200</v>
      </c>
    </row>
    <row r="21210" spans="1:17" x14ac:dyDescent="0.35">
      <c r="A21210">
        <v>1391</v>
      </c>
      <c r="B21210" t="s">
        <v>7</v>
      </c>
      <c r="C21210" t="s">
        <v>8</v>
      </c>
      <c r="D21210" s="1">
        <v>44211</v>
      </c>
      <c r="E21210">
        <v>1</v>
      </c>
      <c r="F21210" t="s">
        <v>22</v>
      </c>
      <c r="G21210">
        <v>2021</v>
      </c>
      <c r="H21210">
        <v>2021</v>
      </c>
      <c r="I21210" t="s">
        <v>27</v>
      </c>
      <c r="J21210" t="s">
        <v>28</v>
      </c>
      <c r="L21210">
        <v>4</v>
      </c>
      <c r="M21210" t="s">
        <v>178</v>
      </c>
      <c r="N21210" t="s">
        <v>204</v>
      </c>
      <c r="O21210" t="s">
        <v>194</v>
      </c>
      <c r="P21210">
        <v>1</v>
      </c>
      <c r="Q21210" t="s">
        <v>200</v>
      </c>
    </row>
    <row r="21211" spans="1:17" x14ac:dyDescent="0.35">
      <c r="A21211">
        <v>1394</v>
      </c>
      <c r="B21211" t="s">
        <v>7</v>
      </c>
      <c r="C21211" t="s">
        <v>8</v>
      </c>
      <c r="D21211" s="1">
        <v>44211</v>
      </c>
      <c r="E21211">
        <v>1</v>
      </c>
      <c r="F21211" t="s">
        <v>22</v>
      </c>
      <c r="G21211">
        <v>2021</v>
      </c>
      <c r="H21211">
        <v>2016</v>
      </c>
      <c r="I21211" t="s">
        <v>29</v>
      </c>
      <c r="J21211" t="s">
        <v>28</v>
      </c>
      <c r="L21211">
        <v>3</v>
      </c>
      <c r="M21211" t="s">
        <v>178</v>
      </c>
      <c r="N21211" t="s">
        <v>204</v>
      </c>
      <c r="O21211" t="s">
        <v>194</v>
      </c>
      <c r="P21211">
        <v>1</v>
      </c>
      <c r="Q21211" t="s">
        <v>200</v>
      </c>
    </row>
    <row r="21212" spans="1:17" x14ac:dyDescent="0.35">
      <c r="A21212">
        <v>1455</v>
      </c>
      <c r="B21212" t="s">
        <v>7</v>
      </c>
      <c r="C21212" t="s">
        <v>8</v>
      </c>
      <c r="D21212" s="1">
        <v>44197</v>
      </c>
      <c r="E21212">
        <v>1</v>
      </c>
      <c r="F21212" t="s">
        <v>22</v>
      </c>
      <c r="G21212">
        <v>2021</v>
      </c>
      <c r="H21212">
        <v>2013</v>
      </c>
      <c r="I21212" t="s">
        <v>29</v>
      </c>
      <c r="J21212" t="s">
        <v>28</v>
      </c>
      <c r="L21212">
        <v>2</v>
      </c>
      <c r="M21212" t="s">
        <v>178</v>
      </c>
      <c r="N21212" t="s">
        <v>204</v>
      </c>
      <c r="O21212" t="s">
        <v>194</v>
      </c>
      <c r="P21212">
        <v>1</v>
      </c>
      <c r="Q21212" t="s">
        <v>200</v>
      </c>
    </row>
    <row r="21213" spans="1:17" x14ac:dyDescent="0.35">
      <c r="A21213">
        <v>1496</v>
      </c>
      <c r="B21213" t="s">
        <v>7</v>
      </c>
      <c r="C21213" t="s">
        <v>8</v>
      </c>
      <c r="D21213" s="1">
        <v>44187</v>
      </c>
      <c r="E21213">
        <v>12</v>
      </c>
      <c r="F21213" t="s">
        <v>13</v>
      </c>
      <c r="G21213">
        <v>2020</v>
      </c>
      <c r="H21213">
        <v>2016</v>
      </c>
      <c r="I21213" t="s">
        <v>30</v>
      </c>
      <c r="J21213" t="s">
        <v>28</v>
      </c>
      <c r="L21213">
        <v>2</v>
      </c>
      <c r="M21213" t="s">
        <v>178</v>
      </c>
      <c r="N21213" t="s">
        <v>203</v>
      </c>
      <c r="O21213" t="s">
        <v>188</v>
      </c>
      <c r="P21213">
        <v>12</v>
      </c>
      <c r="Q21213" t="s">
        <v>189</v>
      </c>
    </row>
    <row r="21214" spans="1:17" x14ac:dyDescent="0.35">
      <c r="A21214">
        <v>1535</v>
      </c>
      <c r="B21214" t="s">
        <v>7</v>
      </c>
      <c r="C21214" t="s">
        <v>8</v>
      </c>
      <c r="D21214" s="1">
        <v>44180</v>
      </c>
      <c r="E21214">
        <v>12</v>
      </c>
      <c r="F21214" t="s">
        <v>13</v>
      </c>
      <c r="G21214">
        <v>2020</v>
      </c>
      <c r="H21214">
        <v>2020</v>
      </c>
      <c r="I21214" t="s">
        <v>30</v>
      </c>
      <c r="J21214" t="s">
        <v>28</v>
      </c>
      <c r="L21214">
        <v>2</v>
      </c>
      <c r="M21214" t="s">
        <v>178</v>
      </c>
      <c r="N21214" t="s">
        <v>203</v>
      </c>
      <c r="O21214" t="s">
        <v>188</v>
      </c>
      <c r="P21214">
        <v>12</v>
      </c>
      <c r="Q21214" t="s">
        <v>189</v>
      </c>
    </row>
    <row r="21215" spans="1:17" x14ac:dyDescent="0.35">
      <c r="A21215">
        <v>1541</v>
      </c>
      <c r="B21215" t="s">
        <v>7</v>
      </c>
      <c r="C21215" t="s">
        <v>8</v>
      </c>
      <c r="D21215" s="1">
        <v>44179</v>
      </c>
      <c r="E21215">
        <v>12</v>
      </c>
      <c r="F21215" t="s">
        <v>13</v>
      </c>
      <c r="G21215">
        <v>2020</v>
      </c>
      <c r="H21215">
        <v>2021</v>
      </c>
      <c r="I21215" t="s">
        <v>27</v>
      </c>
      <c r="J21215" t="s">
        <v>28</v>
      </c>
      <c r="L21215">
        <v>2</v>
      </c>
      <c r="M21215" t="s">
        <v>178</v>
      </c>
      <c r="N21215" t="s">
        <v>203</v>
      </c>
      <c r="O21215" t="s">
        <v>188</v>
      </c>
      <c r="P21215">
        <v>12</v>
      </c>
      <c r="Q21215" t="s">
        <v>189</v>
      </c>
    </row>
    <row r="21216" spans="1:17" x14ac:dyDescent="0.35">
      <c r="A21216">
        <v>1562</v>
      </c>
      <c r="B21216" t="s">
        <v>7</v>
      </c>
      <c r="C21216" t="s">
        <v>8</v>
      </c>
      <c r="D21216" s="1">
        <v>44174</v>
      </c>
      <c r="E21216">
        <v>12</v>
      </c>
      <c r="F21216" t="s">
        <v>13</v>
      </c>
      <c r="G21216">
        <v>2020</v>
      </c>
      <c r="H21216">
        <v>2020</v>
      </c>
      <c r="I21216" t="s">
        <v>29</v>
      </c>
      <c r="J21216" t="s">
        <v>28</v>
      </c>
      <c r="L21216">
        <v>2</v>
      </c>
      <c r="M21216" t="s">
        <v>178</v>
      </c>
      <c r="N21216" t="s">
        <v>203</v>
      </c>
      <c r="O21216" t="s">
        <v>188</v>
      </c>
      <c r="P21216">
        <v>12</v>
      </c>
      <c r="Q21216" t="s">
        <v>189</v>
      </c>
    </row>
    <row r="21217" spans="1:17" x14ac:dyDescent="0.35">
      <c r="A21217">
        <v>1608</v>
      </c>
      <c r="B21217" t="s">
        <v>7</v>
      </c>
      <c r="C21217" t="s">
        <v>8</v>
      </c>
      <c r="D21217" s="1">
        <v>44166</v>
      </c>
      <c r="E21217">
        <v>12</v>
      </c>
      <c r="F21217" t="s">
        <v>13</v>
      </c>
      <c r="G21217">
        <v>2020</v>
      </c>
      <c r="H21217">
        <v>2015</v>
      </c>
      <c r="I21217" t="s">
        <v>30</v>
      </c>
      <c r="J21217" t="s">
        <v>28</v>
      </c>
      <c r="L21217">
        <v>4</v>
      </c>
      <c r="M21217" t="s">
        <v>178</v>
      </c>
      <c r="N21217" t="s">
        <v>203</v>
      </c>
      <c r="O21217" t="s">
        <v>188</v>
      </c>
      <c r="P21217">
        <v>12</v>
      </c>
      <c r="Q21217" t="s">
        <v>189</v>
      </c>
    </row>
    <row r="21218" spans="1:17" x14ac:dyDescent="0.35">
      <c r="A21218">
        <v>1677</v>
      </c>
      <c r="B21218" t="s">
        <v>7</v>
      </c>
      <c r="C21218" t="s">
        <v>8</v>
      </c>
      <c r="D21218" s="1">
        <v>44152</v>
      </c>
      <c r="E21218">
        <v>11</v>
      </c>
      <c r="F21218" t="s">
        <v>14</v>
      </c>
      <c r="G21218">
        <v>2020</v>
      </c>
      <c r="H21218">
        <v>2020</v>
      </c>
      <c r="I21218" t="s">
        <v>27</v>
      </c>
      <c r="J21218" t="s">
        <v>28</v>
      </c>
      <c r="L21218">
        <v>4</v>
      </c>
      <c r="M21218" t="s">
        <v>178</v>
      </c>
      <c r="N21218" t="s">
        <v>203</v>
      </c>
      <c r="O21218" t="s">
        <v>188</v>
      </c>
      <c r="P21218">
        <v>11</v>
      </c>
      <c r="Q21218" t="s">
        <v>190</v>
      </c>
    </row>
    <row r="21219" spans="1:17" x14ac:dyDescent="0.35">
      <c r="A21219">
        <v>1686</v>
      </c>
      <c r="B21219" t="s">
        <v>7</v>
      </c>
      <c r="C21219" t="s">
        <v>8</v>
      </c>
      <c r="D21219" s="1">
        <v>44150</v>
      </c>
      <c r="E21219">
        <v>11</v>
      </c>
      <c r="F21219" t="s">
        <v>14</v>
      </c>
      <c r="G21219">
        <v>2020</v>
      </c>
      <c r="H21219">
        <v>2021</v>
      </c>
      <c r="I21219" t="s">
        <v>30</v>
      </c>
      <c r="J21219" t="s">
        <v>28</v>
      </c>
      <c r="L21219">
        <v>2</v>
      </c>
      <c r="M21219" t="s">
        <v>178</v>
      </c>
      <c r="N21219" t="s">
        <v>203</v>
      </c>
      <c r="O21219" t="s">
        <v>188</v>
      </c>
      <c r="P21219">
        <v>11</v>
      </c>
      <c r="Q21219" t="s">
        <v>190</v>
      </c>
    </row>
    <row r="21220" spans="1:17" x14ac:dyDescent="0.35">
      <c r="A21220">
        <v>1749</v>
      </c>
      <c r="B21220" t="s">
        <v>7</v>
      </c>
      <c r="C21220" t="s">
        <v>8</v>
      </c>
      <c r="D21220" s="1">
        <v>44136</v>
      </c>
      <c r="E21220">
        <v>11</v>
      </c>
      <c r="F21220" t="s">
        <v>14</v>
      </c>
      <c r="G21220">
        <v>2020</v>
      </c>
      <c r="H21220">
        <v>2019</v>
      </c>
      <c r="I21220" t="s">
        <v>27</v>
      </c>
      <c r="J21220" t="s">
        <v>28</v>
      </c>
      <c r="L21220">
        <v>10</v>
      </c>
      <c r="M21220" t="s">
        <v>178</v>
      </c>
      <c r="N21220" t="s">
        <v>203</v>
      </c>
      <c r="O21220" t="s">
        <v>188</v>
      </c>
      <c r="P21220">
        <v>11</v>
      </c>
      <c r="Q21220" t="s">
        <v>190</v>
      </c>
    </row>
    <row r="21221" spans="1:17" x14ac:dyDescent="0.35">
      <c r="A21221">
        <v>1755</v>
      </c>
      <c r="B21221" t="s">
        <v>7</v>
      </c>
      <c r="C21221" t="s">
        <v>8</v>
      </c>
      <c r="D21221" s="1">
        <v>44136</v>
      </c>
      <c r="E21221">
        <v>11</v>
      </c>
      <c r="F21221" t="s">
        <v>14</v>
      </c>
      <c r="G21221">
        <v>2020</v>
      </c>
      <c r="H21221">
        <v>2018</v>
      </c>
      <c r="I21221" t="s">
        <v>30</v>
      </c>
      <c r="J21221" t="s">
        <v>28</v>
      </c>
      <c r="L21221">
        <v>4</v>
      </c>
      <c r="M21221" t="s">
        <v>178</v>
      </c>
      <c r="N21221" t="s">
        <v>203</v>
      </c>
      <c r="O21221" t="s">
        <v>188</v>
      </c>
      <c r="P21221">
        <v>11</v>
      </c>
      <c r="Q21221" t="s">
        <v>190</v>
      </c>
    </row>
    <row r="21222" spans="1:17" x14ac:dyDescent="0.35">
      <c r="A21222">
        <v>1781</v>
      </c>
      <c r="B21222" t="s">
        <v>7</v>
      </c>
      <c r="C21222" t="s">
        <v>8</v>
      </c>
      <c r="D21222" s="1">
        <v>44131</v>
      </c>
      <c r="E21222">
        <v>10</v>
      </c>
      <c r="F21222" t="s">
        <v>15</v>
      </c>
      <c r="G21222">
        <v>2020</v>
      </c>
      <c r="H21222">
        <v>2020</v>
      </c>
      <c r="I21222" t="s">
        <v>30</v>
      </c>
      <c r="J21222" t="s">
        <v>28</v>
      </c>
      <c r="L21222">
        <v>4</v>
      </c>
      <c r="M21222" t="s">
        <v>178</v>
      </c>
      <c r="N21222" t="s">
        <v>203</v>
      </c>
      <c r="O21222" t="s">
        <v>188</v>
      </c>
      <c r="P21222">
        <v>10</v>
      </c>
      <c r="Q21222" t="s">
        <v>191</v>
      </c>
    </row>
    <row r="21223" spans="1:17" x14ac:dyDescent="0.35">
      <c r="A21223">
        <v>1831</v>
      </c>
      <c r="B21223" t="s">
        <v>7</v>
      </c>
      <c r="C21223" t="s">
        <v>8</v>
      </c>
      <c r="D21223" s="1">
        <v>44120</v>
      </c>
      <c r="E21223">
        <v>10</v>
      </c>
      <c r="F21223" t="s">
        <v>15</v>
      </c>
      <c r="G21223">
        <v>2020</v>
      </c>
      <c r="H21223">
        <v>2020</v>
      </c>
      <c r="I21223" t="s">
        <v>27</v>
      </c>
      <c r="J21223" t="s">
        <v>28</v>
      </c>
      <c r="L21223">
        <v>3</v>
      </c>
      <c r="M21223" t="s">
        <v>178</v>
      </c>
      <c r="N21223" t="s">
        <v>203</v>
      </c>
      <c r="O21223" t="s">
        <v>188</v>
      </c>
      <c r="P21223">
        <v>10</v>
      </c>
      <c r="Q21223" t="s">
        <v>191</v>
      </c>
    </row>
    <row r="21224" spans="1:17" x14ac:dyDescent="0.35">
      <c r="A21224">
        <v>1842</v>
      </c>
      <c r="B21224" t="s">
        <v>7</v>
      </c>
      <c r="C21224" t="s">
        <v>8</v>
      </c>
      <c r="D21224" s="1">
        <v>44119</v>
      </c>
      <c r="E21224">
        <v>10</v>
      </c>
      <c r="F21224" t="s">
        <v>15</v>
      </c>
      <c r="G21224">
        <v>2020</v>
      </c>
      <c r="H21224">
        <v>2020</v>
      </c>
      <c r="I21224" t="s">
        <v>27</v>
      </c>
      <c r="J21224" t="s">
        <v>28</v>
      </c>
      <c r="L21224">
        <v>2</v>
      </c>
      <c r="M21224" t="s">
        <v>178</v>
      </c>
      <c r="N21224" t="s">
        <v>203</v>
      </c>
      <c r="O21224" t="s">
        <v>188</v>
      </c>
      <c r="P21224">
        <v>10</v>
      </c>
      <c r="Q21224" t="s">
        <v>191</v>
      </c>
    </row>
    <row r="21225" spans="1:17" x14ac:dyDescent="0.35">
      <c r="A21225">
        <v>1854</v>
      </c>
      <c r="B21225" t="s">
        <v>7</v>
      </c>
      <c r="C21225" t="s">
        <v>8</v>
      </c>
      <c r="D21225" s="1">
        <v>44116</v>
      </c>
      <c r="E21225">
        <v>10</v>
      </c>
      <c r="F21225" t="s">
        <v>15</v>
      </c>
      <c r="G21225">
        <v>2020</v>
      </c>
      <c r="H21225">
        <v>2020</v>
      </c>
      <c r="I21225" t="s">
        <v>27</v>
      </c>
      <c r="J21225" t="s">
        <v>28</v>
      </c>
      <c r="L21225">
        <v>3</v>
      </c>
      <c r="M21225" t="s">
        <v>178</v>
      </c>
      <c r="N21225" t="s">
        <v>203</v>
      </c>
      <c r="O21225" t="s">
        <v>188</v>
      </c>
      <c r="P21225">
        <v>10</v>
      </c>
      <c r="Q21225" t="s">
        <v>191</v>
      </c>
    </row>
    <row r="21226" spans="1:17" x14ac:dyDescent="0.35">
      <c r="A21226">
        <v>2036</v>
      </c>
      <c r="B21226" t="s">
        <v>7</v>
      </c>
      <c r="C21226" t="s">
        <v>8</v>
      </c>
      <c r="D21226" s="1">
        <v>44078</v>
      </c>
      <c r="E21226">
        <v>9</v>
      </c>
      <c r="F21226" t="s">
        <v>16</v>
      </c>
      <c r="G21226">
        <v>2020</v>
      </c>
      <c r="H21226">
        <v>2020</v>
      </c>
      <c r="I21226" t="s">
        <v>27</v>
      </c>
      <c r="J21226" t="s">
        <v>28</v>
      </c>
      <c r="L21226">
        <v>2</v>
      </c>
      <c r="M21226" t="s">
        <v>178</v>
      </c>
      <c r="N21226" t="s">
        <v>203</v>
      </c>
      <c r="O21226" t="s">
        <v>198</v>
      </c>
      <c r="P21226">
        <v>9</v>
      </c>
      <c r="Q21226" t="s">
        <v>199</v>
      </c>
    </row>
    <row r="21227" spans="1:17" x14ac:dyDescent="0.35">
      <c r="A21227">
        <v>2107</v>
      </c>
      <c r="B21227" t="s">
        <v>7</v>
      </c>
      <c r="C21227" t="s">
        <v>8</v>
      </c>
      <c r="D21227" s="1">
        <v>44060</v>
      </c>
      <c r="E21227">
        <v>8</v>
      </c>
      <c r="F21227" t="s">
        <v>17</v>
      </c>
      <c r="G21227">
        <v>2020</v>
      </c>
      <c r="H21227">
        <v>2020</v>
      </c>
      <c r="I21227" t="s">
        <v>27</v>
      </c>
      <c r="J21227" t="s">
        <v>28</v>
      </c>
      <c r="L21227">
        <v>2</v>
      </c>
      <c r="M21227" t="s">
        <v>178</v>
      </c>
      <c r="N21227" t="s">
        <v>203</v>
      </c>
      <c r="O21227" t="s">
        <v>198</v>
      </c>
      <c r="P21227">
        <v>8</v>
      </c>
      <c r="Q21227" t="s">
        <v>202</v>
      </c>
    </row>
    <row r="21228" spans="1:17" x14ac:dyDescent="0.35">
      <c r="A21228">
        <v>2124</v>
      </c>
      <c r="B21228" t="s">
        <v>7</v>
      </c>
      <c r="C21228" t="s">
        <v>8</v>
      </c>
      <c r="D21228" s="1">
        <v>44057</v>
      </c>
      <c r="E21228">
        <v>8</v>
      </c>
      <c r="F21228" t="s">
        <v>17</v>
      </c>
      <c r="G21228">
        <v>2020</v>
      </c>
      <c r="H21228">
        <v>2014</v>
      </c>
      <c r="I21228" t="s">
        <v>27</v>
      </c>
      <c r="J21228" t="s">
        <v>28</v>
      </c>
      <c r="L21228">
        <v>4</v>
      </c>
      <c r="M21228" t="s">
        <v>178</v>
      </c>
      <c r="N21228" t="s">
        <v>203</v>
      </c>
      <c r="O21228" t="s">
        <v>198</v>
      </c>
      <c r="P21228">
        <v>8</v>
      </c>
      <c r="Q21228" t="s">
        <v>202</v>
      </c>
    </row>
    <row r="21229" spans="1:17" x14ac:dyDescent="0.35">
      <c r="A21229">
        <v>2170</v>
      </c>
      <c r="B21229" t="s">
        <v>7</v>
      </c>
      <c r="C21229" t="s">
        <v>8</v>
      </c>
      <c r="D21229" s="1">
        <v>44044</v>
      </c>
      <c r="E21229">
        <v>8</v>
      </c>
      <c r="F21229" t="s">
        <v>17</v>
      </c>
      <c r="G21229">
        <v>2020</v>
      </c>
      <c r="H21229">
        <v>2020</v>
      </c>
      <c r="I21229" t="s">
        <v>30</v>
      </c>
      <c r="J21229" t="s">
        <v>28</v>
      </c>
      <c r="L21229">
        <v>2</v>
      </c>
      <c r="M21229" t="s">
        <v>178</v>
      </c>
      <c r="N21229" t="s">
        <v>203</v>
      </c>
      <c r="O21229" t="s">
        <v>198</v>
      </c>
      <c r="P21229">
        <v>8</v>
      </c>
      <c r="Q21229" t="s">
        <v>202</v>
      </c>
    </row>
    <row r="21230" spans="1:17" x14ac:dyDescent="0.35">
      <c r="A21230">
        <v>2377</v>
      </c>
      <c r="B21230" t="s">
        <v>7</v>
      </c>
      <c r="C21230" t="s">
        <v>8</v>
      </c>
      <c r="D21230" s="1">
        <v>43995</v>
      </c>
      <c r="E21230">
        <v>6</v>
      </c>
      <c r="F21230" t="s">
        <v>9</v>
      </c>
      <c r="G21230">
        <v>2020</v>
      </c>
      <c r="H21230">
        <v>2020</v>
      </c>
      <c r="I21230" t="s">
        <v>29</v>
      </c>
      <c r="J21230" t="s">
        <v>28</v>
      </c>
      <c r="L21230">
        <v>4</v>
      </c>
      <c r="M21230" t="s">
        <v>178</v>
      </c>
      <c r="N21230" t="s">
        <v>203</v>
      </c>
      <c r="O21230" t="s">
        <v>192</v>
      </c>
      <c r="P21230">
        <v>6</v>
      </c>
      <c r="Q21230" t="s">
        <v>197</v>
      </c>
    </row>
    <row r="21231" spans="1:17" x14ac:dyDescent="0.35">
      <c r="A21231">
        <v>2507</v>
      </c>
      <c r="B21231" t="s">
        <v>7</v>
      </c>
      <c r="C21231" t="s">
        <v>8</v>
      </c>
      <c r="D21231" s="1">
        <v>43966</v>
      </c>
      <c r="E21231">
        <v>5</v>
      </c>
      <c r="F21231" t="s">
        <v>19</v>
      </c>
      <c r="G21231">
        <v>2020</v>
      </c>
      <c r="H21231">
        <v>2007</v>
      </c>
      <c r="I21231" t="s">
        <v>27</v>
      </c>
      <c r="J21231" t="s">
        <v>28</v>
      </c>
      <c r="L21231">
        <v>3</v>
      </c>
      <c r="M21231" t="s">
        <v>178</v>
      </c>
      <c r="N21231" t="s">
        <v>203</v>
      </c>
      <c r="O21231" t="s">
        <v>192</v>
      </c>
      <c r="P21231">
        <v>5</v>
      </c>
      <c r="Q21231" t="s">
        <v>19</v>
      </c>
    </row>
    <row r="21232" spans="1:17" x14ac:dyDescent="0.35">
      <c r="A21232">
        <v>2514</v>
      </c>
      <c r="B21232" t="s">
        <v>7</v>
      </c>
      <c r="C21232" t="s">
        <v>8</v>
      </c>
      <c r="D21232" s="1">
        <v>43966</v>
      </c>
      <c r="E21232">
        <v>5</v>
      </c>
      <c r="F21232" t="s">
        <v>19</v>
      </c>
      <c r="G21232">
        <v>2020</v>
      </c>
      <c r="H21232">
        <v>2020</v>
      </c>
      <c r="I21232" t="s">
        <v>27</v>
      </c>
      <c r="J21232" t="s">
        <v>28</v>
      </c>
      <c r="L21232">
        <v>5</v>
      </c>
      <c r="M21232" t="s">
        <v>178</v>
      </c>
      <c r="N21232" t="s">
        <v>203</v>
      </c>
      <c r="O21232" t="s">
        <v>192</v>
      </c>
      <c r="P21232">
        <v>5</v>
      </c>
      <c r="Q21232" t="s">
        <v>19</v>
      </c>
    </row>
    <row r="21233" spans="1:17" x14ac:dyDescent="0.35">
      <c r="A21233">
        <v>2773</v>
      </c>
      <c r="B21233" t="s">
        <v>7</v>
      </c>
      <c r="C21233" t="s">
        <v>8</v>
      </c>
      <c r="D21233" s="1">
        <v>43910</v>
      </c>
      <c r="E21233">
        <v>3</v>
      </c>
      <c r="F21233" t="s">
        <v>20</v>
      </c>
      <c r="G21233">
        <v>2020</v>
      </c>
      <c r="H21233">
        <v>2020</v>
      </c>
      <c r="I21233" t="s">
        <v>27</v>
      </c>
      <c r="J21233" t="s">
        <v>28</v>
      </c>
      <c r="L21233">
        <v>2</v>
      </c>
      <c r="M21233" t="s">
        <v>178</v>
      </c>
      <c r="N21233" t="s">
        <v>203</v>
      </c>
      <c r="O21233" t="s">
        <v>194</v>
      </c>
      <c r="P21233">
        <v>3</v>
      </c>
      <c r="Q21233" t="s">
        <v>195</v>
      </c>
    </row>
    <row r="21234" spans="1:17" x14ac:dyDescent="0.35">
      <c r="A21234">
        <v>2909</v>
      </c>
      <c r="B21234" t="s">
        <v>7</v>
      </c>
      <c r="C21234" t="s">
        <v>8</v>
      </c>
      <c r="D21234" s="1">
        <v>43873</v>
      </c>
      <c r="E21234">
        <v>2</v>
      </c>
      <c r="F21234" t="s">
        <v>21</v>
      </c>
      <c r="G21234">
        <v>2020</v>
      </c>
      <c r="H21234">
        <v>2018</v>
      </c>
      <c r="I21234" t="s">
        <v>30</v>
      </c>
      <c r="J21234" t="s">
        <v>28</v>
      </c>
      <c r="L21234">
        <v>2</v>
      </c>
      <c r="M21234" t="s">
        <v>178</v>
      </c>
      <c r="N21234" t="s">
        <v>203</v>
      </c>
      <c r="O21234" t="s">
        <v>194</v>
      </c>
      <c r="P21234">
        <v>2</v>
      </c>
      <c r="Q21234" t="s">
        <v>196</v>
      </c>
    </row>
    <row r="21235" spans="1:17" x14ac:dyDescent="0.35">
      <c r="A21235">
        <v>2920</v>
      </c>
      <c r="B21235" t="s">
        <v>7</v>
      </c>
      <c r="C21235" t="s">
        <v>8</v>
      </c>
      <c r="D21235" s="1">
        <v>43868</v>
      </c>
      <c r="E21235">
        <v>2</v>
      </c>
      <c r="F21235" t="s">
        <v>21</v>
      </c>
      <c r="G21235">
        <v>2020</v>
      </c>
      <c r="H21235">
        <v>2020</v>
      </c>
      <c r="I21235" t="s">
        <v>30</v>
      </c>
      <c r="J21235" t="s">
        <v>28</v>
      </c>
      <c r="L21235">
        <v>2</v>
      </c>
      <c r="M21235" t="s">
        <v>178</v>
      </c>
      <c r="N21235" t="s">
        <v>203</v>
      </c>
      <c r="O21235" t="s">
        <v>194</v>
      </c>
      <c r="P21235">
        <v>2</v>
      </c>
      <c r="Q21235" t="s">
        <v>196</v>
      </c>
    </row>
    <row r="21236" spans="1:17" x14ac:dyDescent="0.35">
      <c r="A21236">
        <v>2945</v>
      </c>
      <c r="B21236" t="s">
        <v>7</v>
      </c>
      <c r="C21236" t="s">
        <v>8</v>
      </c>
      <c r="D21236" s="1">
        <v>43862</v>
      </c>
      <c r="E21236">
        <v>2</v>
      </c>
      <c r="F21236" t="s">
        <v>21</v>
      </c>
      <c r="G21236">
        <v>2020</v>
      </c>
      <c r="H21236">
        <v>2019</v>
      </c>
      <c r="I21236" t="s">
        <v>27</v>
      </c>
      <c r="J21236" t="s">
        <v>28</v>
      </c>
      <c r="L21236">
        <v>5</v>
      </c>
      <c r="M21236" t="s">
        <v>178</v>
      </c>
      <c r="N21236" t="s">
        <v>203</v>
      </c>
      <c r="O21236" t="s">
        <v>194</v>
      </c>
      <c r="P21236">
        <v>2</v>
      </c>
      <c r="Q21236" t="s">
        <v>196</v>
      </c>
    </row>
    <row r="21237" spans="1:17" x14ac:dyDescent="0.35">
      <c r="A21237">
        <v>3018</v>
      </c>
      <c r="B21237" t="s">
        <v>7</v>
      </c>
      <c r="C21237" t="s">
        <v>8</v>
      </c>
      <c r="D21237" s="1">
        <v>43840</v>
      </c>
      <c r="E21237">
        <v>1</v>
      </c>
      <c r="F21237" t="s">
        <v>22</v>
      </c>
      <c r="G21237">
        <v>2020</v>
      </c>
      <c r="H21237">
        <v>2020</v>
      </c>
      <c r="I21237" t="s">
        <v>27</v>
      </c>
      <c r="J21237" t="s">
        <v>28</v>
      </c>
      <c r="L21237">
        <v>4</v>
      </c>
      <c r="M21237" t="s">
        <v>178</v>
      </c>
      <c r="N21237" t="s">
        <v>203</v>
      </c>
      <c r="O21237" t="s">
        <v>194</v>
      </c>
      <c r="P21237">
        <v>1</v>
      </c>
      <c r="Q21237" t="s">
        <v>200</v>
      </c>
    </row>
    <row r="21238" spans="1:17" x14ac:dyDescent="0.35">
      <c r="A21238">
        <v>3110</v>
      </c>
      <c r="B21238" t="s">
        <v>7</v>
      </c>
      <c r="C21238" t="s">
        <v>8</v>
      </c>
      <c r="D21238" s="1">
        <v>43814</v>
      </c>
      <c r="E21238">
        <v>12</v>
      </c>
      <c r="F21238" t="s">
        <v>13</v>
      </c>
      <c r="G21238">
        <v>2019</v>
      </c>
      <c r="H21238">
        <v>2015</v>
      </c>
      <c r="I21238" t="s">
        <v>30</v>
      </c>
      <c r="J21238" t="s">
        <v>28</v>
      </c>
      <c r="L21238">
        <v>2</v>
      </c>
      <c r="M21238" t="s">
        <v>178</v>
      </c>
      <c r="N21238" t="s">
        <v>187</v>
      </c>
      <c r="O21238" t="s">
        <v>188</v>
      </c>
      <c r="P21238">
        <v>12</v>
      </c>
      <c r="Q21238" t="s">
        <v>189</v>
      </c>
    </row>
    <row r="21239" spans="1:17" x14ac:dyDescent="0.35">
      <c r="A21239">
        <v>3128</v>
      </c>
      <c r="B21239" t="s">
        <v>7</v>
      </c>
      <c r="C21239" t="s">
        <v>8</v>
      </c>
      <c r="D21239" s="1">
        <v>43814</v>
      </c>
      <c r="E21239">
        <v>12</v>
      </c>
      <c r="F21239" t="s">
        <v>13</v>
      </c>
      <c r="G21239">
        <v>2019</v>
      </c>
      <c r="H21239">
        <v>2012</v>
      </c>
      <c r="I21239" t="s">
        <v>27</v>
      </c>
      <c r="J21239" t="s">
        <v>28</v>
      </c>
      <c r="L21239">
        <v>2</v>
      </c>
      <c r="M21239" t="s">
        <v>178</v>
      </c>
      <c r="N21239" t="s">
        <v>187</v>
      </c>
      <c r="O21239" t="s">
        <v>188</v>
      </c>
      <c r="P21239">
        <v>12</v>
      </c>
      <c r="Q21239" t="s">
        <v>189</v>
      </c>
    </row>
    <row r="21240" spans="1:17" x14ac:dyDescent="0.35">
      <c r="A21240">
        <v>3130</v>
      </c>
      <c r="B21240" t="s">
        <v>7</v>
      </c>
      <c r="C21240" t="s">
        <v>8</v>
      </c>
      <c r="D21240" s="1">
        <v>43814</v>
      </c>
      <c r="E21240">
        <v>12</v>
      </c>
      <c r="F21240" t="s">
        <v>13</v>
      </c>
      <c r="G21240">
        <v>2019</v>
      </c>
      <c r="H21240">
        <v>2005</v>
      </c>
      <c r="I21240" t="s">
        <v>27</v>
      </c>
      <c r="J21240" t="s">
        <v>28</v>
      </c>
      <c r="L21240">
        <v>3</v>
      </c>
      <c r="M21240" t="s">
        <v>178</v>
      </c>
      <c r="N21240" t="s">
        <v>187</v>
      </c>
      <c r="O21240" t="s">
        <v>188</v>
      </c>
      <c r="P21240">
        <v>12</v>
      </c>
      <c r="Q21240" t="s">
        <v>189</v>
      </c>
    </row>
    <row r="21241" spans="1:17" x14ac:dyDescent="0.35">
      <c r="A21241">
        <v>3228</v>
      </c>
      <c r="B21241" t="s">
        <v>7</v>
      </c>
      <c r="C21241" t="s">
        <v>8</v>
      </c>
      <c r="D21241" s="1">
        <v>43791</v>
      </c>
      <c r="E21241">
        <v>11</v>
      </c>
      <c r="F21241" t="s">
        <v>14</v>
      </c>
      <c r="G21241">
        <v>2019</v>
      </c>
      <c r="H21241">
        <v>2019</v>
      </c>
      <c r="I21241" t="s">
        <v>27</v>
      </c>
      <c r="J21241" t="s">
        <v>28</v>
      </c>
      <c r="L21241">
        <v>3</v>
      </c>
      <c r="M21241" t="s">
        <v>178</v>
      </c>
      <c r="N21241" t="s">
        <v>187</v>
      </c>
      <c r="O21241" t="s">
        <v>188</v>
      </c>
      <c r="P21241">
        <v>11</v>
      </c>
      <c r="Q21241" t="s">
        <v>190</v>
      </c>
    </row>
    <row r="21242" spans="1:17" x14ac:dyDescent="0.35">
      <c r="A21242">
        <v>3229</v>
      </c>
      <c r="B21242" t="s">
        <v>7</v>
      </c>
      <c r="C21242" t="s">
        <v>8</v>
      </c>
      <c r="D21242" s="1">
        <v>43791</v>
      </c>
      <c r="E21242">
        <v>11</v>
      </c>
      <c r="F21242" t="s">
        <v>14</v>
      </c>
      <c r="G21242">
        <v>2019</v>
      </c>
      <c r="H21242">
        <v>2019</v>
      </c>
      <c r="I21242" t="s">
        <v>27</v>
      </c>
      <c r="J21242" t="s">
        <v>28</v>
      </c>
      <c r="L21242">
        <v>8</v>
      </c>
      <c r="M21242" t="s">
        <v>178</v>
      </c>
      <c r="N21242" t="s">
        <v>187</v>
      </c>
      <c r="O21242" t="s">
        <v>188</v>
      </c>
      <c r="P21242">
        <v>11</v>
      </c>
      <c r="Q21242" t="s">
        <v>190</v>
      </c>
    </row>
    <row r="21243" spans="1:17" x14ac:dyDescent="0.35">
      <c r="A21243">
        <v>3257</v>
      </c>
      <c r="B21243" t="s">
        <v>7</v>
      </c>
      <c r="C21243" t="s">
        <v>8</v>
      </c>
      <c r="D21243" s="1">
        <v>43784</v>
      </c>
      <c r="E21243">
        <v>11</v>
      </c>
      <c r="F21243" t="s">
        <v>14</v>
      </c>
      <c r="G21243">
        <v>2019</v>
      </c>
      <c r="H21243">
        <v>2019</v>
      </c>
      <c r="I21243" t="s">
        <v>30</v>
      </c>
      <c r="J21243" t="s">
        <v>28</v>
      </c>
      <c r="L21243">
        <v>2</v>
      </c>
      <c r="M21243" t="s">
        <v>178</v>
      </c>
      <c r="N21243" t="s">
        <v>187</v>
      </c>
      <c r="O21243" t="s">
        <v>188</v>
      </c>
      <c r="P21243">
        <v>11</v>
      </c>
      <c r="Q21243" t="s">
        <v>190</v>
      </c>
    </row>
    <row r="21244" spans="1:17" x14ac:dyDescent="0.35">
      <c r="A21244">
        <v>3307</v>
      </c>
      <c r="B21244" t="s">
        <v>7</v>
      </c>
      <c r="C21244" t="s">
        <v>8</v>
      </c>
      <c r="D21244" s="1">
        <v>43771</v>
      </c>
      <c r="E21244">
        <v>11</v>
      </c>
      <c r="F21244" t="s">
        <v>14</v>
      </c>
      <c r="G21244">
        <v>2019</v>
      </c>
      <c r="H21244">
        <v>2013</v>
      </c>
      <c r="I21244" t="s">
        <v>29</v>
      </c>
      <c r="J21244" t="s">
        <v>28</v>
      </c>
      <c r="L21244">
        <v>3</v>
      </c>
      <c r="M21244" t="s">
        <v>178</v>
      </c>
      <c r="N21244" t="s">
        <v>187</v>
      </c>
      <c r="O21244" t="s">
        <v>188</v>
      </c>
      <c r="P21244">
        <v>11</v>
      </c>
      <c r="Q21244" t="s">
        <v>190</v>
      </c>
    </row>
    <row r="21245" spans="1:17" x14ac:dyDescent="0.35">
      <c r="A21245">
        <v>3388</v>
      </c>
      <c r="B21245" t="s">
        <v>7</v>
      </c>
      <c r="C21245" t="s">
        <v>8</v>
      </c>
      <c r="D21245" s="1">
        <v>43756</v>
      </c>
      <c r="E21245">
        <v>10</v>
      </c>
      <c r="F21245" t="s">
        <v>15</v>
      </c>
      <c r="G21245">
        <v>2019</v>
      </c>
      <c r="H21245">
        <v>2019</v>
      </c>
      <c r="I21245" t="s">
        <v>27</v>
      </c>
      <c r="J21245" t="s">
        <v>28</v>
      </c>
      <c r="L21245">
        <v>2</v>
      </c>
      <c r="M21245" t="s">
        <v>178</v>
      </c>
      <c r="N21245" t="s">
        <v>187</v>
      </c>
      <c r="O21245" t="s">
        <v>188</v>
      </c>
      <c r="P21245">
        <v>10</v>
      </c>
      <c r="Q21245" t="s">
        <v>191</v>
      </c>
    </row>
    <row r="21246" spans="1:17" x14ac:dyDescent="0.35">
      <c r="A21246">
        <v>3533</v>
      </c>
      <c r="B21246" t="s">
        <v>7</v>
      </c>
      <c r="C21246" t="s">
        <v>8</v>
      </c>
      <c r="D21246" s="1">
        <v>43707</v>
      </c>
      <c r="E21246">
        <v>8</v>
      </c>
      <c r="F21246" t="s">
        <v>17</v>
      </c>
      <c r="G21246">
        <v>2019</v>
      </c>
      <c r="H21246">
        <v>2019</v>
      </c>
      <c r="I21246" t="s">
        <v>30</v>
      </c>
      <c r="J21246" t="s">
        <v>28</v>
      </c>
      <c r="L21246">
        <v>3</v>
      </c>
      <c r="M21246" t="s">
        <v>178</v>
      </c>
      <c r="N21246" t="s">
        <v>187</v>
      </c>
      <c r="O21246" t="s">
        <v>198</v>
      </c>
      <c r="P21246">
        <v>8</v>
      </c>
      <c r="Q21246" t="s">
        <v>202</v>
      </c>
    </row>
    <row r="21247" spans="1:17" x14ac:dyDescent="0.35">
      <c r="A21247">
        <v>3633</v>
      </c>
      <c r="B21247" t="s">
        <v>7</v>
      </c>
      <c r="C21247" t="s">
        <v>8</v>
      </c>
      <c r="D21247" s="1">
        <v>43665</v>
      </c>
      <c r="E21247">
        <v>7</v>
      </c>
      <c r="F21247" t="s">
        <v>18</v>
      </c>
      <c r="G21247">
        <v>2019</v>
      </c>
      <c r="H21247">
        <v>2019</v>
      </c>
      <c r="I21247" t="s">
        <v>27</v>
      </c>
      <c r="J21247" t="s">
        <v>28</v>
      </c>
      <c r="L21247">
        <v>3</v>
      </c>
      <c r="M21247" t="s">
        <v>178</v>
      </c>
      <c r="N21247" t="s">
        <v>187</v>
      </c>
      <c r="O21247" t="s">
        <v>198</v>
      </c>
      <c r="P21247">
        <v>7</v>
      </c>
      <c r="Q21247" t="s">
        <v>201</v>
      </c>
    </row>
    <row r="21248" spans="1:17" x14ac:dyDescent="0.35">
      <c r="A21248">
        <v>3638</v>
      </c>
      <c r="B21248" t="s">
        <v>7</v>
      </c>
      <c r="C21248" t="s">
        <v>8</v>
      </c>
      <c r="D21248" s="1">
        <v>43663</v>
      </c>
      <c r="E21248">
        <v>7</v>
      </c>
      <c r="F21248" t="s">
        <v>18</v>
      </c>
      <c r="G21248">
        <v>2019</v>
      </c>
      <c r="H21248">
        <v>2019</v>
      </c>
      <c r="I21248" t="s">
        <v>27</v>
      </c>
      <c r="J21248" t="s">
        <v>28</v>
      </c>
      <c r="L21248">
        <v>3</v>
      </c>
      <c r="M21248" t="s">
        <v>178</v>
      </c>
      <c r="N21248" t="s">
        <v>187</v>
      </c>
      <c r="O21248" t="s">
        <v>198</v>
      </c>
      <c r="P21248">
        <v>7</v>
      </c>
      <c r="Q21248" t="s">
        <v>201</v>
      </c>
    </row>
    <row r="21249" spans="1:17" x14ac:dyDescent="0.35">
      <c r="A21249">
        <v>3646</v>
      </c>
      <c r="B21249" t="s">
        <v>7</v>
      </c>
      <c r="C21249" t="s">
        <v>8</v>
      </c>
      <c r="D21249" s="1">
        <v>43658</v>
      </c>
      <c r="E21249">
        <v>7</v>
      </c>
      <c r="F21249" t="s">
        <v>18</v>
      </c>
      <c r="G21249">
        <v>2019</v>
      </c>
      <c r="H21249">
        <v>2019</v>
      </c>
      <c r="I21249" t="s">
        <v>27</v>
      </c>
      <c r="J21249" t="s">
        <v>28</v>
      </c>
      <c r="L21249">
        <v>2</v>
      </c>
      <c r="M21249" t="s">
        <v>178</v>
      </c>
      <c r="N21249" t="s">
        <v>187</v>
      </c>
      <c r="O21249" t="s">
        <v>198</v>
      </c>
      <c r="P21249">
        <v>7</v>
      </c>
      <c r="Q21249" t="s">
        <v>201</v>
      </c>
    </row>
    <row r="21250" spans="1:17" x14ac:dyDescent="0.35">
      <c r="A21250">
        <v>3659</v>
      </c>
      <c r="B21250" t="s">
        <v>7</v>
      </c>
      <c r="C21250" t="s">
        <v>8</v>
      </c>
      <c r="D21250" s="1">
        <v>43652</v>
      </c>
      <c r="E21250">
        <v>7</v>
      </c>
      <c r="F21250" t="s">
        <v>18</v>
      </c>
      <c r="G21250">
        <v>2019</v>
      </c>
      <c r="H21250">
        <v>2019</v>
      </c>
      <c r="I21250" t="s">
        <v>29</v>
      </c>
      <c r="J21250" t="s">
        <v>28</v>
      </c>
      <c r="L21250">
        <v>3</v>
      </c>
      <c r="M21250" t="s">
        <v>178</v>
      </c>
      <c r="N21250" t="s">
        <v>187</v>
      </c>
      <c r="O21250" t="s">
        <v>198</v>
      </c>
      <c r="P21250">
        <v>7</v>
      </c>
      <c r="Q21250" t="s">
        <v>201</v>
      </c>
    </row>
    <row r="21251" spans="1:17" x14ac:dyDescent="0.35">
      <c r="A21251">
        <v>3670</v>
      </c>
      <c r="B21251" t="s">
        <v>7</v>
      </c>
      <c r="C21251" t="s">
        <v>8</v>
      </c>
      <c r="D21251" s="1">
        <v>43647</v>
      </c>
      <c r="E21251">
        <v>7</v>
      </c>
      <c r="F21251" t="s">
        <v>18</v>
      </c>
      <c r="G21251">
        <v>2019</v>
      </c>
      <c r="H21251">
        <v>2018</v>
      </c>
      <c r="I21251" t="s">
        <v>30</v>
      </c>
      <c r="J21251" t="s">
        <v>28</v>
      </c>
      <c r="L21251">
        <v>2</v>
      </c>
      <c r="M21251" t="s">
        <v>178</v>
      </c>
      <c r="N21251" t="s">
        <v>187</v>
      </c>
      <c r="O21251" t="s">
        <v>198</v>
      </c>
      <c r="P21251">
        <v>7</v>
      </c>
      <c r="Q21251" t="s">
        <v>201</v>
      </c>
    </row>
    <row r="21252" spans="1:17" x14ac:dyDescent="0.35">
      <c r="A21252">
        <v>3685</v>
      </c>
      <c r="B21252" t="s">
        <v>7</v>
      </c>
      <c r="C21252" t="s">
        <v>8</v>
      </c>
      <c r="D21252" s="1">
        <v>43644</v>
      </c>
      <c r="E21252">
        <v>6</v>
      </c>
      <c r="F21252" t="s">
        <v>9</v>
      </c>
      <c r="G21252">
        <v>2019</v>
      </c>
      <c r="H21252">
        <v>2019</v>
      </c>
      <c r="I21252" t="s">
        <v>30</v>
      </c>
      <c r="J21252" t="s">
        <v>28</v>
      </c>
      <c r="L21252">
        <v>2</v>
      </c>
      <c r="M21252" t="s">
        <v>178</v>
      </c>
      <c r="N21252" t="s">
        <v>187</v>
      </c>
      <c r="O21252" t="s">
        <v>192</v>
      </c>
      <c r="P21252">
        <v>6</v>
      </c>
      <c r="Q21252" t="s">
        <v>197</v>
      </c>
    </row>
    <row r="21253" spans="1:17" x14ac:dyDescent="0.35">
      <c r="A21253">
        <v>3784</v>
      </c>
      <c r="B21253" t="s">
        <v>7</v>
      </c>
      <c r="C21253" t="s">
        <v>8</v>
      </c>
      <c r="D21253" s="1">
        <v>43605</v>
      </c>
      <c r="E21253">
        <v>5</v>
      </c>
      <c r="F21253" t="s">
        <v>19</v>
      </c>
      <c r="G21253">
        <v>2019</v>
      </c>
      <c r="H21253">
        <v>2019</v>
      </c>
      <c r="I21253" t="s">
        <v>29</v>
      </c>
      <c r="J21253" t="s">
        <v>28</v>
      </c>
      <c r="L21253">
        <v>2</v>
      </c>
      <c r="M21253" t="s">
        <v>178</v>
      </c>
      <c r="N21253" t="s">
        <v>187</v>
      </c>
      <c r="O21253" t="s">
        <v>192</v>
      </c>
      <c r="P21253">
        <v>5</v>
      </c>
      <c r="Q21253" t="s">
        <v>19</v>
      </c>
    </row>
    <row r="21254" spans="1:17" x14ac:dyDescent="0.35">
      <c r="A21254">
        <v>3920</v>
      </c>
      <c r="B21254" t="s">
        <v>7</v>
      </c>
      <c r="C21254" t="s">
        <v>8</v>
      </c>
      <c r="D21254" s="1">
        <v>43560</v>
      </c>
      <c r="E21254">
        <v>4</v>
      </c>
      <c r="F21254" t="s">
        <v>12</v>
      </c>
      <c r="G21254">
        <v>2019</v>
      </c>
      <c r="H21254">
        <v>2019</v>
      </c>
      <c r="I21254" t="s">
        <v>27</v>
      </c>
      <c r="J21254" t="s">
        <v>28</v>
      </c>
      <c r="L21254">
        <v>8</v>
      </c>
      <c r="M21254" t="s">
        <v>178</v>
      </c>
      <c r="N21254" t="s">
        <v>187</v>
      </c>
      <c r="O21254" t="s">
        <v>192</v>
      </c>
      <c r="P21254">
        <v>4</v>
      </c>
      <c r="Q21254" t="s">
        <v>193</v>
      </c>
    </row>
    <row r="21255" spans="1:17" x14ac:dyDescent="0.35">
      <c r="A21255">
        <v>4091</v>
      </c>
      <c r="B21255" t="s">
        <v>7</v>
      </c>
      <c r="C21255" t="s">
        <v>8</v>
      </c>
      <c r="D21255" s="1">
        <v>43510</v>
      </c>
      <c r="E21255">
        <v>2</v>
      </c>
      <c r="F21255" t="s">
        <v>21</v>
      </c>
      <c r="G21255">
        <v>2019</v>
      </c>
      <c r="H21255">
        <v>2018</v>
      </c>
      <c r="I21255" t="s">
        <v>30</v>
      </c>
      <c r="J21255" t="s">
        <v>28</v>
      </c>
      <c r="L21255">
        <v>3</v>
      </c>
      <c r="M21255" t="s">
        <v>178</v>
      </c>
      <c r="N21255" t="s">
        <v>187</v>
      </c>
      <c r="O21255" t="s">
        <v>194</v>
      </c>
      <c r="P21255">
        <v>2</v>
      </c>
      <c r="Q21255" t="s">
        <v>196</v>
      </c>
    </row>
    <row r="21256" spans="1:17" x14ac:dyDescent="0.35">
      <c r="A21256">
        <v>4118</v>
      </c>
      <c r="B21256" t="s">
        <v>7</v>
      </c>
      <c r="C21256" t="s">
        <v>8</v>
      </c>
      <c r="D21256" s="1">
        <v>43497</v>
      </c>
      <c r="E21256">
        <v>2</v>
      </c>
      <c r="F21256" t="s">
        <v>21</v>
      </c>
      <c r="G21256">
        <v>2019</v>
      </c>
      <c r="H21256">
        <v>2018</v>
      </c>
      <c r="I21256" t="s">
        <v>27</v>
      </c>
      <c r="J21256" t="s">
        <v>28</v>
      </c>
      <c r="L21256">
        <v>2</v>
      </c>
      <c r="M21256" t="s">
        <v>178</v>
      </c>
      <c r="N21256" t="s">
        <v>187</v>
      </c>
      <c r="O21256" t="s">
        <v>194</v>
      </c>
      <c r="P21256">
        <v>2</v>
      </c>
      <c r="Q21256" t="s">
        <v>196</v>
      </c>
    </row>
    <row r="21257" spans="1:17" x14ac:dyDescent="0.35">
      <c r="A21257">
        <v>4288</v>
      </c>
      <c r="B21257" t="s">
        <v>7</v>
      </c>
      <c r="C21257" t="s">
        <v>8</v>
      </c>
      <c r="D21257" s="1">
        <v>43448</v>
      </c>
      <c r="E21257">
        <v>12</v>
      </c>
      <c r="F21257" t="s">
        <v>13</v>
      </c>
      <c r="G21257">
        <v>2018</v>
      </c>
      <c r="H21257">
        <v>2018</v>
      </c>
      <c r="I21257" t="s">
        <v>27</v>
      </c>
      <c r="J21257" t="s">
        <v>28</v>
      </c>
      <c r="L21257">
        <v>8</v>
      </c>
      <c r="M21257" t="s">
        <v>178</v>
      </c>
      <c r="N21257" t="s">
        <v>205</v>
      </c>
      <c r="O21257" t="s">
        <v>188</v>
      </c>
      <c r="P21257">
        <v>12</v>
      </c>
      <c r="Q21257" t="s">
        <v>189</v>
      </c>
    </row>
    <row r="21258" spans="1:17" x14ac:dyDescent="0.35">
      <c r="A21258">
        <v>4336</v>
      </c>
      <c r="B21258" t="s">
        <v>7</v>
      </c>
      <c r="C21258" t="s">
        <v>8</v>
      </c>
      <c r="D21258" s="1">
        <v>43434</v>
      </c>
      <c r="E21258">
        <v>11</v>
      </c>
      <c r="F21258" t="s">
        <v>14</v>
      </c>
      <c r="G21258">
        <v>2018</v>
      </c>
      <c r="H21258">
        <v>2018</v>
      </c>
      <c r="I21258" t="s">
        <v>27</v>
      </c>
      <c r="J21258" t="s">
        <v>28</v>
      </c>
      <c r="L21258">
        <v>2</v>
      </c>
      <c r="M21258" t="s">
        <v>178</v>
      </c>
      <c r="N21258" t="s">
        <v>205</v>
      </c>
      <c r="O21258" t="s">
        <v>188</v>
      </c>
      <c r="P21258">
        <v>11</v>
      </c>
      <c r="Q21258" t="s">
        <v>190</v>
      </c>
    </row>
    <row r="21259" spans="1:17" x14ac:dyDescent="0.35">
      <c r="A21259">
        <v>4384</v>
      </c>
      <c r="B21259" t="s">
        <v>7</v>
      </c>
      <c r="C21259" t="s">
        <v>8</v>
      </c>
      <c r="D21259" s="1">
        <v>43413</v>
      </c>
      <c r="E21259">
        <v>11</v>
      </c>
      <c r="F21259" t="s">
        <v>14</v>
      </c>
      <c r="G21259">
        <v>2018</v>
      </c>
      <c r="H21259">
        <v>2018</v>
      </c>
      <c r="I21259" t="s">
        <v>30</v>
      </c>
      <c r="J21259" t="s">
        <v>28</v>
      </c>
      <c r="L21259">
        <v>2</v>
      </c>
      <c r="M21259" t="s">
        <v>178</v>
      </c>
      <c r="N21259" t="s">
        <v>205</v>
      </c>
      <c r="O21259" t="s">
        <v>188</v>
      </c>
      <c r="P21259">
        <v>11</v>
      </c>
      <c r="Q21259" t="s">
        <v>190</v>
      </c>
    </row>
    <row r="21260" spans="1:17" x14ac:dyDescent="0.35">
      <c r="A21260">
        <v>4504</v>
      </c>
      <c r="B21260" t="s">
        <v>7</v>
      </c>
      <c r="C21260" t="s">
        <v>8</v>
      </c>
      <c r="D21260" s="1">
        <v>43381</v>
      </c>
      <c r="E21260">
        <v>10</v>
      </c>
      <c r="F21260" t="s">
        <v>15</v>
      </c>
      <c r="G21260">
        <v>2018</v>
      </c>
      <c r="H21260">
        <v>2017</v>
      </c>
      <c r="I21260" t="s">
        <v>30</v>
      </c>
      <c r="J21260" t="s">
        <v>28</v>
      </c>
      <c r="L21260">
        <v>4</v>
      </c>
      <c r="M21260" t="s">
        <v>178</v>
      </c>
      <c r="N21260" t="s">
        <v>205</v>
      </c>
      <c r="O21260" t="s">
        <v>188</v>
      </c>
      <c r="P21260">
        <v>10</v>
      </c>
      <c r="Q21260" t="s">
        <v>191</v>
      </c>
    </row>
    <row r="21261" spans="1:17" x14ac:dyDescent="0.35">
      <c r="A21261">
        <v>4599</v>
      </c>
      <c r="B21261" t="s">
        <v>7</v>
      </c>
      <c r="C21261" t="s">
        <v>8</v>
      </c>
      <c r="D21261" s="1">
        <v>43371</v>
      </c>
      <c r="E21261">
        <v>9</v>
      </c>
      <c r="F21261" t="s">
        <v>16</v>
      </c>
      <c r="G21261">
        <v>2018</v>
      </c>
      <c r="H21261">
        <v>2018</v>
      </c>
      <c r="I21261" t="s">
        <v>27</v>
      </c>
      <c r="J21261" t="s">
        <v>28</v>
      </c>
      <c r="L21261">
        <v>3</v>
      </c>
      <c r="M21261" t="s">
        <v>178</v>
      </c>
      <c r="N21261" t="s">
        <v>205</v>
      </c>
      <c r="O21261" t="s">
        <v>198</v>
      </c>
      <c r="P21261">
        <v>9</v>
      </c>
      <c r="Q21261" t="s">
        <v>199</v>
      </c>
    </row>
    <row r="21262" spans="1:17" x14ac:dyDescent="0.35">
      <c r="A21262">
        <v>4634</v>
      </c>
      <c r="B21262" t="s">
        <v>7</v>
      </c>
      <c r="C21262" t="s">
        <v>8</v>
      </c>
      <c r="D21262" s="1">
        <v>43350</v>
      </c>
      <c r="E21262">
        <v>9</v>
      </c>
      <c r="F21262" t="s">
        <v>16</v>
      </c>
      <c r="G21262">
        <v>2018</v>
      </c>
      <c r="H21262">
        <v>2018</v>
      </c>
      <c r="I21262" t="s">
        <v>27</v>
      </c>
      <c r="J21262" t="s">
        <v>28</v>
      </c>
      <c r="L21262">
        <v>2</v>
      </c>
      <c r="M21262" t="s">
        <v>178</v>
      </c>
      <c r="N21262" t="s">
        <v>205</v>
      </c>
      <c r="O21262" t="s">
        <v>198</v>
      </c>
      <c r="P21262">
        <v>9</v>
      </c>
      <c r="Q21262" t="s">
        <v>199</v>
      </c>
    </row>
    <row r="21263" spans="1:17" x14ac:dyDescent="0.35">
      <c r="A21263">
        <v>4738</v>
      </c>
      <c r="B21263" t="s">
        <v>7</v>
      </c>
      <c r="C21263" t="s">
        <v>8</v>
      </c>
      <c r="D21263" s="1">
        <v>43301</v>
      </c>
      <c r="E21263">
        <v>7</v>
      </c>
      <c r="F21263" t="s">
        <v>18</v>
      </c>
      <c r="G21263">
        <v>2018</v>
      </c>
      <c r="H21263">
        <v>2018</v>
      </c>
      <c r="I21263" t="s">
        <v>27</v>
      </c>
      <c r="J21263" t="s">
        <v>28</v>
      </c>
      <c r="L21263">
        <v>4</v>
      </c>
      <c r="M21263" t="s">
        <v>178</v>
      </c>
      <c r="N21263" t="s">
        <v>205</v>
      </c>
      <c r="O21263" t="s">
        <v>198</v>
      </c>
      <c r="P21263">
        <v>7</v>
      </c>
      <c r="Q21263" t="s">
        <v>201</v>
      </c>
    </row>
    <row r="21264" spans="1:17" x14ac:dyDescent="0.35">
      <c r="A21264">
        <v>4740</v>
      </c>
      <c r="B21264" t="s">
        <v>7</v>
      </c>
      <c r="C21264" t="s">
        <v>8</v>
      </c>
      <c r="D21264" s="1">
        <v>43301</v>
      </c>
      <c r="E21264">
        <v>7</v>
      </c>
      <c r="F21264" t="s">
        <v>18</v>
      </c>
      <c r="G21264">
        <v>2018</v>
      </c>
      <c r="H21264">
        <v>2018</v>
      </c>
      <c r="I21264" t="s">
        <v>30</v>
      </c>
      <c r="J21264" t="s">
        <v>28</v>
      </c>
      <c r="L21264">
        <v>2</v>
      </c>
      <c r="M21264" t="s">
        <v>178</v>
      </c>
      <c r="N21264" t="s">
        <v>205</v>
      </c>
      <c r="O21264" t="s">
        <v>198</v>
      </c>
      <c r="P21264">
        <v>7</v>
      </c>
      <c r="Q21264" t="s">
        <v>201</v>
      </c>
    </row>
    <row r="21265" spans="1:17" x14ac:dyDescent="0.35">
      <c r="A21265">
        <v>4827</v>
      </c>
      <c r="B21265" t="s">
        <v>7</v>
      </c>
      <c r="C21265" t="s">
        <v>8</v>
      </c>
      <c r="D21265" s="1">
        <v>43245</v>
      </c>
      <c r="E21265">
        <v>5</v>
      </c>
      <c r="F21265" t="s">
        <v>19</v>
      </c>
      <c r="G21265">
        <v>2018</v>
      </c>
      <c r="H21265">
        <v>2018</v>
      </c>
      <c r="I21265" t="s">
        <v>27</v>
      </c>
      <c r="J21265" t="s">
        <v>28</v>
      </c>
      <c r="L21265">
        <v>3</v>
      </c>
      <c r="M21265" t="s">
        <v>178</v>
      </c>
      <c r="N21265" t="s">
        <v>205</v>
      </c>
      <c r="O21265" t="s">
        <v>192</v>
      </c>
      <c r="P21265">
        <v>5</v>
      </c>
      <c r="Q21265" t="s">
        <v>19</v>
      </c>
    </row>
    <row r="21266" spans="1:17" x14ac:dyDescent="0.35">
      <c r="A21266">
        <v>4832</v>
      </c>
      <c r="B21266" t="s">
        <v>7</v>
      </c>
      <c r="C21266" t="s">
        <v>8</v>
      </c>
      <c r="D21266" s="1">
        <v>43238</v>
      </c>
      <c r="E21266">
        <v>5</v>
      </c>
      <c r="F21266" t="s">
        <v>19</v>
      </c>
      <c r="G21266">
        <v>2018</v>
      </c>
      <c r="H21266">
        <v>2017</v>
      </c>
      <c r="I21266" t="s">
        <v>27</v>
      </c>
      <c r="J21266" t="s">
        <v>28</v>
      </c>
      <c r="L21266">
        <v>4</v>
      </c>
      <c r="M21266" t="s">
        <v>178</v>
      </c>
      <c r="N21266" t="s">
        <v>205</v>
      </c>
      <c r="O21266" t="s">
        <v>192</v>
      </c>
      <c r="P21266">
        <v>5</v>
      </c>
      <c r="Q21266" t="s">
        <v>19</v>
      </c>
    </row>
    <row r="21267" spans="1:17" x14ac:dyDescent="0.35">
      <c r="A21267">
        <v>4854</v>
      </c>
      <c r="B21267" t="s">
        <v>7</v>
      </c>
      <c r="C21267" t="s">
        <v>8</v>
      </c>
      <c r="D21267" s="1">
        <v>43224</v>
      </c>
      <c r="E21267">
        <v>5</v>
      </c>
      <c r="F21267" t="s">
        <v>19</v>
      </c>
      <c r="G21267">
        <v>2018</v>
      </c>
      <c r="H21267">
        <v>2018</v>
      </c>
      <c r="I21267" t="s">
        <v>27</v>
      </c>
      <c r="J21267" t="s">
        <v>28</v>
      </c>
      <c r="L21267">
        <v>2</v>
      </c>
      <c r="M21267" t="s">
        <v>178</v>
      </c>
      <c r="N21267" t="s">
        <v>205</v>
      </c>
      <c r="O21267" t="s">
        <v>192</v>
      </c>
      <c r="P21267">
        <v>5</v>
      </c>
      <c r="Q21267" t="s">
        <v>19</v>
      </c>
    </row>
    <row r="21268" spans="1:17" x14ac:dyDescent="0.35">
      <c r="A21268">
        <v>4905</v>
      </c>
      <c r="B21268" t="s">
        <v>7</v>
      </c>
      <c r="C21268" t="s">
        <v>8</v>
      </c>
      <c r="D21268" s="1">
        <v>43203</v>
      </c>
      <c r="E21268">
        <v>4</v>
      </c>
      <c r="F21268" t="s">
        <v>12</v>
      </c>
      <c r="G21268">
        <v>2018</v>
      </c>
      <c r="H21268">
        <v>2018</v>
      </c>
      <c r="I21268" t="s">
        <v>30</v>
      </c>
      <c r="J21268" t="s">
        <v>28</v>
      </c>
      <c r="L21268">
        <v>2</v>
      </c>
      <c r="M21268" t="s">
        <v>178</v>
      </c>
      <c r="N21268" t="s">
        <v>205</v>
      </c>
      <c r="O21268" t="s">
        <v>192</v>
      </c>
      <c r="P21268">
        <v>4</v>
      </c>
      <c r="Q21268" t="s">
        <v>193</v>
      </c>
    </row>
    <row r="21269" spans="1:17" x14ac:dyDescent="0.35">
      <c r="A21269">
        <v>5010</v>
      </c>
      <c r="B21269" t="s">
        <v>7</v>
      </c>
      <c r="C21269" t="s">
        <v>8</v>
      </c>
      <c r="D21269" s="1">
        <v>43147</v>
      </c>
      <c r="E21269">
        <v>2</v>
      </c>
      <c r="F21269" t="s">
        <v>21</v>
      </c>
      <c r="G21269">
        <v>2018</v>
      </c>
      <c r="H21269">
        <v>2018</v>
      </c>
      <c r="I21269" t="s">
        <v>27</v>
      </c>
      <c r="J21269" t="s">
        <v>28</v>
      </c>
      <c r="L21269">
        <v>6</v>
      </c>
      <c r="M21269" t="s">
        <v>178</v>
      </c>
      <c r="N21269" t="s">
        <v>205</v>
      </c>
      <c r="O21269" t="s">
        <v>194</v>
      </c>
      <c r="P21269">
        <v>2</v>
      </c>
      <c r="Q21269" t="s">
        <v>196</v>
      </c>
    </row>
    <row r="21270" spans="1:17" x14ac:dyDescent="0.35">
      <c r="A21270">
        <v>5038</v>
      </c>
      <c r="B21270" t="s">
        <v>7</v>
      </c>
      <c r="C21270" t="s">
        <v>8</v>
      </c>
      <c r="D21270" s="1">
        <v>43126</v>
      </c>
      <c r="E21270">
        <v>1</v>
      </c>
      <c r="F21270" t="s">
        <v>22</v>
      </c>
      <c r="G21270">
        <v>2018</v>
      </c>
      <c r="H21270">
        <v>2018</v>
      </c>
      <c r="I21270" t="s">
        <v>27</v>
      </c>
      <c r="J21270" t="s">
        <v>28</v>
      </c>
      <c r="L21270">
        <v>6</v>
      </c>
      <c r="M21270" t="s">
        <v>178</v>
      </c>
      <c r="N21270" t="s">
        <v>205</v>
      </c>
      <c r="O21270" t="s">
        <v>194</v>
      </c>
      <c r="P21270">
        <v>1</v>
      </c>
      <c r="Q21270" t="s">
        <v>200</v>
      </c>
    </row>
    <row r="21271" spans="1:17" x14ac:dyDescent="0.35">
      <c r="A21271">
        <v>5113</v>
      </c>
      <c r="B21271" t="s">
        <v>7</v>
      </c>
      <c r="C21271" t="s">
        <v>8</v>
      </c>
      <c r="D21271" s="1">
        <v>43070</v>
      </c>
      <c r="E21271">
        <v>12</v>
      </c>
      <c r="F21271" t="s">
        <v>13</v>
      </c>
      <c r="G21271">
        <v>2017</v>
      </c>
      <c r="H21271">
        <v>2017</v>
      </c>
      <c r="I21271" t="s">
        <v>27</v>
      </c>
      <c r="J21271" t="s">
        <v>28</v>
      </c>
      <c r="L21271">
        <v>5</v>
      </c>
      <c r="M21271" t="s">
        <v>178</v>
      </c>
      <c r="N21271" t="s">
        <v>206</v>
      </c>
      <c r="O21271" t="s">
        <v>188</v>
      </c>
      <c r="P21271">
        <v>12</v>
      </c>
      <c r="Q21271" t="s">
        <v>189</v>
      </c>
    </row>
    <row r="21272" spans="1:17" x14ac:dyDescent="0.35">
      <c r="A21272">
        <v>5141</v>
      </c>
      <c r="B21272" t="s">
        <v>7</v>
      </c>
      <c r="C21272" t="s">
        <v>8</v>
      </c>
      <c r="D21272" s="1">
        <v>43056</v>
      </c>
      <c r="E21272">
        <v>11</v>
      </c>
      <c r="F21272" t="s">
        <v>14</v>
      </c>
      <c r="G21272">
        <v>2017</v>
      </c>
      <c r="H21272">
        <v>2017</v>
      </c>
      <c r="I21272" t="s">
        <v>30</v>
      </c>
      <c r="J21272" t="s">
        <v>28</v>
      </c>
      <c r="L21272">
        <v>3</v>
      </c>
      <c r="M21272" t="s">
        <v>178</v>
      </c>
      <c r="N21272" t="s">
        <v>206</v>
      </c>
      <c r="O21272" t="s">
        <v>188</v>
      </c>
      <c r="P21272">
        <v>11</v>
      </c>
      <c r="Q21272" t="s">
        <v>190</v>
      </c>
    </row>
    <row r="21273" spans="1:17" x14ac:dyDescent="0.35">
      <c r="A21273">
        <v>5155</v>
      </c>
      <c r="B21273" t="s">
        <v>7</v>
      </c>
      <c r="C21273" t="s">
        <v>8</v>
      </c>
      <c r="D21273" s="1">
        <v>43046</v>
      </c>
      <c r="E21273">
        <v>11</v>
      </c>
      <c r="F21273" t="s">
        <v>14</v>
      </c>
      <c r="G21273">
        <v>2017</v>
      </c>
      <c r="H21273">
        <v>2017</v>
      </c>
      <c r="I21273" t="s">
        <v>29</v>
      </c>
      <c r="J21273" t="s">
        <v>28</v>
      </c>
      <c r="L21273">
        <v>6</v>
      </c>
      <c r="M21273" t="s">
        <v>178</v>
      </c>
      <c r="N21273" t="s">
        <v>206</v>
      </c>
      <c r="O21273" t="s">
        <v>188</v>
      </c>
      <c r="P21273">
        <v>11</v>
      </c>
      <c r="Q21273" t="s">
        <v>190</v>
      </c>
    </row>
    <row r="21274" spans="1:17" x14ac:dyDescent="0.35">
      <c r="A21274">
        <v>5218</v>
      </c>
      <c r="B21274" t="s">
        <v>7</v>
      </c>
      <c r="C21274" t="s">
        <v>8</v>
      </c>
      <c r="D21274" s="1">
        <v>43009</v>
      </c>
      <c r="E21274">
        <v>10</v>
      </c>
      <c r="F21274" t="s">
        <v>15</v>
      </c>
      <c r="G21274">
        <v>2017</v>
      </c>
      <c r="H21274">
        <v>2016</v>
      </c>
      <c r="I21274" t="s">
        <v>30</v>
      </c>
      <c r="J21274" t="s">
        <v>28</v>
      </c>
      <c r="L21274">
        <v>2</v>
      </c>
      <c r="M21274" t="s">
        <v>178</v>
      </c>
      <c r="N21274" t="s">
        <v>206</v>
      </c>
      <c r="O21274" t="s">
        <v>188</v>
      </c>
      <c r="P21274">
        <v>10</v>
      </c>
      <c r="Q21274" t="s">
        <v>191</v>
      </c>
    </row>
    <row r="21275" spans="1:17" x14ac:dyDescent="0.35">
      <c r="A21275">
        <v>5247</v>
      </c>
      <c r="B21275" t="s">
        <v>7</v>
      </c>
      <c r="C21275" t="s">
        <v>8</v>
      </c>
      <c r="D21275" s="1">
        <v>42993</v>
      </c>
      <c r="E21275">
        <v>9</v>
      </c>
      <c r="F21275" t="s">
        <v>16</v>
      </c>
      <c r="G21275">
        <v>2017</v>
      </c>
      <c r="H21275">
        <v>2017</v>
      </c>
      <c r="I21275" t="s">
        <v>30</v>
      </c>
      <c r="J21275" t="s">
        <v>28</v>
      </c>
      <c r="L21275">
        <v>2</v>
      </c>
      <c r="M21275" t="s">
        <v>178</v>
      </c>
      <c r="N21275" t="s">
        <v>206</v>
      </c>
      <c r="O21275" t="s">
        <v>198</v>
      </c>
      <c r="P21275">
        <v>9</v>
      </c>
      <c r="Q21275" t="s">
        <v>199</v>
      </c>
    </row>
    <row r="21276" spans="1:17" x14ac:dyDescent="0.35">
      <c r="A21276">
        <v>5295</v>
      </c>
      <c r="B21276" t="s">
        <v>7</v>
      </c>
      <c r="C21276" t="s">
        <v>8</v>
      </c>
      <c r="D21276" s="1">
        <v>42965</v>
      </c>
      <c r="E21276">
        <v>8</v>
      </c>
      <c r="F21276" t="s">
        <v>17</v>
      </c>
      <c r="G21276">
        <v>2017</v>
      </c>
      <c r="H21276">
        <v>2017</v>
      </c>
      <c r="I21276" t="s">
        <v>27</v>
      </c>
      <c r="J21276" t="s">
        <v>28</v>
      </c>
      <c r="L21276">
        <v>5</v>
      </c>
      <c r="M21276" t="s">
        <v>178</v>
      </c>
      <c r="N21276" t="s">
        <v>206</v>
      </c>
      <c r="O21276" t="s">
        <v>198</v>
      </c>
      <c r="P21276">
        <v>8</v>
      </c>
      <c r="Q21276" t="s">
        <v>202</v>
      </c>
    </row>
    <row r="21277" spans="1:17" x14ac:dyDescent="0.35">
      <c r="A21277">
        <v>5355</v>
      </c>
      <c r="B21277" t="s">
        <v>7</v>
      </c>
      <c r="C21277" t="s">
        <v>8</v>
      </c>
      <c r="D21277" s="1">
        <v>42923</v>
      </c>
      <c r="E21277">
        <v>7</v>
      </c>
      <c r="F21277" t="s">
        <v>18</v>
      </c>
      <c r="G21277">
        <v>2017</v>
      </c>
      <c r="H21277">
        <v>2017</v>
      </c>
      <c r="I21277" t="s">
        <v>27</v>
      </c>
      <c r="J21277" t="s">
        <v>28</v>
      </c>
      <c r="L21277">
        <v>4</v>
      </c>
      <c r="M21277" t="s">
        <v>178</v>
      </c>
      <c r="N21277" t="s">
        <v>206</v>
      </c>
      <c r="O21277" t="s">
        <v>198</v>
      </c>
      <c r="P21277">
        <v>7</v>
      </c>
      <c r="Q21277" t="s">
        <v>201</v>
      </c>
    </row>
    <row r="21278" spans="1:17" x14ac:dyDescent="0.35">
      <c r="A21278">
        <v>5395</v>
      </c>
      <c r="B21278" t="s">
        <v>7</v>
      </c>
      <c r="C21278" t="s">
        <v>8</v>
      </c>
      <c r="D21278" s="1">
        <v>42906</v>
      </c>
      <c r="E21278">
        <v>6</v>
      </c>
      <c r="F21278" t="s">
        <v>9</v>
      </c>
      <c r="G21278">
        <v>2017</v>
      </c>
      <c r="H21278">
        <v>2014</v>
      </c>
      <c r="I21278" t="s">
        <v>27</v>
      </c>
      <c r="J21278" t="s">
        <v>28</v>
      </c>
      <c r="L21278">
        <v>2</v>
      </c>
      <c r="M21278" t="s">
        <v>178</v>
      </c>
      <c r="N21278" t="s">
        <v>206</v>
      </c>
      <c r="O21278" t="s">
        <v>192</v>
      </c>
      <c r="P21278">
        <v>6</v>
      </c>
      <c r="Q21278" t="s">
        <v>197</v>
      </c>
    </row>
    <row r="21279" spans="1:17" x14ac:dyDescent="0.35">
      <c r="A21279">
        <v>5401</v>
      </c>
      <c r="B21279" t="s">
        <v>7</v>
      </c>
      <c r="C21279" t="s">
        <v>8</v>
      </c>
      <c r="D21279" s="1">
        <v>42902</v>
      </c>
      <c r="E21279">
        <v>6</v>
      </c>
      <c r="F21279" t="s">
        <v>9</v>
      </c>
      <c r="G21279">
        <v>2017</v>
      </c>
      <c r="H21279">
        <v>2017</v>
      </c>
      <c r="I21279" t="s">
        <v>27</v>
      </c>
      <c r="J21279" t="s">
        <v>28</v>
      </c>
      <c r="L21279">
        <v>2</v>
      </c>
      <c r="M21279" t="s">
        <v>178</v>
      </c>
      <c r="N21279" t="s">
        <v>206</v>
      </c>
      <c r="O21279" t="s">
        <v>192</v>
      </c>
      <c r="P21279">
        <v>6</v>
      </c>
      <c r="Q21279" t="s">
        <v>197</v>
      </c>
    </row>
    <row r="21280" spans="1:17" x14ac:dyDescent="0.35">
      <c r="A21280">
        <v>5492</v>
      </c>
      <c r="B21280" t="s">
        <v>7</v>
      </c>
      <c r="C21280" t="s">
        <v>8</v>
      </c>
      <c r="D21280" s="1">
        <v>42846</v>
      </c>
      <c r="E21280">
        <v>4</v>
      </c>
      <c r="F21280" t="s">
        <v>12</v>
      </c>
      <c r="G21280">
        <v>2017</v>
      </c>
      <c r="H21280">
        <v>2017</v>
      </c>
      <c r="I21280" t="s">
        <v>27</v>
      </c>
      <c r="J21280" t="s">
        <v>28</v>
      </c>
      <c r="L21280">
        <v>4</v>
      </c>
      <c r="M21280" t="s">
        <v>178</v>
      </c>
      <c r="N21280" t="s">
        <v>206</v>
      </c>
      <c r="O21280" t="s">
        <v>192</v>
      </c>
      <c r="P21280">
        <v>4</v>
      </c>
      <c r="Q21280" t="s">
        <v>193</v>
      </c>
    </row>
    <row r="21281" spans="1:17" x14ac:dyDescent="0.35">
      <c r="A21281">
        <v>5527</v>
      </c>
      <c r="B21281" t="s">
        <v>7</v>
      </c>
      <c r="C21281" t="s">
        <v>8</v>
      </c>
      <c r="D21281" s="1">
        <v>42818</v>
      </c>
      <c r="E21281">
        <v>3</v>
      </c>
      <c r="F21281" t="s">
        <v>20</v>
      </c>
      <c r="G21281">
        <v>2017</v>
      </c>
      <c r="H21281">
        <v>2017</v>
      </c>
      <c r="I21281" t="s">
        <v>27</v>
      </c>
      <c r="J21281" t="s">
        <v>28</v>
      </c>
      <c r="L21281">
        <v>2</v>
      </c>
      <c r="M21281" t="s">
        <v>178</v>
      </c>
      <c r="N21281" t="s">
        <v>206</v>
      </c>
      <c r="O21281" t="s">
        <v>194</v>
      </c>
      <c r="P21281">
        <v>3</v>
      </c>
      <c r="Q21281" t="s">
        <v>195</v>
      </c>
    </row>
    <row r="21282" spans="1:17" x14ac:dyDescent="0.35">
      <c r="A21282">
        <v>5747</v>
      </c>
      <c r="B21282" t="s">
        <v>7</v>
      </c>
      <c r="C21282" t="s">
        <v>8</v>
      </c>
      <c r="D21282" s="1">
        <v>42636</v>
      </c>
      <c r="E21282">
        <v>9</v>
      </c>
      <c r="F21282" t="s">
        <v>16</v>
      </c>
      <c r="G21282">
        <v>2016</v>
      </c>
      <c r="H21282">
        <v>2016</v>
      </c>
      <c r="I21282" t="s">
        <v>30</v>
      </c>
      <c r="J21282" t="s">
        <v>28</v>
      </c>
      <c r="L21282">
        <v>4</v>
      </c>
      <c r="M21282" t="s">
        <v>178</v>
      </c>
      <c r="N21282" t="s">
        <v>207</v>
      </c>
      <c r="O21282" t="s">
        <v>198</v>
      </c>
      <c r="P21282">
        <v>9</v>
      </c>
      <c r="Q21282" t="s">
        <v>199</v>
      </c>
    </row>
    <row r="21283" spans="1:17" x14ac:dyDescent="0.35">
      <c r="A21283">
        <v>5787</v>
      </c>
      <c r="B21283" t="s">
        <v>7</v>
      </c>
      <c r="C21283" t="s">
        <v>8</v>
      </c>
      <c r="D21283" s="1">
        <v>42580</v>
      </c>
      <c r="E21283">
        <v>7</v>
      </c>
      <c r="F21283" t="s">
        <v>18</v>
      </c>
      <c r="G21283">
        <v>2016</v>
      </c>
      <c r="H21283">
        <v>2016</v>
      </c>
      <c r="I21283" t="s">
        <v>27</v>
      </c>
      <c r="J21283" t="s">
        <v>28</v>
      </c>
      <c r="L21283">
        <v>2</v>
      </c>
      <c r="M21283" t="s">
        <v>178</v>
      </c>
      <c r="N21283" t="s">
        <v>207</v>
      </c>
      <c r="O21283" t="s">
        <v>198</v>
      </c>
      <c r="P21283">
        <v>7</v>
      </c>
      <c r="Q21283" t="s">
        <v>201</v>
      </c>
    </row>
    <row r="21284" spans="1:17" x14ac:dyDescent="0.35">
      <c r="A21284">
        <v>5789</v>
      </c>
      <c r="B21284" t="s">
        <v>7</v>
      </c>
      <c r="C21284" t="s">
        <v>8</v>
      </c>
      <c r="D21284" s="1">
        <v>42575</v>
      </c>
      <c r="E21284">
        <v>7</v>
      </c>
      <c r="F21284" t="s">
        <v>18</v>
      </c>
      <c r="G21284">
        <v>2016</v>
      </c>
      <c r="H21284">
        <v>2016</v>
      </c>
      <c r="I21284" t="s">
        <v>30</v>
      </c>
      <c r="J21284" t="s">
        <v>28</v>
      </c>
      <c r="L21284">
        <v>3</v>
      </c>
      <c r="M21284" t="s">
        <v>178</v>
      </c>
      <c r="N21284" t="s">
        <v>207</v>
      </c>
      <c r="O21284" t="s">
        <v>198</v>
      </c>
      <c r="P21284">
        <v>7</v>
      </c>
      <c r="Q21284" t="s">
        <v>201</v>
      </c>
    </row>
    <row r="21285" spans="1:17" x14ac:dyDescent="0.35">
      <c r="A21285">
        <v>5826</v>
      </c>
      <c r="B21285" t="s">
        <v>7</v>
      </c>
      <c r="C21285" t="s">
        <v>8</v>
      </c>
      <c r="D21285" s="1">
        <v>42405</v>
      </c>
      <c r="E21285">
        <v>2</v>
      </c>
      <c r="F21285" t="s">
        <v>21</v>
      </c>
      <c r="G21285">
        <v>2016</v>
      </c>
      <c r="H21285">
        <v>2016</v>
      </c>
      <c r="I21285" t="s">
        <v>30</v>
      </c>
      <c r="J21285" t="s">
        <v>28</v>
      </c>
      <c r="L21285">
        <v>2</v>
      </c>
      <c r="M21285" t="s">
        <v>178</v>
      </c>
      <c r="N21285" t="s">
        <v>207</v>
      </c>
      <c r="O21285" t="s">
        <v>194</v>
      </c>
      <c r="P21285">
        <v>2</v>
      </c>
      <c r="Q21285" t="s">
        <v>196</v>
      </c>
    </row>
    <row r="21286" spans="1:17" x14ac:dyDescent="0.35">
      <c r="A21286">
        <v>5828</v>
      </c>
      <c r="B21286" t="s">
        <v>7</v>
      </c>
      <c r="C21286" t="s">
        <v>8</v>
      </c>
      <c r="D21286" s="1">
        <v>42405</v>
      </c>
      <c r="E21286">
        <v>2</v>
      </c>
      <c r="F21286" t="s">
        <v>21</v>
      </c>
      <c r="G21286">
        <v>2016</v>
      </c>
      <c r="H21286">
        <v>2016</v>
      </c>
      <c r="I21286" t="s">
        <v>27</v>
      </c>
      <c r="J21286" t="s">
        <v>28</v>
      </c>
      <c r="L21286">
        <v>3</v>
      </c>
      <c r="M21286" t="s">
        <v>178</v>
      </c>
      <c r="N21286" t="s">
        <v>207</v>
      </c>
      <c r="O21286" t="s">
        <v>194</v>
      </c>
      <c r="P21286">
        <v>2</v>
      </c>
      <c r="Q21286" t="s">
        <v>196</v>
      </c>
    </row>
    <row r="21287" spans="1:17" x14ac:dyDescent="0.35">
      <c r="A21287">
        <v>6257</v>
      </c>
      <c r="B21287" t="s">
        <v>7</v>
      </c>
      <c r="C21287" t="s">
        <v>8</v>
      </c>
      <c r="D21287" s="1">
        <v>42370</v>
      </c>
      <c r="E21287">
        <v>1</v>
      </c>
      <c r="F21287" t="s">
        <v>22</v>
      </c>
      <c r="G21287">
        <v>2016</v>
      </c>
      <c r="H21287">
        <v>1997</v>
      </c>
      <c r="I21287" t="s">
        <v>29</v>
      </c>
      <c r="J21287" t="s">
        <v>28</v>
      </c>
      <c r="L21287">
        <v>2</v>
      </c>
      <c r="M21287" t="s">
        <v>178</v>
      </c>
      <c r="N21287" t="s">
        <v>207</v>
      </c>
      <c r="O21287" t="s">
        <v>194</v>
      </c>
      <c r="P21287">
        <v>1</v>
      </c>
      <c r="Q21287" t="s">
        <v>200</v>
      </c>
    </row>
    <row r="21288" spans="1:17" x14ac:dyDescent="0.35">
      <c r="A21288">
        <v>6821</v>
      </c>
      <c r="B21288" t="s">
        <v>7</v>
      </c>
      <c r="C21288" t="s">
        <v>8</v>
      </c>
      <c r="D21288" s="1">
        <v>43404</v>
      </c>
      <c r="E21288">
        <v>10</v>
      </c>
      <c r="F21288" t="s">
        <v>15</v>
      </c>
      <c r="G21288">
        <v>2018</v>
      </c>
      <c r="H21288">
        <v>2017</v>
      </c>
      <c r="I21288" t="s">
        <v>30</v>
      </c>
      <c r="J21288" t="s">
        <v>28</v>
      </c>
      <c r="L21288">
        <v>2</v>
      </c>
      <c r="M21288" t="s">
        <v>178</v>
      </c>
      <c r="N21288" t="s">
        <v>205</v>
      </c>
      <c r="O21288" t="s">
        <v>188</v>
      </c>
      <c r="P21288">
        <v>10</v>
      </c>
      <c r="Q21288" t="s">
        <v>191</v>
      </c>
    </row>
    <row r="21289" spans="1:17" x14ac:dyDescent="0.35">
      <c r="A21289">
        <v>6982</v>
      </c>
      <c r="B21289" t="s">
        <v>7</v>
      </c>
      <c r="C21289" t="s">
        <v>8</v>
      </c>
      <c r="D21289" s="1">
        <v>43101</v>
      </c>
      <c r="E21289">
        <v>1</v>
      </c>
      <c r="F21289" t="s">
        <v>22</v>
      </c>
      <c r="G21289">
        <v>2018</v>
      </c>
      <c r="H21289">
        <v>2011</v>
      </c>
      <c r="I21289" t="s">
        <v>27</v>
      </c>
      <c r="J21289" t="s">
        <v>28</v>
      </c>
      <c r="L21289">
        <v>2</v>
      </c>
      <c r="M21289" t="s">
        <v>178</v>
      </c>
      <c r="N21289" t="s">
        <v>205</v>
      </c>
      <c r="O21289" t="s">
        <v>194</v>
      </c>
      <c r="P21289">
        <v>1</v>
      </c>
      <c r="Q21289" t="s">
        <v>200</v>
      </c>
    </row>
    <row r="21290" spans="1:17" x14ac:dyDescent="0.35">
      <c r="A21290">
        <v>7050</v>
      </c>
      <c r="B21290" t="s">
        <v>7</v>
      </c>
      <c r="C21290" t="s">
        <v>8</v>
      </c>
      <c r="D21290" s="1">
        <v>44044</v>
      </c>
      <c r="E21290">
        <v>8</v>
      </c>
      <c r="F21290" t="s">
        <v>17</v>
      </c>
      <c r="G21290">
        <v>2020</v>
      </c>
      <c r="H21290">
        <v>2011</v>
      </c>
      <c r="I21290" t="s">
        <v>27</v>
      </c>
      <c r="J21290" t="s">
        <v>28</v>
      </c>
      <c r="L21290">
        <v>2</v>
      </c>
      <c r="M21290" t="s">
        <v>178</v>
      </c>
      <c r="N21290" t="s">
        <v>203</v>
      </c>
      <c r="O21290" t="s">
        <v>198</v>
      </c>
      <c r="P21290">
        <v>8</v>
      </c>
      <c r="Q21290" t="s">
        <v>202</v>
      </c>
    </row>
    <row r="21291" spans="1:17" x14ac:dyDescent="0.35">
      <c r="A21291">
        <v>7100</v>
      </c>
      <c r="B21291" t="s">
        <v>7</v>
      </c>
      <c r="C21291" t="s">
        <v>8</v>
      </c>
      <c r="D21291" s="1">
        <v>42311</v>
      </c>
      <c r="E21291">
        <v>11</v>
      </c>
      <c r="F21291" t="s">
        <v>14</v>
      </c>
      <c r="G21291">
        <v>2015</v>
      </c>
      <c r="H21291">
        <v>2014</v>
      </c>
      <c r="I21291" t="s">
        <v>30</v>
      </c>
      <c r="J21291" t="s">
        <v>28</v>
      </c>
      <c r="L21291">
        <v>2</v>
      </c>
      <c r="M21291" t="s">
        <v>178</v>
      </c>
      <c r="N21291" t="s">
        <v>208</v>
      </c>
      <c r="O21291" t="s">
        <v>188</v>
      </c>
      <c r="P21291">
        <v>11</v>
      </c>
      <c r="Q21291" t="s">
        <v>190</v>
      </c>
    </row>
    <row r="21292" spans="1:17" x14ac:dyDescent="0.35">
      <c r="A21292">
        <v>7271</v>
      </c>
      <c r="B21292" t="s">
        <v>7</v>
      </c>
      <c r="C21292" t="s">
        <v>8</v>
      </c>
      <c r="D21292" s="1">
        <v>42848</v>
      </c>
      <c r="E21292">
        <v>4</v>
      </c>
      <c r="F21292" t="s">
        <v>12</v>
      </c>
      <c r="G21292">
        <v>2017</v>
      </c>
      <c r="H21292">
        <v>2017</v>
      </c>
      <c r="I21292" t="s">
        <v>29</v>
      </c>
      <c r="J21292" t="s">
        <v>28</v>
      </c>
      <c r="L21292">
        <v>4</v>
      </c>
      <c r="M21292" t="s">
        <v>178</v>
      </c>
      <c r="N21292" t="s">
        <v>206</v>
      </c>
      <c r="O21292" t="s">
        <v>192</v>
      </c>
      <c r="P21292">
        <v>4</v>
      </c>
      <c r="Q21292" t="s">
        <v>193</v>
      </c>
    </row>
    <row r="21293" spans="1:17" x14ac:dyDescent="0.35">
      <c r="A21293">
        <v>8003</v>
      </c>
      <c r="B21293" t="s">
        <v>7</v>
      </c>
      <c r="C21293" t="s">
        <v>8</v>
      </c>
      <c r="D21293" s="1">
        <v>43325</v>
      </c>
      <c r="E21293">
        <v>8</v>
      </c>
      <c r="F21293" t="s">
        <v>17</v>
      </c>
      <c r="G21293">
        <v>2018</v>
      </c>
      <c r="H21293">
        <v>2018</v>
      </c>
      <c r="I21293" t="s">
        <v>30</v>
      </c>
      <c r="J21293" t="s">
        <v>28</v>
      </c>
      <c r="L21293">
        <v>2</v>
      </c>
      <c r="M21293" t="s">
        <v>178</v>
      </c>
      <c r="N21293" t="s">
        <v>205</v>
      </c>
      <c r="O21293" t="s">
        <v>198</v>
      </c>
      <c r="P21293">
        <v>8</v>
      </c>
      <c r="Q21293" t="s">
        <v>202</v>
      </c>
    </row>
    <row r="21294" spans="1:17" x14ac:dyDescent="0.35">
      <c r="A21294">
        <v>8058</v>
      </c>
      <c r="B21294" t="s">
        <v>7</v>
      </c>
      <c r="C21294" t="s">
        <v>8</v>
      </c>
      <c r="D21294" s="1">
        <v>44166</v>
      </c>
      <c r="E21294">
        <v>12</v>
      </c>
      <c r="F21294" t="s">
        <v>13</v>
      </c>
      <c r="G21294">
        <v>2020</v>
      </c>
      <c r="H21294">
        <v>2020</v>
      </c>
      <c r="I21294" t="s">
        <v>30</v>
      </c>
      <c r="J21294" t="s">
        <v>28</v>
      </c>
      <c r="L21294">
        <v>3</v>
      </c>
      <c r="M21294" t="s">
        <v>178</v>
      </c>
      <c r="N21294" t="s">
        <v>203</v>
      </c>
      <c r="O21294" t="s">
        <v>188</v>
      </c>
      <c r="P21294">
        <v>12</v>
      </c>
      <c r="Q21294" t="s">
        <v>189</v>
      </c>
    </row>
    <row r="21295" spans="1:17" x14ac:dyDescent="0.35">
      <c r="A21295">
        <v>8246</v>
      </c>
      <c r="B21295" t="s">
        <v>7</v>
      </c>
      <c r="C21295" t="s">
        <v>8</v>
      </c>
      <c r="D21295" s="1">
        <v>42767</v>
      </c>
      <c r="E21295">
        <v>2</v>
      </c>
      <c r="F21295" t="s">
        <v>21</v>
      </c>
      <c r="G21295">
        <v>2017</v>
      </c>
      <c r="H21295">
        <v>2015</v>
      </c>
      <c r="I21295" t="s">
        <v>30</v>
      </c>
      <c r="J21295" t="s">
        <v>28</v>
      </c>
      <c r="L21295">
        <v>2</v>
      </c>
      <c r="M21295" t="s">
        <v>178</v>
      </c>
      <c r="N21295" t="s">
        <v>206</v>
      </c>
      <c r="O21295" t="s">
        <v>194</v>
      </c>
      <c r="P21295">
        <v>2</v>
      </c>
      <c r="Q21295" t="s">
        <v>196</v>
      </c>
    </row>
    <row r="21296" spans="1:17" x14ac:dyDescent="0.35">
      <c r="A21296">
        <v>8599</v>
      </c>
      <c r="B21296" t="s">
        <v>7</v>
      </c>
      <c r="C21296" t="s">
        <v>8</v>
      </c>
      <c r="D21296" s="1">
        <v>42370</v>
      </c>
      <c r="E21296">
        <v>1</v>
      </c>
      <c r="F21296" t="s">
        <v>22</v>
      </c>
      <c r="G21296">
        <v>2016</v>
      </c>
      <c r="H21296">
        <v>1995</v>
      </c>
      <c r="I21296" t="s">
        <v>29</v>
      </c>
      <c r="J21296" t="s">
        <v>28</v>
      </c>
      <c r="L21296">
        <v>2</v>
      </c>
      <c r="M21296" t="s">
        <v>178</v>
      </c>
      <c r="N21296" t="s">
        <v>207</v>
      </c>
      <c r="O21296" t="s">
        <v>194</v>
      </c>
      <c r="P21296">
        <v>1</v>
      </c>
      <c r="Q21296" t="s">
        <v>200</v>
      </c>
    </row>
    <row r="21297" spans="1:17" x14ac:dyDescent="0.35">
      <c r="A21297">
        <v>8726</v>
      </c>
      <c r="B21297" t="s">
        <v>7</v>
      </c>
      <c r="C21297" t="s">
        <v>8</v>
      </c>
      <c r="D21297" s="1">
        <v>43356</v>
      </c>
      <c r="E21297">
        <v>9</v>
      </c>
      <c r="F21297" t="s">
        <v>16</v>
      </c>
      <c r="G21297">
        <v>2018</v>
      </c>
      <c r="H21297">
        <v>2016</v>
      </c>
      <c r="I21297" t="s">
        <v>27</v>
      </c>
      <c r="J21297" t="s">
        <v>28</v>
      </c>
      <c r="L21297">
        <v>3</v>
      </c>
      <c r="M21297" t="s">
        <v>178</v>
      </c>
      <c r="N21297" t="s">
        <v>205</v>
      </c>
      <c r="O21297" t="s">
        <v>198</v>
      </c>
      <c r="P21297">
        <v>9</v>
      </c>
      <c r="Q21297" t="s">
        <v>199</v>
      </c>
    </row>
    <row r="21298" spans="1:17" x14ac:dyDescent="0.35">
      <c r="A21298">
        <v>83</v>
      </c>
      <c r="B21298" t="s">
        <v>7</v>
      </c>
      <c r="C21298" t="s">
        <v>8</v>
      </c>
      <c r="D21298" s="1">
        <v>44449</v>
      </c>
      <c r="E21298">
        <v>9</v>
      </c>
      <c r="F21298" t="s">
        <v>16</v>
      </c>
      <c r="G21298">
        <v>2021</v>
      </c>
      <c r="H21298">
        <v>2021</v>
      </c>
      <c r="I21298" t="s">
        <v>40</v>
      </c>
      <c r="J21298" t="s">
        <v>37</v>
      </c>
      <c r="L21298">
        <v>6</v>
      </c>
      <c r="M21298" t="s">
        <v>171</v>
      </c>
      <c r="N21298" t="s">
        <v>204</v>
      </c>
      <c r="O21298" t="s">
        <v>198</v>
      </c>
      <c r="P21298">
        <v>9</v>
      </c>
      <c r="Q21298" t="s">
        <v>199</v>
      </c>
    </row>
    <row r="21299" spans="1:17" x14ac:dyDescent="0.35">
      <c r="A21299">
        <v>83</v>
      </c>
      <c r="B21299" t="s">
        <v>7</v>
      </c>
      <c r="C21299" t="s">
        <v>8</v>
      </c>
      <c r="D21299" s="1">
        <v>44449</v>
      </c>
      <c r="E21299">
        <v>9</v>
      </c>
      <c r="F21299" t="s">
        <v>16</v>
      </c>
      <c r="G21299">
        <v>2021</v>
      </c>
      <c r="H21299">
        <v>2021</v>
      </c>
      <c r="I21299" t="s">
        <v>40</v>
      </c>
      <c r="J21299" t="s">
        <v>37</v>
      </c>
      <c r="L21299">
        <v>6</v>
      </c>
      <c r="M21299" t="s">
        <v>170</v>
      </c>
      <c r="N21299" t="s">
        <v>204</v>
      </c>
      <c r="O21299" t="s">
        <v>198</v>
      </c>
      <c r="P21299">
        <v>9</v>
      </c>
      <c r="Q21299" t="s">
        <v>199</v>
      </c>
    </row>
    <row r="21300" spans="1:17" x14ac:dyDescent="0.35">
      <c r="A21300">
        <v>83</v>
      </c>
      <c r="B21300" t="s">
        <v>7</v>
      </c>
      <c r="C21300" t="s">
        <v>8</v>
      </c>
      <c r="D21300" s="1">
        <v>44449</v>
      </c>
      <c r="E21300">
        <v>9</v>
      </c>
      <c r="F21300" t="s">
        <v>16</v>
      </c>
      <c r="G21300">
        <v>2021</v>
      </c>
      <c r="H21300">
        <v>2021</v>
      </c>
      <c r="I21300" t="s">
        <v>40</v>
      </c>
      <c r="J21300" t="s">
        <v>37</v>
      </c>
      <c r="L21300">
        <v>6</v>
      </c>
      <c r="M21300" t="s">
        <v>168</v>
      </c>
      <c r="N21300" t="s">
        <v>204</v>
      </c>
      <c r="O21300" t="s">
        <v>198</v>
      </c>
      <c r="P21300">
        <v>9</v>
      </c>
      <c r="Q21300" t="s">
        <v>199</v>
      </c>
    </row>
    <row r="21301" spans="1:17" x14ac:dyDescent="0.35">
      <c r="A21301">
        <v>239</v>
      </c>
      <c r="B21301" t="s">
        <v>7</v>
      </c>
      <c r="C21301" t="s">
        <v>8</v>
      </c>
      <c r="D21301" s="1">
        <v>44429</v>
      </c>
      <c r="E21301">
        <v>8</v>
      </c>
      <c r="F21301" t="s">
        <v>17</v>
      </c>
      <c r="G21301">
        <v>2021</v>
      </c>
      <c r="H21301">
        <v>2021</v>
      </c>
      <c r="I21301" t="s">
        <v>40</v>
      </c>
      <c r="J21301" t="s">
        <v>37</v>
      </c>
      <c r="L21301">
        <v>3</v>
      </c>
      <c r="M21301" t="s">
        <v>168</v>
      </c>
      <c r="N21301" t="s">
        <v>204</v>
      </c>
      <c r="O21301" t="s">
        <v>198</v>
      </c>
      <c r="P21301">
        <v>8</v>
      </c>
      <c r="Q21301" t="s">
        <v>202</v>
      </c>
    </row>
    <row r="21302" spans="1:17" x14ac:dyDescent="0.35">
      <c r="A21302">
        <v>239</v>
      </c>
      <c r="B21302" t="s">
        <v>7</v>
      </c>
      <c r="C21302" t="s">
        <v>8</v>
      </c>
      <c r="D21302" s="1">
        <v>44429</v>
      </c>
      <c r="E21302">
        <v>8</v>
      </c>
      <c r="F21302" t="s">
        <v>17</v>
      </c>
      <c r="G21302">
        <v>2021</v>
      </c>
      <c r="H21302">
        <v>2021</v>
      </c>
      <c r="I21302" t="s">
        <v>40</v>
      </c>
      <c r="J21302" t="s">
        <v>37</v>
      </c>
      <c r="L21302">
        <v>3</v>
      </c>
      <c r="M21302" t="s">
        <v>171</v>
      </c>
      <c r="N21302" t="s">
        <v>204</v>
      </c>
      <c r="O21302" t="s">
        <v>198</v>
      </c>
      <c r="P21302">
        <v>8</v>
      </c>
      <c r="Q21302" t="s">
        <v>202</v>
      </c>
    </row>
    <row r="21303" spans="1:17" x14ac:dyDescent="0.35">
      <c r="A21303">
        <v>239</v>
      </c>
      <c r="B21303" t="s">
        <v>7</v>
      </c>
      <c r="C21303" t="s">
        <v>8</v>
      </c>
      <c r="D21303" s="1">
        <v>44429</v>
      </c>
      <c r="E21303">
        <v>8</v>
      </c>
      <c r="F21303" t="s">
        <v>17</v>
      </c>
      <c r="G21303">
        <v>2021</v>
      </c>
      <c r="H21303">
        <v>2021</v>
      </c>
      <c r="I21303" t="s">
        <v>40</v>
      </c>
      <c r="J21303" t="s">
        <v>37</v>
      </c>
      <c r="L21303">
        <v>3</v>
      </c>
      <c r="M21303" t="s">
        <v>25</v>
      </c>
      <c r="N21303" t="s">
        <v>204</v>
      </c>
      <c r="O21303" t="s">
        <v>198</v>
      </c>
      <c r="P21303">
        <v>8</v>
      </c>
      <c r="Q21303" t="s">
        <v>202</v>
      </c>
    </row>
    <row r="21304" spans="1:17" x14ac:dyDescent="0.35">
      <c r="A21304">
        <v>321</v>
      </c>
      <c r="B21304" t="s">
        <v>7</v>
      </c>
      <c r="C21304" t="s">
        <v>8</v>
      </c>
      <c r="D21304" s="1">
        <v>44409</v>
      </c>
      <c r="E21304">
        <v>8</v>
      </c>
      <c r="F21304" t="s">
        <v>17</v>
      </c>
      <c r="G21304">
        <v>2021</v>
      </c>
      <c r="H21304">
        <v>2012</v>
      </c>
      <c r="I21304" t="s">
        <v>40</v>
      </c>
      <c r="J21304" t="s">
        <v>37</v>
      </c>
      <c r="L21304">
        <v>7</v>
      </c>
      <c r="M21304" t="s">
        <v>170</v>
      </c>
      <c r="N21304" t="s">
        <v>204</v>
      </c>
      <c r="O21304" t="s">
        <v>198</v>
      </c>
      <c r="P21304">
        <v>8</v>
      </c>
      <c r="Q21304" t="s">
        <v>202</v>
      </c>
    </row>
    <row r="21305" spans="1:17" x14ac:dyDescent="0.35">
      <c r="A21305">
        <v>359</v>
      </c>
      <c r="B21305" t="s">
        <v>7</v>
      </c>
      <c r="C21305" t="s">
        <v>8</v>
      </c>
      <c r="D21305" s="1">
        <v>44408</v>
      </c>
      <c r="E21305">
        <v>7</v>
      </c>
      <c r="F21305" t="s">
        <v>18</v>
      </c>
      <c r="G21305">
        <v>2021</v>
      </c>
      <c r="H21305">
        <v>2021</v>
      </c>
      <c r="I21305" t="s">
        <v>40</v>
      </c>
      <c r="J21305" t="s">
        <v>37</v>
      </c>
      <c r="L21305">
        <v>3</v>
      </c>
      <c r="M21305" t="s">
        <v>168</v>
      </c>
      <c r="N21305" t="s">
        <v>204</v>
      </c>
      <c r="O21305" t="s">
        <v>198</v>
      </c>
      <c r="P21305">
        <v>7</v>
      </c>
      <c r="Q21305" t="s">
        <v>201</v>
      </c>
    </row>
    <row r="21306" spans="1:17" x14ac:dyDescent="0.35">
      <c r="A21306">
        <v>359</v>
      </c>
      <c r="B21306" t="s">
        <v>7</v>
      </c>
      <c r="C21306" t="s">
        <v>8</v>
      </c>
      <c r="D21306" s="1">
        <v>44408</v>
      </c>
      <c r="E21306">
        <v>7</v>
      </c>
      <c r="F21306" t="s">
        <v>18</v>
      </c>
      <c r="G21306">
        <v>2021</v>
      </c>
      <c r="H21306">
        <v>2021</v>
      </c>
      <c r="I21306" t="s">
        <v>40</v>
      </c>
      <c r="J21306" t="s">
        <v>37</v>
      </c>
      <c r="L21306">
        <v>3</v>
      </c>
      <c r="M21306" t="s">
        <v>25</v>
      </c>
      <c r="N21306" t="s">
        <v>204</v>
      </c>
      <c r="O21306" t="s">
        <v>198</v>
      </c>
      <c r="P21306">
        <v>7</v>
      </c>
      <c r="Q21306" t="s">
        <v>201</v>
      </c>
    </row>
    <row r="21307" spans="1:17" x14ac:dyDescent="0.35">
      <c r="A21307">
        <v>378</v>
      </c>
      <c r="B21307" t="s">
        <v>7</v>
      </c>
      <c r="C21307" t="s">
        <v>8</v>
      </c>
      <c r="D21307" s="1">
        <v>44405</v>
      </c>
      <c r="E21307">
        <v>7</v>
      </c>
      <c r="F21307" t="s">
        <v>18</v>
      </c>
      <c r="G21307">
        <v>2021</v>
      </c>
      <c r="H21307">
        <v>2021</v>
      </c>
      <c r="I21307" t="s">
        <v>40</v>
      </c>
      <c r="J21307" t="s">
        <v>37</v>
      </c>
      <c r="L21307">
        <v>7</v>
      </c>
      <c r="M21307" t="s">
        <v>171</v>
      </c>
      <c r="N21307" t="s">
        <v>204</v>
      </c>
      <c r="O21307" t="s">
        <v>198</v>
      </c>
      <c r="P21307">
        <v>7</v>
      </c>
      <c r="Q21307" t="s">
        <v>201</v>
      </c>
    </row>
    <row r="21308" spans="1:17" x14ac:dyDescent="0.35">
      <c r="A21308">
        <v>378</v>
      </c>
      <c r="B21308" t="s">
        <v>7</v>
      </c>
      <c r="C21308" t="s">
        <v>8</v>
      </c>
      <c r="D21308" s="1">
        <v>44405</v>
      </c>
      <c r="E21308">
        <v>7</v>
      </c>
      <c r="F21308" t="s">
        <v>18</v>
      </c>
      <c r="G21308">
        <v>2021</v>
      </c>
      <c r="H21308">
        <v>2021</v>
      </c>
      <c r="I21308" t="s">
        <v>40</v>
      </c>
      <c r="J21308" t="s">
        <v>37</v>
      </c>
      <c r="L21308">
        <v>7</v>
      </c>
      <c r="M21308" t="s">
        <v>24</v>
      </c>
      <c r="N21308" t="s">
        <v>204</v>
      </c>
      <c r="O21308" t="s">
        <v>198</v>
      </c>
      <c r="P21308">
        <v>7</v>
      </c>
      <c r="Q21308" t="s">
        <v>201</v>
      </c>
    </row>
    <row r="21309" spans="1:17" x14ac:dyDescent="0.35">
      <c r="A21309">
        <v>378</v>
      </c>
      <c r="B21309" t="s">
        <v>7</v>
      </c>
      <c r="C21309" t="s">
        <v>8</v>
      </c>
      <c r="D21309" s="1">
        <v>44405</v>
      </c>
      <c r="E21309">
        <v>7</v>
      </c>
      <c r="F21309" t="s">
        <v>18</v>
      </c>
      <c r="G21309">
        <v>2021</v>
      </c>
      <c r="H21309">
        <v>2021</v>
      </c>
      <c r="I21309" t="s">
        <v>40</v>
      </c>
      <c r="J21309" t="s">
        <v>37</v>
      </c>
      <c r="L21309">
        <v>7</v>
      </c>
      <c r="M21309" t="s">
        <v>25</v>
      </c>
      <c r="N21309" t="s">
        <v>204</v>
      </c>
      <c r="O21309" t="s">
        <v>198</v>
      </c>
      <c r="P21309">
        <v>7</v>
      </c>
      <c r="Q21309" t="s">
        <v>201</v>
      </c>
    </row>
    <row r="21310" spans="1:17" x14ac:dyDescent="0.35">
      <c r="A21310">
        <v>380</v>
      </c>
      <c r="B21310" t="s">
        <v>7</v>
      </c>
      <c r="C21310" t="s">
        <v>8</v>
      </c>
      <c r="D21310" s="1">
        <v>44404</v>
      </c>
      <c r="E21310">
        <v>7</v>
      </c>
      <c r="F21310" t="s">
        <v>18</v>
      </c>
      <c r="G21310">
        <v>2021</v>
      </c>
      <c r="H21310">
        <v>2021</v>
      </c>
      <c r="I21310" t="s">
        <v>40</v>
      </c>
      <c r="J21310" t="s">
        <v>37</v>
      </c>
      <c r="L21310">
        <v>3</v>
      </c>
      <c r="M21310" t="s">
        <v>168</v>
      </c>
      <c r="N21310" t="s">
        <v>204</v>
      </c>
      <c r="O21310" t="s">
        <v>198</v>
      </c>
      <c r="P21310">
        <v>7</v>
      </c>
      <c r="Q21310" t="s">
        <v>201</v>
      </c>
    </row>
    <row r="21311" spans="1:17" x14ac:dyDescent="0.35">
      <c r="A21311">
        <v>380</v>
      </c>
      <c r="B21311" t="s">
        <v>7</v>
      </c>
      <c r="C21311" t="s">
        <v>8</v>
      </c>
      <c r="D21311" s="1">
        <v>44404</v>
      </c>
      <c r="E21311">
        <v>7</v>
      </c>
      <c r="F21311" t="s">
        <v>18</v>
      </c>
      <c r="G21311">
        <v>2021</v>
      </c>
      <c r="H21311">
        <v>2021</v>
      </c>
      <c r="I21311" t="s">
        <v>40</v>
      </c>
      <c r="J21311" t="s">
        <v>37</v>
      </c>
      <c r="L21311">
        <v>3</v>
      </c>
      <c r="M21311" t="s">
        <v>178</v>
      </c>
      <c r="N21311" t="s">
        <v>204</v>
      </c>
      <c r="O21311" t="s">
        <v>198</v>
      </c>
      <c r="P21311">
        <v>7</v>
      </c>
      <c r="Q21311" t="s">
        <v>201</v>
      </c>
    </row>
    <row r="21312" spans="1:17" x14ac:dyDescent="0.35">
      <c r="A21312">
        <v>419</v>
      </c>
      <c r="B21312" t="s">
        <v>7</v>
      </c>
      <c r="C21312" t="s">
        <v>8</v>
      </c>
      <c r="D21312" s="1">
        <v>44399</v>
      </c>
      <c r="E21312">
        <v>7</v>
      </c>
      <c r="F21312" t="s">
        <v>18</v>
      </c>
      <c r="G21312">
        <v>2021</v>
      </c>
      <c r="H21312">
        <v>2019</v>
      </c>
      <c r="I21312" t="s">
        <v>40</v>
      </c>
      <c r="J21312" t="s">
        <v>37</v>
      </c>
      <c r="L21312">
        <v>5</v>
      </c>
      <c r="M21312" t="s">
        <v>168</v>
      </c>
      <c r="N21312" t="s">
        <v>204</v>
      </c>
      <c r="O21312" t="s">
        <v>198</v>
      </c>
      <c r="P21312">
        <v>7</v>
      </c>
      <c r="Q21312" t="s">
        <v>201</v>
      </c>
    </row>
    <row r="21313" spans="1:17" x14ac:dyDescent="0.35">
      <c r="A21313">
        <v>453</v>
      </c>
      <c r="B21313" t="s">
        <v>7</v>
      </c>
      <c r="C21313" t="s">
        <v>8</v>
      </c>
      <c r="D21313" s="1">
        <v>44392</v>
      </c>
      <c r="E21313">
        <v>7</v>
      </c>
      <c r="F21313" t="s">
        <v>18</v>
      </c>
      <c r="G21313">
        <v>2021</v>
      </c>
      <c r="H21313">
        <v>2021</v>
      </c>
      <c r="I21313" t="s">
        <v>40</v>
      </c>
      <c r="J21313" t="s">
        <v>37</v>
      </c>
      <c r="L21313">
        <v>2</v>
      </c>
      <c r="M21313" t="s">
        <v>170</v>
      </c>
      <c r="N21313" t="s">
        <v>204</v>
      </c>
      <c r="O21313" t="s">
        <v>198</v>
      </c>
      <c r="P21313">
        <v>7</v>
      </c>
      <c r="Q21313" t="s">
        <v>201</v>
      </c>
    </row>
    <row r="21314" spans="1:17" x14ac:dyDescent="0.35">
      <c r="A21314">
        <v>453</v>
      </c>
      <c r="B21314" t="s">
        <v>7</v>
      </c>
      <c r="C21314" t="s">
        <v>8</v>
      </c>
      <c r="D21314" s="1">
        <v>44392</v>
      </c>
      <c r="E21314">
        <v>7</v>
      </c>
      <c r="F21314" t="s">
        <v>18</v>
      </c>
      <c r="G21314">
        <v>2021</v>
      </c>
      <c r="H21314">
        <v>2021</v>
      </c>
      <c r="I21314" t="s">
        <v>40</v>
      </c>
      <c r="J21314" t="s">
        <v>37</v>
      </c>
      <c r="L21314">
        <v>2</v>
      </c>
      <c r="M21314" t="s">
        <v>168</v>
      </c>
      <c r="N21314" t="s">
        <v>204</v>
      </c>
      <c r="O21314" t="s">
        <v>198</v>
      </c>
      <c r="P21314">
        <v>7</v>
      </c>
      <c r="Q21314" t="s">
        <v>201</v>
      </c>
    </row>
    <row r="21315" spans="1:17" x14ac:dyDescent="0.35">
      <c r="A21315">
        <v>453</v>
      </c>
      <c r="B21315" t="s">
        <v>7</v>
      </c>
      <c r="C21315" t="s">
        <v>8</v>
      </c>
      <c r="D21315" s="1">
        <v>44392</v>
      </c>
      <c r="E21315">
        <v>7</v>
      </c>
      <c r="F21315" t="s">
        <v>18</v>
      </c>
      <c r="G21315">
        <v>2021</v>
      </c>
      <c r="H21315">
        <v>2021</v>
      </c>
      <c r="I21315" t="s">
        <v>40</v>
      </c>
      <c r="J21315" t="s">
        <v>37</v>
      </c>
      <c r="L21315">
        <v>2</v>
      </c>
      <c r="M21315" t="s">
        <v>178</v>
      </c>
      <c r="N21315" t="s">
        <v>204</v>
      </c>
      <c r="O21315" t="s">
        <v>198</v>
      </c>
      <c r="P21315">
        <v>7</v>
      </c>
      <c r="Q21315" t="s">
        <v>201</v>
      </c>
    </row>
    <row r="21316" spans="1:17" x14ac:dyDescent="0.35">
      <c r="A21316">
        <v>471</v>
      </c>
      <c r="B21316" t="s">
        <v>7</v>
      </c>
      <c r="C21316" t="s">
        <v>8</v>
      </c>
      <c r="D21316" s="1">
        <v>44386</v>
      </c>
      <c r="E21316">
        <v>7</v>
      </c>
      <c r="F21316" t="s">
        <v>18</v>
      </c>
      <c r="G21316">
        <v>2021</v>
      </c>
      <c r="H21316">
        <v>2021</v>
      </c>
      <c r="I21316" t="s">
        <v>40</v>
      </c>
      <c r="J21316" t="s">
        <v>37</v>
      </c>
      <c r="L21316">
        <v>4</v>
      </c>
      <c r="M21316" t="s">
        <v>170</v>
      </c>
      <c r="N21316" t="s">
        <v>204</v>
      </c>
      <c r="O21316" t="s">
        <v>198</v>
      </c>
      <c r="P21316">
        <v>7</v>
      </c>
      <c r="Q21316" t="s">
        <v>201</v>
      </c>
    </row>
    <row r="21317" spans="1:17" x14ac:dyDescent="0.35">
      <c r="A21317">
        <v>471</v>
      </c>
      <c r="B21317" t="s">
        <v>7</v>
      </c>
      <c r="C21317" t="s">
        <v>8</v>
      </c>
      <c r="D21317" s="1">
        <v>44386</v>
      </c>
      <c r="E21317">
        <v>7</v>
      </c>
      <c r="F21317" t="s">
        <v>18</v>
      </c>
      <c r="G21317">
        <v>2021</v>
      </c>
      <c r="H21317">
        <v>2021</v>
      </c>
      <c r="I21317" t="s">
        <v>40</v>
      </c>
      <c r="J21317" t="s">
        <v>37</v>
      </c>
      <c r="L21317">
        <v>4</v>
      </c>
      <c r="M21317" t="s">
        <v>168</v>
      </c>
      <c r="N21317" t="s">
        <v>204</v>
      </c>
      <c r="O21317" t="s">
        <v>198</v>
      </c>
      <c r="P21317">
        <v>7</v>
      </c>
      <c r="Q21317" t="s">
        <v>201</v>
      </c>
    </row>
    <row r="21318" spans="1:17" x14ac:dyDescent="0.35">
      <c r="A21318">
        <v>471</v>
      </c>
      <c r="B21318" t="s">
        <v>7</v>
      </c>
      <c r="C21318" t="s">
        <v>8</v>
      </c>
      <c r="D21318" s="1">
        <v>44386</v>
      </c>
      <c r="E21318">
        <v>7</v>
      </c>
      <c r="F21318" t="s">
        <v>18</v>
      </c>
      <c r="G21318">
        <v>2021</v>
      </c>
      <c r="H21318">
        <v>2021</v>
      </c>
      <c r="I21318" t="s">
        <v>40</v>
      </c>
      <c r="J21318" t="s">
        <v>37</v>
      </c>
      <c r="L21318">
        <v>4</v>
      </c>
      <c r="M21318" t="s">
        <v>178</v>
      </c>
      <c r="N21318" t="s">
        <v>204</v>
      </c>
      <c r="O21318" t="s">
        <v>198</v>
      </c>
      <c r="P21318">
        <v>7</v>
      </c>
      <c r="Q21318" t="s">
        <v>201</v>
      </c>
    </row>
    <row r="21319" spans="1:17" x14ac:dyDescent="0.35">
      <c r="A21319">
        <v>482</v>
      </c>
      <c r="B21319" t="s">
        <v>7</v>
      </c>
      <c r="C21319" t="s">
        <v>8</v>
      </c>
      <c r="D21319" s="1">
        <v>44386</v>
      </c>
      <c r="E21319">
        <v>7</v>
      </c>
      <c r="F21319" t="s">
        <v>18</v>
      </c>
      <c r="G21319">
        <v>2021</v>
      </c>
      <c r="H21319">
        <v>2021</v>
      </c>
      <c r="I21319" t="s">
        <v>40</v>
      </c>
      <c r="J21319" t="s">
        <v>37</v>
      </c>
      <c r="L21319">
        <v>3</v>
      </c>
      <c r="M21319" t="s">
        <v>168</v>
      </c>
      <c r="N21319" t="s">
        <v>204</v>
      </c>
      <c r="O21319" t="s">
        <v>198</v>
      </c>
      <c r="P21319">
        <v>7</v>
      </c>
      <c r="Q21319" t="s">
        <v>201</v>
      </c>
    </row>
    <row r="21320" spans="1:17" x14ac:dyDescent="0.35">
      <c r="A21320">
        <v>482</v>
      </c>
      <c r="B21320" t="s">
        <v>7</v>
      </c>
      <c r="C21320" t="s">
        <v>8</v>
      </c>
      <c r="D21320" s="1">
        <v>44386</v>
      </c>
      <c r="E21320">
        <v>7</v>
      </c>
      <c r="F21320" t="s">
        <v>18</v>
      </c>
      <c r="G21320">
        <v>2021</v>
      </c>
      <c r="H21320">
        <v>2021</v>
      </c>
      <c r="I21320" t="s">
        <v>40</v>
      </c>
      <c r="J21320" t="s">
        <v>37</v>
      </c>
      <c r="L21320">
        <v>3</v>
      </c>
      <c r="M21320" t="s">
        <v>168</v>
      </c>
      <c r="N21320" t="s">
        <v>204</v>
      </c>
      <c r="O21320" t="s">
        <v>198</v>
      </c>
      <c r="P21320">
        <v>7</v>
      </c>
      <c r="Q21320" t="s">
        <v>201</v>
      </c>
    </row>
    <row r="21321" spans="1:17" x14ac:dyDescent="0.35">
      <c r="A21321">
        <v>507</v>
      </c>
      <c r="B21321" t="s">
        <v>7</v>
      </c>
      <c r="C21321" t="s">
        <v>8</v>
      </c>
      <c r="D21321" s="1">
        <v>44383</v>
      </c>
      <c r="E21321">
        <v>7</v>
      </c>
      <c r="F21321" t="s">
        <v>18</v>
      </c>
      <c r="G21321">
        <v>2021</v>
      </c>
      <c r="H21321">
        <v>2018</v>
      </c>
      <c r="I21321" t="s">
        <v>40</v>
      </c>
      <c r="J21321" t="s">
        <v>37</v>
      </c>
      <c r="L21321">
        <v>3</v>
      </c>
      <c r="M21321" t="s">
        <v>24</v>
      </c>
      <c r="N21321" t="s">
        <v>204</v>
      </c>
      <c r="O21321" t="s">
        <v>198</v>
      </c>
      <c r="P21321">
        <v>7</v>
      </c>
      <c r="Q21321" t="s">
        <v>201</v>
      </c>
    </row>
    <row r="21322" spans="1:17" x14ac:dyDescent="0.35">
      <c r="A21322">
        <v>507</v>
      </c>
      <c r="B21322" t="s">
        <v>7</v>
      </c>
      <c r="C21322" t="s">
        <v>8</v>
      </c>
      <c r="D21322" s="1">
        <v>44383</v>
      </c>
      <c r="E21322">
        <v>7</v>
      </c>
      <c r="F21322" t="s">
        <v>18</v>
      </c>
      <c r="G21322">
        <v>2021</v>
      </c>
      <c r="H21322">
        <v>2018</v>
      </c>
      <c r="I21322" t="s">
        <v>40</v>
      </c>
      <c r="J21322" t="s">
        <v>37</v>
      </c>
      <c r="L21322">
        <v>3</v>
      </c>
      <c r="M21322" t="s">
        <v>168</v>
      </c>
      <c r="N21322" t="s">
        <v>204</v>
      </c>
      <c r="O21322" t="s">
        <v>198</v>
      </c>
      <c r="P21322">
        <v>7</v>
      </c>
      <c r="Q21322" t="s">
        <v>201</v>
      </c>
    </row>
    <row r="21323" spans="1:17" x14ac:dyDescent="0.35">
      <c r="A21323">
        <v>507</v>
      </c>
      <c r="B21323" t="s">
        <v>7</v>
      </c>
      <c r="C21323" t="s">
        <v>8</v>
      </c>
      <c r="D21323" s="1">
        <v>44383</v>
      </c>
      <c r="E21323">
        <v>7</v>
      </c>
      <c r="F21323" t="s">
        <v>18</v>
      </c>
      <c r="G21323">
        <v>2021</v>
      </c>
      <c r="H21323">
        <v>2018</v>
      </c>
      <c r="I21323" t="s">
        <v>40</v>
      </c>
      <c r="J21323" t="s">
        <v>37</v>
      </c>
      <c r="L21323">
        <v>3</v>
      </c>
      <c r="M21323" t="s">
        <v>25</v>
      </c>
      <c r="N21323" t="s">
        <v>204</v>
      </c>
      <c r="O21323" t="s">
        <v>198</v>
      </c>
      <c r="P21323">
        <v>7</v>
      </c>
      <c r="Q21323" t="s">
        <v>201</v>
      </c>
    </row>
    <row r="21324" spans="1:17" x14ac:dyDescent="0.35">
      <c r="A21324">
        <v>541</v>
      </c>
      <c r="B21324" t="s">
        <v>7</v>
      </c>
      <c r="C21324" t="s">
        <v>8</v>
      </c>
      <c r="D21324" s="1">
        <v>44380</v>
      </c>
      <c r="E21324">
        <v>7</v>
      </c>
      <c r="F21324" t="s">
        <v>18</v>
      </c>
      <c r="G21324">
        <v>2021</v>
      </c>
      <c r="H21324">
        <v>2020</v>
      </c>
      <c r="I21324" t="s">
        <v>40</v>
      </c>
      <c r="J21324" t="s">
        <v>37</v>
      </c>
      <c r="L21324">
        <v>17</v>
      </c>
      <c r="M21324" t="s">
        <v>168</v>
      </c>
      <c r="N21324" t="s">
        <v>204</v>
      </c>
      <c r="O21324" t="s">
        <v>198</v>
      </c>
      <c r="P21324">
        <v>7</v>
      </c>
      <c r="Q21324" t="s">
        <v>201</v>
      </c>
    </row>
    <row r="21325" spans="1:17" x14ac:dyDescent="0.35">
      <c r="A21325">
        <v>541</v>
      </c>
      <c r="B21325" t="s">
        <v>7</v>
      </c>
      <c r="C21325" t="s">
        <v>8</v>
      </c>
      <c r="D21325" s="1">
        <v>44380</v>
      </c>
      <c r="E21325">
        <v>7</v>
      </c>
      <c r="F21325" t="s">
        <v>18</v>
      </c>
      <c r="G21325">
        <v>2021</v>
      </c>
      <c r="H21325">
        <v>2020</v>
      </c>
      <c r="I21325" t="s">
        <v>40</v>
      </c>
      <c r="J21325" t="s">
        <v>37</v>
      </c>
      <c r="L21325">
        <v>17</v>
      </c>
      <c r="M21325" t="s">
        <v>168</v>
      </c>
      <c r="N21325" t="s">
        <v>204</v>
      </c>
      <c r="O21325" t="s">
        <v>198</v>
      </c>
      <c r="P21325">
        <v>7</v>
      </c>
      <c r="Q21325" t="s">
        <v>201</v>
      </c>
    </row>
    <row r="21326" spans="1:17" x14ac:dyDescent="0.35">
      <c r="A21326">
        <v>650</v>
      </c>
      <c r="B21326" t="s">
        <v>7</v>
      </c>
      <c r="C21326" t="s">
        <v>8</v>
      </c>
      <c r="D21326" s="1">
        <v>44368</v>
      </c>
      <c r="E21326">
        <v>6</v>
      </c>
      <c r="F21326" t="s">
        <v>9</v>
      </c>
      <c r="G21326">
        <v>2021</v>
      </c>
      <c r="H21326">
        <v>2001</v>
      </c>
      <c r="I21326" t="s">
        <v>40</v>
      </c>
      <c r="J21326" t="s">
        <v>37</v>
      </c>
      <c r="L21326">
        <v>2</v>
      </c>
      <c r="M21326" t="s">
        <v>175</v>
      </c>
      <c r="N21326" t="s">
        <v>204</v>
      </c>
      <c r="O21326" t="s">
        <v>192</v>
      </c>
      <c r="P21326">
        <v>6</v>
      </c>
      <c r="Q21326" t="s">
        <v>197</v>
      </c>
    </row>
    <row r="21327" spans="1:17" x14ac:dyDescent="0.35">
      <c r="A21327">
        <v>650</v>
      </c>
      <c r="B21327" t="s">
        <v>7</v>
      </c>
      <c r="C21327" t="s">
        <v>8</v>
      </c>
      <c r="D21327" s="1">
        <v>44368</v>
      </c>
      <c r="E21327">
        <v>6</v>
      </c>
      <c r="F21327" t="s">
        <v>9</v>
      </c>
      <c r="G21327">
        <v>2021</v>
      </c>
      <c r="H21327">
        <v>2001</v>
      </c>
      <c r="I21327" t="s">
        <v>40</v>
      </c>
      <c r="J21327" t="s">
        <v>37</v>
      </c>
      <c r="L21327">
        <v>2</v>
      </c>
      <c r="M21327" t="s">
        <v>24</v>
      </c>
      <c r="N21327" t="s">
        <v>204</v>
      </c>
      <c r="O21327" t="s">
        <v>192</v>
      </c>
      <c r="P21327">
        <v>6</v>
      </c>
      <c r="Q21327" t="s">
        <v>197</v>
      </c>
    </row>
    <row r="21328" spans="1:17" x14ac:dyDescent="0.35">
      <c r="A21328">
        <v>650</v>
      </c>
      <c r="B21328" t="s">
        <v>7</v>
      </c>
      <c r="C21328" t="s">
        <v>8</v>
      </c>
      <c r="D21328" s="1">
        <v>44368</v>
      </c>
      <c r="E21328">
        <v>6</v>
      </c>
      <c r="F21328" t="s">
        <v>9</v>
      </c>
      <c r="G21328">
        <v>2021</v>
      </c>
      <c r="H21328">
        <v>2001</v>
      </c>
      <c r="I21328" t="s">
        <v>40</v>
      </c>
      <c r="J21328" t="s">
        <v>37</v>
      </c>
      <c r="L21328">
        <v>2</v>
      </c>
      <c r="M21328" t="s">
        <v>171</v>
      </c>
      <c r="N21328" t="s">
        <v>204</v>
      </c>
      <c r="O21328" t="s">
        <v>192</v>
      </c>
      <c r="P21328">
        <v>6</v>
      </c>
      <c r="Q21328" t="s">
        <v>197</v>
      </c>
    </row>
    <row r="21329" spans="1:17" x14ac:dyDescent="0.35">
      <c r="A21329">
        <v>653</v>
      </c>
      <c r="B21329" t="s">
        <v>7</v>
      </c>
      <c r="C21329" t="s">
        <v>8</v>
      </c>
      <c r="D21329" s="1">
        <v>44366</v>
      </c>
      <c r="E21329">
        <v>6</v>
      </c>
      <c r="F21329" t="s">
        <v>9</v>
      </c>
      <c r="G21329">
        <v>2021</v>
      </c>
      <c r="H21329">
        <v>2021</v>
      </c>
      <c r="I21329" t="s">
        <v>40</v>
      </c>
      <c r="J21329" t="s">
        <v>37</v>
      </c>
      <c r="L21329">
        <v>4</v>
      </c>
      <c r="M21329" t="s">
        <v>24</v>
      </c>
      <c r="N21329" t="s">
        <v>204</v>
      </c>
      <c r="O21329" t="s">
        <v>192</v>
      </c>
      <c r="P21329">
        <v>6</v>
      </c>
      <c r="Q21329" t="s">
        <v>197</v>
      </c>
    </row>
    <row r="21330" spans="1:17" x14ac:dyDescent="0.35">
      <c r="A21330">
        <v>653</v>
      </c>
      <c r="B21330" t="s">
        <v>7</v>
      </c>
      <c r="C21330" t="s">
        <v>8</v>
      </c>
      <c r="D21330" s="1">
        <v>44366</v>
      </c>
      <c r="E21330">
        <v>6</v>
      </c>
      <c r="F21330" t="s">
        <v>9</v>
      </c>
      <c r="G21330">
        <v>2021</v>
      </c>
      <c r="H21330">
        <v>2021</v>
      </c>
      <c r="I21330" t="s">
        <v>40</v>
      </c>
      <c r="J21330" t="s">
        <v>37</v>
      </c>
      <c r="L21330">
        <v>4</v>
      </c>
      <c r="M21330" t="s">
        <v>168</v>
      </c>
      <c r="N21330" t="s">
        <v>204</v>
      </c>
      <c r="O21330" t="s">
        <v>192</v>
      </c>
      <c r="P21330">
        <v>6</v>
      </c>
      <c r="Q21330" t="s">
        <v>197</v>
      </c>
    </row>
    <row r="21331" spans="1:17" x14ac:dyDescent="0.35">
      <c r="A21331">
        <v>653</v>
      </c>
      <c r="B21331" t="s">
        <v>7</v>
      </c>
      <c r="C21331" t="s">
        <v>8</v>
      </c>
      <c r="D21331" s="1">
        <v>44366</v>
      </c>
      <c r="E21331">
        <v>6</v>
      </c>
      <c r="F21331" t="s">
        <v>9</v>
      </c>
      <c r="G21331">
        <v>2021</v>
      </c>
      <c r="H21331">
        <v>2021</v>
      </c>
      <c r="I21331" t="s">
        <v>40</v>
      </c>
      <c r="J21331" t="s">
        <v>37</v>
      </c>
      <c r="L21331">
        <v>4</v>
      </c>
      <c r="M21331" t="s">
        <v>25</v>
      </c>
      <c r="N21331" t="s">
        <v>204</v>
      </c>
      <c r="O21331" t="s">
        <v>192</v>
      </c>
      <c r="P21331">
        <v>6</v>
      </c>
      <c r="Q21331" t="s">
        <v>197</v>
      </c>
    </row>
    <row r="21332" spans="1:17" x14ac:dyDescent="0.35">
      <c r="A21332">
        <v>660</v>
      </c>
      <c r="B21332" t="s">
        <v>7</v>
      </c>
      <c r="C21332" t="s">
        <v>8</v>
      </c>
      <c r="D21332" s="1">
        <v>44366</v>
      </c>
      <c r="E21332">
        <v>6</v>
      </c>
      <c r="F21332" t="s">
        <v>9</v>
      </c>
      <c r="G21332">
        <v>2021</v>
      </c>
      <c r="H21332">
        <v>2015</v>
      </c>
      <c r="I21332" t="s">
        <v>40</v>
      </c>
      <c r="J21332" t="s">
        <v>37</v>
      </c>
      <c r="L21332">
        <v>6</v>
      </c>
      <c r="M21332" t="s">
        <v>170</v>
      </c>
      <c r="N21332" t="s">
        <v>204</v>
      </c>
      <c r="O21332" t="s">
        <v>192</v>
      </c>
      <c r="P21332">
        <v>6</v>
      </c>
      <c r="Q21332" t="s">
        <v>197</v>
      </c>
    </row>
    <row r="21333" spans="1:17" x14ac:dyDescent="0.35">
      <c r="A21333">
        <v>660</v>
      </c>
      <c r="B21333" t="s">
        <v>7</v>
      </c>
      <c r="C21333" t="s">
        <v>8</v>
      </c>
      <c r="D21333" s="1">
        <v>44366</v>
      </c>
      <c r="E21333">
        <v>6</v>
      </c>
      <c r="F21333" t="s">
        <v>9</v>
      </c>
      <c r="G21333">
        <v>2021</v>
      </c>
      <c r="H21333">
        <v>2015</v>
      </c>
      <c r="I21333" t="s">
        <v>40</v>
      </c>
      <c r="J21333" t="s">
        <v>37</v>
      </c>
      <c r="L21333">
        <v>6</v>
      </c>
      <c r="M21333" t="s">
        <v>168</v>
      </c>
      <c r="N21333" t="s">
        <v>204</v>
      </c>
      <c r="O21333" t="s">
        <v>192</v>
      </c>
      <c r="P21333">
        <v>6</v>
      </c>
      <c r="Q21333" t="s">
        <v>197</v>
      </c>
    </row>
    <row r="21334" spans="1:17" x14ac:dyDescent="0.35">
      <c r="A21334">
        <v>660</v>
      </c>
      <c r="B21334" t="s">
        <v>7</v>
      </c>
      <c r="C21334" t="s">
        <v>8</v>
      </c>
      <c r="D21334" s="1">
        <v>44366</v>
      </c>
      <c r="E21334">
        <v>6</v>
      </c>
      <c r="F21334" t="s">
        <v>9</v>
      </c>
      <c r="G21334">
        <v>2021</v>
      </c>
      <c r="H21334">
        <v>2015</v>
      </c>
      <c r="I21334" t="s">
        <v>40</v>
      </c>
      <c r="J21334" t="s">
        <v>37</v>
      </c>
      <c r="L21334">
        <v>6</v>
      </c>
      <c r="M21334" t="s">
        <v>178</v>
      </c>
      <c r="N21334" t="s">
        <v>204</v>
      </c>
      <c r="O21334" t="s">
        <v>192</v>
      </c>
      <c r="P21334">
        <v>6</v>
      </c>
      <c r="Q21334" t="s">
        <v>197</v>
      </c>
    </row>
    <row r="21335" spans="1:17" x14ac:dyDescent="0.35">
      <c r="A21335">
        <v>669</v>
      </c>
      <c r="B21335" t="s">
        <v>7</v>
      </c>
      <c r="C21335" t="s">
        <v>8</v>
      </c>
      <c r="D21335" s="1">
        <v>44366</v>
      </c>
      <c r="E21335">
        <v>6</v>
      </c>
      <c r="F21335" t="s">
        <v>9</v>
      </c>
      <c r="G21335">
        <v>2021</v>
      </c>
      <c r="H21335">
        <v>2019</v>
      </c>
      <c r="I21335" t="s">
        <v>40</v>
      </c>
      <c r="J21335" t="s">
        <v>37</v>
      </c>
      <c r="L21335">
        <v>4</v>
      </c>
      <c r="M21335" t="s">
        <v>171</v>
      </c>
      <c r="N21335" t="s">
        <v>204</v>
      </c>
      <c r="O21335" t="s">
        <v>192</v>
      </c>
      <c r="P21335">
        <v>6</v>
      </c>
      <c r="Q21335" t="s">
        <v>197</v>
      </c>
    </row>
    <row r="21336" spans="1:17" x14ac:dyDescent="0.35">
      <c r="A21336">
        <v>669</v>
      </c>
      <c r="B21336" t="s">
        <v>7</v>
      </c>
      <c r="C21336" t="s">
        <v>8</v>
      </c>
      <c r="D21336" s="1">
        <v>44366</v>
      </c>
      <c r="E21336">
        <v>6</v>
      </c>
      <c r="F21336" t="s">
        <v>9</v>
      </c>
      <c r="G21336">
        <v>2021</v>
      </c>
      <c r="H21336">
        <v>2019</v>
      </c>
      <c r="I21336" t="s">
        <v>40</v>
      </c>
      <c r="J21336" t="s">
        <v>37</v>
      </c>
      <c r="L21336">
        <v>4</v>
      </c>
      <c r="M21336" t="s">
        <v>168</v>
      </c>
      <c r="N21336" t="s">
        <v>204</v>
      </c>
      <c r="O21336" t="s">
        <v>192</v>
      </c>
      <c r="P21336">
        <v>6</v>
      </c>
      <c r="Q21336" t="s">
        <v>197</v>
      </c>
    </row>
    <row r="21337" spans="1:17" x14ac:dyDescent="0.35">
      <c r="A21337">
        <v>669</v>
      </c>
      <c r="B21337" t="s">
        <v>7</v>
      </c>
      <c r="C21337" t="s">
        <v>8</v>
      </c>
      <c r="D21337" s="1">
        <v>44366</v>
      </c>
      <c r="E21337">
        <v>6</v>
      </c>
      <c r="F21337" t="s">
        <v>9</v>
      </c>
      <c r="G21337">
        <v>2021</v>
      </c>
      <c r="H21337">
        <v>2019</v>
      </c>
      <c r="I21337" t="s">
        <v>40</v>
      </c>
      <c r="J21337" t="s">
        <v>37</v>
      </c>
      <c r="L21337">
        <v>4</v>
      </c>
      <c r="M21337" t="s">
        <v>171</v>
      </c>
      <c r="N21337" t="s">
        <v>204</v>
      </c>
      <c r="O21337" t="s">
        <v>192</v>
      </c>
      <c r="P21337">
        <v>6</v>
      </c>
      <c r="Q21337" t="s">
        <v>197</v>
      </c>
    </row>
    <row r="21338" spans="1:17" x14ac:dyDescent="0.35">
      <c r="A21338">
        <v>786</v>
      </c>
      <c r="B21338" t="s">
        <v>7</v>
      </c>
      <c r="C21338" t="s">
        <v>8</v>
      </c>
      <c r="D21338" s="1">
        <v>44349</v>
      </c>
      <c r="E21338">
        <v>6</v>
      </c>
      <c r="F21338" t="s">
        <v>9</v>
      </c>
      <c r="G21338">
        <v>2021</v>
      </c>
      <c r="H21338">
        <v>2012</v>
      </c>
      <c r="I21338" t="s">
        <v>40</v>
      </c>
      <c r="J21338" t="s">
        <v>37</v>
      </c>
      <c r="L21338">
        <v>3</v>
      </c>
      <c r="M21338" t="s">
        <v>170</v>
      </c>
      <c r="N21338" t="s">
        <v>204</v>
      </c>
      <c r="O21338" t="s">
        <v>192</v>
      </c>
      <c r="P21338">
        <v>6</v>
      </c>
      <c r="Q21338" t="s">
        <v>197</v>
      </c>
    </row>
    <row r="21339" spans="1:17" x14ac:dyDescent="0.35">
      <c r="A21339">
        <v>1033</v>
      </c>
      <c r="B21339" t="s">
        <v>7</v>
      </c>
      <c r="C21339" t="s">
        <v>8</v>
      </c>
      <c r="D21339" s="1">
        <v>44301</v>
      </c>
      <c r="E21339">
        <v>4</v>
      </c>
      <c r="F21339" t="s">
        <v>12</v>
      </c>
      <c r="G21339">
        <v>2021</v>
      </c>
      <c r="H21339">
        <v>2006</v>
      </c>
      <c r="I21339" t="s">
        <v>40</v>
      </c>
      <c r="J21339" t="s">
        <v>37</v>
      </c>
      <c r="L21339">
        <v>7</v>
      </c>
      <c r="M21339" t="s">
        <v>168</v>
      </c>
      <c r="N21339" t="s">
        <v>204</v>
      </c>
      <c r="O21339" t="s">
        <v>192</v>
      </c>
      <c r="P21339">
        <v>4</v>
      </c>
      <c r="Q21339" t="s">
        <v>193</v>
      </c>
    </row>
    <row r="21340" spans="1:17" x14ac:dyDescent="0.35">
      <c r="A21340">
        <v>1033</v>
      </c>
      <c r="B21340" t="s">
        <v>7</v>
      </c>
      <c r="C21340" t="s">
        <v>8</v>
      </c>
      <c r="D21340" s="1">
        <v>44301</v>
      </c>
      <c r="E21340">
        <v>4</v>
      </c>
      <c r="F21340" t="s">
        <v>12</v>
      </c>
      <c r="G21340">
        <v>2021</v>
      </c>
      <c r="H21340">
        <v>2006</v>
      </c>
      <c r="I21340" t="s">
        <v>40</v>
      </c>
      <c r="J21340" t="s">
        <v>37</v>
      </c>
      <c r="L21340">
        <v>7</v>
      </c>
      <c r="M21340" t="s">
        <v>170</v>
      </c>
      <c r="N21340" t="s">
        <v>204</v>
      </c>
      <c r="O21340" t="s">
        <v>192</v>
      </c>
      <c r="P21340">
        <v>4</v>
      </c>
      <c r="Q21340" t="s">
        <v>193</v>
      </c>
    </row>
    <row r="21341" spans="1:17" x14ac:dyDescent="0.35">
      <c r="A21341">
        <v>1033</v>
      </c>
      <c r="B21341" t="s">
        <v>7</v>
      </c>
      <c r="C21341" t="s">
        <v>8</v>
      </c>
      <c r="D21341" s="1">
        <v>44301</v>
      </c>
      <c r="E21341">
        <v>4</v>
      </c>
      <c r="F21341" t="s">
        <v>12</v>
      </c>
      <c r="G21341">
        <v>2021</v>
      </c>
      <c r="H21341">
        <v>2006</v>
      </c>
      <c r="I21341" t="s">
        <v>40</v>
      </c>
      <c r="J21341" t="s">
        <v>37</v>
      </c>
      <c r="L21341">
        <v>7</v>
      </c>
      <c r="M21341" t="s">
        <v>168</v>
      </c>
      <c r="N21341" t="s">
        <v>204</v>
      </c>
      <c r="O21341" t="s">
        <v>192</v>
      </c>
      <c r="P21341">
        <v>4</v>
      </c>
      <c r="Q21341" t="s">
        <v>193</v>
      </c>
    </row>
    <row r="21342" spans="1:17" x14ac:dyDescent="0.35">
      <c r="A21342">
        <v>1267</v>
      </c>
      <c r="B21342" t="s">
        <v>7</v>
      </c>
      <c r="C21342" t="s">
        <v>8</v>
      </c>
      <c r="D21342" s="1">
        <v>44251</v>
      </c>
      <c r="E21342">
        <v>2</v>
      </c>
      <c r="F21342" t="s">
        <v>21</v>
      </c>
      <c r="G21342">
        <v>2021</v>
      </c>
      <c r="H21342">
        <v>2021</v>
      </c>
      <c r="I21342" t="s">
        <v>40</v>
      </c>
      <c r="J21342" t="s">
        <v>37</v>
      </c>
      <c r="L21342">
        <v>2</v>
      </c>
      <c r="M21342" t="s">
        <v>172</v>
      </c>
      <c r="N21342" t="s">
        <v>204</v>
      </c>
      <c r="O21342" t="s">
        <v>194</v>
      </c>
      <c r="P21342">
        <v>2</v>
      </c>
      <c r="Q21342" t="s">
        <v>196</v>
      </c>
    </row>
    <row r="21343" spans="1:17" x14ac:dyDescent="0.35">
      <c r="A21343">
        <v>1267</v>
      </c>
      <c r="B21343" t="s">
        <v>7</v>
      </c>
      <c r="C21343" t="s">
        <v>8</v>
      </c>
      <c r="D21343" s="1">
        <v>44251</v>
      </c>
      <c r="E21343">
        <v>2</v>
      </c>
      <c r="F21343" t="s">
        <v>21</v>
      </c>
      <c r="G21343">
        <v>2021</v>
      </c>
      <c r="H21343">
        <v>2021</v>
      </c>
      <c r="I21343" t="s">
        <v>40</v>
      </c>
      <c r="J21343" t="s">
        <v>37</v>
      </c>
      <c r="L21343">
        <v>2</v>
      </c>
      <c r="M21343" t="s">
        <v>178</v>
      </c>
      <c r="N21343" t="s">
        <v>204</v>
      </c>
      <c r="O21343" t="s">
        <v>194</v>
      </c>
      <c r="P21343">
        <v>2</v>
      </c>
      <c r="Q21343" t="s">
        <v>196</v>
      </c>
    </row>
    <row r="21344" spans="1:17" x14ac:dyDescent="0.35">
      <c r="A21344">
        <v>1292</v>
      </c>
      <c r="B21344" t="s">
        <v>7</v>
      </c>
      <c r="C21344" t="s">
        <v>8</v>
      </c>
      <c r="D21344" s="1">
        <v>44244</v>
      </c>
      <c r="E21344">
        <v>2</v>
      </c>
      <c r="F21344" t="s">
        <v>21</v>
      </c>
      <c r="G21344">
        <v>2021</v>
      </c>
      <c r="H21344">
        <v>2021</v>
      </c>
      <c r="I21344" t="s">
        <v>40</v>
      </c>
      <c r="J21344" t="s">
        <v>37</v>
      </c>
      <c r="L21344">
        <v>4</v>
      </c>
      <c r="M21344" t="s">
        <v>175</v>
      </c>
      <c r="N21344" t="s">
        <v>204</v>
      </c>
      <c r="O21344" t="s">
        <v>194</v>
      </c>
      <c r="P21344">
        <v>2</v>
      </c>
      <c r="Q21344" t="s">
        <v>196</v>
      </c>
    </row>
    <row r="21345" spans="1:17" x14ac:dyDescent="0.35">
      <c r="A21345">
        <v>1292</v>
      </c>
      <c r="B21345" t="s">
        <v>7</v>
      </c>
      <c r="C21345" t="s">
        <v>8</v>
      </c>
      <c r="D21345" s="1">
        <v>44244</v>
      </c>
      <c r="E21345">
        <v>2</v>
      </c>
      <c r="F21345" t="s">
        <v>21</v>
      </c>
      <c r="G21345">
        <v>2021</v>
      </c>
      <c r="H21345">
        <v>2021</v>
      </c>
      <c r="I21345" t="s">
        <v>40</v>
      </c>
      <c r="J21345" t="s">
        <v>37</v>
      </c>
      <c r="L21345">
        <v>4</v>
      </c>
      <c r="M21345" t="s">
        <v>175</v>
      </c>
      <c r="N21345" t="s">
        <v>204</v>
      </c>
      <c r="O21345" t="s">
        <v>194</v>
      </c>
      <c r="P21345">
        <v>2</v>
      </c>
      <c r="Q21345" t="s">
        <v>196</v>
      </c>
    </row>
    <row r="21346" spans="1:17" x14ac:dyDescent="0.35">
      <c r="A21346">
        <v>1292</v>
      </c>
      <c r="B21346" t="s">
        <v>7</v>
      </c>
      <c r="C21346" t="s">
        <v>8</v>
      </c>
      <c r="D21346" s="1">
        <v>44244</v>
      </c>
      <c r="E21346">
        <v>2</v>
      </c>
      <c r="F21346" t="s">
        <v>21</v>
      </c>
      <c r="G21346">
        <v>2021</v>
      </c>
      <c r="H21346">
        <v>2021</v>
      </c>
      <c r="I21346" t="s">
        <v>40</v>
      </c>
      <c r="J21346" t="s">
        <v>37</v>
      </c>
      <c r="L21346">
        <v>4</v>
      </c>
      <c r="M21346" t="s">
        <v>175</v>
      </c>
      <c r="N21346" t="s">
        <v>204</v>
      </c>
      <c r="O21346" t="s">
        <v>194</v>
      </c>
      <c r="P21346">
        <v>2</v>
      </c>
      <c r="Q21346" t="s">
        <v>196</v>
      </c>
    </row>
    <row r="21347" spans="1:17" x14ac:dyDescent="0.35">
      <c r="A21347">
        <v>1353</v>
      </c>
      <c r="B21347" t="s">
        <v>7</v>
      </c>
      <c r="C21347" t="s">
        <v>8</v>
      </c>
      <c r="D21347" s="1">
        <v>44228</v>
      </c>
      <c r="E21347">
        <v>2</v>
      </c>
      <c r="F21347" t="s">
        <v>21</v>
      </c>
      <c r="G21347">
        <v>2021</v>
      </c>
      <c r="H21347">
        <v>2019</v>
      </c>
      <c r="I21347" t="s">
        <v>40</v>
      </c>
      <c r="J21347" t="s">
        <v>37</v>
      </c>
      <c r="L21347">
        <v>2</v>
      </c>
      <c r="M21347" t="s">
        <v>168</v>
      </c>
      <c r="N21347" t="s">
        <v>204</v>
      </c>
      <c r="O21347" t="s">
        <v>194</v>
      </c>
      <c r="P21347">
        <v>2</v>
      </c>
      <c r="Q21347" t="s">
        <v>196</v>
      </c>
    </row>
    <row r="21348" spans="1:17" x14ac:dyDescent="0.35">
      <c r="A21348">
        <v>1353</v>
      </c>
      <c r="B21348" t="s">
        <v>7</v>
      </c>
      <c r="C21348" t="s">
        <v>8</v>
      </c>
      <c r="D21348" s="1">
        <v>44228</v>
      </c>
      <c r="E21348">
        <v>2</v>
      </c>
      <c r="F21348" t="s">
        <v>21</v>
      </c>
      <c r="G21348">
        <v>2021</v>
      </c>
      <c r="H21348">
        <v>2019</v>
      </c>
      <c r="I21348" t="s">
        <v>40</v>
      </c>
      <c r="J21348" t="s">
        <v>37</v>
      </c>
      <c r="L21348">
        <v>2</v>
      </c>
      <c r="M21348" t="s">
        <v>168</v>
      </c>
      <c r="N21348" t="s">
        <v>204</v>
      </c>
      <c r="O21348" t="s">
        <v>194</v>
      </c>
      <c r="P21348">
        <v>2</v>
      </c>
      <c r="Q21348" t="s">
        <v>196</v>
      </c>
    </row>
    <row r="21349" spans="1:17" x14ac:dyDescent="0.35">
      <c r="A21349">
        <v>1353</v>
      </c>
      <c r="B21349" t="s">
        <v>7</v>
      </c>
      <c r="C21349" t="s">
        <v>8</v>
      </c>
      <c r="D21349" s="1">
        <v>44228</v>
      </c>
      <c r="E21349">
        <v>2</v>
      </c>
      <c r="F21349" t="s">
        <v>21</v>
      </c>
      <c r="G21349">
        <v>2021</v>
      </c>
      <c r="H21349">
        <v>2019</v>
      </c>
      <c r="I21349" t="s">
        <v>40</v>
      </c>
      <c r="J21349" t="s">
        <v>37</v>
      </c>
      <c r="L21349">
        <v>2</v>
      </c>
      <c r="M21349" t="s">
        <v>178</v>
      </c>
      <c r="N21349" t="s">
        <v>204</v>
      </c>
      <c r="O21349" t="s">
        <v>194</v>
      </c>
      <c r="P21349">
        <v>2</v>
      </c>
      <c r="Q21349" t="s">
        <v>196</v>
      </c>
    </row>
    <row r="21350" spans="1:17" x14ac:dyDescent="0.35">
      <c r="A21350">
        <v>1392</v>
      </c>
      <c r="B21350" t="s">
        <v>7</v>
      </c>
      <c r="C21350" t="s">
        <v>8</v>
      </c>
      <c r="D21350" s="1">
        <v>44211</v>
      </c>
      <c r="E21350">
        <v>1</v>
      </c>
      <c r="F21350" t="s">
        <v>22</v>
      </c>
      <c r="G21350">
        <v>2021</v>
      </c>
      <c r="H21350">
        <v>2021</v>
      </c>
      <c r="I21350" t="s">
        <v>40</v>
      </c>
      <c r="J21350" t="s">
        <v>37</v>
      </c>
      <c r="L21350">
        <v>3</v>
      </c>
      <c r="M21350" t="s">
        <v>24</v>
      </c>
      <c r="N21350" t="s">
        <v>204</v>
      </c>
      <c r="O21350" t="s">
        <v>194</v>
      </c>
      <c r="P21350">
        <v>1</v>
      </c>
      <c r="Q21350" t="s">
        <v>200</v>
      </c>
    </row>
    <row r="21351" spans="1:17" x14ac:dyDescent="0.35">
      <c r="A21351">
        <v>1392</v>
      </c>
      <c r="B21351" t="s">
        <v>7</v>
      </c>
      <c r="C21351" t="s">
        <v>8</v>
      </c>
      <c r="D21351" s="1">
        <v>44211</v>
      </c>
      <c r="E21351">
        <v>1</v>
      </c>
      <c r="F21351" t="s">
        <v>22</v>
      </c>
      <c r="G21351">
        <v>2021</v>
      </c>
      <c r="H21351">
        <v>2021</v>
      </c>
      <c r="I21351" t="s">
        <v>40</v>
      </c>
      <c r="J21351" t="s">
        <v>37</v>
      </c>
      <c r="L21351">
        <v>3</v>
      </c>
      <c r="M21351" t="s">
        <v>170</v>
      </c>
      <c r="N21351" t="s">
        <v>204</v>
      </c>
      <c r="O21351" t="s">
        <v>194</v>
      </c>
      <c r="P21351">
        <v>1</v>
      </c>
      <c r="Q21351" t="s">
        <v>200</v>
      </c>
    </row>
    <row r="21352" spans="1:17" x14ac:dyDescent="0.35">
      <c r="A21352">
        <v>1392</v>
      </c>
      <c r="B21352" t="s">
        <v>7</v>
      </c>
      <c r="C21352" t="s">
        <v>8</v>
      </c>
      <c r="D21352" s="1">
        <v>44211</v>
      </c>
      <c r="E21352">
        <v>1</v>
      </c>
      <c r="F21352" t="s">
        <v>22</v>
      </c>
      <c r="G21352">
        <v>2021</v>
      </c>
      <c r="H21352">
        <v>2021</v>
      </c>
      <c r="I21352" t="s">
        <v>40</v>
      </c>
      <c r="J21352" t="s">
        <v>37</v>
      </c>
      <c r="L21352">
        <v>3</v>
      </c>
      <c r="M21352" t="s">
        <v>25</v>
      </c>
      <c r="N21352" t="s">
        <v>204</v>
      </c>
      <c r="O21352" t="s">
        <v>194</v>
      </c>
      <c r="P21352">
        <v>1</v>
      </c>
      <c r="Q21352" t="s">
        <v>200</v>
      </c>
    </row>
    <row r="21353" spans="1:17" x14ac:dyDescent="0.35">
      <c r="A21353">
        <v>1438</v>
      </c>
      <c r="B21353" t="s">
        <v>7</v>
      </c>
      <c r="C21353" t="s">
        <v>8</v>
      </c>
      <c r="D21353" s="1">
        <v>44197</v>
      </c>
      <c r="E21353">
        <v>1</v>
      </c>
      <c r="F21353" t="s">
        <v>22</v>
      </c>
      <c r="G21353">
        <v>2021</v>
      </c>
      <c r="H21353">
        <v>2021</v>
      </c>
      <c r="I21353" t="s">
        <v>40</v>
      </c>
      <c r="J21353" t="s">
        <v>37</v>
      </c>
      <c r="L21353">
        <v>3</v>
      </c>
      <c r="M21353" t="s">
        <v>24</v>
      </c>
      <c r="N21353" t="s">
        <v>204</v>
      </c>
      <c r="O21353" t="s">
        <v>194</v>
      </c>
      <c r="P21353">
        <v>1</v>
      </c>
      <c r="Q21353" t="s">
        <v>200</v>
      </c>
    </row>
    <row r="21354" spans="1:17" x14ac:dyDescent="0.35">
      <c r="A21354">
        <v>1438</v>
      </c>
      <c r="B21354" t="s">
        <v>7</v>
      </c>
      <c r="C21354" t="s">
        <v>8</v>
      </c>
      <c r="D21354" s="1">
        <v>44197</v>
      </c>
      <c r="E21354">
        <v>1</v>
      </c>
      <c r="F21354" t="s">
        <v>22</v>
      </c>
      <c r="G21354">
        <v>2021</v>
      </c>
      <c r="H21354">
        <v>2021</v>
      </c>
      <c r="I21354" t="s">
        <v>40</v>
      </c>
      <c r="J21354" t="s">
        <v>37</v>
      </c>
      <c r="L21354">
        <v>3</v>
      </c>
      <c r="M21354" t="s">
        <v>170</v>
      </c>
      <c r="N21354" t="s">
        <v>204</v>
      </c>
      <c r="O21354" t="s">
        <v>194</v>
      </c>
      <c r="P21354">
        <v>1</v>
      </c>
      <c r="Q21354" t="s">
        <v>200</v>
      </c>
    </row>
    <row r="21355" spans="1:17" x14ac:dyDescent="0.35">
      <c r="A21355">
        <v>1438</v>
      </c>
      <c r="B21355" t="s">
        <v>7</v>
      </c>
      <c r="C21355" t="s">
        <v>8</v>
      </c>
      <c r="D21355" s="1">
        <v>44197</v>
      </c>
      <c r="E21355">
        <v>1</v>
      </c>
      <c r="F21355" t="s">
        <v>22</v>
      </c>
      <c r="G21355">
        <v>2021</v>
      </c>
      <c r="H21355">
        <v>2021</v>
      </c>
      <c r="I21355" t="s">
        <v>40</v>
      </c>
      <c r="J21355" t="s">
        <v>37</v>
      </c>
      <c r="L21355">
        <v>3</v>
      </c>
      <c r="M21355" t="s">
        <v>168</v>
      </c>
      <c r="N21355" t="s">
        <v>204</v>
      </c>
      <c r="O21355" t="s">
        <v>194</v>
      </c>
      <c r="P21355">
        <v>1</v>
      </c>
      <c r="Q21355" t="s">
        <v>200</v>
      </c>
    </row>
    <row r="21356" spans="1:17" x14ac:dyDescent="0.35">
      <c r="A21356">
        <v>1463</v>
      </c>
      <c r="B21356" t="s">
        <v>7</v>
      </c>
      <c r="C21356" t="s">
        <v>8</v>
      </c>
      <c r="D21356" s="1">
        <v>44196</v>
      </c>
      <c r="E21356">
        <v>12</v>
      </c>
      <c r="F21356" t="s">
        <v>13</v>
      </c>
      <c r="G21356">
        <v>2020</v>
      </c>
      <c r="H21356">
        <v>2020</v>
      </c>
      <c r="I21356" t="s">
        <v>40</v>
      </c>
      <c r="J21356" t="s">
        <v>37</v>
      </c>
      <c r="L21356">
        <v>4</v>
      </c>
      <c r="M21356" t="s">
        <v>172</v>
      </c>
      <c r="N21356" t="s">
        <v>203</v>
      </c>
      <c r="O21356" t="s">
        <v>188</v>
      </c>
      <c r="P21356">
        <v>12</v>
      </c>
      <c r="Q21356" t="s">
        <v>189</v>
      </c>
    </row>
    <row r="21357" spans="1:17" x14ac:dyDescent="0.35">
      <c r="A21357">
        <v>1463</v>
      </c>
      <c r="B21357" t="s">
        <v>7</v>
      </c>
      <c r="C21357" t="s">
        <v>8</v>
      </c>
      <c r="D21357" s="1">
        <v>44196</v>
      </c>
      <c r="E21357">
        <v>12</v>
      </c>
      <c r="F21357" t="s">
        <v>13</v>
      </c>
      <c r="G21357">
        <v>2020</v>
      </c>
      <c r="H21357">
        <v>2020</v>
      </c>
      <c r="I21357" t="s">
        <v>40</v>
      </c>
      <c r="J21357" t="s">
        <v>37</v>
      </c>
      <c r="L21357">
        <v>4</v>
      </c>
      <c r="M21357" t="s">
        <v>171</v>
      </c>
      <c r="N21357" t="s">
        <v>203</v>
      </c>
      <c r="O21357" t="s">
        <v>188</v>
      </c>
      <c r="P21357">
        <v>12</v>
      </c>
      <c r="Q21357" t="s">
        <v>189</v>
      </c>
    </row>
    <row r="21358" spans="1:17" x14ac:dyDescent="0.35">
      <c r="A21358">
        <v>1463</v>
      </c>
      <c r="B21358" t="s">
        <v>7</v>
      </c>
      <c r="C21358" t="s">
        <v>8</v>
      </c>
      <c r="D21358" s="1">
        <v>44196</v>
      </c>
      <c r="E21358">
        <v>12</v>
      </c>
      <c r="F21358" t="s">
        <v>13</v>
      </c>
      <c r="G21358">
        <v>2020</v>
      </c>
      <c r="H21358">
        <v>2020</v>
      </c>
      <c r="I21358" t="s">
        <v>40</v>
      </c>
      <c r="J21358" t="s">
        <v>37</v>
      </c>
      <c r="L21358">
        <v>4</v>
      </c>
      <c r="M21358" t="s">
        <v>25</v>
      </c>
      <c r="N21358" t="s">
        <v>203</v>
      </c>
      <c r="O21358" t="s">
        <v>188</v>
      </c>
      <c r="P21358">
        <v>12</v>
      </c>
      <c r="Q21358" t="s">
        <v>189</v>
      </c>
    </row>
    <row r="21359" spans="1:17" x14ac:dyDescent="0.35">
      <c r="A21359">
        <v>1533</v>
      </c>
      <c r="B21359" t="s">
        <v>7</v>
      </c>
      <c r="C21359" t="s">
        <v>8</v>
      </c>
      <c r="D21359" s="1">
        <v>44180</v>
      </c>
      <c r="E21359">
        <v>12</v>
      </c>
      <c r="F21359" t="s">
        <v>13</v>
      </c>
      <c r="G21359">
        <v>2020</v>
      </c>
      <c r="H21359">
        <v>2014</v>
      </c>
      <c r="I21359" t="s">
        <v>40</v>
      </c>
      <c r="J21359" t="s">
        <v>37</v>
      </c>
      <c r="L21359">
        <v>2</v>
      </c>
      <c r="M21359" t="s">
        <v>175</v>
      </c>
      <c r="N21359" t="s">
        <v>203</v>
      </c>
      <c r="O21359" t="s">
        <v>188</v>
      </c>
      <c r="P21359">
        <v>12</v>
      </c>
      <c r="Q21359" t="s">
        <v>189</v>
      </c>
    </row>
    <row r="21360" spans="1:17" x14ac:dyDescent="0.35">
      <c r="A21360">
        <v>1537</v>
      </c>
      <c r="B21360" t="s">
        <v>7</v>
      </c>
      <c r="C21360" t="s">
        <v>8</v>
      </c>
      <c r="D21360" s="1">
        <v>44180</v>
      </c>
      <c r="E21360">
        <v>12</v>
      </c>
      <c r="F21360" t="s">
        <v>13</v>
      </c>
      <c r="G21360">
        <v>2020</v>
      </c>
      <c r="H21360">
        <v>2011</v>
      </c>
      <c r="I21360" t="s">
        <v>40</v>
      </c>
      <c r="J21360" t="s">
        <v>37</v>
      </c>
      <c r="L21360">
        <v>2</v>
      </c>
      <c r="M21360" t="s">
        <v>175</v>
      </c>
      <c r="N21360" t="s">
        <v>203</v>
      </c>
      <c r="O21360" t="s">
        <v>188</v>
      </c>
      <c r="P21360">
        <v>12</v>
      </c>
      <c r="Q21360" t="s">
        <v>189</v>
      </c>
    </row>
    <row r="21361" spans="1:17" x14ac:dyDescent="0.35">
      <c r="A21361">
        <v>1538</v>
      </c>
      <c r="B21361" t="s">
        <v>7</v>
      </c>
      <c r="C21361" t="s">
        <v>8</v>
      </c>
      <c r="D21361" s="1">
        <v>44180</v>
      </c>
      <c r="E21361">
        <v>12</v>
      </c>
      <c r="F21361" t="s">
        <v>13</v>
      </c>
      <c r="G21361">
        <v>2020</v>
      </c>
      <c r="H21361">
        <v>2006</v>
      </c>
      <c r="I21361" t="s">
        <v>40</v>
      </c>
      <c r="J21361" t="s">
        <v>37</v>
      </c>
      <c r="L21361">
        <v>2</v>
      </c>
      <c r="M21361" t="s">
        <v>175</v>
      </c>
      <c r="N21361" t="s">
        <v>203</v>
      </c>
      <c r="O21361" t="s">
        <v>188</v>
      </c>
      <c r="P21361">
        <v>12</v>
      </c>
      <c r="Q21361" t="s">
        <v>189</v>
      </c>
    </row>
    <row r="21362" spans="1:17" x14ac:dyDescent="0.35">
      <c r="A21362">
        <v>1569</v>
      </c>
      <c r="B21362" t="s">
        <v>7</v>
      </c>
      <c r="C21362" t="s">
        <v>8</v>
      </c>
      <c r="D21362" s="1">
        <v>44173</v>
      </c>
      <c r="E21362">
        <v>12</v>
      </c>
      <c r="F21362" t="s">
        <v>13</v>
      </c>
      <c r="G21362">
        <v>2020</v>
      </c>
      <c r="H21362">
        <v>2020</v>
      </c>
      <c r="I21362" t="s">
        <v>40</v>
      </c>
      <c r="J21362" t="s">
        <v>37</v>
      </c>
      <c r="L21362">
        <v>3</v>
      </c>
      <c r="M21362" t="s">
        <v>170</v>
      </c>
      <c r="N21362" t="s">
        <v>203</v>
      </c>
      <c r="O21362" t="s">
        <v>188</v>
      </c>
      <c r="P21362">
        <v>12</v>
      </c>
      <c r="Q21362" t="s">
        <v>189</v>
      </c>
    </row>
    <row r="21363" spans="1:17" x14ac:dyDescent="0.35">
      <c r="A21363">
        <v>1569</v>
      </c>
      <c r="B21363" t="s">
        <v>7</v>
      </c>
      <c r="C21363" t="s">
        <v>8</v>
      </c>
      <c r="D21363" s="1">
        <v>44173</v>
      </c>
      <c r="E21363">
        <v>12</v>
      </c>
      <c r="F21363" t="s">
        <v>13</v>
      </c>
      <c r="G21363">
        <v>2020</v>
      </c>
      <c r="H21363">
        <v>2020</v>
      </c>
      <c r="I21363" t="s">
        <v>40</v>
      </c>
      <c r="J21363" t="s">
        <v>37</v>
      </c>
      <c r="L21363">
        <v>3</v>
      </c>
      <c r="M21363" t="s">
        <v>178</v>
      </c>
      <c r="N21363" t="s">
        <v>203</v>
      </c>
      <c r="O21363" t="s">
        <v>188</v>
      </c>
      <c r="P21363">
        <v>12</v>
      </c>
      <c r="Q21363" t="s">
        <v>189</v>
      </c>
    </row>
    <row r="21364" spans="1:17" x14ac:dyDescent="0.35">
      <c r="A21364">
        <v>1601</v>
      </c>
      <c r="B21364" t="s">
        <v>7</v>
      </c>
      <c r="C21364" t="s">
        <v>8</v>
      </c>
      <c r="D21364" s="1">
        <v>44166</v>
      </c>
      <c r="E21364">
        <v>12</v>
      </c>
      <c r="F21364" t="s">
        <v>13</v>
      </c>
      <c r="G21364">
        <v>2020</v>
      </c>
      <c r="H21364">
        <v>2014</v>
      </c>
      <c r="I21364" t="s">
        <v>40</v>
      </c>
      <c r="J21364" t="s">
        <v>37</v>
      </c>
      <c r="L21364">
        <v>2</v>
      </c>
      <c r="M21364" t="s">
        <v>175</v>
      </c>
      <c r="N21364" t="s">
        <v>203</v>
      </c>
      <c r="O21364" t="s">
        <v>188</v>
      </c>
      <c r="P21364">
        <v>12</v>
      </c>
      <c r="Q21364" t="s">
        <v>189</v>
      </c>
    </row>
    <row r="21365" spans="1:17" x14ac:dyDescent="0.35">
      <c r="A21365">
        <v>1605</v>
      </c>
      <c r="B21365" t="s">
        <v>7</v>
      </c>
      <c r="C21365" t="s">
        <v>8</v>
      </c>
      <c r="D21365" s="1">
        <v>44166</v>
      </c>
      <c r="E21365">
        <v>12</v>
      </c>
      <c r="F21365" t="s">
        <v>13</v>
      </c>
      <c r="G21365">
        <v>2020</v>
      </c>
      <c r="H21365">
        <v>2012</v>
      </c>
      <c r="I21365" t="s">
        <v>40</v>
      </c>
      <c r="J21365" t="s">
        <v>37</v>
      </c>
      <c r="L21365">
        <v>2</v>
      </c>
      <c r="M21365" t="s">
        <v>175</v>
      </c>
      <c r="N21365" t="s">
        <v>203</v>
      </c>
      <c r="O21365" t="s">
        <v>188</v>
      </c>
      <c r="P21365">
        <v>12</v>
      </c>
      <c r="Q21365" t="s">
        <v>189</v>
      </c>
    </row>
    <row r="21366" spans="1:17" x14ac:dyDescent="0.35">
      <c r="A21366">
        <v>1631</v>
      </c>
      <c r="B21366" t="s">
        <v>7</v>
      </c>
      <c r="C21366" t="s">
        <v>8</v>
      </c>
      <c r="D21366" s="1">
        <v>44162</v>
      </c>
      <c r="E21366">
        <v>11</v>
      </c>
      <c r="F21366" t="s">
        <v>14</v>
      </c>
      <c r="G21366">
        <v>2020</v>
      </c>
      <c r="H21366">
        <v>2020</v>
      </c>
      <c r="I21366" t="s">
        <v>40</v>
      </c>
      <c r="J21366" t="s">
        <v>37</v>
      </c>
      <c r="L21366">
        <v>2</v>
      </c>
      <c r="M21366" t="s">
        <v>175</v>
      </c>
      <c r="N21366" t="s">
        <v>203</v>
      </c>
      <c r="O21366" t="s">
        <v>188</v>
      </c>
      <c r="P21366">
        <v>11</v>
      </c>
      <c r="Q21366" t="s">
        <v>190</v>
      </c>
    </row>
    <row r="21367" spans="1:17" x14ac:dyDescent="0.35">
      <c r="A21367">
        <v>1682</v>
      </c>
      <c r="B21367" t="s">
        <v>7</v>
      </c>
      <c r="C21367" t="s">
        <v>8</v>
      </c>
      <c r="D21367" s="1">
        <v>44150</v>
      </c>
      <c r="E21367">
        <v>11</v>
      </c>
      <c r="F21367" t="s">
        <v>14</v>
      </c>
      <c r="G21367">
        <v>2020</v>
      </c>
      <c r="H21367">
        <v>2013</v>
      </c>
      <c r="I21367" t="s">
        <v>40</v>
      </c>
      <c r="J21367" t="s">
        <v>37</v>
      </c>
      <c r="L21367">
        <v>2</v>
      </c>
      <c r="M21367" t="s">
        <v>175</v>
      </c>
      <c r="N21367" t="s">
        <v>203</v>
      </c>
      <c r="O21367" t="s">
        <v>188</v>
      </c>
      <c r="P21367">
        <v>11</v>
      </c>
      <c r="Q21367" t="s">
        <v>190</v>
      </c>
    </row>
    <row r="21368" spans="1:17" x14ac:dyDescent="0.35">
      <c r="A21368">
        <v>1687</v>
      </c>
      <c r="B21368" t="s">
        <v>7</v>
      </c>
      <c r="C21368" t="s">
        <v>8</v>
      </c>
      <c r="D21368" s="1">
        <v>44150</v>
      </c>
      <c r="E21368">
        <v>11</v>
      </c>
      <c r="F21368" t="s">
        <v>14</v>
      </c>
      <c r="G21368">
        <v>2020</v>
      </c>
      <c r="H21368">
        <v>2014</v>
      </c>
      <c r="I21368" t="s">
        <v>40</v>
      </c>
      <c r="J21368" t="s">
        <v>37</v>
      </c>
      <c r="L21368">
        <v>2</v>
      </c>
      <c r="M21368" t="s">
        <v>175</v>
      </c>
      <c r="N21368" t="s">
        <v>203</v>
      </c>
      <c r="O21368" t="s">
        <v>188</v>
      </c>
      <c r="P21368">
        <v>11</v>
      </c>
      <c r="Q21368" t="s">
        <v>190</v>
      </c>
    </row>
    <row r="21369" spans="1:17" x14ac:dyDescent="0.35">
      <c r="A21369">
        <v>1740</v>
      </c>
      <c r="B21369" t="s">
        <v>7</v>
      </c>
      <c r="C21369" t="s">
        <v>8</v>
      </c>
      <c r="D21369" s="1">
        <v>44136</v>
      </c>
      <c r="E21369">
        <v>11</v>
      </c>
      <c r="F21369" t="s">
        <v>14</v>
      </c>
      <c r="G21369">
        <v>2020</v>
      </c>
      <c r="H21369">
        <v>2002</v>
      </c>
      <c r="I21369" t="s">
        <v>40</v>
      </c>
      <c r="J21369" t="s">
        <v>37</v>
      </c>
      <c r="L21369">
        <v>6</v>
      </c>
      <c r="M21369" t="s">
        <v>168</v>
      </c>
      <c r="N21369" t="s">
        <v>203</v>
      </c>
      <c r="O21369" t="s">
        <v>188</v>
      </c>
      <c r="P21369">
        <v>11</v>
      </c>
      <c r="Q21369" t="s">
        <v>190</v>
      </c>
    </row>
    <row r="21370" spans="1:17" x14ac:dyDescent="0.35">
      <c r="A21370">
        <v>1740</v>
      </c>
      <c r="B21370" t="s">
        <v>7</v>
      </c>
      <c r="C21370" t="s">
        <v>8</v>
      </c>
      <c r="D21370" s="1">
        <v>44136</v>
      </c>
      <c r="E21370">
        <v>11</v>
      </c>
      <c r="F21370" t="s">
        <v>14</v>
      </c>
      <c r="G21370">
        <v>2020</v>
      </c>
      <c r="H21370">
        <v>2002</v>
      </c>
      <c r="I21370" t="s">
        <v>40</v>
      </c>
      <c r="J21370" t="s">
        <v>37</v>
      </c>
      <c r="L21370">
        <v>6</v>
      </c>
      <c r="M21370" t="s">
        <v>168</v>
      </c>
      <c r="N21370" t="s">
        <v>203</v>
      </c>
      <c r="O21370" t="s">
        <v>188</v>
      </c>
      <c r="P21370">
        <v>11</v>
      </c>
      <c r="Q21370" t="s">
        <v>190</v>
      </c>
    </row>
    <row r="21371" spans="1:17" x14ac:dyDescent="0.35">
      <c r="A21371">
        <v>1740</v>
      </c>
      <c r="B21371" t="s">
        <v>7</v>
      </c>
      <c r="C21371" t="s">
        <v>8</v>
      </c>
      <c r="D21371" s="1">
        <v>44136</v>
      </c>
      <c r="E21371">
        <v>11</v>
      </c>
      <c r="F21371" t="s">
        <v>14</v>
      </c>
      <c r="G21371">
        <v>2020</v>
      </c>
      <c r="H21371">
        <v>2002</v>
      </c>
      <c r="I21371" t="s">
        <v>40</v>
      </c>
      <c r="J21371" t="s">
        <v>37</v>
      </c>
      <c r="L21371">
        <v>6</v>
      </c>
      <c r="M21371" t="s">
        <v>178</v>
      </c>
      <c r="N21371" t="s">
        <v>203</v>
      </c>
      <c r="O21371" t="s">
        <v>188</v>
      </c>
      <c r="P21371">
        <v>11</v>
      </c>
      <c r="Q21371" t="s">
        <v>190</v>
      </c>
    </row>
    <row r="21372" spans="1:17" x14ac:dyDescent="0.35">
      <c r="A21372">
        <v>1745</v>
      </c>
      <c r="B21372" t="s">
        <v>7</v>
      </c>
      <c r="C21372" t="s">
        <v>8</v>
      </c>
      <c r="D21372" s="1">
        <v>44136</v>
      </c>
      <c r="E21372">
        <v>11</v>
      </c>
      <c r="F21372" t="s">
        <v>14</v>
      </c>
      <c r="G21372">
        <v>2020</v>
      </c>
      <c r="H21372">
        <v>2018</v>
      </c>
      <c r="I21372" t="s">
        <v>40</v>
      </c>
      <c r="J21372" t="s">
        <v>37</v>
      </c>
      <c r="L21372">
        <v>3</v>
      </c>
      <c r="M21372" t="s">
        <v>175</v>
      </c>
      <c r="N21372" t="s">
        <v>203</v>
      </c>
      <c r="O21372" t="s">
        <v>188</v>
      </c>
      <c r="P21372">
        <v>11</v>
      </c>
      <c r="Q21372" t="s">
        <v>190</v>
      </c>
    </row>
    <row r="21373" spans="1:17" x14ac:dyDescent="0.35">
      <c r="A21373">
        <v>1769</v>
      </c>
      <c r="B21373" t="s">
        <v>7</v>
      </c>
      <c r="C21373" t="s">
        <v>8</v>
      </c>
      <c r="D21373" s="1">
        <v>44134</v>
      </c>
      <c r="E21373">
        <v>10</v>
      </c>
      <c r="F21373" t="s">
        <v>15</v>
      </c>
      <c r="G21373">
        <v>2020</v>
      </c>
      <c r="H21373">
        <v>2020</v>
      </c>
      <c r="I21373" t="s">
        <v>40</v>
      </c>
      <c r="J21373" t="s">
        <v>37</v>
      </c>
      <c r="L21373">
        <v>7</v>
      </c>
      <c r="M21373" t="s">
        <v>24</v>
      </c>
      <c r="N21373" t="s">
        <v>203</v>
      </c>
      <c r="O21373" t="s">
        <v>188</v>
      </c>
      <c r="P21373">
        <v>10</v>
      </c>
      <c r="Q21373" t="s">
        <v>191</v>
      </c>
    </row>
    <row r="21374" spans="1:17" x14ac:dyDescent="0.35">
      <c r="A21374">
        <v>1769</v>
      </c>
      <c r="B21374" t="s">
        <v>7</v>
      </c>
      <c r="C21374" t="s">
        <v>8</v>
      </c>
      <c r="D21374" s="1">
        <v>44134</v>
      </c>
      <c r="E21374">
        <v>10</v>
      </c>
      <c r="F21374" t="s">
        <v>15</v>
      </c>
      <c r="G21374">
        <v>2020</v>
      </c>
      <c r="H21374">
        <v>2020</v>
      </c>
      <c r="I21374" t="s">
        <v>40</v>
      </c>
      <c r="J21374" t="s">
        <v>37</v>
      </c>
      <c r="L21374">
        <v>7</v>
      </c>
      <c r="M21374" t="s">
        <v>25</v>
      </c>
      <c r="N21374" t="s">
        <v>203</v>
      </c>
      <c r="O21374" t="s">
        <v>188</v>
      </c>
      <c r="P21374">
        <v>10</v>
      </c>
      <c r="Q21374" t="s">
        <v>191</v>
      </c>
    </row>
    <row r="21375" spans="1:17" x14ac:dyDescent="0.35">
      <c r="A21375">
        <v>1771</v>
      </c>
      <c r="B21375" t="s">
        <v>7</v>
      </c>
      <c r="C21375" t="s">
        <v>8</v>
      </c>
      <c r="D21375" s="1">
        <v>44134</v>
      </c>
      <c r="E21375">
        <v>10</v>
      </c>
      <c r="F21375" t="s">
        <v>15</v>
      </c>
      <c r="G21375">
        <v>2020</v>
      </c>
      <c r="H21375">
        <v>2020</v>
      </c>
      <c r="I21375" t="s">
        <v>40</v>
      </c>
      <c r="J21375" t="s">
        <v>37</v>
      </c>
      <c r="L21375">
        <v>4</v>
      </c>
      <c r="M21375" t="s">
        <v>175</v>
      </c>
      <c r="N21375" t="s">
        <v>203</v>
      </c>
      <c r="O21375" t="s">
        <v>188</v>
      </c>
      <c r="P21375">
        <v>10</v>
      </c>
      <c r="Q21375" t="s">
        <v>191</v>
      </c>
    </row>
    <row r="21376" spans="1:17" x14ac:dyDescent="0.35">
      <c r="A21376">
        <v>1771</v>
      </c>
      <c r="B21376" t="s">
        <v>7</v>
      </c>
      <c r="C21376" t="s">
        <v>8</v>
      </c>
      <c r="D21376" s="1">
        <v>44134</v>
      </c>
      <c r="E21376">
        <v>10</v>
      </c>
      <c r="F21376" t="s">
        <v>15</v>
      </c>
      <c r="G21376">
        <v>2020</v>
      </c>
      <c r="H21376">
        <v>2020</v>
      </c>
      <c r="I21376" t="s">
        <v>40</v>
      </c>
      <c r="J21376" t="s">
        <v>37</v>
      </c>
      <c r="L21376">
        <v>4</v>
      </c>
      <c r="M21376" t="s">
        <v>175</v>
      </c>
      <c r="N21376" t="s">
        <v>203</v>
      </c>
      <c r="O21376" t="s">
        <v>188</v>
      </c>
      <c r="P21376">
        <v>10</v>
      </c>
      <c r="Q21376" t="s">
        <v>191</v>
      </c>
    </row>
    <row r="21377" spans="1:17" x14ac:dyDescent="0.35">
      <c r="A21377">
        <v>1838</v>
      </c>
      <c r="B21377" t="s">
        <v>7</v>
      </c>
      <c r="C21377" t="s">
        <v>8</v>
      </c>
      <c r="D21377" s="1">
        <v>44119</v>
      </c>
      <c r="E21377">
        <v>10</v>
      </c>
      <c r="F21377" t="s">
        <v>15</v>
      </c>
      <c r="G21377">
        <v>2020</v>
      </c>
      <c r="H21377">
        <v>2005</v>
      </c>
      <c r="I21377" t="s">
        <v>40</v>
      </c>
      <c r="J21377" t="s">
        <v>37</v>
      </c>
      <c r="L21377">
        <v>4</v>
      </c>
      <c r="M21377" t="s">
        <v>170</v>
      </c>
      <c r="N21377" t="s">
        <v>203</v>
      </c>
      <c r="O21377" t="s">
        <v>188</v>
      </c>
      <c r="P21377">
        <v>10</v>
      </c>
      <c r="Q21377" t="s">
        <v>191</v>
      </c>
    </row>
    <row r="21378" spans="1:17" x14ac:dyDescent="0.35">
      <c r="A21378">
        <v>1841</v>
      </c>
      <c r="B21378" t="s">
        <v>7</v>
      </c>
      <c r="C21378" t="s">
        <v>8</v>
      </c>
      <c r="D21378" s="1">
        <v>44119</v>
      </c>
      <c r="E21378">
        <v>10</v>
      </c>
      <c r="F21378" t="s">
        <v>15</v>
      </c>
      <c r="G21378">
        <v>2020</v>
      </c>
      <c r="H21378">
        <v>2006</v>
      </c>
      <c r="I21378" t="s">
        <v>40</v>
      </c>
      <c r="J21378" t="s">
        <v>37</v>
      </c>
      <c r="L21378">
        <v>5</v>
      </c>
      <c r="M21378" t="s">
        <v>170</v>
      </c>
      <c r="N21378" t="s">
        <v>203</v>
      </c>
      <c r="O21378" t="s">
        <v>188</v>
      </c>
      <c r="P21378">
        <v>10</v>
      </c>
      <c r="Q21378" t="s">
        <v>191</v>
      </c>
    </row>
    <row r="21379" spans="1:17" x14ac:dyDescent="0.35">
      <c r="A21379">
        <v>1841</v>
      </c>
      <c r="B21379" t="s">
        <v>7</v>
      </c>
      <c r="C21379" t="s">
        <v>8</v>
      </c>
      <c r="D21379" s="1">
        <v>44119</v>
      </c>
      <c r="E21379">
        <v>10</v>
      </c>
      <c r="F21379" t="s">
        <v>15</v>
      </c>
      <c r="G21379">
        <v>2020</v>
      </c>
      <c r="H21379">
        <v>2006</v>
      </c>
      <c r="I21379" t="s">
        <v>40</v>
      </c>
      <c r="J21379" t="s">
        <v>37</v>
      </c>
      <c r="L21379">
        <v>5</v>
      </c>
      <c r="M21379" t="s">
        <v>178</v>
      </c>
      <c r="N21379" t="s">
        <v>203</v>
      </c>
      <c r="O21379" t="s">
        <v>188</v>
      </c>
      <c r="P21379">
        <v>10</v>
      </c>
      <c r="Q21379" t="s">
        <v>191</v>
      </c>
    </row>
    <row r="21380" spans="1:17" x14ac:dyDescent="0.35">
      <c r="A21380">
        <v>1939</v>
      </c>
      <c r="B21380" t="s">
        <v>7</v>
      </c>
      <c r="C21380" t="s">
        <v>8</v>
      </c>
      <c r="D21380" s="1">
        <v>44100</v>
      </c>
      <c r="E21380">
        <v>9</v>
      </c>
      <c r="F21380" t="s">
        <v>16</v>
      </c>
      <c r="G21380">
        <v>2020</v>
      </c>
      <c r="H21380">
        <v>2020</v>
      </c>
      <c r="I21380" t="s">
        <v>40</v>
      </c>
      <c r="J21380" t="s">
        <v>37</v>
      </c>
      <c r="L21380">
        <v>4</v>
      </c>
      <c r="M21380" t="s">
        <v>170</v>
      </c>
      <c r="N21380" t="s">
        <v>203</v>
      </c>
      <c r="O21380" t="s">
        <v>198</v>
      </c>
      <c r="P21380">
        <v>9</v>
      </c>
      <c r="Q21380" t="s">
        <v>199</v>
      </c>
    </row>
    <row r="21381" spans="1:17" x14ac:dyDescent="0.35">
      <c r="A21381">
        <v>1970</v>
      </c>
      <c r="B21381" t="s">
        <v>7</v>
      </c>
      <c r="C21381" t="s">
        <v>8</v>
      </c>
      <c r="D21381" s="1">
        <v>44092</v>
      </c>
      <c r="E21381">
        <v>9</v>
      </c>
      <c r="F21381" t="s">
        <v>16</v>
      </c>
      <c r="G21381">
        <v>2020</v>
      </c>
      <c r="H21381">
        <v>2019</v>
      </c>
      <c r="I21381" t="s">
        <v>40</v>
      </c>
      <c r="J21381" t="s">
        <v>37</v>
      </c>
      <c r="L21381">
        <v>7</v>
      </c>
      <c r="M21381" t="s">
        <v>171</v>
      </c>
      <c r="N21381" t="s">
        <v>203</v>
      </c>
      <c r="O21381" t="s">
        <v>198</v>
      </c>
      <c r="P21381">
        <v>9</v>
      </c>
      <c r="Q21381" t="s">
        <v>199</v>
      </c>
    </row>
    <row r="21382" spans="1:17" x14ac:dyDescent="0.35">
      <c r="A21382">
        <v>1970</v>
      </c>
      <c r="B21382" t="s">
        <v>7</v>
      </c>
      <c r="C21382" t="s">
        <v>8</v>
      </c>
      <c r="D21382" s="1">
        <v>44092</v>
      </c>
      <c r="E21382">
        <v>9</v>
      </c>
      <c r="F21382" t="s">
        <v>16</v>
      </c>
      <c r="G21382">
        <v>2020</v>
      </c>
      <c r="H21382">
        <v>2019</v>
      </c>
      <c r="I21382" t="s">
        <v>40</v>
      </c>
      <c r="J21382" t="s">
        <v>37</v>
      </c>
      <c r="L21382">
        <v>7</v>
      </c>
      <c r="M21382" t="s">
        <v>168</v>
      </c>
      <c r="N21382" t="s">
        <v>203</v>
      </c>
      <c r="O21382" t="s">
        <v>198</v>
      </c>
      <c r="P21382">
        <v>9</v>
      </c>
      <c r="Q21382" t="s">
        <v>199</v>
      </c>
    </row>
    <row r="21383" spans="1:17" x14ac:dyDescent="0.35">
      <c r="A21383">
        <v>1970</v>
      </c>
      <c r="B21383" t="s">
        <v>7</v>
      </c>
      <c r="C21383" t="s">
        <v>8</v>
      </c>
      <c r="D21383" s="1">
        <v>44092</v>
      </c>
      <c r="E21383">
        <v>9</v>
      </c>
      <c r="F21383" t="s">
        <v>16</v>
      </c>
      <c r="G21383">
        <v>2020</v>
      </c>
      <c r="H21383">
        <v>2019</v>
      </c>
      <c r="I21383" t="s">
        <v>40</v>
      </c>
      <c r="J21383" t="s">
        <v>37</v>
      </c>
      <c r="L21383">
        <v>7</v>
      </c>
      <c r="M21383" t="s">
        <v>171</v>
      </c>
      <c r="N21383" t="s">
        <v>203</v>
      </c>
      <c r="O21383" t="s">
        <v>198</v>
      </c>
      <c r="P21383">
        <v>9</v>
      </c>
      <c r="Q21383" t="s">
        <v>199</v>
      </c>
    </row>
    <row r="21384" spans="1:17" x14ac:dyDescent="0.35">
      <c r="A21384">
        <v>1999</v>
      </c>
      <c r="B21384" t="s">
        <v>7</v>
      </c>
      <c r="C21384" t="s">
        <v>8</v>
      </c>
      <c r="D21384" s="1">
        <v>44085</v>
      </c>
      <c r="E21384">
        <v>9</v>
      </c>
      <c r="F21384" t="s">
        <v>16</v>
      </c>
      <c r="G21384">
        <v>2020</v>
      </c>
      <c r="H21384">
        <v>2007</v>
      </c>
      <c r="I21384" t="s">
        <v>40</v>
      </c>
      <c r="J21384" t="s">
        <v>37</v>
      </c>
      <c r="L21384">
        <v>8</v>
      </c>
      <c r="M21384" t="s">
        <v>170</v>
      </c>
      <c r="N21384" t="s">
        <v>203</v>
      </c>
      <c r="O21384" t="s">
        <v>198</v>
      </c>
      <c r="P21384">
        <v>9</v>
      </c>
      <c r="Q21384" t="s">
        <v>199</v>
      </c>
    </row>
    <row r="21385" spans="1:17" x14ac:dyDescent="0.35">
      <c r="A21385">
        <v>2011</v>
      </c>
      <c r="B21385" t="s">
        <v>7</v>
      </c>
      <c r="C21385" t="s">
        <v>8</v>
      </c>
      <c r="D21385" s="1">
        <v>44084</v>
      </c>
      <c r="E21385">
        <v>9</v>
      </c>
      <c r="F21385" t="s">
        <v>16</v>
      </c>
      <c r="G21385">
        <v>2020</v>
      </c>
      <c r="H21385">
        <v>2020</v>
      </c>
      <c r="I21385" t="s">
        <v>40</v>
      </c>
      <c r="J21385" t="s">
        <v>37</v>
      </c>
      <c r="L21385">
        <v>5</v>
      </c>
      <c r="M21385" t="s">
        <v>168</v>
      </c>
      <c r="N21385" t="s">
        <v>203</v>
      </c>
      <c r="O21385" t="s">
        <v>198</v>
      </c>
      <c r="P21385">
        <v>9</v>
      </c>
      <c r="Q21385" t="s">
        <v>199</v>
      </c>
    </row>
    <row r="21386" spans="1:17" x14ac:dyDescent="0.35">
      <c r="A21386">
        <v>2179</v>
      </c>
      <c r="B21386" t="s">
        <v>7</v>
      </c>
      <c r="C21386" t="s">
        <v>8</v>
      </c>
      <c r="D21386" s="1">
        <v>44043</v>
      </c>
      <c r="E21386">
        <v>7</v>
      </c>
      <c r="F21386" t="s">
        <v>18</v>
      </c>
      <c r="G21386">
        <v>2020</v>
      </c>
      <c r="H21386">
        <v>2020</v>
      </c>
      <c r="I21386" t="s">
        <v>40</v>
      </c>
      <c r="J21386" t="s">
        <v>37</v>
      </c>
      <c r="L21386">
        <v>2</v>
      </c>
      <c r="M21386" t="s">
        <v>24</v>
      </c>
      <c r="N21386" t="s">
        <v>203</v>
      </c>
      <c r="O21386" t="s">
        <v>198</v>
      </c>
      <c r="P21386">
        <v>7</v>
      </c>
      <c r="Q21386" t="s">
        <v>201</v>
      </c>
    </row>
    <row r="21387" spans="1:17" x14ac:dyDescent="0.35">
      <c r="A21387">
        <v>2179</v>
      </c>
      <c r="B21387" t="s">
        <v>7</v>
      </c>
      <c r="C21387" t="s">
        <v>8</v>
      </c>
      <c r="D21387" s="1">
        <v>44043</v>
      </c>
      <c r="E21387">
        <v>7</v>
      </c>
      <c r="F21387" t="s">
        <v>18</v>
      </c>
      <c r="G21387">
        <v>2020</v>
      </c>
      <c r="H21387">
        <v>2020</v>
      </c>
      <c r="I21387" t="s">
        <v>40</v>
      </c>
      <c r="J21387" t="s">
        <v>37</v>
      </c>
      <c r="L21387">
        <v>2</v>
      </c>
      <c r="M21387" t="s">
        <v>171</v>
      </c>
      <c r="N21387" t="s">
        <v>203</v>
      </c>
      <c r="O21387" t="s">
        <v>198</v>
      </c>
      <c r="P21387">
        <v>7</v>
      </c>
      <c r="Q21387" t="s">
        <v>201</v>
      </c>
    </row>
    <row r="21388" spans="1:17" x14ac:dyDescent="0.35">
      <c r="A21388">
        <v>2179</v>
      </c>
      <c r="B21388" t="s">
        <v>7</v>
      </c>
      <c r="C21388" t="s">
        <v>8</v>
      </c>
      <c r="D21388" s="1">
        <v>44043</v>
      </c>
      <c r="E21388">
        <v>7</v>
      </c>
      <c r="F21388" t="s">
        <v>18</v>
      </c>
      <c r="G21388">
        <v>2020</v>
      </c>
      <c r="H21388">
        <v>2020</v>
      </c>
      <c r="I21388" t="s">
        <v>40</v>
      </c>
      <c r="J21388" t="s">
        <v>37</v>
      </c>
      <c r="L21388">
        <v>2</v>
      </c>
      <c r="M21388" t="s">
        <v>25</v>
      </c>
      <c r="N21388" t="s">
        <v>203</v>
      </c>
      <c r="O21388" t="s">
        <v>198</v>
      </c>
      <c r="P21388">
        <v>7</v>
      </c>
      <c r="Q21388" t="s">
        <v>201</v>
      </c>
    </row>
    <row r="21389" spans="1:17" x14ac:dyDescent="0.35">
      <c r="A21389">
        <v>2218</v>
      </c>
      <c r="B21389" t="s">
        <v>7</v>
      </c>
      <c r="C21389" t="s">
        <v>8</v>
      </c>
      <c r="D21389" s="1">
        <v>44029</v>
      </c>
      <c r="E21389">
        <v>7</v>
      </c>
      <c r="F21389" t="s">
        <v>18</v>
      </c>
      <c r="G21389">
        <v>2020</v>
      </c>
      <c r="H21389">
        <v>2020</v>
      </c>
      <c r="I21389" t="s">
        <v>40</v>
      </c>
      <c r="J21389" t="s">
        <v>37</v>
      </c>
      <c r="L21389">
        <v>2</v>
      </c>
      <c r="M21389" t="s">
        <v>171</v>
      </c>
      <c r="N21389" t="s">
        <v>203</v>
      </c>
      <c r="O21389" t="s">
        <v>198</v>
      </c>
      <c r="P21389">
        <v>7</v>
      </c>
      <c r="Q21389" t="s">
        <v>201</v>
      </c>
    </row>
    <row r="21390" spans="1:17" x14ac:dyDescent="0.35">
      <c r="A21390">
        <v>2218</v>
      </c>
      <c r="B21390" t="s">
        <v>7</v>
      </c>
      <c r="C21390" t="s">
        <v>8</v>
      </c>
      <c r="D21390" s="1">
        <v>44029</v>
      </c>
      <c r="E21390">
        <v>7</v>
      </c>
      <c r="F21390" t="s">
        <v>18</v>
      </c>
      <c r="G21390">
        <v>2020</v>
      </c>
      <c r="H21390">
        <v>2020</v>
      </c>
      <c r="I21390" t="s">
        <v>40</v>
      </c>
      <c r="J21390" t="s">
        <v>37</v>
      </c>
      <c r="L21390">
        <v>2</v>
      </c>
      <c r="M21390" t="s">
        <v>168</v>
      </c>
      <c r="N21390" t="s">
        <v>203</v>
      </c>
      <c r="O21390" t="s">
        <v>198</v>
      </c>
      <c r="P21390">
        <v>7</v>
      </c>
      <c r="Q21390" t="s">
        <v>201</v>
      </c>
    </row>
    <row r="21391" spans="1:17" x14ac:dyDescent="0.35">
      <c r="A21391">
        <v>2335</v>
      </c>
      <c r="B21391" t="s">
        <v>7</v>
      </c>
      <c r="C21391" t="s">
        <v>8</v>
      </c>
      <c r="D21391" s="1">
        <v>44005</v>
      </c>
      <c r="E21391">
        <v>6</v>
      </c>
      <c r="F21391" t="s">
        <v>9</v>
      </c>
      <c r="G21391">
        <v>2020</v>
      </c>
      <c r="H21391">
        <v>2020</v>
      </c>
      <c r="I21391" t="s">
        <v>40</v>
      </c>
      <c r="J21391" t="s">
        <v>37</v>
      </c>
      <c r="L21391">
        <v>2</v>
      </c>
      <c r="M21391" t="s">
        <v>173</v>
      </c>
      <c r="N21391" t="s">
        <v>203</v>
      </c>
      <c r="O21391" t="s">
        <v>192</v>
      </c>
      <c r="P21391">
        <v>6</v>
      </c>
      <c r="Q21391" t="s">
        <v>197</v>
      </c>
    </row>
    <row r="21392" spans="1:17" x14ac:dyDescent="0.35">
      <c r="A21392">
        <v>2335</v>
      </c>
      <c r="B21392" t="s">
        <v>7</v>
      </c>
      <c r="C21392" t="s">
        <v>8</v>
      </c>
      <c r="D21392" s="1">
        <v>44005</v>
      </c>
      <c r="E21392">
        <v>6</v>
      </c>
      <c r="F21392" t="s">
        <v>9</v>
      </c>
      <c r="G21392">
        <v>2020</v>
      </c>
      <c r="H21392">
        <v>2020</v>
      </c>
      <c r="I21392" t="s">
        <v>40</v>
      </c>
      <c r="J21392" t="s">
        <v>37</v>
      </c>
      <c r="L21392">
        <v>2</v>
      </c>
      <c r="M21392" t="s">
        <v>168</v>
      </c>
      <c r="N21392" t="s">
        <v>203</v>
      </c>
      <c r="O21392" t="s">
        <v>192</v>
      </c>
      <c r="P21392">
        <v>6</v>
      </c>
      <c r="Q21392" t="s">
        <v>197</v>
      </c>
    </row>
    <row r="21393" spans="1:17" x14ac:dyDescent="0.35">
      <c r="A21393">
        <v>2335</v>
      </c>
      <c r="B21393" t="s">
        <v>7</v>
      </c>
      <c r="C21393" t="s">
        <v>8</v>
      </c>
      <c r="D21393" s="1">
        <v>44005</v>
      </c>
      <c r="E21393">
        <v>6</v>
      </c>
      <c r="F21393" t="s">
        <v>9</v>
      </c>
      <c r="G21393">
        <v>2020</v>
      </c>
      <c r="H21393">
        <v>2020</v>
      </c>
      <c r="I21393" t="s">
        <v>40</v>
      </c>
      <c r="J21393" t="s">
        <v>37</v>
      </c>
      <c r="L21393">
        <v>2</v>
      </c>
      <c r="M21393" t="s">
        <v>25</v>
      </c>
      <c r="N21393" t="s">
        <v>203</v>
      </c>
      <c r="O21393" t="s">
        <v>192</v>
      </c>
      <c r="P21393">
        <v>6</v>
      </c>
      <c r="Q21393" t="s">
        <v>197</v>
      </c>
    </row>
    <row r="21394" spans="1:17" x14ac:dyDescent="0.35">
      <c r="A21394">
        <v>2341</v>
      </c>
      <c r="B21394" t="s">
        <v>7</v>
      </c>
      <c r="C21394" t="s">
        <v>8</v>
      </c>
      <c r="D21394" s="1">
        <v>44001</v>
      </c>
      <c r="E21394">
        <v>6</v>
      </c>
      <c r="F21394" t="s">
        <v>9</v>
      </c>
      <c r="G21394">
        <v>2020</v>
      </c>
      <c r="H21394">
        <v>2020</v>
      </c>
      <c r="I21394" t="s">
        <v>40</v>
      </c>
      <c r="J21394" t="s">
        <v>37</v>
      </c>
      <c r="L21394">
        <v>2</v>
      </c>
      <c r="M21394" t="s">
        <v>175</v>
      </c>
      <c r="N21394" t="s">
        <v>203</v>
      </c>
      <c r="O21394" t="s">
        <v>192</v>
      </c>
      <c r="P21394">
        <v>6</v>
      </c>
      <c r="Q21394" t="s">
        <v>197</v>
      </c>
    </row>
    <row r="21395" spans="1:17" x14ac:dyDescent="0.35">
      <c r="A21395">
        <v>2341</v>
      </c>
      <c r="B21395" t="s">
        <v>7</v>
      </c>
      <c r="C21395" t="s">
        <v>8</v>
      </c>
      <c r="D21395" s="1">
        <v>44001</v>
      </c>
      <c r="E21395">
        <v>6</v>
      </c>
      <c r="F21395" t="s">
        <v>9</v>
      </c>
      <c r="G21395">
        <v>2020</v>
      </c>
      <c r="H21395">
        <v>2020</v>
      </c>
      <c r="I21395" t="s">
        <v>40</v>
      </c>
      <c r="J21395" t="s">
        <v>37</v>
      </c>
      <c r="L21395">
        <v>2</v>
      </c>
      <c r="M21395" t="s">
        <v>175</v>
      </c>
      <c r="N21395" t="s">
        <v>203</v>
      </c>
      <c r="O21395" t="s">
        <v>192</v>
      </c>
      <c r="P21395">
        <v>6</v>
      </c>
      <c r="Q21395" t="s">
        <v>197</v>
      </c>
    </row>
    <row r="21396" spans="1:17" x14ac:dyDescent="0.35">
      <c r="A21396">
        <v>2379</v>
      </c>
      <c r="B21396" t="s">
        <v>7</v>
      </c>
      <c r="C21396" t="s">
        <v>8</v>
      </c>
      <c r="D21396" s="1">
        <v>43995</v>
      </c>
      <c r="E21396">
        <v>6</v>
      </c>
      <c r="F21396" t="s">
        <v>9</v>
      </c>
      <c r="G21396">
        <v>2020</v>
      </c>
      <c r="H21396">
        <v>2020</v>
      </c>
      <c r="I21396" t="s">
        <v>40</v>
      </c>
      <c r="J21396" t="s">
        <v>37</v>
      </c>
      <c r="L21396">
        <v>6</v>
      </c>
      <c r="M21396" t="s">
        <v>171</v>
      </c>
      <c r="N21396" t="s">
        <v>203</v>
      </c>
      <c r="O21396" t="s">
        <v>192</v>
      </c>
      <c r="P21396">
        <v>6</v>
      </c>
      <c r="Q21396" t="s">
        <v>197</v>
      </c>
    </row>
    <row r="21397" spans="1:17" x14ac:dyDescent="0.35">
      <c r="A21397">
        <v>2379</v>
      </c>
      <c r="B21397" t="s">
        <v>7</v>
      </c>
      <c r="C21397" t="s">
        <v>8</v>
      </c>
      <c r="D21397" s="1">
        <v>43995</v>
      </c>
      <c r="E21397">
        <v>6</v>
      </c>
      <c r="F21397" t="s">
        <v>9</v>
      </c>
      <c r="G21397">
        <v>2020</v>
      </c>
      <c r="H21397">
        <v>2020</v>
      </c>
      <c r="I21397" t="s">
        <v>40</v>
      </c>
      <c r="J21397" t="s">
        <v>37</v>
      </c>
      <c r="L21397">
        <v>6</v>
      </c>
      <c r="M21397" t="s">
        <v>168</v>
      </c>
      <c r="N21397" t="s">
        <v>203</v>
      </c>
      <c r="O21397" t="s">
        <v>192</v>
      </c>
      <c r="P21397">
        <v>6</v>
      </c>
      <c r="Q21397" t="s">
        <v>197</v>
      </c>
    </row>
    <row r="21398" spans="1:17" x14ac:dyDescent="0.35">
      <c r="A21398">
        <v>2379</v>
      </c>
      <c r="B21398" t="s">
        <v>7</v>
      </c>
      <c r="C21398" t="s">
        <v>8</v>
      </c>
      <c r="D21398" s="1">
        <v>43995</v>
      </c>
      <c r="E21398">
        <v>6</v>
      </c>
      <c r="F21398" t="s">
        <v>9</v>
      </c>
      <c r="G21398">
        <v>2020</v>
      </c>
      <c r="H21398">
        <v>2020</v>
      </c>
      <c r="I21398" t="s">
        <v>40</v>
      </c>
      <c r="J21398" t="s">
        <v>37</v>
      </c>
      <c r="L21398">
        <v>6</v>
      </c>
      <c r="M21398" t="s">
        <v>171</v>
      </c>
      <c r="N21398" t="s">
        <v>203</v>
      </c>
      <c r="O21398" t="s">
        <v>192</v>
      </c>
      <c r="P21398">
        <v>6</v>
      </c>
      <c r="Q21398" t="s">
        <v>197</v>
      </c>
    </row>
    <row r="21399" spans="1:17" x14ac:dyDescent="0.35">
      <c r="A21399">
        <v>2394</v>
      </c>
      <c r="B21399" t="s">
        <v>7</v>
      </c>
      <c r="C21399" t="s">
        <v>8</v>
      </c>
      <c r="D21399" s="1">
        <v>43992</v>
      </c>
      <c r="E21399">
        <v>6</v>
      </c>
      <c r="F21399" t="s">
        <v>9</v>
      </c>
      <c r="G21399">
        <v>2020</v>
      </c>
      <c r="H21399">
        <v>2020</v>
      </c>
      <c r="I21399" t="s">
        <v>40</v>
      </c>
      <c r="J21399" t="s">
        <v>37</v>
      </c>
      <c r="L21399">
        <v>5</v>
      </c>
      <c r="M21399" t="s">
        <v>24</v>
      </c>
      <c r="N21399" t="s">
        <v>203</v>
      </c>
      <c r="O21399" t="s">
        <v>192</v>
      </c>
      <c r="P21399">
        <v>6</v>
      </c>
      <c r="Q21399" t="s">
        <v>197</v>
      </c>
    </row>
    <row r="21400" spans="1:17" x14ac:dyDescent="0.35">
      <c r="A21400">
        <v>2394</v>
      </c>
      <c r="B21400" t="s">
        <v>7</v>
      </c>
      <c r="C21400" t="s">
        <v>8</v>
      </c>
      <c r="D21400" s="1">
        <v>43992</v>
      </c>
      <c r="E21400">
        <v>6</v>
      </c>
      <c r="F21400" t="s">
        <v>9</v>
      </c>
      <c r="G21400">
        <v>2020</v>
      </c>
      <c r="H21400">
        <v>2020</v>
      </c>
      <c r="I21400" t="s">
        <v>40</v>
      </c>
      <c r="J21400" t="s">
        <v>37</v>
      </c>
      <c r="L21400">
        <v>5</v>
      </c>
      <c r="M21400" t="s">
        <v>25</v>
      </c>
      <c r="N21400" t="s">
        <v>203</v>
      </c>
      <c r="O21400" t="s">
        <v>192</v>
      </c>
      <c r="P21400">
        <v>6</v>
      </c>
      <c r="Q21400" t="s">
        <v>197</v>
      </c>
    </row>
    <row r="21401" spans="1:17" x14ac:dyDescent="0.35">
      <c r="A21401">
        <v>2411</v>
      </c>
      <c r="B21401" t="s">
        <v>7</v>
      </c>
      <c r="C21401" t="s">
        <v>8</v>
      </c>
      <c r="D21401" s="1">
        <v>43987</v>
      </c>
      <c r="E21401">
        <v>6</v>
      </c>
      <c r="F21401" t="s">
        <v>9</v>
      </c>
      <c r="G21401">
        <v>2020</v>
      </c>
      <c r="H21401">
        <v>2020</v>
      </c>
      <c r="I21401" t="s">
        <v>40</v>
      </c>
      <c r="J21401" t="s">
        <v>37</v>
      </c>
      <c r="L21401">
        <v>5</v>
      </c>
      <c r="M21401" t="s">
        <v>175</v>
      </c>
      <c r="N21401" t="s">
        <v>203</v>
      </c>
      <c r="O21401" t="s">
        <v>192</v>
      </c>
      <c r="P21401">
        <v>6</v>
      </c>
      <c r="Q21401" t="s">
        <v>197</v>
      </c>
    </row>
    <row r="21402" spans="1:17" x14ac:dyDescent="0.35">
      <c r="A21402">
        <v>2412</v>
      </c>
      <c r="B21402" t="s">
        <v>7</v>
      </c>
      <c r="C21402" t="s">
        <v>8</v>
      </c>
      <c r="D21402" s="1">
        <v>43987</v>
      </c>
      <c r="E21402">
        <v>6</v>
      </c>
      <c r="F21402" t="s">
        <v>9</v>
      </c>
      <c r="G21402">
        <v>2020</v>
      </c>
      <c r="H21402">
        <v>2019</v>
      </c>
      <c r="I21402" t="s">
        <v>40</v>
      </c>
      <c r="J21402" t="s">
        <v>37</v>
      </c>
      <c r="L21402">
        <v>15</v>
      </c>
      <c r="M21402" t="s">
        <v>173</v>
      </c>
      <c r="N21402" t="s">
        <v>203</v>
      </c>
      <c r="O21402" t="s">
        <v>192</v>
      </c>
      <c r="P21402">
        <v>6</v>
      </c>
      <c r="Q21402" t="s">
        <v>197</v>
      </c>
    </row>
    <row r="21403" spans="1:17" x14ac:dyDescent="0.35">
      <c r="A21403">
        <v>2412</v>
      </c>
      <c r="B21403" t="s">
        <v>7</v>
      </c>
      <c r="C21403" t="s">
        <v>8</v>
      </c>
      <c r="D21403" s="1">
        <v>43987</v>
      </c>
      <c r="E21403">
        <v>6</v>
      </c>
      <c r="F21403" t="s">
        <v>9</v>
      </c>
      <c r="G21403">
        <v>2020</v>
      </c>
      <c r="H21403">
        <v>2019</v>
      </c>
      <c r="I21403" t="s">
        <v>40</v>
      </c>
      <c r="J21403" t="s">
        <v>37</v>
      </c>
      <c r="L21403">
        <v>15</v>
      </c>
      <c r="M21403" t="s">
        <v>24</v>
      </c>
      <c r="N21403" t="s">
        <v>203</v>
      </c>
      <c r="O21403" t="s">
        <v>192</v>
      </c>
      <c r="P21403">
        <v>6</v>
      </c>
      <c r="Q21403" t="s">
        <v>197</v>
      </c>
    </row>
    <row r="21404" spans="1:17" x14ac:dyDescent="0.35">
      <c r="A21404">
        <v>2412</v>
      </c>
      <c r="B21404" t="s">
        <v>7</v>
      </c>
      <c r="C21404" t="s">
        <v>8</v>
      </c>
      <c r="D21404" s="1">
        <v>43987</v>
      </c>
      <c r="E21404">
        <v>6</v>
      </c>
      <c r="F21404" t="s">
        <v>9</v>
      </c>
      <c r="G21404">
        <v>2020</v>
      </c>
      <c r="H21404">
        <v>2019</v>
      </c>
      <c r="I21404" t="s">
        <v>40</v>
      </c>
      <c r="J21404" t="s">
        <v>37</v>
      </c>
      <c r="L21404">
        <v>15</v>
      </c>
      <c r="M21404" t="s">
        <v>172</v>
      </c>
      <c r="N21404" t="s">
        <v>203</v>
      </c>
      <c r="O21404" t="s">
        <v>192</v>
      </c>
      <c r="P21404">
        <v>6</v>
      </c>
      <c r="Q21404" t="s">
        <v>197</v>
      </c>
    </row>
    <row r="21405" spans="1:17" x14ac:dyDescent="0.35">
      <c r="A21405">
        <v>2458</v>
      </c>
      <c r="B21405" t="s">
        <v>7</v>
      </c>
      <c r="C21405" t="s">
        <v>8</v>
      </c>
      <c r="D21405" s="1">
        <v>43976</v>
      </c>
      <c r="E21405">
        <v>5</v>
      </c>
      <c r="F21405" t="s">
        <v>19</v>
      </c>
      <c r="G21405">
        <v>2020</v>
      </c>
      <c r="H21405">
        <v>2019</v>
      </c>
      <c r="I21405" t="s">
        <v>40</v>
      </c>
      <c r="J21405" t="s">
        <v>37</v>
      </c>
      <c r="L21405">
        <v>5</v>
      </c>
      <c r="M21405" t="s">
        <v>24</v>
      </c>
      <c r="N21405" t="s">
        <v>203</v>
      </c>
      <c r="O21405" t="s">
        <v>192</v>
      </c>
      <c r="P21405">
        <v>5</v>
      </c>
      <c r="Q21405" t="s">
        <v>19</v>
      </c>
    </row>
    <row r="21406" spans="1:17" x14ac:dyDescent="0.35">
      <c r="A21406">
        <v>2458</v>
      </c>
      <c r="B21406" t="s">
        <v>7</v>
      </c>
      <c r="C21406" t="s">
        <v>8</v>
      </c>
      <c r="D21406" s="1">
        <v>43976</v>
      </c>
      <c r="E21406">
        <v>5</v>
      </c>
      <c r="F21406" t="s">
        <v>19</v>
      </c>
      <c r="G21406">
        <v>2020</v>
      </c>
      <c r="H21406">
        <v>2019</v>
      </c>
      <c r="I21406" t="s">
        <v>40</v>
      </c>
      <c r="J21406" t="s">
        <v>37</v>
      </c>
      <c r="L21406">
        <v>5</v>
      </c>
      <c r="M21406" t="s">
        <v>25</v>
      </c>
      <c r="N21406" t="s">
        <v>203</v>
      </c>
      <c r="O21406" t="s">
        <v>192</v>
      </c>
      <c r="P21406">
        <v>5</v>
      </c>
      <c r="Q21406" t="s">
        <v>19</v>
      </c>
    </row>
    <row r="21407" spans="1:17" x14ac:dyDescent="0.35">
      <c r="A21407">
        <v>2461</v>
      </c>
      <c r="B21407" t="s">
        <v>7</v>
      </c>
      <c r="C21407" t="s">
        <v>8</v>
      </c>
      <c r="D21407" s="1">
        <v>43974</v>
      </c>
      <c r="E21407">
        <v>5</v>
      </c>
      <c r="F21407" t="s">
        <v>19</v>
      </c>
      <c r="G21407">
        <v>2020</v>
      </c>
      <c r="H21407">
        <v>2019</v>
      </c>
      <c r="I21407" t="s">
        <v>40</v>
      </c>
      <c r="J21407" t="s">
        <v>37</v>
      </c>
      <c r="L21407">
        <v>3</v>
      </c>
      <c r="M21407" t="s">
        <v>168</v>
      </c>
      <c r="N21407" t="s">
        <v>203</v>
      </c>
      <c r="O21407" t="s">
        <v>192</v>
      </c>
      <c r="P21407">
        <v>5</v>
      </c>
      <c r="Q21407" t="s">
        <v>19</v>
      </c>
    </row>
    <row r="21408" spans="1:17" x14ac:dyDescent="0.35">
      <c r="A21408">
        <v>2512</v>
      </c>
      <c r="B21408" t="s">
        <v>7</v>
      </c>
      <c r="C21408" t="s">
        <v>8</v>
      </c>
      <c r="D21408" s="1">
        <v>43966</v>
      </c>
      <c r="E21408">
        <v>5</v>
      </c>
      <c r="F21408" t="s">
        <v>19</v>
      </c>
      <c r="G21408">
        <v>2020</v>
      </c>
      <c r="H21408">
        <v>2020</v>
      </c>
      <c r="I21408" t="s">
        <v>40</v>
      </c>
      <c r="J21408" t="s">
        <v>37</v>
      </c>
      <c r="L21408">
        <v>3</v>
      </c>
      <c r="M21408" t="s">
        <v>175</v>
      </c>
      <c r="N21408" t="s">
        <v>203</v>
      </c>
      <c r="O21408" t="s">
        <v>192</v>
      </c>
      <c r="P21408">
        <v>5</v>
      </c>
      <c r="Q21408" t="s">
        <v>19</v>
      </c>
    </row>
    <row r="21409" spans="1:17" x14ac:dyDescent="0.35">
      <c r="A21409">
        <v>2512</v>
      </c>
      <c r="B21409" t="s">
        <v>7</v>
      </c>
      <c r="C21409" t="s">
        <v>8</v>
      </c>
      <c r="D21409" s="1">
        <v>43966</v>
      </c>
      <c r="E21409">
        <v>5</v>
      </c>
      <c r="F21409" t="s">
        <v>19</v>
      </c>
      <c r="G21409">
        <v>2020</v>
      </c>
      <c r="H21409">
        <v>2020</v>
      </c>
      <c r="I21409" t="s">
        <v>40</v>
      </c>
      <c r="J21409" t="s">
        <v>37</v>
      </c>
      <c r="L21409">
        <v>3</v>
      </c>
      <c r="M21409" t="s">
        <v>170</v>
      </c>
      <c r="N21409" t="s">
        <v>203</v>
      </c>
      <c r="O21409" t="s">
        <v>192</v>
      </c>
      <c r="P21409">
        <v>5</v>
      </c>
      <c r="Q21409" t="s">
        <v>19</v>
      </c>
    </row>
    <row r="21410" spans="1:17" x14ac:dyDescent="0.35">
      <c r="A21410">
        <v>2696</v>
      </c>
      <c r="B21410" t="s">
        <v>7</v>
      </c>
      <c r="C21410" t="s">
        <v>8</v>
      </c>
      <c r="D21410" s="1">
        <v>43924</v>
      </c>
      <c r="E21410">
        <v>4</v>
      </c>
      <c r="F21410" t="s">
        <v>12</v>
      </c>
      <c r="G21410">
        <v>2020</v>
      </c>
      <c r="H21410">
        <v>2019</v>
      </c>
      <c r="I21410" t="s">
        <v>40</v>
      </c>
      <c r="J21410" t="s">
        <v>37</v>
      </c>
      <c r="L21410">
        <v>2</v>
      </c>
      <c r="M21410" t="s">
        <v>168</v>
      </c>
      <c r="N21410" t="s">
        <v>203</v>
      </c>
      <c r="O21410" t="s">
        <v>192</v>
      </c>
      <c r="P21410">
        <v>4</v>
      </c>
      <c r="Q21410" t="s">
        <v>193</v>
      </c>
    </row>
    <row r="21411" spans="1:17" x14ac:dyDescent="0.35">
      <c r="A21411">
        <v>2696</v>
      </c>
      <c r="B21411" t="s">
        <v>7</v>
      </c>
      <c r="C21411" t="s">
        <v>8</v>
      </c>
      <c r="D21411" s="1">
        <v>43924</v>
      </c>
      <c r="E21411">
        <v>4</v>
      </c>
      <c r="F21411" t="s">
        <v>12</v>
      </c>
      <c r="G21411">
        <v>2020</v>
      </c>
      <c r="H21411">
        <v>2019</v>
      </c>
      <c r="I21411" t="s">
        <v>40</v>
      </c>
      <c r="J21411" t="s">
        <v>37</v>
      </c>
      <c r="L21411">
        <v>2</v>
      </c>
      <c r="M21411" t="s">
        <v>25</v>
      </c>
      <c r="N21411" t="s">
        <v>203</v>
      </c>
      <c r="O21411" t="s">
        <v>192</v>
      </c>
      <c r="P21411">
        <v>4</v>
      </c>
      <c r="Q21411" t="s">
        <v>193</v>
      </c>
    </row>
    <row r="21412" spans="1:17" x14ac:dyDescent="0.35">
      <c r="A21412">
        <v>2696</v>
      </c>
      <c r="B21412" t="s">
        <v>7</v>
      </c>
      <c r="C21412" t="s">
        <v>8</v>
      </c>
      <c r="D21412" s="1">
        <v>43924</v>
      </c>
      <c r="E21412">
        <v>4</v>
      </c>
      <c r="F21412" t="s">
        <v>12</v>
      </c>
      <c r="G21412">
        <v>2020</v>
      </c>
      <c r="H21412">
        <v>2019</v>
      </c>
      <c r="I21412" t="s">
        <v>40</v>
      </c>
      <c r="J21412" t="s">
        <v>37</v>
      </c>
      <c r="L21412">
        <v>2</v>
      </c>
      <c r="M21412" t="s">
        <v>178</v>
      </c>
      <c r="N21412" t="s">
        <v>203</v>
      </c>
      <c r="O21412" t="s">
        <v>192</v>
      </c>
      <c r="P21412">
        <v>4</v>
      </c>
      <c r="Q21412" t="s">
        <v>193</v>
      </c>
    </row>
    <row r="21413" spans="1:17" x14ac:dyDescent="0.35">
      <c r="A21413">
        <v>2704</v>
      </c>
      <c r="B21413" t="s">
        <v>7</v>
      </c>
      <c r="C21413" t="s">
        <v>8</v>
      </c>
      <c r="D21413" s="1">
        <v>43922</v>
      </c>
      <c r="E21413">
        <v>4</v>
      </c>
      <c r="F21413" t="s">
        <v>12</v>
      </c>
      <c r="G21413">
        <v>2020</v>
      </c>
      <c r="H21413">
        <v>2015</v>
      </c>
      <c r="I21413" t="s">
        <v>40</v>
      </c>
      <c r="J21413" t="s">
        <v>37</v>
      </c>
      <c r="L21413">
        <v>6</v>
      </c>
      <c r="M21413" t="s">
        <v>170</v>
      </c>
      <c r="N21413" t="s">
        <v>203</v>
      </c>
      <c r="O21413" t="s">
        <v>192</v>
      </c>
      <c r="P21413">
        <v>4</v>
      </c>
      <c r="Q21413" t="s">
        <v>193</v>
      </c>
    </row>
    <row r="21414" spans="1:17" x14ac:dyDescent="0.35">
      <c r="A21414">
        <v>2809</v>
      </c>
      <c r="B21414" t="s">
        <v>7</v>
      </c>
      <c r="C21414" t="s">
        <v>8</v>
      </c>
      <c r="D21414" s="1">
        <v>43901</v>
      </c>
      <c r="E21414">
        <v>3</v>
      </c>
      <c r="F21414" t="s">
        <v>20</v>
      </c>
      <c r="G21414">
        <v>2020</v>
      </c>
      <c r="H21414">
        <v>2020</v>
      </c>
      <c r="I21414" t="s">
        <v>40</v>
      </c>
      <c r="J21414" t="s">
        <v>37</v>
      </c>
      <c r="L21414">
        <v>3</v>
      </c>
      <c r="M21414" t="s">
        <v>168</v>
      </c>
      <c r="N21414" t="s">
        <v>203</v>
      </c>
      <c r="O21414" t="s">
        <v>194</v>
      </c>
      <c r="P21414">
        <v>3</v>
      </c>
      <c r="Q21414" t="s">
        <v>195</v>
      </c>
    </row>
    <row r="21415" spans="1:17" x14ac:dyDescent="0.35">
      <c r="A21415">
        <v>2809</v>
      </c>
      <c r="B21415" t="s">
        <v>7</v>
      </c>
      <c r="C21415" t="s">
        <v>8</v>
      </c>
      <c r="D21415" s="1">
        <v>43901</v>
      </c>
      <c r="E21415">
        <v>3</v>
      </c>
      <c r="F21415" t="s">
        <v>20</v>
      </c>
      <c r="G21415">
        <v>2020</v>
      </c>
      <c r="H21415">
        <v>2020</v>
      </c>
      <c r="I21415" t="s">
        <v>40</v>
      </c>
      <c r="J21415" t="s">
        <v>37</v>
      </c>
      <c r="L21415">
        <v>3</v>
      </c>
      <c r="M21415" t="s">
        <v>170</v>
      </c>
      <c r="N21415" t="s">
        <v>203</v>
      </c>
      <c r="O21415" t="s">
        <v>194</v>
      </c>
      <c r="P21415">
        <v>3</v>
      </c>
      <c r="Q21415" t="s">
        <v>195</v>
      </c>
    </row>
    <row r="21416" spans="1:17" x14ac:dyDescent="0.35">
      <c r="A21416">
        <v>2809</v>
      </c>
      <c r="B21416" t="s">
        <v>7</v>
      </c>
      <c r="C21416" t="s">
        <v>8</v>
      </c>
      <c r="D21416" s="1">
        <v>43901</v>
      </c>
      <c r="E21416">
        <v>3</v>
      </c>
      <c r="F21416" t="s">
        <v>20</v>
      </c>
      <c r="G21416">
        <v>2020</v>
      </c>
      <c r="H21416">
        <v>2020</v>
      </c>
      <c r="I21416" t="s">
        <v>40</v>
      </c>
      <c r="J21416" t="s">
        <v>37</v>
      </c>
      <c r="L21416">
        <v>3</v>
      </c>
      <c r="M21416" t="s">
        <v>168</v>
      </c>
      <c r="N21416" t="s">
        <v>203</v>
      </c>
      <c r="O21416" t="s">
        <v>194</v>
      </c>
      <c r="P21416">
        <v>3</v>
      </c>
      <c r="Q21416" t="s">
        <v>195</v>
      </c>
    </row>
    <row r="21417" spans="1:17" x14ac:dyDescent="0.35">
      <c r="A21417">
        <v>2930</v>
      </c>
      <c r="B21417" t="s">
        <v>7</v>
      </c>
      <c r="C21417" t="s">
        <v>8</v>
      </c>
      <c r="D21417" s="1">
        <v>43866</v>
      </c>
      <c r="E21417">
        <v>2</v>
      </c>
      <c r="F21417" t="s">
        <v>21</v>
      </c>
      <c r="G21417">
        <v>2020</v>
      </c>
      <c r="H21417">
        <v>2019</v>
      </c>
      <c r="I21417" t="s">
        <v>40</v>
      </c>
      <c r="J21417" t="s">
        <v>37</v>
      </c>
      <c r="L21417">
        <v>8</v>
      </c>
      <c r="M21417" t="s">
        <v>171</v>
      </c>
      <c r="N21417" t="s">
        <v>203</v>
      </c>
      <c r="O21417" t="s">
        <v>194</v>
      </c>
      <c r="P21417">
        <v>2</v>
      </c>
      <c r="Q21417" t="s">
        <v>196</v>
      </c>
    </row>
    <row r="21418" spans="1:17" x14ac:dyDescent="0.35">
      <c r="A21418">
        <v>2930</v>
      </c>
      <c r="B21418" t="s">
        <v>7</v>
      </c>
      <c r="C21418" t="s">
        <v>8</v>
      </c>
      <c r="D21418" s="1">
        <v>43866</v>
      </c>
      <c r="E21418">
        <v>2</v>
      </c>
      <c r="F21418" t="s">
        <v>21</v>
      </c>
      <c r="G21418">
        <v>2020</v>
      </c>
      <c r="H21418">
        <v>2019</v>
      </c>
      <c r="I21418" t="s">
        <v>40</v>
      </c>
      <c r="J21418" t="s">
        <v>37</v>
      </c>
      <c r="L21418">
        <v>8</v>
      </c>
      <c r="M21418" t="s">
        <v>24</v>
      </c>
      <c r="N21418" t="s">
        <v>203</v>
      </c>
      <c r="O21418" t="s">
        <v>194</v>
      </c>
      <c r="P21418">
        <v>2</v>
      </c>
      <c r="Q21418" t="s">
        <v>196</v>
      </c>
    </row>
    <row r="21419" spans="1:17" x14ac:dyDescent="0.35">
      <c r="A21419">
        <v>3090</v>
      </c>
      <c r="B21419" t="s">
        <v>7</v>
      </c>
      <c r="C21419" t="s">
        <v>8</v>
      </c>
      <c r="D21419" s="1">
        <v>43821</v>
      </c>
      <c r="E21419">
        <v>12</v>
      </c>
      <c r="F21419" t="s">
        <v>13</v>
      </c>
      <c r="G21419">
        <v>2019</v>
      </c>
      <c r="H21419">
        <v>2012</v>
      </c>
      <c r="I21419" t="s">
        <v>40</v>
      </c>
      <c r="J21419" t="s">
        <v>37</v>
      </c>
      <c r="L21419">
        <v>6</v>
      </c>
      <c r="M21419" t="s">
        <v>170</v>
      </c>
      <c r="N21419" t="s">
        <v>187</v>
      </c>
      <c r="O21419" t="s">
        <v>188</v>
      </c>
      <c r="P21419">
        <v>12</v>
      </c>
      <c r="Q21419" t="s">
        <v>189</v>
      </c>
    </row>
    <row r="21420" spans="1:17" x14ac:dyDescent="0.35">
      <c r="A21420">
        <v>3090</v>
      </c>
      <c r="B21420" t="s">
        <v>7</v>
      </c>
      <c r="C21420" t="s">
        <v>8</v>
      </c>
      <c r="D21420" s="1">
        <v>43821</v>
      </c>
      <c r="E21420">
        <v>12</v>
      </c>
      <c r="F21420" t="s">
        <v>13</v>
      </c>
      <c r="G21420">
        <v>2019</v>
      </c>
      <c r="H21420">
        <v>2012</v>
      </c>
      <c r="I21420" t="s">
        <v>40</v>
      </c>
      <c r="J21420" t="s">
        <v>37</v>
      </c>
      <c r="L21420">
        <v>6</v>
      </c>
      <c r="M21420" t="s">
        <v>168</v>
      </c>
      <c r="N21420" t="s">
        <v>187</v>
      </c>
      <c r="O21420" t="s">
        <v>188</v>
      </c>
      <c r="P21420">
        <v>12</v>
      </c>
      <c r="Q21420" t="s">
        <v>189</v>
      </c>
    </row>
    <row r="21421" spans="1:17" x14ac:dyDescent="0.35">
      <c r="A21421">
        <v>3264</v>
      </c>
      <c r="B21421" t="s">
        <v>7</v>
      </c>
      <c r="C21421" t="s">
        <v>8</v>
      </c>
      <c r="D21421" s="1">
        <v>43784</v>
      </c>
      <c r="E21421">
        <v>11</v>
      </c>
      <c r="F21421" t="s">
        <v>14</v>
      </c>
      <c r="G21421">
        <v>2019</v>
      </c>
      <c r="H21421">
        <v>2019</v>
      </c>
      <c r="I21421" t="s">
        <v>40</v>
      </c>
      <c r="J21421" t="s">
        <v>37</v>
      </c>
      <c r="L21421">
        <v>3</v>
      </c>
      <c r="M21421" t="s">
        <v>175</v>
      </c>
      <c r="N21421" t="s">
        <v>187</v>
      </c>
      <c r="O21421" t="s">
        <v>188</v>
      </c>
      <c r="P21421">
        <v>11</v>
      </c>
      <c r="Q21421" t="s">
        <v>190</v>
      </c>
    </row>
    <row r="21422" spans="1:17" x14ac:dyDescent="0.35">
      <c r="A21422">
        <v>3264</v>
      </c>
      <c r="B21422" t="s">
        <v>7</v>
      </c>
      <c r="C21422" t="s">
        <v>8</v>
      </c>
      <c r="D21422" s="1">
        <v>43784</v>
      </c>
      <c r="E21422">
        <v>11</v>
      </c>
      <c r="F21422" t="s">
        <v>14</v>
      </c>
      <c r="G21422">
        <v>2019</v>
      </c>
      <c r="H21422">
        <v>2019</v>
      </c>
      <c r="I21422" t="s">
        <v>40</v>
      </c>
      <c r="J21422" t="s">
        <v>37</v>
      </c>
      <c r="L21422">
        <v>3</v>
      </c>
      <c r="M21422" t="s">
        <v>175</v>
      </c>
      <c r="N21422" t="s">
        <v>187</v>
      </c>
      <c r="O21422" t="s">
        <v>188</v>
      </c>
      <c r="P21422">
        <v>11</v>
      </c>
      <c r="Q21422" t="s">
        <v>190</v>
      </c>
    </row>
    <row r="21423" spans="1:17" x14ac:dyDescent="0.35">
      <c r="A21423">
        <v>3312</v>
      </c>
      <c r="B21423" t="s">
        <v>7</v>
      </c>
      <c r="C21423" t="s">
        <v>8</v>
      </c>
      <c r="D21423" s="1">
        <v>43770</v>
      </c>
      <c r="E21423">
        <v>11</v>
      </c>
      <c r="F21423" t="s">
        <v>14</v>
      </c>
      <c r="G21423">
        <v>2019</v>
      </c>
      <c r="H21423">
        <v>2016</v>
      </c>
      <c r="I21423" t="s">
        <v>40</v>
      </c>
      <c r="J21423" t="s">
        <v>37</v>
      </c>
      <c r="L21423">
        <v>4</v>
      </c>
      <c r="M21423" t="s">
        <v>176</v>
      </c>
      <c r="N21423" t="s">
        <v>187</v>
      </c>
      <c r="O21423" t="s">
        <v>188</v>
      </c>
      <c r="P21423">
        <v>11</v>
      </c>
      <c r="Q21423" t="s">
        <v>190</v>
      </c>
    </row>
    <row r="21424" spans="1:17" x14ac:dyDescent="0.35">
      <c r="A21424">
        <v>3312</v>
      </c>
      <c r="B21424" t="s">
        <v>7</v>
      </c>
      <c r="C21424" t="s">
        <v>8</v>
      </c>
      <c r="D21424" s="1">
        <v>43770</v>
      </c>
      <c r="E21424">
        <v>11</v>
      </c>
      <c r="F21424" t="s">
        <v>14</v>
      </c>
      <c r="G21424">
        <v>2019</v>
      </c>
      <c r="H21424">
        <v>2016</v>
      </c>
      <c r="I21424" t="s">
        <v>40</v>
      </c>
      <c r="J21424" t="s">
        <v>37</v>
      </c>
      <c r="L21424">
        <v>4</v>
      </c>
      <c r="M21424" t="s">
        <v>175</v>
      </c>
      <c r="N21424" t="s">
        <v>187</v>
      </c>
      <c r="O21424" t="s">
        <v>188</v>
      </c>
      <c r="P21424">
        <v>11</v>
      </c>
      <c r="Q21424" t="s">
        <v>190</v>
      </c>
    </row>
    <row r="21425" spans="1:17" x14ac:dyDescent="0.35">
      <c r="A21425">
        <v>3312</v>
      </c>
      <c r="B21425" t="s">
        <v>7</v>
      </c>
      <c r="C21425" t="s">
        <v>8</v>
      </c>
      <c r="D21425" s="1">
        <v>43770</v>
      </c>
      <c r="E21425">
        <v>11</v>
      </c>
      <c r="F21425" t="s">
        <v>14</v>
      </c>
      <c r="G21425">
        <v>2019</v>
      </c>
      <c r="H21425">
        <v>2016</v>
      </c>
      <c r="I21425" t="s">
        <v>40</v>
      </c>
      <c r="J21425" t="s">
        <v>37</v>
      </c>
      <c r="L21425">
        <v>4</v>
      </c>
      <c r="M21425" t="s">
        <v>170</v>
      </c>
      <c r="N21425" t="s">
        <v>187</v>
      </c>
      <c r="O21425" t="s">
        <v>188</v>
      </c>
      <c r="P21425">
        <v>11</v>
      </c>
      <c r="Q21425" t="s">
        <v>190</v>
      </c>
    </row>
    <row r="21426" spans="1:17" x14ac:dyDescent="0.35">
      <c r="A21426">
        <v>3470</v>
      </c>
      <c r="B21426" t="s">
        <v>7</v>
      </c>
      <c r="C21426" t="s">
        <v>8</v>
      </c>
      <c r="D21426" s="1">
        <v>43733</v>
      </c>
      <c r="E21426">
        <v>9</v>
      </c>
      <c r="F21426" t="s">
        <v>16</v>
      </c>
      <c r="G21426">
        <v>2019</v>
      </c>
      <c r="H21426">
        <v>2019</v>
      </c>
      <c r="I21426" t="s">
        <v>40</v>
      </c>
      <c r="J21426" t="s">
        <v>37</v>
      </c>
      <c r="L21426">
        <v>2</v>
      </c>
      <c r="M21426" t="s">
        <v>175</v>
      </c>
      <c r="N21426" t="s">
        <v>187</v>
      </c>
      <c r="O21426" t="s">
        <v>198</v>
      </c>
      <c r="P21426">
        <v>9</v>
      </c>
      <c r="Q21426" t="s">
        <v>199</v>
      </c>
    </row>
    <row r="21427" spans="1:17" x14ac:dyDescent="0.35">
      <c r="A21427">
        <v>3587</v>
      </c>
      <c r="B21427" t="s">
        <v>7</v>
      </c>
      <c r="C21427" t="s">
        <v>8</v>
      </c>
      <c r="D21427" s="1">
        <v>43685</v>
      </c>
      <c r="E21427">
        <v>8</v>
      </c>
      <c r="F21427" t="s">
        <v>17</v>
      </c>
      <c r="G21427">
        <v>2019</v>
      </c>
      <c r="H21427">
        <v>2019</v>
      </c>
      <c r="I21427" t="s">
        <v>40</v>
      </c>
      <c r="J21427" t="s">
        <v>37</v>
      </c>
      <c r="L21427">
        <v>5</v>
      </c>
      <c r="M21427" t="s">
        <v>168</v>
      </c>
      <c r="N21427" t="s">
        <v>187</v>
      </c>
      <c r="O21427" t="s">
        <v>198</v>
      </c>
      <c r="P21427">
        <v>8</v>
      </c>
      <c r="Q21427" t="s">
        <v>202</v>
      </c>
    </row>
    <row r="21428" spans="1:17" x14ac:dyDescent="0.35">
      <c r="A21428">
        <v>3587</v>
      </c>
      <c r="B21428" t="s">
        <v>7</v>
      </c>
      <c r="C21428" t="s">
        <v>8</v>
      </c>
      <c r="D21428" s="1">
        <v>43685</v>
      </c>
      <c r="E21428">
        <v>8</v>
      </c>
      <c r="F21428" t="s">
        <v>17</v>
      </c>
      <c r="G21428">
        <v>2019</v>
      </c>
      <c r="H21428">
        <v>2019</v>
      </c>
      <c r="I21428" t="s">
        <v>40</v>
      </c>
      <c r="J21428" t="s">
        <v>37</v>
      </c>
      <c r="L21428">
        <v>5</v>
      </c>
      <c r="M21428" t="s">
        <v>170</v>
      </c>
      <c r="N21428" t="s">
        <v>187</v>
      </c>
      <c r="O21428" t="s">
        <v>198</v>
      </c>
      <c r="P21428">
        <v>8</v>
      </c>
      <c r="Q21428" t="s">
        <v>202</v>
      </c>
    </row>
    <row r="21429" spans="1:17" x14ac:dyDescent="0.35">
      <c r="A21429">
        <v>3587</v>
      </c>
      <c r="B21429" t="s">
        <v>7</v>
      </c>
      <c r="C21429" t="s">
        <v>8</v>
      </c>
      <c r="D21429" s="1">
        <v>43685</v>
      </c>
      <c r="E21429">
        <v>8</v>
      </c>
      <c r="F21429" t="s">
        <v>17</v>
      </c>
      <c r="G21429">
        <v>2019</v>
      </c>
      <c r="H21429">
        <v>2019</v>
      </c>
      <c r="I21429" t="s">
        <v>40</v>
      </c>
      <c r="J21429" t="s">
        <v>37</v>
      </c>
      <c r="L21429">
        <v>5</v>
      </c>
      <c r="M21429" t="s">
        <v>168</v>
      </c>
      <c r="N21429" t="s">
        <v>187</v>
      </c>
      <c r="O21429" t="s">
        <v>198</v>
      </c>
      <c r="P21429">
        <v>8</v>
      </c>
      <c r="Q21429" t="s">
        <v>202</v>
      </c>
    </row>
    <row r="21430" spans="1:17" x14ac:dyDescent="0.35">
      <c r="A21430">
        <v>3632</v>
      </c>
      <c r="B21430" t="s">
        <v>7</v>
      </c>
      <c r="C21430" t="s">
        <v>8</v>
      </c>
      <c r="D21430" s="1">
        <v>43665</v>
      </c>
      <c r="E21430">
        <v>7</v>
      </c>
      <c r="F21430" t="s">
        <v>18</v>
      </c>
      <c r="G21430">
        <v>2019</v>
      </c>
      <c r="H21430">
        <v>2019</v>
      </c>
      <c r="I21430" t="s">
        <v>40</v>
      </c>
      <c r="J21430" t="s">
        <v>37</v>
      </c>
      <c r="L21430">
        <v>6</v>
      </c>
      <c r="M21430" t="s">
        <v>170</v>
      </c>
      <c r="N21430" t="s">
        <v>187</v>
      </c>
      <c r="O21430" t="s">
        <v>198</v>
      </c>
      <c r="P21430">
        <v>7</v>
      </c>
      <c r="Q21430" t="s">
        <v>201</v>
      </c>
    </row>
    <row r="21431" spans="1:17" x14ac:dyDescent="0.35">
      <c r="A21431">
        <v>3632</v>
      </c>
      <c r="B21431" t="s">
        <v>7</v>
      </c>
      <c r="C21431" t="s">
        <v>8</v>
      </c>
      <c r="D21431" s="1">
        <v>43665</v>
      </c>
      <c r="E21431">
        <v>7</v>
      </c>
      <c r="F21431" t="s">
        <v>18</v>
      </c>
      <c r="G21431">
        <v>2019</v>
      </c>
      <c r="H21431">
        <v>2019</v>
      </c>
      <c r="I21431" t="s">
        <v>40</v>
      </c>
      <c r="J21431" t="s">
        <v>37</v>
      </c>
      <c r="L21431">
        <v>6</v>
      </c>
      <c r="M21431" t="s">
        <v>170</v>
      </c>
      <c r="N21431" t="s">
        <v>187</v>
      </c>
      <c r="O21431" t="s">
        <v>198</v>
      </c>
      <c r="P21431">
        <v>7</v>
      </c>
      <c r="Q21431" t="s">
        <v>201</v>
      </c>
    </row>
    <row r="21432" spans="1:17" x14ac:dyDescent="0.35">
      <c r="A21432">
        <v>3664</v>
      </c>
      <c r="B21432" t="s">
        <v>7</v>
      </c>
      <c r="C21432" t="s">
        <v>8</v>
      </c>
      <c r="D21432" s="1">
        <v>43650</v>
      </c>
      <c r="E21432">
        <v>7</v>
      </c>
      <c r="F21432" t="s">
        <v>18</v>
      </c>
      <c r="G21432">
        <v>2019</v>
      </c>
      <c r="H21432">
        <v>2019</v>
      </c>
      <c r="I21432" t="s">
        <v>40</v>
      </c>
      <c r="J21432" t="s">
        <v>37</v>
      </c>
      <c r="L21432">
        <v>3</v>
      </c>
      <c r="M21432" t="s">
        <v>172</v>
      </c>
      <c r="N21432" t="s">
        <v>187</v>
      </c>
      <c r="O21432" t="s">
        <v>198</v>
      </c>
      <c r="P21432">
        <v>7</v>
      </c>
      <c r="Q21432" t="s">
        <v>201</v>
      </c>
    </row>
    <row r="21433" spans="1:17" x14ac:dyDescent="0.35">
      <c r="A21433">
        <v>3664</v>
      </c>
      <c r="B21433" t="s">
        <v>7</v>
      </c>
      <c r="C21433" t="s">
        <v>8</v>
      </c>
      <c r="D21433" s="1">
        <v>43650</v>
      </c>
      <c r="E21433">
        <v>7</v>
      </c>
      <c r="F21433" t="s">
        <v>18</v>
      </c>
      <c r="G21433">
        <v>2019</v>
      </c>
      <c r="H21433">
        <v>2019</v>
      </c>
      <c r="I21433" t="s">
        <v>40</v>
      </c>
      <c r="J21433" t="s">
        <v>37</v>
      </c>
      <c r="L21433">
        <v>3</v>
      </c>
      <c r="M21433" t="s">
        <v>171</v>
      </c>
      <c r="N21433" t="s">
        <v>187</v>
      </c>
      <c r="O21433" t="s">
        <v>198</v>
      </c>
      <c r="P21433">
        <v>7</v>
      </c>
      <c r="Q21433" t="s">
        <v>201</v>
      </c>
    </row>
    <row r="21434" spans="1:17" x14ac:dyDescent="0.35">
      <c r="A21434">
        <v>3664</v>
      </c>
      <c r="B21434" t="s">
        <v>7</v>
      </c>
      <c r="C21434" t="s">
        <v>8</v>
      </c>
      <c r="D21434" s="1">
        <v>43650</v>
      </c>
      <c r="E21434">
        <v>7</v>
      </c>
      <c r="F21434" t="s">
        <v>18</v>
      </c>
      <c r="G21434">
        <v>2019</v>
      </c>
      <c r="H21434">
        <v>2019</v>
      </c>
      <c r="I21434" t="s">
        <v>40</v>
      </c>
      <c r="J21434" t="s">
        <v>37</v>
      </c>
      <c r="L21434">
        <v>3</v>
      </c>
      <c r="M21434" t="s">
        <v>25</v>
      </c>
      <c r="N21434" t="s">
        <v>187</v>
      </c>
      <c r="O21434" t="s">
        <v>198</v>
      </c>
      <c r="P21434">
        <v>7</v>
      </c>
      <c r="Q21434" t="s">
        <v>201</v>
      </c>
    </row>
    <row r="21435" spans="1:17" x14ac:dyDescent="0.35">
      <c r="A21435">
        <v>3703</v>
      </c>
      <c r="B21435" t="s">
        <v>7</v>
      </c>
      <c r="C21435" t="s">
        <v>8</v>
      </c>
      <c r="D21435" s="1">
        <v>43637</v>
      </c>
      <c r="E21435">
        <v>6</v>
      </c>
      <c r="F21435" t="s">
        <v>9</v>
      </c>
      <c r="G21435">
        <v>2019</v>
      </c>
      <c r="H21435">
        <v>2018</v>
      </c>
      <c r="I21435" t="s">
        <v>40</v>
      </c>
      <c r="J21435" t="s">
        <v>37</v>
      </c>
      <c r="L21435">
        <v>3</v>
      </c>
      <c r="M21435" t="s">
        <v>171</v>
      </c>
      <c r="N21435" t="s">
        <v>187</v>
      </c>
      <c r="O21435" t="s">
        <v>192</v>
      </c>
      <c r="P21435">
        <v>6</v>
      </c>
      <c r="Q21435" t="s">
        <v>197</v>
      </c>
    </row>
    <row r="21436" spans="1:17" x14ac:dyDescent="0.35">
      <c r="A21436">
        <v>3703</v>
      </c>
      <c r="B21436" t="s">
        <v>7</v>
      </c>
      <c r="C21436" t="s">
        <v>8</v>
      </c>
      <c r="D21436" s="1">
        <v>43637</v>
      </c>
      <c r="E21436">
        <v>6</v>
      </c>
      <c r="F21436" t="s">
        <v>9</v>
      </c>
      <c r="G21436">
        <v>2019</v>
      </c>
      <c r="H21436">
        <v>2018</v>
      </c>
      <c r="I21436" t="s">
        <v>40</v>
      </c>
      <c r="J21436" t="s">
        <v>37</v>
      </c>
      <c r="L21436">
        <v>3</v>
      </c>
      <c r="M21436" t="s">
        <v>24</v>
      </c>
      <c r="N21436" t="s">
        <v>187</v>
      </c>
      <c r="O21436" t="s">
        <v>192</v>
      </c>
      <c r="P21436">
        <v>6</v>
      </c>
      <c r="Q21436" t="s">
        <v>197</v>
      </c>
    </row>
    <row r="21437" spans="1:17" x14ac:dyDescent="0.35">
      <c r="A21437">
        <v>3703</v>
      </c>
      <c r="B21437" t="s">
        <v>7</v>
      </c>
      <c r="C21437" t="s">
        <v>8</v>
      </c>
      <c r="D21437" s="1">
        <v>43637</v>
      </c>
      <c r="E21437">
        <v>6</v>
      </c>
      <c r="F21437" t="s">
        <v>9</v>
      </c>
      <c r="G21437">
        <v>2019</v>
      </c>
      <c r="H21437">
        <v>2018</v>
      </c>
      <c r="I21437" t="s">
        <v>40</v>
      </c>
      <c r="J21437" t="s">
        <v>37</v>
      </c>
      <c r="L21437">
        <v>3</v>
      </c>
      <c r="M21437" t="s">
        <v>168</v>
      </c>
      <c r="N21437" t="s">
        <v>187</v>
      </c>
      <c r="O21437" t="s">
        <v>192</v>
      </c>
      <c r="P21437">
        <v>6</v>
      </c>
      <c r="Q21437" t="s">
        <v>197</v>
      </c>
    </row>
    <row r="21438" spans="1:17" x14ac:dyDescent="0.35">
      <c r="A21438">
        <v>3729</v>
      </c>
      <c r="B21438" t="s">
        <v>7</v>
      </c>
      <c r="C21438" t="s">
        <v>8</v>
      </c>
      <c r="D21438" s="1">
        <v>43630</v>
      </c>
      <c r="E21438">
        <v>6</v>
      </c>
      <c r="F21438" t="s">
        <v>9</v>
      </c>
      <c r="G21438">
        <v>2019</v>
      </c>
      <c r="H21438">
        <v>2018</v>
      </c>
      <c r="I21438" t="s">
        <v>40</v>
      </c>
      <c r="J21438" t="s">
        <v>37</v>
      </c>
      <c r="L21438">
        <v>2</v>
      </c>
      <c r="M21438" t="s">
        <v>170</v>
      </c>
      <c r="N21438" t="s">
        <v>187</v>
      </c>
      <c r="O21438" t="s">
        <v>192</v>
      </c>
      <c r="P21438">
        <v>6</v>
      </c>
      <c r="Q21438" t="s">
        <v>197</v>
      </c>
    </row>
    <row r="21439" spans="1:17" x14ac:dyDescent="0.35">
      <c r="A21439">
        <v>3756</v>
      </c>
      <c r="B21439" t="s">
        <v>7</v>
      </c>
      <c r="C21439" t="s">
        <v>8</v>
      </c>
      <c r="D21439" s="1">
        <v>43619</v>
      </c>
      <c r="E21439">
        <v>6</v>
      </c>
      <c r="F21439" t="s">
        <v>9</v>
      </c>
      <c r="G21439">
        <v>2019</v>
      </c>
      <c r="H21439">
        <v>2019</v>
      </c>
      <c r="I21439" t="s">
        <v>40</v>
      </c>
      <c r="J21439" t="s">
        <v>37</v>
      </c>
      <c r="L21439">
        <v>3</v>
      </c>
      <c r="M21439" t="s">
        <v>170</v>
      </c>
      <c r="N21439" t="s">
        <v>187</v>
      </c>
      <c r="O21439" t="s">
        <v>192</v>
      </c>
      <c r="P21439">
        <v>6</v>
      </c>
      <c r="Q21439" t="s">
        <v>197</v>
      </c>
    </row>
    <row r="21440" spans="1:17" x14ac:dyDescent="0.35">
      <c r="A21440">
        <v>3904</v>
      </c>
      <c r="B21440" t="s">
        <v>7</v>
      </c>
      <c r="C21440" t="s">
        <v>8</v>
      </c>
      <c r="D21440" s="1">
        <v>43566</v>
      </c>
      <c r="E21440">
        <v>4</v>
      </c>
      <c r="F21440" t="s">
        <v>12</v>
      </c>
      <c r="G21440">
        <v>2019</v>
      </c>
      <c r="H21440">
        <v>2018</v>
      </c>
      <c r="I21440" t="s">
        <v>40</v>
      </c>
      <c r="J21440" t="s">
        <v>37</v>
      </c>
      <c r="L21440">
        <v>7</v>
      </c>
      <c r="M21440" t="s">
        <v>168</v>
      </c>
      <c r="N21440" t="s">
        <v>187</v>
      </c>
      <c r="O21440" t="s">
        <v>192</v>
      </c>
      <c r="P21440">
        <v>4</v>
      </c>
      <c r="Q21440" t="s">
        <v>193</v>
      </c>
    </row>
    <row r="21441" spans="1:17" x14ac:dyDescent="0.35">
      <c r="A21441">
        <v>3904</v>
      </c>
      <c r="B21441" t="s">
        <v>7</v>
      </c>
      <c r="C21441" t="s">
        <v>8</v>
      </c>
      <c r="D21441" s="1">
        <v>43566</v>
      </c>
      <c r="E21441">
        <v>4</v>
      </c>
      <c r="F21441" t="s">
        <v>12</v>
      </c>
      <c r="G21441">
        <v>2019</v>
      </c>
      <c r="H21441">
        <v>2018</v>
      </c>
      <c r="I21441" t="s">
        <v>40</v>
      </c>
      <c r="J21441" t="s">
        <v>37</v>
      </c>
      <c r="L21441">
        <v>7</v>
      </c>
      <c r="M21441" t="s">
        <v>170</v>
      </c>
      <c r="N21441" t="s">
        <v>187</v>
      </c>
      <c r="O21441" t="s">
        <v>192</v>
      </c>
      <c r="P21441">
        <v>4</v>
      </c>
      <c r="Q21441" t="s">
        <v>193</v>
      </c>
    </row>
    <row r="21442" spans="1:17" x14ac:dyDescent="0.35">
      <c r="A21442">
        <v>4345</v>
      </c>
      <c r="B21442" t="s">
        <v>7</v>
      </c>
      <c r="C21442" t="s">
        <v>8</v>
      </c>
      <c r="D21442" s="1">
        <v>43426</v>
      </c>
      <c r="E21442">
        <v>11</v>
      </c>
      <c r="F21442" t="s">
        <v>14</v>
      </c>
      <c r="G21442">
        <v>2018</v>
      </c>
      <c r="H21442">
        <v>2018</v>
      </c>
      <c r="I21442" t="s">
        <v>40</v>
      </c>
      <c r="J21442" t="s">
        <v>37</v>
      </c>
      <c r="L21442">
        <v>2</v>
      </c>
      <c r="M21442" t="s">
        <v>170</v>
      </c>
      <c r="N21442" t="s">
        <v>205</v>
      </c>
      <c r="O21442" t="s">
        <v>188</v>
      </c>
      <c r="P21442">
        <v>11</v>
      </c>
      <c r="Q21442" t="s">
        <v>190</v>
      </c>
    </row>
    <row r="21443" spans="1:17" x14ac:dyDescent="0.35">
      <c r="A21443">
        <v>4345</v>
      </c>
      <c r="B21443" t="s">
        <v>7</v>
      </c>
      <c r="C21443" t="s">
        <v>8</v>
      </c>
      <c r="D21443" s="1">
        <v>43426</v>
      </c>
      <c r="E21443">
        <v>11</v>
      </c>
      <c r="F21443" t="s">
        <v>14</v>
      </c>
      <c r="G21443">
        <v>2018</v>
      </c>
      <c r="H21443">
        <v>2018</v>
      </c>
      <c r="I21443" t="s">
        <v>40</v>
      </c>
      <c r="J21443" t="s">
        <v>37</v>
      </c>
      <c r="L21443">
        <v>2</v>
      </c>
      <c r="M21443" t="s">
        <v>25</v>
      </c>
      <c r="N21443" t="s">
        <v>205</v>
      </c>
      <c r="O21443" t="s">
        <v>188</v>
      </c>
      <c r="P21443">
        <v>11</v>
      </c>
      <c r="Q21443" t="s">
        <v>190</v>
      </c>
    </row>
    <row r="21444" spans="1:17" x14ac:dyDescent="0.35">
      <c r="A21444">
        <v>4456</v>
      </c>
      <c r="B21444" t="s">
        <v>7</v>
      </c>
      <c r="C21444" t="s">
        <v>8</v>
      </c>
      <c r="D21444" s="1">
        <v>43398</v>
      </c>
      <c r="E21444">
        <v>10</v>
      </c>
      <c r="F21444" t="s">
        <v>15</v>
      </c>
      <c r="G21444">
        <v>2018</v>
      </c>
      <c r="H21444">
        <v>2017</v>
      </c>
      <c r="I21444" t="s">
        <v>40</v>
      </c>
      <c r="J21444" t="s">
        <v>37</v>
      </c>
      <c r="L21444">
        <v>2</v>
      </c>
      <c r="M21444" t="s">
        <v>170</v>
      </c>
      <c r="N21444" t="s">
        <v>205</v>
      </c>
      <c r="O21444" t="s">
        <v>188</v>
      </c>
      <c r="P21444">
        <v>10</v>
      </c>
      <c r="Q21444" t="s">
        <v>191</v>
      </c>
    </row>
    <row r="21445" spans="1:17" x14ac:dyDescent="0.35">
      <c r="A21445">
        <v>4471</v>
      </c>
      <c r="B21445" t="s">
        <v>7</v>
      </c>
      <c r="C21445" t="s">
        <v>8</v>
      </c>
      <c r="D21445" s="1">
        <v>43392</v>
      </c>
      <c r="E21445">
        <v>10</v>
      </c>
      <c r="F21445" t="s">
        <v>15</v>
      </c>
      <c r="G21445">
        <v>2018</v>
      </c>
      <c r="H21445">
        <v>2018</v>
      </c>
      <c r="I21445" t="s">
        <v>40</v>
      </c>
      <c r="J21445" t="s">
        <v>37</v>
      </c>
      <c r="L21445">
        <v>2</v>
      </c>
      <c r="M21445" t="s">
        <v>171</v>
      </c>
      <c r="N21445" t="s">
        <v>205</v>
      </c>
      <c r="O21445" t="s">
        <v>188</v>
      </c>
      <c r="P21445">
        <v>10</v>
      </c>
      <c r="Q21445" t="s">
        <v>191</v>
      </c>
    </row>
    <row r="21446" spans="1:17" x14ac:dyDescent="0.35">
      <c r="A21446">
        <v>4471</v>
      </c>
      <c r="B21446" t="s">
        <v>7</v>
      </c>
      <c r="C21446" t="s">
        <v>8</v>
      </c>
      <c r="D21446" s="1">
        <v>43392</v>
      </c>
      <c r="E21446">
        <v>10</v>
      </c>
      <c r="F21446" t="s">
        <v>15</v>
      </c>
      <c r="G21446">
        <v>2018</v>
      </c>
      <c r="H21446">
        <v>2018</v>
      </c>
      <c r="I21446" t="s">
        <v>40</v>
      </c>
      <c r="J21446" t="s">
        <v>37</v>
      </c>
      <c r="L21446">
        <v>2</v>
      </c>
      <c r="M21446" t="s">
        <v>175</v>
      </c>
      <c r="N21446" t="s">
        <v>205</v>
      </c>
      <c r="O21446" t="s">
        <v>188</v>
      </c>
      <c r="P21446">
        <v>10</v>
      </c>
      <c r="Q21446" t="s">
        <v>191</v>
      </c>
    </row>
    <row r="21447" spans="1:17" x14ac:dyDescent="0.35">
      <c r="A21447">
        <v>4639</v>
      </c>
      <c r="B21447" t="s">
        <v>7</v>
      </c>
      <c r="C21447" t="s">
        <v>8</v>
      </c>
      <c r="D21447" s="1">
        <v>43345</v>
      </c>
      <c r="E21447">
        <v>9</v>
      </c>
      <c r="F21447" t="s">
        <v>16</v>
      </c>
      <c r="G21447">
        <v>2018</v>
      </c>
      <c r="H21447">
        <v>2018</v>
      </c>
      <c r="I21447" t="s">
        <v>40</v>
      </c>
      <c r="J21447" t="s">
        <v>37</v>
      </c>
      <c r="L21447">
        <v>3</v>
      </c>
      <c r="M21447" t="s">
        <v>171</v>
      </c>
      <c r="N21447" t="s">
        <v>205</v>
      </c>
      <c r="O21447" t="s">
        <v>198</v>
      </c>
      <c r="P21447">
        <v>9</v>
      </c>
      <c r="Q21447" t="s">
        <v>199</v>
      </c>
    </row>
    <row r="21448" spans="1:17" x14ac:dyDescent="0.35">
      <c r="A21448">
        <v>4639</v>
      </c>
      <c r="B21448" t="s">
        <v>7</v>
      </c>
      <c r="C21448" t="s">
        <v>8</v>
      </c>
      <c r="D21448" s="1">
        <v>43345</v>
      </c>
      <c r="E21448">
        <v>9</v>
      </c>
      <c r="F21448" t="s">
        <v>16</v>
      </c>
      <c r="G21448">
        <v>2018</v>
      </c>
      <c r="H21448">
        <v>2018</v>
      </c>
      <c r="I21448" t="s">
        <v>40</v>
      </c>
      <c r="J21448" t="s">
        <v>37</v>
      </c>
      <c r="L21448">
        <v>3</v>
      </c>
      <c r="M21448" t="s">
        <v>168</v>
      </c>
      <c r="N21448" t="s">
        <v>205</v>
      </c>
      <c r="O21448" t="s">
        <v>198</v>
      </c>
      <c r="P21448">
        <v>9</v>
      </c>
      <c r="Q21448" t="s">
        <v>199</v>
      </c>
    </row>
    <row r="21449" spans="1:17" x14ac:dyDescent="0.35">
      <c r="A21449">
        <v>4639</v>
      </c>
      <c r="B21449" t="s">
        <v>7</v>
      </c>
      <c r="C21449" t="s">
        <v>8</v>
      </c>
      <c r="D21449" s="1">
        <v>43345</v>
      </c>
      <c r="E21449">
        <v>9</v>
      </c>
      <c r="F21449" t="s">
        <v>16</v>
      </c>
      <c r="G21449">
        <v>2018</v>
      </c>
      <c r="H21449">
        <v>2018</v>
      </c>
      <c r="I21449" t="s">
        <v>40</v>
      </c>
      <c r="J21449" t="s">
        <v>37</v>
      </c>
      <c r="L21449">
        <v>3</v>
      </c>
      <c r="M21449" t="s">
        <v>171</v>
      </c>
      <c r="N21449" t="s">
        <v>205</v>
      </c>
      <c r="O21449" t="s">
        <v>198</v>
      </c>
      <c r="P21449">
        <v>9</v>
      </c>
      <c r="Q21449" t="s">
        <v>199</v>
      </c>
    </row>
    <row r="21450" spans="1:17" x14ac:dyDescent="0.35">
      <c r="A21450">
        <v>4685</v>
      </c>
      <c r="B21450" t="s">
        <v>7</v>
      </c>
      <c r="C21450" t="s">
        <v>8</v>
      </c>
      <c r="D21450" s="1">
        <v>43321</v>
      </c>
      <c r="E21450">
        <v>8</v>
      </c>
      <c r="F21450" t="s">
        <v>17</v>
      </c>
      <c r="G21450">
        <v>2018</v>
      </c>
      <c r="H21450">
        <v>2018</v>
      </c>
      <c r="I21450" t="s">
        <v>40</v>
      </c>
      <c r="J21450" t="s">
        <v>37</v>
      </c>
      <c r="L21450">
        <v>5</v>
      </c>
      <c r="M21450" t="s">
        <v>168</v>
      </c>
      <c r="N21450" t="s">
        <v>205</v>
      </c>
      <c r="O21450" t="s">
        <v>198</v>
      </c>
      <c r="P21450">
        <v>8</v>
      </c>
      <c r="Q21450" t="s">
        <v>202</v>
      </c>
    </row>
    <row r="21451" spans="1:17" x14ac:dyDescent="0.35">
      <c r="A21451">
        <v>4685</v>
      </c>
      <c r="B21451" t="s">
        <v>7</v>
      </c>
      <c r="C21451" t="s">
        <v>8</v>
      </c>
      <c r="D21451" s="1">
        <v>43321</v>
      </c>
      <c r="E21451">
        <v>8</v>
      </c>
      <c r="F21451" t="s">
        <v>17</v>
      </c>
      <c r="G21451">
        <v>2018</v>
      </c>
      <c r="H21451">
        <v>2018</v>
      </c>
      <c r="I21451" t="s">
        <v>40</v>
      </c>
      <c r="J21451" t="s">
        <v>37</v>
      </c>
      <c r="L21451">
        <v>5</v>
      </c>
      <c r="M21451" t="s">
        <v>172</v>
      </c>
      <c r="N21451" t="s">
        <v>205</v>
      </c>
      <c r="O21451" t="s">
        <v>198</v>
      </c>
      <c r="P21451">
        <v>8</v>
      </c>
      <c r="Q21451" t="s">
        <v>202</v>
      </c>
    </row>
    <row r="21452" spans="1:17" x14ac:dyDescent="0.35">
      <c r="A21452">
        <v>4685</v>
      </c>
      <c r="B21452" t="s">
        <v>7</v>
      </c>
      <c r="C21452" t="s">
        <v>8</v>
      </c>
      <c r="D21452" s="1">
        <v>43321</v>
      </c>
      <c r="E21452">
        <v>8</v>
      </c>
      <c r="F21452" t="s">
        <v>17</v>
      </c>
      <c r="G21452">
        <v>2018</v>
      </c>
      <c r="H21452">
        <v>2018</v>
      </c>
      <c r="I21452" t="s">
        <v>40</v>
      </c>
      <c r="J21452" t="s">
        <v>37</v>
      </c>
      <c r="L21452">
        <v>5</v>
      </c>
      <c r="M21452" t="s">
        <v>171</v>
      </c>
      <c r="N21452" t="s">
        <v>205</v>
      </c>
      <c r="O21452" t="s">
        <v>198</v>
      </c>
      <c r="P21452">
        <v>8</v>
      </c>
      <c r="Q21452" t="s">
        <v>202</v>
      </c>
    </row>
    <row r="21453" spans="1:17" x14ac:dyDescent="0.35">
      <c r="A21453">
        <v>4774</v>
      </c>
      <c r="B21453" t="s">
        <v>7</v>
      </c>
      <c r="C21453" t="s">
        <v>8</v>
      </c>
      <c r="D21453" s="1">
        <v>43282</v>
      </c>
      <c r="E21453">
        <v>7</v>
      </c>
      <c r="F21453" t="s">
        <v>18</v>
      </c>
      <c r="G21453">
        <v>2018</v>
      </c>
      <c r="H21453">
        <v>2017</v>
      </c>
      <c r="I21453" t="s">
        <v>40</v>
      </c>
      <c r="J21453" t="s">
        <v>37</v>
      </c>
      <c r="L21453">
        <v>15</v>
      </c>
      <c r="M21453" t="s">
        <v>171</v>
      </c>
      <c r="N21453" t="s">
        <v>205</v>
      </c>
      <c r="O21453" t="s">
        <v>198</v>
      </c>
      <c r="P21453">
        <v>7</v>
      </c>
      <c r="Q21453" t="s">
        <v>201</v>
      </c>
    </row>
    <row r="21454" spans="1:17" x14ac:dyDescent="0.35">
      <c r="A21454">
        <v>4774</v>
      </c>
      <c r="B21454" t="s">
        <v>7</v>
      </c>
      <c r="C21454" t="s">
        <v>8</v>
      </c>
      <c r="D21454" s="1">
        <v>43282</v>
      </c>
      <c r="E21454">
        <v>7</v>
      </c>
      <c r="F21454" t="s">
        <v>18</v>
      </c>
      <c r="G21454">
        <v>2018</v>
      </c>
      <c r="H21454">
        <v>2017</v>
      </c>
      <c r="I21454" t="s">
        <v>40</v>
      </c>
      <c r="J21454" t="s">
        <v>37</v>
      </c>
      <c r="L21454">
        <v>15</v>
      </c>
      <c r="M21454" t="s">
        <v>168</v>
      </c>
      <c r="N21454" t="s">
        <v>205</v>
      </c>
      <c r="O21454" t="s">
        <v>198</v>
      </c>
      <c r="P21454">
        <v>7</v>
      </c>
      <c r="Q21454" t="s">
        <v>201</v>
      </c>
    </row>
    <row r="21455" spans="1:17" x14ac:dyDescent="0.35">
      <c r="A21455">
        <v>4774</v>
      </c>
      <c r="B21455" t="s">
        <v>7</v>
      </c>
      <c r="C21455" t="s">
        <v>8</v>
      </c>
      <c r="D21455" s="1">
        <v>43282</v>
      </c>
      <c r="E21455">
        <v>7</v>
      </c>
      <c r="F21455" t="s">
        <v>18</v>
      </c>
      <c r="G21455">
        <v>2018</v>
      </c>
      <c r="H21455">
        <v>2017</v>
      </c>
      <c r="I21455" t="s">
        <v>40</v>
      </c>
      <c r="J21455" t="s">
        <v>37</v>
      </c>
      <c r="L21455">
        <v>15</v>
      </c>
      <c r="M21455" t="s">
        <v>171</v>
      </c>
      <c r="N21455" t="s">
        <v>205</v>
      </c>
      <c r="O21455" t="s">
        <v>198</v>
      </c>
      <c r="P21455">
        <v>7</v>
      </c>
      <c r="Q21455" t="s">
        <v>201</v>
      </c>
    </row>
    <row r="21456" spans="1:17" x14ac:dyDescent="0.35">
      <c r="A21456">
        <v>4812</v>
      </c>
      <c r="B21456" t="s">
        <v>7</v>
      </c>
      <c r="C21456" t="s">
        <v>8</v>
      </c>
      <c r="D21456" s="1">
        <v>43258</v>
      </c>
      <c r="E21456">
        <v>6</v>
      </c>
      <c r="F21456" t="s">
        <v>9</v>
      </c>
      <c r="G21456">
        <v>2018</v>
      </c>
      <c r="H21456">
        <v>2017</v>
      </c>
      <c r="I21456" t="s">
        <v>40</v>
      </c>
      <c r="J21456" t="s">
        <v>37</v>
      </c>
      <c r="L21456">
        <v>4</v>
      </c>
      <c r="M21456" t="s">
        <v>168</v>
      </c>
      <c r="N21456" t="s">
        <v>205</v>
      </c>
      <c r="O21456" t="s">
        <v>192</v>
      </c>
      <c r="P21456">
        <v>6</v>
      </c>
      <c r="Q21456" t="s">
        <v>197</v>
      </c>
    </row>
    <row r="21457" spans="1:17" x14ac:dyDescent="0.35">
      <c r="A21457">
        <v>4819</v>
      </c>
      <c r="B21457" t="s">
        <v>7</v>
      </c>
      <c r="C21457" t="s">
        <v>8</v>
      </c>
      <c r="D21457" s="1">
        <v>43250</v>
      </c>
      <c r="E21457">
        <v>5</v>
      </c>
      <c r="F21457" t="s">
        <v>19</v>
      </c>
      <c r="G21457">
        <v>2018</v>
      </c>
      <c r="H21457">
        <v>2019</v>
      </c>
      <c r="I21457" t="s">
        <v>40</v>
      </c>
      <c r="J21457" t="s">
        <v>37</v>
      </c>
      <c r="L21457">
        <v>4</v>
      </c>
      <c r="M21457" t="s">
        <v>170</v>
      </c>
      <c r="N21457" t="s">
        <v>205</v>
      </c>
      <c r="O21457" t="s">
        <v>192</v>
      </c>
      <c r="P21457">
        <v>5</v>
      </c>
      <c r="Q21457" t="s">
        <v>19</v>
      </c>
    </row>
    <row r="21458" spans="1:17" x14ac:dyDescent="0.35">
      <c r="A21458">
        <v>4840</v>
      </c>
      <c r="B21458" t="s">
        <v>7</v>
      </c>
      <c r="C21458" t="s">
        <v>8</v>
      </c>
      <c r="D21458" s="1">
        <v>43231</v>
      </c>
      <c r="E21458">
        <v>5</v>
      </c>
      <c r="F21458" t="s">
        <v>19</v>
      </c>
      <c r="G21458">
        <v>2018</v>
      </c>
      <c r="H21458">
        <v>2018</v>
      </c>
      <c r="I21458" t="s">
        <v>40</v>
      </c>
      <c r="J21458" t="s">
        <v>37</v>
      </c>
      <c r="L21458">
        <v>3</v>
      </c>
      <c r="M21458" t="s">
        <v>170</v>
      </c>
      <c r="N21458" t="s">
        <v>205</v>
      </c>
      <c r="O21458" t="s">
        <v>192</v>
      </c>
      <c r="P21458">
        <v>5</v>
      </c>
      <c r="Q21458" t="s">
        <v>19</v>
      </c>
    </row>
    <row r="21459" spans="1:17" x14ac:dyDescent="0.35">
      <c r="A21459">
        <v>5101</v>
      </c>
      <c r="B21459" t="s">
        <v>7</v>
      </c>
      <c r="C21459" t="s">
        <v>8</v>
      </c>
      <c r="D21459" s="1">
        <v>43083</v>
      </c>
      <c r="E21459">
        <v>12</v>
      </c>
      <c r="F21459" t="s">
        <v>13</v>
      </c>
      <c r="G21459">
        <v>2017</v>
      </c>
      <c r="H21459">
        <v>2017</v>
      </c>
      <c r="I21459" t="s">
        <v>40</v>
      </c>
      <c r="J21459" t="s">
        <v>37</v>
      </c>
      <c r="L21459">
        <v>4</v>
      </c>
      <c r="M21459" t="s">
        <v>168</v>
      </c>
      <c r="N21459" t="s">
        <v>206</v>
      </c>
      <c r="O21459" t="s">
        <v>188</v>
      </c>
      <c r="P21459">
        <v>12</v>
      </c>
      <c r="Q21459" t="s">
        <v>189</v>
      </c>
    </row>
    <row r="21460" spans="1:17" x14ac:dyDescent="0.35">
      <c r="A21460">
        <v>5122</v>
      </c>
      <c r="B21460" t="s">
        <v>7</v>
      </c>
      <c r="C21460" t="s">
        <v>8</v>
      </c>
      <c r="D21460" s="1">
        <v>43070</v>
      </c>
      <c r="E21460">
        <v>12</v>
      </c>
      <c r="F21460" t="s">
        <v>13</v>
      </c>
      <c r="G21460">
        <v>2017</v>
      </c>
      <c r="H21460">
        <v>2017</v>
      </c>
      <c r="I21460" t="s">
        <v>40</v>
      </c>
      <c r="J21460" t="s">
        <v>37</v>
      </c>
      <c r="L21460">
        <v>4</v>
      </c>
      <c r="M21460" t="s">
        <v>168</v>
      </c>
      <c r="N21460" t="s">
        <v>206</v>
      </c>
      <c r="O21460" t="s">
        <v>188</v>
      </c>
      <c r="P21460">
        <v>12</v>
      </c>
      <c r="Q21460" t="s">
        <v>189</v>
      </c>
    </row>
    <row r="21461" spans="1:17" x14ac:dyDescent="0.35">
      <c r="A21461">
        <v>5219</v>
      </c>
      <c r="B21461" t="s">
        <v>7</v>
      </c>
      <c r="C21461" t="s">
        <v>8</v>
      </c>
      <c r="D21461" s="1">
        <v>43009</v>
      </c>
      <c r="E21461">
        <v>10</v>
      </c>
      <c r="F21461" t="s">
        <v>15</v>
      </c>
      <c r="G21461">
        <v>2017</v>
      </c>
      <c r="H21461">
        <v>2004</v>
      </c>
      <c r="I21461" t="s">
        <v>40</v>
      </c>
      <c r="J21461" t="s">
        <v>37</v>
      </c>
      <c r="L21461">
        <v>4</v>
      </c>
      <c r="M21461" t="s">
        <v>173</v>
      </c>
      <c r="N21461" t="s">
        <v>206</v>
      </c>
      <c r="O21461" t="s">
        <v>188</v>
      </c>
      <c r="P21461">
        <v>10</v>
      </c>
      <c r="Q21461" t="s">
        <v>191</v>
      </c>
    </row>
    <row r="21462" spans="1:17" x14ac:dyDescent="0.35">
      <c r="A21462">
        <v>5219</v>
      </c>
      <c r="B21462" t="s">
        <v>7</v>
      </c>
      <c r="C21462" t="s">
        <v>8</v>
      </c>
      <c r="D21462" s="1">
        <v>43009</v>
      </c>
      <c r="E21462">
        <v>10</v>
      </c>
      <c r="F21462" t="s">
        <v>15</v>
      </c>
      <c r="G21462">
        <v>2017</v>
      </c>
      <c r="H21462">
        <v>2004</v>
      </c>
      <c r="I21462" t="s">
        <v>40</v>
      </c>
      <c r="J21462" t="s">
        <v>37</v>
      </c>
      <c r="L21462">
        <v>4</v>
      </c>
      <c r="M21462" t="s">
        <v>24</v>
      </c>
      <c r="N21462" t="s">
        <v>206</v>
      </c>
      <c r="O21462" t="s">
        <v>188</v>
      </c>
      <c r="P21462">
        <v>10</v>
      </c>
      <c r="Q21462" t="s">
        <v>191</v>
      </c>
    </row>
    <row r="21463" spans="1:17" x14ac:dyDescent="0.35">
      <c r="A21463">
        <v>5219</v>
      </c>
      <c r="B21463" t="s">
        <v>7</v>
      </c>
      <c r="C21463" t="s">
        <v>8</v>
      </c>
      <c r="D21463" s="1">
        <v>43009</v>
      </c>
      <c r="E21463">
        <v>10</v>
      </c>
      <c r="F21463" t="s">
        <v>15</v>
      </c>
      <c r="G21463">
        <v>2017</v>
      </c>
      <c r="H21463">
        <v>2004</v>
      </c>
      <c r="I21463" t="s">
        <v>40</v>
      </c>
      <c r="J21463" t="s">
        <v>37</v>
      </c>
      <c r="L21463">
        <v>4</v>
      </c>
      <c r="M21463" t="s">
        <v>25</v>
      </c>
      <c r="N21463" t="s">
        <v>206</v>
      </c>
      <c r="O21463" t="s">
        <v>188</v>
      </c>
      <c r="P21463">
        <v>10</v>
      </c>
      <c r="Q21463" t="s">
        <v>191</v>
      </c>
    </row>
    <row r="21464" spans="1:17" x14ac:dyDescent="0.35">
      <c r="A21464">
        <v>5237</v>
      </c>
      <c r="B21464" t="s">
        <v>7</v>
      </c>
      <c r="C21464" t="s">
        <v>8</v>
      </c>
      <c r="D21464" s="1">
        <v>43004</v>
      </c>
      <c r="E21464">
        <v>9</v>
      </c>
      <c r="F21464" t="s">
        <v>16</v>
      </c>
      <c r="G21464">
        <v>2017</v>
      </c>
      <c r="H21464">
        <v>2017</v>
      </c>
      <c r="I21464" t="s">
        <v>40</v>
      </c>
      <c r="J21464" t="s">
        <v>37</v>
      </c>
      <c r="L21464">
        <v>4</v>
      </c>
      <c r="M21464" t="s">
        <v>176</v>
      </c>
      <c r="N21464" t="s">
        <v>206</v>
      </c>
      <c r="O21464" t="s">
        <v>198</v>
      </c>
      <c r="P21464">
        <v>9</v>
      </c>
      <c r="Q21464" t="s">
        <v>199</v>
      </c>
    </row>
    <row r="21465" spans="1:17" x14ac:dyDescent="0.35">
      <c r="A21465">
        <v>5237</v>
      </c>
      <c r="B21465" t="s">
        <v>7</v>
      </c>
      <c r="C21465" t="s">
        <v>8</v>
      </c>
      <c r="D21465" s="1">
        <v>43004</v>
      </c>
      <c r="E21465">
        <v>9</v>
      </c>
      <c r="F21465" t="s">
        <v>16</v>
      </c>
      <c r="G21465">
        <v>2017</v>
      </c>
      <c r="H21465">
        <v>2017</v>
      </c>
      <c r="I21465" t="s">
        <v>40</v>
      </c>
      <c r="J21465" t="s">
        <v>37</v>
      </c>
      <c r="L21465">
        <v>4</v>
      </c>
      <c r="M21465" t="s">
        <v>175</v>
      </c>
      <c r="N21465" t="s">
        <v>206</v>
      </c>
      <c r="O21465" t="s">
        <v>198</v>
      </c>
      <c r="P21465">
        <v>9</v>
      </c>
      <c r="Q21465" t="s">
        <v>199</v>
      </c>
    </row>
    <row r="21466" spans="1:17" x14ac:dyDescent="0.35">
      <c r="A21466">
        <v>5260</v>
      </c>
      <c r="B21466" t="s">
        <v>7</v>
      </c>
      <c r="C21466" t="s">
        <v>8</v>
      </c>
      <c r="D21466" s="1">
        <v>42983</v>
      </c>
      <c r="E21466">
        <v>9</v>
      </c>
      <c r="F21466" t="s">
        <v>16</v>
      </c>
      <c r="G21466">
        <v>2017</v>
      </c>
      <c r="H21466">
        <v>2017</v>
      </c>
      <c r="I21466" t="s">
        <v>40</v>
      </c>
      <c r="J21466" t="s">
        <v>37</v>
      </c>
      <c r="L21466">
        <v>4</v>
      </c>
      <c r="M21466" t="s">
        <v>168</v>
      </c>
      <c r="N21466" t="s">
        <v>206</v>
      </c>
      <c r="O21466" t="s">
        <v>198</v>
      </c>
      <c r="P21466">
        <v>9</v>
      </c>
      <c r="Q21466" t="s">
        <v>199</v>
      </c>
    </row>
    <row r="21467" spans="1:17" x14ac:dyDescent="0.35">
      <c r="A21467">
        <v>5262</v>
      </c>
      <c r="B21467" t="s">
        <v>7</v>
      </c>
      <c r="C21467" t="s">
        <v>8</v>
      </c>
      <c r="D21467" s="1">
        <v>42982</v>
      </c>
      <c r="E21467">
        <v>9</v>
      </c>
      <c r="F21467" t="s">
        <v>16</v>
      </c>
      <c r="G21467">
        <v>2017</v>
      </c>
      <c r="H21467">
        <v>2016</v>
      </c>
      <c r="I21467" t="s">
        <v>40</v>
      </c>
      <c r="J21467" t="s">
        <v>37</v>
      </c>
      <c r="L21467">
        <v>8</v>
      </c>
      <c r="M21467" t="s">
        <v>168</v>
      </c>
      <c r="N21467" t="s">
        <v>206</v>
      </c>
      <c r="O21467" t="s">
        <v>198</v>
      </c>
      <c r="P21467">
        <v>9</v>
      </c>
      <c r="Q21467" t="s">
        <v>199</v>
      </c>
    </row>
    <row r="21468" spans="1:17" x14ac:dyDescent="0.35">
      <c r="A21468">
        <v>5262</v>
      </c>
      <c r="B21468" t="s">
        <v>7</v>
      </c>
      <c r="C21468" t="s">
        <v>8</v>
      </c>
      <c r="D21468" s="1">
        <v>42982</v>
      </c>
      <c r="E21468">
        <v>9</v>
      </c>
      <c r="F21468" t="s">
        <v>16</v>
      </c>
      <c r="G21468">
        <v>2017</v>
      </c>
      <c r="H21468">
        <v>2016</v>
      </c>
      <c r="I21468" t="s">
        <v>40</v>
      </c>
      <c r="J21468" t="s">
        <v>37</v>
      </c>
      <c r="L21468">
        <v>8</v>
      </c>
      <c r="M21468" t="s">
        <v>171</v>
      </c>
      <c r="N21468" t="s">
        <v>206</v>
      </c>
      <c r="O21468" t="s">
        <v>198</v>
      </c>
      <c r="P21468">
        <v>9</v>
      </c>
      <c r="Q21468" t="s">
        <v>199</v>
      </c>
    </row>
    <row r="21469" spans="1:17" x14ac:dyDescent="0.35">
      <c r="A21469">
        <v>5262</v>
      </c>
      <c r="B21469" t="s">
        <v>7</v>
      </c>
      <c r="C21469" t="s">
        <v>8</v>
      </c>
      <c r="D21469" s="1">
        <v>42982</v>
      </c>
      <c r="E21469">
        <v>9</v>
      </c>
      <c r="F21469" t="s">
        <v>16</v>
      </c>
      <c r="G21469">
        <v>2017</v>
      </c>
      <c r="H21469">
        <v>2016</v>
      </c>
      <c r="I21469" t="s">
        <v>40</v>
      </c>
      <c r="J21469" t="s">
        <v>37</v>
      </c>
      <c r="L21469">
        <v>8</v>
      </c>
      <c r="M21469" t="s">
        <v>25</v>
      </c>
      <c r="N21469" t="s">
        <v>206</v>
      </c>
      <c r="O21469" t="s">
        <v>198</v>
      </c>
      <c r="P21469">
        <v>9</v>
      </c>
      <c r="Q21469" t="s">
        <v>199</v>
      </c>
    </row>
    <row r="21470" spans="1:17" x14ac:dyDescent="0.35">
      <c r="A21470">
        <v>5385</v>
      </c>
      <c r="B21470" t="s">
        <v>7</v>
      </c>
      <c r="C21470" t="s">
        <v>8</v>
      </c>
      <c r="D21470" s="1">
        <v>42916</v>
      </c>
      <c r="E21470">
        <v>6</v>
      </c>
      <c r="F21470" t="s">
        <v>9</v>
      </c>
      <c r="G21470">
        <v>2017</v>
      </c>
      <c r="H21470">
        <v>2017</v>
      </c>
      <c r="I21470" t="s">
        <v>40</v>
      </c>
      <c r="J21470" t="s">
        <v>37</v>
      </c>
      <c r="L21470">
        <v>12</v>
      </c>
      <c r="M21470" t="s">
        <v>171</v>
      </c>
      <c r="N21470" t="s">
        <v>206</v>
      </c>
      <c r="O21470" t="s">
        <v>192</v>
      </c>
      <c r="P21470">
        <v>6</v>
      </c>
      <c r="Q21470" t="s">
        <v>197</v>
      </c>
    </row>
    <row r="21471" spans="1:17" x14ac:dyDescent="0.35">
      <c r="A21471">
        <v>5385</v>
      </c>
      <c r="B21471" t="s">
        <v>7</v>
      </c>
      <c r="C21471" t="s">
        <v>8</v>
      </c>
      <c r="D21471" s="1">
        <v>42916</v>
      </c>
      <c r="E21471">
        <v>6</v>
      </c>
      <c r="F21471" t="s">
        <v>9</v>
      </c>
      <c r="G21471">
        <v>2017</v>
      </c>
      <c r="H21471">
        <v>2017</v>
      </c>
      <c r="I21471" t="s">
        <v>40</v>
      </c>
      <c r="J21471" t="s">
        <v>37</v>
      </c>
      <c r="L21471">
        <v>12</v>
      </c>
      <c r="M21471" t="s">
        <v>168</v>
      </c>
      <c r="N21471" t="s">
        <v>206</v>
      </c>
      <c r="O21471" t="s">
        <v>192</v>
      </c>
      <c r="P21471">
        <v>6</v>
      </c>
      <c r="Q21471" t="s">
        <v>197</v>
      </c>
    </row>
    <row r="21472" spans="1:17" x14ac:dyDescent="0.35">
      <c r="A21472">
        <v>5385</v>
      </c>
      <c r="B21472" t="s">
        <v>7</v>
      </c>
      <c r="C21472" t="s">
        <v>8</v>
      </c>
      <c r="D21472" s="1">
        <v>42916</v>
      </c>
      <c r="E21472">
        <v>6</v>
      </c>
      <c r="F21472" t="s">
        <v>9</v>
      </c>
      <c r="G21472">
        <v>2017</v>
      </c>
      <c r="H21472">
        <v>2017</v>
      </c>
      <c r="I21472" t="s">
        <v>40</v>
      </c>
      <c r="J21472" t="s">
        <v>37</v>
      </c>
      <c r="L21472">
        <v>12</v>
      </c>
      <c r="M21472" t="s">
        <v>171</v>
      </c>
      <c r="N21472" t="s">
        <v>206</v>
      </c>
      <c r="O21472" t="s">
        <v>192</v>
      </c>
      <c r="P21472">
        <v>6</v>
      </c>
      <c r="Q21472" t="s">
        <v>197</v>
      </c>
    </row>
    <row r="21473" spans="1:17" x14ac:dyDescent="0.35">
      <c r="A21473">
        <v>5394</v>
      </c>
      <c r="B21473" t="s">
        <v>7</v>
      </c>
      <c r="C21473" t="s">
        <v>8</v>
      </c>
      <c r="D21473" s="1">
        <v>42907</v>
      </c>
      <c r="E21473">
        <v>6</v>
      </c>
      <c r="F21473" t="s">
        <v>9</v>
      </c>
      <c r="G21473">
        <v>2017</v>
      </c>
      <c r="H21473">
        <v>2017</v>
      </c>
      <c r="I21473" t="s">
        <v>40</v>
      </c>
      <c r="J21473" t="s">
        <v>37</v>
      </c>
      <c r="L21473">
        <v>5</v>
      </c>
      <c r="M21473" t="s">
        <v>170</v>
      </c>
      <c r="N21473" t="s">
        <v>206</v>
      </c>
      <c r="O21473" t="s">
        <v>192</v>
      </c>
      <c r="P21473">
        <v>6</v>
      </c>
      <c r="Q21473" t="s">
        <v>197</v>
      </c>
    </row>
    <row r="21474" spans="1:17" x14ac:dyDescent="0.35">
      <c r="A21474">
        <v>5619</v>
      </c>
      <c r="B21474" t="s">
        <v>7</v>
      </c>
      <c r="C21474" t="s">
        <v>8</v>
      </c>
      <c r="D21474" s="1">
        <v>42736</v>
      </c>
      <c r="E21474">
        <v>1</v>
      </c>
      <c r="F21474" t="s">
        <v>22</v>
      </c>
      <c r="G21474">
        <v>2017</v>
      </c>
      <c r="H21474">
        <v>1999</v>
      </c>
      <c r="I21474" t="s">
        <v>40</v>
      </c>
      <c r="J21474" t="s">
        <v>37</v>
      </c>
      <c r="L21474">
        <v>7</v>
      </c>
      <c r="M21474" t="s">
        <v>24</v>
      </c>
      <c r="N21474" t="s">
        <v>206</v>
      </c>
      <c r="O21474" t="s">
        <v>194</v>
      </c>
      <c r="P21474">
        <v>1</v>
      </c>
      <c r="Q21474" t="s">
        <v>200</v>
      </c>
    </row>
    <row r="21475" spans="1:17" x14ac:dyDescent="0.35">
      <c r="A21475">
        <v>5619</v>
      </c>
      <c r="B21475" t="s">
        <v>7</v>
      </c>
      <c r="C21475" t="s">
        <v>8</v>
      </c>
      <c r="D21475" s="1">
        <v>42736</v>
      </c>
      <c r="E21475">
        <v>1</v>
      </c>
      <c r="F21475" t="s">
        <v>22</v>
      </c>
      <c r="G21475">
        <v>2017</v>
      </c>
      <c r="H21475">
        <v>1999</v>
      </c>
      <c r="I21475" t="s">
        <v>40</v>
      </c>
      <c r="J21475" t="s">
        <v>37</v>
      </c>
      <c r="L21475">
        <v>7</v>
      </c>
      <c r="M21475" t="s">
        <v>25</v>
      </c>
      <c r="N21475" t="s">
        <v>206</v>
      </c>
      <c r="O21475" t="s">
        <v>194</v>
      </c>
      <c r="P21475">
        <v>1</v>
      </c>
      <c r="Q21475" t="s">
        <v>200</v>
      </c>
    </row>
    <row r="21476" spans="1:17" x14ac:dyDescent="0.35">
      <c r="A21476">
        <v>5898</v>
      </c>
      <c r="B21476" t="s">
        <v>7</v>
      </c>
      <c r="C21476" t="s">
        <v>8</v>
      </c>
      <c r="D21476" s="1">
        <v>41518</v>
      </c>
      <c r="E21476">
        <v>9</v>
      </c>
      <c r="F21476" t="s">
        <v>16</v>
      </c>
      <c r="G21476">
        <v>2013</v>
      </c>
      <c r="H21476">
        <v>2007</v>
      </c>
      <c r="I21476" t="s">
        <v>40</v>
      </c>
      <c r="J21476" t="s">
        <v>37</v>
      </c>
      <c r="L21476">
        <v>4</v>
      </c>
      <c r="M21476" t="s">
        <v>168</v>
      </c>
      <c r="N21476" t="s">
        <v>211</v>
      </c>
      <c r="O21476" t="s">
        <v>198</v>
      </c>
      <c r="P21476">
        <v>9</v>
      </c>
      <c r="Q21476" t="s">
        <v>199</v>
      </c>
    </row>
    <row r="21477" spans="1:17" x14ac:dyDescent="0.35">
      <c r="A21477">
        <v>5898</v>
      </c>
      <c r="B21477" t="s">
        <v>7</v>
      </c>
      <c r="C21477" t="s">
        <v>8</v>
      </c>
      <c r="D21477" s="1">
        <v>41518</v>
      </c>
      <c r="E21477">
        <v>9</v>
      </c>
      <c r="F21477" t="s">
        <v>16</v>
      </c>
      <c r="G21477">
        <v>2013</v>
      </c>
      <c r="H21477">
        <v>2007</v>
      </c>
      <c r="I21477" t="s">
        <v>40</v>
      </c>
      <c r="J21477" t="s">
        <v>37</v>
      </c>
      <c r="L21477">
        <v>4</v>
      </c>
      <c r="M21477" t="s">
        <v>171</v>
      </c>
      <c r="N21477" t="s">
        <v>211</v>
      </c>
      <c r="O21477" t="s">
        <v>198</v>
      </c>
      <c r="P21477">
        <v>9</v>
      </c>
      <c r="Q21477" t="s">
        <v>199</v>
      </c>
    </row>
    <row r="21478" spans="1:17" x14ac:dyDescent="0.35">
      <c r="A21478">
        <v>5898</v>
      </c>
      <c r="B21478" t="s">
        <v>7</v>
      </c>
      <c r="C21478" t="s">
        <v>8</v>
      </c>
      <c r="D21478" s="1">
        <v>41518</v>
      </c>
      <c r="E21478">
        <v>9</v>
      </c>
      <c r="F21478" t="s">
        <v>16</v>
      </c>
      <c r="G21478">
        <v>2013</v>
      </c>
      <c r="H21478">
        <v>2007</v>
      </c>
      <c r="I21478" t="s">
        <v>40</v>
      </c>
      <c r="J21478" t="s">
        <v>37</v>
      </c>
      <c r="L21478">
        <v>4</v>
      </c>
      <c r="M21478" t="s">
        <v>25</v>
      </c>
      <c r="N21478" t="s">
        <v>211</v>
      </c>
      <c r="O21478" t="s">
        <v>198</v>
      </c>
      <c r="P21478">
        <v>9</v>
      </c>
      <c r="Q21478" t="s">
        <v>199</v>
      </c>
    </row>
    <row r="21479" spans="1:17" x14ac:dyDescent="0.35">
      <c r="A21479">
        <v>6235</v>
      </c>
      <c r="B21479" t="s">
        <v>7</v>
      </c>
      <c r="C21479" t="s">
        <v>8</v>
      </c>
      <c r="D21479" s="1">
        <v>42917</v>
      </c>
      <c r="E21479">
        <v>7</v>
      </c>
      <c r="F21479" t="s">
        <v>18</v>
      </c>
      <c r="G21479">
        <v>2017</v>
      </c>
      <c r="H21479">
        <v>2016</v>
      </c>
      <c r="I21479" t="s">
        <v>40</v>
      </c>
      <c r="J21479" t="s">
        <v>37</v>
      </c>
      <c r="L21479">
        <v>4</v>
      </c>
      <c r="M21479" t="s">
        <v>168</v>
      </c>
      <c r="N21479" t="s">
        <v>206</v>
      </c>
      <c r="O21479" t="s">
        <v>198</v>
      </c>
      <c r="P21479">
        <v>7</v>
      </c>
      <c r="Q21479" t="s">
        <v>201</v>
      </c>
    </row>
    <row r="21480" spans="1:17" x14ac:dyDescent="0.35">
      <c r="A21480">
        <v>6235</v>
      </c>
      <c r="B21480" t="s">
        <v>7</v>
      </c>
      <c r="C21480" t="s">
        <v>8</v>
      </c>
      <c r="D21480" s="1">
        <v>42917</v>
      </c>
      <c r="E21480">
        <v>7</v>
      </c>
      <c r="F21480" t="s">
        <v>18</v>
      </c>
      <c r="G21480">
        <v>2017</v>
      </c>
      <c r="H21480">
        <v>2016</v>
      </c>
      <c r="I21480" t="s">
        <v>40</v>
      </c>
      <c r="J21480" t="s">
        <v>37</v>
      </c>
      <c r="L21480">
        <v>4</v>
      </c>
      <c r="M21480" t="s">
        <v>168</v>
      </c>
      <c r="N21480" t="s">
        <v>206</v>
      </c>
      <c r="O21480" t="s">
        <v>198</v>
      </c>
      <c r="P21480">
        <v>7</v>
      </c>
      <c r="Q21480" t="s">
        <v>201</v>
      </c>
    </row>
    <row r="21481" spans="1:17" x14ac:dyDescent="0.35">
      <c r="A21481">
        <v>6474</v>
      </c>
      <c r="B21481" t="s">
        <v>7</v>
      </c>
      <c r="C21481" t="s">
        <v>8</v>
      </c>
      <c r="D21481" s="1">
        <v>42732</v>
      </c>
      <c r="E21481">
        <v>12</v>
      </c>
      <c r="F21481" t="s">
        <v>13</v>
      </c>
      <c r="G21481">
        <v>2016</v>
      </c>
      <c r="H21481">
        <v>2016</v>
      </c>
      <c r="I21481" t="s">
        <v>40</v>
      </c>
      <c r="J21481" t="s">
        <v>37</v>
      </c>
      <c r="L21481">
        <v>5</v>
      </c>
      <c r="M21481" t="s">
        <v>170</v>
      </c>
      <c r="N21481" t="s">
        <v>207</v>
      </c>
      <c r="O21481" t="s">
        <v>188</v>
      </c>
      <c r="P21481">
        <v>12</v>
      </c>
      <c r="Q21481" t="s">
        <v>189</v>
      </c>
    </row>
    <row r="21482" spans="1:17" x14ac:dyDescent="0.35">
      <c r="A21482">
        <v>6474</v>
      </c>
      <c r="B21482" t="s">
        <v>7</v>
      </c>
      <c r="C21482" t="s">
        <v>8</v>
      </c>
      <c r="D21482" s="1">
        <v>42732</v>
      </c>
      <c r="E21482">
        <v>12</v>
      </c>
      <c r="F21482" t="s">
        <v>13</v>
      </c>
      <c r="G21482">
        <v>2016</v>
      </c>
      <c r="H21482">
        <v>2016</v>
      </c>
      <c r="I21482" t="s">
        <v>40</v>
      </c>
      <c r="J21482" t="s">
        <v>37</v>
      </c>
      <c r="L21482">
        <v>5</v>
      </c>
      <c r="M21482" t="s">
        <v>170</v>
      </c>
      <c r="N21482" t="s">
        <v>207</v>
      </c>
      <c r="O21482" t="s">
        <v>188</v>
      </c>
      <c r="P21482">
        <v>12</v>
      </c>
      <c r="Q21482" t="s">
        <v>189</v>
      </c>
    </row>
    <row r="21483" spans="1:17" x14ac:dyDescent="0.35">
      <c r="A21483">
        <v>6838</v>
      </c>
      <c r="B21483" t="s">
        <v>7</v>
      </c>
      <c r="C21483" t="s">
        <v>8</v>
      </c>
      <c r="D21483" s="1">
        <v>41555</v>
      </c>
      <c r="E21483">
        <v>10</v>
      </c>
      <c r="F21483" t="s">
        <v>15</v>
      </c>
      <c r="G21483">
        <v>2013</v>
      </c>
      <c r="H21483">
        <v>2012</v>
      </c>
      <c r="I21483" t="s">
        <v>40</v>
      </c>
      <c r="J21483" t="s">
        <v>37</v>
      </c>
      <c r="L21483">
        <v>6</v>
      </c>
      <c r="M21483" t="s">
        <v>168</v>
      </c>
      <c r="N21483" t="s">
        <v>211</v>
      </c>
      <c r="O21483" t="s">
        <v>188</v>
      </c>
      <c r="P21483">
        <v>10</v>
      </c>
      <c r="Q21483" t="s">
        <v>191</v>
      </c>
    </row>
    <row r="21484" spans="1:17" x14ac:dyDescent="0.35">
      <c r="A21484">
        <v>6838</v>
      </c>
      <c r="B21484" t="s">
        <v>7</v>
      </c>
      <c r="C21484" t="s">
        <v>8</v>
      </c>
      <c r="D21484" s="1">
        <v>41555</v>
      </c>
      <c r="E21484">
        <v>10</v>
      </c>
      <c r="F21484" t="s">
        <v>15</v>
      </c>
      <c r="G21484">
        <v>2013</v>
      </c>
      <c r="H21484">
        <v>2012</v>
      </c>
      <c r="I21484" t="s">
        <v>40</v>
      </c>
      <c r="J21484" t="s">
        <v>37</v>
      </c>
      <c r="L21484">
        <v>6</v>
      </c>
      <c r="M21484" t="s">
        <v>178</v>
      </c>
      <c r="N21484" t="s">
        <v>211</v>
      </c>
      <c r="O21484" t="s">
        <v>188</v>
      </c>
      <c r="P21484">
        <v>10</v>
      </c>
      <c r="Q21484" t="s">
        <v>191</v>
      </c>
    </row>
    <row r="21485" spans="1:17" x14ac:dyDescent="0.35">
      <c r="A21485">
        <v>6894</v>
      </c>
      <c r="B21485" t="s">
        <v>7</v>
      </c>
      <c r="C21485" t="s">
        <v>8</v>
      </c>
      <c r="D21485" s="1">
        <v>42255</v>
      </c>
      <c r="E21485">
        <v>9</v>
      </c>
      <c r="F21485" t="s">
        <v>16</v>
      </c>
      <c r="G21485">
        <v>2015</v>
      </c>
      <c r="H21485">
        <v>2015</v>
      </c>
      <c r="I21485" t="s">
        <v>40</v>
      </c>
      <c r="J21485" t="s">
        <v>37</v>
      </c>
      <c r="L21485">
        <v>5</v>
      </c>
      <c r="M21485" t="s">
        <v>173</v>
      </c>
      <c r="N21485" t="s">
        <v>208</v>
      </c>
      <c r="O21485" t="s">
        <v>198</v>
      </c>
      <c r="P21485">
        <v>9</v>
      </c>
      <c r="Q21485" t="s">
        <v>199</v>
      </c>
    </row>
    <row r="21486" spans="1:17" x14ac:dyDescent="0.35">
      <c r="A21486">
        <v>6894</v>
      </c>
      <c r="B21486" t="s">
        <v>7</v>
      </c>
      <c r="C21486" t="s">
        <v>8</v>
      </c>
      <c r="D21486" s="1">
        <v>42255</v>
      </c>
      <c r="E21486">
        <v>9</v>
      </c>
      <c r="F21486" t="s">
        <v>16</v>
      </c>
      <c r="G21486">
        <v>2015</v>
      </c>
      <c r="H21486">
        <v>2015</v>
      </c>
      <c r="I21486" t="s">
        <v>40</v>
      </c>
      <c r="J21486" t="s">
        <v>37</v>
      </c>
      <c r="L21486">
        <v>5</v>
      </c>
      <c r="M21486" t="s">
        <v>172</v>
      </c>
      <c r="N21486" t="s">
        <v>208</v>
      </c>
      <c r="O21486" t="s">
        <v>198</v>
      </c>
      <c r="P21486">
        <v>9</v>
      </c>
      <c r="Q21486" t="s">
        <v>199</v>
      </c>
    </row>
    <row r="21487" spans="1:17" x14ac:dyDescent="0.35">
      <c r="A21487">
        <v>6894</v>
      </c>
      <c r="B21487" t="s">
        <v>7</v>
      </c>
      <c r="C21487" t="s">
        <v>8</v>
      </c>
      <c r="D21487" s="1">
        <v>42255</v>
      </c>
      <c r="E21487">
        <v>9</v>
      </c>
      <c r="F21487" t="s">
        <v>16</v>
      </c>
      <c r="G21487">
        <v>2015</v>
      </c>
      <c r="H21487">
        <v>2015</v>
      </c>
      <c r="I21487" t="s">
        <v>40</v>
      </c>
      <c r="J21487" t="s">
        <v>37</v>
      </c>
      <c r="L21487">
        <v>5</v>
      </c>
      <c r="M21487" t="s">
        <v>171</v>
      </c>
      <c r="N21487" t="s">
        <v>208</v>
      </c>
      <c r="O21487" t="s">
        <v>198</v>
      </c>
      <c r="P21487">
        <v>9</v>
      </c>
      <c r="Q21487" t="s">
        <v>199</v>
      </c>
    </row>
    <row r="21488" spans="1:17" x14ac:dyDescent="0.35">
      <c r="A21488">
        <v>7077</v>
      </c>
      <c r="B21488" t="s">
        <v>7</v>
      </c>
      <c r="C21488" t="s">
        <v>8</v>
      </c>
      <c r="D21488" s="1">
        <v>42963</v>
      </c>
      <c r="E21488">
        <v>8</v>
      </c>
      <c r="F21488" t="s">
        <v>17</v>
      </c>
      <c r="G21488">
        <v>2017</v>
      </c>
      <c r="H21488">
        <v>2008</v>
      </c>
      <c r="I21488" t="s">
        <v>40</v>
      </c>
      <c r="J21488" t="s">
        <v>37</v>
      </c>
      <c r="L21488">
        <v>2</v>
      </c>
      <c r="M21488" t="s">
        <v>173</v>
      </c>
      <c r="N21488" t="s">
        <v>206</v>
      </c>
      <c r="O21488" t="s">
        <v>198</v>
      </c>
      <c r="P21488">
        <v>8</v>
      </c>
      <c r="Q21488" t="s">
        <v>202</v>
      </c>
    </row>
    <row r="21489" spans="1:17" x14ac:dyDescent="0.35">
      <c r="A21489">
        <v>7077</v>
      </c>
      <c r="B21489" t="s">
        <v>7</v>
      </c>
      <c r="C21489" t="s">
        <v>8</v>
      </c>
      <c r="D21489" s="1">
        <v>42963</v>
      </c>
      <c r="E21489">
        <v>8</v>
      </c>
      <c r="F21489" t="s">
        <v>17</v>
      </c>
      <c r="G21489">
        <v>2017</v>
      </c>
      <c r="H21489">
        <v>2008</v>
      </c>
      <c r="I21489" t="s">
        <v>40</v>
      </c>
      <c r="J21489" t="s">
        <v>37</v>
      </c>
      <c r="L21489">
        <v>2</v>
      </c>
      <c r="M21489" t="s">
        <v>24</v>
      </c>
      <c r="N21489" t="s">
        <v>206</v>
      </c>
      <c r="O21489" t="s">
        <v>198</v>
      </c>
      <c r="P21489">
        <v>8</v>
      </c>
      <c r="Q21489" t="s">
        <v>202</v>
      </c>
    </row>
    <row r="21490" spans="1:17" x14ac:dyDescent="0.35">
      <c r="A21490">
        <v>7077</v>
      </c>
      <c r="B21490" t="s">
        <v>7</v>
      </c>
      <c r="C21490" t="s">
        <v>8</v>
      </c>
      <c r="D21490" s="1">
        <v>42963</v>
      </c>
      <c r="E21490">
        <v>8</v>
      </c>
      <c r="F21490" t="s">
        <v>17</v>
      </c>
      <c r="G21490">
        <v>2017</v>
      </c>
      <c r="H21490">
        <v>2008</v>
      </c>
      <c r="I21490" t="s">
        <v>40</v>
      </c>
      <c r="J21490" t="s">
        <v>37</v>
      </c>
      <c r="L21490">
        <v>2</v>
      </c>
      <c r="M21490" t="s">
        <v>168</v>
      </c>
      <c r="N21490" t="s">
        <v>206</v>
      </c>
      <c r="O21490" t="s">
        <v>198</v>
      </c>
      <c r="P21490">
        <v>8</v>
      </c>
      <c r="Q21490" t="s">
        <v>202</v>
      </c>
    </row>
    <row r="21491" spans="1:17" x14ac:dyDescent="0.35">
      <c r="A21491">
        <v>7318</v>
      </c>
      <c r="B21491" t="s">
        <v>7</v>
      </c>
      <c r="C21491" t="s">
        <v>8</v>
      </c>
      <c r="D21491" s="1">
        <v>42085</v>
      </c>
      <c r="E21491">
        <v>3</v>
      </c>
      <c r="F21491" t="s">
        <v>20</v>
      </c>
      <c r="G21491">
        <v>2015</v>
      </c>
      <c r="H21491">
        <v>2014</v>
      </c>
      <c r="I21491" t="s">
        <v>40</v>
      </c>
      <c r="J21491" t="s">
        <v>37</v>
      </c>
      <c r="L21491">
        <v>7</v>
      </c>
      <c r="M21491" t="s">
        <v>168</v>
      </c>
      <c r="N21491" t="s">
        <v>208</v>
      </c>
      <c r="O21491" t="s">
        <v>194</v>
      </c>
      <c r="P21491">
        <v>3</v>
      </c>
      <c r="Q21491" t="s">
        <v>195</v>
      </c>
    </row>
    <row r="21492" spans="1:17" x14ac:dyDescent="0.35">
      <c r="A21492">
        <v>7649</v>
      </c>
      <c r="B21492" t="s">
        <v>7</v>
      </c>
      <c r="C21492" t="s">
        <v>8</v>
      </c>
      <c r="D21492" s="1">
        <v>42382</v>
      </c>
      <c r="E21492">
        <v>1</v>
      </c>
      <c r="F21492" t="s">
        <v>22</v>
      </c>
      <c r="G21492">
        <v>2016</v>
      </c>
      <c r="H21492">
        <v>2015</v>
      </c>
      <c r="I21492" t="s">
        <v>40</v>
      </c>
      <c r="J21492" t="s">
        <v>37</v>
      </c>
      <c r="L21492">
        <v>7</v>
      </c>
      <c r="M21492" t="s">
        <v>170</v>
      </c>
      <c r="N21492" t="s">
        <v>207</v>
      </c>
      <c r="O21492" t="s">
        <v>194</v>
      </c>
      <c r="P21492">
        <v>1</v>
      </c>
      <c r="Q21492" t="s">
        <v>200</v>
      </c>
    </row>
    <row r="21493" spans="1:17" x14ac:dyDescent="0.35">
      <c r="A21493">
        <v>7669</v>
      </c>
      <c r="B21493" t="s">
        <v>7</v>
      </c>
      <c r="C21493" t="s">
        <v>8</v>
      </c>
      <c r="D21493" s="1">
        <v>42635</v>
      </c>
      <c r="E21493">
        <v>9</v>
      </c>
      <c r="F21493" t="s">
        <v>16</v>
      </c>
      <c r="G21493">
        <v>2016</v>
      </c>
      <c r="H21493">
        <v>2016</v>
      </c>
      <c r="I21493" t="s">
        <v>40</v>
      </c>
      <c r="J21493" t="s">
        <v>37</v>
      </c>
      <c r="L21493">
        <v>5</v>
      </c>
      <c r="M21493" t="s">
        <v>171</v>
      </c>
      <c r="N21493" t="s">
        <v>207</v>
      </c>
      <c r="O21493" t="s">
        <v>198</v>
      </c>
      <c r="P21493">
        <v>9</v>
      </c>
      <c r="Q21493" t="s">
        <v>199</v>
      </c>
    </row>
    <row r="21494" spans="1:17" x14ac:dyDescent="0.35">
      <c r="A21494">
        <v>7669</v>
      </c>
      <c r="B21494" t="s">
        <v>7</v>
      </c>
      <c r="C21494" t="s">
        <v>8</v>
      </c>
      <c r="D21494" s="1">
        <v>42635</v>
      </c>
      <c r="E21494">
        <v>9</v>
      </c>
      <c r="F21494" t="s">
        <v>16</v>
      </c>
      <c r="G21494">
        <v>2016</v>
      </c>
      <c r="H21494">
        <v>2016</v>
      </c>
      <c r="I21494" t="s">
        <v>40</v>
      </c>
      <c r="J21494" t="s">
        <v>37</v>
      </c>
      <c r="L21494">
        <v>5</v>
      </c>
      <c r="M21494" t="s">
        <v>24</v>
      </c>
      <c r="N21494" t="s">
        <v>207</v>
      </c>
      <c r="O21494" t="s">
        <v>198</v>
      </c>
      <c r="P21494">
        <v>9</v>
      </c>
      <c r="Q21494" t="s">
        <v>199</v>
      </c>
    </row>
    <row r="21495" spans="1:17" x14ac:dyDescent="0.35">
      <c r="A21495">
        <v>7669</v>
      </c>
      <c r="B21495" t="s">
        <v>7</v>
      </c>
      <c r="C21495" t="s">
        <v>8</v>
      </c>
      <c r="D21495" s="1">
        <v>42635</v>
      </c>
      <c r="E21495">
        <v>9</v>
      </c>
      <c r="F21495" t="s">
        <v>16</v>
      </c>
      <c r="G21495">
        <v>2016</v>
      </c>
      <c r="H21495">
        <v>2016</v>
      </c>
      <c r="I21495" t="s">
        <v>40</v>
      </c>
      <c r="J21495" t="s">
        <v>37</v>
      </c>
      <c r="L21495">
        <v>5</v>
      </c>
      <c r="M21495" t="s">
        <v>168</v>
      </c>
      <c r="N21495" t="s">
        <v>207</v>
      </c>
      <c r="O21495" t="s">
        <v>198</v>
      </c>
      <c r="P21495">
        <v>9</v>
      </c>
      <c r="Q21495" t="s">
        <v>199</v>
      </c>
    </row>
    <row r="21496" spans="1:17" x14ac:dyDescent="0.35">
      <c r="A21496">
        <v>7696</v>
      </c>
      <c r="B21496" t="s">
        <v>7</v>
      </c>
      <c r="C21496" t="s">
        <v>8</v>
      </c>
      <c r="D21496" s="1">
        <v>43733</v>
      </c>
      <c r="E21496">
        <v>9</v>
      </c>
      <c r="F21496" t="s">
        <v>16</v>
      </c>
      <c r="G21496">
        <v>2019</v>
      </c>
      <c r="H21496">
        <v>2018</v>
      </c>
      <c r="I21496" t="s">
        <v>40</v>
      </c>
      <c r="J21496" t="s">
        <v>37</v>
      </c>
      <c r="L21496">
        <v>8</v>
      </c>
      <c r="M21496" t="s">
        <v>170</v>
      </c>
      <c r="N21496" t="s">
        <v>187</v>
      </c>
      <c r="O21496" t="s">
        <v>198</v>
      </c>
      <c r="P21496">
        <v>9</v>
      </c>
      <c r="Q21496" t="s">
        <v>199</v>
      </c>
    </row>
    <row r="21497" spans="1:17" x14ac:dyDescent="0.35">
      <c r="A21497">
        <v>7890</v>
      </c>
      <c r="B21497" t="s">
        <v>7</v>
      </c>
      <c r="C21497" t="s">
        <v>8</v>
      </c>
      <c r="D21497" s="1">
        <v>43239</v>
      </c>
      <c r="E21497">
        <v>5</v>
      </c>
      <c r="F21497" t="s">
        <v>19</v>
      </c>
      <c r="G21497">
        <v>2018</v>
      </c>
      <c r="H21497">
        <v>2018</v>
      </c>
      <c r="I21497" t="s">
        <v>40</v>
      </c>
      <c r="J21497" t="s">
        <v>37</v>
      </c>
      <c r="L21497">
        <v>7</v>
      </c>
      <c r="M21497" t="s">
        <v>171</v>
      </c>
      <c r="N21497" t="s">
        <v>205</v>
      </c>
      <c r="O21497" t="s">
        <v>192</v>
      </c>
      <c r="P21497">
        <v>5</v>
      </c>
      <c r="Q21497" t="s">
        <v>19</v>
      </c>
    </row>
    <row r="21498" spans="1:17" x14ac:dyDescent="0.35">
      <c r="A21498">
        <v>7890</v>
      </c>
      <c r="B21498" t="s">
        <v>7</v>
      </c>
      <c r="C21498" t="s">
        <v>8</v>
      </c>
      <c r="D21498" s="1">
        <v>43239</v>
      </c>
      <c r="E21498">
        <v>5</v>
      </c>
      <c r="F21498" t="s">
        <v>19</v>
      </c>
      <c r="G21498">
        <v>2018</v>
      </c>
      <c r="H21498">
        <v>2018</v>
      </c>
      <c r="I21498" t="s">
        <v>40</v>
      </c>
      <c r="J21498" t="s">
        <v>37</v>
      </c>
      <c r="L21498">
        <v>7</v>
      </c>
      <c r="M21498" t="s">
        <v>168</v>
      </c>
      <c r="N21498" t="s">
        <v>205</v>
      </c>
      <c r="O21498" t="s">
        <v>192</v>
      </c>
      <c r="P21498">
        <v>5</v>
      </c>
      <c r="Q21498" t="s">
        <v>19</v>
      </c>
    </row>
    <row r="21499" spans="1:17" x14ac:dyDescent="0.35">
      <c r="A21499">
        <v>7936</v>
      </c>
      <c r="B21499" t="s">
        <v>7</v>
      </c>
      <c r="C21499" t="s">
        <v>8</v>
      </c>
      <c r="D21499" s="1">
        <v>42870</v>
      </c>
      <c r="E21499">
        <v>5</v>
      </c>
      <c r="F21499" t="s">
        <v>19</v>
      </c>
      <c r="G21499">
        <v>2017</v>
      </c>
      <c r="H21499">
        <v>2017</v>
      </c>
      <c r="I21499" t="s">
        <v>40</v>
      </c>
      <c r="J21499" t="s">
        <v>37</v>
      </c>
      <c r="L21499">
        <v>4</v>
      </c>
      <c r="M21499" t="s">
        <v>176</v>
      </c>
      <c r="N21499" t="s">
        <v>206</v>
      </c>
      <c r="O21499" t="s">
        <v>192</v>
      </c>
      <c r="P21499">
        <v>5</v>
      </c>
      <c r="Q21499" t="s">
        <v>19</v>
      </c>
    </row>
    <row r="21500" spans="1:17" x14ac:dyDescent="0.35">
      <c r="A21500">
        <v>7936</v>
      </c>
      <c r="B21500" t="s">
        <v>7</v>
      </c>
      <c r="C21500" t="s">
        <v>8</v>
      </c>
      <c r="D21500" s="1">
        <v>42870</v>
      </c>
      <c r="E21500">
        <v>5</v>
      </c>
      <c r="F21500" t="s">
        <v>19</v>
      </c>
      <c r="G21500">
        <v>2017</v>
      </c>
      <c r="H21500">
        <v>2017</v>
      </c>
      <c r="I21500" t="s">
        <v>40</v>
      </c>
      <c r="J21500" t="s">
        <v>37</v>
      </c>
      <c r="L21500">
        <v>4</v>
      </c>
      <c r="M21500" t="s">
        <v>171</v>
      </c>
      <c r="N21500" t="s">
        <v>206</v>
      </c>
      <c r="O21500" t="s">
        <v>192</v>
      </c>
      <c r="P21500">
        <v>5</v>
      </c>
      <c r="Q21500" t="s">
        <v>19</v>
      </c>
    </row>
    <row r="21501" spans="1:17" x14ac:dyDescent="0.35">
      <c r="A21501">
        <v>7936</v>
      </c>
      <c r="B21501" t="s">
        <v>7</v>
      </c>
      <c r="C21501" t="s">
        <v>8</v>
      </c>
      <c r="D21501" s="1">
        <v>42870</v>
      </c>
      <c r="E21501">
        <v>5</v>
      </c>
      <c r="F21501" t="s">
        <v>19</v>
      </c>
      <c r="G21501">
        <v>2017</v>
      </c>
      <c r="H21501">
        <v>2017</v>
      </c>
      <c r="I21501" t="s">
        <v>40</v>
      </c>
      <c r="J21501" t="s">
        <v>37</v>
      </c>
      <c r="L21501">
        <v>4</v>
      </c>
      <c r="M21501" t="s">
        <v>176</v>
      </c>
      <c r="N21501" t="s">
        <v>206</v>
      </c>
      <c r="O21501" t="s">
        <v>192</v>
      </c>
      <c r="P21501">
        <v>5</v>
      </c>
      <c r="Q21501" t="s">
        <v>19</v>
      </c>
    </row>
    <row r="21502" spans="1:17" x14ac:dyDescent="0.35">
      <c r="A21502">
        <v>7964</v>
      </c>
      <c r="B21502" t="s">
        <v>7</v>
      </c>
      <c r="C21502" t="s">
        <v>8</v>
      </c>
      <c r="D21502" s="1">
        <v>42644</v>
      </c>
      <c r="E21502">
        <v>10</v>
      </c>
      <c r="F21502" t="s">
        <v>15</v>
      </c>
      <c r="G21502">
        <v>2016</v>
      </c>
      <c r="H21502">
        <v>2016</v>
      </c>
      <c r="I21502" t="s">
        <v>40</v>
      </c>
      <c r="J21502" t="s">
        <v>37</v>
      </c>
      <c r="L21502">
        <v>3</v>
      </c>
      <c r="M21502" t="s">
        <v>175</v>
      </c>
      <c r="N21502" t="s">
        <v>207</v>
      </c>
      <c r="O21502" t="s">
        <v>188</v>
      </c>
      <c r="P21502">
        <v>10</v>
      </c>
      <c r="Q21502" t="s">
        <v>191</v>
      </c>
    </row>
    <row r="21503" spans="1:17" x14ac:dyDescent="0.35">
      <c r="A21503">
        <v>8078</v>
      </c>
      <c r="B21503" t="s">
        <v>7</v>
      </c>
      <c r="C21503" t="s">
        <v>8</v>
      </c>
      <c r="D21503" s="1">
        <v>43477</v>
      </c>
      <c r="E21503">
        <v>1</v>
      </c>
      <c r="F21503" t="s">
        <v>22</v>
      </c>
      <c r="G21503">
        <v>2019</v>
      </c>
      <c r="H21503">
        <v>2018</v>
      </c>
      <c r="I21503" t="s">
        <v>40</v>
      </c>
      <c r="J21503" t="s">
        <v>37</v>
      </c>
      <c r="L21503">
        <v>2</v>
      </c>
      <c r="M21503" t="s">
        <v>171</v>
      </c>
      <c r="N21503" t="s">
        <v>187</v>
      </c>
      <c r="O21503" t="s">
        <v>194</v>
      </c>
      <c r="P21503">
        <v>1</v>
      </c>
      <c r="Q21503" t="s">
        <v>200</v>
      </c>
    </row>
    <row r="21504" spans="1:17" x14ac:dyDescent="0.35">
      <c r="A21504">
        <v>8078</v>
      </c>
      <c r="B21504" t="s">
        <v>7</v>
      </c>
      <c r="C21504" t="s">
        <v>8</v>
      </c>
      <c r="D21504" s="1">
        <v>43477</v>
      </c>
      <c r="E21504">
        <v>1</v>
      </c>
      <c r="F21504" t="s">
        <v>22</v>
      </c>
      <c r="G21504">
        <v>2019</v>
      </c>
      <c r="H21504">
        <v>2018</v>
      </c>
      <c r="I21504" t="s">
        <v>40</v>
      </c>
      <c r="J21504" t="s">
        <v>37</v>
      </c>
      <c r="L21504">
        <v>2</v>
      </c>
      <c r="M21504" t="s">
        <v>24</v>
      </c>
      <c r="N21504" t="s">
        <v>187</v>
      </c>
      <c r="O21504" t="s">
        <v>194</v>
      </c>
      <c r="P21504">
        <v>1</v>
      </c>
      <c r="Q21504" t="s">
        <v>200</v>
      </c>
    </row>
    <row r="21505" spans="1:17" x14ac:dyDescent="0.35">
      <c r="A21505">
        <v>8078</v>
      </c>
      <c r="B21505" t="s">
        <v>7</v>
      </c>
      <c r="C21505" t="s">
        <v>8</v>
      </c>
      <c r="D21505" s="1">
        <v>43477</v>
      </c>
      <c r="E21505">
        <v>1</v>
      </c>
      <c r="F21505" t="s">
        <v>22</v>
      </c>
      <c r="G21505">
        <v>2019</v>
      </c>
      <c r="H21505">
        <v>2018</v>
      </c>
      <c r="I21505" t="s">
        <v>40</v>
      </c>
      <c r="J21505" t="s">
        <v>37</v>
      </c>
      <c r="L21505">
        <v>2</v>
      </c>
      <c r="M21505" t="s">
        <v>171</v>
      </c>
      <c r="N21505" t="s">
        <v>187</v>
      </c>
      <c r="O21505" t="s">
        <v>194</v>
      </c>
      <c r="P21505">
        <v>1</v>
      </c>
      <c r="Q21505" t="s">
        <v>200</v>
      </c>
    </row>
    <row r="21506" spans="1:17" x14ac:dyDescent="0.35">
      <c r="A21506">
        <v>8105</v>
      </c>
      <c r="B21506" t="s">
        <v>7</v>
      </c>
      <c r="C21506" t="s">
        <v>8</v>
      </c>
      <c r="D21506" s="1">
        <v>43040</v>
      </c>
      <c r="E21506">
        <v>11</v>
      </c>
      <c r="F21506" t="s">
        <v>14</v>
      </c>
      <c r="G21506">
        <v>2017</v>
      </c>
      <c r="H21506">
        <v>2005</v>
      </c>
      <c r="I21506" t="s">
        <v>40</v>
      </c>
      <c r="J21506" t="s">
        <v>37</v>
      </c>
      <c r="L21506">
        <v>8</v>
      </c>
      <c r="M21506" t="s">
        <v>170</v>
      </c>
      <c r="N21506" t="s">
        <v>206</v>
      </c>
      <c r="O21506" t="s">
        <v>188</v>
      </c>
      <c r="P21506">
        <v>11</v>
      </c>
      <c r="Q21506" t="s">
        <v>190</v>
      </c>
    </row>
    <row r="21507" spans="1:17" x14ac:dyDescent="0.35">
      <c r="A21507">
        <v>8242</v>
      </c>
      <c r="B21507" t="s">
        <v>7</v>
      </c>
      <c r="C21507" t="s">
        <v>8</v>
      </c>
      <c r="D21507" s="1">
        <v>43013</v>
      </c>
      <c r="E21507">
        <v>10</v>
      </c>
      <c r="F21507" t="s">
        <v>15</v>
      </c>
      <c r="G21507">
        <v>2017</v>
      </c>
      <c r="H21507">
        <v>2017</v>
      </c>
      <c r="I21507" t="s">
        <v>40</v>
      </c>
      <c r="J21507" t="s">
        <v>37</v>
      </c>
      <c r="L21507">
        <v>5</v>
      </c>
      <c r="M21507" t="s">
        <v>168</v>
      </c>
      <c r="N21507" t="s">
        <v>206</v>
      </c>
      <c r="O21507" t="s">
        <v>188</v>
      </c>
      <c r="P21507">
        <v>10</v>
      </c>
      <c r="Q21507" t="s">
        <v>191</v>
      </c>
    </row>
    <row r="21508" spans="1:17" x14ac:dyDescent="0.35">
      <c r="A21508">
        <v>8373</v>
      </c>
      <c r="B21508" t="s">
        <v>7</v>
      </c>
      <c r="C21508" t="s">
        <v>8</v>
      </c>
      <c r="D21508" s="1">
        <v>42370</v>
      </c>
      <c r="E21508">
        <v>1</v>
      </c>
      <c r="F21508" t="s">
        <v>22</v>
      </c>
      <c r="G21508">
        <v>2016</v>
      </c>
      <c r="H21508">
        <v>2012</v>
      </c>
      <c r="I21508" t="s">
        <v>40</v>
      </c>
      <c r="J21508" t="s">
        <v>37</v>
      </c>
      <c r="L21508">
        <v>9</v>
      </c>
      <c r="M21508" t="s">
        <v>170</v>
      </c>
      <c r="N21508" t="s">
        <v>207</v>
      </c>
      <c r="O21508" t="s">
        <v>194</v>
      </c>
      <c r="P21508">
        <v>1</v>
      </c>
      <c r="Q21508" t="s">
        <v>200</v>
      </c>
    </row>
    <row r="21509" spans="1:17" x14ac:dyDescent="0.35">
      <c r="A21509">
        <v>8449</v>
      </c>
      <c r="B21509" t="s">
        <v>7</v>
      </c>
      <c r="C21509" t="s">
        <v>8</v>
      </c>
      <c r="D21509" s="1">
        <v>43497</v>
      </c>
      <c r="E21509">
        <v>2</v>
      </c>
      <c r="F21509" t="s">
        <v>21</v>
      </c>
      <c r="G21509">
        <v>2019</v>
      </c>
      <c r="H21509">
        <v>2017</v>
      </c>
      <c r="I21509" t="s">
        <v>40</v>
      </c>
      <c r="J21509" t="s">
        <v>37</v>
      </c>
      <c r="L21509">
        <v>2</v>
      </c>
      <c r="M21509" t="s">
        <v>175</v>
      </c>
      <c r="N21509" t="s">
        <v>187</v>
      </c>
      <c r="O21509" t="s">
        <v>194</v>
      </c>
      <c r="P21509">
        <v>2</v>
      </c>
      <c r="Q21509" t="s">
        <v>196</v>
      </c>
    </row>
    <row r="21510" spans="1:17" x14ac:dyDescent="0.35">
      <c r="A21510">
        <v>8472</v>
      </c>
      <c r="B21510" t="s">
        <v>7</v>
      </c>
      <c r="C21510" t="s">
        <v>8</v>
      </c>
      <c r="D21510" s="1">
        <v>42917</v>
      </c>
      <c r="E21510">
        <v>7</v>
      </c>
      <c r="F21510" t="s">
        <v>18</v>
      </c>
      <c r="G21510">
        <v>2017</v>
      </c>
      <c r="H21510">
        <v>1963</v>
      </c>
      <c r="I21510" t="s">
        <v>40</v>
      </c>
      <c r="J21510" t="s">
        <v>37</v>
      </c>
      <c r="L21510">
        <v>4</v>
      </c>
      <c r="M21510" t="s">
        <v>173</v>
      </c>
      <c r="N21510" t="s">
        <v>206</v>
      </c>
      <c r="O21510" t="s">
        <v>198</v>
      </c>
      <c r="P21510">
        <v>7</v>
      </c>
      <c r="Q21510" t="s">
        <v>201</v>
      </c>
    </row>
    <row r="21511" spans="1:17" x14ac:dyDescent="0.35">
      <c r="A21511">
        <v>8472</v>
      </c>
      <c r="B21511" t="s">
        <v>7</v>
      </c>
      <c r="C21511" t="s">
        <v>8</v>
      </c>
      <c r="D21511" s="1">
        <v>42917</v>
      </c>
      <c r="E21511">
        <v>7</v>
      </c>
      <c r="F21511" t="s">
        <v>18</v>
      </c>
      <c r="G21511">
        <v>2017</v>
      </c>
      <c r="H21511">
        <v>1963</v>
      </c>
      <c r="I21511" t="s">
        <v>40</v>
      </c>
      <c r="J21511" t="s">
        <v>37</v>
      </c>
      <c r="L21511">
        <v>4</v>
      </c>
      <c r="M21511" t="s">
        <v>25</v>
      </c>
      <c r="N21511" t="s">
        <v>206</v>
      </c>
      <c r="O21511" t="s">
        <v>198</v>
      </c>
      <c r="P21511">
        <v>7</v>
      </c>
      <c r="Q21511" t="s">
        <v>201</v>
      </c>
    </row>
    <row r="21512" spans="1:17" x14ac:dyDescent="0.35">
      <c r="A21512">
        <v>8488</v>
      </c>
      <c r="B21512" t="s">
        <v>7</v>
      </c>
      <c r="C21512" t="s">
        <v>8</v>
      </c>
      <c r="D21512" s="1">
        <v>42363</v>
      </c>
      <c r="E21512">
        <v>12</v>
      </c>
      <c r="F21512" t="s">
        <v>13</v>
      </c>
      <c r="G21512">
        <v>2015</v>
      </c>
      <c r="H21512">
        <v>2005</v>
      </c>
      <c r="I21512" t="s">
        <v>40</v>
      </c>
      <c r="J21512" t="s">
        <v>37</v>
      </c>
      <c r="L21512">
        <v>7</v>
      </c>
      <c r="M21512" t="s">
        <v>168</v>
      </c>
      <c r="N21512" t="s">
        <v>208</v>
      </c>
      <c r="O21512" t="s">
        <v>188</v>
      </c>
      <c r="P21512">
        <v>12</v>
      </c>
      <c r="Q21512" t="s">
        <v>189</v>
      </c>
    </row>
    <row r="21513" spans="1:17" x14ac:dyDescent="0.35">
      <c r="A21513">
        <v>8574</v>
      </c>
      <c r="B21513" t="s">
        <v>7</v>
      </c>
      <c r="C21513" t="s">
        <v>8</v>
      </c>
      <c r="D21513" s="1">
        <v>42917</v>
      </c>
      <c r="E21513">
        <v>7</v>
      </c>
      <c r="F21513" t="s">
        <v>18</v>
      </c>
      <c r="G21513">
        <v>2017</v>
      </c>
      <c r="H21513">
        <v>1990</v>
      </c>
      <c r="I21513" t="s">
        <v>40</v>
      </c>
      <c r="J21513" t="s">
        <v>37</v>
      </c>
      <c r="L21513">
        <v>2</v>
      </c>
      <c r="M21513" t="s">
        <v>173</v>
      </c>
      <c r="N21513" t="s">
        <v>206</v>
      </c>
      <c r="O21513" t="s">
        <v>198</v>
      </c>
      <c r="P21513">
        <v>7</v>
      </c>
      <c r="Q21513" t="s">
        <v>201</v>
      </c>
    </row>
    <row r="21514" spans="1:17" x14ac:dyDescent="0.35">
      <c r="A21514">
        <v>8574</v>
      </c>
      <c r="B21514" t="s">
        <v>7</v>
      </c>
      <c r="C21514" t="s">
        <v>8</v>
      </c>
      <c r="D21514" s="1">
        <v>42917</v>
      </c>
      <c r="E21514">
        <v>7</v>
      </c>
      <c r="F21514" t="s">
        <v>18</v>
      </c>
      <c r="G21514">
        <v>2017</v>
      </c>
      <c r="H21514">
        <v>1990</v>
      </c>
      <c r="I21514" t="s">
        <v>40</v>
      </c>
      <c r="J21514" t="s">
        <v>37</v>
      </c>
      <c r="L21514">
        <v>2</v>
      </c>
      <c r="M21514" t="s">
        <v>171</v>
      </c>
      <c r="N21514" t="s">
        <v>206</v>
      </c>
      <c r="O21514" t="s">
        <v>198</v>
      </c>
      <c r="P21514">
        <v>7</v>
      </c>
      <c r="Q21514" t="s">
        <v>201</v>
      </c>
    </row>
    <row r="21515" spans="1:17" x14ac:dyDescent="0.35">
      <c r="A21515">
        <v>8574</v>
      </c>
      <c r="B21515" t="s">
        <v>7</v>
      </c>
      <c r="C21515" t="s">
        <v>8</v>
      </c>
      <c r="D21515" s="1">
        <v>42917</v>
      </c>
      <c r="E21515">
        <v>7</v>
      </c>
      <c r="F21515" t="s">
        <v>18</v>
      </c>
      <c r="G21515">
        <v>2017</v>
      </c>
      <c r="H21515">
        <v>1990</v>
      </c>
      <c r="I21515" t="s">
        <v>40</v>
      </c>
      <c r="J21515" t="s">
        <v>37</v>
      </c>
      <c r="L21515">
        <v>2</v>
      </c>
      <c r="M21515" t="s">
        <v>168</v>
      </c>
      <c r="N21515" t="s">
        <v>206</v>
      </c>
      <c r="O21515" t="s">
        <v>198</v>
      </c>
      <c r="P21515">
        <v>7</v>
      </c>
      <c r="Q21515" t="s">
        <v>201</v>
      </c>
    </row>
    <row r="21516" spans="1:17" x14ac:dyDescent="0.35">
      <c r="A21516">
        <v>8684</v>
      </c>
      <c r="B21516" t="s">
        <v>7</v>
      </c>
      <c r="C21516" t="s">
        <v>8</v>
      </c>
      <c r="D21516" s="1">
        <v>42675</v>
      </c>
      <c r="E21516">
        <v>11</v>
      </c>
      <c r="F21516" t="s">
        <v>14</v>
      </c>
      <c r="G21516">
        <v>2016</v>
      </c>
      <c r="H21516">
        <v>2010</v>
      </c>
      <c r="I21516" t="s">
        <v>40</v>
      </c>
      <c r="J21516" t="s">
        <v>37</v>
      </c>
      <c r="L21516">
        <v>3</v>
      </c>
      <c r="M21516" t="s">
        <v>171</v>
      </c>
      <c r="N21516" t="s">
        <v>207</v>
      </c>
      <c r="O21516" t="s">
        <v>188</v>
      </c>
      <c r="P21516">
        <v>11</v>
      </c>
      <c r="Q21516" t="s">
        <v>190</v>
      </c>
    </row>
    <row r="21517" spans="1:17" x14ac:dyDescent="0.35">
      <c r="A21517">
        <v>8684</v>
      </c>
      <c r="B21517" t="s">
        <v>7</v>
      </c>
      <c r="C21517" t="s">
        <v>8</v>
      </c>
      <c r="D21517" s="1">
        <v>42675</v>
      </c>
      <c r="E21517">
        <v>11</v>
      </c>
      <c r="F21517" t="s">
        <v>14</v>
      </c>
      <c r="G21517">
        <v>2016</v>
      </c>
      <c r="H21517">
        <v>2010</v>
      </c>
      <c r="I21517" t="s">
        <v>40</v>
      </c>
      <c r="J21517" t="s">
        <v>37</v>
      </c>
      <c r="L21517">
        <v>3</v>
      </c>
      <c r="M21517" t="s">
        <v>175</v>
      </c>
      <c r="N21517" t="s">
        <v>207</v>
      </c>
      <c r="O21517" t="s">
        <v>188</v>
      </c>
      <c r="P21517">
        <v>11</v>
      </c>
      <c r="Q21517" t="s">
        <v>190</v>
      </c>
    </row>
    <row r="21518" spans="1:17" x14ac:dyDescent="0.35">
      <c r="A21518">
        <v>16</v>
      </c>
      <c r="B21518" t="s">
        <v>7</v>
      </c>
      <c r="C21518" t="s">
        <v>8</v>
      </c>
      <c r="D21518" s="1">
        <v>44461</v>
      </c>
      <c r="E21518">
        <v>9</v>
      </c>
      <c r="F21518" t="s">
        <v>16</v>
      </c>
      <c r="G21518">
        <v>2021</v>
      </c>
      <c r="H21518">
        <v>2021</v>
      </c>
      <c r="I21518" t="s">
        <v>10</v>
      </c>
      <c r="J21518" t="s">
        <v>11</v>
      </c>
      <c r="L21518">
        <v>4</v>
      </c>
      <c r="M21518" t="s">
        <v>170</v>
      </c>
      <c r="N21518" t="s">
        <v>204</v>
      </c>
      <c r="O21518" t="s">
        <v>198</v>
      </c>
      <c r="P21518">
        <v>9</v>
      </c>
      <c r="Q21518" t="s">
        <v>199</v>
      </c>
    </row>
    <row r="21519" spans="1:17" x14ac:dyDescent="0.35">
      <c r="A21519">
        <v>16</v>
      </c>
      <c r="B21519" t="s">
        <v>7</v>
      </c>
      <c r="C21519" t="s">
        <v>8</v>
      </c>
      <c r="D21519" s="1">
        <v>44461</v>
      </c>
      <c r="E21519">
        <v>9</v>
      </c>
      <c r="F21519" t="s">
        <v>16</v>
      </c>
      <c r="G21519">
        <v>2021</v>
      </c>
      <c r="H21519">
        <v>2021</v>
      </c>
      <c r="I21519" t="s">
        <v>10</v>
      </c>
      <c r="J21519" t="s">
        <v>11</v>
      </c>
      <c r="L21519">
        <v>4</v>
      </c>
      <c r="M21519" t="s">
        <v>168</v>
      </c>
      <c r="N21519" t="s">
        <v>204</v>
      </c>
      <c r="O21519" t="s">
        <v>198</v>
      </c>
      <c r="P21519">
        <v>9</v>
      </c>
      <c r="Q21519" t="s">
        <v>199</v>
      </c>
    </row>
    <row r="21520" spans="1:17" x14ac:dyDescent="0.35">
      <c r="A21520">
        <v>96</v>
      </c>
      <c r="B21520" t="s">
        <v>7</v>
      </c>
      <c r="C21520" t="s">
        <v>8</v>
      </c>
      <c r="D21520" s="1">
        <v>44447</v>
      </c>
      <c r="E21520">
        <v>9</v>
      </c>
      <c r="F21520" t="s">
        <v>16</v>
      </c>
      <c r="G21520">
        <v>2021</v>
      </c>
      <c r="H21520">
        <v>2021</v>
      </c>
      <c r="I21520" t="s">
        <v>10</v>
      </c>
      <c r="J21520" t="s">
        <v>11</v>
      </c>
      <c r="L21520">
        <v>3</v>
      </c>
      <c r="M21520" t="s">
        <v>175</v>
      </c>
      <c r="N21520" t="s">
        <v>204</v>
      </c>
      <c r="O21520" t="s">
        <v>198</v>
      </c>
      <c r="P21520">
        <v>9</v>
      </c>
      <c r="Q21520" t="s">
        <v>199</v>
      </c>
    </row>
    <row r="21521" spans="1:17" x14ac:dyDescent="0.35">
      <c r="A21521">
        <v>272</v>
      </c>
      <c r="B21521" t="s">
        <v>7</v>
      </c>
      <c r="C21521" t="s">
        <v>8</v>
      </c>
      <c r="D21521" s="1">
        <v>44421</v>
      </c>
      <c r="E21521">
        <v>8</v>
      </c>
      <c r="F21521" t="s">
        <v>17</v>
      </c>
      <c r="G21521">
        <v>2021</v>
      </c>
      <c r="H21521">
        <v>2021</v>
      </c>
      <c r="I21521" t="s">
        <v>10</v>
      </c>
      <c r="J21521" t="s">
        <v>11</v>
      </c>
      <c r="L21521">
        <v>7</v>
      </c>
      <c r="M21521" t="s">
        <v>170</v>
      </c>
      <c r="N21521" t="s">
        <v>204</v>
      </c>
      <c r="O21521" t="s">
        <v>198</v>
      </c>
      <c r="P21521">
        <v>8</v>
      </c>
      <c r="Q21521" t="s">
        <v>202</v>
      </c>
    </row>
    <row r="21522" spans="1:17" x14ac:dyDescent="0.35">
      <c r="A21522">
        <v>272</v>
      </c>
      <c r="B21522" t="s">
        <v>7</v>
      </c>
      <c r="C21522" t="s">
        <v>8</v>
      </c>
      <c r="D21522" s="1">
        <v>44421</v>
      </c>
      <c r="E21522">
        <v>8</v>
      </c>
      <c r="F21522" t="s">
        <v>17</v>
      </c>
      <c r="G21522">
        <v>2021</v>
      </c>
      <c r="H21522">
        <v>2021</v>
      </c>
      <c r="I21522" t="s">
        <v>10</v>
      </c>
      <c r="J21522" t="s">
        <v>11</v>
      </c>
      <c r="L21522">
        <v>7</v>
      </c>
      <c r="M21522" t="s">
        <v>168</v>
      </c>
      <c r="N21522" t="s">
        <v>204</v>
      </c>
      <c r="O21522" t="s">
        <v>198</v>
      </c>
      <c r="P21522">
        <v>8</v>
      </c>
      <c r="Q21522" t="s">
        <v>202</v>
      </c>
    </row>
    <row r="21523" spans="1:17" x14ac:dyDescent="0.35">
      <c r="A21523">
        <v>368</v>
      </c>
      <c r="B21523" t="s">
        <v>7</v>
      </c>
      <c r="C21523" t="s">
        <v>8</v>
      </c>
      <c r="D21523" s="1">
        <v>44407</v>
      </c>
      <c r="E21523">
        <v>7</v>
      </c>
      <c r="F21523" t="s">
        <v>18</v>
      </c>
      <c r="G21523">
        <v>2021</v>
      </c>
      <c r="H21523">
        <v>2021</v>
      </c>
      <c r="I21523" t="s">
        <v>10</v>
      </c>
      <c r="J21523" t="s">
        <v>11</v>
      </c>
      <c r="L21523">
        <v>2</v>
      </c>
      <c r="M21523" t="s">
        <v>24</v>
      </c>
      <c r="N21523" t="s">
        <v>204</v>
      </c>
      <c r="O21523" t="s">
        <v>198</v>
      </c>
      <c r="P21523">
        <v>7</v>
      </c>
      <c r="Q21523" t="s">
        <v>201</v>
      </c>
    </row>
    <row r="21524" spans="1:17" x14ac:dyDescent="0.35">
      <c r="A21524">
        <v>368</v>
      </c>
      <c r="B21524" t="s">
        <v>7</v>
      </c>
      <c r="C21524" t="s">
        <v>8</v>
      </c>
      <c r="D21524" s="1">
        <v>44407</v>
      </c>
      <c r="E21524">
        <v>7</v>
      </c>
      <c r="F21524" t="s">
        <v>18</v>
      </c>
      <c r="G21524">
        <v>2021</v>
      </c>
      <c r="H21524">
        <v>2021</v>
      </c>
      <c r="I21524" t="s">
        <v>10</v>
      </c>
      <c r="J21524" t="s">
        <v>11</v>
      </c>
      <c r="L21524">
        <v>2</v>
      </c>
      <c r="M21524" t="s">
        <v>168</v>
      </c>
      <c r="N21524" t="s">
        <v>204</v>
      </c>
      <c r="O21524" t="s">
        <v>198</v>
      </c>
      <c r="P21524">
        <v>7</v>
      </c>
      <c r="Q21524" t="s">
        <v>201</v>
      </c>
    </row>
    <row r="21525" spans="1:17" x14ac:dyDescent="0.35">
      <c r="A21525">
        <v>368</v>
      </c>
      <c r="B21525" t="s">
        <v>7</v>
      </c>
      <c r="C21525" t="s">
        <v>8</v>
      </c>
      <c r="D21525" s="1">
        <v>44407</v>
      </c>
      <c r="E21525">
        <v>7</v>
      </c>
      <c r="F21525" t="s">
        <v>18</v>
      </c>
      <c r="G21525">
        <v>2021</v>
      </c>
      <c r="H21525">
        <v>2021</v>
      </c>
      <c r="I21525" t="s">
        <v>10</v>
      </c>
      <c r="J21525" t="s">
        <v>11</v>
      </c>
      <c r="L21525">
        <v>2</v>
      </c>
      <c r="M21525" t="s">
        <v>178</v>
      </c>
      <c r="N21525" t="s">
        <v>204</v>
      </c>
      <c r="O21525" t="s">
        <v>198</v>
      </c>
      <c r="P21525">
        <v>7</v>
      </c>
      <c r="Q21525" t="s">
        <v>201</v>
      </c>
    </row>
    <row r="21526" spans="1:17" x14ac:dyDescent="0.35">
      <c r="A21526">
        <v>401</v>
      </c>
      <c r="B21526" t="s">
        <v>7</v>
      </c>
      <c r="C21526" t="s">
        <v>8</v>
      </c>
      <c r="D21526" s="1">
        <v>44400</v>
      </c>
      <c r="E21526">
        <v>7</v>
      </c>
      <c r="F21526" t="s">
        <v>18</v>
      </c>
      <c r="G21526">
        <v>2021</v>
      </c>
      <c r="H21526">
        <v>2021</v>
      </c>
      <c r="I21526" t="s">
        <v>10</v>
      </c>
      <c r="J21526" t="s">
        <v>11</v>
      </c>
      <c r="L21526">
        <v>2</v>
      </c>
      <c r="M21526" t="s">
        <v>175</v>
      </c>
      <c r="N21526" t="s">
        <v>204</v>
      </c>
      <c r="O21526" t="s">
        <v>198</v>
      </c>
      <c r="P21526">
        <v>7</v>
      </c>
      <c r="Q21526" t="s">
        <v>201</v>
      </c>
    </row>
    <row r="21527" spans="1:17" x14ac:dyDescent="0.35">
      <c r="A21527">
        <v>434</v>
      </c>
      <c r="B21527" t="s">
        <v>7</v>
      </c>
      <c r="C21527" t="s">
        <v>8</v>
      </c>
      <c r="D21527" s="1">
        <v>44393</v>
      </c>
      <c r="E21527">
        <v>7</v>
      </c>
      <c r="F21527" t="s">
        <v>18</v>
      </c>
      <c r="G21527">
        <v>2021</v>
      </c>
      <c r="H21527">
        <v>2021</v>
      </c>
      <c r="I21527" t="s">
        <v>10</v>
      </c>
      <c r="J21527" t="s">
        <v>11</v>
      </c>
      <c r="L21527">
        <v>3</v>
      </c>
      <c r="M21527" t="s">
        <v>175</v>
      </c>
      <c r="N21527" t="s">
        <v>204</v>
      </c>
      <c r="O21527" t="s">
        <v>198</v>
      </c>
      <c r="P21527">
        <v>7</v>
      </c>
      <c r="Q21527" t="s">
        <v>201</v>
      </c>
    </row>
    <row r="21528" spans="1:17" x14ac:dyDescent="0.35">
      <c r="A21528">
        <v>434</v>
      </c>
      <c r="B21528" t="s">
        <v>7</v>
      </c>
      <c r="C21528" t="s">
        <v>8</v>
      </c>
      <c r="D21528" s="1">
        <v>44393</v>
      </c>
      <c r="E21528">
        <v>7</v>
      </c>
      <c r="F21528" t="s">
        <v>18</v>
      </c>
      <c r="G21528">
        <v>2021</v>
      </c>
      <c r="H21528">
        <v>2021</v>
      </c>
      <c r="I21528" t="s">
        <v>10</v>
      </c>
      <c r="J21528" t="s">
        <v>11</v>
      </c>
      <c r="L21528">
        <v>3</v>
      </c>
      <c r="M21528" t="s">
        <v>175</v>
      </c>
      <c r="N21528" t="s">
        <v>204</v>
      </c>
      <c r="O21528" t="s">
        <v>198</v>
      </c>
      <c r="P21528">
        <v>7</v>
      </c>
      <c r="Q21528" t="s">
        <v>201</v>
      </c>
    </row>
    <row r="21529" spans="1:17" x14ac:dyDescent="0.35">
      <c r="A21529">
        <v>505</v>
      </c>
      <c r="B21529" t="s">
        <v>7</v>
      </c>
      <c r="C21529" t="s">
        <v>8</v>
      </c>
      <c r="D21529" s="1">
        <v>44383</v>
      </c>
      <c r="E21529">
        <v>7</v>
      </c>
      <c r="F21529" t="s">
        <v>18</v>
      </c>
      <c r="G21529">
        <v>2021</v>
      </c>
      <c r="H21529">
        <v>2017</v>
      </c>
      <c r="I21529" t="s">
        <v>10</v>
      </c>
      <c r="J21529" t="s">
        <v>11</v>
      </c>
      <c r="L21529">
        <v>2</v>
      </c>
      <c r="M21529" t="s">
        <v>170</v>
      </c>
      <c r="N21529" t="s">
        <v>204</v>
      </c>
      <c r="O21529" t="s">
        <v>198</v>
      </c>
      <c r="P21529">
        <v>7</v>
      </c>
      <c r="Q21529" t="s">
        <v>201</v>
      </c>
    </row>
    <row r="21530" spans="1:17" x14ac:dyDescent="0.35">
      <c r="A21530">
        <v>505</v>
      </c>
      <c r="B21530" t="s">
        <v>7</v>
      </c>
      <c r="C21530" t="s">
        <v>8</v>
      </c>
      <c r="D21530" s="1">
        <v>44383</v>
      </c>
      <c r="E21530">
        <v>7</v>
      </c>
      <c r="F21530" t="s">
        <v>18</v>
      </c>
      <c r="G21530">
        <v>2021</v>
      </c>
      <c r="H21530">
        <v>2017</v>
      </c>
      <c r="I21530" t="s">
        <v>10</v>
      </c>
      <c r="J21530" t="s">
        <v>11</v>
      </c>
      <c r="L21530">
        <v>2</v>
      </c>
      <c r="M21530" t="s">
        <v>170</v>
      </c>
      <c r="N21530" t="s">
        <v>204</v>
      </c>
      <c r="O21530" t="s">
        <v>198</v>
      </c>
      <c r="P21530">
        <v>7</v>
      </c>
      <c r="Q21530" t="s">
        <v>201</v>
      </c>
    </row>
    <row r="21531" spans="1:17" x14ac:dyDescent="0.35">
      <c r="A21531">
        <v>514</v>
      </c>
      <c r="B21531" t="s">
        <v>7</v>
      </c>
      <c r="C21531" t="s">
        <v>8</v>
      </c>
      <c r="D21531" s="1">
        <v>44383</v>
      </c>
      <c r="E21531">
        <v>7</v>
      </c>
      <c r="F21531" t="s">
        <v>18</v>
      </c>
      <c r="G21531">
        <v>2021</v>
      </c>
      <c r="H21531">
        <v>2021</v>
      </c>
      <c r="I21531" t="s">
        <v>10</v>
      </c>
      <c r="J21531" t="s">
        <v>11</v>
      </c>
      <c r="L21531">
        <v>2</v>
      </c>
      <c r="M21531" t="s">
        <v>170</v>
      </c>
      <c r="N21531" t="s">
        <v>204</v>
      </c>
      <c r="O21531" t="s">
        <v>198</v>
      </c>
      <c r="P21531">
        <v>7</v>
      </c>
      <c r="Q21531" t="s">
        <v>201</v>
      </c>
    </row>
    <row r="21532" spans="1:17" x14ac:dyDescent="0.35">
      <c r="A21532">
        <v>641</v>
      </c>
      <c r="B21532" t="s">
        <v>7</v>
      </c>
      <c r="C21532" t="s">
        <v>8</v>
      </c>
      <c r="D21532" s="1">
        <v>44370</v>
      </c>
      <c r="E21532">
        <v>6</v>
      </c>
      <c r="F21532" t="s">
        <v>9</v>
      </c>
      <c r="G21532">
        <v>2021</v>
      </c>
      <c r="H21532">
        <v>2021</v>
      </c>
      <c r="I21532" t="s">
        <v>10</v>
      </c>
      <c r="J21532" t="s">
        <v>11</v>
      </c>
      <c r="L21532">
        <v>2</v>
      </c>
      <c r="M21532" t="s">
        <v>175</v>
      </c>
      <c r="N21532" t="s">
        <v>204</v>
      </c>
      <c r="O21532" t="s">
        <v>192</v>
      </c>
      <c r="P21532">
        <v>6</v>
      </c>
      <c r="Q21532" t="s">
        <v>197</v>
      </c>
    </row>
    <row r="21533" spans="1:17" x14ac:dyDescent="0.35">
      <c r="A21533">
        <v>641</v>
      </c>
      <c r="B21533" t="s">
        <v>7</v>
      </c>
      <c r="C21533" t="s">
        <v>8</v>
      </c>
      <c r="D21533" s="1">
        <v>44370</v>
      </c>
      <c r="E21533">
        <v>6</v>
      </c>
      <c r="F21533" t="s">
        <v>9</v>
      </c>
      <c r="G21533">
        <v>2021</v>
      </c>
      <c r="H21533">
        <v>2021</v>
      </c>
      <c r="I21533" t="s">
        <v>10</v>
      </c>
      <c r="J21533" t="s">
        <v>11</v>
      </c>
      <c r="L21533">
        <v>2</v>
      </c>
      <c r="M21533" t="s">
        <v>168</v>
      </c>
      <c r="N21533" t="s">
        <v>204</v>
      </c>
      <c r="O21533" t="s">
        <v>192</v>
      </c>
      <c r="P21533">
        <v>6</v>
      </c>
      <c r="Q21533" t="s">
        <v>197</v>
      </c>
    </row>
    <row r="21534" spans="1:17" x14ac:dyDescent="0.35">
      <c r="A21534">
        <v>689</v>
      </c>
      <c r="B21534" t="s">
        <v>7</v>
      </c>
      <c r="C21534" t="s">
        <v>8</v>
      </c>
      <c r="D21534" s="1">
        <v>44364</v>
      </c>
      <c r="E21534">
        <v>6</v>
      </c>
      <c r="F21534" t="s">
        <v>9</v>
      </c>
      <c r="G21534">
        <v>2021</v>
      </c>
      <c r="H21534">
        <v>2021</v>
      </c>
      <c r="I21534" t="s">
        <v>10</v>
      </c>
      <c r="J21534" t="s">
        <v>11</v>
      </c>
      <c r="L21534">
        <v>2</v>
      </c>
      <c r="M21534" t="s">
        <v>24</v>
      </c>
      <c r="N21534" t="s">
        <v>204</v>
      </c>
      <c r="O21534" t="s">
        <v>192</v>
      </c>
      <c r="P21534">
        <v>6</v>
      </c>
      <c r="Q21534" t="s">
        <v>197</v>
      </c>
    </row>
    <row r="21535" spans="1:17" x14ac:dyDescent="0.35">
      <c r="A21535">
        <v>689</v>
      </c>
      <c r="B21535" t="s">
        <v>7</v>
      </c>
      <c r="C21535" t="s">
        <v>8</v>
      </c>
      <c r="D21535" s="1">
        <v>44364</v>
      </c>
      <c r="E21535">
        <v>6</v>
      </c>
      <c r="F21535" t="s">
        <v>9</v>
      </c>
      <c r="G21535">
        <v>2021</v>
      </c>
      <c r="H21535">
        <v>2021</v>
      </c>
      <c r="I21535" t="s">
        <v>10</v>
      </c>
      <c r="J21535" t="s">
        <v>11</v>
      </c>
      <c r="L21535">
        <v>2</v>
      </c>
      <c r="M21535" t="s">
        <v>168</v>
      </c>
      <c r="N21535" t="s">
        <v>204</v>
      </c>
      <c r="O21535" t="s">
        <v>192</v>
      </c>
      <c r="P21535">
        <v>6</v>
      </c>
      <c r="Q21535" t="s">
        <v>197</v>
      </c>
    </row>
    <row r="21536" spans="1:17" x14ac:dyDescent="0.35">
      <c r="A21536">
        <v>689</v>
      </c>
      <c r="B21536" t="s">
        <v>7</v>
      </c>
      <c r="C21536" t="s">
        <v>8</v>
      </c>
      <c r="D21536" s="1">
        <v>44364</v>
      </c>
      <c r="E21536">
        <v>6</v>
      </c>
      <c r="F21536" t="s">
        <v>9</v>
      </c>
      <c r="G21536">
        <v>2021</v>
      </c>
      <c r="H21536">
        <v>2021</v>
      </c>
      <c r="I21536" t="s">
        <v>10</v>
      </c>
      <c r="J21536" t="s">
        <v>11</v>
      </c>
      <c r="L21536">
        <v>2</v>
      </c>
      <c r="M21536" t="s">
        <v>172</v>
      </c>
      <c r="N21536" t="s">
        <v>204</v>
      </c>
      <c r="O21536" t="s">
        <v>192</v>
      </c>
      <c r="P21536">
        <v>6</v>
      </c>
      <c r="Q21536" t="s">
        <v>197</v>
      </c>
    </row>
    <row r="21537" spans="1:17" x14ac:dyDescent="0.35">
      <c r="A21537">
        <v>726</v>
      </c>
      <c r="B21537" t="s">
        <v>7</v>
      </c>
      <c r="C21537" t="s">
        <v>8</v>
      </c>
      <c r="D21537" s="1">
        <v>44358</v>
      </c>
      <c r="E21537">
        <v>6</v>
      </c>
      <c r="F21537" t="s">
        <v>9</v>
      </c>
      <c r="G21537">
        <v>2021</v>
      </c>
      <c r="H21537">
        <v>2021</v>
      </c>
      <c r="I21537" t="s">
        <v>10</v>
      </c>
      <c r="J21537" t="s">
        <v>11</v>
      </c>
      <c r="L21537">
        <v>2</v>
      </c>
      <c r="M21537" t="s">
        <v>171</v>
      </c>
      <c r="N21537" t="s">
        <v>204</v>
      </c>
      <c r="O21537" t="s">
        <v>192</v>
      </c>
      <c r="P21537">
        <v>6</v>
      </c>
      <c r="Q21537" t="s">
        <v>197</v>
      </c>
    </row>
    <row r="21538" spans="1:17" x14ac:dyDescent="0.35">
      <c r="A21538">
        <v>726</v>
      </c>
      <c r="B21538" t="s">
        <v>7</v>
      </c>
      <c r="C21538" t="s">
        <v>8</v>
      </c>
      <c r="D21538" s="1">
        <v>44358</v>
      </c>
      <c r="E21538">
        <v>6</v>
      </c>
      <c r="F21538" t="s">
        <v>9</v>
      </c>
      <c r="G21538">
        <v>2021</v>
      </c>
      <c r="H21538">
        <v>2021</v>
      </c>
      <c r="I21538" t="s">
        <v>10</v>
      </c>
      <c r="J21538" t="s">
        <v>11</v>
      </c>
      <c r="L21538">
        <v>2</v>
      </c>
      <c r="M21538" t="s">
        <v>176</v>
      </c>
      <c r="N21538" t="s">
        <v>204</v>
      </c>
      <c r="O21538" t="s">
        <v>192</v>
      </c>
      <c r="P21538">
        <v>6</v>
      </c>
      <c r="Q21538" t="s">
        <v>197</v>
      </c>
    </row>
    <row r="21539" spans="1:17" x14ac:dyDescent="0.35">
      <c r="A21539">
        <v>726</v>
      </c>
      <c r="B21539" t="s">
        <v>7</v>
      </c>
      <c r="C21539" t="s">
        <v>8</v>
      </c>
      <c r="D21539" s="1">
        <v>44358</v>
      </c>
      <c r="E21539">
        <v>6</v>
      </c>
      <c r="F21539" t="s">
        <v>9</v>
      </c>
      <c r="G21539">
        <v>2021</v>
      </c>
      <c r="H21539">
        <v>2021</v>
      </c>
      <c r="I21539" t="s">
        <v>10</v>
      </c>
      <c r="J21539" t="s">
        <v>11</v>
      </c>
      <c r="L21539">
        <v>2</v>
      </c>
      <c r="M21539" t="s">
        <v>24</v>
      </c>
      <c r="N21539" t="s">
        <v>204</v>
      </c>
      <c r="O21539" t="s">
        <v>192</v>
      </c>
      <c r="P21539">
        <v>6</v>
      </c>
      <c r="Q21539" t="s">
        <v>197</v>
      </c>
    </row>
    <row r="21540" spans="1:17" x14ac:dyDescent="0.35">
      <c r="A21540">
        <v>741</v>
      </c>
      <c r="B21540" t="s">
        <v>7</v>
      </c>
      <c r="C21540" t="s">
        <v>8</v>
      </c>
      <c r="D21540" s="1">
        <v>44356</v>
      </c>
      <c r="E21540">
        <v>6</v>
      </c>
      <c r="F21540" t="s">
        <v>9</v>
      </c>
      <c r="G21540">
        <v>2021</v>
      </c>
      <c r="H21540">
        <v>2021</v>
      </c>
      <c r="I21540" t="s">
        <v>10</v>
      </c>
      <c r="J21540" t="s">
        <v>11</v>
      </c>
      <c r="L21540">
        <v>2</v>
      </c>
      <c r="M21540" t="s">
        <v>171</v>
      </c>
      <c r="N21540" t="s">
        <v>204</v>
      </c>
      <c r="O21540" t="s">
        <v>192</v>
      </c>
      <c r="P21540">
        <v>6</v>
      </c>
      <c r="Q21540" t="s">
        <v>197</v>
      </c>
    </row>
    <row r="21541" spans="1:17" x14ac:dyDescent="0.35">
      <c r="A21541">
        <v>741</v>
      </c>
      <c r="B21541" t="s">
        <v>7</v>
      </c>
      <c r="C21541" t="s">
        <v>8</v>
      </c>
      <c r="D21541" s="1">
        <v>44356</v>
      </c>
      <c r="E21541">
        <v>6</v>
      </c>
      <c r="F21541" t="s">
        <v>9</v>
      </c>
      <c r="G21541">
        <v>2021</v>
      </c>
      <c r="H21541">
        <v>2021</v>
      </c>
      <c r="I21541" t="s">
        <v>10</v>
      </c>
      <c r="J21541" t="s">
        <v>11</v>
      </c>
      <c r="L21541">
        <v>2</v>
      </c>
      <c r="M21541" t="s">
        <v>24</v>
      </c>
      <c r="N21541" t="s">
        <v>204</v>
      </c>
      <c r="O21541" t="s">
        <v>192</v>
      </c>
      <c r="P21541">
        <v>6</v>
      </c>
      <c r="Q21541" t="s">
        <v>197</v>
      </c>
    </row>
    <row r="21542" spans="1:17" x14ac:dyDescent="0.35">
      <c r="A21542">
        <v>741</v>
      </c>
      <c r="B21542" t="s">
        <v>7</v>
      </c>
      <c r="C21542" t="s">
        <v>8</v>
      </c>
      <c r="D21542" s="1">
        <v>44356</v>
      </c>
      <c r="E21542">
        <v>6</v>
      </c>
      <c r="F21542" t="s">
        <v>9</v>
      </c>
      <c r="G21542">
        <v>2021</v>
      </c>
      <c r="H21542">
        <v>2021</v>
      </c>
      <c r="I21542" t="s">
        <v>10</v>
      </c>
      <c r="J21542" t="s">
        <v>11</v>
      </c>
      <c r="L21542">
        <v>2</v>
      </c>
      <c r="M21542" t="s">
        <v>170</v>
      </c>
      <c r="N21542" t="s">
        <v>204</v>
      </c>
      <c r="O21542" t="s">
        <v>192</v>
      </c>
      <c r="P21542">
        <v>6</v>
      </c>
      <c r="Q21542" t="s">
        <v>197</v>
      </c>
    </row>
    <row r="21543" spans="1:17" x14ac:dyDescent="0.35">
      <c r="A21543">
        <v>821</v>
      </c>
      <c r="B21543" t="s">
        <v>7</v>
      </c>
      <c r="C21543" t="s">
        <v>8</v>
      </c>
      <c r="D21543" s="1">
        <v>44344</v>
      </c>
      <c r="E21543">
        <v>5</v>
      </c>
      <c r="F21543" t="s">
        <v>19</v>
      </c>
      <c r="G21543">
        <v>2021</v>
      </c>
      <c r="H21543">
        <v>2021</v>
      </c>
      <c r="I21543" t="s">
        <v>10</v>
      </c>
      <c r="J21543" t="s">
        <v>11</v>
      </c>
      <c r="L21543">
        <v>3</v>
      </c>
      <c r="M21543" t="s">
        <v>170</v>
      </c>
      <c r="N21543" t="s">
        <v>204</v>
      </c>
      <c r="O21543" t="s">
        <v>192</v>
      </c>
      <c r="P21543">
        <v>5</v>
      </c>
      <c r="Q21543" t="s">
        <v>19</v>
      </c>
    </row>
    <row r="21544" spans="1:17" x14ac:dyDescent="0.35">
      <c r="A21544">
        <v>821</v>
      </c>
      <c r="B21544" t="s">
        <v>7</v>
      </c>
      <c r="C21544" t="s">
        <v>8</v>
      </c>
      <c r="D21544" s="1">
        <v>44344</v>
      </c>
      <c r="E21544">
        <v>5</v>
      </c>
      <c r="F21544" t="s">
        <v>19</v>
      </c>
      <c r="G21544">
        <v>2021</v>
      </c>
      <c r="H21544">
        <v>2021</v>
      </c>
      <c r="I21544" t="s">
        <v>10</v>
      </c>
      <c r="J21544" t="s">
        <v>11</v>
      </c>
      <c r="L21544">
        <v>3</v>
      </c>
      <c r="M21544" t="s">
        <v>168</v>
      </c>
      <c r="N21544" t="s">
        <v>204</v>
      </c>
      <c r="O21544" t="s">
        <v>192</v>
      </c>
      <c r="P21544">
        <v>5</v>
      </c>
      <c r="Q21544" t="s">
        <v>19</v>
      </c>
    </row>
    <row r="21545" spans="1:17" x14ac:dyDescent="0.35">
      <c r="A21545">
        <v>839</v>
      </c>
      <c r="B21545" t="s">
        <v>7</v>
      </c>
      <c r="C21545" t="s">
        <v>8</v>
      </c>
      <c r="D21545" s="1">
        <v>44339</v>
      </c>
      <c r="E21545">
        <v>5</v>
      </c>
      <c r="F21545" t="s">
        <v>19</v>
      </c>
      <c r="G21545">
        <v>2021</v>
      </c>
      <c r="H21545">
        <v>2021</v>
      </c>
      <c r="I21545" t="s">
        <v>10</v>
      </c>
      <c r="J21545" t="s">
        <v>11</v>
      </c>
      <c r="L21545">
        <v>3</v>
      </c>
      <c r="M21545" t="s">
        <v>170</v>
      </c>
      <c r="N21545" t="s">
        <v>204</v>
      </c>
      <c r="O21545" t="s">
        <v>192</v>
      </c>
      <c r="P21545">
        <v>5</v>
      </c>
      <c r="Q21545" t="s">
        <v>19</v>
      </c>
    </row>
    <row r="21546" spans="1:17" x14ac:dyDescent="0.35">
      <c r="A21546">
        <v>839</v>
      </c>
      <c r="B21546" t="s">
        <v>7</v>
      </c>
      <c r="C21546" t="s">
        <v>8</v>
      </c>
      <c r="D21546" s="1">
        <v>44339</v>
      </c>
      <c r="E21546">
        <v>5</v>
      </c>
      <c r="F21546" t="s">
        <v>19</v>
      </c>
      <c r="G21546">
        <v>2021</v>
      </c>
      <c r="H21546">
        <v>2021</v>
      </c>
      <c r="I21546" t="s">
        <v>10</v>
      </c>
      <c r="J21546" t="s">
        <v>11</v>
      </c>
      <c r="L21546">
        <v>3</v>
      </c>
      <c r="M21546" t="s">
        <v>168</v>
      </c>
      <c r="N21546" t="s">
        <v>204</v>
      </c>
      <c r="O21546" t="s">
        <v>192</v>
      </c>
      <c r="P21546">
        <v>5</v>
      </c>
      <c r="Q21546" t="s">
        <v>19</v>
      </c>
    </row>
    <row r="21547" spans="1:17" x14ac:dyDescent="0.35">
      <c r="A21547">
        <v>852</v>
      </c>
      <c r="B21547" t="s">
        <v>7</v>
      </c>
      <c r="C21547" t="s">
        <v>8</v>
      </c>
      <c r="D21547" s="1">
        <v>44336</v>
      </c>
      <c r="E21547">
        <v>5</v>
      </c>
      <c r="F21547" t="s">
        <v>19</v>
      </c>
      <c r="G21547">
        <v>2021</v>
      </c>
      <c r="H21547">
        <v>2021</v>
      </c>
      <c r="I21547" t="s">
        <v>10</v>
      </c>
      <c r="J21547" t="s">
        <v>11</v>
      </c>
      <c r="L21547">
        <v>2</v>
      </c>
      <c r="M21547" t="s">
        <v>170</v>
      </c>
      <c r="N21547" t="s">
        <v>204</v>
      </c>
      <c r="O21547" t="s">
        <v>192</v>
      </c>
      <c r="P21547">
        <v>5</v>
      </c>
      <c r="Q21547" t="s">
        <v>19</v>
      </c>
    </row>
    <row r="21548" spans="1:17" x14ac:dyDescent="0.35">
      <c r="A21548">
        <v>870</v>
      </c>
      <c r="B21548" t="s">
        <v>7</v>
      </c>
      <c r="C21548" t="s">
        <v>8</v>
      </c>
      <c r="D21548" s="1">
        <v>44330</v>
      </c>
      <c r="E21548">
        <v>5</v>
      </c>
      <c r="F21548" t="s">
        <v>19</v>
      </c>
      <c r="G21548">
        <v>2021</v>
      </c>
      <c r="H21548">
        <v>2021</v>
      </c>
      <c r="I21548" t="s">
        <v>10</v>
      </c>
      <c r="J21548" t="s">
        <v>11</v>
      </c>
      <c r="L21548">
        <v>3</v>
      </c>
      <c r="M21548" t="s">
        <v>175</v>
      </c>
      <c r="N21548" t="s">
        <v>204</v>
      </c>
      <c r="O21548" t="s">
        <v>192</v>
      </c>
      <c r="P21548">
        <v>5</v>
      </c>
      <c r="Q21548" t="s">
        <v>19</v>
      </c>
    </row>
    <row r="21549" spans="1:17" x14ac:dyDescent="0.35">
      <c r="A21549">
        <v>870</v>
      </c>
      <c r="B21549" t="s">
        <v>7</v>
      </c>
      <c r="C21549" t="s">
        <v>8</v>
      </c>
      <c r="D21549" s="1">
        <v>44330</v>
      </c>
      <c r="E21549">
        <v>5</v>
      </c>
      <c r="F21549" t="s">
        <v>19</v>
      </c>
      <c r="G21549">
        <v>2021</v>
      </c>
      <c r="H21549">
        <v>2021</v>
      </c>
      <c r="I21549" t="s">
        <v>10</v>
      </c>
      <c r="J21549" t="s">
        <v>11</v>
      </c>
      <c r="L21549">
        <v>3</v>
      </c>
      <c r="M21549" t="s">
        <v>172</v>
      </c>
      <c r="N21549" t="s">
        <v>204</v>
      </c>
      <c r="O21549" t="s">
        <v>192</v>
      </c>
      <c r="P21549">
        <v>5</v>
      </c>
      <c r="Q21549" t="s">
        <v>19</v>
      </c>
    </row>
    <row r="21550" spans="1:17" x14ac:dyDescent="0.35">
      <c r="A21550">
        <v>870</v>
      </c>
      <c r="B21550" t="s">
        <v>7</v>
      </c>
      <c r="C21550" t="s">
        <v>8</v>
      </c>
      <c r="D21550" s="1">
        <v>44330</v>
      </c>
      <c r="E21550">
        <v>5</v>
      </c>
      <c r="F21550" t="s">
        <v>19</v>
      </c>
      <c r="G21550">
        <v>2021</v>
      </c>
      <c r="H21550">
        <v>2021</v>
      </c>
      <c r="I21550" t="s">
        <v>10</v>
      </c>
      <c r="J21550" t="s">
        <v>11</v>
      </c>
      <c r="L21550">
        <v>3</v>
      </c>
      <c r="M21550" t="s">
        <v>171</v>
      </c>
      <c r="N21550" t="s">
        <v>204</v>
      </c>
      <c r="O21550" t="s">
        <v>192</v>
      </c>
      <c r="P21550">
        <v>5</v>
      </c>
      <c r="Q21550" t="s">
        <v>19</v>
      </c>
    </row>
    <row r="21551" spans="1:17" x14ac:dyDescent="0.35">
      <c r="A21551">
        <v>873</v>
      </c>
      <c r="B21551" t="s">
        <v>7</v>
      </c>
      <c r="C21551" t="s">
        <v>8</v>
      </c>
      <c r="D21551" s="1">
        <v>44330</v>
      </c>
      <c r="E21551">
        <v>5</v>
      </c>
      <c r="F21551" t="s">
        <v>19</v>
      </c>
      <c r="G21551">
        <v>2021</v>
      </c>
      <c r="H21551">
        <v>2021</v>
      </c>
      <c r="I21551" t="s">
        <v>10</v>
      </c>
      <c r="J21551" t="s">
        <v>11</v>
      </c>
      <c r="L21551">
        <v>2</v>
      </c>
      <c r="M21551" t="s">
        <v>24</v>
      </c>
      <c r="N21551" t="s">
        <v>204</v>
      </c>
      <c r="O21551" t="s">
        <v>192</v>
      </c>
      <c r="P21551">
        <v>5</v>
      </c>
      <c r="Q21551" t="s">
        <v>19</v>
      </c>
    </row>
    <row r="21552" spans="1:17" x14ac:dyDescent="0.35">
      <c r="A21552">
        <v>873</v>
      </c>
      <c r="B21552" t="s">
        <v>7</v>
      </c>
      <c r="C21552" t="s">
        <v>8</v>
      </c>
      <c r="D21552" s="1">
        <v>44330</v>
      </c>
      <c r="E21552">
        <v>5</v>
      </c>
      <c r="F21552" t="s">
        <v>19</v>
      </c>
      <c r="G21552">
        <v>2021</v>
      </c>
      <c r="H21552">
        <v>2021</v>
      </c>
      <c r="I21552" t="s">
        <v>10</v>
      </c>
      <c r="J21552" t="s">
        <v>11</v>
      </c>
      <c r="L21552">
        <v>2</v>
      </c>
      <c r="M21552" t="s">
        <v>172</v>
      </c>
      <c r="N21552" t="s">
        <v>204</v>
      </c>
      <c r="O21552" t="s">
        <v>192</v>
      </c>
      <c r="P21552">
        <v>5</v>
      </c>
      <c r="Q21552" t="s">
        <v>19</v>
      </c>
    </row>
    <row r="21553" spans="1:17" x14ac:dyDescent="0.35">
      <c r="A21553">
        <v>873</v>
      </c>
      <c r="B21553" t="s">
        <v>7</v>
      </c>
      <c r="C21553" t="s">
        <v>8</v>
      </c>
      <c r="D21553" s="1">
        <v>44330</v>
      </c>
      <c r="E21553">
        <v>5</v>
      </c>
      <c r="F21553" t="s">
        <v>19</v>
      </c>
      <c r="G21553">
        <v>2021</v>
      </c>
      <c r="H21553">
        <v>2021</v>
      </c>
      <c r="I21553" t="s">
        <v>10</v>
      </c>
      <c r="J21553" t="s">
        <v>11</v>
      </c>
      <c r="L21553">
        <v>2</v>
      </c>
      <c r="M21553" t="s">
        <v>25</v>
      </c>
      <c r="N21553" t="s">
        <v>204</v>
      </c>
      <c r="O21553" t="s">
        <v>192</v>
      </c>
      <c r="P21553">
        <v>5</v>
      </c>
      <c r="Q21553" t="s">
        <v>19</v>
      </c>
    </row>
    <row r="21554" spans="1:17" x14ac:dyDescent="0.35">
      <c r="A21554">
        <v>880</v>
      </c>
      <c r="B21554" t="s">
        <v>7</v>
      </c>
      <c r="C21554" t="s">
        <v>8</v>
      </c>
      <c r="D21554" s="1">
        <v>44329</v>
      </c>
      <c r="E21554">
        <v>5</v>
      </c>
      <c r="F21554" t="s">
        <v>19</v>
      </c>
      <c r="G21554">
        <v>2021</v>
      </c>
      <c r="H21554">
        <v>2021</v>
      </c>
      <c r="I21554" t="s">
        <v>10</v>
      </c>
      <c r="J21554" t="s">
        <v>11</v>
      </c>
      <c r="L21554">
        <v>4</v>
      </c>
      <c r="M21554" t="s">
        <v>177</v>
      </c>
      <c r="N21554" t="s">
        <v>204</v>
      </c>
      <c r="O21554" t="s">
        <v>192</v>
      </c>
      <c r="P21554">
        <v>5</v>
      </c>
      <c r="Q21554" t="s">
        <v>19</v>
      </c>
    </row>
    <row r="21555" spans="1:17" x14ac:dyDescent="0.35">
      <c r="A21555">
        <v>880</v>
      </c>
      <c r="B21555" t="s">
        <v>7</v>
      </c>
      <c r="C21555" t="s">
        <v>8</v>
      </c>
      <c r="D21555" s="1">
        <v>44329</v>
      </c>
      <c r="E21555">
        <v>5</v>
      </c>
      <c r="F21555" t="s">
        <v>19</v>
      </c>
      <c r="G21555">
        <v>2021</v>
      </c>
      <c r="H21555">
        <v>2021</v>
      </c>
      <c r="I21555" t="s">
        <v>10</v>
      </c>
      <c r="J21555" t="s">
        <v>11</v>
      </c>
      <c r="L21555">
        <v>4</v>
      </c>
      <c r="M21555" t="s">
        <v>172</v>
      </c>
      <c r="N21555" t="s">
        <v>204</v>
      </c>
      <c r="O21555" t="s">
        <v>192</v>
      </c>
      <c r="P21555">
        <v>5</v>
      </c>
      <c r="Q21555" t="s">
        <v>19</v>
      </c>
    </row>
    <row r="21556" spans="1:17" x14ac:dyDescent="0.35">
      <c r="A21556">
        <v>880</v>
      </c>
      <c r="B21556" t="s">
        <v>7</v>
      </c>
      <c r="C21556" t="s">
        <v>8</v>
      </c>
      <c r="D21556" s="1">
        <v>44329</v>
      </c>
      <c r="E21556">
        <v>5</v>
      </c>
      <c r="F21556" t="s">
        <v>19</v>
      </c>
      <c r="G21556">
        <v>2021</v>
      </c>
      <c r="H21556">
        <v>2021</v>
      </c>
      <c r="I21556" t="s">
        <v>10</v>
      </c>
      <c r="J21556" t="s">
        <v>11</v>
      </c>
      <c r="L21556">
        <v>4</v>
      </c>
      <c r="M21556" t="s">
        <v>171</v>
      </c>
      <c r="N21556" t="s">
        <v>204</v>
      </c>
      <c r="O21556" t="s">
        <v>192</v>
      </c>
      <c r="P21556">
        <v>5</v>
      </c>
      <c r="Q21556" t="s">
        <v>19</v>
      </c>
    </row>
    <row r="21557" spans="1:17" x14ac:dyDescent="0.35">
      <c r="A21557">
        <v>1117</v>
      </c>
      <c r="B21557" t="s">
        <v>7</v>
      </c>
      <c r="C21557" t="s">
        <v>8</v>
      </c>
      <c r="D21557" s="1">
        <v>44287</v>
      </c>
      <c r="E21557">
        <v>4</v>
      </c>
      <c r="F21557" t="s">
        <v>12</v>
      </c>
      <c r="G21557">
        <v>2021</v>
      </c>
      <c r="H21557">
        <v>2021</v>
      </c>
      <c r="I21557" t="s">
        <v>10</v>
      </c>
      <c r="J21557" t="s">
        <v>11</v>
      </c>
      <c r="L21557">
        <v>2</v>
      </c>
      <c r="M21557" t="s">
        <v>175</v>
      </c>
      <c r="N21557" t="s">
        <v>204</v>
      </c>
      <c r="O21557" t="s">
        <v>192</v>
      </c>
      <c r="P21557">
        <v>4</v>
      </c>
      <c r="Q21557" t="s">
        <v>193</v>
      </c>
    </row>
    <row r="21558" spans="1:17" x14ac:dyDescent="0.35">
      <c r="A21558">
        <v>1117</v>
      </c>
      <c r="B21558" t="s">
        <v>7</v>
      </c>
      <c r="C21558" t="s">
        <v>8</v>
      </c>
      <c r="D21558" s="1">
        <v>44287</v>
      </c>
      <c r="E21558">
        <v>4</v>
      </c>
      <c r="F21558" t="s">
        <v>12</v>
      </c>
      <c r="G21558">
        <v>2021</v>
      </c>
      <c r="H21558">
        <v>2021</v>
      </c>
      <c r="I21558" t="s">
        <v>10</v>
      </c>
      <c r="J21558" t="s">
        <v>11</v>
      </c>
      <c r="L21558">
        <v>2</v>
      </c>
      <c r="M21558" t="s">
        <v>170</v>
      </c>
      <c r="N21558" t="s">
        <v>204</v>
      </c>
      <c r="O21558" t="s">
        <v>192</v>
      </c>
      <c r="P21558">
        <v>4</v>
      </c>
      <c r="Q21558" t="s">
        <v>193</v>
      </c>
    </row>
    <row r="21559" spans="1:17" x14ac:dyDescent="0.35">
      <c r="A21559">
        <v>1117</v>
      </c>
      <c r="B21559" t="s">
        <v>7</v>
      </c>
      <c r="C21559" t="s">
        <v>8</v>
      </c>
      <c r="D21559" s="1">
        <v>44287</v>
      </c>
      <c r="E21559">
        <v>4</v>
      </c>
      <c r="F21559" t="s">
        <v>12</v>
      </c>
      <c r="G21559">
        <v>2021</v>
      </c>
      <c r="H21559">
        <v>2021</v>
      </c>
      <c r="I21559" t="s">
        <v>10</v>
      </c>
      <c r="J21559" t="s">
        <v>11</v>
      </c>
      <c r="L21559">
        <v>2</v>
      </c>
      <c r="M21559" t="s">
        <v>172</v>
      </c>
      <c r="N21559" t="s">
        <v>204</v>
      </c>
      <c r="O21559" t="s">
        <v>192</v>
      </c>
      <c r="P21559">
        <v>4</v>
      </c>
      <c r="Q21559" t="s">
        <v>193</v>
      </c>
    </row>
    <row r="21560" spans="1:17" x14ac:dyDescent="0.35">
      <c r="A21560">
        <v>1203</v>
      </c>
      <c r="B21560" t="s">
        <v>7</v>
      </c>
      <c r="C21560" t="s">
        <v>8</v>
      </c>
      <c r="D21560" s="1">
        <v>44267</v>
      </c>
      <c r="E21560">
        <v>3</v>
      </c>
      <c r="F21560" t="s">
        <v>20</v>
      </c>
      <c r="G21560">
        <v>2021</v>
      </c>
      <c r="H21560">
        <v>2021</v>
      </c>
      <c r="I21560" t="s">
        <v>10</v>
      </c>
      <c r="J21560" t="s">
        <v>11</v>
      </c>
      <c r="L21560">
        <v>3</v>
      </c>
      <c r="M21560" t="s">
        <v>170</v>
      </c>
      <c r="N21560" t="s">
        <v>204</v>
      </c>
      <c r="O21560" t="s">
        <v>194</v>
      </c>
      <c r="P21560">
        <v>3</v>
      </c>
      <c r="Q21560" t="s">
        <v>195</v>
      </c>
    </row>
    <row r="21561" spans="1:17" x14ac:dyDescent="0.35">
      <c r="A21561">
        <v>1304</v>
      </c>
      <c r="B21561" t="s">
        <v>7</v>
      </c>
      <c r="C21561" t="s">
        <v>8</v>
      </c>
      <c r="D21561" s="1">
        <v>44239</v>
      </c>
      <c r="E21561">
        <v>2</v>
      </c>
      <c r="F21561" t="s">
        <v>21</v>
      </c>
      <c r="G21561">
        <v>2021</v>
      </c>
      <c r="H21561">
        <v>2005</v>
      </c>
      <c r="I21561" t="s">
        <v>10</v>
      </c>
      <c r="J21561" t="s">
        <v>11</v>
      </c>
      <c r="L21561">
        <v>2</v>
      </c>
      <c r="M21561" t="s">
        <v>170</v>
      </c>
      <c r="N21561" t="s">
        <v>204</v>
      </c>
      <c r="O21561" t="s">
        <v>194</v>
      </c>
      <c r="P21561">
        <v>2</v>
      </c>
      <c r="Q21561" t="s">
        <v>196</v>
      </c>
    </row>
    <row r="21562" spans="1:17" x14ac:dyDescent="0.35">
      <c r="A21562">
        <v>1342</v>
      </c>
      <c r="B21562" t="s">
        <v>7</v>
      </c>
      <c r="C21562" t="s">
        <v>8</v>
      </c>
      <c r="D21562" s="1">
        <v>44229</v>
      </c>
      <c r="E21562">
        <v>2</v>
      </c>
      <c r="F21562" t="s">
        <v>21</v>
      </c>
      <c r="G21562">
        <v>2021</v>
      </c>
      <c r="H21562">
        <v>2021</v>
      </c>
      <c r="I21562" t="s">
        <v>10</v>
      </c>
      <c r="J21562" t="s">
        <v>11</v>
      </c>
      <c r="L21562">
        <v>2</v>
      </c>
      <c r="M21562" t="s">
        <v>170</v>
      </c>
      <c r="N21562" t="s">
        <v>204</v>
      </c>
      <c r="O21562" t="s">
        <v>194</v>
      </c>
      <c r="P21562">
        <v>2</v>
      </c>
      <c r="Q21562" t="s">
        <v>196</v>
      </c>
    </row>
    <row r="21563" spans="1:17" x14ac:dyDescent="0.35">
      <c r="A21563">
        <v>1342</v>
      </c>
      <c r="B21563" t="s">
        <v>7</v>
      </c>
      <c r="C21563" t="s">
        <v>8</v>
      </c>
      <c r="D21563" s="1">
        <v>44229</v>
      </c>
      <c r="E21563">
        <v>2</v>
      </c>
      <c r="F21563" t="s">
        <v>21</v>
      </c>
      <c r="G21563">
        <v>2021</v>
      </c>
      <c r="H21563">
        <v>2021</v>
      </c>
      <c r="I21563" t="s">
        <v>10</v>
      </c>
      <c r="J21563" t="s">
        <v>11</v>
      </c>
      <c r="L21563">
        <v>2</v>
      </c>
      <c r="M21563" t="s">
        <v>170</v>
      </c>
      <c r="N21563" t="s">
        <v>204</v>
      </c>
      <c r="O21563" t="s">
        <v>194</v>
      </c>
      <c r="P21563">
        <v>2</v>
      </c>
      <c r="Q21563" t="s">
        <v>196</v>
      </c>
    </row>
    <row r="21564" spans="1:17" x14ac:dyDescent="0.35">
      <c r="A21564">
        <v>1365</v>
      </c>
      <c r="B21564" t="s">
        <v>7</v>
      </c>
      <c r="C21564" t="s">
        <v>8</v>
      </c>
      <c r="D21564" s="1">
        <v>44223</v>
      </c>
      <c r="E21564">
        <v>1</v>
      </c>
      <c r="F21564" t="s">
        <v>22</v>
      </c>
      <c r="G21564">
        <v>2021</v>
      </c>
      <c r="H21564">
        <v>2021</v>
      </c>
      <c r="I21564" t="s">
        <v>10</v>
      </c>
      <c r="J21564" t="s">
        <v>11</v>
      </c>
      <c r="L21564">
        <v>2</v>
      </c>
      <c r="M21564" t="s">
        <v>170</v>
      </c>
      <c r="N21564" t="s">
        <v>204</v>
      </c>
      <c r="O21564" t="s">
        <v>194</v>
      </c>
      <c r="P21564">
        <v>1</v>
      </c>
      <c r="Q21564" t="s">
        <v>200</v>
      </c>
    </row>
    <row r="21565" spans="1:17" x14ac:dyDescent="0.35">
      <c r="A21565">
        <v>1365</v>
      </c>
      <c r="B21565" t="s">
        <v>7</v>
      </c>
      <c r="C21565" t="s">
        <v>8</v>
      </c>
      <c r="D21565" s="1">
        <v>44223</v>
      </c>
      <c r="E21565">
        <v>1</v>
      </c>
      <c r="F21565" t="s">
        <v>22</v>
      </c>
      <c r="G21565">
        <v>2021</v>
      </c>
      <c r="H21565">
        <v>2021</v>
      </c>
      <c r="I21565" t="s">
        <v>10</v>
      </c>
      <c r="J21565" t="s">
        <v>11</v>
      </c>
      <c r="L21565">
        <v>2</v>
      </c>
      <c r="M21565" t="s">
        <v>168</v>
      </c>
      <c r="N21565" t="s">
        <v>204</v>
      </c>
      <c r="O21565" t="s">
        <v>194</v>
      </c>
      <c r="P21565">
        <v>1</v>
      </c>
      <c r="Q21565" t="s">
        <v>200</v>
      </c>
    </row>
    <row r="21566" spans="1:17" x14ac:dyDescent="0.35">
      <c r="A21566">
        <v>1612</v>
      </c>
      <c r="B21566" t="s">
        <v>7</v>
      </c>
      <c r="C21566" t="s">
        <v>8</v>
      </c>
      <c r="D21566" s="1">
        <v>44166</v>
      </c>
      <c r="E21566">
        <v>12</v>
      </c>
      <c r="F21566" t="s">
        <v>13</v>
      </c>
      <c r="G21566">
        <v>2020</v>
      </c>
      <c r="H21566">
        <v>2006</v>
      </c>
      <c r="I21566" t="s">
        <v>10</v>
      </c>
      <c r="J21566" t="s">
        <v>11</v>
      </c>
      <c r="L21566">
        <v>10</v>
      </c>
      <c r="M21566" t="s">
        <v>173</v>
      </c>
      <c r="N21566" t="s">
        <v>203</v>
      </c>
      <c r="O21566" t="s">
        <v>188</v>
      </c>
      <c r="P21566">
        <v>12</v>
      </c>
      <c r="Q21566" t="s">
        <v>189</v>
      </c>
    </row>
    <row r="21567" spans="1:17" x14ac:dyDescent="0.35">
      <c r="A21567">
        <v>1612</v>
      </c>
      <c r="B21567" t="s">
        <v>7</v>
      </c>
      <c r="C21567" t="s">
        <v>8</v>
      </c>
      <c r="D21567" s="1">
        <v>44166</v>
      </c>
      <c r="E21567">
        <v>12</v>
      </c>
      <c r="F21567" t="s">
        <v>13</v>
      </c>
      <c r="G21567">
        <v>2020</v>
      </c>
      <c r="H21567">
        <v>2006</v>
      </c>
      <c r="I21567" t="s">
        <v>10</v>
      </c>
      <c r="J21567" t="s">
        <v>11</v>
      </c>
      <c r="L21567">
        <v>10</v>
      </c>
      <c r="M21567" t="s">
        <v>24</v>
      </c>
      <c r="N21567" t="s">
        <v>203</v>
      </c>
      <c r="O21567" t="s">
        <v>188</v>
      </c>
      <c r="P21567">
        <v>12</v>
      </c>
      <c r="Q21567" t="s">
        <v>189</v>
      </c>
    </row>
    <row r="21568" spans="1:17" x14ac:dyDescent="0.35">
      <c r="A21568">
        <v>1612</v>
      </c>
      <c r="B21568" t="s">
        <v>7</v>
      </c>
      <c r="C21568" t="s">
        <v>8</v>
      </c>
      <c r="D21568" s="1">
        <v>44166</v>
      </c>
      <c r="E21568">
        <v>12</v>
      </c>
      <c r="F21568" t="s">
        <v>13</v>
      </c>
      <c r="G21568">
        <v>2020</v>
      </c>
      <c r="H21568">
        <v>2006</v>
      </c>
      <c r="I21568" t="s">
        <v>10</v>
      </c>
      <c r="J21568" t="s">
        <v>11</v>
      </c>
      <c r="L21568">
        <v>10</v>
      </c>
      <c r="M21568" t="s">
        <v>25</v>
      </c>
      <c r="N21568" t="s">
        <v>203</v>
      </c>
      <c r="O21568" t="s">
        <v>188</v>
      </c>
      <c r="P21568">
        <v>12</v>
      </c>
      <c r="Q21568" t="s">
        <v>189</v>
      </c>
    </row>
    <row r="21569" spans="1:17" x14ac:dyDescent="0.35">
      <c r="A21569">
        <v>3678</v>
      </c>
      <c r="B21569" t="s">
        <v>7</v>
      </c>
      <c r="C21569" t="s">
        <v>8</v>
      </c>
      <c r="D21569" s="1">
        <v>43646</v>
      </c>
      <c r="E21569">
        <v>6</v>
      </c>
      <c r="F21569" t="s">
        <v>9</v>
      </c>
      <c r="G21569">
        <v>2019</v>
      </c>
      <c r="H21569">
        <v>2011</v>
      </c>
      <c r="I21569" t="s">
        <v>10</v>
      </c>
      <c r="J21569" t="s">
        <v>11</v>
      </c>
      <c r="L21569">
        <v>2</v>
      </c>
      <c r="M21569" t="s">
        <v>175</v>
      </c>
      <c r="N21569" t="s">
        <v>187</v>
      </c>
      <c r="O21569" t="s">
        <v>192</v>
      </c>
      <c r="P21569">
        <v>6</v>
      </c>
      <c r="Q21569" t="s">
        <v>197</v>
      </c>
    </row>
    <row r="21570" spans="1:17" x14ac:dyDescent="0.35">
      <c r="A21570">
        <v>3678</v>
      </c>
      <c r="B21570" t="s">
        <v>7</v>
      </c>
      <c r="C21570" t="s">
        <v>8</v>
      </c>
      <c r="D21570" s="1">
        <v>43646</v>
      </c>
      <c r="E21570">
        <v>6</v>
      </c>
      <c r="F21570" t="s">
        <v>9</v>
      </c>
      <c r="G21570">
        <v>2019</v>
      </c>
      <c r="H21570">
        <v>2011</v>
      </c>
      <c r="I21570" t="s">
        <v>10</v>
      </c>
      <c r="J21570" t="s">
        <v>11</v>
      </c>
      <c r="L21570">
        <v>2</v>
      </c>
      <c r="M21570" t="s">
        <v>170</v>
      </c>
      <c r="N21570" t="s">
        <v>187</v>
      </c>
      <c r="O21570" t="s">
        <v>192</v>
      </c>
      <c r="P21570">
        <v>6</v>
      </c>
      <c r="Q21570" t="s">
        <v>197</v>
      </c>
    </row>
    <row r="21571" spans="1:17" x14ac:dyDescent="0.35">
      <c r="A21571">
        <v>3678</v>
      </c>
      <c r="B21571" t="s">
        <v>7</v>
      </c>
      <c r="C21571" t="s">
        <v>8</v>
      </c>
      <c r="D21571" s="1">
        <v>43646</v>
      </c>
      <c r="E21571">
        <v>6</v>
      </c>
      <c r="F21571" t="s">
        <v>9</v>
      </c>
      <c r="G21571">
        <v>2019</v>
      </c>
      <c r="H21571">
        <v>2011</v>
      </c>
      <c r="I21571" t="s">
        <v>10</v>
      </c>
      <c r="J21571" t="s">
        <v>11</v>
      </c>
      <c r="L21571">
        <v>2</v>
      </c>
      <c r="M21571" t="s">
        <v>172</v>
      </c>
      <c r="N21571" t="s">
        <v>187</v>
      </c>
      <c r="O21571" t="s">
        <v>192</v>
      </c>
      <c r="P21571">
        <v>6</v>
      </c>
      <c r="Q21571" t="s">
        <v>197</v>
      </c>
    </row>
    <row r="21572" spans="1:17" x14ac:dyDescent="0.35">
      <c r="A21572">
        <v>3914</v>
      </c>
      <c r="B21572" t="s">
        <v>7</v>
      </c>
      <c r="C21572" t="s">
        <v>8</v>
      </c>
      <c r="D21572" s="1">
        <v>43560</v>
      </c>
      <c r="E21572">
        <v>4</v>
      </c>
      <c r="F21572" t="s">
        <v>12</v>
      </c>
      <c r="G21572">
        <v>2019</v>
      </c>
      <c r="H21572">
        <v>2017</v>
      </c>
      <c r="I21572" t="s">
        <v>10</v>
      </c>
      <c r="J21572" t="s">
        <v>11</v>
      </c>
      <c r="L21572">
        <v>2</v>
      </c>
      <c r="M21572" t="s">
        <v>171</v>
      </c>
      <c r="N21572" t="s">
        <v>187</v>
      </c>
      <c r="O21572" t="s">
        <v>192</v>
      </c>
      <c r="P21572">
        <v>4</v>
      </c>
      <c r="Q21572" t="s">
        <v>193</v>
      </c>
    </row>
    <row r="21573" spans="1:17" x14ac:dyDescent="0.35">
      <c r="A21573">
        <v>3914</v>
      </c>
      <c r="B21573" t="s">
        <v>7</v>
      </c>
      <c r="C21573" t="s">
        <v>8</v>
      </c>
      <c r="D21573" s="1">
        <v>43560</v>
      </c>
      <c r="E21573">
        <v>4</v>
      </c>
      <c r="F21573" t="s">
        <v>12</v>
      </c>
      <c r="G21573">
        <v>2019</v>
      </c>
      <c r="H21573">
        <v>2017</v>
      </c>
      <c r="I21573" t="s">
        <v>10</v>
      </c>
      <c r="J21573" t="s">
        <v>11</v>
      </c>
      <c r="L21573">
        <v>2</v>
      </c>
      <c r="M21573" t="s">
        <v>176</v>
      </c>
      <c r="N21573" t="s">
        <v>187</v>
      </c>
      <c r="O21573" t="s">
        <v>192</v>
      </c>
      <c r="P21573">
        <v>4</v>
      </c>
      <c r="Q21573" t="s">
        <v>193</v>
      </c>
    </row>
    <row r="21574" spans="1:17" x14ac:dyDescent="0.35">
      <c r="A21574">
        <v>3914</v>
      </c>
      <c r="B21574" t="s">
        <v>7</v>
      </c>
      <c r="C21574" t="s">
        <v>8</v>
      </c>
      <c r="D21574" s="1">
        <v>43560</v>
      </c>
      <c r="E21574">
        <v>4</v>
      </c>
      <c r="F21574" t="s">
        <v>12</v>
      </c>
      <c r="G21574">
        <v>2019</v>
      </c>
      <c r="H21574">
        <v>2017</v>
      </c>
      <c r="I21574" t="s">
        <v>10</v>
      </c>
      <c r="J21574" t="s">
        <v>11</v>
      </c>
      <c r="L21574">
        <v>2</v>
      </c>
      <c r="M21574" t="s">
        <v>170</v>
      </c>
      <c r="N21574" t="s">
        <v>187</v>
      </c>
      <c r="O21574" t="s">
        <v>192</v>
      </c>
      <c r="P21574">
        <v>4</v>
      </c>
      <c r="Q21574" t="s">
        <v>193</v>
      </c>
    </row>
    <row r="21575" spans="1:17" x14ac:dyDescent="0.35">
      <c r="A21575">
        <v>4462</v>
      </c>
      <c r="B21575" t="s">
        <v>7</v>
      </c>
      <c r="C21575" t="s">
        <v>8</v>
      </c>
      <c r="D21575" s="1">
        <v>43396</v>
      </c>
      <c r="E21575">
        <v>10</v>
      </c>
      <c r="F21575" t="s">
        <v>15</v>
      </c>
      <c r="G21575">
        <v>2018</v>
      </c>
      <c r="H21575">
        <v>2017</v>
      </c>
      <c r="I21575" t="s">
        <v>10</v>
      </c>
      <c r="J21575" t="s">
        <v>11</v>
      </c>
      <c r="L21575">
        <v>3</v>
      </c>
      <c r="M21575" t="s">
        <v>170</v>
      </c>
      <c r="N21575" t="s">
        <v>205</v>
      </c>
      <c r="O21575" t="s">
        <v>188</v>
      </c>
      <c r="P21575">
        <v>10</v>
      </c>
      <c r="Q21575" t="s">
        <v>191</v>
      </c>
    </row>
    <row r="21576" spans="1:17" x14ac:dyDescent="0.35">
      <c r="A21576">
        <v>5029</v>
      </c>
      <c r="B21576" t="s">
        <v>7</v>
      </c>
      <c r="C21576" t="s">
        <v>8</v>
      </c>
      <c r="D21576" s="1">
        <v>43132</v>
      </c>
      <c r="E21576">
        <v>2</v>
      </c>
      <c r="F21576" t="s">
        <v>21</v>
      </c>
      <c r="G21576">
        <v>2018</v>
      </c>
      <c r="H21576">
        <v>2016</v>
      </c>
      <c r="I21576" t="s">
        <v>10</v>
      </c>
      <c r="J21576" t="s">
        <v>11</v>
      </c>
      <c r="L21576">
        <v>8</v>
      </c>
      <c r="M21576" t="s">
        <v>171</v>
      </c>
      <c r="N21576" t="s">
        <v>205</v>
      </c>
      <c r="O21576" t="s">
        <v>194</v>
      </c>
      <c r="P21576">
        <v>2</v>
      </c>
      <c r="Q21576" t="s">
        <v>196</v>
      </c>
    </row>
    <row r="21577" spans="1:17" x14ac:dyDescent="0.35">
      <c r="A21577">
        <v>5029</v>
      </c>
      <c r="B21577" t="s">
        <v>7</v>
      </c>
      <c r="C21577" t="s">
        <v>8</v>
      </c>
      <c r="D21577" s="1">
        <v>43132</v>
      </c>
      <c r="E21577">
        <v>2</v>
      </c>
      <c r="F21577" t="s">
        <v>21</v>
      </c>
      <c r="G21577">
        <v>2018</v>
      </c>
      <c r="H21577">
        <v>2016</v>
      </c>
      <c r="I21577" t="s">
        <v>10</v>
      </c>
      <c r="J21577" t="s">
        <v>11</v>
      </c>
      <c r="L21577">
        <v>8</v>
      </c>
      <c r="M21577" t="s">
        <v>175</v>
      </c>
      <c r="N21577" t="s">
        <v>205</v>
      </c>
      <c r="O21577" t="s">
        <v>194</v>
      </c>
      <c r="P21577">
        <v>2</v>
      </c>
      <c r="Q21577" t="s">
        <v>196</v>
      </c>
    </row>
    <row r="21578" spans="1:17" x14ac:dyDescent="0.35">
      <c r="A21578">
        <v>5029</v>
      </c>
      <c r="B21578" t="s">
        <v>7</v>
      </c>
      <c r="C21578" t="s">
        <v>8</v>
      </c>
      <c r="D21578" s="1">
        <v>43132</v>
      </c>
      <c r="E21578">
        <v>2</v>
      </c>
      <c r="F21578" t="s">
        <v>21</v>
      </c>
      <c r="G21578">
        <v>2018</v>
      </c>
      <c r="H21578">
        <v>2016</v>
      </c>
      <c r="I21578" t="s">
        <v>10</v>
      </c>
      <c r="J21578" t="s">
        <v>11</v>
      </c>
      <c r="L21578">
        <v>8</v>
      </c>
      <c r="M21578" t="s">
        <v>176</v>
      </c>
      <c r="N21578" t="s">
        <v>205</v>
      </c>
      <c r="O21578" t="s">
        <v>194</v>
      </c>
      <c r="P21578">
        <v>2</v>
      </c>
      <c r="Q21578" t="s">
        <v>196</v>
      </c>
    </row>
    <row r="21579" spans="1:17" x14ac:dyDescent="0.35">
      <c r="A21579">
        <v>5065</v>
      </c>
      <c r="B21579" t="s">
        <v>7</v>
      </c>
      <c r="C21579" t="s">
        <v>8</v>
      </c>
      <c r="D21579" s="1">
        <v>43106</v>
      </c>
      <c r="E21579">
        <v>1</v>
      </c>
      <c r="F21579" t="s">
        <v>22</v>
      </c>
      <c r="G21579">
        <v>2018</v>
      </c>
      <c r="H21579">
        <v>2017</v>
      </c>
      <c r="I21579" t="s">
        <v>10</v>
      </c>
      <c r="J21579" t="s">
        <v>11</v>
      </c>
      <c r="L21579">
        <v>5</v>
      </c>
      <c r="M21579" t="s">
        <v>173</v>
      </c>
      <c r="N21579" t="s">
        <v>205</v>
      </c>
      <c r="O21579" t="s">
        <v>194</v>
      </c>
      <c r="P21579">
        <v>1</v>
      </c>
      <c r="Q21579" t="s">
        <v>200</v>
      </c>
    </row>
    <row r="21580" spans="1:17" x14ac:dyDescent="0.35">
      <c r="A21580">
        <v>5065</v>
      </c>
      <c r="B21580" t="s">
        <v>7</v>
      </c>
      <c r="C21580" t="s">
        <v>8</v>
      </c>
      <c r="D21580" s="1">
        <v>43106</v>
      </c>
      <c r="E21580">
        <v>1</v>
      </c>
      <c r="F21580" t="s">
        <v>22</v>
      </c>
      <c r="G21580">
        <v>2018</v>
      </c>
      <c r="H21580">
        <v>2017</v>
      </c>
      <c r="I21580" t="s">
        <v>10</v>
      </c>
      <c r="J21580" t="s">
        <v>11</v>
      </c>
      <c r="L21580">
        <v>5</v>
      </c>
      <c r="M21580" t="s">
        <v>170</v>
      </c>
      <c r="N21580" t="s">
        <v>205</v>
      </c>
      <c r="O21580" t="s">
        <v>194</v>
      </c>
      <c r="P21580">
        <v>1</v>
      </c>
      <c r="Q21580" t="s">
        <v>200</v>
      </c>
    </row>
    <row r="21581" spans="1:17" x14ac:dyDescent="0.35">
      <c r="A21581">
        <v>5140</v>
      </c>
      <c r="B21581" t="s">
        <v>7</v>
      </c>
      <c r="C21581" t="s">
        <v>8</v>
      </c>
      <c r="D21581" s="1">
        <v>43056</v>
      </c>
      <c r="E21581">
        <v>11</v>
      </c>
      <c r="F21581" t="s">
        <v>14</v>
      </c>
      <c r="G21581">
        <v>2017</v>
      </c>
      <c r="H21581">
        <v>2017</v>
      </c>
      <c r="I21581" t="s">
        <v>10</v>
      </c>
      <c r="J21581" t="s">
        <v>11</v>
      </c>
      <c r="L21581">
        <v>6</v>
      </c>
      <c r="M21581" t="s">
        <v>171</v>
      </c>
      <c r="N21581" t="s">
        <v>206</v>
      </c>
      <c r="O21581" t="s">
        <v>188</v>
      </c>
      <c r="P21581">
        <v>11</v>
      </c>
      <c r="Q21581" t="s">
        <v>190</v>
      </c>
    </row>
    <row r="21582" spans="1:17" x14ac:dyDescent="0.35">
      <c r="A21582">
        <v>5140</v>
      </c>
      <c r="B21582" t="s">
        <v>7</v>
      </c>
      <c r="C21582" t="s">
        <v>8</v>
      </c>
      <c r="D21582" s="1">
        <v>43056</v>
      </c>
      <c r="E21582">
        <v>11</v>
      </c>
      <c r="F21582" t="s">
        <v>14</v>
      </c>
      <c r="G21582">
        <v>2017</v>
      </c>
      <c r="H21582">
        <v>2017</v>
      </c>
      <c r="I21582" t="s">
        <v>10</v>
      </c>
      <c r="J21582" t="s">
        <v>11</v>
      </c>
      <c r="L21582">
        <v>6</v>
      </c>
      <c r="M21582" t="s">
        <v>168</v>
      </c>
      <c r="N21582" t="s">
        <v>206</v>
      </c>
      <c r="O21582" t="s">
        <v>188</v>
      </c>
      <c r="P21582">
        <v>11</v>
      </c>
      <c r="Q21582" t="s">
        <v>190</v>
      </c>
    </row>
    <row r="21583" spans="1:17" x14ac:dyDescent="0.35">
      <c r="A21583">
        <v>5150</v>
      </c>
      <c r="B21583" t="s">
        <v>7</v>
      </c>
      <c r="C21583" t="s">
        <v>8</v>
      </c>
      <c r="D21583" s="1">
        <v>43049</v>
      </c>
      <c r="E21583">
        <v>11</v>
      </c>
      <c r="F21583" t="s">
        <v>14</v>
      </c>
      <c r="G21583">
        <v>2017</v>
      </c>
      <c r="H21583">
        <v>2017</v>
      </c>
      <c r="I21583" t="s">
        <v>10</v>
      </c>
      <c r="J21583" t="s">
        <v>11</v>
      </c>
      <c r="L21583">
        <v>2</v>
      </c>
      <c r="M21583" t="s">
        <v>170</v>
      </c>
      <c r="N21583" t="s">
        <v>206</v>
      </c>
      <c r="O21583" t="s">
        <v>188</v>
      </c>
      <c r="P21583">
        <v>11</v>
      </c>
      <c r="Q21583" t="s">
        <v>190</v>
      </c>
    </row>
    <row r="21584" spans="1:17" x14ac:dyDescent="0.35">
      <c r="A21584">
        <v>5233</v>
      </c>
      <c r="B21584" t="s">
        <v>7</v>
      </c>
      <c r="C21584" t="s">
        <v>8</v>
      </c>
      <c r="D21584" s="1">
        <v>43007</v>
      </c>
      <c r="E21584">
        <v>9</v>
      </c>
      <c r="F21584" t="s">
        <v>16</v>
      </c>
      <c r="G21584">
        <v>2017</v>
      </c>
      <c r="H21584">
        <v>2017</v>
      </c>
      <c r="I21584" t="s">
        <v>10</v>
      </c>
      <c r="J21584" t="s">
        <v>11</v>
      </c>
      <c r="L21584">
        <v>2</v>
      </c>
      <c r="M21584" t="s">
        <v>170</v>
      </c>
      <c r="N21584" t="s">
        <v>206</v>
      </c>
      <c r="O21584" t="s">
        <v>198</v>
      </c>
      <c r="P21584">
        <v>9</v>
      </c>
      <c r="Q21584" t="s">
        <v>199</v>
      </c>
    </row>
    <row r="21585" spans="1:17" x14ac:dyDescent="0.35">
      <c r="A21585">
        <v>5280</v>
      </c>
      <c r="B21585" t="s">
        <v>7</v>
      </c>
      <c r="C21585" t="s">
        <v>8</v>
      </c>
      <c r="D21585" s="1">
        <v>42979</v>
      </c>
      <c r="E21585">
        <v>9</v>
      </c>
      <c r="F21585" t="s">
        <v>16</v>
      </c>
      <c r="G21585">
        <v>2017</v>
      </c>
      <c r="H21585">
        <v>2017</v>
      </c>
      <c r="I21585" t="s">
        <v>10</v>
      </c>
      <c r="J21585" t="s">
        <v>11</v>
      </c>
      <c r="L21585">
        <v>3</v>
      </c>
      <c r="M21585" t="s">
        <v>171</v>
      </c>
      <c r="N21585" t="s">
        <v>206</v>
      </c>
      <c r="O21585" t="s">
        <v>198</v>
      </c>
      <c r="P21585">
        <v>9</v>
      </c>
      <c r="Q21585" t="s">
        <v>199</v>
      </c>
    </row>
    <row r="21586" spans="1:17" x14ac:dyDescent="0.35">
      <c r="A21586">
        <v>5280</v>
      </c>
      <c r="B21586" t="s">
        <v>7</v>
      </c>
      <c r="C21586" t="s">
        <v>8</v>
      </c>
      <c r="D21586" s="1">
        <v>42979</v>
      </c>
      <c r="E21586">
        <v>9</v>
      </c>
      <c r="F21586" t="s">
        <v>16</v>
      </c>
      <c r="G21586">
        <v>2017</v>
      </c>
      <c r="H21586">
        <v>2017</v>
      </c>
      <c r="I21586" t="s">
        <v>10</v>
      </c>
      <c r="J21586" t="s">
        <v>11</v>
      </c>
      <c r="L21586">
        <v>3</v>
      </c>
      <c r="M21586" t="s">
        <v>24</v>
      </c>
      <c r="N21586" t="s">
        <v>206</v>
      </c>
      <c r="O21586" t="s">
        <v>198</v>
      </c>
      <c r="P21586">
        <v>9</v>
      </c>
      <c r="Q21586" t="s">
        <v>199</v>
      </c>
    </row>
    <row r="21587" spans="1:17" x14ac:dyDescent="0.35">
      <c r="A21587">
        <v>5280</v>
      </c>
      <c r="B21587" t="s">
        <v>7</v>
      </c>
      <c r="C21587" t="s">
        <v>8</v>
      </c>
      <c r="D21587" s="1">
        <v>42979</v>
      </c>
      <c r="E21587">
        <v>9</v>
      </c>
      <c r="F21587" t="s">
        <v>16</v>
      </c>
      <c r="G21587">
        <v>2017</v>
      </c>
      <c r="H21587">
        <v>2017</v>
      </c>
      <c r="I21587" t="s">
        <v>10</v>
      </c>
      <c r="J21587" t="s">
        <v>11</v>
      </c>
      <c r="L21587">
        <v>3</v>
      </c>
      <c r="M21587" t="s">
        <v>168</v>
      </c>
      <c r="N21587" t="s">
        <v>206</v>
      </c>
      <c r="O21587" t="s">
        <v>198</v>
      </c>
      <c r="P21587">
        <v>9</v>
      </c>
      <c r="Q21587" t="s">
        <v>199</v>
      </c>
    </row>
    <row r="21588" spans="1:17" x14ac:dyDescent="0.35">
      <c r="A21588">
        <v>5398</v>
      </c>
      <c r="B21588" t="s">
        <v>7</v>
      </c>
      <c r="C21588" t="s">
        <v>8</v>
      </c>
      <c r="D21588" s="1">
        <v>42902</v>
      </c>
      <c r="E21588">
        <v>6</v>
      </c>
      <c r="F21588" t="s">
        <v>9</v>
      </c>
      <c r="G21588">
        <v>2017</v>
      </c>
      <c r="H21588">
        <v>2016</v>
      </c>
      <c r="I21588" t="s">
        <v>10</v>
      </c>
      <c r="J21588" t="s">
        <v>11</v>
      </c>
      <c r="L21588">
        <v>2</v>
      </c>
      <c r="M21588" t="s">
        <v>171</v>
      </c>
      <c r="N21588" t="s">
        <v>206</v>
      </c>
      <c r="O21588" t="s">
        <v>192</v>
      </c>
      <c r="P21588">
        <v>6</v>
      </c>
      <c r="Q21588" t="s">
        <v>197</v>
      </c>
    </row>
    <row r="21589" spans="1:17" x14ac:dyDescent="0.35">
      <c r="A21589">
        <v>5398</v>
      </c>
      <c r="B21589" t="s">
        <v>7</v>
      </c>
      <c r="C21589" t="s">
        <v>8</v>
      </c>
      <c r="D21589" s="1">
        <v>42902</v>
      </c>
      <c r="E21589">
        <v>6</v>
      </c>
      <c r="F21589" t="s">
        <v>9</v>
      </c>
      <c r="G21589">
        <v>2017</v>
      </c>
      <c r="H21589">
        <v>2016</v>
      </c>
      <c r="I21589" t="s">
        <v>10</v>
      </c>
      <c r="J21589" t="s">
        <v>11</v>
      </c>
      <c r="L21589">
        <v>2</v>
      </c>
      <c r="M21589" t="s">
        <v>168</v>
      </c>
      <c r="N21589" t="s">
        <v>206</v>
      </c>
      <c r="O21589" t="s">
        <v>192</v>
      </c>
      <c r="P21589">
        <v>6</v>
      </c>
      <c r="Q21589" t="s">
        <v>197</v>
      </c>
    </row>
    <row r="21590" spans="1:17" x14ac:dyDescent="0.35">
      <c r="A21590">
        <v>5417</v>
      </c>
      <c r="B21590" t="s">
        <v>7</v>
      </c>
      <c r="C21590" t="s">
        <v>8</v>
      </c>
      <c r="D21590" s="1">
        <v>42888</v>
      </c>
      <c r="E21590">
        <v>6</v>
      </c>
      <c r="F21590" t="s">
        <v>9</v>
      </c>
      <c r="G21590">
        <v>2017</v>
      </c>
      <c r="H21590">
        <v>2017</v>
      </c>
      <c r="I21590" t="s">
        <v>10</v>
      </c>
      <c r="J21590" t="s">
        <v>11</v>
      </c>
      <c r="L21590">
        <v>2</v>
      </c>
      <c r="M21590" t="s">
        <v>170</v>
      </c>
      <c r="N21590" t="s">
        <v>206</v>
      </c>
      <c r="O21590" t="s">
        <v>192</v>
      </c>
      <c r="P21590">
        <v>6</v>
      </c>
      <c r="Q21590" t="s">
        <v>197</v>
      </c>
    </row>
    <row r="21591" spans="1:17" x14ac:dyDescent="0.35">
      <c r="A21591">
        <v>5417</v>
      </c>
      <c r="B21591" t="s">
        <v>7</v>
      </c>
      <c r="C21591" t="s">
        <v>8</v>
      </c>
      <c r="D21591" s="1">
        <v>42888</v>
      </c>
      <c r="E21591">
        <v>6</v>
      </c>
      <c r="F21591" t="s">
        <v>9</v>
      </c>
      <c r="G21591">
        <v>2017</v>
      </c>
      <c r="H21591">
        <v>2017</v>
      </c>
      <c r="I21591" t="s">
        <v>10</v>
      </c>
      <c r="J21591" t="s">
        <v>11</v>
      </c>
      <c r="L21591">
        <v>2</v>
      </c>
      <c r="M21591" t="s">
        <v>168</v>
      </c>
      <c r="N21591" t="s">
        <v>206</v>
      </c>
      <c r="O21591" t="s">
        <v>192</v>
      </c>
      <c r="P21591">
        <v>6</v>
      </c>
      <c r="Q21591" t="s">
        <v>197</v>
      </c>
    </row>
    <row r="21592" spans="1:17" x14ac:dyDescent="0.35">
      <c r="A21592">
        <v>5430</v>
      </c>
      <c r="B21592" t="s">
        <v>7</v>
      </c>
      <c r="C21592" t="s">
        <v>8</v>
      </c>
      <c r="D21592" s="1">
        <v>42887</v>
      </c>
      <c r="E21592">
        <v>6</v>
      </c>
      <c r="F21592" t="s">
        <v>9</v>
      </c>
      <c r="G21592">
        <v>2017</v>
      </c>
      <c r="H21592">
        <v>2015</v>
      </c>
      <c r="I21592" t="s">
        <v>10</v>
      </c>
      <c r="J21592" t="s">
        <v>11</v>
      </c>
      <c r="L21592">
        <v>3</v>
      </c>
      <c r="M21592" t="s">
        <v>170</v>
      </c>
      <c r="N21592" t="s">
        <v>206</v>
      </c>
      <c r="O21592" t="s">
        <v>192</v>
      </c>
      <c r="P21592">
        <v>6</v>
      </c>
      <c r="Q21592" t="s">
        <v>197</v>
      </c>
    </row>
    <row r="21593" spans="1:17" x14ac:dyDescent="0.35">
      <c r="A21593">
        <v>5440</v>
      </c>
      <c r="B21593" t="s">
        <v>7</v>
      </c>
      <c r="C21593" t="s">
        <v>8</v>
      </c>
      <c r="D21593" s="1">
        <v>42881</v>
      </c>
      <c r="E21593">
        <v>5</v>
      </c>
      <c r="F21593" t="s">
        <v>19</v>
      </c>
      <c r="G21593">
        <v>2017</v>
      </c>
      <c r="H21593">
        <v>2017</v>
      </c>
      <c r="I21593" t="s">
        <v>10</v>
      </c>
      <c r="J21593" t="s">
        <v>11</v>
      </c>
      <c r="L21593">
        <v>3</v>
      </c>
      <c r="M21593" t="s">
        <v>168</v>
      </c>
      <c r="N21593" t="s">
        <v>206</v>
      </c>
      <c r="O21593" t="s">
        <v>192</v>
      </c>
      <c r="P21593">
        <v>5</v>
      </c>
      <c r="Q21593" t="s">
        <v>19</v>
      </c>
    </row>
    <row r="21594" spans="1:17" x14ac:dyDescent="0.35">
      <c r="A21594">
        <v>5440</v>
      </c>
      <c r="B21594" t="s">
        <v>7</v>
      </c>
      <c r="C21594" t="s">
        <v>8</v>
      </c>
      <c r="D21594" s="1">
        <v>42881</v>
      </c>
      <c r="E21594">
        <v>5</v>
      </c>
      <c r="F21594" t="s">
        <v>19</v>
      </c>
      <c r="G21594">
        <v>2017</v>
      </c>
      <c r="H21594">
        <v>2017</v>
      </c>
      <c r="I21594" t="s">
        <v>10</v>
      </c>
      <c r="J21594" t="s">
        <v>11</v>
      </c>
      <c r="L21594">
        <v>3</v>
      </c>
      <c r="M21594" t="s">
        <v>171</v>
      </c>
      <c r="N21594" t="s">
        <v>206</v>
      </c>
      <c r="O21594" t="s">
        <v>192</v>
      </c>
      <c r="P21594">
        <v>5</v>
      </c>
      <c r="Q21594" t="s">
        <v>19</v>
      </c>
    </row>
    <row r="21595" spans="1:17" x14ac:dyDescent="0.35">
      <c r="A21595">
        <v>5440</v>
      </c>
      <c r="B21595" t="s">
        <v>7</v>
      </c>
      <c r="C21595" t="s">
        <v>8</v>
      </c>
      <c r="D21595" s="1">
        <v>42881</v>
      </c>
      <c r="E21595">
        <v>5</v>
      </c>
      <c r="F21595" t="s">
        <v>19</v>
      </c>
      <c r="G21595">
        <v>2017</v>
      </c>
      <c r="H21595">
        <v>2017</v>
      </c>
      <c r="I21595" t="s">
        <v>10</v>
      </c>
      <c r="J21595" t="s">
        <v>11</v>
      </c>
      <c r="L21595">
        <v>3</v>
      </c>
      <c r="M21595" t="s">
        <v>171</v>
      </c>
      <c r="N21595" t="s">
        <v>206</v>
      </c>
      <c r="O21595" t="s">
        <v>192</v>
      </c>
      <c r="P21595">
        <v>5</v>
      </c>
      <c r="Q21595" t="s">
        <v>19</v>
      </c>
    </row>
    <row r="21596" spans="1:17" x14ac:dyDescent="0.35">
      <c r="A21596">
        <v>5507</v>
      </c>
      <c r="B21596" t="s">
        <v>7</v>
      </c>
      <c r="C21596" t="s">
        <v>8</v>
      </c>
      <c r="D21596" s="1">
        <v>42832</v>
      </c>
      <c r="E21596">
        <v>4</v>
      </c>
      <c r="F21596" t="s">
        <v>12</v>
      </c>
      <c r="G21596">
        <v>2017</v>
      </c>
      <c r="H21596">
        <v>2017</v>
      </c>
      <c r="I21596" t="s">
        <v>10</v>
      </c>
      <c r="J21596" t="s">
        <v>11</v>
      </c>
      <c r="L21596">
        <v>2</v>
      </c>
      <c r="M21596" t="s">
        <v>168</v>
      </c>
      <c r="N21596" t="s">
        <v>206</v>
      </c>
      <c r="O21596" t="s">
        <v>192</v>
      </c>
      <c r="P21596">
        <v>4</v>
      </c>
      <c r="Q21596" t="s">
        <v>193</v>
      </c>
    </row>
    <row r="21597" spans="1:17" x14ac:dyDescent="0.35">
      <c r="A21597">
        <v>5656</v>
      </c>
      <c r="B21597" t="s">
        <v>7</v>
      </c>
      <c r="C21597" t="s">
        <v>8</v>
      </c>
      <c r="D21597" s="1">
        <v>42709</v>
      </c>
      <c r="E21597">
        <v>12</v>
      </c>
      <c r="F21597" t="s">
        <v>13</v>
      </c>
      <c r="G21597">
        <v>2016</v>
      </c>
      <c r="H21597">
        <v>2016</v>
      </c>
      <c r="I21597" t="s">
        <v>10</v>
      </c>
      <c r="J21597" t="s">
        <v>11</v>
      </c>
      <c r="L21597">
        <v>3</v>
      </c>
      <c r="M21597" t="s">
        <v>173</v>
      </c>
      <c r="N21597" t="s">
        <v>207</v>
      </c>
      <c r="O21597" t="s">
        <v>188</v>
      </c>
      <c r="P21597">
        <v>12</v>
      </c>
      <c r="Q21597" t="s">
        <v>189</v>
      </c>
    </row>
    <row r="21598" spans="1:17" x14ac:dyDescent="0.35">
      <c r="A21598">
        <v>5656</v>
      </c>
      <c r="B21598" t="s">
        <v>7</v>
      </c>
      <c r="C21598" t="s">
        <v>8</v>
      </c>
      <c r="D21598" s="1">
        <v>42709</v>
      </c>
      <c r="E21598">
        <v>12</v>
      </c>
      <c r="F21598" t="s">
        <v>13</v>
      </c>
      <c r="G21598">
        <v>2016</v>
      </c>
      <c r="H21598">
        <v>2016</v>
      </c>
      <c r="I21598" t="s">
        <v>10</v>
      </c>
      <c r="J21598" t="s">
        <v>11</v>
      </c>
      <c r="L21598">
        <v>3</v>
      </c>
      <c r="M21598" t="s">
        <v>24</v>
      </c>
      <c r="N21598" t="s">
        <v>207</v>
      </c>
      <c r="O21598" t="s">
        <v>188</v>
      </c>
      <c r="P21598">
        <v>12</v>
      </c>
      <c r="Q21598" t="s">
        <v>189</v>
      </c>
    </row>
    <row r="21599" spans="1:17" x14ac:dyDescent="0.35">
      <c r="A21599">
        <v>5656</v>
      </c>
      <c r="B21599" t="s">
        <v>7</v>
      </c>
      <c r="C21599" t="s">
        <v>8</v>
      </c>
      <c r="D21599" s="1">
        <v>42709</v>
      </c>
      <c r="E21599">
        <v>12</v>
      </c>
      <c r="F21599" t="s">
        <v>13</v>
      </c>
      <c r="G21599">
        <v>2016</v>
      </c>
      <c r="H21599">
        <v>2016</v>
      </c>
      <c r="I21599" t="s">
        <v>10</v>
      </c>
      <c r="J21599" t="s">
        <v>11</v>
      </c>
      <c r="L21599">
        <v>3</v>
      </c>
      <c r="M21599" t="s">
        <v>172</v>
      </c>
      <c r="N21599" t="s">
        <v>207</v>
      </c>
      <c r="O21599" t="s">
        <v>188</v>
      </c>
      <c r="P21599">
        <v>12</v>
      </c>
      <c r="Q21599" t="s">
        <v>189</v>
      </c>
    </row>
    <row r="21600" spans="1:17" x14ac:dyDescent="0.35">
      <c r="A21600">
        <v>5763</v>
      </c>
      <c r="B21600" t="s">
        <v>7</v>
      </c>
      <c r="C21600" t="s">
        <v>8</v>
      </c>
      <c r="D21600" s="1">
        <v>42614</v>
      </c>
      <c r="E21600">
        <v>9</v>
      </c>
      <c r="F21600" t="s">
        <v>16</v>
      </c>
      <c r="G21600">
        <v>2016</v>
      </c>
      <c r="H21600">
        <v>2011</v>
      </c>
      <c r="I21600" t="s">
        <v>10</v>
      </c>
      <c r="J21600" t="s">
        <v>11</v>
      </c>
      <c r="L21600">
        <v>9</v>
      </c>
      <c r="M21600" t="s">
        <v>171</v>
      </c>
      <c r="N21600" t="s">
        <v>207</v>
      </c>
      <c r="O21600" t="s">
        <v>198</v>
      </c>
      <c r="P21600">
        <v>9</v>
      </c>
      <c r="Q21600" t="s">
        <v>199</v>
      </c>
    </row>
    <row r="21601" spans="1:17" x14ac:dyDescent="0.35">
      <c r="A21601">
        <v>5763</v>
      </c>
      <c r="B21601" t="s">
        <v>7</v>
      </c>
      <c r="C21601" t="s">
        <v>8</v>
      </c>
      <c r="D21601" s="1">
        <v>42614</v>
      </c>
      <c r="E21601">
        <v>9</v>
      </c>
      <c r="F21601" t="s">
        <v>16</v>
      </c>
      <c r="G21601">
        <v>2016</v>
      </c>
      <c r="H21601">
        <v>2011</v>
      </c>
      <c r="I21601" t="s">
        <v>10</v>
      </c>
      <c r="J21601" t="s">
        <v>11</v>
      </c>
      <c r="L21601">
        <v>9</v>
      </c>
      <c r="M21601" t="s">
        <v>175</v>
      </c>
      <c r="N21601" t="s">
        <v>207</v>
      </c>
      <c r="O21601" t="s">
        <v>198</v>
      </c>
      <c r="P21601">
        <v>9</v>
      </c>
      <c r="Q21601" t="s">
        <v>199</v>
      </c>
    </row>
    <row r="21602" spans="1:17" x14ac:dyDescent="0.35">
      <c r="A21602">
        <v>5763</v>
      </c>
      <c r="B21602" t="s">
        <v>7</v>
      </c>
      <c r="C21602" t="s">
        <v>8</v>
      </c>
      <c r="D21602" s="1">
        <v>42614</v>
      </c>
      <c r="E21602">
        <v>9</v>
      </c>
      <c r="F21602" t="s">
        <v>16</v>
      </c>
      <c r="G21602">
        <v>2016</v>
      </c>
      <c r="H21602">
        <v>2011</v>
      </c>
      <c r="I21602" t="s">
        <v>10</v>
      </c>
      <c r="J21602" t="s">
        <v>11</v>
      </c>
      <c r="L21602">
        <v>9</v>
      </c>
      <c r="M21602" t="s">
        <v>175</v>
      </c>
      <c r="N21602" t="s">
        <v>207</v>
      </c>
      <c r="O21602" t="s">
        <v>198</v>
      </c>
      <c r="P21602">
        <v>9</v>
      </c>
      <c r="Q21602" t="s">
        <v>199</v>
      </c>
    </row>
    <row r="21603" spans="1:17" x14ac:dyDescent="0.35">
      <c r="A21603">
        <v>5796</v>
      </c>
      <c r="B21603" t="s">
        <v>7</v>
      </c>
      <c r="C21603" t="s">
        <v>8</v>
      </c>
      <c r="D21603" s="1">
        <v>42552</v>
      </c>
      <c r="E21603">
        <v>7</v>
      </c>
      <c r="F21603" t="s">
        <v>18</v>
      </c>
      <c r="G21603">
        <v>2016</v>
      </c>
      <c r="H21603">
        <v>2016</v>
      </c>
      <c r="I21603" t="s">
        <v>10</v>
      </c>
      <c r="J21603" t="s">
        <v>11</v>
      </c>
      <c r="L21603">
        <v>2</v>
      </c>
      <c r="M21603" t="s">
        <v>24</v>
      </c>
      <c r="N21603" t="s">
        <v>207</v>
      </c>
      <c r="O21603" t="s">
        <v>198</v>
      </c>
      <c r="P21603">
        <v>7</v>
      </c>
      <c r="Q21603" t="s">
        <v>201</v>
      </c>
    </row>
    <row r="21604" spans="1:17" x14ac:dyDescent="0.35">
      <c r="A21604">
        <v>5796</v>
      </c>
      <c r="B21604" t="s">
        <v>7</v>
      </c>
      <c r="C21604" t="s">
        <v>8</v>
      </c>
      <c r="D21604" s="1">
        <v>42552</v>
      </c>
      <c r="E21604">
        <v>7</v>
      </c>
      <c r="F21604" t="s">
        <v>18</v>
      </c>
      <c r="G21604">
        <v>2016</v>
      </c>
      <c r="H21604">
        <v>2016</v>
      </c>
      <c r="I21604" t="s">
        <v>10</v>
      </c>
      <c r="J21604" t="s">
        <v>11</v>
      </c>
      <c r="L21604">
        <v>2</v>
      </c>
      <c r="M21604" t="s">
        <v>168</v>
      </c>
      <c r="N21604" t="s">
        <v>207</v>
      </c>
      <c r="O21604" t="s">
        <v>198</v>
      </c>
      <c r="P21604">
        <v>7</v>
      </c>
      <c r="Q21604" t="s">
        <v>201</v>
      </c>
    </row>
    <row r="21605" spans="1:17" x14ac:dyDescent="0.35">
      <c r="A21605">
        <v>5847</v>
      </c>
      <c r="B21605" t="s">
        <v>7</v>
      </c>
      <c r="C21605" t="s">
        <v>8</v>
      </c>
      <c r="D21605" s="1">
        <v>42300</v>
      </c>
      <c r="E21605">
        <v>10</v>
      </c>
      <c r="F21605" t="s">
        <v>15</v>
      </c>
      <c r="G21605">
        <v>2015</v>
      </c>
      <c r="H21605">
        <v>2015</v>
      </c>
      <c r="I21605" t="s">
        <v>10</v>
      </c>
      <c r="J21605" t="s">
        <v>11</v>
      </c>
      <c r="L21605">
        <v>3</v>
      </c>
      <c r="M21605" t="s">
        <v>172</v>
      </c>
      <c r="N21605" t="s">
        <v>208</v>
      </c>
      <c r="O21605" t="s">
        <v>188</v>
      </c>
      <c r="P21605">
        <v>10</v>
      </c>
      <c r="Q21605" t="s">
        <v>191</v>
      </c>
    </row>
    <row r="21606" spans="1:17" x14ac:dyDescent="0.35">
      <c r="A21606">
        <v>5847</v>
      </c>
      <c r="B21606" t="s">
        <v>7</v>
      </c>
      <c r="C21606" t="s">
        <v>8</v>
      </c>
      <c r="D21606" s="1">
        <v>42300</v>
      </c>
      <c r="E21606">
        <v>10</v>
      </c>
      <c r="F21606" t="s">
        <v>15</v>
      </c>
      <c r="G21606">
        <v>2015</v>
      </c>
      <c r="H21606">
        <v>2015</v>
      </c>
      <c r="I21606" t="s">
        <v>10</v>
      </c>
      <c r="J21606" t="s">
        <v>11</v>
      </c>
      <c r="L21606">
        <v>3</v>
      </c>
      <c r="M21606" t="s">
        <v>171</v>
      </c>
      <c r="N21606" t="s">
        <v>208</v>
      </c>
      <c r="O21606" t="s">
        <v>188</v>
      </c>
      <c r="P21606">
        <v>10</v>
      </c>
      <c r="Q21606" t="s">
        <v>191</v>
      </c>
    </row>
    <row r="21607" spans="1:17" x14ac:dyDescent="0.35">
      <c r="A21607">
        <v>5847</v>
      </c>
      <c r="B21607" t="s">
        <v>7</v>
      </c>
      <c r="C21607" t="s">
        <v>8</v>
      </c>
      <c r="D21607" s="1">
        <v>42300</v>
      </c>
      <c r="E21607">
        <v>10</v>
      </c>
      <c r="F21607" t="s">
        <v>15</v>
      </c>
      <c r="G21607">
        <v>2015</v>
      </c>
      <c r="H21607">
        <v>2015</v>
      </c>
      <c r="I21607" t="s">
        <v>10</v>
      </c>
      <c r="J21607" t="s">
        <v>11</v>
      </c>
      <c r="L21607">
        <v>3</v>
      </c>
      <c r="M21607" t="s">
        <v>171</v>
      </c>
      <c r="N21607" t="s">
        <v>208</v>
      </c>
      <c r="O21607" t="s">
        <v>188</v>
      </c>
      <c r="P21607">
        <v>10</v>
      </c>
      <c r="Q21607" t="s">
        <v>191</v>
      </c>
    </row>
    <row r="21608" spans="1:17" x14ac:dyDescent="0.35">
      <c r="A21608">
        <v>5881</v>
      </c>
      <c r="B21608" t="s">
        <v>7</v>
      </c>
      <c r="C21608" t="s">
        <v>8</v>
      </c>
      <c r="D21608" s="1">
        <v>41964</v>
      </c>
      <c r="E21608">
        <v>11</v>
      </c>
      <c r="F21608" t="s">
        <v>14</v>
      </c>
      <c r="G21608">
        <v>2014</v>
      </c>
      <c r="H21608">
        <v>2014</v>
      </c>
      <c r="I21608" t="s">
        <v>10</v>
      </c>
      <c r="J21608" t="s">
        <v>11</v>
      </c>
      <c r="L21608">
        <v>3</v>
      </c>
      <c r="M21608" t="s">
        <v>171</v>
      </c>
      <c r="N21608" t="s">
        <v>210</v>
      </c>
      <c r="O21608" t="s">
        <v>188</v>
      </c>
      <c r="P21608">
        <v>11</v>
      </c>
      <c r="Q21608" t="s">
        <v>190</v>
      </c>
    </row>
    <row r="21609" spans="1:17" x14ac:dyDescent="0.35">
      <c r="A21609">
        <v>5881</v>
      </c>
      <c r="B21609" t="s">
        <v>7</v>
      </c>
      <c r="C21609" t="s">
        <v>8</v>
      </c>
      <c r="D21609" s="1">
        <v>41964</v>
      </c>
      <c r="E21609">
        <v>11</v>
      </c>
      <c r="F21609" t="s">
        <v>14</v>
      </c>
      <c r="G21609">
        <v>2014</v>
      </c>
      <c r="H21609">
        <v>2014</v>
      </c>
      <c r="I21609" t="s">
        <v>10</v>
      </c>
      <c r="J21609" t="s">
        <v>11</v>
      </c>
      <c r="L21609">
        <v>3</v>
      </c>
      <c r="M21609" t="s">
        <v>170</v>
      </c>
      <c r="N21609" t="s">
        <v>210</v>
      </c>
      <c r="O21609" t="s">
        <v>188</v>
      </c>
      <c r="P21609">
        <v>11</v>
      </c>
      <c r="Q21609" t="s">
        <v>190</v>
      </c>
    </row>
    <row r="21610" spans="1:17" x14ac:dyDescent="0.35">
      <c r="A21610">
        <v>5881</v>
      </c>
      <c r="B21610" t="s">
        <v>7</v>
      </c>
      <c r="C21610" t="s">
        <v>8</v>
      </c>
      <c r="D21610" s="1">
        <v>41964</v>
      </c>
      <c r="E21610">
        <v>11</v>
      </c>
      <c r="F21610" t="s">
        <v>14</v>
      </c>
      <c r="G21610">
        <v>2014</v>
      </c>
      <c r="H21610">
        <v>2014</v>
      </c>
      <c r="I21610" t="s">
        <v>10</v>
      </c>
      <c r="J21610" t="s">
        <v>11</v>
      </c>
      <c r="L21610">
        <v>3</v>
      </c>
      <c r="M21610" t="s">
        <v>168</v>
      </c>
      <c r="N21610" t="s">
        <v>210</v>
      </c>
      <c r="O21610" t="s">
        <v>188</v>
      </c>
      <c r="P21610">
        <v>11</v>
      </c>
      <c r="Q21610" t="s">
        <v>190</v>
      </c>
    </row>
    <row r="21611" spans="1:17" x14ac:dyDescent="0.35">
      <c r="A21611">
        <v>5892</v>
      </c>
      <c r="B21611" t="s">
        <v>7</v>
      </c>
      <c r="C21611" t="s">
        <v>8</v>
      </c>
      <c r="D21611" s="1">
        <v>41671</v>
      </c>
      <c r="E21611">
        <v>2</v>
      </c>
      <c r="F21611" t="s">
        <v>21</v>
      </c>
      <c r="G21611">
        <v>2014</v>
      </c>
      <c r="H21611">
        <v>2013</v>
      </c>
      <c r="I21611" t="s">
        <v>10</v>
      </c>
      <c r="J21611" t="s">
        <v>11</v>
      </c>
      <c r="L21611">
        <v>3</v>
      </c>
      <c r="M21611" t="s">
        <v>168</v>
      </c>
      <c r="N21611" t="s">
        <v>210</v>
      </c>
      <c r="O21611" t="s">
        <v>194</v>
      </c>
      <c r="P21611">
        <v>2</v>
      </c>
      <c r="Q21611" t="s">
        <v>196</v>
      </c>
    </row>
    <row r="21612" spans="1:17" x14ac:dyDescent="0.35">
      <c r="A21612">
        <v>5899</v>
      </c>
      <c r="B21612" t="s">
        <v>7</v>
      </c>
      <c r="C21612" t="s">
        <v>8</v>
      </c>
      <c r="D21612" s="1">
        <v>41488</v>
      </c>
      <c r="E21612">
        <v>8</v>
      </c>
      <c r="F21612" t="s">
        <v>17</v>
      </c>
      <c r="G21612">
        <v>2013</v>
      </c>
      <c r="H21612">
        <v>2013</v>
      </c>
      <c r="I21612" t="s">
        <v>10</v>
      </c>
      <c r="J21612" t="s">
        <v>11</v>
      </c>
      <c r="L21612">
        <v>5</v>
      </c>
      <c r="M21612" t="s">
        <v>171</v>
      </c>
      <c r="N21612" t="s">
        <v>211</v>
      </c>
      <c r="O21612" t="s">
        <v>198</v>
      </c>
      <c r="P21612">
        <v>8</v>
      </c>
      <c r="Q21612" t="s">
        <v>202</v>
      </c>
    </row>
    <row r="21613" spans="1:17" x14ac:dyDescent="0.35">
      <c r="A21613">
        <v>5899</v>
      </c>
      <c r="B21613" t="s">
        <v>7</v>
      </c>
      <c r="C21613" t="s">
        <v>8</v>
      </c>
      <c r="D21613" s="1">
        <v>41488</v>
      </c>
      <c r="E21613">
        <v>8</v>
      </c>
      <c r="F21613" t="s">
        <v>17</v>
      </c>
      <c r="G21613">
        <v>2013</v>
      </c>
      <c r="H21613">
        <v>2013</v>
      </c>
      <c r="I21613" t="s">
        <v>10</v>
      </c>
      <c r="J21613" t="s">
        <v>11</v>
      </c>
      <c r="L21613">
        <v>5</v>
      </c>
      <c r="M21613" t="s">
        <v>168</v>
      </c>
      <c r="N21613" t="s">
        <v>211</v>
      </c>
      <c r="O21613" t="s">
        <v>198</v>
      </c>
      <c r="P21613">
        <v>8</v>
      </c>
      <c r="Q21613" t="s">
        <v>202</v>
      </c>
    </row>
    <row r="21614" spans="1:17" x14ac:dyDescent="0.35">
      <c r="A21614">
        <v>5899</v>
      </c>
      <c r="B21614" t="s">
        <v>7</v>
      </c>
      <c r="C21614" t="s">
        <v>8</v>
      </c>
      <c r="D21614" s="1">
        <v>41488</v>
      </c>
      <c r="E21614">
        <v>8</v>
      </c>
      <c r="F21614" t="s">
        <v>17</v>
      </c>
      <c r="G21614">
        <v>2013</v>
      </c>
      <c r="H21614">
        <v>2013</v>
      </c>
      <c r="I21614" t="s">
        <v>10</v>
      </c>
      <c r="J21614" t="s">
        <v>11</v>
      </c>
      <c r="L21614">
        <v>5</v>
      </c>
      <c r="M21614" t="s">
        <v>171</v>
      </c>
      <c r="N21614" t="s">
        <v>211</v>
      </c>
      <c r="O21614" t="s">
        <v>198</v>
      </c>
      <c r="P21614">
        <v>8</v>
      </c>
      <c r="Q21614" t="s">
        <v>202</v>
      </c>
    </row>
    <row r="21615" spans="1:17" x14ac:dyDescent="0.35">
      <c r="A21615">
        <v>6093</v>
      </c>
      <c r="B21615" t="s">
        <v>7</v>
      </c>
      <c r="C21615" t="s">
        <v>8</v>
      </c>
      <c r="D21615" s="1">
        <v>42885</v>
      </c>
      <c r="E21615">
        <v>5</v>
      </c>
      <c r="F21615" t="s">
        <v>19</v>
      </c>
      <c r="G21615">
        <v>2017</v>
      </c>
      <c r="H21615">
        <v>2017</v>
      </c>
      <c r="I21615" t="s">
        <v>10</v>
      </c>
      <c r="J21615" t="s">
        <v>11</v>
      </c>
      <c r="L21615">
        <v>3</v>
      </c>
      <c r="M21615" t="s">
        <v>171</v>
      </c>
      <c r="N21615" t="s">
        <v>206</v>
      </c>
      <c r="O21615" t="s">
        <v>192</v>
      </c>
      <c r="P21615">
        <v>5</v>
      </c>
      <c r="Q21615" t="s">
        <v>19</v>
      </c>
    </row>
    <row r="21616" spans="1:17" x14ac:dyDescent="0.35">
      <c r="A21616">
        <v>6093</v>
      </c>
      <c r="B21616" t="s">
        <v>7</v>
      </c>
      <c r="C21616" t="s">
        <v>8</v>
      </c>
      <c r="D21616" s="1">
        <v>42885</v>
      </c>
      <c r="E21616">
        <v>5</v>
      </c>
      <c r="F21616" t="s">
        <v>19</v>
      </c>
      <c r="G21616">
        <v>2017</v>
      </c>
      <c r="H21616">
        <v>2017</v>
      </c>
      <c r="I21616" t="s">
        <v>10</v>
      </c>
      <c r="J21616" t="s">
        <v>11</v>
      </c>
      <c r="L21616">
        <v>3</v>
      </c>
      <c r="M21616" t="s">
        <v>168</v>
      </c>
      <c r="N21616" t="s">
        <v>206</v>
      </c>
      <c r="O21616" t="s">
        <v>192</v>
      </c>
      <c r="P21616">
        <v>5</v>
      </c>
      <c r="Q21616" t="s">
        <v>19</v>
      </c>
    </row>
    <row r="21617" spans="1:17" x14ac:dyDescent="0.35">
      <c r="A21617">
        <v>6206</v>
      </c>
      <c r="B21617" t="s">
        <v>7</v>
      </c>
      <c r="C21617" t="s">
        <v>8</v>
      </c>
      <c r="D21617" s="1">
        <v>43151</v>
      </c>
      <c r="E21617">
        <v>2</v>
      </c>
      <c r="F21617" t="s">
        <v>21</v>
      </c>
      <c r="G21617">
        <v>2018</v>
      </c>
      <c r="H21617">
        <v>2017</v>
      </c>
      <c r="I21617" t="s">
        <v>10</v>
      </c>
      <c r="J21617" t="s">
        <v>11</v>
      </c>
      <c r="L21617">
        <v>5</v>
      </c>
      <c r="M21617" t="s">
        <v>171</v>
      </c>
      <c r="N21617" t="s">
        <v>205</v>
      </c>
      <c r="O21617" t="s">
        <v>194</v>
      </c>
      <c r="P21617">
        <v>2</v>
      </c>
      <c r="Q21617" t="s">
        <v>196</v>
      </c>
    </row>
    <row r="21618" spans="1:17" x14ac:dyDescent="0.35">
      <c r="A21618">
        <v>6206</v>
      </c>
      <c r="B21618" t="s">
        <v>7</v>
      </c>
      <c r="C21618" t="s">
        <v>8</v>
      </c>
      <c r="D21618" s="1">
        <v>43151</v>
      </c>
      <c r="E21618">
        <v>2</v>
      </c>
      <c r="F21618" t="s">
        <v>21</v>
      </c>
      <c r="G21618">
        <v>2018</v>
      </c>
      <c r="H21618">
        <v>2017</v>
      </c>
      <c r="I21618" t="s">
        <v>10</v>
      </c>
      <c r="J21618" t="s">
        <v>11</v>
      </c>
      <c r="L21618">
        <v>5</v>
      </c>
      <c r="M21618" t="s">
        <v>168</v>
      </c>
      <c r="N21618" t="s">
        <v>205</v>
      </c>
      <c r="O21618" t="s">
        <v>194</v>
      </c>
      <c r="P21618">
        <v>2</v>
      </c>
      <c r="Q21618" t="s">
        <v>196</v>
      </c>
    </row>
    <row r="21619" spans="1:17" x14ac:dyDescent="0.35">
      <c r="A21619">
        <v>6206</v>
      </c>
      <c r="B21619" t="s">
        <v>7</v>
      </c>
      <c r="C21619" t="s">
        <v>8</v>
      </c>
      <c r="D21619" s="1">
        <v>43151</v>
      </c>
      <c r="E21619">
        <v>2</v>
      </c>
      <c r="F21619" t="s">
        <v>21</v>
      </c>
      <c r="G21619">
        <v>2018</v>
      </c>
      <c r="H21619">
        <v>2017</v>
      </c>
      <c r="I21619" t="s">
        <v>10</v>
      </c>
      <c r="J21619" t="s">
        <v>11</v>
      </c>
      <c r="L21619">
        <v>5</v>
      </c>
      <c r="M21619" t="s">
        <v>172</v>
      </c>
      <c r="N21619" t="s">
        <v>205</v>
      </c>
      <c r="O21619" t="s">
        <v>194</v>
      </c>
      <c r="P21619">
        <v>2</v>
      </c>
      <c r="Q21619" t="s">
        <v>196</v>
      </c>
    </row>
    <row r="21620" spans="1:17" x14ac:dyDescent="0.35">
      <c r="A21620">
        <v>6540</v>
      </c>
      <c r="B21620" t="s">
        <v>7</v>
      </c>
      <c r="C21620" t="s">
        <v>8</v>
      </c>
      <c r="D21620" s="1">
        <v>43301</v>
      </c>
      <c r="E21620">
        <v>7</v>
      </c>
      <c r="F21620" t="s">
        <v>18</v>
      </c>
      <c r="G21620">
        <v>2018</v>
      </c>
      <c r="H21620">
        <v>2017</v>
      </c>
      <c r="I21620" t="s">
        <v>10</v>
      </c>
      <c r="J21620" t="s">
        <v>11</v>
      </c>
      <c r="L21620">
        <v>3</v>
      </c>
      <c r="M21620" t="s">
        <v>171</v>
      </c>
      <c r="N21620" t="s">
        <v>205</v>
      </c>
      <c r="O21620" t="s">
        <v>198</v>
      </c>
      <c r="P21620">
        <v>7</v>
      </c>
      <c r="Q21620" t="s">
        <v>201</v>
      </c>
    </row>
    <row r="21621" spans="1:17" x14ac:dyDescent="0.35">
      <c r="A21621">
        <v>6540</v>
      </c>
      <c r="B21621" t="s">
        <v>7</v>
      </c>
      <c r="C21621" t="s">
        <v>8</v>
      </c>
      <c r="D21621" s="1">
        <v>43301</v>
      </c>
      <c r="E21621">
        <v>7</v>
      </c>
      <c r="F21621" t="s">
        <v>18</v>
      </c>
      <c r="G21621">
        <v>2018</v>
      </c>
      <c r="H21621">
        <v>2017</v>
      </c>
      <c r="I21621" t="s">
        <v>10</v>
      </c>
      <c r="J21621" t="s">
        <v>11</v>
      </c>
      <c r="L21621">
        <v>3</v>
      </c>
      <c r="M21621" t="s">
        <v>175</v>
      </c>
      <c r="N21621" t="s">
        <v>205</v>
      </c>
      <c r="O21621" t="s">
        <v>198</v>
      </c>
      <c r="P21621">
        <v>7</v>
      </c>
      <c r="Q21621" t="s">
        <v>201</v>
      </c>
    </row>
    <row r="21622" spans="1:17" x14ac:dyDescent="0.35">
      <c r="A21622">
        <v>6557</v>
      </c>
      <c r="B21622" t="s">
        <v>7</v>
      </c>
      <c r="C21622" t="s">
        <v>8</v>
      </c>
      <c r="D21622" s="1">
        <v>43101</v>
      </c>
      <c r="E21622">
        <v>1</v>
      </c>
      <c r="F21622" t="s">
        <v>22</v>
      </c>
      <c r="G21622">
        <v>2018</v>
      </c>
      <c r="H21622">
        <v>2013</v>
      </c>
      <c r="I21622" t="s">
        <v>10</v>
      </c>
      <c r="J21622" t="s">
        <v>11</v>
      </c>
      <c r="L21622">
        <v>8</v>
      </c>
      <c r="M21622" t="s">
        <v>171</v>
      </c>
      <c r="N21622" t="s">
        <v>205</v>
      </c>
      <c r="O21622" t="s">
        <v>194</v>
      </c>
      <c r="P21622">
        <v>1</v>
      </c>
      <c r="Q21622" t="s">
        <v>200</v>
      </c>
    </row>
    <row r="21623" spans="1:17" x14ac:dyDescent="0.35">
      <c r="A21623">
        <v>6557</v>
      </c>
      <c r="B21623" t="s">
        <v>7</v>
      </c>
      <c r="C21623" t="s">
        <v>8</v>
      </c>
      <c r="D21623" s="1">
        <v>43101</v>
      </c>
      <c r="E21623">
        <v>1</v>
      </c>
      <c r="F21623" t="s">
        <v>22</v>
      </c>
      <c r="G21623">
        <v>2018</v>
      </c>
      <c r="H21623">
        <v>2013</v>
      </c>
      <c r="I21623" t="s">
        <v>10</v>
      </c>
      <c r="J21623" t="s">
        <v>11</v>
      </c>
      <c r="L21623">
        <v>8</v>
      </c>
      <c r="M21623" t="s">
        <v>168</v>
      </c>
      <c r="N21623" t="s">
        <v>205</v>
      </c>
      <c r="O21623" t="s">
        <v>194</v>
      </c>
      <c r="P21623">
        <v>1</v>
      </c>
      <c r="Q21623" t="s">
        <v>200</v>
      </c>
    </row>
    <row r="21624" spans="1:17" x14ac:dyDescent="0.35">
      <c r="A21624">
        <v>6557</v>
      </c>
      <c r="B21624" t="s">
        <v>7</v>
      </c>
      <c r="C21624" t="s">
        <v>8</v>
      </c>
      <c r="D21624" s="1">
        <v>43101</v>
      </c>
      <c r="E21624">
        <v>1</v>
      </c>
      <c r="F21624" t="s">
        <v>22</v>
      </c>
      <c r="G21624">
        <v>2018</v>
      </c>
      <c r="H21624">
        <v>2013</v>
      </c>
      <c r="I21624" t="s">
        <v>10</v>
      </c>
      <c r="J21624" t="s">
        <v>11</v>
      </c>
      <c r="L21624">
        <v>8</v>
      </c>
      <c r="M21624" t="s">
        <v>171</v>
      </c>
      <c r="N21624" t="s">
        <v>205</v>
      </c>
      <c r="O21624" t="s">
        <v>194</v>
      </c>
      <c r="P21624">
        <v>1</v>
      </c>
      <c r="Q21624" t="s">
        <v>200</v>
      </c>
    </row>
    <row r="21625" spans="1:17" x14ac:dyDescent="0.35">
      <c r="A21625">
        <v>6632</v>
      </c>
      <c r="B21625" t="s">
        <v>7</v>
      </c>
      <c r="C21625" t="s">
        <v>8</v>
      </c>
      <c r="D21625" s="1">
        <v>43155</v>
      </c>
      <c r="E21625">
        <v>2</v>
      </c>
      <c r="F21625" t="s">
        <v>21</v>
      </c>
      <c r="G21625">
        <v>2018</v>
      </c>
      <c r="H21625">
        <v>2017</v>
      </c>
      <c r="I21625" t="s">
        <v>10</v>
      </c>
      <c r="J21625" t="s">
        <v>11</v>
      </c>
      <c r="L21625">
        <v>2</v>
      </c>
      <c r="M21625" t="s">
        <v>176</v>
      </c>
      <c r="N21625" t="s">
        <v>205</v>
      </c>
      <c r="O21625" t="s">
        <v>194</v>
      </c>
      <c r="P21625">
        <v>2</v>
      </c>
      <c r="Q21625" t="s">
        <v>196</v>
      </c>
    </row>
    <row r="21626" spans="1:17" x14ac:dyDescent="0.35">
      <c r="A21626">
        <v>6632</v>
      </c>
      <c r="B21626" t="s">
        <v>7</v>
      </c>
      <c r="C21626" t="s">
        <v>8</v>
      </c>
      <c r="D21626" s="1">
        <v>43155</v>
      </c>
      <c r="E21626">
        <v>2</v>
      </c>
      <c r="F21626" t="s">
        <v>21</v>
      </c>
      <c r="G21626">
        <v>2018</v>
      </c>
      <c r="H21626">
        <v>2017</v>
      </c>
      <c r="I21626" t="s">
        <v>10</v>
      </c>
      <c r="J21626" t="s">
        <v>11</v>
      </c>
      <c r="L21626">
        <v>2</v>
      </c>
      <c r="M21626" t="s">
        <v>176</v>
      </c>
      <c r="N21626" t="s">
        <v>205</v>
      </c>
      <c r="O21626" t="s">
        <v>194</v>
      </c>
      <c r="P21626">
        <v>2</v>
      </c>
      <c r="Q21626" t="s">
        <v>196</v>
      </c>
    </row>
    <row r="21627" spans="1:17" x14ac:dyDescent="0.35">
      <c r="A21627">
        <v>6632</v>
      </c>
      <c r="B21627" t="s">
        <v>7</v>
      </c>
      <c r="C21627" t="s">
        <v>8</v>
      </c>
      <c r="D21627" s="1">
        <v>43155</v>
      </c>
      <c r="E21627">
        <v>2</v>
      </c>
      <c r="F21627" t="s">
        <v>21</v>
      </c>
      <c r="G21627">
        <v>2018</v>
      </c>
      <c r="H21627">
        <v>2017</v>
      </c>
      <c r="I21627" t="s">
        <v>10</v>
      </c>
      <c r="J21627" t="s">
        <v>11</v>
      </c>
      <c r="L21627">
        <v>2</v>
      </c>
      <c r="M21627" t="s">
        <v>170</v>
      </c>
      <c r="N21627" t="s">
        <v>205</v>
      </c>
      <c r="O21627" t="s">
        <v>194</v>
      </c>
      <c r="P21627">
        <v>2</v>
      </c>
      <c r="Q21627" t="s">
        <v>196</v>
      </c>
    </row>
    <row r="21628" spans="1:17" x14ac:dyDescent="0.35">
      <c r="A21628">
        <v>6678</v>
      </c>
      <c r="B21628" t="s">
        <v>7</v>
      </c>
      <c r="C21628" t="s">
        <v>8</v>
      </c>
      <c r="D21628" s="1">
        <v>42825</v>
      </c>
      <c r="E21628">
        <v>3</v>
      </c>
      <c r="F21628" t="s">
        <v>20</v>
      </c>
      <c r="G21628">
        <v>2017</v>
      </c>
      <c r="H21628">
        <v>2006</v>
      </c>
      <c r="I21628" t="s">
        <v>10</v>
      </c>
      <c r="J21628" t="s">
        <v>11</v>
      </c>
      <c r="L21628">
        <v>2</v>
      </c>
      <c r="M21628" t="s">
        <v>176</v>
      </c>
      <c r="N21628" t="s">
        <v>206</v>
      </c>
      <c r="O21628" t="s">
        <v>194</v>
      </c>
      <c r="P21628">
        <v>3</v>
      </c>
      <c r="Q21628" t="s">
        <v>195</v>
      </c>
    </row>
    <row r="21629" spans="1:17" x14ac:dyDescent="0.35">
      <c r="A21629">
        <v>6678</v>
      </c>
      <c r="B21629" t="s">
        <v>7</v>
      </c>
      <c r="C21629" t="s">
        <v>8</v>
      </c>
      <c r="D21629" s="1">
        <v>42825</v>
      </c>
      <c r="E21629">
        <v>3</v>
      </c>
      <c r="F21629" t="s">
        <v>20</v>
      </c>
      <c r="G21629">
        <v>2017</v>
      </c>
      <c r="H21629">
        <v>2006</v>
      </c>
      <c r="I21629" t="s">
        <v>10</v>
      </c>
      <c r="J21629" t="s">
        <v>11</v>
      </c>
      <c r="L21629">
        <v>2</v>
      </c>
      <c r="M21629" t="s">
        <v>170</v>
      </c>
      <c r="N21629" t="s">
        <v>206</v>
      </c>
      <c r="O21629" t="s">
        <v>194</v>
      </c>
      <c r="P21629">
        <v>3</v>
      </c>
      <c r="Q21629" t="s">
        <v>195</v>
      </c>
    </row>
    <row r="21630" spans="1:17" x14ac:dyDescent="0.35">
      <c r="A21630">
        <v>6870</v>
      </c>
      <c r="B21630" t="s">
        <v>7</v>
      </c>
      <c r="C21630" t="s">
        <v>8</v>
      </c>
      <c r="D21630" s="1">
        <v>43988</v>
      </c>
      <c r="E21630">
        <v>6</v>
      </c>
      <c r="F21630" t="s">
        <v>9</v>
      </c>
      <c r="G21630">
        <v>2020</v>
      </c>
      <c r="H21630">
        <v>2015</v>
      </c>
      <c r="I21630" t="s">
        <v>10</v>
      </c>
      <c r="J21630" t="s">
        <v>11</v>
      </c>
      <c r="L21630">
        <v>3</v>
      </c>
      <c r="M21630" t="s">
        <v>172</v>
      </c>
      <c r="N21630" t="s">
        <v>203</v>
      </c>
      <c r="O21630" t="s">
        <v>192</v>
      </c>
      <c r="P21630">
        <v>6</v>
      </c>
      <c r="Q21630" t="s">
        <v>197</v>
      </c>
    </row>
    <row r="21631" spans="1:17" x14ac:dyDescent="0.35">
      <c r="A21631">
        <v>6870</v>
      </c>
      <c r="B21631" t="s">
        <v>7</v>
      </c>
      <c r="C21631" t="s">
        <v>8</v>
      </c>
      <c r="D21631" s="1">
        <v>43988</v>
      </c>
      <c r="E21631">
        <v>6</v>
      </c>
      <c r="F21631" t="s">
        <v>9</v>
      </c>
      <c r="G21631">
        <v>2020</v>
      </c>
      <c r="H21631">
        <v>2015</v>
      </c>
      <c r="I21631" t="s">
        <v>10</v>
      </c>
      <c r="J21631" t="s">
        <v>11</v>
      </c>
      <c r="L21631">
        <v>3</v>
      </c>
      <c r="M21631" t="s">
        <v>171</v>
      </c>
      <c r="N21631" t="s">
        <v>203</v>
      </c>
      <c r="O21631" t="s">
        <v>192</v>
      </c>
      <c r="P21631">
        <v>6</v>
      </c>
      <c r="Q21631" t="s">
        <v>197</v>
      </c>
    </row>
    <row r="21632" spans="1:17" x14ac:dyDescent="0.35">
      <c r="A21632">
        <v>6870</v>
      </c>
      <c r="B21632" t="s">
        <v>7</v>
      </c>
      <c r="C21632" t="s">
        <v>8</v>
      </c>
      <c r="D21632" s="1">
        <v>43988</v>
      </c>
      <c r="E21632">
        <v>6</v>
      </c>
      <c r="F21632" t="s">
        <v>9</v>
      </c>
      <c r="G21632">
        <v>2020</v>
      </c>
      <c r="H21632">
        <v>2015</v>
      </c>
      <c r="I21632" t="s">
        <v>10</v>
      </c>
      <c r="J21632" t="s">
        <v>11</v>
      </c>
      <c r="L21632">
        <v>3</v>
      </c>
      <c r="M21632" t="s">
        <v>171</v>
      </c>
      <c r="N21632" t="s">
        <v>203</v>
      </c>
      <c r="O21632" t="s">
        <v>192</v>
      </c>
      <c r="P21632">
        <v>6</v>
      </c>
      <c r="Q21632" t="s">
        <v>197</v>
      </c>
    </row>
    <row r="21633" spans="1:17" x14ac:dyDescent="0.35">
      <c r="A21633">
        <v>7476</v>
      </c>
      <c r="B21633" t="s">
        <v>7</v>
      </c>
      <c r="C21633" t="s">
        <v>8</v>
      </c>
      <c r="D21633" s="1">
        <v>43207</v>
      </c>
      <c r="E21633">
        <v>4</v>
      </c>
      <c r="F21633" t="s">
        <v>12</v>
      </c>
      <c r="G21633">
        <v>2018</v>
      </c>
      <c r="H21633">
        <v>2017</v>
      </c>
      <c r="I21633" t="s">
        <v>10</v>
      </c>
      <c r="J21633" t="s">
        <v>11</v>
      </c>
      <c r="L21633">
        <v>3</v>
      </c>
      <c r="M21633" t="s">
        <v>171</v>
      </c>
      <c r="N21633" t="s">
        <v>205</v>
      </c>
      <c r="O21633" t="s">
        <v>192</v>
      </c>
      <c r="P21633">
        <v>4</v>
      </c>
      <c r="Q21633" t="s">
        <v>193</v>
      </c>
    </row>
    <row r="21634" spans="1:17" x14ac:dyDescent="0.35">
      <c r="A21634">
        <v>7476</v>
      </c>
      <c r="B21634" t="s">
        <v>7</v>
      </c>
      <c r="C21634" t="s">
        <v>8</v>
      </c>
      <c r="D21634" s="1">
        <v>43207</v>
      </c>
      <c r="E21634">
        <v>4</v>
      </c>
      <c r="F21634" t="s">
        <v>12</v>
      </c>
      <c r="G21634">
        <v>2018</v>
      </c>
      <c r="H21634">
        <v>2017</v>
      </c>
      <c r="I21634" t="s">
        <v>10</v>
      </c>
      <c r="J21634" t="s">
        <v>11</v>
      </c>
      <c r="L21634">
        <v>3</v>
      </c>
      <c r="M21634" t="s">
        <v>175</v>
      </c>
      <c r="N21634" t="s">
        <v>205</v>
      </c>
      <c r="O21634" t="s">
        <v>192</v>
      </c>
      <c r="P21634">
        <v>4</v>
      </c>
      <c r="Q21634" t="s">
        <v>193</v>
      </c>
    </row>
    <row r="21635" spans="1:17" x14ac:dyDescent="0.35">
      <c r="A21635">
        <v>7568</v>
      </c>
      <c r="B21635" t="s">
        <v>7</v>
      </c>
      <c r="C21635" t="s">
        <v>8</v>
      </c>
      <c r="D21635" s="1">
        <v>42369</v>
      </c>
      <c r="E21635">
        <v>12</v>
      </c>
      <c r="F21635" t="s">
        <v>13</v>
      </c>
      <c r="G21635">
        <v>2015</v>
      </c>
      <c r="H21635">
        <v>2015</v>
      </c>
      <c r="I21635" t="s">
        <v>10</v>
      </c>
      <c r="J21635" t="s">
        <v>11</v>
      </c>
      <c r="L21635">
        <v>7</v>
      </c>
      <c r="M21635" t="s">
        <v>170</v>
      </c>
      <c r="N21635" t="s">
        <v>208</v>
      </c>
      <c r="O21635" t="s">
        <v>188</v>
      </c>
      <c r="P21635">
        <v>12</v>
      </c>
      <c r="Q21635" t="s">
        <v>189</v>
      </c>
    </row>
    <row r="21636" spans="1:17" x14ac:dyDescent="0.35">
      <c r="A21636">
        <v>7568</v>
      </c>
      <c r="B21636" t="s">
        <v>7</v>
      </c>
      <c r="C21636" t="s">
        <v>8</v>
      </c>
      <c r="D21636" s="1">
        <v>42369</v>
      </c>
      <c r="E21636">
        <v>12</v>
      </c>
      <c r="F21636" t="s">
        <v>13</v>
      </c>
      <c r="G21636">
        <v>2015</v>
      </c>
      <c r="H21636">
        <v>2015</v>
      </c>
      <c r="I21636" t="s">
        <v>10</v>
      </c>
      <c r="J21636" t="s">
        <v>11</v>
      </c>
      <c r="L21636">
        <v>7</v>
      </c>
      <c r="M21636" t="s">
        <v>168</v>
      </c>
      <c r="N21636" t="s">
        <v>208</v>
      </c>
      <c r="O21636" t="s">
        <v>188</v>
      </c>
      <c r="P21636">
        <v>12</v>
      </c>
      <c r="Q21636" t="s">
        <v>189</v>
      </c>
    </row>
    <row r="21637" spans="1:17" x14ac:dyDescent="0.35">
      <c r="A21637">
        <v>7665</v>
      </c>
      <c r="B21637" t="s">
        <v>7</v>
      </c>
      <c r="C21637" t="s">
        <v>8</v>
      </c>
      <c r="D21637" s="1">
        <v>42630</v>
      </c>
      <c r="E21637">
        <v>9</v>
      </c>
      <c r="F21637" t="s">
        <v>16</v>
      </c>
      <c r="G21637">
        <v>2016</v>
      </c>
      <c r="H21637">
        <v>2016</v>
      </c>
      <c r="I21637" t="s">
        <v>10</v>
      </c>
      <c r="J21637" t="s">
        <v>11</v>
      </c>
      <c r="L21637">
        <v>3</v>
      </c>
      <c r="M21637" t="s">
        <v>168</v>
      </c>
      <c r="N21637" t="s">
        <v>207</v>
      </c>
      <c r="O21637" t="s">
        <v>198</v>
      </c>
      <c r="P21637">
        <v>9</v>
      </c>
      <c r="Q21637" t="s">
        <v>199</v>
      </c>
    </row>
    <row r="21638" spans="1:17" x14ac:dyDescent="0.35">
      <c r="A21638">
        <v>7665</v>
      </c>
      <c r="B21638" t="s">
        <v>7</v>
      </c>
      <c r="C21638" t="s">
        <v>8</v>
      </c>
      <c r="D21638" s="1">
        <v>42630</v>
      </c>
      <c r="E21638">
        <v>9</v>
      </c>
      <c r="F21638" t="s">
        <v>16</v>
      </c>
      <c r="G21638">
        <v>2016</v>
      </c>
      <c r="H21638">
        <v>2016</v>
      </c>
      <c r="I21638" t="s">
        <v>10</v>
      </c>
      <c r="J21638" t="s">
        <v>11</v>
      </c>
      <c r="L21638">
        <v>3</v>
      </c>
      <c r="M21638" t="s">
        <v>172</v>
      </c>
      <c r="N21638" t="s">
        <v>207</v>
      </c>
      <c r="O21638" t="s">
        <v>198</v>
      </c>
      <c r="P21638">
        <v>9</v>
      </c>
      <c r="Q21638" t="s">
        <v>199</v>
      </c>
    </row>
    <row r="21639" spans="1:17" x14ac:dyDescent="0.35">
      <c r="A21639">
        <v>7665</v>
      </c>
      <c r="B21639" t="s">
        <v>7</v>
      </c>
      <c r="C21639" t="s">
        <v>8</v>
      </c>
      <c r="D21639" s="1">
        <v>42630</v>
      </c>
      <c r="E21639">
        <v>9</v>
      </c>
      <c r="F21639" t="s">
        <v>16</v>
      </c>
      <c r="G21639">
        <v>2016</v>
      </c>
      <c r="H21639">
        <v>2016</v>
      </c>
      <c r="I21639" t="s">
        <v>10</v>
      </c>
      <c r="J21639" t="s">
        <v>11</v>
      </c>
      <c r="L21639">
        <v>3</v>
      </c>
      <c r="M21639" t="s">
        <v>171</v>
      </c>
      <c r="N21639" t="s">
        <v>207</v>
      </c>
      <c r="O21639" t="s">
        <v>198</v>
      </c>
      <c r="P21639">
        <v>9</v>
      </c>
      <c r="Q21639" t="s">
        <v>199</v>
      </c>
    </row>
    <row r="21640" spans="1:17" x14ac:dyDescent="0.35">
      <c r="A21640">
        <v>7779</v>
      </c>
      <c r="B21640" t="s">
        <v>7</v>
      </c>
      <c r="C21640" t="s">
        <v>8</v>
      </c>
      <c r="D21640" s="1">
        <v>42798</v>
      </c>
      <c r="E21640">
        <v>3</v>
      </c>
      <c r="F21640" t="s">
        <v>20</v>
      </c>
      <c r="G21640">
        <v>2017</v>
      </c>
      <c r="H21640">
        <v>2016</v>
      </c>
      <c r="I21640" t="s">
        <v>10</v>
      </c>
      <c r="J21640" t="s">
        <v>11</v>
      </c>
      <c r="L21640">
        <v>4</v>
      </c>
      <c r="M21640" t="s">
        <v>171</v>
      </c>
      <c r="N21640" t="s">
        <v>206</v>
      </c>
      <c r="O21640" t="s">
        <v>194</v>
      </c>
      <c r="P21640">
        <v>3</v>
      </c>
      <c r="Q21640" t="s">
        <v>195</v>
      </c>
    </row>
    <row r="21641" spans="1:17" x14ac:dyDescent="0.35">
      <c r="A21641">
        <v>7779</v>
      </c>
      <c r="B21641" t="s">
        <v>7</v>
      </c>
      <c r="C21641" t="s">
        <v>8</v>
      </c>
      <c r="D21641" s="1">
        <v>42798</v>
      </c>
      <c r="E21641">
        <v>3</v>
      </c>
      <c r="F21641" t="s">
        <v>20</v>
      </c>
      <c r="G21641">
        <v>2017</v>
      </c>
      <c r="H21641">
        <v>2016</v>
      </c>
      <c r="I21641" t="s">
        <v>10</v>
      </c>
      <c r="J21641" t="s">
        <v>11</v>
      </c>
      <c r="L21641">
        <v>4</v>
      </c>
      <c r="M21641" t="s">
        <v>168</v>
      </c>
      <c r="N21641" t="s">
        <v>206</v>
      </c>
      <c r="O21641" t="s">
        <v>194</v>
      </c>
      <c r="P21641">
        <v>3</v>
      </c>
      <c r="Q21641" t="s">
        <v>195</v>
      </c>
    </row>
    <row r="21642" spans="1:17" x14ac:dyDescent="0.35">
      <c r="A21642">
        <v>7779</v>
      </c>
      <c r="B21642" t="s">
        <v>7</v>
      </c>
      <c r="C21642" t="s">
        <v>8</v>
      </c>
      <c r="D21642" s="1">
        <v>42798</v>
      </c>
      <c r="E21642">
        <v>3</v>
      </c>
      <c r="F21642" t="s">
        <v>20</v>
      </c>
      <c r="G21642">
        <v>2017</v>
      </c>
      <c r="H21642">
        <v>2016</v>
      </c>
      <c r="I21642" t="s">
        <v>10</v>
      </c>
      <c r="J21642" t="s">
        <v>11</v>
      </c>
      <c r="L21642">
        <v>4</v>
      </c>
      <c r="M21642" t="s">
        <v>171</v>
      </c>
      <c r="N21642" t="s">
        <v>206</v>
      </c>
      <c r="O21642" t="s">
        <v>194</v>
      </c>
      <c r="P21642">
        <v>3</v>
      </c>
      <c r="Q21642" t="s">
        <v>195</v>
      </c>
    </row>
    <row r="21643" spans="1:17" x14ac:dyDescent="0.35">
      <c r="A21643">
        <v>7804</v>
      </c>
      <c r="B21643" t="s">
        <v>7</v>
      </c>
      <c r="C21643" t="s">
        <v>8</v>
      </c>
      <c r="D21643" s="1">
        <v>43581</v>
      </c>
      <c r="E21643">
        <v>4</v>
      </c>
      <c r="F21643" t="s">
        <v>12</v>
      </c>
      <c r="G21643">
        <v>2019</v>
      </c>
      <c r="H21643">
        <v>2016</v>
      </c>
      <c r="I21643" t="s">
        <v>10</v>
      </c>
      <c r="J21643" t="s">
        <v>11</v>
      </c>
      <c r="L21643">
        <v>4</v>
      </c>
      <c r="M21643" t="s">
        <v>176</v>
      </c>
      <c r="N21643" t="s">
        <v>187</v>
      </c>
      <c r="O21643" t="s">
        <v>192</v>
      </c>
      <c r="P21643">
        <v>4</v>
      </c>
      <c r="Q21643" t="s">
        <v>193</v>
      </c>
    </row>
    <row r="21644" spans="1:17" x14ac:dyDescent="0.35">
      <c r="A21644">
        <v>7804</v>
      </c>
      <c r="B21644" t="s">
        <v>7</v>
      </c>
      <c r="C21644" t="s">
        <v>8</v>
      </c>
      <c r="D21644" s="1">
        <v>43581</v>
      </c>
      <c r="E21644">
        <v>4</v>
      </c>
      <c r="F21644" t="s">
        <v>12</v>
      </c>
      <c r="G21644">
        <v>2019</v>
      </c>
      <c r="H21644">
        <v>2016</v>
      </c>
      <c r="I21644" t="s">
        <v>10</v>
      </c>
      <c r="J21644" t="s">
        <v>11</v>
      </c>
      <c r="L21644">
        <v>4</v>
      </c>
      <c r="M21644" t="s">
        <v>175</v>
      </c>
      <c r="N21644" t="s">
        <v>187</v>
      </c>
      <c r="O21644" t="s">
        <v>192</v>
      </c>
      <c r="P21644">
        <v>4</v>
      </c>
      <c r="Q21644" t="s">
        <v>193</v>
      </c>
    </row>
    <row r="21645" spans="1:17" x14ac:dyDescent="0.35">
      <c r="A21645">
        <v>7804</v>
      </c>
      <c r="B21645" t="s">
        <v>7</v>
      </c>
      <c r="C21645" t="s">
        <v>8</v>
      </c>
      <c r="D21645" s="1">
        <v>43581</v>
      </c>
      <c r="E21645">
        <v>4</v>
      </c>
      <c r="F21645" t="s">
        <v>12</v>
      </c>
      <c r="G21645">
        <v>2019</v>
      </c>
      <c r="H21645">
        <v>2016</v>
      </c>
      <c r="I21645" t="s">
        <v>10</v>
      </c>
      <c r="J21645" t="s">
        <v>11</v>
      </c>
      <c r="L21645">
        <v>4</v>
      </c>
      <c r="M21645" t="s">
        <v>176</v>
      </c>
      <c r="N21645" t="s">
        <v>187</v>
      </c>
      <c r="O21645" t="s">
        <v>192</v>
      </c>
      <c r="P21645">
        <v>4</v>
      </c>
      <c r="Q21645" t="s">
        <v>193</v>
      </c>
    </row>
    <row r="21646" spans="1:17" x14ac:dyDescent="0.35">
      <c r="A21646">
        <v>7997</v>
      </c>
      <c r="B21646" t="s">
        <v>7</v>
      </c>
      <c r="C21646" t="s">
        <v>8</v>
      </c>
      <c r="D21646" s="1">
        <v>42036</v>
      </c>
      <c r="E21646">
        <v>2</v>
      </c>
      <c r="F21646" t="s">
        <v>21</v>
      </c>
      <c r="G21646">
        <v>2015</v>
      </c>
      <c r="H21646">
        <v>2013</v>
      </c>
      <c r="I21646" t="s">
        <v>10</v>
      </c>
      <c r="J21646" t="s">
        <v>11</v>
      </c>
      <c r="L21646">
        <v>4</v>
      </c>
      <c r="M21646" t="s">
        <v>24</v>
      </c>
      <c r="N21646" t="s">
        <v>208</v>
      </c>
      <c r="O21646" t="s">
        <v>194</v>
      </c>
      <c r="P21646">
        <v>2</v>
      </c>
      <c r="Q21646" t="s">
        <v>196</v>
      </c>
    </row>
    <row r="21647" spans="1:17" x14ac:dyDescent="0.35">
      <c r="A21647">
        <v>7997</v>
      </c>
      <c r="B21647" t="s">
        <v>7</v>
      </c>
      <c r="C21647" t="s">
        <v>8</v>
      </c>
      <c r="D21647" s="1">
        <v>42036</v>
      </c>
      <c r="E21647">
        <v>2</v>
      </c>
      <c r="F21647" t="s">
        <v>21</v>
      </c>
      <c r="G21647">
        <v>2015</v>
      </c>
      <c r="H21647">
        <v>2013</v>
      </c>
      <c r="I21647" t="s">
        <v>10</v>
      </c>
      <c r="J21647" t="s">
        <v>11</v>
      </c>
      <c r="L21647">
        <v>4</v>
      </c>
      <c r="M21647" t="s">
        <v>168</v>
      </c>
      <c r="N21647" t="s">
        <v>208</v>
      </c>
      <c r="O21647" t="s">
        <v>194</v>
      </c>
      <c r="P21647">
        <v>2</v>
      </c>
      <c r="Q21647" t="s">
        <v>196</v>
      </c>
    </row>
    <row r="21648" spans="1:17" x14ac:dyDescent="0.35">
      <c r="A21648">
        <v>8309</v>
      </c>
      <c r="B21648" t="s">
        <v>7</v>
      </c>
      <c r="C21648" t="s">
        <v>8</v>
      </c>
      <c r="D21648" s="1">
        <v>43179</v>
      </c>
      <c r="E21648">
        <v>3</v>
      </c>
      <c r="F21648" t="s">
        <v>20</v>
      </c>
      <c r="G21648">
        <v>2018</v>
      </c>
      <c r="H21648">
        <v>2009</v>
      </c>
      <c r="I21648" t="s">
        <v>10</v>
      </c>
      <c r="J21648" t="s">
        <v>11</v>
      </c>
      <c r="L21648">
        <v>6</v>
      </c>
      <c r="M21648" t="s">
        <v>168</v>
      </c>
      <c r="N21648" t="s">
        <v>205</v>
      </c>
      <c r="O21648" t="s">
        <v>194</v>
      </c>
      <c r="P21648">
        <v>3</v>
      </c>
      <c r="Q21648" t="s">
        <v>195</v>
      </c>
    </row>
    <row r="21649" spans="1:17" x14ac:dyDescent="0.35">
      <c r="A21649">
        <v>8309</v>
      </c>
      <c r="B21649" t="s">
        <v>7</v>
      </c>
      <c r="C21649" t="s">
        <v>8</v>
      </c>
      <c r="D21649" s="1">
        <v>43179</v>
      </c>
      <c r="E21649">
        <v>3</v>
      </c>
      <c r="F21649" t="s">
        <v>20</v>
      </c>
      <c r="G21649">
        <v>2018</v>
      </c>
      <c r="H21649">
        <v>2009</v>
      </c>
      <c r="I21649" t="s">
        <v>10</v>
      </c>
      <c r="J21649" t="s">
        <v>11</v>
      </c>
      <c r="L21649">
        <v>6</v>
      </c>
      <c r="M21649" t="s">
        <v>168</v>
      </c>
      <c r="N21649" t="s">
        <v>205</v>
      </c>
      <c r="O21649" t="s">
        <v>194</v>
      </c>
      <c r="P21649">
        <v>3</v>
      </c>
      <c r="Q21649" t="s">
        <v>195</v>
      </c>
    </row>
    <row r="21650" spans="1:17" x14ac:dyDescent="0.35">
      <c r="A21650">
        <v>8470</v>
      </c>
      <c r="B21650" t="s">
        <v>7</v>
      </c>
      <c r="C21650" t="s">
        <v>8</v>
      </c>
      <c r="D21650" s="1">
        <v>43108</v>
      </c>
      <c r="E21650">
        <v>1</v>
      </c>
      <c r="F21650" t="s">
        <v>22</v>
      </c>
      <c r="G21650">
        <v>2018</v>
      </c>
      <c r="H21650">
        <v>2010</v>
      </c>
      <c r="I21650" t="s">
        <v>10</v>
      </c>
      <c r="J21650" t="s">
        <v>11</v>
      </c>
      <c r="L21650">
        <v>4</v>
      </c>
      <c r="M21650" t="s">
        <v>168</v>
      </c>
      <c r="N21650" t="s">
        <v>205</v>
      </c>
      <c r="O21650" t="s">
        <v>194</v>
      </c>
      <c r="P21650">
        <v>1</v>
      </c>
      <c r="Q21650" t="s">
        <v>200</v>
      </c>
    </row>
    <row r="21651" spans="1:17" x14ac:dyDescent="0.35">
      <c r="A21651">
        <v>8640</v>
      </c>
      <c r="B21651" t="s">
        <v>7</v>
      </c>
      <c r="C21651" t="s">
        <v>8</v>
      </c>
      <c r="D21651" s="1">
        <v>41730</v>
      </c>
      <c r="E21651">
        <v>4</v>
      </c>
      <c r="F21651" t="s">
        <v>12</v>
      </c>
      <c r="G21651">
        <v>2014</v>
      </c>
      <c r="H21651">
        <v>2012</v>
      </c>
      <c r="I21651" t="s">
        <v>10</v>
      </c>
      <c r="J21651" t="s">
        <v>11</v>
      </c>
      <c r="L21651">
        <v>8</v>
      </c>
      <c r="M21651" t="s">
        <v>170</v>
      </c>
      <c r="N21651" t="s">
        <v>210</v>
      </c>
      <c r="O21651" t="s">
        <v>192</v>
      </c>
      <c r="P21651">
        <v>4</v>
      </c>
      <c r="Q21651" t="s">
        <v>193</v>
      </c>
    </row>
    <row r="21652" spans="1:17" x14ac:dyDescent="0.35">
      <c r="A21652">
        <v>8640</v>
      </c>
      <c r="B21652" t="s">
        <v>7</v>
      </c>
      <c r="C21652" t="s">
        <v>8</v>
      </c>
      <c r="D21652" s="1">
        <v>41730</v>
      </c>
      <c r="E21652">
        <v>4</v>
      </c>
      <c r="F21652" t="s">
        <v>12</v>
      </c>
      <c r="G21652">
        <v>2014</v>
      </c>
      <c r="H21652">
        <v>2012</v>
      </c>
      <c r="I21652" t="s">
        <v>10</v>
      </c>
      <c r="J21652" t="s">
        <v>11</v>
      </c>
      <c r="L21652">
        <v>8</v>
      </c>
      <c r="M21652" t="s">
        <v>168</v>
      </c>
      <c r="N21652" t="s">
        <v>210</v>
      </c>
      <c r="O21652" t="s">
        <v>192</v>
      </c>
      <c r="P21652">
        <v>4</v>
      </c>
      <c r="Q21652" t="s">
        <v>193</v>
      </c>
    </row>
    <row r="21653" spans="1:17" x14ac:dyDescent="0.35">
      <c r="A21653">
        <v>389</v>
      </c>
      <c r="B21653" t="s">
        <v>7</v>
      </c>
      <c r="C21653" t="s">
        <v>8</v>
      </c>
      <c r="D21653" s="1">
        <v>44403</v>
      </c>
      <c r="E21653">
        <v>7</v>
      </c>
      <c r="F21653" t="s">
        <v>18</v>
      </c>
      <c r="G21653">
        <v>2021</v>
      </c>
      <c r="H21653">
        <v>2020</v>
      </c>
      <c r="I21653" t="s">
        <v>10</v>
      </c>
      <c r="J21653" t="s">
        <v>11</v>
      </c>
      <c r="L21653">
        <v>4</v>
      </c>
      <c r="M21653" t="s">
        <v>176</v>
      </c>
      <c r="N21653" t="s">
        <v>204</v>
      </c>
      <c r="O21653" t="s">
        <v>198</v>
      </c>
      <c r="P21653">
        <v>7</v>
      </c>
      <c r="Q21653" t="s">
        <v>201</v>
      </c>
    </row>
    <row r="21654" spans="1:17" x14ac:dyDescent="0.35">
      <c r="A21654">
        <v>389</v>
      </c>
      <c r="B21654" t="s">
        <v>7</v>
      </c>
      <c r="C21654" t="s">
        <v>8</v>
      </c>
      <c r="D21654" s="1">
        <v>44403</v>
      </c>
      <c r="E21654">
        <v>7</v>
      </c>
      <c r="F21654" t="s">
        <v>18</v>
      </c>
      <c r="G21654">
        <v>2021</v>
      </c>
      <c r="H21654">
        <v>2020</v>
      </c>
      <c r="I21654" t="s">
        <v>10</v>
      </c>
      <c r="J21654" t="s">
        <v>11</v>
      </c>
      <c r="L21654">
        <v>4</v>
      </c>
      <c r="M21654" t="s">
        <v>24</v>
      </c>
      <c r="N21654" t="s">
        <v>204</v>
      </c>
      <c r="O21654" t="s">
        <v>198</v>
      </c>
      <c r="P21654">
        <v>7</v>
      </c>
      <c r="Q21654" t="s">
        <v>201</v>
      </c>
    </row>
    <row r="21655" spans="1:17" x14ac:dyDescent="0.35">
      <c r="A21655">
        <v>389</v>
      </c>
      <c r="B21655" t="s">
        <v>7</v>
      </c>
      <c r="C21655" t="s">
        <v>8</v>
      </c>
      <c r="D21655" s="1">
        <v>44403</v>
      </c>
      <c r="E21655">
        <v>7</v>
      </c>
      <c r="F21655" t="s">
        <v>18</v>
      </c>
      <c r="G21655">
        <v>2021</v>
      </c>
      <c r="H21655">
        <v>2020</v>
      </c>
      <c r="I21655" t="s">
        <v>10</v>
      </c>
      <c r="J21655" t="s">
        <v>11</v>
      </c>
      <c r="L21655">
        <v>4</v>
      </c>
      <c r="M21655" t="s">
        <v>168</v>
      </c>
      <c r="N21655" t="s">
        <v>204</v>
      </c>
      <c r="O21655" t="s">
        <v>198</v>
      </c>
      <c r="P21655">
        <v>7</v>
      </c>
      <c r="Q21655" t="s">
        <v>201</v>
      </c>
    </row>
    <row r="21656" spans="1:17" x14ac:dyDescent="0.35">
      <c r="A21656">
        <v>670</v>
      </c>
      <c r="B21656" t="s">
        <v>7</v>
      </c>
      <c r="C21656" t="s">
        <v>8</v>
      </c>
      <c r="D21656" s="1">
        <v>44366</v>
      </c>
      <c r="E21656">
        <v>6</v>
      </c>
      <c r="F21656" t="s">
        <v>9</v>
      </c>
      <c r="G21656">
        <v>2021</v>
      </c>
      <c r="H21656">
        <v>2020</v>
      </c>
      <c r="I21656" t="s">
        <v>10</v>
      </c>
      <c r="J21656" t="s">
        <v>11</v>
      </c>
      <c r="L21656">
        <v>6</v>
      </c>
      <c r="M21656" t="s">
        <v>170</v>
      </c>
      <c r="N21656" t="s">
        <v>204</v>
      </c>
      <c r="O21656" t="s">
        <v>192</v>
      </c>
      <c r="P21656">
        <v>6</v>
      </c>
      <c r="Q21656" t="s">
        <v>197</v>
      </c>
    </row>
    <row r="21657" spans="1:17" x14ac:dyDescent="0.35">
      <c r="A21657">
        <v>816</v>
      </c>
      <c r="B21657" t="s">
        <v>7</v>
      </c>
      <c r="C21657" t="s">
        <v>8</v>
      </c>
      <c r="D21657" s="1">
        <v>44347</v>
      </c>
      <c r="E21657">
        <v>5</v>
      </c>
      <c r="F21657" t="s">
        <v>19</v>
      </c>
      <c r="G21657">
        <v>2021</v>
      </c>
      <c r="H21657">
        <v>2020</v>
      </c>
      <c r="I21657" t="s">
        <v>10</v>
      </c>
      <c r="J21657" t="s">
        <v>11</v>
      </c>
      <c r="L21657">
        <v>2</v>
      </c>
      <c r="M21657" t="s">
        <v>171</v>
      </c>
      <c r="N21657" t="s">
        <v>204</v>
      </c>
      <c r="O21657" t="s">
        <v>192</v>
      </c>
      <c r="P21657">
        <v>5</v>
      </c>
      <c r="Q21657" t="s">
        <v>19</v>
      </c>
    </row>
    <row r="21658" spans="1:17" x14ac:dyDescent="0.35">
      <c r="A21658">
        <v>816</v>
      </c>
      <c r="B21658" t="s">
        <v>7</v>
      </c>
      <c r="C21658" t="s">
        <v>8</v>
      </c>
      <c r="D21658" s="1">
        <v>44347</v>
      </c>
      <c r="E21658">
        <v>5</v>
      </c>
      <c r="F21658" t="s">
        <v>19</v>
      </c>
      <c r="G21658">
        <v>2021</v>
      </c>
      <c r="H21658">
        <v>2020</v>
      </c>
      <c r="I21658" t="s">
        <v>10</v>
      </c>
      <c r="J21658" t="s">
        <v>11</v>
      </c>
      <c r="L21658">
        <v>2</v>
      </c>
      <c r="M21658" t="s">
        <v>168</v>
      </c>
      <c r="N21658" t="s">
        <v>204</v>
      </c>
      <c r="O21658" t="s">
        <v>192</v>
      </c>
      <c r="P21658">
        <v>5</v>
      </c>
      <c r="Q21658" t="s">
        <v>19</v>
      </c>
    </row>
    <row r="21659" spans="1:17" x14ac:dyDescent="0.35">
      <c r="A21659">
        <v>816</v>
      </c>
      <c r="B21659" t="s">
        <v>7</v>
      </c>
      <c r="C21659" t="s">
        <v>8</v>
      </c>
      <c r="D21659" s="1">
        <v>44347</v>
      </c>
      <c r="E21659">
        <v>5</v>
      </c>
      <c r="F21659" t="s">
        <v>19</v>
      </c>
      <c r="G21659">
        <v>2021</v>
      </c>
      <c r="H21659">
        <v>2020</v>
      </c>
      <c r="I21659" t="s">
        <v>10</v>
      </c>
      <c r="J21659" t="s">
        <v>11</v>
      </c>
      <c r="L21659">
        <v>2</v>
      </c>
      <c r="M21659" t="s">
        <v>171</v>
      </c>
      <c r="N21659" t="s">
        <v>204</v>
      </c>
      <c r="O21659" t="s">
        <v>192</v>
      </c>
      <c r="P21659">
        <v>5</v>
      </c>
      <c r="Q21659" t="s">
        <v>19</v>
      </c>
    </row>
    <row r="21660" spans="1:17" x14ac:dyDescent="0.35">
      <c r="A21660">
        <v>1296</v>
      </c>
      <c r="B21660" t="s">
        <v>7</v>
      </c>
      <c r="C21660" t="s">
        <v>8</v>
      </c>
      <c r="D21660" s="1">
        <v>44243</v>
      </c>
      <c r="E21660">
        <v>2</v>
      </c>
      <c r="F21660" t="s">
        <v>21</v>
      </c>
      <c r="G21660">
        <v>2021</v>
      </c>
      <c r="H21660">
        <v>2020</v>
      </c>
      <c r="I21660" t="s">
        <v>10</v>
      </c>
      <c r="J21660" t="s">
        <v>11</v>
      </c>
      <c r="L21660">
        <v>3</v>
      </c>
      <c r="M21660" t="s">
        <v>171</v>
      </c>
      <c r="N21660" t="s">
        <v>204</v>
      </c>
      <c r="O21660" t="s">
        <v>194</v>
      </c>
      <c r="P21660">
        <v>2</v>
      </c>
      <c r="Q21660" t="s">
        <v>196</v>
      </c>
    </row>
    <row r="21661" spans="1:17" x14ac:dyDescent="0.35">
      <c r="A21661">
        <v>1296</v>
      </c>
      <c r="B21661" t="s">
        <v>7</v>
      </c>
      <c r="C21661" t="s">
        <v>8</v>
      </c>
      <c r="D21661" s="1">
        <v>44243</v>
      </c>
      <c r="E21661">
        <v>2</v>
      </c>
      <c r="F21661" t="s">
        <v>21</v>
      </c>
      <c r="G21661">
        <v>2021</v>
      </c>
      <c r="H21661">
        <v>2020</v>
      </c>
      <c r="I21661" t="s">
        <v>10</v>
      </c>
      <c r="J21661" t="s">
        <v>11</v>
      </c>
      <c r="L21661">
        <v>3</v>
      </c>
      <c r="M21661" t="s">
        <v>170</v>
      </c>
      <c r="N21661" t="s">
        <v>204</v>
      </c>
      <c r="O21661" t="s">
        <v>194</v>
      </c>
      <c r="P21661">
        <v>2</v>
      </c>
      <c r="Q21661" t="s">
        <v>196</v>
      </c>
    </row>
    <row r="21662" spans="1:17" x14ac:dyDescent="0.35">
      <c r="A21662">
        <v>1296</v>
      </c>
      <c r="B21662" t="s">
        <v>7</v>
      </c>
      <c r="C21662" t="s">
        <v>8</v>
      </c>
      <c r="D21662" s="1">
        <v>44243</v>
      </c>
      <c r="E21662">
        <v>2</v>
      </c>
      <c r="F21662" t="s">
        <v>21</v>
      </c>
      <c r="G21662">
        <v>2021</v>
      </c>
      <c r="H21662">
        <v>2020</v>
      </c>
      <c r="I21662" t="s">
        <v>10</v>
      </c>
      <c r="J21662" t="s">
        <v>11</v>
      </c>
      <c r="L21662">
        <v>3</v>
      </c>
      <c r="M21662" t="s">
        <v>168</v>
      </c>
      <c r="N21662" t="s">
        <v>204</v>
      </c>
      <c r="O21662" t="s">
        <v>194</v>
      </c>
      <c r="P21662">
        <v>2</v>
      </c>
      <c r="Q21662" t="s">
        <v>196</v>
      </c>
    </row>
    <row r="21663" spans="1:17" x14ac:dyDescent="0.35">
      <c r="A21663">
        <v>1325</v>
      </c>
      <c r="B21663" t="s">
        <v>7</v>
      </c>
      <c r="C21663" t="s">
        <v>8</v>
      </c>
      <c r="D21663" s="1">
        <v>44233</v>
      </c>
      <c r="E21663">
        <v>2</v>
      </c>
      <c r="F21663" t="s">
        <v>21</v>
      </c>
      <c r="G21663">
        <v>2021</v>
      </c>
      <c r="H21663">
        <v>2020</v>
      </c>
      <c r="I21663" t="s">
        <v>10</v>
      </c>
      <c r="J21663" t="s">
        <v>11</v>
      </c>
      <c r="L21663">
        <v>3</v>
      </c>
      <c r="M21663" t="s">
        <v>171</v>
      </c>
      <c r="N21663" t="s">
        <v>204</v>
      </c>
      <c r="O21663" t="s">
        <v>194</v>
      </c>
      <c r="P21663">
        <v>2</v>
      </c>
      <c r="Q21663" t="s">
        <v>196</v>
      </c>
    </row>
    <row r="21664" spans="1:17" x14ac:dyDescent="0.35">
      <c r="A21664">
        <v>1325</v>
      </c>
      <c r="B21664" t="s">
        <v>7</v>
      </c>
      <c r="C21664" t="s">
        <v>8</v>
      </c>
      <c r="D21664" s="1">
        <v>44233</v>
      </c>
      <c r="E21664">
        <v>2</v>
      </c>
      <c r="F21664" t="s">
        <v>21</v>
      </c>
      <c r="G21664">
        <v>2021</v>
      </c>
      <c r="H21664">
        <v>2020</v>
      </c>
      <c r="I21664" t="s">
        <v>10</v>
      </c>
      <c r="J21664" t="s">
        <v>11</v>
      </c>
      <c r="L21664">
        <v>3</v>
      </c>
      <c r="M21664" t="s">
        <v>168</v>
      </c>
      <c r="N21664" t="s">
        <v>204</v>
      </c>
      <c r="O21664" t="s">
        <v>194</v>
      </c>
      <c r="P21664">
        <v>2</v>
      </c>
      <c r="Q21664" t="s">
        <v>196</v>
      </c>
    </row>
    <row r="21665" spans="1:17" x14ac:dyDescent="0.35">
      <c r="A21665">
        <v>1325</v>
      </c>
      <c r="B21665" t="s">
        <v>7</v>
      </c>
      <c r="C21665" t="s">
        <v>8</v>
      </c>
      <c r="D21665" s="1">
        <v>44233</v>
      </c>
      <c r="E21665">
        <v>2</v>
      </c>
      <c r="F21665" t="s">
        <v>21</v>
      </c>
      <c r="G21665">
        <v>2021</v>
      </c>
      <c r="H21665">
        <v>2020</v>
      </c>
      <c r="I21665" t="s">
        <v>10</v>
      </c>
      <c r="J21665" t="s">
        <v>11</v>
      </c>
      <c r="L21665">
        <v>3</v>
      </c>
      <c r="M21665" t="s">
        <v>171</v>
      </c>
      <c r="N21665" t="s">
        <v>204</v>
      </c>
      <c r="O21665" t="s">
        <v>194</v>
      </c>
      <c r="P21665">
        <v>2</v>
      </c>
      <c r="Q21665" t="s">
        <v>196</v>
      </c>
    </row>
    <row r="21666" spans="1:17" x14ac:dyDescent="0.35">
      <c r="A21666">
        <v>1398</v>
      </c>
      <c r="B21666" t="s">
        <v>7</v>
      </c>
      <c r="C21666" t="s">
        <v>8</v>
      </c>
      <c r="D21666" s="1">
        <v>44211</v>
      </c>
      <c r="E21666">
        <v>1</v>
      </c>
      <c r="F21666" t="s">
        <v>22</v>
      </c>
      <c r="G21666">
        <v>2021</v>
      </c>
      <c r="H21666">
        <v>2020</v>
      </c>
      <c r="I21666" t="s">
        <v>10</v>
      </c>
      <c r="J21666" t="s">
        <v>11</v>
      </c>
      <c r="L21666">
        <v>5</v>
      </c>
      <c r="M21666" t="s">
        <v>168</v>
      </c>
      <c r="N21666" t="s">
        <v>204</v>
      </c>
      <c r="O21666" t="s">
        <v>194</v>
      </c>
      <c r="P21666">
        <v>1</v>
      </c>
      <c r="Q21666" t="s">
        <v>200</v>
      </c>
    </row>
    <row r="21667" spans="1:17" x14ac:dyDescent="0.35">
      <c r="A21667">
        <v>1398</v>
      </c>
      <c r="B21667" t="s">
        <v>7</v>
      </c>
      <c r="C21667" t="s">
        <v>8</v>
      </c>
      <c r="D21667" s="1">
        <v>44211</v>
      </c>
      <c r="E21667">
        <v>1</v>
      </c>
      <c r="F21667" t="s">
        <v>22</v>
      </c>
      <c r="G21667">
        <v>2021</v>
      </c>
      <c r="H21667">
        <v>2020</v>
      </c>
      <c r="I21667" t="s">
        <v>10</v>
      </c>
      <c r="J21667" t="s">
        <v>11</v>
      </c>
      <c r="L21667">
        <v>5</v>
      </c>
      <c r="M21667" t="s">
        <v>25</v>
      </c>
      <c r="N21667" t="s">
        <v>204</v>
      </c>
      <c r="O21667" t="s">
        <v>194</v>
      </c>
      <c r="P21667">
        <v>1</v>
      </c>
      <c r="Q21667" t="s">
        <v>200</v>
      </c>
    </row>
    <row r="21668" spans="1:17" x14ac:dyDescent="0.35">
      <c r="A21668">
        <v>1536</v>
      </c>
      <c r="B21668" t="s">
        <v>7</v>
      </c>
      <c r="C21668" t="s">
        <v>8</v>
      </c>
      <c r="D21668" s="1">
        <v>44180</v>
      </c>
      <c r="E21668">
        <v>12</v>
      </c>
      <c r="F21668" t="s">
        <v>13</v>
      </c>
      <c r="G21668">
        <v>2020</v>
      </c>
      <c r="H21668">
        <v>2020</v>
      </c>
      <c r="I21668" t="s">
        <v>10</v>
      </c>
      <c r="J21668" t="s">
        <v>11</v>
      </c>
      <c r="L21668">
        <v>2</v>
      </c>
      <c r="M21668" t="s">
        <v>175</v>
      </c>
      <c r="N21668" t="s">
        <v>203</v>
      </c>
      <c r="O21668" t="s">
        <v>188</v>
      </c>
      <c r="P21668">
        <v>12</v>
      </c>
      <c r="Q21668" t="s">
        <v>189</v>
      </c>
    </row>
    <row r="21669" spans="1:17" x14ac:dyDescent="0.35">
      <c r="A21669">
        <v>1580</v>
      </c>
      <c r="B21669" t="s">
        <v>7</v>
      </c>
      <c r="C21669" t="s">
        <v>8</v>
      </c>
      <c r="D21669" s="1">
        <v>44169</v>
      </c>
      <c r="E21669">
        <v>12</v>
      </c>
      <c r="F21669" t="s">
        <v>13</v>
      </c>
      <c r="G21669">
        <v>2020</v>
      </c>
      <c r="H21669">
        <v>2020</v>
      </c>
      <c r="I21669" t="s">
        <v>10</v>
      </c>
      <c r="J21669" t="s">
        <v>11</v>
      </c>
      <c r="L21669">
        <v>4</v>
      </c>
      <c r="M21669" t="s">
        <v>170</v>
      </c>
      <c r="N21669" t="s">
        <v>203</v>
      </c>
      <c r="O21669" t="s">
        <v>188</v>
      </c>
      <c r="P21669">
        <v>12</v>
      </c>
      <c r="Q21669" t="s">
        <v>189</v>
      </c>
    </row>
    <row r="21670" spans="1:17" x14ac:dyDescent="0.35">
      <c r="A21670">
        <v>1688</v>
      </c>
      <c r="B21670" t="s">
        <v>7</v>
      </c>
      <c r="C21670" t="s">
        <v>8</v>
      </c>
      <c r="D21670" s="1">
        <v>44150</v>
      </c>
      <c r="E21670">
        <v>11</v>
      </c>
      <c r="F21670" t="s">
        <v>14</v>
      </c>
      <c r="G21670">
        <v>2020</v>
      </c>
      <c r="H21670">
        <v>2020</v>
      </c>
      <c r="I21670" t="s">
        <v>10</v>
      </c>
      <c r="J21670" t="s">
        <v>11</v>
      </c>
      <c r="L21670">
        <v>4</v>
      </c>
      <c r="M21670" t="s">
        <v>176</v>
      </c>
      <c r="N21670" t="s">
        <v>203</v>
      </c>
      <c r="O21670" t="s">
        <v>188</v>
      </c>
      <c r="P21670">
        <v>11</v>
      </c>
      <c r="Q21670" t="s">
        <v>190</v>
      </c>
    </row>
    <row r="21671" spans="1:17" x14ac:dyDescent="0.35">
      <c r="A21671">
        <v>1688</v>
      </c>
      <c r="B21671" t="s">
        <v>7</v>
      </c>
      <c r="C21671" t="s">
        <v>8</v>
      </c>
      <c r="D21671" s="1">
        <v>44150</v>
      </c>
      <c r="E21671">
        <v>11</v>
      </c>
      <c r="F21671" t="s">
        <v>14</v>
      </c>
      <c r="G21671">
        <v>2020</v>
      </c>
      <c r="H21671">
        <v>2020</v>
      </c>
      <c r="I21671" t="s">
        <v>10</v>
      </c>
      <c r="J21671" t="s">
        <v>11</v>
      </c>
      <c r="L21671">
        <v>4</v>
      </c>
      <c r="M21671" t="s">
        <v>176</v>
      </c>
      <c r="N21671" t="s">
        <v>203</v>
      </c>
      <c r="O21671" t="s">
        <v>188</v>
      </c>
      <c r="P21671">
        <v>11</v>
      </c>
      <c r="Q21671" t="s">
        <v>190</v>
      </c>
    </row>
    <row r="21672" spans="1:17" x14ac:dyDescent="0.35">
      <c r="A21672">
        <v>1688</v>
      </c>
      <c r="B21672" t="s">
        <v>7</v>
      </c>
      <c r="C21672" t="s">
        <v>8</v>
      </c>
      <c r="D21672" s="1">
        <v>44150</v>
      </c>
      <c r="E21672">
        <v>11</v>
      </c>
      <c r="F21672" t="s">
        <v>14</v>
      </c>
      <c r="G21672">
        <v>2020</v>
      </c>
      <c r="H21672">
        <v>2020</v>
      </c>
      <c r="I21672" t="s">
        <v>10</v>
      </c>
      <c r="J21672" t="s">
        <v>11</v>
      </c>
      <c r="L21672">
        <v>4</v>
      </c>
      <c r="M21672" t="s">
        <v>168</v>
      </c>
      <c r="N21672" t="s">
        <v>203</v>
      </c>
      <c r="O21672" t="s">
        <v>188</v>
      </c>
      <c r="P21672">
        <v>11</v>
      </c>
      <c r="Q21672" t="s">
        <v>190</v>
      </c>
    </row>
    <row r="21673" spans="1:17" x14ac:dyDescent="0.35">
      <c r="A21673">
        <v>1803</v>
      </c>
      <c r="B21673" t="s">
        <v>7</v>
      </c>
      <c r="C21673" t="s">
        <v>8</v>
      </c>
      <c r="D21673" s="1">
        <v>44125</v>
      </c>
      <c r="E21673">
        <v>10</v>
      </c>
      <c r="F21673" t="s">
        <v>15</v>
      </c>
      <c r="G21673">
        <v>2020</v>
      </c>
      <c r="H21673">
        <v>2020</v>
      </c>
      <c r="I21673" t="s">
        <v>10</v>
      </c>
      <c r="J21673" t="s">
        <v>11</v>
      </c>
      <c r="L21673">
        <v>3</v>
      </c>
      <c r="M21673" t="s">
        <v>170</v>
      </c>
      <c r="N21673" t="s">
        <v>203</v>
      </c>
      <c r="O21673" t="s">
        <v>188</v>
      </c>
      <c r="P21673">
        <v>10</v>
      </c>
      <c r="Q21673" t="s">
        <v>191</v>
      </c>
    </row>
    <row r="21674" spans="1:17" x14ac:dyDescent="0.35">
      <c r="A21674">
        <v>1868</v>
      </c>
      <c r="B21674" t="s">
        <v>7</v>
      </c>
      <c r="C21674" t="s">
        <v>8</v>
      </c>
      <c r="D21674" s="1">
        <v>44112</v>
      </c>
      <c r="E21674">
        <v>10</v>
      </c>
      <c r="F21674" t="s">
        <v>15</v>
      </c>
      <c r="G21674">
        <v>2020</v>
      </c>
      <c r="H21674">
        <v>2020</v>
      </c>
      <c r="I21674" t="s">
        <v>10</v>
      </c>
      <c r="J21674" t="s">
        <v>11</v>
      </c>
      <c r="L21674">
        <v>7</v>
      </c>
      <c r="M21674" t="s">
        <v>24</v>
      </c>
      <c r="N21674" t="s">
        <v>203</v>
      </c>
      <c r="O21674" t="s">
        <v>188</v>
      </c>
      <c r="P21674">
        <v>10</v>
      </c>
      <c r="Q21674" t="s">
        <v>191</v>
      </c>
    </row>
    <row r="21675" spans="1:17" x14ac:dyDescent="0.35">
      <c r="A21675">
        <v>1868</v>
      </c>
      <c r="B21675" t="s">
        <v>7</v>
      </c>
      <c r="C21675" t="s">
        <v>8</v>
      </c>
      <c r="D21675" s="1">
        <v>44112</v>
      </c>
      <c r="E21675">
        <v>10</v>
      </c>
      <c r="F21675" t="s">
        <v>15</v>
      </c>
      <c r="G21675">
        <v>2020</v>
      </c>
      <c r="H21675">
        <v>2020</v>
      </c>
      <c r="I21675" t="s">
        <v>10</v>
      </c>
      <c r="J21675" t="s">
        <v>11</v>
      </c>
      <c r="L21675">
        <v>7</v>
      </c>
      <c r="M21675" t="s">
        <v>168</v>
      </c>
      <c r="N21675" t="s">
        <v>203</v>
      </c>
      <c r="O21675" t="s">
        <v>188</v>
      </c>
      <c r="P21675">
        <v>10</v>
      </c>
      <c r="Q21675" t="s">
        <v>191</v>
      </c>
    </row>
    <row r="21676" spans="1:17" x14ac:dyDescent="0.35">
      <c r="A21676">
        <v>1868</v>
      </c>
      <c r="B21676" t="s">
        <v>7</v>
      </c>
      <c r="C21676" t="s">
        <v>8</v>
      </c>
      <c r="D21676" s="1">
        <v>44112</v>
      </c>
      <c r="E21676">
        <v>10</v>
      </c>
      <c r="F21676" t="s">
        <v>15</v>
      </c>
      <c r="G21676">
        <v>2020</v>
      </c>
      <c r="H21676">
        <v>2020</v>
      </c>
      <c r="I21676" t="s">
        <v>10</v>
      </c>
      <c r="J21676" t="s">
        <v>11</v>
      </c>
      <c r="L21676">
        <v>7</v>
      </c>
      <c r="M21676" t="s">
        <v>25</v>
      </c>
      <c r="N21676" t="s">
        <v>203</v>
      </c>
      <c r="O21676" t="s">
        <v>188</v>
      </c>
      <c r="P21676">
        <v>10</v>
      </c>
      <c r="Q21676" t="s">
        <v>191</v>
      </c>
    </row>
    <row r="21677" spans="1:17" x14ac:dyDescent="0.35">
      <c r="A21677">
        <v>1948</v>
      </c>
      <c r="B21677" t="s">
        <v>7</v>
      </c>
      <c r="C21677" t="s">
        <v>8</v>
      </c>
      <c r="D21677" s="1">
        <v>44098</v>
      </c>
      <c r="E21677">
        <v>9</v>
      </c>
      <c r="F21677" t="s">
        <v>16</v>
      </c>
      <c r="G21677">
        <v>2020</v>
      </c>
      <c r="H21677">
        <v>2020</v>
      </c>
      <c r="I21677" t="s">
        <v>10</v>
      </c>
      <c r="J21677" t="s">
        <v>11</v>
      </c>
      <c r="L21677">
        <v>4</v>
      </c>
      <c r="M21677" t="s">
        <v>175</v>
      </c>
      <c r="N21677" t="s">
        <v>203</v>
      </c>
      <c r="O21677" t="s">
        <v>198</v>
      </c>
      <c r="P21677">
        <v>9</v>
      </c>
      <c r="Q21677" t="s">
        <v>199</v>
      </c>
    </row>
    <row r="21678" spans="1:17" x14ac:dyDescent="0.35">
      <c r="A21678">
        <v>1992</v>
      </c>
      <c r="B21678" t="s">
        <v>7</v>
      </c>
      <c r="C21678" t="s">
        <v>8</v>
      </c>
      <c r="D21678" s="1">
        <v>44089</v>
      </c>
      <c r="E21678">
        <v>9</v>
      </c>
      <c r="F21678" t="s">
        <v>16</v>
      </c>
      <c r="G21678">
        <v>2020</v>
      </c>
      <c r="H21678">
        <v>2020</v>
      </c>
      <c r="I21678" t="s">
        <v>10</v>
      </c>
      <c r="J21678" t="s">
        <v>11</v>
      </c>
      <c r="L21678">
        <v>2</v>
      </c>
      <c r="M21678" t="s">
        <v>175</v>
      </c>
      <c r="N21678" t="s">
        <v>203</v>
      </c>
      <c r="O21678" t="s">
        <v>198</v>
      </c>
      <c r="P21678">
        <v>9</v>
      </c>
      <c r="Q21678" t="s">
        <v>199</v>
      </c>
    </row>
    <row r="21679" spans="1:17" x14ac:dyDescent="0.35">
      <c r="A21679">
        <v>1992</v>
      </c>
      <c r="B21679" t="s">
        <v>7</v>
      </c>
      <c r="C21679" t="s">
        <v>8</v>
      </c>
      <c r="D21679" s="1">
        <v>44089</v>
      </c>
      <c r="E21679">
        <v>9</v>
      </c>
      <c r="F21679" t="s">
        <v>16</v>
      </c>
      <c r="G21679">
        <v>2020</v>
      </c>
      <c r="H21679">
        <v>2020</v>
      </c>
      <c r="I21679" t="s">
        <v>10</v>
      </c>
      <c r="J21679" t="s">
        <v>11</v>
      </c>
      <c r="L21679">
        <v>2</v>
      </c>
      <c r="M21679" t="s">
        <v>176</v>
      </c>
      <c r="N21679" t="s">
        <v>203</v>
      </c>
      <c r="O21679" t="s">
        <v>198</v>
      </c>
      <c r="P21679">
        <v>9</v>
      </c>
      <c r="Q21679" t="s">
        <v>199</v>
      </c>
    </row>
    <row r="21680" spans="1:17" x14ac:dyDescent="0.35">
      <c r="A21680">
        <v>1992</v>
      </c>
      <c r="B21680" t="s">
        <v>7</v>
      </c>
      <c r="C21680" t="s">
        <v>8</v>
      </c>
      <c r="D21680" s="1">
        <v>44089</v>
      </c>
      <c r="E21680">
        <v>9</v>
      </c>
      <c r="F21680" t="s">
        <v>16</v>
      </c>
      <c r="G21680">
        <v>2020</v>
      </c>
      <c r="H21680">
        <v>2020</v>
      </c>
      <c r="I21680" t="s">
        <v>10</v>
      </c>
      <c r="J21680" t="s">
        <v>11</v>
      </c>
      <c r="L21680">
        <v>2</v>
      </c>
      <c r="M21680" t="s">
        <v>175</v>
      </c>
      <c r="N21680" t="s">
        <v>203</v>
      </c>
      <c r="O21680" t="s">
        <v>198</v>
      </c>
      <c r="P21680">
        <v>9</v>
      </c>
      <c r="Q21680" t="s">
        <v>199</v>
      </c>
    </row>
    <row r="21681" spans="1:17" x14ac:dyDescent="0.35">
      <c r="A21681">
        <v>2088</v>
      </c>
      <c r="B21681" t="s">
        <v>7</v>
      </c>
      <c r="C21681" t="s">
        <v>8</v>
      </c>
      <c r="D21681" s="1">
        <v>44068</v>
      </c>
      <c r="E21681">
        <v>8</v>
      </c>
      <c r="F21681" t="s">
        <v>17</v>
      </c>
      <c r="G21681">
        <v>2020</v>
      </c>
      <c r="H21681">
        <v>2020</v>
      </c>
      <c r="I21681" t="s">
        <v>10</v>
      </c>
      <c r="J21681" t="s">
        <v>11</v>
      </c>
      <c r="L21681">
        <v>2</v>
      </c>
      <c r="M21681" t="s">
        <v>168</v>
      </c>
      <c r="N21681" t="s">
        <v>203</v>
      </c>
      <c r="O21681" t="s">
        <v>198</v>
      </c>
      <c r="P21681">
        <v>8</v>
      </c>
      <c r="Q21681" t="s">
        <v>202</v>
      </c>
    </row>
    <row r="21682" spans="1:17" x14ac:dyDescent="0.35">
      <c r="A21682">
        <v>2088</v>
      </c>
      <c r="B21682" t="s">
        <v>7</v>
      </c>
      <c r="C21682" t="s">
        <v>8</v>
      </c>
      <c r="D21682" s="1">
        <v>44068</v>
      </c>
      <c r="E21682">
        <v>8</v>
      </c>
      <c r="F21682" t="s">
        <v>17</v>
      </c>
      <c r="G21682">
        <v>2020</v>
      </c>
      <c r="H21682">
        <v>2020</v>
      </c>
      <c r="I21682" t="s">
        <v>10</v>
      </c>
      <c r="J21682" t="s">
        <v>11</v>
      </c>
      <c r="L21682">
        <v>2</v>
      </c>
      <c r="M21682" t="s">
        <v>178</v>
      </c>
      <c r="N21682" t="s">
        <v>203</v>
      </c>
      <c r="O21682" t="s">
        <v>198</v>
      </c>
      <c r="P21682">
        <v>8</v>
      </c>
      <c r="Q21682" t="s">
        <v>202</v>
      </c>
    </row>
    <row r="21683" spans="1:17" x14ac:dyDescent="0.35">
      <c r="A21683">
        <v>2151</v>
      </c>
      <c r="B21683" t="s">
        <v>7</v>
      </c>
      <c r="C21683" t="s">
        <v>8</v>
      </c>
      <c r="D21683" s="1">
        <v>44049</v>
      </c>
      <c r="E21683">
        <v>8</v>
      </c>
      <c r="F21683" t="s">
        <v>17</v>
      </c>
      <c r="G21683">
        <v>2020</v>
      </c>
      <c r="H21683">
        <v>2020</v>
      </c>
      <c r="I21683" t="s">
        <v>10</v>
      </c>
      <c r="J21683" t="s">
        <v>11</v>
      </c>
      <c r="L21683">
        <v>3</v>
      </c>
      <c r="M21683" t="s">
        <v>176</v>
      </c>
      <c r="N21683" t="s">
        <v>203</v>
      </c>
      <c r="O21683" t="s">
        <v>198</v>
      </c>
      <c r="P21683">
        <v>8</v>
      </c>
      <c r="Q21683" t="s">
        <v>202</v>
      </c>
    </row>
    <row r="21684" spans="1:17" x14ac:dyDescent="0.35">
      <c r="A21684">
        <v>2151</v>
      </c>
      <c r="B21684" t="s">
        <v>7</v>
      </c>
      <c r="C21684" t="s">
        <v>8</v>
      </c>
      <c r="D21684" s="1">
        <v>44049</v>
      </c>
      <c r="E21684">
        <v>8</v>
      </c>
      <c r="F21684" t="s">
        <v>17</v>
      </c>
      <c r="G21684">
        <v>2020</v>
      </c>
      <c r="H21684">
        <v>2020</v>
      </c>
      <c r="I21684" t="s">
        <v>10</v>
      </c>
      <c r="J21684" t="s">
        <v>11</v>
      </c>
      <c r="L21684">
        <v>3</v>
      </c>
      <c r="M21684" t="s">
        <v>168</v>
      </c>
      <c r="N21684" t="s">
        <v>203</v>
      </c>
      <c r="O21684" t="s">
        <v>198</v>
      </c>
      <c r="P21684">
        <v>8</v>
      </c>
      <c r="Q21684" t="s">
        <v>202</v>
      </c>
    </row>
    <row r="21685" spans="1:17" x14ac:dyDescent="0.35">
      <c r="A21685">
        <v>2151</v>
      </c>
      <c r="B21685" t="s">
        <v>7</v>
      </c>
      <c r="C21685" t="s">
        <v>8</v>
      </c>
      <c r="D21685" s="1">
        <v>44049</v>
      </c>
      <c r="E21685">
        <v>8</v>
      </c>
      <c r="F21685" t="s">
        <v>17</v>
      </c>
      <c r="G21685">
        <v>2020</v>
      </c>
      <c r="H21685">
        <v>2020</v>
      </c>
      <c r="I21685" t="s">
        <v>10</v>
      </c>
      <c r="J21685" t="s">
        <v>11</v>
      </c>
      <c r="L21685">
        <v>3</v>
      </c>
      <c r="M21685" t="s">
        <v>171</v>
      </c>
      <c r="N21685" t="s">
        <v>203</v>
      </c>
      <c r="O21685" t="s">
        <v>198</v>
      </c>
      <c r="P21685">
        <v>8</v>
      </c>
      <c r="Q21685" t="s">
        <v>202</v>
      </c>
    </row>
    <row r="21686" spans="1:17" x14ac:dyDescent="0.35">
      <c r="A21686">
        <v>2190</v>
      </c>
      <c r="B21686" t="s">
        <v>7</v>
      </c>
      <c r="C21686" t="s">
        <v>8</v>
      </c>
      <c r="D21686" s="1">
        <v>44040</v>
      </c>
      <c r="E21686">
        <v>7</v>
      </c>
      <c r="F21686" t="s">
        <v>18</v>
      </c>
      <c r="G21686">
        <v>2020</v>
      </c>
      <c r="H21686">
        <v>2020</v>
      </c>
      <c r="I21686" t="s">
        <v>10</v>
      </c>
      <c r="J21686" t="s">
        <v>11</v>
      </c>
      <c r="L21686">
        <v>5</v>
      </c>
      <c r="M21686" t="s">
        <v>175</v>
      </c>
      <c r="N21686" t="s">
        <v>203</v>
      </c>
      <c r="O21686" t="s">
        <v>198</v>
      </c>
      <c r="P21686">
        <v>7</v>
      </c>
      <c r="Q21686" t="s">
        <v>201</v>
      </c>
    </row>
    <row r="21687" spans="1:17" x14ac:dyDescent="0.35">
      <c r="A21687">
        <v>2316</v>
      </c>
      <c r="B21687" t="s">
        <v>7</v>
      </c>
      <c r="C21687" t="s">
        <v>8</v>
      </c>
      <c r="D21687" s="1">
        <v>44009</v>
      </c>
      <c r="E21687">
        <v>6</v>
      </c>
      <c r="F21687" t="s">
        <v>9</v>
      </c>
      <c r="G21687">
        <v>2020</v>
      </c>
      <c r="H21687">
        <v>2020</v>
      </c>
      <c r="I21687" t="s">
        <v>10</v>
      </c>
      <c r="J21687" t="s">
        <v>11</v>
      </c>
      <c r="L21687">
        <v>3</v>
      </c>
      <c r="M21687" t="s">
        <v>171</v>
      </c>
      <c r="N21687" t="s">
        <v>203</v>
      </c>
      <c r="O21687" t="s">
        <v>192</v>
      </c>
      <c r="P21687">
        <v>6</v>
      </c>
      <c r="Q21687" t="s">
        <v>197</v>
      </c>
    </row>
    <row r="21688" spans="1:17" x14ac:dyDescent="0.35">
      <c r="A21688">
        <v>2316</v>
      </c>
      <c r="B21688" t="s">
        <v>7</v>
      </c>
      <c r="C21688" t="s">
        <v>8</v>
      </c>
      <c r="D21688" s="1">
        <v>44009</v>
      </c>
      <c r="E21688">
        <v>6</v>
      </c>
      <c r="F21688" t="s">
        <v>9</v>
      </c>
      <c r="G21688">
        <v>2020</v>
      </c>
      <c r="H21688">
        <v>2020</v>
      </c>
      <c r="I21688" t="s">
        <v>10</v>
      </c>
      <c r="J21688" t="s">
        <v>11</v>
      </c>
      <c r="L21688">
        <v>3</v>
      </c>
      <c r="M21688" t="s">
        <v>176</v>
      </c>
      <c r="N21688" t="s">
        <v>203</v>
      </c>
      <c r="O21688" t="s">
        <v>192</v>
      </c>
      <c r="P21688">
        <v>6</v>
      </c>
      <c r="Q21688" t="s">
        <v>197</v>
      </c>
    </row>
    <row r="21689" spans="1:17" x14ac:dyDescent="0.35">
      <c r="A21689">
        <v>2316</v>
      </c>
      <c r="B21689" t="s">
        <v>7</v>
      </c>
      <c r="C21689" t="s">
        <v>8</v>
      </c>
      <c r="D21689" s="1">
        <v>44009</v>
      </c>
      <c r="E21689">
        <v>6</v>
      </c>
      <c r="F21689" t="s">
        <v>9</v>
      </c>
      <c r="G21689">
        <v>2020</v>
      </c>
      <c r="H21689">
        <v>2020</v>
      </c>
      <c r="I21689" t="s">
        <v>10</v>
      </c>
      <c r="J21689" t="s">
        <v>11</v>
      </c>
      <c r="L21689">
        <v>3</v>
      </c>
      <c r="M21689" t="s">
        <v>168</v>
      </c>
      <c r="N21689" t="s">
        <v>203</v>
      </c>
      <c r="O21689" t="s">
        <v>192</v>
      </c>
      <c r="P21689">
        <v>6</v>
      </c>
      <c r="Q21689" t="s">
        <v>197</v>
      </c>
    </row>
    <row r="21690" spans="1:17" x14ac:dyDescent="0.35">
      <c r="A21690">
        <v>2351</v>
      </c>
      <c r="B21690" t="s">
        <v>7</v>
      </c>
      <c r="C21690" t="s">
        <v>8</v>
      </c>
      <c r="D21690" s="1">
        <v>44001</v>
      </c>
      <c r="E21690">
        <v>6</v>
      </c>
      <c r="F21690" t="s">
        <v>9</v>
      </c>
      <c r="G21690">
        <v>2020</v>
      </c>
      <c r="H21690">
        <v>2020</v>
      </c>
      <c r="I21690" t="s">
        <v>10</v>
      </c>
      <c r="J21690" t="s">
        <v>11</v>
      </c>
      <c r="L21690">
        <v>2</v>
      </c>
      <c r="M21690" t="s">
        <v>170</v>
      </c>
      <c r="N21690" t="s">
        <v>203</v>
      </c>
      <c r="O21690" t="s">
        <v>192</v>
      </c>
      <c r="P21690">
        <v>6</v>
      </c>
      <c r="Q21690" t="s">
        <v>197</v>
      </c>
    </row>
    <row r="21691" spans="1:17" x14ac:dyDescent="0.35">
      <c r="A21691">
        <v>2351</v>
      </c>
      <c r="B21691" t="s">
        <v>7</v>
      </c>
      <c r="C21691" t="s">
        <v>8</v>
      </c>
      <c r="D21691" s="1">
        <v>44001</v>
      </c>
      <c r="E21691">
        <v>6</v>
      </c>
      <c r="F21691" t="s">
        <v>9</v>
      </c>
      <c r="G21691">
        <v>2020</v>
      </c>
      <c r="H21691">
        <v>2020</v>
      </c>
      <c r="I21691" t="s">
        <v>10</v>
      </c>
      <c r="J21691" t="s">
        <v>11</v>
      </c>
      <c r="L21691">
        <v>2</v>
      </c>
      <c r="M21691" t="s">
        <v>168</v>
      </c>
      <c r="N21691" t="s">
        <v>203</v>
      </c>
      <c r="O21691" t="s">
        <v>192</v>
      </c>
      <c r="P21691">
        <v>6</v>
      </c>
      <c r="Q21691" t="s">
        <v>197</v>
      </c>
    </row>
    <row r="21692" spans="1:17" x14ac:dyDescent="0.35">
      <c r="A21692">
        <v>2351</v>
      </c>
      <c r="B21692" t="s">
        <v>7</v>
      </c>
      <c r="C21692" t="s">
        <v>8</v>
      </c>
      <c r="D21692" s="1">
        <v>44001</v>
      </c>
      <c r="E21692">
        <v>6</v>
      </c>
      <c r="F21692" t="s">
        <v>9</v>
      </c>
      <c r="G21692">
        <v>2020</v>
      </c>
      <c r="H21692">
        <v>2020</v>
      </c>
      <c r="I21692" t="s">
        <v>10</v>
      </c>
      <c r="J21692" t="s">
        <v>11</v>
      </c>
      <c r="L21692">
        <v>2</v>
      </c>
      <c r="M21692" t="s">
        <v>178</v>
      </c>
      <c r="N21692" t="s">
        <v>203</v>
      </c>
      <c r="O21692" t="s">
        <v>192</v>
      </c>
      <c r="P21692">
        <v>6</v>
      </c>
      <c r="Q21692" t="s">
        <v>197</v>
      </c>
    </row>
    <row r="21693" spans="1:17" x14ac:dyDescent="0.35">
      <c r="A21693">
        <v>2367</v>
      </c>
      <c r="B21693" t="s">
        <v>7</v>
      </c>
      <c r="C21693" t="s">
        <v>8</v>
      </c>
      <c r="D21693" s="1">
        <v>44000</v>
      </c>
      <c r="E21693">
        <v>6</v>
      </c>
      <c r="F21693" t="s">
        <v>9</v>
      </c>
      <c r="G21693">
        <v>2020</v>
      </c>
      <c r="H21693">
        <v>2020</v>
      </c>
      <c r="I21693" t="s">
        <v>10</v>
      </c>
      <c r="J21693" t="s">
        <v>11</v>
      </c>
      <c r="L21693">
        <v>2</v>
      </c>
      <c r="M21693" t="s">
        <v>176</v>
      </c>
      <c r="N21693" t="s">
        <v>203</v>
      </c>
      <c r="O21693" t="s">
        <v>192</v>
      </c>
      <c r="P21693">
        <v>6</v>
      </c>
      <c r="Q21693" t="s">
        <v>197</v>
      </c>
    </row>
    <row r="21694" spans="1:17" x14ac:dyDescent="0.35">
      <c r="A21694">
        <v>2367</v>
      </c>
      <c r="B21694" t="s">
        <v>7</v>
      </c>
      <c r="C21694" t="s">
        <v>8</v>
      </c>
      <c r="D21694" s="1">
        <v>44000</v>
      </c>
      <c r="E21694">
        <v>6</v>
      </c>
      <c r="F21694" t="s">
        <v>9</v>
      </c>
      <c r="G21694">
        <v>2020</v>
      </c>
      <c r="H21694">
        <v>2020</v>
      </c>
      <c r="I21694" t="s">
        <v>10</v>
      </c>
      <c r="J21694" t="s">
        <v>11</v>
      </c>
      <c r="L21694">
        <v>2</v>
      </c>
      <c r="M21694" t="s">
        <v>168</v>
      </c>
      <c r="N21694" t="s">
        <v>203</v>
      </c>
      <c r="O21694" t="s">
        <v>192</v>
      </c>
      <c r="P21694">
        <v>6</v>
      </c>
      <c r="Q21694" t="s">
        <v>197</v>
      </c>
    </row>
    <row r="21695" spans="1:17" x14ac:dyDescent="0.35">
      <c r="A21695">
        <v>2367</v>
      </c>
      <c r="B21695" t="s">
        <v>7</v>
      </c>
      <c r="C21695" t="s">
        <v>8</v>
      </c>
      <c r="D21695" s="1">
        <v>44000</v>
      </c>
      <c r="E21695">
        <v>6</v>
      </c>
      <c r="F21695" t="s">
        <v>9</v>
      </c>
      <c r="G21695">
        <v>2020</v>
      </c>
      <c r="H21695">
        <v>2020</v>
      </c>
      <c r="I21695" t="s">
        <v>10</v>
      </c>
      <c r="J21695" t="s">
        <v>11</v>
      </c>
      <c r="L21695">
        <v>2</v>
      </c>
      <c r="M21695" t="s">
        <v>172</v>
      </c>
      <c r="N21695" t="s">
        <v>203</v>
      </c>
      <c r="O21695" t="s">
        <v>192</v>
      </c>
      <c r="P21695">
        <v>6</v>
      </c>
      <c r="Q21695" t="s">
        <v>197</v>
      </c>
    </row>
    <row r="21696" spans="1:17" x14ac:dyDescent="0.35">
      <c r="A21696">
        <v>2384</v>
      </c>
      <c r="B21696" t="s">
        <v>7</v>
      </c>
      <c r="C21696" t="s">
        <v>8</v>
      </c>
      <c r="D21696" s="1">
        <v>43994</v>
      </c>
      <c r="E21696">
        <v>6</v>
      </c>
      <c r="F21696" t="s">
        <v>9</v>
      </c>
      <c r="G21696">
        <v>2020</v>
      </c>
      <c r="H21696">
        <v>2020</v>
      </c>
      <c r="I21696" t="s">
        <v>10</v>
      </c>
      <c r="J21696" t="s">
        <v>11</v>
      </c>
      <c r="L21696">
        <v>4</v>
      </c>
      <c r="M21696" t="s">
        <v>170</v>
      </c>
      <c r="N21696" t="s">
        <v>203</v>
      </c>
      <c r="O21696" t="s">
        <v>192</v>
      </c>
      <c r="P21696">
        <v>6</v>
      </c>
      <c r="Q21696" t="s">
        <v>197</v>
      </c>
    </row>
    <row r="21697" spans="1:17" x14ac:dyDescent="0.35">
      <c r="A21697">
        <v>2406</v>
      </c>
      <c r="B21697" t="s">
        <v>7</v>
      </c>
      <c r="C21697" t="s">
        <v>8</v>
      </c>
      <c r="D21697" s="1">
        <v>43987</v>
      </c>
      <c r="E21697">
        <v>6</v>
      </c>
      <c r="F21697" t="s">
        <v>9</v>
      </c>
      <c r="G21697">
        <v>2020</v>
      </c>
      <c r="H21697">
        <v>2020</v>
      </c>
      <c r="I21697" t="s">
        <v>10</v>
      </c>
      <c r="J21697" t="s">
        <v>11</v>
      </c>
      <c r="L21697">
        <v>4</v>
      </c>
      <c r="M21697" t="s">
        <v>171</v>
      </c>
      <c r="N21697" t="s">
        <v>203</v>
      </c>
      <c r="O21697" t="s">
        <v>192</v>
      </c>
      <c r="P21697">
        <v>6</v>
      </c>
      <c r="Q21697" t="s">
        <v>197</v>
      </c>
    </row>
    <row r="21698" spans="1:17" x14ac:dyDescent="0.35">
      <c r="A21698">
        <v>2406</v>
      </c>
      <c r="B21698" t="s">
        <v>7</v>
      </c>
      <c r="C21698" t="s">
        <v>8</v>
      </c>
      <c r="D21698" s="1">
        <v>43987</v>
      </c>
      <c r="E21698">
        <v>6</v>
      </c>
      <c r="F21698" t="s">
        <v>9</v>
      </c>
      <c r="G21698">
        <v>2020</v>
      </c>
      <c r="H21698">
        <v>2020</v>
      </c>
      <c r="I21698" t="s">
        <v>10</v>
      </c>
      <c r="J21698" t="s">
        <v>11</v>
      </c>
      <c r="L21698">
        <v>4</v>
      </c>
      <c r="M21698" t="s">
        <v>168</v>
      </c>
      <c r="N21698" t="s">
        <v>203</v>
      </c>
      <c r="O21698" t="s">
        <v>192</v>
      </c>
      <c r="P21698">
        <v>6</v>
      </c>
      <c r="Q21698" t="s">
        <v>197</v>
      </c>
    </row>
    <row r="21699" spans="1:17" x14ac:dyDescent="0.35">
      <c r="A21699">
        <v>2406</v>
      </c>
      <c r="B21699" t="s">
        <v>7</v>
      </c>
      <c r="C21699" t="s">
        <v>8</v>
      </c>
      <c r="D21699" s="1">
        <v>43987</v>
      </c>
      <c r="E21699">
        <v>6</v>
      </c>
      <c r="F21699" t="s">
        <v>9</v>
      </c>
      <c r="G21699">
        <v>2020</v>
      </c>
      <c r="H21699">
        <v>2020</v>
      </c>
      <c r="I21699" t="s">
        <v>10</v>
      </c>
      <c r="J21699" t="s">
        <v>11</v>
      </c>
      <c r="L21699">
        <v>4</v>
      </c>
      <c r="M21699" t="s">
        <v>171</v>
      </c>
      <c r="N21699" t="s">
        <v>203</v>
      </c>
      <c r="O21699" t="s">
        <v>192</v>
      </c>
      <c r="P21699">
        <v>6</v>
      </c>
      <c r="Q21699" t="s">
        <v>197</v>
      </c>
    </row>
    <row r="21700" spans="1:17" x14ac:dyDescent="0.35">
      <c r="A21700">
        <v>2503</v>
      </c>
      <c r="B21700" t="s">
        <v>7</v>
      </c>
      <c r="C21700" t="s">
        <v>8</v>
      </c>
      <c r="D21700" s="1">
        <v>43968</v>
      </c>
      <c r="E21700">
        <v>5</v>
      </c>
      <c r="F21700" t="s">
        <v>19</v>
      </c>
      <c r="G21700">
        <v>2020</v>
      </c>
      <c r="H21700">
        <v>2020</v>
      </c>
      <c r="I21700" t="s">
        <v>10</v>
      </c>
      <c r="J21700" t="s">
        <v>11</v>
      </c>
      <c r="L21700">
        <v>6</v>
      </c>
      <c r="M21700" t="s">
        <v>170</v>
      </c>
      <c r="N21700" t="s">
        <v>203</v>
      </c>
      <c r="O21700" t="s">
        <v>192</v>
      </c>
      <c r="P21700">
        <v>5</v>
      </c>
      <c r="Q21700" t="s">
        <v>19</v>
      </c>
    </row>
    <row r="21701" spans="1:17" x14ac:dyDescent="0.35">
      <c r="A21701">
        <v>2503</v>
      </c>
      <c r="B21701" t="s">
        <v>7</v>
      </c>
      <c r="C21701" t="s">
        <v>8</v>
      </c>
      <c r="D21701" s="1">
        <v>43968</v>
      </c>
      <c r="E21701">
        <v>5</v>
      </c>
      <c r="F21701" t="s">
        <v>19</v>
      </c>
      <c r="G21701">
        <v>2020</v>
      </c>
      <c r="H21701">
        <v>2020</v>
      </c>
      <c r="I21701" t="s">
        <v>10</v>
      </c>
      <c r="J21701" t="s">
        <v>11</v>
      </c>
      <c r="L21701">
        <v>6</v>
      </c>
      <c r="M21701" t="s">
        <v>170</v>
      </c>
      <c r="N21701" t="s">
        <v>203</v>
      </c>
      <c r="O21701" t="s">
        <v>192</v>
      </c>
      <c r="P21701">
        <v>5</v>
      </c>
      <c r="Q21701" t="s">
        <v>19</v>
      </c>
    </row>
    <row r="21702" spans="1:17" x14ac:dyDescent="0.35">
      <c r="A21702">
        <v>2539</v>
      </c>
      <c r="B21702" t="s">
        <v>7</v>
      </c>
      <c r="C21702" t="s">
        <v>8</v>
      </c>
      <c r="D21702" s="1">
        <v>43959</v>
      </c>
      <c r="E21702">
        <v>5</v>
      </c>
      <c r="F21702" t="s">
        <v>19</v>
      </c>
      <c r="G21702">
        <v>2020</v>
      </c>
      <c r="H21702">
        <v>2020</v>
      </c>
      <c r="I21702" t="s">
        <v>10</v>
      </c>
      <c r="J21702" t="s">
        <v>11</v>
      </c>
      <c r="L21702">
        <v>2</v>
      </c>
      <c r="M21702" t="s">
        <v>170</v>
      </c>
      <c r="N21702" t="s">
        <v>203</v>
      </c>
      <c r="O21702" t="s">
        <v>192</v>
      </c>
      <c r="P21702">
        <v>5</v>
      </c>
      <c r="Q21702" t="s">
        <v>19</v>
      </c>
    </row>
    <row r="21703" spans="1:17" x14ac:dyDescent="0.35">
      <c r="A21703">
        <v>2539</v>
      </c>
      <c r="B21703" t="s">
        <v>7</v>
      </c>
      <c r="C21703" t="s">
        <v>8</v>
      </c>
      <c r="D21703" s="1">
        <v>43959</v>
      </c>
      <c r="E21703">
        <v>5</v>
      </c>
      <c r="F21703" t="s">
        <v>19</v>
      </c>
      <c r="G21703">
        <v>2020</v>
      </c>
      <c r="H21703">
        <v>2020</v>
      </c>
      <c r="I21703" t="s">
        <v>10</v>
      </c>
      <c r="J21703" t="s">
        <v>11</v>
      </c>
      <c r="L21703">
        <v>2</v>
      </c>
      <c r="M21703" t="s">
        <v>168</v>
      </c>
      <c r="N21703" t="s">
        <v>203</v>
      </c>
      <c r="O21703" t="s">
        <v>192</v>
      </c>
      <c r="P21703">
        <v>5</v>
      </c>
      <c r="Q21703" t="s">
        <v>19</v>
      </c>
    </row>
    <row r="21704" spans="1:17" x14ac:dyDescent="0.35">
      <c r="A21704">
        <v>2752</v>
      </c>
      <c r="B21704" t="s">
        <v>7</v>
      </c>
      <c r="C21704" t="s">
        <v>8</v>
      </c>
      <c r="D21704" s="1">
        <v>43917</v>
      </c>
      <c r="E21704">
        <v>3</v>
      </c>
      <c r="F21704" t="s">
        <v>20</v>
      </c>
      <c r="G21704">
        <v>2020</v>
      </c>
      <c r="H21704">
        <v>2020</v>
      </c>
      <c r="I21704" t="s">
        <v>10</v>
      </c>
      <c r="J21704" t="s">
        <v>11</v>
      </c>
      <c r="L21704">
        <v>3</v>
      </c>
      <c r="M21704" t="s">
        <v>171</v>
      </c>
      <c r="N21704" t="s">
        <v>203</v>
      </c>
      <c r="O21704" t="s">
        <v>194</v>
      </c>
      <c r="P21704">
        <v>3</v>
      </c>
      <c r="Q21704" t="s">
        <v>195</v>
      </c>
    </row>
    <row r="21705" spans="1:17" x14ac:dyDescent="0.35">
      <c r="A21705">
        <v>2752</v>
      </c>
      <c r="B21705" t="s">
        <v>7</v>
      </c>
      <c r="C21705" t="s">
        <v>8</v>
      </c>
      <c r="D21705" s="1">
        <v>43917</v>
      </c>
      <c r="E21705">
        <v>3</v>
      </c>
      <c r="F21705" t="s">
        <v>20</v>
      </c>
      <c r="G21705">
        <v>2020</v>
      </c>
      <c r="H21705">
        <v>2020</v>
      </c>
      <c r="I21705" t="s">
        <v>10</v>
      </c>
      <c r="J21705" t="s">
        <v>11</v>
      </c>
      <c r="L21705">
        <v>3</v>
      </c>
      <c r="M21705" t="s">
        <v>168</v>
      </c>
      <c r="N21705" t="s">
        <v>203</v>
      </c>
      <c r="O21705" t="s">
        <v>194</v>
      </c>
      <c r="P21705">
        <v>3</v>
      </c>
      <c r="Q21705" t="s">
        <v>195</v>
      </c>
    </row>
    <row r="21706" spans="1:17" x14ac:dyDescent="0.35">
      <c r="A21706">
        <v>2752</v>
      </c>
      <c r="B21706" t="s">
        <v>7</v>
      </c>
      <c r="C21706" t="s">
        <v>8</v>
      </c>
      <c r="D21706" s="1">
        <v>43917</v>
      </c>
      <c r="E21706">
        <v>3</v>
      </c>
      <c r="F21706" t="s">
        <v>20</v>
      </c>
      <c r="G21706">
        <v>2020</v>
      </c>
      <c r="H21706">
        <v>2020</v>
      </c>
      <c r="I21706" t="s">
        <v>10</v>
      </c>
      <c r="J21706" t="s">
        <v>11</v>
      </c>
      <c r="L21706">
        <v>3</v>
      </c>
      <c r="M21706" t="s">
        <v>171</v>
      </c>
      <c r="N21706" t="s">
        <v>203</v>
      </c>
      <c r="O21706" t="s">
        <v>194</v>
      </c>
      <c r="P21706">
        <v>3</v>
      </c>
      <c r="Q21706" t="s">
        <v>195</v>
      </c>
    </row>
    <row r="21707" spans="1:17" x14ac:dyDescent="0.35">
      <c r="A21707">
        <v>2804</v>
      </c>
      <c r="B21707" t="s">
        <v>7</v>
      </c>
      <c r="C21707" t="s">
        <v>8</v>
      </c>
      <c r="D21707" s="1">
        <v>43903</v>
      </c>
      <c r="E21707">
        <v>3</v>
      </c>
      <c r="F21707" t="s">
        <v>20</v>
      </c>
      <c r="G21707">
        <v>2020</v>
      </c>
      <c r="H21707">
        <v>2020</v>
      </c>
      <c r="I21707" t="s">
        <v>10</v>
      </c>
      <c r="J21707" t="s">
        <v>11</v>
      </c>
      <c r="L21707">
        <v>2</v>
      </c>
      <c r="M21707" t="s">
        <v>176</v>
      </c>
      <c r="N21707" t="s">
        <v>203</v>
      </c>
      <c r="O21707" t="s">
        <v>194</v>
      </c>
      <c r="P21707">
        <v>3</v>
      </c>
      <c r="Q21707" t="s">
        <v>195</v>
      </c>
    </row>
    <row r="21708" spans="1:17" x14ac:dyDescent="0.35">
      <c r="A21708">
        <v>2804</v>
      </c>
      <c r="B21708" t="s">
        <v>7</v>
      </c>
      <c r="C21708" t="s">
        <v>8</v>
      </c>
      <c r="D21708" s="1">
        <v>43903</v>
      </c>
      <c r="E21708">
        <v>3</v>
      </c>
      <c r="F21708" t="s">
        <v>20</v>
      </c>
      <c r="G21708">
        <v>2020</v>
      </c>
      <c r="H21708">
        <v>2020</v>
      </c>
      <c r="I21708" t="s">
        <v>10</v>
      </c>
      <c r="J21708" t="s">
        <v>11</v>
      </c>
      <c r="L21708">
        <v>2</v>
      </c>
      <c r="M21708" t="s">
        <v>176</v>
      </c>
      <c r="N21708" t="s">
        <v>203</v>
      </c>
      <c r="O21708" t="s">
        <v>194</v>
      </c>
      <c r="P21708">
        <v>3</v>
      </c>
      <c r="Q21708" t="s">
        <v>195</v>
      </c>
    </row>
    <row r="21709" spans="1:17" x14ac:dyDescent="0.35">
      <c r="A21709">
        <v>2804</v>
      </c>
      <c r="B21709" t="s">
        <v>7</v>
      </c>
      <c r="C21709" t="s">
        <v>8</v>
      </c>
      <c r="D21709" s="1">
        <v>43903</v>
      </c>
      <c r="E21709">
        <v>3</v>
      </c>
      <c r="F21709" t="s">
        <v>20</v>
      </c>
      <c r="G21709">
        <v>2020</v>
      </c>
      <c r="H21709">
        <v>2020</v>
      </c>
      <c r="I21709" t="s">
        <v>10</v>
      </c>
      <c r="J21709" t="s">
        <v>11</v>
      </c>
      <c r="L21709">
        <v>2</v>
      </c>
      <c r="M21709" t="s">
        <v>24</v>
      </c>
      <c r="N21709" t="s">
        <v>203</v>
      </c>
      <c r="O21709" t="s">
        <v>194</v>
      </c>
      <c r="P21709">
        <v>3</v>
      </c>
      <c r="Q21709" t="s">
        <v>195</v>
      </c>
    </row>
    <row r="21710" spans="1:17" x14ac:dyDescent="0.35">
      <c r="A21710">
        <v>2808</v>
      </c>
      <c r="B21710" t="s">
        <v>7</v>
      </c>
      <c r="C21710" t="s">
        <v>8</v>
      </c>
      <c r="D21710" s="1">
        <v>43901</v>
      </c>
      <c r="E21710">
        <v>3</v>
      </c>
      <c r="F21710" t="s">
        <v>20</v>
      </c>
      <c r="G21710">
        <v>2020</v>
      </c>
      <c r="H21710">
        <v>2020</v>
      </c>
      <c r="I21710" t="s">
        <v>10</v>
      </c>
      <c r="J21710" t="s">
        <v>11</v>
      </c>
      <c r="L21710">
        <v>2</v>
      </c>
      <c r="M21710" t="s">
        <v>171</v>
      </c>
      <c r="N21710" t="s">
        <v>203</v>
      </c>
      <c r="O21710" t="s">
        <v>194</v>
      </c>
      <c r="P21710">
        <v>3</v>
      </c>
      <c r="Q21710" t="s">
        <v>195</v>
      </c>
    </row>
    <row r="21711" spans="1:17" x14ac:dyDescent="0.35">
      <c r="A21711">
        <v>2808</v>
      </c>
      <c r="B21711" t="s">
        <v>7</v>
      </c>
      <c r="C21711" t="s">
        <v>8</v>
      </c>
      <c r="D21711" s="1">
        <v>43901</v>
      </c>
      <c r="E21711">
        <v>3</v>
      </c>
      <c r="F21711" t="s">
        <v>20</v>
      </c>
      <c r="G21711">
        <v>2020</v>
      </c>
      <c r="H21711">
        <v>2020</v>
      </c>
      <c r="I21711" t="s">
        <v>10</v>
      </c>
      <c r="J21711" t="s">
        <v>11</v>
      </c>
      <c r="L21711">
        <v>2</v>
      </c>
      <c r="M21711" t="s">
        <v>175</v>
      </c>
      <c r="N21711" t="s">
        <v>203</v>
      </c>
      <c r="O21711" t="s">
        <v>194</v>
      </c>
      <c r="P21711">
        <v>3</v>
      </c>
      <c r="Q21711" t="s">
        <v>195</v>
      </c>
    </row>
    <row r="21712" spans="1:17" x14ac:dyDescent="0.35">
      <c r="A21712">
        <v>2821</v>
      </c>
      <c r="B21712" t="s">
        <v>7</v>
      </c>
      <c r="C21712" t="s">
        <v>8</v>
      </c>
      <c r="D21712" s="1">
        <v>43896</v>
      </c>
      <c r="E21712">
        <v>3</v>
      </c>
      <c r="F21712" t="s">
        <v>20</v>
      </c>
      <c r="G21712">
        <v>2020</v>
      </c>
      <c r="H21712">
        <v>2020</v>
      </c>
      <c r="I21712" t="s">
        <v>10</v>
      </c>
      <c r="J21712" t="s">
        <v>11</v>
      </c>
      <c r="L21712">
        <v>2</v>
      </c>
      <c r="M21712" t="s">
        <v>175</v>
      </c>
      <c r="N21712" t="s">
        <v>203</v>
      </c>
      <c r="O21712" t="s">
        <v>194</v>
      </c>
      <c r="P21712">
        <v>3</v>
      </c>
      <c r="Q21712" t="s">
        <v>195</v>
      </c>
    </row>
    <row r="21713" spans="1:17" x14ac:dyDescent="0.35">
      <c r="A21713">
        <v>2857</v>
      </c>
      <c r="B21713" t="s">
        <v>7</v>
      </c>
      <c r="C21713" t="s">
        <v>8</v>
      </c>
      <c r="D21713" s="1">
        <v>43888</v>
      </c>
      <c r="E21713">
        <v>2</v>
      </c>
      <c r="F21713" t="s">
        <v>21</v>
      </c>
      <c r="G21713">
        <v>2020</v>
      </c>
      <c r="H21713">
        <v>2020</v>
      </c>
      <c r="I21713" t="s">
        <v>10</v>
      </c>
      <c r="J21713" t="s">
        <v>11</v>
      </c>
      <c r="L21713">
        <v>2</v>
      </c>
      <c r="M21713" t="s">
        <v>171</v>
      </c>
      <c r="N21713" t="s">
        <v>203</v>
      </c>
      <c r="O21713" t="s">
        <v>194</v>
      </c>
      <c r="P21713">
        <v>2</v>
      </c>
      <c r="Q21713" t="s">
        <v>196</v>
      </c>
    </row>
    <row r="21714" spans="1:17" x14ac:dyDescent="0.35">
      <c r="A21714">
        <v>2857</v>
      </c>
      <c r="B21714" t="s">
        <v>7</v>
      </c>
      <c r="C21714" t="s">
        <v>8</v>
      </c>
      <c r="D21714" s="1">
        <v>43888</v>
      </c>
      <c r="E21714">
        <v>2</v>
      </c>
      <c r="F21714" t="s">
        <v>21</v>
      </c>
      <c r="G21714">
        <v>2020</v>
      </c>
      <c r="H21714">
        <v>2020</v>
      </c>
      <c r="I21714" t="s">
        <v>10</v>
      </c>
      <c r="J21714" t="s">
        <v>11</v>
      </c>
      <c r="L21714">
        <v>2</v>
      </c>
      <c r="M21714" t="s">
        <v>24</v>
      </c>
      <c r="N21714" t="s">
        <v>203</v>
      </c>
      <c r="O21714" t="s">
        <v>194</v>
      </c>
      <c r="P21714">
        <v>2</v>
      </c>
      <c r="Q21714" t="s">
        <v>196</v>
      </c>
    </row>
    <row r="21715" spans="1:17" x14ac:dyDescent="0.35">
      <c r="A21715">
        <v>2857</v>
      </c>
      <c r="B21715" t="s">
        <v>7</v>
      </c>
      <c r="C21715" t="s">
        <v>8</v>
      </c>
      <c r="D21715" s="1">
        <v>43888</v>
      </c>
      <c r="E21715">
        <v>2</v>
      </c>
      <c r="F21715" t="s">
        <v>21</v>
      </c>
      <c r="G21715">
        <v>2020</v>
      </c>
      <c r="H21715">
        <v>2020</v>
      </c>
      <c r="I21715" t="s">
        <v>10</v>
      </c>
      <c r="J21715" t="s">
        <v>11</v>
      </c>
      <c r="L21715">
        <v>2</v>
      </c>
      <c r="M21715" t="s">
        <v>168</v>
      </c>
      <c r="N21715" t="s">
        <v>203</v>
      </c>
      <c r="O21715" t="s">
        <v>194</v>
      </c>
      <c r="P21715">
        <v>2</v>
      </c>
      <c r="Q21715" t="s">
        <v>196</v>
      </c>
    </row>
    <row r="21716" spans="1:17" x14ac:dyDescent="0.35">
      <c r="A21716">
        <v>2904</v>
      </c>
      <c r="B21716" t="s">
        <v>7</v>
      </c>
      <c r="C21716" t="s">
        <v>8</v>
      </c>
      <c r="D21716" s="1">
        <v>43874</v>
      </c>
      <c r="E21716">
        <v>2</v>
      </c>
      <c r="F21716" t="s">
        <v>21</v>
      </c>
      <c r="G21716">
        <v>2020</v>
      </c>
      <c r="H21716">
        <v>2020</v>
      </c>
      <c r="I21716" t="s">
        <v>10</v>
      </c>
      <c r="J21716" t="s">
        <v>11</v>
      </c>
      <c r="L21716">
        <v>2</v>
      </c>
      <c r="M21716" t="s">
        <v>171</v>
      </c>
      <c r="N21716" t="s">
        <v>203</v>
      </c>
      <c r="O21716" t="s">
        <v>194</v>
      </c>
      <c r="P21716">
        <v>2</v>
      </c>
      <c r="Q21716" t="s">
        <v>196</v>
      </c>
    </row>
    <row r="21717" spans="1:17" x14ac:dyDescent="0.35">
      <c r="A21717">
        <v>2904</v>
      </c>
      <c r="B21717" t="s">
        <v>7</v>
      </c>
      <c r="C21717" t="s">
        <v>8</v>
      </c>
      <c r="D21717" s="1">
        <v>43874</v>
      </c>
      <c r="E21717">
        <v>2</v>
      </c>
      <c r="F21717" t="s">
        <v>21</v>
      </c>
      <c r="G21717">
        <v>2020</v>
      </c>
      <c r="H21717">
        <v>2020</v>
      </c>
      <c r="I21717" t="s">
        <v>10</v>
      </c>
      <c r="J21717" t="s">
        <v>11</v>
      </c>
      <c r="L21717">
        <v>2</v>
      </c>
      <c r="M21717" t="s">
        <v>24</v>
      </c>
      <c r="N21717" t="s">
        <v>203</v>
      </c>
      <c r="O21717" t="s">
        <v>194</v>
      </c>
      <c r="P21717">
        <v>2</v>
      </c>
      <c r="Q21717" t="s">
        <v>196</v>
      </c>
    </row>
    <row r="21718" spans="1:17" x14ac:dyDescent="0.35">
      <c r="A21718">
        <v>2904</v>
      </c>
      <c r="B21718" t="s">
        <v>7</v>
      </c>
      <c r="C21718" t="s">
        <v>8</v>
      </c>
      <c r="D21718" s="1">
        <v>43874</v>
      </c>
      <c r="E21718">
        <v>2</v>
      </c>
      <c r="F21718" t="s">
        <v>21</v>
      </c>
      <c r="G21718">
        <v>2020</v>
      </c>
      <c r="H21718">
        <v>2020</v>
      </c>
      <c r="I21718" t="s">
        <v>10</v>
      </c>
      <c r="J21718" t="s">
        <v>11</v>
      </c>
      <c r="L21718">
        <v>2</v>
      </c>
      <c r="M21718" t="s">
        <v>168</v>
      </c>
      <c r="N21718" t="s">
        <v>203</v>
      </c>
      <c r="O21718" t="s">
        <v>194</v>
      </c>
      <c r="P21718">
        <v>2</v>
      </c>
      <c r="Q21718" t="s">
        <v>196</v>
      </c>
    </row>
    <row r="21719" spans="1:17" x14ac:dyDescent="0.35">
      <c r="A21719">
        <v>2977</v>
      </c>
      <c r="B21719" t="s">
        <v>7</v>
      </c>
      <c r="C21719" t="s">
        <v>8</v>
      </c>
      <c r="D21719" s="1">
        <v>43854</v>
      </c>
      <c r="E21719">
        <v>1</v>
      </c>
      <c r="F21719" t="s">
        <v>22</v>
      </c>
      <c r="G21719">
        <v>2020</v>
      </c>
      <c r="H21719">
        <v>2020</v>
      </c>
      <c r="I21719" t="s">
        <v>10</v>
      </c>
      <c r="J21719" t="s">
        <v>11</v>
      </c>
      <c r="L21719">
        <v>8</v>
      </c>
      <c r="M21719" t="s">
        <v>170</v>
      </c>
      <c r="N21719" t="s">
        <v>203</v>
      </c>
      <c r="O21719" t="s">
        <v>194</v>
      </c>
      <c r="P21719">
        <v>1</v>
      </c>
      <c r="Q21719" t="s">
        <v>200</v>
      </c>
    </row>
    <row r="21720" spans="1:17" x14ac:dyDescent="0.35">
      <c r="A21720">
        <v>2977</v>
      </c>
      <c r="B21720" t="s">
        <v>7</v>
      </c>
      <c r="C21720" t="s">
        <v>8</v>
      </c>
      <c r="D21720" s="1">
        <v>43854</v>
      </c>
      <c r="E21720">
        <v>1</v>
      </c>
      <c r="F21720" t="s">
        <v>22</v>
      </c>
      <c r="G21720">
        <v>2020</v>
      </c>
      <c r="H21720">
        <v>2020</v>
      </c>
      <c r="I21720" t="s">
        <v>10</v>
      </c>
      <c r="J21720" t="s">
        <v>11</v>
      </c>
      <c r="L21720">
        <v>8</v>
      </c>
      <c r="M21720" t="s">
        <v>168</v>
      </c>
      <c r="N21720" t="s">
        <v>203</v>
      </c>
      <c r="O21720" t="s">
        <v>194</v>
      </c>
      <c r="P21720">
        <v>1</v>
      </c>
      <c r="Q21720" t="s">
        <v>200</v>
      </c>
    </row>
    <row r="21721" spans="1:17" x14ac:dyDescent="0.35">
      <c r="A21721">
        <v>3351</v>
      </c>
      <c r="B21721" t="s">
        <v>7</v>
      </c>
      <c r="C21721" t="s">
        <v>8</v>
      </c>
      <c r="D21721" s="1">
        <v>43763</v>
      </c>
      <c r="E21721">
        <v>10</v>
      </c>
      <c r="F21721" t="s">
        <v>15</v>
      </c>
      <c r="G21721">
        <v>2019</v>
      </c>
      <c r="H21721">
        <v>2020</v>
      </c>
      <c r="I21721" t="s">
        <v>10</v>
      </c>
      <c r="J21721" t="s">
        <v>11</v>
      </c>
      <c r="L21721">
        <v>6</v>
      </c>
      <c r="M21721" t="s">
        <v>170</v>
      </c>
      <c r="N21721" t="s">
        <v>187</v>
      </c>
      <c r="O21721" t="s">
        <v>188</v>
      </c>
      <c r="P21721">
        <v>10</v>
      </c>
      <c r="Q21721" t="s">
        <v>191</v>
      </c>
    </row>
    <row r="21722" spans="1:17" x14ac:dyDescent="0.35">
      <c r="A21722">
        <v>661</v>
      </c>
      <c r="B21722" t="s">
        <v>7</v>
      </c>
      <c r="C21722" t="s">
        <v>8</v>
      </c>
      <c r="D21722" s="1">
        <v>44366</v>
      </c>
      <c r="E21722">
        <v>6</v>
      </c>
      <c r="F21722" t="s">
        <v>9</v>
      </c>
      <c r="G21722">
        <v>2021</v>
      </c>
      <c r="H21722">
        <v>2018</v>
      </c>
      <c r="I21722" t="s">
        <v>10</v>
      </c>
      <c r="J21722" t="s">
        <v>11</v>
      </c>
      <c r="L21722">
        <v>3</v>
      </c>
      <c r="M21722" t="s">
        <v>171</v>
      </c>
      <c r="N21722" t="s">
        <v>204</v>
      </c>
      <c r="O21722" t="s">
        <v>192</v>
      </c>
      <c r="P21722">
        <v>6</v>
      </c>
      <c r="Q21722" t="s">
        <v>197</v>
      </c>
    </row>
    <row r="21723" spans="1:17" x14ac:dyDescent="0.35">
      <c r="A21723">
        <v>661</v>
      </c>
      <c r="B21723" t="s">
        <v>7</v>
      </c>
      <c r="C21723" t="s">
        <v>8</v>
      </c>
      <c r="D21723" s="1">
        <v>44366</v>
      </c>
      <c r="E21723">
        <v>6</v>
      </c>
      <c r="F21723" t="s">
        <v>9</v>
      </c>
      <c r="G21723">
        <v>2021</v>
      </c>
      <c r="H21723">
        <v>2018</v>
      </c>
      <c r="I21723" t="s">
        <v>10</v>
      </c>
      <c r="J21723" t="s">
        <v>11</v>
      </c>
      <c r="L21723">
        <v>3</v>
      </c>
      <c r="M21723" t="s">
        <v>168</v>
      </c>
      <c r="N21723" t="s">
        <v>204</v>
      </c>
      <c r="O21723" t="s">
        <v>192</v>
      </c>
      <c r="P21723">
        <v>6</v>
      </c>
      <c r="Q21723" t="s">
        <v>197</v>
      </c>
    </row>
    <row r="21724" spans="1:17" x14ac:dyDescent="0.35">
      <c r="A21724">
        <v>911</v>
      </c>
      <c r="B21724" t="s">
        <v>7</v>
      </c>
      <c r="C21724" t="s">
        <v>8</v>
      </c>
      <c r="D21724" s="1">
        <v>44320</v>
      </c>
      <c r="E21724">
        <v>5</v>
      </c>
      <c r="F21724" t="s">
        <v>19</v>
      </c>
      <c r="G21724">
        <v>2021</v>
      </c>
      <c r="H21724">
        <v>2018</v>
      </c>
      <c r="I21724" t="s">
        <v>10</v>
      </c>
      <c r="J21724" t="s">
        <v>11</v>
      </c>
      <c r="L21724">
        <v>3</v>
      </c>
      <c r="M21724" t="s">
        <v>171</v>
      </c>
      <c r="N21724" t="s">
        <v>204</v>
      </c>
      <c r="O21724" t="s">
        <v>192</v>
      </c>
      <c r="P21724">
        <v>5</v>
      </c>
      <c r="Q21724" t="s">
        <v>19</v>
      </c>
    </row>
    <row r="21725" spans="1:17" x14ac:dyDescent="0.35">
      <c r="A21725">
        <v>911</v>
      </c>
      <c r="B21725" t="s">
        <v>7</v>
      </c>
      <c r="C21725" t="s">
        <v>8</v>
      </c>
      <c r="D21725" s="1">
        <v>44320</v>
      </c>
      <c r="E21725">
        <v>5</v>
      </c>
      <c r="F21725" t="s">
        <v>19</v>
      </c>
      <c r="G21725">
        <v>2021</v>
      </c>
      <c r="H21725">
        <v>2018</v>
      </c>
      <c r="I21725" t="s">
        <v>10</v>
      </c>
      <c r="J21725" t="s">
        <v>11</v>
      </c>
      <c r="L21725">
        <v>3</v>
      </c>
      <c r="M21725" t="s">
        <v>168</v>
      </c>
      <c r="N21725" t="s">
        <v>204</v>
      </c>
      <c r="O21725" t="s">
        <v>192</v>
      </c>
      <c r="P21725">
        <v>5</v>
      </c>
      <c r="Q21725" t="s">
        <v>19</v>
      </c>
    </row>
    <row r="21726" spans="1:17" x14ac:dyDescent="0.35">
      <c r="A21726">
        <v>1049</v>
      </c>
      <c r="B21726" t="s">
        <v>7</v>
      </c>
      <c r="C21726" t="s">
        <v>8</v>
      </c>
      <c r="D21726" s="1">
        <v>44300</v>
      </c>
      <c r="E21726">
        <v>4</v>
      </c>
      <c r="F21726" t="s">
        <v>12</v>
      </c>
      <c r="G21726">
        <v>2021</v>
      </c>
      <c r="H21726">
        <v>2018</v>
      </c>
      <c r="I21726" t="s">
        <v>10</v>
      </c>
      <c r="J21726" t="s">
        <v>11</v>
      </c>
      <c r="L21726">
        <v>6</v>
      </c>
      <c r="M21726" t="s">
        <v>168</v>
      </c>
      <c r="N21726" t="s">
        <v>204</v>
      </c>
      <c r="O21726" t="s">
        <v>192</v>
      </c>
      <c r="P21726">
        <v>4</v>
      </c>
      <c r="Q21726" t="s">
        <v>193</v>
      </c>
    </row>
    <row r="21727" spans="1:17" x14ac:dyDescent="0.35">
      <c r="A21727">
        <v>1049</v>
      </c>
      <c r="B21727" t="s">
        <v>7</v>
      </c>
      <c r="C21727" t="s">
        <v>8</v>
      </c>
      <c r="D21727" s="1">
        <v>44300</v>
      </c>
      <c r="E21727">
        <v>4</v>
      </c>
      <c r="F21727" t="s">
        <v>12</v>
      </c>
      <c r="G21727">
        <v>2021</v>
      </c>
      <c r="H21727">
        <v>2018</v>
      </c>
      <c r="I21727" t="s">
        <v>10</v>
      </c>
      <c r="J21727" t="s">
        <v>11</v>
      </c>
      <c r="L21727">
        <v>6</v>
      </c>
      <c r="M21727" t="s">
        <v>171</v>
      </c>
      <c r="N21727" t="s">
        <v>204</v>
      </c>
      <c r="O21727" t="s">
        <v>192</v>
      </c>
      <c r="P21727">
        <v>4</v>
      </c>
      <c r="Q21727" t="s">
        <v>193</v>
      </c>
    </row>
    <row r="21728" spans="1:17" x14ac:dyDescent="0.35">
      <c r="A21728">
        <v>1260</v>
      </c>
      <c r="B21728" t="s">
        <v>7</v>
      </c>
      <c r="C21728" t="s">
        <v>8</v>
      </c>
      <c r="D21728" s="1">
        <v>44252</v>
      </c>
      <c r="E21728">
        <v>2</v>
      </c>
      <c r="F21728" t="s">
        <v>21</v>
      </c>
      <c r="G21728">
        <v>2021</v>
      </c>
      <c r="H21728">
        <v>2018</v>
      </c>
      <c r="I21728" t="s">
        <v>10</v>
      </c>
      <c r="J21728" t="s">
        <v>11</v>
      </c>
      <c r="L21728">
        <v>3</v>
      </c>
      <c r="M21728" t="s">
        <v>176</v>
      </c>
      <c r="N21728" t="s">
        <v>204</v>
      </c>
      <c r="O21728" t="s">
        <v>194</v>
      </c>
      <c r="P21728">
        <v>2</v>
      </c>
      <c r="Q21728" t="s">
        <v>196</v>
      </c>
    </row>
    <row r="21729" spans="1:17" x14ac:dyDescent="0.35">
      <c r="A21729">
        <v>1260</v>
      </c>
      <c r="B21729" t="s">
        <v>7</v>
      </c>
      <c r="C21729" t="s">
        <v>8</v>
      </c>
      <c r="D21729" s="1">
        <v>44252</v>
      </c>
      <c r="E21729">
        <v>2</v>
      </c>
      <c r="F21729" t="s">
        <v>21</v>
      </c>
      <c r="G21729">
        <v>2021</v>
      </c>
      <c r="H21729">
        <v>2018</v>
      </c>
      <c r="I21729" t="s">
        <v>10</v>
      </c>
      <c r="J21729" t="s">
        <v>11</v>
      </c>
      <c r="L21729">
        <v>3</v>
      </c>
      <c r="M21729" t="s">
        <v>176</v>
      </c>
      <c r="N21729" t="s">
        <v>204</v>
      </c>
      <c r="O21729" t="s">
        <v>194</v>
      </c>
      <c r="P21729">
        <v>2</v>
      </c>
      <c r="Q21729" t="s">
        <v>196</v>
      </c>
    </row>
    <row r="21730" spans="1:17" x14ac:dyDescent="0.35">
      <c r="A21730">
        <v>1260</v>
      </c>
      <c r="B21730" t="s">
        <v>7</v>
      </c>
      <c r="C21730" t="s">
        <v>8</v>
      </c>
      <c r="D21730" s="1">
        <v>44252</v>
      </c>
      <c r="E21730">
        <v>2</v>
      </c>
      <c r="F21730" t="s">
        <v>21</v>
      </c>
      <c r="G21730">
        <v>2021</v>
      </c>
      <c r="H21730">
        <v>2018</v>
      </c>
      <c r="I21730" t="s">
        <v>10</v>
      </c>
      <c r="J21730" t="s">
        <v>11</v>
      </c>
      <c r="L21730">
        <v>3</v>
      </c>
      <c r="M21730" t="s">
        <v>168</v>
      </c>
      <c r="N21730" t="s">
        <v>204</v>
      </c>
      <c r="O21730" t="s">
        <v>194</v>
      </c>
      <c r="P21730">
        <v>2</v>
      </c>
      <c r="Q21730" t="s">
        <v>196</v>
      </c>
    </row>
    <row r="21731" spans="1:17" x14ac:dyDescent="0.35">
      <c r="A21731">
        <v>1367</v>
      </c>
      <c r="B21731" t="s">
        <v>7</v>
      </c>
      <c r="C21731" t="s">
        <v>8</v>
      </c>
      <c r="D21731" s="1">
        <v>44223</v>
      </c>
      <c r="E21731">
        <v>1</v>
      </c>
      <c r="F21731" t="s">
        <v>22</v>
      </c>
      <c r="G21731">
        <v>2021</v>
      </c>
      <c r="H21731">
        <v>2018</v>
      </c>
      <c r="I21731" t="s">
        <v>10</v>
      </c>
      <c r="J21731" t="s">
        <v>11</v>
      </c>
      <c r="L21731">
        <v>4</v>
      </c>
      <c r="M21731" t="s">
        <v>168</v>
      </c>
      <c r="N21731" t="s">
        <v>204</v>
      </c>
      <c r="O21731" t="s">
        <v>194</v>
      </c>
      <c r="P21731">
        <v>1</v>
      </c>
      <c r="Q21731" t="s">
        <v>200</v>
      </c>
    </row>
    <row r="21732" spans="1:17" x14ac:dyDescent="0.35">
      <c r="A21732">
        <v>1367</v>
      </c>
      <c r="B21732" t="s">
        <v>7</v>
      </c>
      <c r="C21732" t="s">
        <v>8</v>
      </c>
      <c r="D21732" s="1">
        <v>44223</v>
      </c>
      <c r="E21732">
        <v>1</v>
      </c>
      <c r="F21732" t="s">
        <v>22</v>
      </c>
      <c r="G21732">
        <v>2021</v>
      </c>
      <c r="H21732">
        <v>2018</v>
      </c>
      <c r="I21732" t="s">
        <v>10</v>
      </c>
      <c r="J21732" t="s">
        <v>11</v>
      </c>
      <c r="L21732">
        <v>4</v>
      </c>
      <c r="M21732" t="s">
        <v>24</v>
      </c>
      <c r="N21732" t="s">
        <v>204</v>
      </c>
      <c r="O21732" t="s">
        <v>194</v>
      </c>
      <c r="P21732">
        <v>1</v>
      </c>
      <c r="Q21732" t="s">
        <v>200</v>
      </c>
    </row>
    <row r="21733" spans="1:17" x14ac:dyDescent="0.35">
      <c r="A21733">
        <v>1367</v>
      </c>
      <c r="B21733" t="s">
        <v>7</v>
      </c>
      <c r="C21733" t="s">
        <v>8</v>
      </c>
      <c r="D21733" s="1">
        <v>44223</v>
      </c>
      <c r="E21733">
        <v>1</v>
      </c>
      <c r="F21733" t="s">
        <v>22</v>
      </c>
      <c r="G21733">
        <v>2021</v>
      </c>
      <c r="H21733">
        <v>2018</v>
      </c>
      <c r="I21733" t="s">
        <v>10</v>
      </c>
      <c r="J21733" t="s">
        <v>11</v>
      </c>
      <c r="L21733">
        <v>4</v>
      </c>
      <c r="M21733" t="s">
        <v>168</v>
      </c>
      <c r="N21733" t="s">
        <v>204</v>
      </c>
      <c r="O21733" t="s">
        <v>194</v>
      </c>
      <c r="P21733">
        <v>1</v>
      </c>
      <c r="Q21733" t="s">
        <v>200</v>
      </c>
    </row>
    <row r="21734" spans="1:17" x14ac:dyDescent="0.35">
      <c r="A21734">
        <v>2404</v>
      </c>
      <c r="B21734" t="s">
        <v>7</v>
      </c>
      <c r="C21734" t="s">
        <v>8</v>
      </c>
      <c r="D21734" s="1">
        <v>43988</v>
      </c>
      <c r="E21734">
        <v>6</v>
      </c>
      <c r="F21734" t="s">
        <v>9</v>
      </c>
      <c r="G21734">
        <v>2020</v>
      </c>
      <c r="H21734">
        <v>2018</v>
      </c>
      <c r="I21734" t="s">
        <v>10</v>
      </c>
      <c r="J21734" t="s">
        <v>11</v>
      </c>
      <c r="L21734">
        <v>4</v>
      </c>
      <c r="M21734" t="s">
        <v>171</v>
      </c>
      <c r="N21734" t="s">
        <v>203</v>
      </c>
      <c r="O21734" t="s">
        <v>192</v>
      </c>
      <c r="P21734">
        <v>6</v>
      </c>
      <c r="Q21734" t="s">
        <v>197</v>
      </c>
    </row>
    <row r="21735" spans="1:17" x14ac:dyDescent="0.35">
      <c r="A21735">
        <v>2404</v>
      </c>
      <c r="B21735" t="s">
        <v>7</v>
      </c>
      <c r="C21735" t="s">
        <v>8</v>
      </c>
      <c r="D21735" s="1">
        <v>43988</v>
      </c>
      <c r="E21735">
        <v>6</v>
      </c>
      <c r="F21735" t="s">
        <v>9</v>
      </c>
      <c r="G21735">
        <v>2020</v>
      </c>
      <c r="H21735">
        <v>2018</v>
      </c>
      <c r="I21735" t="s">
        <v>10</v>
      </c>
      <c r="J21735" t="s">
        <v>11</v>
      </c>
      <c r="L21735">
        <v>4</v>
      </c>
      <c r="M21735" t="s">
        <v>24</v>
      </c>
      <c r="N21735" t="s">
        <v>203</v>
      </c>
      <c r="O21735" t="s">
        <v>192</v>
      </c>
      <c r="P21735">
        <v>6</v>
      </c>
      <c r="Q21735" t="s">
        <v>197</v>
      </c>
    </row>
    <row r="21736" spans="1:17" x14ac:dyDescent="0.35">
      <c r="A21736">
        <v>2404</v>
      </c>
      <c r="B21736" t="s">
        <v>7</v>
      </c>
      <c r="C21736" t="s">
        <v>8</v>
      </c>
      <c r="D21736" s="1">
        <v>43988</v>
      </c>
      <c r="E21736">
        <v>6</v>
      </c>
      <c r="F21736" t="s">
        <v>9</v>
      </c>
      <c r="G21736">
        <v>2020</v>
      </c>
      <c r="H21736">
        <v>2018</v>
      </c>
      <c r="I21736" t="s">
        <v>10</v>
      </c>
      <c r="J21736" t="s">
        <v>11</v>
      </c>
      <c r="L21736">
        <v>4</v>
      </c>
      <c r="M21736" t="s">
        <v>168</v>
      </c>
      <c r="N21736" t="s">
        <v>203</v>
      </c>
      <c r="O21736" t="s">
        <v>192</v>
      </c>
      <c r="P21736">
        <v>6</v>
      </c>
      <c r="Q21736" t="s">
        <v>197</v>
      </c>
    </row>
    <row r="21737" spans="1:17" x14ac:dyDescent="0.35">
      <c r="A21737">
        <v>2914</v>
      </c>
      <c r="B21737" t="s">
        <v>7</v>
      </c>
      <c r="C21737" t="s">
        <v>8</v>
      </c>
      <c r="D21737" s="1">
        <v>43870</v>
      </c>
      <c r="E21737">
        <v>2</v>
      </c>
      <c r="F21737" t="s">
        <v>21</v>
      </c>
      <c r="G21737">
        <v>2020</v>
      </c>
      <c r="H21737">
        <v>2018</v>
      </c>
      <c r="I21737" t="s">
        <v>10</v>
      </c>
      <c r="J21737" t="s">
        <v>11</v>
      </c>
      <c r="L21737">
        <v>4</v>
      </c>
      <c r="M21737" t="s">
        <v>171</v>
      </c>
      <c r="N21737" t="s">
        <v>203</v>
      </c>
      <c r="O21737" t="s">
        <v>194</v>
      </c>
      <c r="P21737">
        <v>2</v>
      </c>
      <c r="Q21737" t="s">
        <v>196</v>
      </c>
    </row>
    <row r="21738" spans="1:17" x14ac:dyDescent="0.35">
      <c r="A21738">
        <v>2914</v>
      </c>
      <c r="B21738" t="s">
        <v>7</v>
      </c>
      <c r="C21738" t="s">
        <v>8</v>
      </c>
      <c r="D21738" s="1">
        <v>43870</v>
      </c>
      <c r="E21738">
        <v>2</v>
      </c>
      <c r="F21738" t="s">
        <v>21</v>
      </c>
      <c r="G21738">
        <v>2020</v>
      </c>
      <c r="H21738">
        <v>2018</v>
      </c>
      <c r="I21738" t="s">
        <v>10</v>
      </c>
      <c r="J21738" t="s">
        <v>11</v>
      </c>
      <c r="L21738">
        <v>4</v>
      </c>
      <c r="M21738" t="s">
        <v>170</v>
      </c>
      <c r="N21738" t="s">
        <v>203</v>
      </c>
      <c r="O21738" t="s">
        <v>194</v>
      </c>
      <c r="P21738">
        <v>2</v>
      </c>
      <c r="Q21738" t="s">
        <v>196</v>
      </c>
    </row>
    <row r="21739" spans="1:17" x14ac:dyDescent="0.35">
      <c r="A21739">
        <v>2914</v>
      </c>
      <c r="B21739" t="s">
        <v>7</v>
      </c>
      <c r="C21739" t="s">
        <v>8</v>
      </c>
      <c r="D21739" s="1">
        <v>43870</v>
      </c>
      <c r="E21739">
        <v>2</v>
      </c>
      <c r="F21739" t="s">
        <v>21</v>
      </c>
      <c r="G21739">
        <v>2020</v>
      </c>
      <c r="H21739">
        <v>2018</v>
      </c>
      <c r="I21739" t="s">
        <v>10</v>
      </c>
      <c r="J21739" t="s">
        <v>11</v>
      </c>
      <c r="L21739">
        <v>4</v>
      </c>
      <c r="M21739" t="s">
        <v>168</v>
      </c>
      <c r="N21739" t="s">
        <v>203</v>
      </c>
      <c r="O21739" t="s">
        <v>194</v>
      </c>
      <c r="P21739">
        <v>2</v>
      </c>
      <c r="Q21739" t="s">
        <v>196</v>
      </c>
    </row>
    <row r="21740" spans="1:17" x14ac:dyDescent="0.35">
      <c r="A21740">
        <v>3174</v>
      </c>
      <c r="B21740" t="s">
        <v>7</v>
      </c>
      <c r="C21740" t="s">
        <v>8</v>
      </c>
      <c r="D21740" s="1">
        <v>43800</v>
      </c>
      <c r="E21740">
        <v>12</v>
      </c>
      <c r="F21740" t="s">
        <v>13</v>
      </c>
      <c r="G21740">
        <v>2019</v>
      </c>
      <c r="H21740">
        <v>2018</v>
      </c>
      <c r="I21740" t="s">
        <v>10</v>
      </c>
      <c r="J21740" t="s">
        <v>11</v>
      </c>
      <c r="L21740">
        <v>4</v>
      </c>
      <c r="M21740" t="s">
        <v>170</v>
      </c>
      <c r="N21740" t="s">
        <v>187</v>
      </c>
      <c r="O21740" t="s">
        <v>188</v>
      </c>
      <c r="P21740">
        <v>12</v>
      </c>
      <c r="Q21740" t="s">
        <v>189</v>
      </c>
    </row>
    <row r="21741" spans="1:17" x14ac:dyDescent="0.35">
      <c r="A21741">
        <v>3174</v>
      </c>
      <c r="B21741" t="s">
        <v>7</v>
      </c>
      <c r="C21741" t="s">
        <v>8</v>
      </c>
      <c r="D21741" s="1">
        <v>43800</v>
      </c>
      <c r="E21741">
        <v>12</v>
      </c>
      <c r="F21741" t="s">
        <v>13</v>
      </c>
      <c r="G21741">
        <v>2019</v>
      </c>
      <c r="H21741">
        <v>2018</v>
      </c>
      <c r="I21741" t="s">
        <v>10</v>
      </c>
      <c r="J21741" t="s">
        <v>11</v>
      </c>
      <c r="L21741">
        <v>4</v>
      </c>
      <c r="M21741" t="s">
        <v>168</v>
      </c>
      <c r="N21741" t="s">
        <v>187</v>
      </c>
      <c r="O21741" t="s">
        <v>188</v>
      </c>
      <c r="P21741">
        <v>12</v>
      </c>
      <c r="Q21741" t="s">
        <v>189</v>
      </c>
    </row>
    <row r="21742" spans="1:17" x14ac:dyDescent="0.35">
      <c r="A21742">
        <v>3777</v>
      </c>
      <c r="B21742" t="s">
        <v>7</v>
      </c>
      <c r="C21742" t="s">
        <v>8</v>
      </c>
      <c r="D21742" s="1">
        <v>43609</v>
      </c>
      <c r="E21742">
        <v>5</v>
      </c>
      <c r="F21742" t="s">
        <v>19</v>
      </c>
      <c r="G21742">
        <v>2019</v>
      </c>
      <c r="H21742">
        <v>2018</v>
      </c>
      <c r="I21742" t="s">
        <v>10</v>
      </c>
      <c r="J21742" t="s">
        <v>11</v>
      </c>
      <c r="L21742">
        <v>2</v>
      </c>
      <c r="M21742" t="s">
        <v>168</v>
      </c>
      <c r="N21742" t="s">
        <v>187</v>
      </c>
      <c r="O21742" t="s">
        <v>192</v>
      </c>
      <c r="P21742">
        <v>5</v>
      </c>
      <c r="Q21742" t="s">
        <v>19</v>
      </c>
    </row>
    <row r="21743" spans="1:17" x14ac:dyDescent="0.35">
      <c r="A21743">
        <v>3777</v>
      </c>
      <c r="B21743" t="s">
        <v>7</v>
      </c>
      <c r="C21743" t="s">
        <v>8</v>
      </c>
      <c r="D21743" s="1">
        <v>43609</v>
      </c>
      <c r="E21743">
        <v>5</v>
      </c>
      <c r="F21743" t="s">
        <v>19</v>
      </c>
      <c r="G21743">
        <v>2019</v>
      </c>
      <c r="H21743">
        <v>2018</v>
      </c>
      <c r="I21743" t="s">
        <v>10</v>
      </c>
      <c r="J21743" t="s">
        <v>11</v>
      </c>
      <c r="L21743">
        <v>2</v>
      </c>
      <c r="M21743" t="s">
        <v>170</v>
      </c>
      <c r="N21743" t="s">
        <v>187</v>
      </c>
      <c r="O21743" t="s">
        <v>192</v>
      </c>
      <c r="P21743">
        <v>5</v>
      </c>
      <c r="Q21743" t="s">
        <v>19</v>
      </c>
    </row>
    <row r="21744" spans="1:17" x14ac:dyDescent="0.35">
      <c r="A21744">
        <v>3777</v>
      </c>
      <c r="B21744" t="s">
        <v>7</v>
      </c>
      <c r="C21744" t="s">
        <v>8</v>
      </c>
      <c r="D21744" s="1">
        <v>43609</v>
      </c>
      <c r="E21744">
        <v>5</v>
      </c>
      <c r="F21744" t="s">
        <v>19</v>
      </c>
      <c r="G21744">
        <v>2019</v>
      </c>
      <c r="H21744">
        <v>2018</v>
      </c>
      <c r="I21744" t="s">
        <v>10</v>
      </c>
      <c r="J21744" t="s">
        <v>11</v>
      </c>
      <c r="L21744">
        <v>2</v>
      </c>
      <c r="M21744" t="s">
        <v>168</v>
      </c>
      <c r="N21744" t="s">
        <v>187</v>
      </c>
      <c r="O21744" t="s">
        <v>192</v>
      </c>
      <c r="P21744">
        <v>5</v>
      </c>
      <c r="Q21744" t="s">
        <v>19</v>
      </c>
    </row>
    <row r="21745" spans="1:17" x14ac:dyDescent="0.35">
      <c r="A21745">
        <v>3861</v>
      </c>
      <c r="B21745" t="s">
        <v>7</v>
      </c>
      <c r="C21745" t="s">
        <v>8</v>
      </c>
      <c r="D21745" s="1">
        <v>43584</v>
      </c>
      <c r="E21745">
        <v>4</v>
      </c>
      <c r="F21745" t="s">
        <v>12</v>
      </c>
      <c r="G21745">
        <v>2019</v>
      </c>
      <c r="H21745">
        <v>2018</v>
      </c>
      <c r="I21745" t="s">
        <v>10</v>
      </c>
      <c r="J21745" t="s">
        <v>11</v>
      </c>
      <c r="L21745">
        <v>3</v>
      </c>
      <c r="M21745" t="s">
        <v>24</v>
      </c>
      <c r="N21745" t="s">
        <v>187</v>
      </c>
      <c r="O21745" t="s">
        <v>192</v>
      </c>
      <c r="P21745">
        <v>4</v>
      </c>
      <c r="Q21745" t="s">
        <v>193</v>
      </c>
    </row>
    <row r="21746" spans="1:17" x14ac:dyDescent="0.35">
      <c r="A21746">
        <v>3861</v>
      </c>
      <c r="B21746" t="s">
        <v>7</v>
      </c>
      <c r="C21746" t="s">
        <v>8</v>
      </c>
      <c r="D21746" s="1">
        <v>43584</v>
      </c>
      <c r="E21746">
        <v>4</v>
      </c>
      <c r="F21746" t="s">
        <v>12</v>
      </c>
      <c r="G21746">
        <v>2019</v>
      </c>
      <c r="H21746">
        <v>2018</v>
      </c>
      <c r="I21746" t="s">
        <v>10</v>
      </c>
      <c r="J21746" t="s">
        <v>11</v>
      </c>
      <c r="L21746">
        <v>3</v>
      </c>
      <c r="M21746" t="s">
        <v>170</v>
      </c>
      <c r="N21746" t="s">
        <v>187</v>
      </c>
      <c r="O21746" t="s">
        <v>192</v>
      </c>
      <c r="P21746">
        <v>4</v>
      </c>
      <c r="Q21746" t="s">
        <v>193</v>
      </c>
    </row>
    <row r="21747" spans="1:17" x14ac:dyDescent="0.35">
      <c r="A21747">
        <v>3861</v>
      </c>
      <c r="B21747" t="s">
        <v>7</v>
      </c>
      <c r="C21747" t="s">
        <v>8</v>
      </c>
      <c r="D21747" s="1">
        <v>43584</v>
      </c>
      <c r="E21747">
        <v>4</v>
      </c>
      <c r="F21747" t="s">
        <v>12</v>
      </c>
      <c r="G21747">
        <v>2019</v>
      </c>
      <c r="H21747">
        <v>2018</v>
      </c>
      <c r="I21747" t="s">
        <v>10</v>
      </c>
      <c r="J21747" t="s">
        <v>11</v>
      </c>
      <c r="L21747">
        <v>3</v>
      </c>
      <c r="M21747" t="s">
        <v>172</v>
      </c>
      <c r="N21747" t="s">
        <v>187</v>
      </c>
      <c r="O21747" t="s">
        <v>192</v>
      </c>
      <c r="P21747">
        <v>4</v>
      </c>
      <c r="Q21747" t="s">
        <v>193</v>
      </c>
    </row>
    <row r="21748" spans="1:17" x14ac:dyDescent="0.35">
      <c r="A21748">
        <v>3863</v>
      </c>
      <c r="B21748" t="s">
        <v>7</v>
      </c>
      <c r="C21748" t="s">
        <v>8</v>
      </c>
      <c r="D21748" s="1">
        <v>43583</v>
      </c>
      <c r="E21748">
        <v>4</v>
      </c>
      <c r="F21748" t="s">
        <v>12</v>
      </c>
      <c r="G21748">
        <v>2019</v>
      </c>
      <c r="H21748">
        <v>2018</v>
      </c>
      <c r="I21748" t="s">
        <v>10</v>
      </c>
      <c r="J21748" t="s">
        <v>11</v>
      </c>
      <c r="L21748">
        <v>5</v>
      </c>
      <c r="M21748" t="s">
        <v>171</v>
      </c>
      <c r="N21748" t="s">
        <v>187</v>
      </c>
      <c r="O21748" t="s">
        <v>192</v>
      </c>
      <c r="P21748">
        <v>4</v>
      </c>
      <c r="Q21748" t="s">
        <v>193</v>
      </c>
    </row>
    <row r="21749" spans="1:17" x14ac:dyDescent="0.35">
      <c r="A21749">
        <v>3863</v>
      </c>
      <c r="B21749" t="s">
        <v>7</v>
      </c>
      <c r="C21749" t="s">
        <v>8</v>
      </c>
      <c r="D21749" s="1">
        <v>43583</v>
      </c>
      <c r="E21749">
        <v>4</v>
      </c>
      <c r="F21749" t="s">
        <v>12</v>
      </c>
      <c r="G21749">
        <v>2019</v>
      </c>
      <c r="H21749">
        <v>2018</v>
      </c>
      <c r="I21749" t="s">
        <v>10</v>
      </c>
      <c r="J21749" t="s">
        <v>11</v>
      </c>
      <c r="L21749">
        <v>5</v>
      </c>
      <c r="M21749" t="s">
        <v>176</v>
      </c>
      <c r="N21749" t="s">
        <v>187</v>
      </c>
      <c r="O21749" t="s">
        <v>192</v>
      </c>
      <c r="P21749">
        <v>4</v>
      </c>
      <c r="Q21749" t="s">
        <v>193</v>
      </c>
    </row>
    <row r="21750" spans="1:17" x14ac:dyDescent="0.35">
      <c r="A21750">
        <v>3863</v>
      </c>
      <c r="B21750" t="s">
        <v>7</v>
      </c>
      <c r="C21750" t="s">
        <v>8</v>
      </c>
      <c r="D21750" s="1">
        <v>43583</v>
      </c>
      <c r="E21750">
        <v>4</v>
      </c>
      <c r="F21750" t="s">
        <v>12</v>
      </c>
      <c r="G21750">
        <v>2019</v>
      </c>
      <c r="H21750">
        <v>2018</v>
      </c>
      <c r="I21750" t="s">
        <v>10</v>
      </c>
      <c r="J21750" t="s">
        <v>11</v>
      </c>
      <c r="L21750">
        <v>5</v>
      </c>
      <c r="M21750" t="s">
        <v>176</v>
      </c>
      <c r="N21750" t="s">
        <v>187</v>
      </c>
      <c r="O21750" t="s">
        <v>192</v>
      </c>
      <c r="P21750">
        <v>4</v>
      </c>
      <c r="Q21750" t="s">
        <v>193</v>
      </c>
    </row>
    <row r="21751" spans="1:17" x14ac:dyDescent="0.35">
      <c r="A21751">
        <v>4005</v>
      </c>
      <c r="B21751" t="s">
        <v>7</v>
      </c>
      <c r="C21751" t="s">
        <v>8</v>
      </c>
      <c r="D21751" s="1">
        <v>43534</v>
      </c>
      <c r="E21751">
        <v>3</v>
      </c>
      <c r="F21751" t="s">
        <v>20</v>
      </c>
      <c r="G21751">
        <v>2019</v>
      </c>
      <c r="H21751">
        <v>2018</v>
      </c>
      <c r="I21751" t="s">
        <v>10</v>
      </c>
      <c r="J21751" t="s">
        <v>11</v>
      </c>
      <c r="L21751">
        <v>3</v>
      </c>
      <c r="M21751" t="s">
        <v>24</v>
      </c>
      <c r="N21751" t="s">
        <v>187</v>
      </c>
      <c r="O21751" t="s">
        <v>194</v>
      </c>
      <c r="P21751">
        <v>3</v>
      </c>
      <c r="Q21751" t="s">
        <v>195</v>
      </c>
    </row>
    <row r="21752" spans="1:17" x14ac:dyDescent="0.35">
      <c r="A21752">
        <v>4140</v>
      </c>
      <c r="B21752" t="s">
        <v>7</v>
      </c>
      <c r="C21752" t="s">
        <v>8</v>
      </c>
      <c r="D21752" s="1">
        <v>43492</v>
      </c>
      <c r="E21752">
        <v>1</v>
      </c>
      <c r="F21752" t="s">
        <v>22</v>
      </c>
      <c r="G21752">
        <v>2019</v>
      </c>
      <c r="H21752">
        <v>2018</v>
      </c>
      <c r="I21752" t="s">
        <v>10</v>
      </c>
      <c r="J21752" t="s">
        <v>11</v>
      </c>
      <c r="L21752">
        <v>5</v>
      </c>
      <c r="M21752" t="s">
        <v>24</v>
      </c>
      <c r="N21752" t="s">
        <v>187</v>
      </c>
      <c r="O21752" t="s">
        <v>194</v>
      </c>
      <c r="P21752">
        <v>1</v>
      </c>
      <c r="Q21752" t="s">
        <v>200</v>
      </c>
    </row>
    <row r="21753" spans="1:17" x14ac:dyDescent="0.35">
      <c r="A21753">
        <v>4140</v>
      </c>
      <c r="B21753" t="s">
        <v>7</v>
      </c>
      <c r="C21753" t="s">
        <v>8</v>
      </c>
      <c r="D21753" s="1">
        <v>43492</v>
      </c>
      <c r="E21753">
        <v>1</v>
      </c>
      <c r="F21753" t="s">
        <v>22</v>
      </c>
      <c r="G21753">
        <v>2019</v>
      </c>
      <c r="H21753">
        <v>2018</v>
      </c>
      <c r="I21753" t="s">
        <v>10</v>
      </c>
      <c r="J21753" t="s">
        <v>11</v>
      </c>
      <c r="L21753">
        <v>5</v>
      </c>
      <c r="M21753" t="s">
        <v>170</v>
      </c>
      <c r="N21753" t="s">
        <v>187</v>
      </c>
      <c r="O21753" t="s">
        <v>194</v>
      </c>
      <c r="P21753">
        <v>1</v>
      </c>
      <c r="Q21753" t="s">
        <v>200</v>
      </c>
    </row>
    <row r="21754" spans="1:17" x14ac:dyDescent="0.35">
      <c r="A21754">
        <v>4140</v>
      </c>
      <c r="B21754" t="s">
        <v>7</v>
      </c>
      <c r="C21754" t="s">
        <v>8</v>
      </c>
      <c r="D21754" s="1">
        <v>43492</v>
      </c>
      <c r="E21754">
        <v>1</v>
      </c>
      <c r="F21754" t="s">
        <v>22</v>
      </c>
      <c r="G21754">
        <v>2019</v>
      </c>
      <c r="H21754">
        <v>2018</v>
      </c>
      <c r="I21754" t="s">
        <v>10</v>
      </c>
      <c r="J21754" t="s">
        <v>11</v>
      </c>
      <c r="L21754">
        <v>5</v>
      </c>
      <c r="M21754" t="s">
        <v>172</v>
      </c>
      <c r="N21754" t="s">
        <v>187</v>
      </c>
      <c r="O21754" t="s">
        <v>194</v>
      </c>
      <c r="P21754">
        <v>1</v>
      </c>
      <c r="Q21754" t="s">
        <v>200</v>
      </c>
    </row>
    <row r="21755" spans="1:17" x14ac:dyDescent="0.35">
      <c r="A21755">
        <v>4287</v>
      </c>
      <c r="B21755" t="s">
        <v>7</v>
      </c>
      <c r="C21755" t="s">
        <v>8</v>
      </c>
      <c r="D21755" s="1">
        <v>43448</v>
      </c>
      <c r="E21755">
        <v>12</v>
      </c>
      <c r="F21755" t="s">
        <v>13</v>
      </c>
      <c r="G21755">
        <v>2018</v>
      </c>
      <c r="H21755">
        <v>2018</v>
      </c>
      <c r="I21755" t="s">
        <v>10</v>
      </c>
      <c r="J21755" t="s">
        <v>11</v>
      </c>
      <c r="L21755">
        <v>3</v>
      </c>
      <c r="M21755" t="s">
        <v>171</v>
      </c>
      <c r="N21755" t="s">
        <v>205</v>
      </c>
      <c r="O21755" t="s">
        <v>188</v>
      </c>
      <c r="P21755">
        <v>12</v>
      </c>
      <c r="Q21755" t="s">
        <v>189</v>
      </c>
    </row>
    <row r="21756" spans="1:17" x14ac:dyDescent="0.35">
      <c r="A21756">
        <v>4287</v>
      </c>
      <c r="B21756" t="s">
        <v>7</v>
      </c>
      <c r="C21756" t="s">
        <v>8</v>
      </c>
      <c r="D21756" s="1">
        <v>43448</v>
      </c>
      <c r="E21756">
        <v>12</v>
      </c>
      <c r="F21756" t="s">
        <v>13</v>
      </c>
      <c r="G21756">
        <v>2018</v>
      </c>
      <c r="H21756">
        <v>2018</v>
      </c>
      <c r="I21756" t="s">
        <v>10</v>
      </c>
      <c r="J21756" t="s">
        <v>11</v>
      </c>
      <c r="L21756">
        <v>3</v>
      </c>
      <c r="M21756" t="s">
        <v>176</v>
      </c>
      <c r="N21756" t="s">
        <v>205</v>
      </c>
      <c r="O21756" t="s">
        <v>188</v>
      </c>
      <c r="P21756">
        <v>12</v>
      </c>
      <c r="Q21756" t="s">
        <v>189</v>
      </c>
    </row>
    <row r="21757" spans="1:17" x14ac:dyDescent="0.35">
      <c r="A21757">
        <v>4287</v>
      </c>
      <c r="B21757" t="s">
        <v>7</v>
      </c>
      <c r="C21757" t="s">
        <v>8</v>
      </c>
      <c r="D21757" s="1">
        <v>43448</v>
      </c>
      <c r="E21757">
        <v>12</v>
      </c>
      <c r="F21757" t="s">
        <v>13</v>
      </c>
      <c r="G21757">
        <v>2018</v>
      </c>
      <c r="H21757">
        <v>2018</v>
      </c>
      <c r="I21757" t="s">
        <v>10</v>
      </c>
      <c r="J21757" t="s">
        <v>11</v>
      </c>
      <c r="L21757">
        <v>3</v>
      </c>
      <c r="M21757" t="s">
        <v>168</v>
      </c>
      <c r="N21757" t="s">
        <v>205</v>
      </c>
      <c r="O21757" t="s">
        <v>188</v>
      </c>
      <c r="P21757">
        <v>12</v>
      </c>
      <c r="Q21757" t="s">
        <v>189</v>
      </c>
    </row>
    <row r="21758" spans="1:17" x14ac:dyDescent="0.35">
      <c r="A21758">
        <v>4297</v>
      </c>
      <c r="B21758" t="s">
        <v>7</v>
      </c>
      <c r="C21758" t="s">
        <v>8</v>
      </c>
      <c r="D21758" s="1">
        <v>43441</v>
      </c>
      <c r="E21758">
        <v>12</v>
      </c>
      <c r="F21758" t="s">
        <v>13</v>
      </c>
      <c r="G21758">
        <v>2018</v>
      </c>
      <c r="H21758">
        <v>2018</v>
      </c>
      <c r="I21758" t="s">
        <v>10</v>
      </c>
      <c r="J21758" t="s">
        <v>11</v>
      </c>
      <c r="L21758">
        <v>2</v>
      </c>
      <c r="M21758" t="s">
        <v>170</v>
      </c>
      <c r="N21758" t="s">
        <v>205</v>
      </c>
      <c r="O21758" t="s">
        <v>188</v>
      </c>
      <c r="P21758">
        <v>12</v>
      </c>
      <c r="Q21758" t="s">
        <v>189</v>
      </c>
    </row>
    <row r="21759" spans="1:17" x14ac:dyDescent="0.35">
      <c r="A21759">
        <v>4297</v>
      </c>
      <c r="B21759" t="s">
        <v>7</v>
      </c>
      <c r="C21759" t="s">
        <v>8</v>
      </c>
      <c r="D21759" s="1">
        <v>43441</v>
      </c>
      <c r="E21759">
        <v>12</v>
      </c>
      <c r="F21759" t="s">
        <v>13</v>
      </c>
      <c r="G21759">
        <v>2018</v>
      </c>
      <c r="H21759">
        <v>2018</v>
      </c>
      <c r="I21759" t="s">
        <v>10</v>
      </c>
      <c r="J21759" t="s">
        <v>11</v>
      </c>
      <c r="L21759">
        <v>2</v>
      </c>
      <c r="M21759" t="s">
        <v>25</v>
      </c>
      <c r="N21759" t="s">
        <v>205</v>
      </c>
      <c r="O21759" t="s">
        <v>188</v>
      </c>
      <c r="P21759">
        <v>12</v>
      </c>
      <c r="Q21759" t="s">
        <v>189</v>
      </c>
    </row>
    <row r="21760" spans="1:17" x14ac:dyDescent="0.35">
      <c r="A21760">
        <v>4297</v>
      </c>
      <c r="B21760" t="s">
        <v>7</v>
      </c>
      <c r="C21760" t="s">
        <v>8</v>
      </c>
      <c r="D21760" s="1">
        <v>43441</v>
      </c>
      <c r="E21760">
        <v>12</v>
      </c>
      <c r="F21760" t="s">
        <v>13</v>
      </c>
      <c r="G21760">
        <v>2018</v>
      </c>
      <c r="H21760">
        <v>2018</v>
      </c>
      <c r="I21760" t="s">
        <v>10</v>
      </c>
      <c r="J21760" t="s">
        <v>11</v>
      </c>
      <c r="L21760">
        <v>2</v>
      </c>
      <c r="M21760" t="s">
        <v>178</v>
      </c>
      <c r="N21760" t="s">
        <v>205</v>
      </c>
      <c r="O21760" t="s">
        <v>188</v>
      </c>
      <c r="P21760">
        <v>12</v>
      </c>
      <c r="Q21760" t="s">
        <v>189</v>
      </c>
    </row>
    <row r="21761" spans="1:17" x14ac:dyDescent="0.35">
      <c r="A21761">
        <v>4413</v>
      </c>
      <c r="B21761" t="s">
        <v>7</v>
      </c>
      <c r="C21761" t="s">
        <v>8</v>
      </c>
      <c r="D21761" s="1">
        <v>43405</v>
      </c>
      <c r="E21761">
        <v>11</v>
      </c>
      <c r="F21761" t="s">
        <v>14</v>
      </c>
      <c r="G21761">
        <v>2018</v>
      </c>
      <c r="H21761">
        <v>2018</v>
      </c>
      <c r="I21761" t="s">
        <v>10</v>
      </c>
      <c r="J21761" t="s">
        <v>11</v>
      </c>
      <c r="L21761">
        <v>3</v>
      </c>
      <c r="M21761" t="s">
        <v>175</v>
      </c>
      <c r="N21761" t="s">
        <v>205</v>
      </c>
      <c r="O21761" t="s">
        <v>188</v>
      </c>
      <c r="P21761">
        <v>11</v>
      </c>
      <c r="Q21761" t="s">
        <v>190</v>
      </c>
    </row>
    <row r="21762" spans="1:17" x14ac:dyDescent="0.35">
      <c r="A21762">
        <v>4472</v>
      </c>
      <c r="B21762" t="s">
        <v>7</v>
      </c>
      <c r="C21762" t="s">
        <v>8</v>
      </c>
      <c r="D21762" s="1">
        <v>43392</v>
      </c>
      <c r="E21762">
        <v>10</v>
      </c>
      <c r="F21762" t="s">
        <v>15</v>
      </c>
      <c r="G21762">
        <v>2018</v>
      </c>
      <c r="H21762">
        <v>2018</v>
      </c>
      <c r="I21762" t="s">
        <v>10</v>
      </c>
      <c r="J21762" t="s">
        <v>11</v>
      </c>
      <c r="L21762">
        <v>3</v>
      </c>
      <c r="M21762" t="s">
        <v>171</v>
      </c>
      <c r="N21762" t="s">
        <v>205</v>
      </c>
      <c r="O21762" t="s">
        <v>188</v>
      </c>
      <c r="P21762">
        <v>10</v>
      </c>
      <c r="Q21762" t="s">
        <v>191</v>
      </c>
    </row>
    <row r="21763" spans="1:17" x14ac:dyDescent="0.35">
      <c r="A21763">
        <v>4472</v>
      </c>
      <c r="B21763" t="s">
        <v>7</v>
      </c>
      <c r="C21763" t="s">
        <v>8</v>
      </c>
      <c r="D21763" s="1">
        <v>43392</v>
      </c>
      <c r="E21763">
        <v>10</v>
      </c>
      <c r="F21763" t="s">
        <v>15</v>
      </c>
      <c r="G21763">
        <v>2018</v>
      </c>
      <c r="H21763">
        <v>2018</v>
      </c>
      <c r="I21763" t="s">
        <v>10</v>
      </c>
      <c r="J21763" t="s">
        <v>11</v>
      </c>
      <c r="L21763">
        <v>3</v>
      </c>
      <c r="M21763" t="s">
        <v>24</v>
      </c>
      <c r="N21763" t="s">
        <v>205</v>
      </c>
      <c r="O21763" t="s">
        <v>188</v>
      </c>
      <c r="P21763">
        <v>10</v>
      </c>
      <c r="Q21763" t="s">
        <v>191</v>
      </c>
    </row>
    <row r="21764" spans="1:17" x14ac:dyDescent="0.35">
      <c r="A21764">
        <v>4612</v>
      </c>
      <c r="B21764" t="s">
        <v>7</v>
      </c>
      <c r="C21764" t="s">
        <v>8</v>
      </c>
      <c r="D21764" s="1">
        <v>43357</v>
      </c>
      <c r="E21764">
        <v>9</v>
      </c>
      <c r="F21764" t="s">
        <v>16</v>
      </c>
      <c r="G21764">
        <v>2018</v>
      </c>
      <c r="H21764">
        <v>2018</v>
      </c>
      <c r="I21764" t="s">
        <v>10</v>
      </c>
      <c r="J21764" t="s">
        <v>11</v>
      </c>
      <c r="L21764">
        <v>2</v>
      </c>
      <c r="M21764" t="s">
        <v>171</v>
      </c>
      <c r="N21764" t="s">
        <v>205</v>
      </c>
      <c r="O21764" t="s">
        <v>198</v>
      </c>
      <c r="P21764">
        <v>9</v>
      </c>
      <c r="Q21764" t="s">
        <v>199</v>
      </c>
    </row>
    <row r="21765" spans="1:17" x14ac:dyDescent="0.35">
      <c r="A21765">
        <v>4612</v>
      </c>
      <c r="B21765" t="s">
        <v>7</v>
      </c>
      <c r="C21765" t="s">
        <v>8</v>
      </c>
      <c r="D21765" s="1">
        <v>43357</v>
      </c>
      <c r="E21765">
        <v>9</v>
      </c>
      <c r="F21765" t="s">
        <v>16</v>
      </c>
      <c r="G21765">
        <v>2018</v>
      </c>
      <c r="H21765">
        <v>2018</v>
      </c>
      <c r="I21765" t="s">
        <v>10</v>
      </c>
      <c r="J21765" t="s">
        <v>11</v>
      </c>
      <c r="L21765">
        <v>2</v>
      </c>
      <c r="M21765" t="s">
        <v>170</v>
      </c>
      <c r="N21765" t="s">
        <v>205</v>
      </c>
      <c r="O21765" t="s">
        <v>198</v>
      </c>
      <c r="P21765">
        <v>9</v>
      </c>
      <c r="Q21765" t="s">
        <v>199</v>
      </c>
    </row>
    <row r="21766" spans="1:17" x14ac:dyDescent="0.35">
      <c r="A21766">
        <v>4612</v>
      </c>
      <c r="B21766" t="s">
        <v>7</v>
      </c>
      <c r="C21766" t="s">
        <v>8</v>
      </c>
      <c r="D21766" s="1">
        <v>43357</v>
      </c>
      <c r="E21766">
        <v>9</v>
      </c>
      <c r="F21766" t="s">
        <v>16</v>
      </c>
      <c r="G21766">
        <v>2018</v>
      </c>
      <c r="H21766">
        <v>2018</v>
      </c>
      <c r="I21766" t="s">
        <v>10</v>
      </c>
      <c r="J21766" t="s">
        <v>11</v>
      </c>
      <c r="L21766">
        <v>2</v>
      </c>
      <c r="M21766" t="s">
        <v>178</v>
      </c>
      <c r="N21766" t="s">
        <v>205</v>
      </c>
      <c r="O21766" t="s">
        <v>198</v>
      </c>
      <c r="P21766">
        <v>9</v>
      </c>
      <c r="Q21766" t="s">
        <v>199</v>
      </c>
    </row>
    <row r="21767" spans="1:17" x14ac:dyDescent="0.35">
      <c r="A21767">
        <v>4631</v>
      </c>
      <c r="B21767" t="s">
        <v>7</v>
      </c>
      <c r="C21767" t="s">
        <v>8</v>
      </c>
      <c r="D21767" s="1">
        <v>43350</v>
      </c>
      <c r="E21767">
        <v>9</v>
      </c>
      <c r="F21767" t="s">
        <v>16</v>
      </c>
      <c r="G21767">
        <v>2018</v>
      </c>
      <c r="H21767">
        <v>2018</v>
      </c>
      <c r="I21767" t="s">
        <v>10</v>
      </c>
      <c r="J21767" t="s">
        <v>11</v>
      </c>
      <c r="L21767">
        <v>2</v>
      </c>
      <c r="M21767" t="s">
        <v>171</v>
      </c>
      <c r="N21767" t="s">
        <v>205</v>
      </c>
      <c r="O21767" t="s">
        <v>198</v>
      </c>
      <c r="P21767">
        <v>9</v>
      </c>
      <c r="Q21767" t="s">
        <v>199</v>
      </c>
    </row>
    <row r="21768" spans="1:17" x14ac:dyDescent="0.35">
      <c r="A21768">
        <v>4631</v>
      </c>
      <c r="B21768" t="s">
        <v>7</v>
      </c>
      <c r="C21768" t="s">
        <v>8</v>
      </c>
      <c r="D21768" s="1">
        <v>43350</v>
      </c>
      <c r="E21768">
        <v>9</v>
      </c>
      <c r="F21768" t="s">
        <v>16</v>
      </c>
      <c r="G21768">
        <v>2018</v>
      </c>
      <c r="H21768">
        <v>2018</v>
      </c>
      <c r="I21768" t="s">
        <v>10</v>
      </c>
      <c r="J21768" t="s">
        <v>11</v>
      </c>
      <c r="L21768">
        <v>2</v>
      </c>
      <c r="M21768" t="s">
        <v>24</v>
      </c>
      <c r="N21768" t="s">
        <v>205</v>
      </c>
      <c r="O21768" t="s">
        <v>198</v>
      </c>
      <c r="P21768">
        <v>9</v>
      </c>
      <c r="Q21768" t="s">
        <v>199</v>
      </c>
    </row>
    <row r="21769" spans="1:17" x14ac:dyDescent="0.35">
      <c r="A21769">
        <v>4631</v>
      </c>
      <c r="B21769" t="s">
        <v>7</v>
      </c>
      <c r="C21769" t="s">
        <v>8</v>
      </c>
      <c r="D21769" s="1">
        <v>43350</v>
      </c>
      <c r="E21769">
        <v>9</v>
      </c>
      <c r="F21769" t="s">
        <v>16</v>
      </c>
      <c r="G21769">
        <v>2018</v>
      </c>
      <c r="H21769">
        <v>2018</v>
      </c>
      <c r="I21769" t="s">
        <v>10</v>
      </c>
      <c r="J21769" t="s">
        <v>11</v>
      </c>
      <c r="L21769">
        <v>2</v>
      </c>
      <c r="M21769" t="s">
        <v>168</v>
      </c>
      <c r="N21769" t="s">
        <v>205</v>
      </c>
      <c r="O21769" t="s">
        <v>198</v>
      </c>
      <c r="P21769">
        <v>9</v>
      </c>
      <c r="Q21769" t="s">
        <v>199</v>
      </c>
    </row>
    <row r="21770" spans="1:17" x14ac:dyDescent="0.35">
      <c r="A21770">
        <v>4650</v>
      </c>
      <c r="B21770" t="s">
        <v>7</v>
      </c>
      <c r="C21770" t="s">
        <v>8</v>
      </c>
      <c r="D21770" s="1">
        <v>43343</v>
      </c>
      <c r="E21770">
        <v>8</v>
      </c>
      <c r="F21770" t="s">
        <v>17</v>
      </c>
      <c r="G21770">
        <v>2018</v>
      </c>
      <c r="H21770">
        <v>2018</v>
      </c>
      <c r="I21770" t="s">
        <v>10</v>
      </c>
      <c r="J21770" t="s">
        <v>11</v>
      </c>
      <c r="L21770">
        <v>2</v>
      </c>
      <c r="M21770" t="s">
        <v>170</v>
      </c>
      <c r="N21770" t="s">
        <v>205</v>
      </c>
      <c r="O21770" t="s">
        <v>198</v>
      </c>
      <c r="P21770">
        <v>8</v>
      </c>
      <c r="Q21770" t="s">
        <v>202</v>
      </c>
    </row>
    <row r="21771" spans="1:17" x14ac:dyDescent="0.35">
      <c r="A21771">
        <v>4650</v>
      </c>
      <c r="B21771" t="s">
        <v>7</v>
      </c>
      <c r="C21771" t="s">
        <v>8</v>
      </c>
      <c r="D21771" s="1">
        <v>43343</v>
      </c>
      <c r="E21771">
        <v>8</v>
      </c>
      <c r="F21771" t="s">
        <v>17</v>
      </c>
      <c r="G21771">
        <v>2018</v>
      </c>
      <c r="H21771">
        <v>2018</v>
      </c>
      <c r="I21771" t="s">
        <v>10</v>
      </c>
      <c r="J21771" t="s">
        <v>11</v>
      </c>
      <c r="L21771">
        <v>2</v>
      </c>
      <c r="M21771" t="s">
        <v>170</v>
      </c>
      <c r="N21771" t="s">
        <v>205</v>
      </c>
      <c r="O21771" t="s">
        <v>198</v>
      </c>
      <c r="P21771">
        <v>8</v>
      </c>
      <c r="Q21771" t="s">
        <v>202</v>
      </c>
    </row>
    <row r="21772" spans="1:17" x14ac:dyDescent="0.35">
      <c r="A21772">
        <v>4726</v>
      </c>
      <c r="B21772" t="s">
        <v>7</v>
      </c>
      <c r="C21772" t="s">
        <v>8</v>
      </c>
      <c r="D21772" s="1">
        <v>43308</v>
      </c>
      <c r="E21772">
        <v>7</v>
      </c>
      <c r="F21772" t="s">
        <v>18</v>
      </c>
      <c r="G21772">
        <v>2018</v>
      </c>
      <c r="H21772">
        <v>2018</v>
      </c>
      <c r="I21772" t="s">
        <v>10</v>
      </c>
      <c r="J21772" t="s">
        <v>11</v>
      </c>
      <c r="L21772">
        <v>3</v>
      </c>
      <c r="M21772" t="s">
        <v>171</v>
      </c>
      <c r="N21772" t="s">
        <v>205</v>
      </c>
      <c r="O21772" t="s">
        <v>198</v>
      </c>
      <c r="P21772">
        <v>7</v>
      </c>
      <c r="Q21772" t="s">
        <v>201</v>
      </c>
    </row>
    <row r="21773" spans="1:17" x14ac:dyDescent="0.35">
      <c r="A21773">
        <v>4726</v>
      </c>
      <c r="B21773" t="s">
        <v>7</v>
      </c>
      <c r="C21773" t="s">
        <v>8</v>
      </c>
      <c r="D21773" s="1">
        <v>43308</v>
      </c>
      <c r="E21773">
        <v>7</v>
      </c>
      <c r="F21773" t="s">
        <v>18</v>
      </c>
      <c r="G21773">
        <v>2018</v>
      </c>
      <c r="H21773">
        <v>2018</v>
      </c>
      <c r="I21773" t="s">
        <v>10</v>
      </c>
      <c r="J21773" t="s">
        <v>11</v>
      </c>
      <c r="L21773">
        <v>3</v>
      </c>
      <c r="M21773" t="s">
        <v>176</v>
      </c>
      <c r="N21773" t="s">
        <v>205</v>
      </c>
      <c r="O21773" t="s">
        <v>198</v>
      </c>
      <c r="P21773">
        <v>7</v>
      </c>
      <c r="Q21773" t="s">
        <v>201</v>
      </c>
    </row>
    <row r="21774" spans="1:17" x14ac:dyDescent="0.35">
      <c r="A21774">
        <v>4726</v>
      </c>
      <c r="B21774" t="s">
        <v>7</v>
      </c>
      <c r="C21774" t="s">
        <v>8</v>
      </c>
      <c r="D21774" s="1">
        <v>43308</v>
      </c>
      <c r="E21774">
        <v>7</v>
      </c>
      <c r="F21774" t="s">
        <v>18</v>
      </c>
      <c r="G21774">
        <v>2018</v>
      </c>
      <c r="H21774">
        <v>2018</v>
      </c>
      <c r="I21774" t="s">
        <v>10</v>
      </c>
      <c r="J21774" t="s">
        <v>11</v>
      </c>
      <c r="L21774">
        <v>3</v>
      </c>
      <c r="M21774" t="s">
        <v>24</v>
      </c>
      <c r="N21774" t="s">
        <v>205</v>
      </c>
      <c r="O21774" t="s">
        <v>198</v>
      </c>
      <c r="P21774">
        <v>7</v>
      </c>
      <c r="Q21774" t="s">
        <v>201</v>
      </c>
    </row>
    <row r="21775" spans="1:17" x14ac:dyDescent="0.35">
      <c r="A21775">
        <v>4747</v>
      </c>
      <c r="B21775" t="s">
        <v>7</v>
      </c>
      <c r="C21775" t="s">
        <v>8</v>
      </c>
      <c r="D21775" s="1">
        <v>43296</v>
      </c>
      <c r="E21775">
        <v>7</v>
      </c>
      <c r="F21775" t="s">
        <v>18</v>
      </c>
      <c r="G21775">
        <v>2018</v>
      </c>
      <c r="H21775">
        <v>2018</v>
      </c>
      <c r="I21775" t="s">
        <v>10</v>
      </c>
      <c r="J21775" t="s">
        <v>11</v>
      </c>
      <c r="L21775">
        <v>2</v>
      </c>
      <c r="M21775" t="s">
        <v>170</v>
      </c>
      <c r="N21775" t="s">
        <v>205</v>
      </c>
      <c r="O21775" t="s">
        <v>198</v>
      </c>
      <c r="P21775">
        <v>7</v>
      </c>
      <c r="Q21775" t="s">
        <v>201</v>
      </c>
    </row>
    <row r="21776" spans="1:17" x14ac:dyDescent="0.35">
      <c r="A21776">
        <v>4747</v>
      </c>
      <c r="B21776" t="s">
        <v>7</v>
      </c>
      <c r="C21776" t="s">
        <v>8</v>
      </c>
      <c r="D21776" s="1">
        <v>43296</v>
      </c>
      <c r="E21776">
        <v>7</v>
      </c>
      <c r="F21776" t="s">
        <v>18</v>
      </c>
      <c r="G21776">
        <v>2018</v>
      </c>
      <c r="H21776">
        <v>2018</v>
      </c>
      <c r="I21776" t="s">
        <v>10</v>
      </c>
      <c r="J21776" t="s">
        <v>11</v>
      </c>
      <c r="L21776">
        <v>2</v>
      </c>
      <c r="M21776" t="s">
        <v>170</v>
      </c>
      <c r="N21776" t="s">
        <v>205</v>
      </c>
      <c r="O21776" t="s">
        <v>198</v>
      </c>
      <c r="P21776">
        <v>7</v>
      </c>
      <c r="Q21776" t="s">
        <v>201</v>
      </c>
    </row>
    <row r="21777" spans="1:17" x14ac:dyDescent="0.35">
      <c r="A21777">
        <v>4754</v>
      </c>
      <c r="B21777" t="s">
        <v>7</v>
      </c>
      <c r="C21777" t="s">
        <v>8</v>
      </c>
      <c r="D21777" s="1">
        <v>43291</v>
      </c>
      <c r="E21777">
        <v>7</v>
      </c>
      <c r="F21777" t="s">
        <v>18</v>
      </c>
      <c r="G21777">
        <v>2018</v>
      </c>
      <c r="H21777">
        <v>2018</v>
      </c>
      <c r="I21777" t="s">
        <v>10</v>
      </c>
      <c r="J21777" t="s">
        <v>11</v>
      </c>
      <c r="L21777">
        <v>2</v>
      </c>
      <c r="M21777" t="s">
        <v>171</v>
      </c>
      <c r="N21777" t="s">
        <v>205</v>
      </c>
      <c r="O21777" t="s">
        <v>198</v>
      </c>
      <c r="P21777">
        <v>7</v>
      </c>
      <c r="Q21777" t="s">
        <v>201</v>
      </c>
    </row>
    <row r="21778" spans="1:17" x14ac:dyDescent="0.35">
      <c r="A21778">
        <v>4754</v>
      </c>
      <c r="B21778" t="s">
        <v>7</v>
      </c>
      <c r="C21778" t="s">
        <v>8</v>
      </c>
      <c r="D21778" s="1">
        <v>43291</v>
      </c>
      <c r="E21778">
        <v>7</v>
      </c>
      <c r="F21778" t="s">
        <v>18</v>
      </c>
      <c r="G21778">
        <v>2018</v>
      </c>
      <c r="H21778">
        <v>2018</v>
      </c>
      <c r="I21778" t="s">
        <v>10</v>
      </c>
      <c r="J21778" t="s">
        <v>11</v>
      </c>
      <c r="L21778">
        <v>2</v>
      </c>
      <c r="M21778" t="s">
        <v>175</v>
      </c>
      <c r="N21778" t="s">
        <v>205</v>
      </c>
      <c r="O21778" t="s">
        <v>198</v>
      </c>
      <c r="P21778">
        <v>7</v>
      </c>
      <c r="Q21778" t="s">
        <v>201</v>
      </c>
    </row>
    <row r="21779" spans="1:17" x14ac:dyDescent="0.35">
      <c r="A21779">
        <v>4797</v>
      </c>
      <c r="B21779" t="s">
        <v>7</v>
      </c>
      <c r="C21779" t="s">
        <v>8</v>
      </c>
      <c r="D21779" s="1">
        <v>43273</v>
      </c>
      <c r="E21779">
        <v>6</v>
      </c>
      <c r="F21779" t="s">
        <v>9</v>
      </c>
      <c r="G21779">
        <v>2018</v>
      </c>
      <c r="H21779">
        <v>2018</v>
      </c>
      <c r="I21779" t="s">
        <v>10</v>
      </c>
      <c r="J21779" t="s">
        <v>11</v>
      </c>
      <c r="L21779">
        <v>2</v>
      </c>
      <c r="M21779" t="s">
        <v>171</v>
      </c>
      <c r="N21779" t="s">
        <v>205</v>
      </c>
      <c r="O21779" t="s">
        <v>192</v>
      </c>
      <c r="P21779">
        <v>6</v>
      </c>
      <c r="Q21779" t="s">
        <v>197</v>
      </c>
    </row>
    <row r="21780" spans="1:17" x14ac:dyDescent="0.35">
      <c r="A21780">
        <v>4797</v>
      </c>
      <c r="B21780" t="s">
        <v>7</v>
      </c>
      <c r="C21780" t="s">
        <v>8</v>
      </c>
      <c r="D21780" s="1">
        <v>43273</v>
      </c>
      <c r="E21780">
        <v>6</v>
      </c>
      <c r="F21780" t="s">
        <v>9</v>
      </c>
      <c r="G21780">
        <v>2018</v>
      </c>
      <c r="H21780">
        <v>2018</v>
      </c>
      <c r="I21780" t="s">
        <v>10</v>
      </c>
      <c r="J21780" t="s">
        <v>11</v>
      </c>
      <c r="L21780">
        <v>2</v>
      </c>
      <c r="M21780" t="s">
        <v>24</v>
      </c>
      <c r="N21780" t="s">
        <v>205</v>
      </c>
      <c r="O21780" t="s">
        <v>192</v>
      </c>
      <c r="P21780">
        <v>6</v>
      </c>
      <c r="Q21780" t="s">
        <v>197</v>
      </c>
    </row>
    <row r="21781" spans="1:17" x14ac:dyDescent="0.35">
      <c r="A21781">
        <v>4797</v>
      </c>
      <c r="B21781" t="s">
        <v>7</v>
      </c>
      <c r="C21781" t="s">
        <v>8</v>
      </c>
      <c r="D21781" s="1">
        <v>43273</v>
      </c>
      <c r="E21781">
        <v>6</v>
      </c>
      <c r="F21781" t="s">
        <v>9</v>
      </c>
      <c r="G21781">
        <v>2018</v>
      </c>
      <c r="H21781">
        <v>2018</v>
      </c>
      <c r="I21781" t="s">
        <v>10</v>
      </c>
      <c r="J21781" t="s">
        <v>11</v>
      </c>
      <c r="L21781">
        <v>2</v>
      </c>
      <c r="M21781" t="s">
        <v>168</v>
      </c>
      <c r="N21781" t="s">
        <v>205</v>
      </c>
      <c r="O21781" t="s">
        <v>192</v>
      </c>
      <c r="P21781">
        <v>6</v>
      </c>
      <c r="Q21781" t="s">
        <v>197</v>
      </c>
    </row>
    <row r="21782" spans="1:17" x14ac:dyDescent="0.35">
      <c r="A21782">
        <v>4951</v>
      </c>
      <c r="B21782" t="s">
        <v>7</v>
      </c>
      <c r="C21782" t="s">
        <v>8</v>
      </c>
      <c r="D21782" s="1">
        <v>43179</v>
      </c>
      <c r="E21782">
        <v>3</v>
      </c>
      <c r="F21782" t="s">
        <v>20</v>
      </c>
      <c r="G21782">
        <v>2018</v>
      </c>
      <c r="H21782">
        <v>2018</v>
      </c>
      <c r="I21782" t="s">
        <v>10</v>
      </c>
      <c r="J21782" t="s">
        <v>11</v>
      </c>
      <c r="L21782">
        <v>2</v>
      </c>
      <c r="M21782" t="s">
        <v>170</v>
      </c>
      <c r="N21782" t="s">
        <v>205</v>
      </c>
      <c r="O21782" t="s">
        <v>194</v>
      </c>
      <c r="P21782">
        <v>3</v>
      </c>
      <c r="Q21782" t="s">
        <v>195</v>
      </c>
    </row>
    <row r="21783" spans="1:17" x14ac:dyDescent="0.35">
      <c r="A21783">
        <v>4951</v>
      </c>
      <c r="B21783" t="s">
        <v>7</v>
      </c>
      <c r="C21783" t="s">
        <v>8</v>
      </c>
      <c r="D21783" s="1">
        <v>43179</v>
      </c>
      <c r="E21783">
        <v>3</v>
      </c>
      <c r="F21783" t="s">
        <v>20</v>
      </c>
      <c r="G21783">
        <v>2018</v>
      </c>
      <c r="H21783">
        <v>2018</v>
      </c>
      <c r="I21783" t="s">
        <v>10</v>
      </c>
      <c r="J21783" t="s">
        <v>11</v>
      </c>
      <c r="L21783">
        <v>2</v>
      </c>
      <c r="M21783" t="s">
        <v>170</v>
      </c>
      <c r="N21783" t="s">
        <v>205</v>
      </c>
      <c r="O21783" t="s">
        <v>194</v>
      </c>
      <c r="P21783">
        <v>3</v>
      </c>
      <c r="Q21783" t="s">
        <v>195</v>
      </c>
    </row>
    <row r="21784" spans="1:17" x14ac:dyDescent="0.35">
      <c r="A21784">
        <v>5044</v>
      </c>
      <c r="B21784" t="s">
        <v>7</v>
      </c>
      <c r="C21784" t="s">
        <v>8</v>
      </c>
      <c r="D21784" s="1">
        <v>43122</v>
      </c>
      <c r="E21784">
        <v>1</v>
      </c>
      <c r="F21784" t="s">
        <v>22</v>
      </c>
      <c r="G21784">
        <v>2018</v>
      </c>
      <c r="H21784">
        <v>2018</v>
      </c>
      <c r="I21784" t="s">
        <v>10</v>
      </c>
      <c r="J21784" t="s">
        <v>11</v>
      </c>
      <c r="L21784">
        <v>2</v>
      </c>
      <c r="M21784" t="s">
        <v>24</v>
      </c>
      <c r="N21784" t="s">
        <v>205</v>
      </c>
      <c r="O21784" t="s">
        <v>194</v>
      </c>
      <c r="P21784">
        <v>1</v>
      </c>
      <c r="Q21784" t="s">
        <v>200</v>
      </c>
    </row>
    <row r="21785" spans="1:17" x14ac:dyDescent="0.35">
      <c r="A21785">
        <v>5044</v>
      </c>
      <c r="B21785" t="s">
        <v>7</v>
      </c>
      <c r="C21785" t="s">
        <v>8</v>
      </c>
      <c r="D21785" s="1">
        <v>43122</v>
      </c>
      <c r="E21785">
        <v>1</v>
      </c>
      <c r="F21785" t="s">
        <v>22</v>
      </c>
      <c r="G21785">
        <v>2018</v>
      </c>
      <c r="H21785">
        <v>2018</v>
      </c>
      <c r="I21785" t="s">
        <v>10</v>
      </c>
      <c r="J21785" t="s">
        <v>11</v>
      </c>
      <c r="L21785">
        <v>2</v>
      </c>
      <c r="M21785" t="s">
        <v>168</v>
      </c>
      <c r="N21785" t="s">
        <v>205</v>
      </c>
      <c r="O21785" t="s">
        <v>194</v>
      </c>
      <c r="P21785">
        <v>1</v>
      </c>
      <c r="Q21785" t="s">
        <v>200</v>
      </c>
    </row>
    <row r="21786" spans="1:17" x14ac:dyDescent="0.35">
      <c r="A21786">
        <v>5044</v>
      </c>
      <c r="B21786" t="s">
        <v>7</v>
      </c>
      <c r="C21786" t="s">
        <v>8</v>
      </c>
      <c r="D21786" s="1">
        <v>43122</v>
      </c>
      <c r="E21786">
        <v>1</v>
      </c>
      <c r="F21786" t="s">
        <v>22</v>
      </c>
      <c r="G21786">
        <v>2018</v>
      </c>
      <c r="H21786">
        <v>2018</v>
      </c>
      <c r="I21786" t="s">
        <v>10</v>
      </c>
      <c r="J21786" t="s">
        <v>11</v>
      </c>
      <c r="L21786">
        <v>2</v>
      </c>
      <c r="M21786" t="s">
        <v>25</v>
      </c>
      <c r="N21786" t="s">
        <v>205</v>
      </c>
      <c r="O21786" t="s">
        <v>194</v>
      </c>
      <c r="P21786">
        <v>1</v>
      </c>
      <c r="Q21786" t="s">
        <v>200</v>
      </c>
    </row>
    <row r="21787" spans="1:17" x14ac:dyDescent="0.35">
      <c r="A21787">
        <v>5057</v>
      </c>
      <c r="B21787" t="s">
        <v>7</v>
      </c>
      <c r="C21787" t="s">
        <v>8</v>
      </c>
      <c r="D21787" s="1">
        <v>43112</v>
      </c>
      <c r="E21787">
        <v>1</v>
      </c>
      <c r="F21787" t="s">
        <v>22</v>
      </c>
      <c r="G21787">
        <v>2018</v>
      </c>
      <c r="H21787">
        <v>2018</v>
      </c>
      <c r="I21787" t="s">
        <v>10</v>
      </c>
      <c r="J21787" t="s">
        <v>11</v>
      </c>
      <c r="L21787">
        <v>2</v>
      </c>
      <c r="M21787" t="s">
        <v>170</v>
      </c>
      <c r="N21787" t="s">
        <v>205</v>
      </c>
      <c r="O21787" t="s">
        <v>194</v>
      </c>
      <c r="P21787">
        <v>1</v>
      </c>
      <c r="Q21787" t="s">
        <v>200</v>
      </c>
    </row>
    <row r="21788" spans="1:17" x14ac:dyDescent="0.35">
      <c r="A21788">
        <v>5627</v>
      </c>
      <c r="B21788" t="s">
        <v>7</v>
      </c>
      <c r="C21788" t="s">
        <v>8</v>
      </c>
      <c r="D21788" s="1">
        <v>42727</v>
      </c>
      <c r="E21788">
        <v>12</v>
      </c>
      <c r="F21788" t="s">
        <v>13</v>
      </c>
      <c r="G21788">
        <v>2016</v>
      </c>
      <c r="H21788">
        <v>2018</v>
      </c>
      <c r="I21788" t="s">
        <v>10</v>
      </c>
      <c r="J21788" t="s">
        <v>11</v>
      </c>
      <c r="L21788">
        <v>2</v>
      </c>
      <c r="M21788" t="s">
        <v>171</v>
      </c>
      <c r="N21788" t="s">
        <v>207</v>
      </c>
      <c r="O21788" t="s">
        <v>188</v>
      </c>
      <c r="P21788">
        <v>12</v>
      </c>
      <c r="Q21788" t="s">
        <v>189</v>
      </c>
    </row>
    <row r="21789" spans="1:17" x14ac:dyDescent="0.35">
      <c r="A21789">
        <v>5627</v>
      </c>
      <c r="B21789" t="s">
        <v>7</v>
      </c>
      <c r="C21789" t="s">
        <v>8</v>
      </c>
      <c r="D21789" s="1">
        <v>42727</v>
      </c>
      <c r="E21789">
        <v>12</v>
      </c>
      <c r="F21789" t="s">
        <v>13</v>
      </c>
      <c r="G21789">
        <v>2016</v>
      </c>
      <c r="H21789">
        <v>2018</v>
      </c>
      <c r="I21789" t="s">
        <v>10</v>
      </c>
      <c r="J21789" t="s">
        <v>11</v>
      </c>
      <c r="L21789">
        <v>2</v>
      </c>
      <c r="M21789" t="s">
        <v>168</v>
      </c>
      <c r="N21789" t="s">
        <v>207</v>
      </c>
      <c r="O21789" t="s">
        <v>188</v>
      </c>
      <c r="P21789">
        <v>12</v>
      </c>
      <c r="Q21789" t="s">
        <v>189</v>
      </c>
    </row>
    <row r="21790" spans="1:17" x14ac:dyDescent="0.35">
      <c r="A21790">
        <v>5627</v>
      </c>
      <c r="B21790" t="s">
        <v>7</v>
      </c>
      <c r="C21790" t="s">
        <v>8</v>
      </c>
      <c r="D21790" s="1">
        <v>42727</v>
      </c>
      <c r="E21790">
        <v>12</v>
      </c>
      <c r="F21790" t="s">
        <v>13</v>
      </c>
      <c r="G21790">
        <v>2016</v>
      </c>
      <c r="H21790">
        <v>2018</v>
      </c>
      <c r="I21790" t="s">
        <v>10</v>
      </c>
      <c r="J21790" t="s">
        <v>11</v>
      </c>
      <c r="L21790">
        <v>2</v>
      </c>
      <c r="M21790" t="s">
        <v>171</v>
      </c>
      <c r="N21790" t="s">
        <v>207</v>
      </c>
      <c r="O21790" t="s">
        <v>188</v>
      </c>
      <c r="P21790">
        <v>12</v>
      </c>
      <c r="Q21790" t="s">
        <v>189</v>
      </c>
    </row>
    <row r="21791" spans="1:17" x14ac:dyDescent="0.35">
      <c r="A21791">
        <v>7956</v>
      </c>
      <c r="B21791" t="s">
        <v>7</v>
      </c>
      <c r="C21791" t="s">
        <v>8</v>
      </c>
      <c r="D21791" s="1">
        <v>43476</v>
      </c>
      <c r="E21791">
        <v>1</v>
      </c>
      <c r="F21791" t="s">
        <v>22</v>
      </c>
      <c r="G21791">
        <v>2019</v>
      </c>
      <c r="H21791">
        <v>2018</v>
      </c>
      <c r="I21791" t="s">
        <v>10</v>
      </c>
      <c r="J21791" t="s">
        <v>11</v>
      </c>
      <c r="L21791">
        <v>3</v>
      </c>
      <c r="M21791" t="s">
        <v>176</v>
      </c>
      <c r="N21791" t="s">
        <v>187</v>
      </c>
      <c r="O21791" t="s">
        <v>194</v>
      </c>
      <c r="P21791">
        <v>1</v>
      </c>
      <c r="Q21791" t="s">
        <v>200</v>
      </c>
    </row>
    <row r="21792" spans="1:17" x14ac:dyDescent="0.35">
      <c r="A21792">
        <v>7956</v>
      </c>
      <c r="B21792" t="s">
        <v>7</v>
      </c>
      <c r="C21792" t="s">
        <v>8</v>
      </c>
      <c r="D21792" s="1">
        <v>43476</v>
      </c>
      <c r="E21792">
        <v>1</v>
      </c>
      <c r="F21792" t="s">
        <v>22</v>
      </c>
      <c r="G21792">
        <v>2019</v>
      </c>
      <c r="H21792">
        <v>2018</v>
      </c>
      <c r="I21792" t="s">
        <v>10</v>
      </c>
      <c r="J21792" t="s">
        <v>11</v>
      </c>
      <c r="L21792">
        <v>3</v>
      </c>
      <c r="M21792" t="s">
        <v>176</v>
      </c>
      <c r="N21792" t="s">
        <v>187</v>
      </c>
      <c r="O21792" t="s">
        <v>194</v>
      </c>
      <c r="P21792">
        <v>1</v>
      </c>
      <c r="Q21792" t="s">
        <v>200</v>
      </c>
    </row>
    <row r="21793" spans="1:17" x14ac:dyDescent="0.35">
      <c r="A21793">
        <v>7956</v>
      </c>
      <c r="B21793" t="s">
        <v>7</v>
      </c>
      <c r="C21793" t="s">
        <v>8</v>
      </c>
      <c r="D21793" s="1">
        <v>43476</v>
      </c>
      <c r="E21793">
        <v>1</v>
      </c>
      <c r="F21793" t="s">
        <v>22</v>
      </c>
      <c r="G21793">
        <v>2019</v>
      </c>
      <c r="H21793">
        <v>2018</v>
      </c>
      <c r="I21793" t="s">
        <v>10</v>
      </c>
      <c r="J21793" t="s">
        <v>11</v>
      </c>
      <c r="L21793">
        <v>3</v>
      </c>
      <c r="M21793" t="s">
        <v>168</v>
      </c>
      <c r="N21793" t="s">
        <v>187</v>
      </c>
      <c r="O21793" t="s">
        <v>194</v>
      </c>
      <c r="P21793">
        <v>1</v>
      </c>
      <c r="Q21793" t="s">
        <v>200</v>
      </c>
    </row>
    <row r="21794" spans="1:17" x14ac:dyDescent="0.35">
      <c r="A21794">
        <v>8535</v>
      </c>
      <c r="B21794" t="s">
        <v>7</v>
      </c>
      <c r="C21794" t="s">
        <v>8</v>
      </c>
      <c r="D21794" s="1">
        <v>43465</v>
      </c>
      <c r="E21794">
        <v>12</v>
      </c>
      <c r="F21794" t="s">
        <v>13</v>
      </c>
      <c r="G21794">
        <v>2018</v>
      </c>
      <c r="H21794">
        <v>2018</v>
      </c>
      <c r="I21794" t="s">
        <v>10</v>
      </c>
      <c r="J21794" t="s">
        <v>11</v>
      </c>
      <c r="L21794">
        <v>3</v>
      </c>
      <c r="M21794" t="s">
        <v>175</v>
      </c>
      <c r="N21794" t="s">
        <v>205</v>
      </c>
      <c r="O21794" t="s">
        <v>188</v>
      </c>
      <c r="P21794">
        <v>12</v>
      </c>
      <c r="Q21794" t="s">
        <v>189</v>
      </c>
    </row>
    <row r="21795" spans="1:17" x14ac:dyDescent="0.35">
      <c r="A21795">
        <v>388</v>
      </c>
      <c r="B21795" t="s">
        <v>7</v>
      </c>
      <c r="C21795" t="s">
        <v>8</v>
      </c>
      <c r="D21795" s="1">
        <v>44403</v>
      </c>
      <c r="E21795">
        <v>7</v>
      </c>
      <c r="F21795" t="s">
        <v>18</v>
      </c>
      <c r="G21795">
        <v>2021</v>
      </c>
      <c r="H21795">
        <v>2019</v>
      </c>
      <c r="I21795" t="s">
        <v>10</v>
      </c>
      <c r="J21795" t="s">
        <v>11</v>
      </c>
      <c r="L21795">
        <v>10</v>
      </c>
      <c r="M21795" t="s">
        <v>173</v>
      </c>
      <c r="N21795" t="s">
        <v>204</v>
      </c>
      <c r="O21795" t="s">
        <v>198</v>
      </c>
      <c r="P21795">
        <v>7</v>
      </c>
      <c r="Q21795" t="s">
        <v>201</v>
      </c>
    </row>
    <row r="21796" spans="1:17" x14ac:dyDescent="0.35">
      <c r="A21796">
        <v>388</v>
      </c>
      <c r="B21796" t="s">
        <v>7</v>
      </c>
      <c r="C21796" t="s">
        <v>8</v>
      </c>
      <c r="D21796" s="1">
        <v>44403</v>
      </c>
      <c r="E21796">
        <v>7</v>
      </c>
      <c r="F21796" t="s">
        <v>18</v>
      </c>
      <c r="G21796">
        <v>2021</v>
      </c>
      <c r="H21796">
        <v>2019</v>
      </c>
      <c r="I21796" t="s">
        <v>10</v>
      </c>
      <c r="J21796" t="s">
        <v>11</v>
      </c>
      <c r="L21796">
        <v>10</v>
      </c>
      <c r="M21796" t="s">
        <v>24</v>
      </c>
      <c r="N21796" t="s">
        <v>204</v>
      </c>
      <c r="O21796" t="s">
        <v>198</v>
      </c>
      <c r="P21796">
        <v>7</v>
      </c>
      <c r="Q21796" t="s">
        <v>201</v>
      </c>
    </row>
    <row r="21797" spans="1:17" x14ac:dyDescent="0.35">
      <c r="A21797">
        <v>388</v>
      </c>
      <c r="B21797" t="s">
        <v>7</v>
      </c>
      <c r="C21797" t="s">
        <v>8</v>
      </c>
      <c r="D21797" s="1">
        <v>44403</v>
      </c>
      <c r="E21797">
        <v>7</v>
      </c>
      <c r="F21797" t="s">
        <v>18</v>
      </c>
      <c r="G21797">
        <v>2021</v>
      </c>
      <c r="H21797">
        <v>2019</v>
      </c>
      <c r="I21797" t="s">
        <v>10</v>
      </c>
      <c r="J21797" t="s">
        <v>11</v>
      </c>
      <c r="L21797">
        <v>10</v>
      </c>
      <c r="M21797" t="s">
        <v>168</v>
      </c>
      <c r="N21797" t="s">
        <v>204</v>
      </c>
      <c r="O21797" t="s">
        <v>198</v>
      </c>
      <c r="P21797">
        <v>7</v>
      </c>
      <c r="Q21797" t="s">
        <v>201</v>
      </c>
    </row>
    <row r="21798" spans="1:17" x14ac:dyDescent="0.35">
      <c r="A21798">
        <v>520</v>
      </c>
      <c r="B21798" t="s">
        <v>7</v>
      </c>
      <c r="C21798" t="s">
        <v>8</v>
      </c>
      <c r="D21798" s="1">
        <v>44383</v>
      </c>
      <c r="E21798">
        <v>7</v>
      </c>
      <c r="F21798" t="s">
        <v>18</v>
      </c>
      <c r="G21798">
        <v>2021</v>
      </c>
      <c r="H21798">
        <v>2019</v>
      </c>
      <c r="I21798" t="s">
        <v>10</v>
      </c>
      <c r="J21798" t="s">
        <v>11</v>
      </c>
      <c r="L21798">
        <v>7</v>
      </c>
      <c r="M21798" t="s">
        <v>170</v>
      </c>
      <c r="N21798" t="s">
        <v>204</v>
      </c>
      <c r="O21798" t="s">
        <v>198</v>
      </c>
      <c r="P21798">
        <v>7</v>
      </c>
      <c r="Q21798" t="s">
        <v>201</v>
      </c>
    </row>
    <row r="21799" spans="1:17" x14ac:dyDescent="0.35">
      <c r="A21799">
        <v>520</v>
      </c>
      <c r="B21799" t="s">
        <v>7</v>
      </c>
      <c r="C21799" t="s">
        <v>8</v>
      </c>
      <c r="D21799" s="1">
        <v>44383</v>
      </c>
      <c r="E21799">
        <v>7</v>
      </c>
      <c r="F21799" t="s">
        <v>18</v>
      </c>
      <c r="G21799">
        <v>2021</v>
      </c>
      <c r="H21799">
        <v>2019</v>
      </c>
      <c r="I21799" t="s">
        <v>10</v>
      </c>
      <c r="J21799" t="s">
        <v>11</v>
      </c>
      <c r="L21799">
        <v>7</v>
      </c>
      <c r="M21799" t="s">
        <v>168</v>
      </c>
      <c r="N21799" t="s">
        <v>204</v>
      </c>
      <c r="O21799" t="s">
        <v>198</v>
      </c>
      <c r="P21799">
        <v>7</v>
      </c>
      <c r="Q21799" t="s">
        <v>201</v>
      </c>
    </row>
    <row r="21800" spans="1:17" x14ac:dyDescent="0.35">
      <c r="A21800">
        <v>526</v>
      </c>
      <c r="B21800" t="s">
        <v>7</v>
      </c>
      <c r="C21800" t="s">
        <v>8</v>
      </c>
      <c r="D21800" s="1">
        <v>44383</v>
      </c>
      <c r="E21800">
        <v>7</v>
      </c>
      <c r="F21800" t="s">
        <v>18</v>
      </c>
      <c r="G21800">
        <v>2021</v>
      </c>
      <c r="H21800">
        <v>2019</v>
      </c>
      <c r="I21800" t="s">
        <v>10</v>
      </c>
      <c r="J21800" t="s">
        <v>11</v>
      </c>
      <c r="L21800">
        <v>3</v>
      </c>
      <c r="M21800" t="s">
        <v>171</v>
      </c>
      <c r="N21800" t="s">
        <v>204</v>
      </c>
      <c r="O21800" t="s">
        <v>198</v>
      </c>
      <c r="P21800">
        <v>7</v>
      </c>
      <c r="Q21800" t="s">
        <v>201</v>
      </c>
    </row>
    <row r="21801" spans="1:17" x14ac:dyDescent="0.35">
      <c r="A21801">
        <v>526</v>
      </c>
      <c r="B21801" t="s">
        <v>7</v>
      </c>
      <c r="C21801" t="s">
        <v>8</v>
      </c>
      <c r="D21801" s="1">
        <v>44383</v>
      </c>
      <c r="E21801">
        <v>7</v>
      </c>
      <c r="F21801" t="s">
        <v>18</v>
      </c>
      <c r="G21801">
        <v>2021</v>
      </c>
      <c r="H21801">
        <v>2019</v>
      </c>
      <c r="I21801" t="s">
        <v>10</v>
      </c>
      <c r="J21801" t="s">
        <v>11</v>
      </c>
      <c r="L21801">
        <v>3</v>
      </c>
      <c r="M21801" t="s">
        <v>172</v>
      </c>
      <c r="N21801" t="s">
        <v>204</v>
      </c>
      <c r="O21801" t="s">
        <v>198</v>
      </c>
      <c r="P21801">
        <v>7</v>
      </c>
      <c r="Q21801" t="s">
        <v>201</v>
      </c>
    </row>
    <row r="21802" spans="1:17" x14ac:dyDescent="0.35">
      <c r="A21802">
        <v>526</v>
      </c>
      <c r="B21802" t="s">
        <v>7</v>
      </c>
      <c r="C21802" t="s">
        <v>8</v>
      </c>
      <c r="D21802" s="1">
        <v>44383</v>
      </c>
      <c r="E21802">
        <v>7</v>
      </c>
      <c r="F21802" t="s">
        <v>18</v>
      </c>
      <c r="G21802">
        <v>2021</v>
      </c>
      <c r="H21802">
        <v>2019</v>
      </c>
      <c r="I21802" t="s">
        <v>10</v>
      </c>
      <c r="J21802" t="s">
        <v>11</v>
      </c>
      <c r="L21802">
        <v>3</v>
      </c>
      <c r="M21802" t="s">
        <v>171</v>
      </c>
      <c r="N21802" t="s">
        <v>204</v>
      </c>
      <c r="O21802" t="s">
        <v>198</v>
      </c>
      <c r="P21802">
        <v>7</v>
      </c>
      <c r="Q21802" t="s">
        <v>201</v>
      </c>
    </row>
    <row r="21803" spans="1:17" x14ac:dyDescent="0.35">
      <c r="A21803">
        <v>667</v>
      </c>
      <c r="B21803" t="s">
        <v>7</v>
      </c>
      <c r="C21803" t="s">
        <v>8</v>
      </c>
      <c r="D21803" s="1">
        <v>44366</v>
      </c>
      <c r="E21803">
        <v>6</v>
      </c>
      <c r="F21803" t="s">
        <v>9</v>
      </c>
      <c r="G21803">
        <v>2021</v>
      </c>
      <c r="H21803">
        <v>2019</v>
      </c>
      <c r="I21803" t="s">
        <v>10</v>
      </c>
      <c r="J21803" t="s">
        <v>11</v>
      </c>
      <c r="L21803">
        <v>2</v>
      </c>
      <c r="M21803" t="s">
        <v>168</v>
      </c>
      <c r="N21803" t="s">
        <v>204</v>
      </c>
      <c r="O21803" t="s">
        <v>192</v>
      </c>
      <c r="P21803">
        <v>6</v>
      </c>
      <c r="Q21803" t="s">
        <v>197</v>
      </c>
    </row>
    <row r="21804" spans="1:17" x14ac:dyDescent="0.35">
      <c r="A21804">
        <v>1691</v>
      </c>
      <c r="B21804" t="s">
        <v>7</v>
      </c>
      <c r="C21804" t="s">
        <v>8</v>
      </c>
      <c r="D21804" s="1">
        <v>44148</v>
      </c>
      <c r="E21804">
        <v>11</v>
      </c>
      <c r="F21804" t="s">
        <v>14</v>
      </c>
      <c r="G21804">
        <v>2020</v>
      </c>
      <c r="H21804">
        <v>2019</v>
      </c>
      <c r="I21804" t="s">
        <v>10</v>
      </c>
      <c r="J21804" t="s">
        <v>11</v>
      </c>
      <c r="L21804">
        <v>9</v>
      </c>
      <c r="M21804" t="s">
        <v>172</v>
      </c>
      <c r="N21804" t="s">
        <v>203</v>
      </c>
      <c r="O21804" t="s">
        <v>188</v>
      </c>
      <c r="P21804">
        <v>11</v>
      </c>
      <c r="Q21804" t="s">
        <v>190</v>
      </c>
    </row>
    <row r="21805" spans="1:17" x14ac:dyDescent="0.35">
      <c r="A21805">
        <v>1691</v>
      </c>
      <c r="B21805" t="s">
        <v>7</v>
      </c>
      <c r="C21805" t="s">
        <v>8</v>
      </c>
      <c r="D21805" s="1">
        <v>44148</v>
      </c>
      <c r="E21805">
        <v>11</v>
      </c>
      <c r="F21805" t="s">
        <v>14</v>
      </c>
      <c r="G21805">
        <v>2020</v>
      </c>
      <c r="H21805">
        <v>2019</v>
      </c>
      <c r="I21805" t="s">
        <v>10</v>
      </c>
      <c r="J21805" t="s">
        <v>11</v>
      </c>
      <c r="L21805">
        <v>9</v>
      </c>
      <c r="M21805" t="s">
        <v>171</v>
      </c>
      <c r="N21805" t="s">
        <v>203</v>
      </c>
      <c r="O21805" t="s">
        <v>188</v>
      </c>
      <c r="P21805">
        <v>11</v>
      </c>
      <c r="Q21805" t="s">
        <v>190</v>
      </c>
    </row>
    <row r="21806" spans="1:17" x14ac:dyDescent="0.35">
      <c r="A21806">
        <v>1691</v>
      </c>
      <c r="B21806" t="s">
        <v>7</v>
      </c>
      <c r="C21806" t="s">
        <v>8</v>
      </c>
      <c r="D21806" s="1">
        <v>44148</v>
      </c>
      <c r="E21806">
        <v>11</v>
      </c>
      <c r="F21806" t="s">
        <v>14</v>
      </c>
      <c r="G21806">
        <v>2020</v>
      </c>
      <c r="H21806">
        <v>2019</v>
      </c>
      <c r="I21806" t="s">
        <v>10</v>
      </c>
      <c r="J21806" t="s">
        <v>11</v>
      </c>
      <c r="L21806">
        <v>9</v>
      </c>
      <c r="M21806" t="s">
        <v>171</v>
      </c>
      <c r="N21806" t="s">
        <v>203</v>
      </c>
      <c r="O21806" t="s">
        <v>188</v>
      </c>
      <c r="P21806">
        <v>11</v>
      </c>
      <c r="Q21806" t="s">
        <v>190</v>
      </c>
    </row>
    <row r="21807" spans="1:17" x14ac:dyDescent="0.35">
      <c r="A21807">
        <v>1938</v>
      </c>
      <c r="B21807" t="s">
        <v>7</v>
      </c>
      <c r="C21807" t="s">
        <v>8</v>
      </c>
      <c r="D21807" s="1">
        <v>44101</v>
      </c>
      <c r="E21807">
        <v>9</v>
      </c>
      <c r="F21807" t="s">
        <v>16</v>
      </c>
      <c r="G21807">
        <v>2020</v>
      </c>
      <c r="H21807">
        <v>2019</v>
      </c>
      <c r="I21807" t="s">
        <v>10</v>
      </c>
      <c r="J21807" t="s">
        <v>11</v>
      </c>
      <c r="L21807">
        <v>4</v>
      </c>
      <c r="M21807" t="s">
        <v>176</v>
      </c>
      <c r="N21807" t="s">
        <v>203</v>
      </c>
      <c r="O21807" t="s">
        <v>198</v>
      </c>
      <c r="P21807">
        <v>9</v>
      </c>
      <c r="Q21807" t="s">
        <v>199</v>
      </c>
    </row>
    <row r="21808" spans="1:17" x14ac:dyDescent="0.35">
      <c r="A21808">
        <v>1938</v>
      </c>
      <c r="B21808" t="s">
        <v>7</v>
      </c>
      <c r="C21808" t="s">
        <v>8</v>
      </c>
      <c r="D21808" s="1">
        <v>44101</v>
      </c>
      <c r="E21808">
        <v>9</v>
      </c>
      <c r="F21808" t="s">
        <v>16</v>
      </c>
      <c r="G21808">
        <v>2020</v>
      </c>
      <c r="H21808">
        <v>2019</v>
      </c>
      <c r="I21808" t="s">
        <v>10</v>
      </c>
      <c r="J21808" t="s">
        <v>11</v>
      </c>
      <c r="L21808">
        <v>4</v>
      </c>
      <c r="M21808" t="s">
        <v>24</v>
      </c>
      <c r="N21808" t="s">
        <v>203</v>
      </c>
      <c r="O21808" t="s">
        <v>198</v>
      </c>
      <c r="P21808">
        <v>9</v>
      </c>
      <c r="Q21808" t="s">
        <v>199</v>
      </c>
    </row>
    <row r="21809" spans="1:17" x14ac:dyDescent="0.35">
      <c r="A21809">
        <v>1938</v>
      </c>
      <c r="B21809" t="s">
        <v>7</v>
      </c>
      <c r="C21809" t="s">
        <v>8</v>
      </c>
      <c r="D21809" s="1">
        <v>44101</v>
      </c>
      <c r="E21809">
        <v>9</v>
      </c>
      <c r="F21809" t="s">
        <v>16</v>
      </c>
      <c r="G21809">
        <v>2020</v>
      </c>
      <c r="H21809">
        <v>2019</v>
      </c>
      <c r="I21809" t="s">
        <v>10</v>
      </c>
      <c r="J21809" t="s">
        <v>11</v>
      </c>
      <c r="L21809">
        <v>4</v>
      </c>
      <c r="M21809" t="s">
        <v>168</v>
      </c>
      <c r="N21809" t="s">
        <v>203</v>
      </c>
      <c r="O21809" t="s">
        <v>198</v>
      </c>
      <c r="P21809">
        <v>9</v>
      </c>
      <c r="Q21809" t="s">
        <v>199</v>
      </c>
    </row>
    <row r="21810" spans="1:17" x14ac:dyDescent="0.35">
      <c r="A21810">
        <v>2192</v>
      </c>
      <c r="B21810" t="s">
        <v>7</v>
      </c>
      <c r="C21810" t="s">
        <v>8</v>
      </c>
      <c r="D21810" s="1">
        <v>44038</v>
      </c>
      <c r="E21810">
        <v>7</v>
      </c>
      <c r="F21810" t="s">
        <v>18</v>
      </c>
      <c r="G21810">
        <v>2020</v>
      </c>
      <c r="H21810">
        <v>2019</v>
      </c>
      <c r="I21810" t="s">
        <v>10</v>
      </c>
      <c r="J21810" t="s">
        <v>11</v>
      </c>
      <c r="L21810">
        <v>10</v>
      </c>
      <c r="M21810" t="s">
        <v>170</v>
      </c>
      <c r="N21810" t="s">
        <v>203</v>
      </c>
      <c r="O21810" t="s">
        <v>198</v>
      </c>
      <c r="P21810">
        <v>7</v>
      </c>
      <c r="Q21810" t="s">
        <v>201</v>
      </c>
    </row>
    <row r="21811" spans="1:17" x14ac:dyDescent="0.35">
      <c r="A21811">
        <v>2192</v>
      </c>
      <c r="B21811" t="s">
        <v>7</v>
      </c>
      <c r="C21811" t="s">
        <v>8</v>
      </c>
      <c r="D21811" s="1">
        <v>44038</v>
      </c>
      <c r="E21811">
        <v>7</v>
      </c>
      <c r="F21811" t="s">
        <v>18</v>
      </c>
      <c r="G21811">
        <v>2020</v>
      </c>
      <c r="H21811">
        <v>2019</v>
      </c>
      <c r="I21811" t="s">
        <v>10</v>
      </c>
      <c r="J21811" t="s">
        <v>11</v>
      </c>
      <c r="L21811">
        <v>10</v>
      </c>
      <c r="M21811" t="s">
        <v>168</v>
      </c>
      <c r="N21811" t="s">
        <v>203</v>
      </c>
      <c r="O21811" t="s">
        <v>198</v>
      </c>
      <c r="P21811">
        <v>7</v>
      </c>
      <c r="Q21811" t="s">
        <v>201</v>
      </c>
    </row>
    <row r="21812" spans="1:17" x14ac:dyDescent="0.35">
      <c r="A21812">
        <v>2585</v>
      </c>
      <c r="B21812" t="s">
        <v>7</v>
      </c>
      <c r="C21812" t="s">
        <v>8</v>
      </c>
      <c r="D21812" s="1">
        <v>43951</v>
      </c>
      <c r="E21812">
        <v>4</v>
      </c>
      <c r="F21812" t="s">
        <v>12</v>
      </c>
      <c r="G21812">
        <v>2020</v>
      </c>
      <c r="H21812">
        <v>2019</v>
      </c>
      <c r="I21812" t="s">
        <v>10</v>
      </c>
      <c r="J21812" t="s">
        <v>11</v>
      </c>
      <c r="L21812">
        <v>7</v>
      </c>
      <c r="M21812" t="s">
        <v>171</v>
      </c>
      <c r="N21812" t="s">
        <v>203</v>
      </c>
      <c r="O21812" t="s">
        <v>192</v>
      </c>
      <c r="P21812">
        <v>4</v>
      </c>
      <c r="Q21812" t="s">
        <v>193</v>
      </c>
    </row>
    <row r="21813" spans="1:17" x14ac:dyDescent="0.35">
      <c r="A21813">
        <v>2585</v>
      </c>
      <c r="B21813" t="s">
        <v>7</v>
      </c>
      <c r="C21813" t="s">
        <v>8</v>
      </c>
      <c r="D21813" s="1">
        <v>43951</v>
      </c>
      <c r="E21813">
        <v>4</v>
      </c>
      <c r="F21813" t="s">
        <v>12</v>
      </c>
      <c r="G21813">
        <v>2020</v>
      </c>
      <c r="H21813">
        <v>2019</v>
      </c>
      <c r="I21813" t="s">
        <v>10</v>
      </c>
      <c r="J21813" t="s">
        <v>11</v>
      </c>
      <c r="L21813">
        <v>7</v>
      </c>
      <c r="M21813" t="s">
        <v>176</v>
      </c>
      <c r="N21813" t="s">
        <v>203</v>
      </c>
      <c r="O21813" t="s">
        <v>192</v>
      </c>
      <c r="P21813">
        <v>4</v>
      </c>
      <c r="Q21813" t="s">
        <v>193</v>
      </c>
    </row>
    <row r="21814" spans="1:17" x14ac:dyDescent="0.35">
      <c r="A21814">
        <v>2585</v>
      </c>
      <c r="B21814" t="s">
        <v>7</v>
      </c>
      <c r="C21814" t="s">
        <v>8</v>
      </c>
      <c r="D21814" s="1">
        <v>43951</v>
      </c>
      <c r="E21814">
        <v>4</v>
      </c>
      <c r="F21814" t="s">
        <v>12</v>
      </c>
      <c r="G21814">
        <v>2020</v>
      </c>
      <c r="H21814">
        <v>2019</v>
      </c>
      <c r="I21814" t="s">
        <v>10</v>
      </c>
      <c r="J21814" t="s">
        <v>11</v>
      </c>
      <c r="L21814">
        <v>7</v>
      </c>
      <c r="M21814" t="s">
        <v>176</v>
      </c>
      <c r="N21814" t="s">
        <v>203</v>
      </c>
      <c r="O21814" t="s">
        <v>192</v>
      </c>
      <c r="P21814">
        <v>4</v>
      </c>
      <c r="Q21814" t="s">
        <v>193</v>
      </c>
    </row>
    <row r="21815" spans="1:17" x14ac:dyDescent="0.35">
      <c r="A21815">
        <v>2749</v>
      </c>
      <c r="B21815" t="s">
        <v>7</v>
      </c>
      <c r="C21815" t="s">
        <v>8</v>
      </c>
      <c r="D21815" s="1">
        <v>43917</v>
      </c>
      <c r="E21815">
        <v>3</v>
      </c>
      <c r="F21815" t="s">
        <v>20</v>
      </c>
      <c r="G21815">
        <v>2020</v>
      </c>
      <c r="H21815">
        <v>2019</v>
      </c>
      <c r="I21815" t="s">
        <v>10</v>
      </c>
      <c r="J21815" t="s">
        <v>11</v>
      </c>
      <c r="L21815">
        <v>2</v>
      </c>
      <c r="M21815" t="s">
        <v>171</v>
      </c>
      <c r="N21815" t="s">
        <v>203</v>
      </c>
      <c r="O21815" t="s">
        <v>194</v>
      </c>
      <c r="P21815">
        <v>3</v>
      </c>
      <c r="Q21815" t="s">
        <v>195</v>
      </c>
    </row>
    <row r="21816" spans="1:17" x14ac:dyDescent="0.35">
      <c r="A21816">
        <v>2749</v>
      </c>
      <c r="B21816" t="s">
        <v>7</v>
      </c>
      <c r="C21816" t="s">
        <v>8</v>
      </c>
      <c r="D21816" s="1">
        <v>43917</v>
      </c>
      <c r="E21816">
        <v>3</v>
      </c>
      <c r="F21816" t="s">
        <v>20</v>
      </c>
      <c r="G21816">
        <v>2020</v>
      </c>
      <c r="H21816">
        <v>2019</v>
      </c>
      <c r="I21816" t="s">
        <v>10</v>
      </c>
      <c r="J21816" t="s">
        <v>11</v>
      </c>
      <c r="L21816">
        <v>2</v>
      </c>
      <c r="M21816" t="s">
        <v>24</v>
      </c>
      <c r="N21816" t="s">
        <v>203</v>
      </c>
      <c r="O21816" t="s">
        <v>194</v>
      </c>
      <c r="P21816">
        <v>3</v>
      </c>
      <c r="Q21816" t="s">
        <v>195</v>
      </c>
    </row>
    <row r="21817" spans="1:17" x14ac:dyDescent="0.35">
      <c r="A21817">
        <v>2749</v>
      </c>
      <c r="B21817" t="s">
        <v>7</v>
      </c>
      <c r="C21817" t="s">
        <v>8</v>
      </c>
      <c r="D21817" s="1">
        <v>43917</v>
      </c>
      <c r="E21817">
        <v>3</v>
      </c>
      <c r="F21817" t="s">
        <v>20</v>
      </c>
      <c r="G21817">
        <v>2020</v>
      </c>
      <c r="H21817">
        <v>2019</v>
      </c>
      <c r="I21817" t="s">
        <v>10</v>
      </c>
      <c r="J21817" t="s">
        <v>11</v>
      </c>
      <c r="L21817">
        <v>2</v>
      </c>
      <c r="M21817" t="s">
        <v>170</v>
      </c>
      <c r="N21817" t="s">
        <v>203</v>
      </c>
      <c r="O21817" t="s">
        <v>194</v>
      </c>
      <c r="P21817">
        <v>3</v>
      </c>
      <c r="Q21817" t="s">
        <v>195</v>
      </c>
    </row>
    <row r="21818" spans="1:17" x14ac:dyDescent="0.35">
      <c r="A21818">
        <v>4820</v>
      </c>
      <c r="B21818" t="s">
        <v>7</v>
      </c>
      <c r="C21818" t="s">
        <v>8</v>
      </c>
      <c r="D21818" s="1">
        <v>43249</v>
      </c>
      <c r="E21818">
        <v>5</v>
      </c>
      <c r="F21818" t="s">
        <v>19</v>
      </c>
      <c r="G21818">
        <v>2018</v>
      </c>
      <c r="H21818">
        <v>2019</v>
      </c>
      <c r="I21818" t="s">
        <v>10</v>
      </c>
      <c r="J21818" t="s">
        <v>11</v>
      </c>
      <c r="L21818">
        <v>5</v>
      </c>
      <c r="M21818" t="s">
        <v>170</v>
      </c>
      <c r="N21818" t="s">
        <v>205</v>
      </c>
      <c r="O21818" t="s">
        <v>192</v>
      </c>
      <c r="P21818">
        <v>5</v>
      </c>
      <c r="Q21818" t="s">
        <v>19</v>
      </c>
    </row>
    <row r="21819" spans="1:17" x14ac:dyDescent="0.35">
      <c r="A21819">
        <v>3078</v>
      </c>
      <c r="B21819" t="s">
        <v>7</v>
      </c>
      <c r="C21819" t="s">
        <v>8</v>
      </c>
      <c r="D21819" s="1">
        <v>43825</v>
      </c>
      <c r="E21819">
        <v>12</v>
      </c>
      <c r="F21819" t="s">
        <v>13</v>
      </c>
      <c r="G21819">
        <v>2019</v>
      </c>
      <c r="H21819">
        <v>2019</v>
      </c>
      <c r="I21819" t="s">
        <v>10</v>
      </c>
      <c r="J21819" t="s">
        <v>11</v>
      </c>
      <c r="L21819">
        <v>2</v>
      </c>
      <c r="M21819" t="s">
        <v>171</v>
      </c>
      <c r="N21819" t="s">
        <v>187</v>
      </c>
      <c r="O21819" t="s">
        <v>188</v>
      </c>
      <c r="P21819">
        <v>12</v>
      </c>
      <c r="Q21819" t="s">
        <v>189</v>
      </c>
    </row>
    <row r="21820" spans="1:17" x14ac:dyDescent="0.35">
      <c r="A21820">
        <v>3078</v>
      </c>
      <c r="B21820" t="s">
        <v>7</v>
      </c>
      <c r="C21820" t="s">
        <v>8</v>
      </c>
      <c r="D21820" s="1">
        <v>43825</v>
      </c>
      <c r="E21820">
        <v>12</v>
      </c>
      <c r="F21820" t="s">
        <v>13</v>
      </c>
      <c r="G21820">
        <v>2019</v>
      </c>
      <c r="H21820">
        <v>2019</v>
      </c>
      <c r="I21820" t="s">
        <v>10</v>
      </c>
      <c r="J21820" t="s">
        <v>11</v>
      </c>
      <c r="L21820">
        <v>2</v>
      </c>
      <c r="M21820" t="s">
        <v>168</v>
      </c>
      <c r="N21820" t="s">
        <v>187</v>
      </c>
      <c r="O21820" t="s">
        <v>188</v>
      </c>
      <c r="P21820">
        <v>12</v>
      </c>
      <c r="Q21820" t="s">
        <v>189</v>
      </c>
    </row>
    <row r="21821" spans="1:17" x14ac:dyDescent="0.35">
      <c r="A21821">
        <v>3078</v>
      </c>
      <c r="B21821" t="s">
        <v>7</v>
      </c>
      <c r="C21821" t="s">
        <v>8</v>
      </c>
      <c r="D21821" s="1">
        <v>43825</v>
      </c>
      <c r="E21821">
        <v>12</v>
      </c>
      <c r="F21821" t="s">
        <v>13</v>
      </c>
      <c r="G21821">
        <v>2019</v>
      </c>
      <c r="H21821">
        <v>2019</v>
      </c>
      <c r="I21821" t="s">
        <v>10</v>
      </c>
      <c r="J21821" t="s">
        <v>11</v>
      </c>
      <c r="L21821">
        <v>2</v>
      </c>
      <c r="M21821" t="s">
        <v>168</v>
      </c>
      <c r="N21821" t="s">
        <v>187</v>
      </c>
      <c r="O21821" t="s">
        <v>188</v>
      </c>
      <c r="P21821">
        <v>12</v>
      </c>
      <c r="Q21821" t="s">
        <v>189</v>
      </c>
    </row>
    <row r="21822" spans="1:17" x14ac:dyDescent="0.35">
      <c r="A21822">
        <v>3165</v>
      </c>
      <c r="B21822" t="s">
        <v>7</v>
      </c>
      <c r="C21822" t="s">
        <v>8</v>
      </c>
      <c r="D21822" s="1">
        <v>43803</v>
      </c>
      <c r="E21822">
        <v>12</v>
      </c>
      <c r="F21822" t="s">
        <v>13</v>
      </c>
      <c r="G21822">
        <v>2019</v>
      </c>
      <c r="H21822">
        <v>2019</v>
      </c>
      <c r="I21822" t="s">
        <v>10</v>
      </c>
      <c r="J21822" t="s">
        <v>11</v>
      </c>
      <c r="L21822">
        <v>2</v>
      </c>
      <c r="M21822" t="s">
        <v>170</v>
      </c>
      <c r="N21822" t="s">
        <v>187</v>
      </c>
      <c r="O21822" t="s">
        <v>188</v>
      </c>
      <c r="P21822">
        <v>12</v>
      </c>
      <c r="Q21822" t="s">
        <v>189</v>
      </c>
    </row>
    <row r="21823" spans="1:17" x14ac:dyDescent="0.35">
      <c r="A21823">
        <v>3194</v>
      </c>
      <c r="B21823" t="s">
        <v>7</v>
      </c>
      <c r="C21823" t="s">
        <v>8</v>
      </c>
      <c r="D21823" s="1">
        <v>43798</v>
      </c>
      <c r="E21823">
        <v>11</v>
      </c>
      <c r="F21823" t="s">
        <v>14</v>
      </c>
      <c r="G21823">
        <v>2019</v>
      </c>
      <c r="H21823">
        <v>2019</v>
      </c>
      <c r="I21823" t="s">
        <v>10</v>
      </c>
      <c r="J21823" t="s">
        <v>11</v>
      </c>
      <c r="L21823">
        <v>2</v>
      </c>
      <c r="M21823" t="s">
        <v>171</v>
      </c>
      <c r="N21823" t="s">
        <v>187</v>
      </c>
      <c r="O21823" t="s">
        <v>188</v>
      </c>
      <c r="P21823">
        <v>11</v>
      </c>
      <c r="Q21823" t="s">
        <v>190</v>
      </c>
    </row>
    <row r="21824" spans="1:17" x14ac:dyDescent="0.35">
      <c r="A21824">
        <v>3194</v>
      </c>
      <c r="B21824" t="s">
        <v>7</v>
      </c>
      <c r="C21824" t="s">
        <v>8</v>
      </c>
      <c r="D21824" s="1">
        <v>43798</v>
      </c>
      <c r="E21824">
        <v>11</v>
      </c>
      <c r="F21824" t="s">
        <v>14</v>
      </c>
      <c r="G21824">
        <v>2019</v>
      </c>
      <c r="H21824">
        <v>2019</v>
      </c>
      <c r="I21824" t="s">
        <v>10</v>
      </c>
      <c r="J21824" t="s">
        <v>11</v>
      </c>
      <c r="L21824">
        <v>2</v>
      </c>
      <c r="M21824" t="s">
        <v>176</v>
      </c>
      <c r="N21824" t="s">
        <v>187</v>
      </c>
      <c r="O21824" t="s">
        <v>188</v>
      </c>
      <c r="P21824">
        <v>11</v>
      </c>
      <c r="Q21824" t="s">
        <v>190</v>
      </c>
    </row>
    <row r="21825" spans="1:17" x14ac:dyDescent="0.35">
      <c r="A21825">
        <v>3194</v>
      </c>
      <c r="B21825" t="s">
        <v>7</v>
      </c>
      <c r="C21825" t="s">
        <v>8</v>
      </c>
      <c r="D21825" s="1">
        <v>43798</v>
      </c>
      <c r="E21825">
        <v>11</v>
      </c>
      <c r="F21825" t="s">
        <v>14</v>
      </c>
      <c r="G21825">
        <v>2019</v>
      </c>
      <c r="H21825">
        <v>2019</v>
      </c>
      <c r="I21825" t="s">
        <v>10</v>
      </c>
      <c r="J21825" t="s">
        <v>11</v>
      </c>
      <c r="L21825">
        <v>2</v>
      </c>
      <c r="M21825" t="s">
        <v>176</v>
      </c>
      <c r="N21825" t="s">
        <v>187</v>
      </c>
      <c r="O21825" t="s">
        <v>188</v>
      </c>
      <c r="P21825">
        <v>11</v>
      </c>
      <c r="Q21825" t="s">
        <v>190</v>
      </c>
    </row>
    <row r="21826" spans="1:17" x14ac:dyDescent="0.35">
      <c r="A21826">
        <v>3326</v>
      </c>
      <c r="B21826" t="s">
        <v>7</v>
      </c>
      <c r="C21826" t="s">
        <v>8</v>
      </c>
      <c r="D21826" s="1">
        <v>43770</v>
      </c>
      <c r="E21826">
        <v>11</v>
      </c>
      <c r="F21826" t="s">
        <v>14</v>
      </c>
      <c r="G21826">
        <v>2019</v>
      </c>
      <c r="H21826">
        <v>2019</v>
      </c>
      <c r="I21826" t="s">
        <v>10</v>
      </c>
      <c r="J21826" t="s">
        <v>11</v>
      </c>
      <c r="L21826">
        <v>2</v>
      </c>
      <c r="M21826" t="s">
        <v>175</v>
      </c>
      <c r="N21826" t="s">
        <v>187</v>
      </c>
      <c r="O21826" t="s">
        <v>188</v>
      </c>
      <c r="P21826">
        <v>11</v>
      </c>
      <c r="Q21826" t="s">
        <v>190</v>
      </c>
    </row>
    <row r="21827" spans="1:17" x14ac:dyDescent="0.35">
      <c r="A21827">
        <v>3337</v>
      </c>
      <c r="B21827" t="s">
        <v>7</v>
      </c>
      <c r="C21827" t="s">
        <v>8</v>
      </c>
      <c r="D21827" s="1">
        <v>43769</v>
      </c>
      <c r="E21827">
        <v>10</v>
      </c>
      <c r="F21827" t="s">
        <v>15</v>
      </c>
      <c r="G21827">
        <v>2019</v>
      </c>
      <c r="H21827">
        <v>2019</v>
      </c>
      <c r="I21827" t="s">
        <v>10</v>
      </c>
      <c r="J21827" t="s">
        <v>11</v>
      </c>
      <c r="L21827">
        <v>2</v>
      </c>
      <c r="M21827" t="s">
        <v>177</v>
      </c>
      <c r="N21827" t="s">
        <v>187</v>
      </c>
      <c r="O21827" t="s">
        <v>188</v>
      </c>
      <c r="P21827">
        <v>10</v>
      </c>
      <c r="Q21827" t="s">
        <v>191</v>
      </c>
    </row>
    <row r="21828" spans="1:17" x14ac:dyDescent="0.35">
      <c r="A21828">
        <v>3337</v>
      </c>
      <c r="B21828" t="s">
        <v>7</v>
      </c>
      <c r="C21828" t="s">
        <v>8</v>
      </c>
      <c r="D21828" s="1">
        <v>43769</v>
      </c>
      <c r="E21828">
        <v>10</v>
      </c>
      <c r="F21828" t="s">
        <v>15</v>
      </c>
      <c r="G21828">
        <v>2019</v>
      </c>
      <c r="H21828">
        <v>2019</v>
      </c>
      <c r="I21828" t="s">
        <v>10</v>
      </c>
      <c r="J21828" t="s">
        <v>11</v>
      </c>
      <c r="L21828">
        <v>2</v>
      </c>
      <c r="M21828" t="s">
        <v>176</v>
      </c>
      <c r="N21828" t="s">
        <v>187</v>
      </c>
      <c r="O21828" t="s">
        <v>188</v>
      </c>
      <c r="P21828">
        <v>10</v>
      </c>
      <c r="Q21828" t="s">
        <v>191</v>
      </c>
    </row>
    <row r="21829" spans="1:17" x14ac:dyDescent="0.35">
      <c r="A21829">
        <v>3412</v>
      </c>
      <c r="B21829" t="s">
        <v>7</v>
      </c>
      <c r="C21829" t="s">
        <v>8</v>
      </c>
      <c r="D21829" s="1">
        <v>43749</v>
      </c>
      <c r="E21829">
        <v>10</v>
      </c>
      <c r="F21829" t="s">
        <v>15</v>
      </c>
      <c r="G21829">
        <v>2019</v>
      </c>
      <c r="H21829">
        <v>2019</v>
      </c>
      <c r="I21829" t="s">
        <v>10</v>
      </c>
      <c r="J21829" t="s">
        <v>11</v>
      </c>
      <c r="L21829">
        <v>2</v>
      </c>
      <c r="M21829" t="s">
        <v>170</v>
      </c>
      <c r="N21829" t="s">
        <v>187</v>
      </c>
      <c r="O21829" t="s">
        <v>188</v>
      </c>
      <c r="P21829">
        <v>10</v>
      </c>
      <c r="Q21829" t="s">
        <v>191</v>
      </c>
    </row>
    <row r="21830" spans="1:17" x14ac:dyDescent="0.35">
      <c r="A21830">
        <v>3412</v>
      </c>
      <c r="B21830" t="s">
        <v>7</v>
      </c>
      <c r="C21830" t="s">
        <v>8</v>
      </c>
      <c r="D21830" s="1">
        <v>43749</v>
      </c>
      <c r="E21830">
        <v>10</v>
      </c>
      <c r="F21830" t="s">
        <v>15</v>
      </c>
      <c r="G21830">
        <v>2019</v>
      </c>
      <c r="H21830">
        <v>2019</v>
      </c>
      <c r="I21830" t="s">
        <v>10</v>
      </c>
      <c r="J21830" t="s">
        <v>11</v>
      </c>
      <c r="L21830">
        <v>2</v>
      </c>
      <c r="M21830" t="s">
        <v>168</v>
      </c>
      <c r="N21830" t="s">
        <v>187</v>
      </c>
      <c r="O21830" t="s">
        <v>188</v>
      </c>
      <c r="P21830">
        <v>10</v>
      </c>
      <c r="Q21830" t="s">
        <v>191</v>
      </c>
    </row>
    <row r="21831" spans="1:17" x14ac:dyDescent="0.35">
      <c r="A21831">
        <v>3412</v>
      </c>
      <c r="B21831" t="s">
        <v>7</v>
      </c>
      <c r="C21831" t="s">
        <v>8</v>
      </c>
      <c r="D21831" s="1">
        <v>43749</v>
      </c>
      <c r="E21831">
        <v>10</v>
      </c>
      <c r="F21831" t="s">
        <v>15</v>
      </c>
      <c r="G21831">
        <v>2019</v>
      </c>
      <c r="H21831">
        <v>2019</v>
      </c>
      <c r="I21831" t="s">
        <v>10</v>
      </c>
      <c r="J21831" t="s">
        <v>11</v>
      </c>
      <c r="L21831">
        <v>2</v>
      </c>
      <c r="M21831" t="s">
        <v>178</v>
      </c>
      <c r="N21831" t="s">
        <v>187</v>
      </c>
      <c r="O21831" t="s">
        <v>188</v>
      </c>
      <c r="P21831">
        <v>10</v>
      </c>
      <c r="Q21831" t="s">
        <v>191</v>
      </c>
    </row>
    <row r="21832" spans="1:17" x14ac:dyDescent="0.35">
      <c r="A21832">
        <v>3436</v>
      </c>
      <c r="B21832" t="s">
        <v>7</v>
      </c>
      <c r="C21832" t="s">
        <v>8</v>
      </c>
      <c r="D21832" s="1">
        <v>43742</v>
      </c>
      <c r="E21832">
        <v>10</v>
      </c>
      <c r="F21832" t="s">
        <v>15</v>
      </c>
      <c r="G21832">
        <v>2019</v>
      </c>
      <c r="H21832">
        <v>2019</v>
      </c>
      <c r="I21832" t="s">
        <v>10</v>
      </c>
      <c r="J21832" t="s">
        <v>11</v>
      </c>
      <c r="L21832">
        <v>2</v>
      </c>
      <c r="M21832" t="s">
        <v>175</v>
      </c>
      <c r="N21832" t="s">
        <v>187</v>
      </c>
      <c r="O21832" t="s">
        <v>188</v>
      </c>
      <c r="P21832">
        <v>10</v>
      </c>
      <c r="Q21832" t="s">
        <v>191</v>
      </c>
    </row>
    <row r="21833" spans="1:17" x14ac:dyDescent="0.35">
      <c r="A21833">
        <v>3436</v>
      </c>
      <c r="B21833" t="s">
        <v>7</v>
      </c>
      <c r="C21833" t="s">
        <v>8</v>
      </c>
      <c r="D21833" s="1">
        <v>43742</v>
      </c>
      <c r="E21833">
        <v>10</v>
      </c>
      <c r="F21833" t="s">
        <v>15</v>
      </c>
      <c r="G21833">
        <v>2019</v>
      </c>
      <c r="H21833">
        <v>2019</v>
      </c>
      <c r="I21833" t="s">
        <v>10</v>
      </c>
      <c r="J21833" t="s">
        <v>11</v>
      </c>
      <c r="L21833">
        <v>2</v>
      </c>
      <c r="M21833" t="s">
        <v>175</v>
      </c>
      <c r="N21833" t="s">
        <v>187</v>
      </c>
      <c r="O21833" t="s">
        <v>188</v>
      </c>
      <c r="P21833">
        <v>10</v>
      </c>
      <c r="Q21833" t="s">
        <v>191</v>
      </c>
    </row>
    <row r="21834" spans="1:17" x14ac:dyDescent="0.35">
      <c r="A21834">
        <v>3458</v>
      </c>
      <c r="B21834" t="s">
        <v>7</v>
      </c>
      <c r="C21834" t="s">
        <v>8</v>
      </c>
      <c r="D21834" s="1">
        <v>43738</v>
      </c>
      <c r="E21834">
        <v>9</v>
      </c>
      <c r="F21834" t="s">
        <v>16</v>
      </c>
      <c r="G21834">
        <v>2019</v>
      </c>
      <c r="H21834">
        <v>2019</v>
      </c>
      <c r="I21834" t="s">
        <v>10</v>
      </c>
      <c r="J21834" t="s">
        <v>11</v>
      </c>
      <c r="L21834">
        <v>5</v>
      </c>
      <c r="M21834" t="s">
        <v>171</v>
      </c>
      <c r="N21834" t="s">
        <v>187</v>
      </c>
      <c r="O21834" t="s">
        <v>198</v>
      </c>
      <c r="P21834">
        <v>9</v>
      </c>
      <c r="Q21834" t="s">
        <v>199</v>
      </c>
    </row>
    <row r="21835" spans="1:17" x14ac:dyDescent="0.35">
      <c r="A21835">
        <v>3458</v>
      </c>
      <c r="B21835" t="s">
        <v>7</v>
      </c>
      <c r="C21835" t="s">
        <v>8</v>
      </c>
      <c r="D21835" s="1">
        <v>43738</v>
      </c>
      <c r="E21835">
        <v>9</v>
      </c>
      <c r="F21835" t="s">
        <v>16</v>
      </c>
      <c r="G21835">
        <v>2019</v>
      </c>
      <c r="H21835">
        <v>2019</v>
      </c>
      <c r="I21835" t="s">
        <v>10</v>
      </c>
      <c r="J21835" t="s">
        <v>11</v>
      </c>
      <c r="L21835">
        <v>5</v>
      </c>
      <c r="M21835" t="s">
        <v>24</v>
      </c>
      <c r="N21835" t="s">
        <v>187</v>
      </c>
      <c r="O21835" t="s">
        <v>198</v>
      </c>
      <c r="P21835">
        <v>9</v>
      </c>
      <c r="Q21835" t="s">
        <v>199</v>
      </c>
    </row>
    <row r="21836" spans="1:17" x14ac:dyDescent="0.35">
      <c r="A21836">
        <v>3458</v>
      </c>
      <c r="B21836" t="s">
        <v>7</v>
      </c>
      <c r="C21836" t="s">
        <v>8</v>
      </c>
      <c r="D21836" s="1">
        <v>43738</v>
      </c>
      <c r="E21836">
        <v>9</v>
      </c>
      <c r="F21836" t="s">
        <v>16</v>
      </c>
      <c r="G21836">
        <v>2019</v>
      </c>
      <c r="H21836">
        <v>2019</v>
      </c>
      <c r="I21836" t="s">
        <v>10</v>
      </c>
      <c r="J21836" t="s">
        <v>11</v>
      </c>
      <c r="L21836">
        <v>5</v>
      </c>
      <c r="M21836" t="s">
        <v>168</v>
      </c>
      <c r="N21836" t="s">
        <v>187</v>
      </c>
      <c r="O21836" t="s">
        <v>198</v>
      </c>
      <c r="P21836">
        <v>9</v>
      </c>
      <c r="Q21836" t="s">
        <v>199</v>
      </c>
    </row>
    <row r="21837" spans="1:17" x14ac:dyDescent="0.35">
      <c r="A21837">
        <v>3484</v>
      </c>
      <c r="B21837" t="s">
        <v>7</v>
      </c>
      <c r="C21837" t="s">
        <v>8</v>
      </c>
      <c r="D21837" s="1">
        <v>43728</v>
      </c>
      <c r="E21837">
        <v>9</v>
      </c>
      <c r="F21837" t="s">
        <v>16</v>
      </c>
      <c r="G21837">
        <v>2019</v>
      </c>
      <c r="H21837">
        <v>2019</v>
      </c>
      <c r="I21837" t="s">
        <v>10</v>
      </c>
      <c r="J21837" t="s">
        <v>11</v>
      </c>
      <c r="L21837">
        <v>2</v>
      </c>
      <c r="M21837" t="s">
        <v>175</v>
      </c>
      <c r="N21837" t="s">
        <v>187</v>
      </c>
      <c r="O21837" t="s">
        <v>198</v>
      </c>
      <c r="P21837">
        <v>9</v>
      </c>
      <c r="Q21837" t="s">
        <v>199</v>
      </c>
    </row>
    <row r="21838" spans="1:17" x14ac:dyDescent="0.35">
      <c r="A21838">
        <v>3541</v>
      </c>
      <c r="B21838" t="s">
        <v>7</v>
      </c>
      <c r="C21838" t="s">
        <v>8</v>
      </c>
      <c r="D21838" s="1">
        <v>43700</v>
      </c>
      <c r="E21838">
        <v>8</v>
      </c>
      <c r="F21838" t="s">
        <v>17</v>
      </c>
      <c r="G21838">
        <v>2019</v>
      </c>
      <c r="H21838">
        <v>2019</v>
      </c>
      <c r="I21838" t="s">
        <v>10</v>
      </c>
      <c r="J21838" t="s">
        <v>11</v>
      </c>
      <c r="L21838">
        <v>3</v>
      </c>
      <c r="M21838" t="s">
        <v>171</v>
      </c>
      <c r="N21838" t="s">
        <v>187</v>
      </c>
      <c r="O21838" t="s">
        <v>198</v>
      </c>
      <c r="P21838">
        <v>8</v>
      </c>
      <c r="Q21838" t="s">
        <v>202</v>
      </c>
    </row>
    <row r="21839" spans="1:17" x14ac:dyDescent="0.35">
      <c r="A21839">
        <v>3541</v>
      </c>
      <c r="B21839" t="s">
        <v>7</v>
      </c>
      <c r="C21839" t="s">
        <v>8</v>
      </c>
      <c r="D21839" s="1">
        <v>43700</v>
      </c>
      <c r="E21839">
        <v>8</v>
      </c>
      <c r="F21839" t="s">
        <v>17</v>
      </c>
      <c r="G21839">
        <v>2019</v>
      </c>
      <c r="H21839">
        <v>2019</v>
      </c>
      <c r="I21839" t="s">
        <v>10</v>
      </c>
      <c r="J21839" t="s">
        <v>11</v>
      </c>
      <c r="L21839">
        <v>3</v>
      </c>
      <c r="M21839" t="s">
        <v>175</v>
      </c>
      <c r="N21839" t="s">
        <v>187</v>
      </c>
      <c r="O21839" t="s">
        <v>198</v>
      </c>
      <c r="P21839">
        <v>8</v>
      </c>
      <c r="Q21839" t="s">
        <v>202</v>
      </c>
    </row>
    <row r="21840" spans="1:17" x14ac:dyDescent="0.35">
      <c r="A21840">
        <v>3560</v>
      </c>
      <c r="B21840" t="s">
        <v>7</v>
      </c>
      <c r="C21840" t="s">
        <v>8</v>
      </c>
      <c r="D21840" s="1">
        <v>43693</v>
      </c>
      <c r="E21840">
        <v>8</v>
      </c>
      <c r="F21840" t="s">
        <v>17</v>
      </c>
      <c r="G21840">
        <v>2019</v>
      </c>
      <c r="H21840">
        <v>2019</v>
      </c>
      <c r="I21840" t="s">
        <v>10</v>
      </c>
      <c r="J21840" t="s">
        <v>11</v>
      </c>
      <c r="L21840">
        <v>2</v>
      </c>
      <c r="M21840" t="s">
        <v>171</v>
      </c>
      <c r="N21840" t="s">
        <v>187</v>
      </c>
      <c r="O21840" t="s">
        <v>198</v>
      </c>
      <c r="P21840">
        <v>8</v>
      </c>
      <c r="Q21840" t="s">
        <v>202</v>
      </c>
    </row>
    <row r="21841" spans="1:17" x14ac:dyDescent="0.35">
      <c r="A21841">
        <v>3560</v>
      </c>
      <c r="B21841" t="s">
        <v>7</v>
      </c>
      <c r="C21841" t="s">
        <v>8</v>
      </c>
      <c r="D21841" s="1">
        <v>43693</v>
      </c>
      <c r="E21841">
        <v>8</v>
      </c>
      <c r="F21841" t="s">
        <v>17</v>
      </c>
      <c r="G21841">
        <v>2019</v>
      </c>
      <c r="H21841">
        <v>2019</v>
      </c>
      <c r="I21841" t="s">
        <v>10</v>
      </c>
      <c r="J21841" t="s">
        <v>11</v>
      </c>
      <c r="L21841">
        <v>2</v>
      </c>
      <c r="M21841" t="s">
        <v>168</v>
      </c>
      <c r="N21841" t="s">
        <v>187</v>
      </c>
      <c r="O21841" t="s">
        <v>198</v>
      </c>
      <c r="P21841">
        <v>8</v>
      </c>
      <c r="Q21841" t="s">
        <v>202</v>
      </c>
    </row>
    <row r="21842" spans="1:17" x14ac:dyDescent="0.35">
      <c r="A21842">
        <v>3560</v>
      </c>
      <c r="B21842" t="s">
        <v>7</v>
      </c>
      <c r="C21842" t="s">
        <v>8</v>
      </c>
      <c r="D21842" s="1">
        <v>43693</v>
      </c>
      <c r="E21842">
        <v>8</v>
      </c>
      <c r="F21842" t="s">
        <v>17</v>
      </c>
      <c r="G21842">
        <v>2019</v>
      </c>
      <c r="H21842">
        <v>2019</v>
      </c>
      <c r="I21842" t="s">
        <v>10</v>
      </c>
      <c r="J21842" t="s">
        <v>11</v>
      </c>
      <c r="L21842">
        <v>2</v>
      </c>
      <c r="M21842" t="s">
        <v>171</v>
      </c>
      <c r="N21842" t="s">
        <v>187</v>
      </c>
      <c r="O21842" t="s">
        <v>198</v>
      </c>
      <c r="P21842">
        <v>8</v>
      </c>
      <c r="Q21842" t="s">
        <v>202</v>
      </c>
    </row>
    <row r="21843" spans="1:17" x14ac:dyDescent="0.35">
      <c r="A21843">
        <v>3568</v>
      </c>
      <c r="B21843" t="s">
        <v>7</v>
      </c>
      <c r="C21843" t="s">
        <v>8</v>
      </c>
      <c r="D21843" s="1">
        <v>43692</v>
      </c>
      <c r="E21843">
        <v>8</v>
      </c>
      <c r="F21843" t="s">
        <v>17</v>
      </c>
      <c r="G21843">
        <v>2019</v>
      </c>
      <c r="H21843">
        <v>2019</v>
      </c>
      <c r="I21843" t="s">
        <v>10</v>
      </c>
      <c r="J21843" t="s">
        <v>11</v>
      </c>
      <c r="L21843">
        <v>2</v>
      </c>
      <c r="M21843" t="s">
        <v>171</v>
      </c>
      <c r="N21843" t="s">
        <v>187</v>
      </c>
      <c r="O21843" t="s">
        <v>198</v>
      </c>
      <c r="P21843">
        <v>8</v>
      </c>
      <c r="Q21843" t="s">
        <v>202</v>
      </c>
    </row>
    <row r="21844" spans="1:17" x14ac:dyDescent="0.35">
      <c r="A21844">
        <v>3568</v>
      </c>
      <c r="B21844" t="s">
        <v>7</v>
      </c>
      <c r="C21844" t="s">
        <v>8</v>
      </c>
      <c r="D21844" s="1">
        <v>43692</v>
      </c>
      <c r="E21844">
        <v>8</v>
      </c>
      <c r="F21844" t="s">
        <v>17</v>
      </c>
      <c r="G21844">
        <v>2019</v>
      </c>
      <c r="H21844">
        <v>2019</v>
      </c>
      <c r="I21844" t="s">
        <v>10</v>
      </c>
      <c r="J21844" t="s">
        <v>11</v>
      </c>
      <c r="L21844">
        <v>2</v>
      </c>
      <c r="M21844" t="s">
        <v>176</v>
      </c>
      <c r="N21844" t="s">
        <v>187</v>
      </c>
      <c r="O21844" t="s">
        <v>198</v>
      </c>
      <c r="P21844">
        <v>8</v>
      </c>
      <c r="Q21844" t="s">
        <v>202</v>
      </c>
    </row>
    <row r="21845" spans="1:17" x14ac:dyDescent="0.35">
      <c r="A21845">
        <v>3568</v>
      </c>
      <c r="B21845" t="s">
        <v>7</v>
      </c>
      <c r="C21845" t="s">
        <v>8</v>
      </c>
      <c r="D21845" s="1">
        <v>43692</v>
      </c>
      <c r="E21845">
        <v>8</v>
      </c>
      <c r="F21845" t="s">
        <v>17</v>
      </c>
      <c r="G21845">
        <v>2019</v>
      </c>
      <c r="H21845">
        <v>2019</v>
      </c>
      <c r="I21845" t="s">
        <v>10</v>
      </c>
      <c r="J21845" t="s">
        <v>11</v>
      </c>
      <c r="L21845">
        <v>2</v>
      </c>
      <c r="M21845" t="s">
        <v>168</v>
      </c>
      <c r="N21845" t="s">
        <v>187</v>
      </c>
      <c r="O21845" t="s">
        <v>198</v>
      </c>
      <c r="P21845">
        <v>8</v>
      </c>
      <c r="Q21845" t="s">
        <v>202</v>
      </c>
    </row>
    <row r="21846" spans="1:17" x14ac:dyDescent="0.35">
      <c r="A21846">
        <v>3576</v>
      </c>
      <c r="B21846" t="s">
        <v>7</v>
      </c>
      <c r="C21846" t="s">
        <v>8</v>
      </c>
      <c r="D21846" s="1">
        <v>43690</v>
      </c>
      <c r="E21846">
        <v>8</v>
      </c>
      <c r="F21846" t="s">
        <v>17</v>
      </c>
      <c r="G21846">
        <v>2019</v>
      </c>
      <c r="H21846">
        <v>2019</v>
      </c>
      <c r="I21846" t="s">
        <v>10</v>
      </c>
      <c r="J21846" t="s">
        <v>11</v>
      </c>
      <c r="L21846">
        <v>2</v>
      </c>
      <c r="M21846" t="s">
        <v>168</v>
      </c>
      <c r="N21846" t="s">
        <v>187</v>
      </c>
      <c r="O21846" t="s">
        <v>198</v>
      </c>
      <c r="P21846">
        <v>8</v>
      </c>
      <c r="Q21846" t="s">
        <v>202</v>
      </c>
    </row>
    <row r="21847" spans="1:17" x14ac:dyDescent="0.35">
      <c r="A21847">
        <v>3579</v>
      </c>
      <c r="B21847" t="s">
        <v>7</v>
      </c>
      <c r="C21847" t="s">
        <v>8</v>
      </c>
      <c r="D21847" s="1">
        <v>43686</v>
      </c>
      <c r="E21847">
        <v>8</v>
      </c>
      <c r="F21847" t="s">
        <v>17</v>
      </c>
      <c r="G21847">
        <v>2019</v>
      </c>
      <c r="H21847">
        <v>2019</v>
      </c>
      <c r="I21847" t="s">
        <v>10</v>
      </c>
      <c r="J21847" t="s">
        <v>11</v>
      </c>
      <c r="L21847">
        <v>3</v>
      </c>
      <c r="M21847" t="s">
        <v>170</v>
      </c>
      <c r="N21847" t="s">
        <v>187</v>
      </c>
      <c r="O21847" t="s">
        <v>198</v>
      </c>
      <c r="P21847">
        <v>8</v>
      </c>
      <c r="Q21847" t="s">
        <v>202</v>
      </c>
    </row>
    <row r="21848" spans="1:17" x14ac:dyDescent="0.35">
      <c r="A21848">
        <v>3579</v>
      </c>
      <c r="B21848" t="s">
        <v>7</v>
      </c>
      <c r="C21848" t="s">
        <v>8</v>
      </c>
      <c r="D21848" s="1">
        <v>43686</v>
      </c>
      <c r="E21848">
        <v>8</v>
      </c>
      <c r="F21848" t="s">
        <v>17</v>
      </c>
      <c r="G21848">
        <v>2019</v>
      </c>
      <c r="H21848">
        <v>2019</v>
      </c>
      <c r="I21848" t="s">
        <v>10</v>
      </c>
      <c r="J21848" t="s">
        <v>11</v>
      </c>
      <c r="L21848">
        <v>3</v>
      </c>
      <c r="M21848" t="s">
        <v>168</v>
      </c>
      <c r="N21848" t="s">
        <v>187</v>
      </c>
      <c r="O21848" t="s">
        <v>198</v>
      </c>
      <c r="P21848">
        <v>8</v>
      </c>
      <c r="Q21848" t="s">
        <v>202</v>
      </c>
    </row>
    <row r="21849" spans="1:17" x14ac:dyDescent="0.35">
      <c r="A21849">
        <v>3580</v>
      </c>
      <c r="B21849" t="s">
        <v>7</v>
      </c>
      <c r="C21849" t="s">
        <v>8</v>
      </c>
      <c r="D21849" s="1">
        <v>43686</v>
      </c>
      <c r="E21849">
        <v>8</v>
      </c>
      <c r="F21849" t="s">
        <v>17</v>
      </c>
      <c r="G21849">
        <v>2019</v>
      </c>
      <c r="H21849">
        <v>2019</v>
      </c>
      <c r="I21849" t="s">
        <v>10</v>
      </c>
      <c r="J21849" t="s">
        <v>11</v>
      </c>
      <c r="L21849">
        <v>5</v>
      </c>
      <c r="M21849" t="s">
        <v>170</v>
      </c>
      <c r="N21849" t="s">
        <v>187</v>
      </c>
      <c r="O21849" t="s">
        <v>198</v>
      </c>
      <c r="P21849">
        <v>8</v>
      </c>
      <c r="Q21849" t="s">
        <v>202</v>
      </c>
    </row>
    <row r="21850" spans="1:17" x14ac:dyDescent="0.35">
      <c r="A21850">
        <v>3580</v>
      </c>
      <c r="B21850" t="s">
        <v>7</v>
      </c>
      <c r="C21850" t="s">
        <v>8</v>
      </c>
      <c r="D21850" s="1">
        <v>43686</v>
      </c>
      <c r="E21850">
        <v>8</v>
      </c>
      <c r="F21850" t="s">
        <v>17</v>
      </c>
      <c r="G21850">
        <v>2019</v>
      </c>
      <c r="H21850">
        <v>2019</v>
      </c>
      <c r="I21850" t="s">
        <v>10</v>
      </c>
      <c r="J21850" t="s">
        <v>11</v>
      </c>
      <c r="L21850">
        <v>5</v>
      </c>
      <c r="M21850" t="s">
        <v>168</v>
      </c>
      <c r="N21850" t="s">
        <v>187</v>
      </c>
      <c r="O21850" t="s">
        <v>198</v>
      </c>
      <c r="P21850">
        <v>8</v>
      </c>
      <c r="Q21850" t="s">
        <v>202</v>
      </c>
    </row>
    <row r="21851" spans="1:17" x14ac:dyDescent="0.35">
      <c r="A21851">
        <v>3580</v>
      </c>
      <c r="B21851" t="s">
        <v>7</v>
      </c>
      <c r="C21851" t="s">
        <v>8</v>
      </c>
      <c r="D21851" s="1">
        <v>43686</v>
      </c>
      <c r="E21851">
        <v>8</v>
      </c>
      <c r="F21851" t="s">
        <v>17</v>
      </c>
      <c r="G21851">
        <v>2019</v>
      </c>
      <c r="H21851">
        <v>2019</v>
      </c>
      <c r="I21851" t="s">
        <v>10</v>
      </c>
      <c r="J21851" t="s">
        <v>11</v>
      </c>
      <c r="L21851">
        <v>5</v>
      </c>
      <c r="M21851" t="s">
        <v>172</v>
      </c>
      <c r="N21851" t="s">
        <v>187</v>
      </c>
      <c r="O21851" t="s">
        <v>198</v>
      </c>
      <c r="P21851">
        <v>8</v>
      </c>
      <c r="Q21851" t="s">
        <v>202</v>
      </c>
    </row>
    <row r="21852" spans="1:17" x14ac:dyDescent="0.35">
      <c r="A21852">
        <v>3680</v>
      </c>
      <c r="B21852" t="s">
        <v>7</v>
      </c>
      <c r="C21852" t="s">
        <v>8</v>
      </c>
      <c r="D21852" s="1">
        <v>43644</v>
      </c>
      <c r="E21852">
        <v>6</v>
      </c>
      <c r="F21852" t="s">
        <v>9</v>
      </c>
      <c r="G21852">
        <v>2019</v>
      </c>
      <c r="H21852">
        <v>2019</v>
      </c>
      <c r="I21852" t="s">
        <v>10</v>
      </c>
      <c r="J21852" t="s">
        <v>11</v>
      </c>
      <c r="L21852">
        <v>3</v>
      </c>
      <c r="M21852" t="s">
        <v>171</v>
      </c>
      <c r="N21852" t="s">
        <v>187</v>
      </c>
      <c r="O21852" t="s">
        <v>192</v>
      </c>
      <c r="P21852">
        <v>6</v>
      </c>
      <c r="Q21852" t="s">
        <v>197</v>
      </c>
    </row>
    <row r="21853" spans="1:17" x14ac:dyDescent="0.35">
      <c r="A21853">
        <v>3680</v>
      </c>
      <c r="B21853" t="s">
        <v>7</v>
      </c>
      <c r="C21853" t="s">
        <v>8</v>
      </c>
      <c r="D21853" s="1">
        <v>43644</v>
      </c>
      <c r="E21853">
        <v>6</v>
      </c>
      <c r="F21853" t="s">
        <v>9</v>
      </c>
      <c r="G21853">
        <v>2019</v>
      </c>
      <c r="H21853">
        <v>2019</v>
      </c>
      <c r="I21853" t="s">
        <v>10</v>
      </c>
      <c r="J21853" t="s">
        <v>11</v>
      </c>
      <c r="L21853">
        <v>3</v>
      </c>
      <c r="M21853" t="s">
        <v>175</v>
      </c>
      <c r="N21853" t="s">
        <v>187</v>
      </c>
      <c r="O21853" t="s">
        <v>192</v>
      </c>
      <c r="P21853">
        <v>6</v>
      </c>
      <c r="Q21853" t="s">
        <v>197</v>
      </c>
    </row>
    <row r="21854" spans="1:17" x14ac:dyDescent="0.35">
      <c r="A21854">
        <v>3699</v>
      </c>
      <c r="B21854" t="s">
        <v>7</v>
      </c>
      <c r="C21854" t="s">
        <v>8</v>
      </c>
      <c r="D21854" s="1">
        <v>43637</v>
      </c>
      <c r="E21854">
        <v>6</v>
      </c>
      <c r="F21854" t="s">
        <v>9</v>
      </c>
      <c r="G21854">
        <v>2019</v>
      </c>
      <c r="H21854">
        <v>2019</v>
      </c>
      <c r="I21854" t="s">
        <v>10</v>
      </c>
      <c r="J21854" t="s">
        <v>11</v>
      </c>
      <c r="L21854">
        <v>2</v>
      </c>
      <c r="M21854" t="s">
        <v>175</v>
      </c>
      <c r="N21854" t="s">
        <v>187</v>
      </c>
      <c r="O21854" t="s">
        <v>192</v>
      </c>
      <c r="P21854">
        <v>6</v>
      </c>
      <c r="Q21854" t="s">
        <v>197</v>
      </c>
    </row>
    <row r="21855" spans="1:17" x14ac:dyDescent="0.35">
      <c r="A21855">
        <v>3699</v>
      </c>
      <c r="B21855" t="s">
        <v>7</v>
      </c>
      <c r="C21855" t="s">
        <v>8</v>
      </c>
      <c r="D21855" s="1">
        <v>43637</v>
      </c>
      <c r="E21855">
        <v>6</v>
      </c>
      <c r="F21855" t="s">
        <v>9</v>
      </c>
      <c r="G21855">
        <v>2019</v>
      </c>
      <c r="H21855">
        <v>2019</v>
      </c>
      <c r="I21855" t="s">
        <v>10</v>
      </c>
      <c r="J21855" t="s">
        <v>11</v>
      </c>
      <c r="L21855">
        <v>2</v>
      </c>
      <c r="M21855" t="s">
        <v>175</v>
      </c>
      <c r="N21855" t="s">
        <v>187</v>
      </c>
      <c r="O21855" t="s">
        <v>192</v>
      </c>
      <c r="P21855">
        <v>6</v>
      </c>
      <c r="Q21855" t="s">
        <v>197</v>
      </c>
    </row>
    <row r="21856" spans="1:17" x14ac:dyDescent="0.35">
      <c r="A21856">
        <v>3705</v>
      </c>
      <c r="B21856" t="s">
        <v>7</v>
      </c>
      <c r="C21856" t="s">
        <v>8</v>
      </c>
      <c r="D21856" s="1">
        <v>43637</v>
      </c>
      <c r="E21856">
        <v>6</v>
      </c>
      <c r="F21856" t="s">
        <v>9</v>
      </c>
      <c r="G21856">
        <v>2019</v>
      </c>
      <c r="H21856">
        <v>2019</v>
      </c>
      <c r="I21856" t="s">
        <v>10</v>
      </c>
      <c r="J21856" t="s">
        <v>11</v>
      </c>
      <c r="L21856">
        <v>2</v>
      </c>
      <c r="M21856" t="s">
        <v>171</v>
      </c>
      <c r="N21856" t="s">
        <v>187</v>
      </c>
      <c r="O21856" t="s">
        <v>192</v>
      </c>
      <c r="P21856">
        <v>6</v>
      </c>
      <c r="Q21856" t="s">
        <v>197</v>
      </c>
    </row>
    <row r="21857" spans="1:17" x14ac:dyDescent="0.35">
      <c r="A21857">
        <v>3705</v>
      </c>
      <c r="B21857" t="s">
        <v>7</v>
      </c>
      <c r="C21857" t="s">
        <v>8</v>
      </c>
      <c r="D21857" s="1">
        <v>43637</v>
      </c>
      <c r="E21857">
        <v>6</v>
      </c>
      <c r="F21857" t="s">
        <v>9</v>
      </c>
      <c r="G21857">
        <v>2019</v>
      </c>
      <c r="H21857">
        <v>2019</v>
      </c>
      <c r="I21857" t="s">
        <v>10</v>
      </c>
      <c r="J21857" t="s">
        <v>11</v>
      </c>
      <c r="L21857">
        <v>2</v>
      </c>
      <c r="M21857" t="s">
        <v>175</v>
      </c>
      <c r="N21857" t="s">
        <v>187</v>
      </c>
      <c r="O21857" t="s">
        <v>192</v>
      </c>
      <c r="P21857">
        <v>6</v>
      </c>
      <c r="Q21857" t="s">
        <v>197</v>
      </c>
    </row>
    <row r="21858" spans="1:17" x14ac:dyDescent="0.35">
      <c r="A21858">
        <v>3727</v>
      </c>
      <c r="B21858" t="s">
        <v>7</v>
      </c>
      <c r="C21858" t="s">
        <v>8</v>
      </c>
      <c r="D21858" s="1">
        <v>43630</v>
      </c>
      <c r="E21858">
        <v>6</v>
      </c>
      <c r="F21858" t="s">
        <v>9</v>
      </c>
      <c r="G21858">
        <v>2019</v>
      </c>
      <c r="H21858">
        <v>2019</v>
      </c>
      <c r="I21858" t="s">
        <v>10</v>
      </c>
      <c r="J21858" t="s">
        <v>11</v>
      </c>
      <c r="L21858">
        <v>5</v>
      </c>
      <c r="M21858" t="s">
        <v>170</v>
      </c>
      <c r="N21858" t="s">
        <v>187</v>
      </c>
      <c r="O21858" t="s">
        <v>192</v>
      </c>
      <c r="P21858">
        <v>6</v>
      </c>
      <c r="Q21858" t="s">
        <v>197</v>
      </c>
    </row>
    <row r="21859" spans="1:17" x14ac:dyDescent="0.35">
      <c r="A21859">
        <v>3727</v>
      </c>
      <c r="B21859" t="s">
        <v>7</v>
      </c>
      <c r="C21859" t="s">
        <v>8</v>
      </c>
      <c r="D21859" s="1">
        <v>43630</v>
      </c>
      <c r="E21859">
        <v>6</v>
      </c>
      <c r="F21859" t="s">
        <v>9</v>
      </c>
      <c r="G21859">
        <v>2019</v>
      </c>
      <c r="H21859">
        <v>2019</v>
      </c>
      <c r="I21859" t="s">
        <v>10</v>
      </c>
      <c r="J21859" t="s">
        <v>11</v>
      </c>
      <c r="L21859">
        <v>5</v>
      </c>
      <c r="M21859" t="s">
        <v>168</v>
      </c>
      <c r="N21859" t="s">
        <v>187</v>
      </c>
      <c r="O21859" t="s">
        <v>192</v>
      </c>
      <c r="P21859">
        <v>6</v>
      </c>
      <c r="Q21859" t="s">
        <v>197</v>
      </c>
    </row>
    <row r="21860" spans="1:17" x14ac:dyDescent="0.35">
      <c r="A21860">
        <v>3730</v>
      </c>
      <c r="B21860" t="s">
        <v>7</v>
      </c>
      <c r="C21860" t="s">
        <v>8</v>
      </c>
      <c r="D21860" s="1">
        <v>43630</v>
      </c>
      <c r="E21860">
        <v>6</v>
      </c>
      <c r="F21860" t="s">
        <v>9</v>
      </c>
      <c r="G21860">
        <v>2019</v>
      </c>
      <c r="H21860">
        <v>2019</v>
      </c>
      <c r="I21860" t="s">
        <v>10</v>
      </c>
      <c r="J21860" t="s">
        <v>11</v>
      </c>
      <c r="L21860">
        <v>3</v>
      </c>
      <c r="M21860" t="s">
        <v>171</v>
      </c>
      <c r="N21860" t="s">
        <v>187</v>
      </c>
      <c r="O21860" t="s">
        <v>192</v>
      </c>
      <c r="P21860">
        <v>6</v>
      </c>
      <c r="Q21860" t="s">
        <v>197</v>
      </c>
    </row>
    <row r="21861" spans="1:17" x14ac:dyDescent="0.35">
      <c r="A21861">
        <v>3730</v>
      </c>
      <c r="B21861" t="s">
        <v>7</v>
      </c>
      <c r="C21861" t="s">
        <v>8</v>
      </c>
      <c r="D21861" s="1">
        <v>43630</v>
      </c>
      <c r="E21861">
        <v>6</v>
      </c>
      <c r="F21861" t="s">
        <v>9</v>
      </c>
      <c r="G21861">
        <v>2019</v>
      </c>
      <c r="H21861">
        <v>2019</v>
      </c>
      <c r="I21861" t="s">
        <v>10</v>
      </c>
      <c r="J21861" t="s">
        <v>11</v>
      </c>
      <c r="L21861">
        <v>3</v>
      </c>
      <c r="M21861" t="s">
        <v>24</v>
      </c>
      <c r="N21861" t="s">
        <v>187</v>
      </c>
      <c r="O21861" t="s">
        <v>192</v>
      </c>
      <c r="P21861">
        <v>6</v>
      </c>
      <c r="Q21861" t="s">
        <v>197</v>
      </c>
    </row>
    <row r="21862" spans="1:17" x14ac:dyDescent="0.35">
      <c r="A21862">
        <v>3730</v>
      </c>
      <c r="B21862" t="s">
        <v>7</v>
      </c>
      <c r="C21862" t="s">
        <v>8</v>
      </c>
      <c r="D21862" s="1">
        <v>43630</v>
      </c>
      <c r="E21862">
        <v>6</v>
      </c>
      <c r="F21862" t="s">
        <v>9</v>
      </c>
      <c r="G21862">
        <v>2019</v>
      </c>
      <c r="H21862">
        <v>2019</v>
      </c>
      <c r="I21862" t="s">
        <v>10</v>
      </c>
      <c r="J21862" t="s">
        <v>11</v>
      </c>
      <c r="L21862">
        <v>3</v>
      </c>
      <c r="M21862" t="s">
        <v>168</v>
      </c>
      <c r="N21862" t="s">
        <v>187</v>
      </c>
      <c r="O21862" t="s">
        <v>192</v>
      </c>
      <c r="P21862">
        <v>6</v>
      </c>
      <c r="Q21862" t="s">
        <v>197</v>
      </c>
    </row>
    <row r="21863" spans="1:17" x14ac:dyDescent="0.35">
      <c r="A21863">
        <v>3740</v>
      </c>
      <c r="B21863" t="s">
        <v>7</v>
      </c>
      <c r="C21863" t="s">
        <v>8</v>
      </c>
      <c r="D21863" s="1">
        <v>43623</v>
      </c>
      <c r="E21863">
        <v>6</v>
      </c>
      <c r="F21863" t="s">
        <v>9</v>
      </c>
      <c r="G21863">
        <v>2019</v>
      </c>
      <c r="H21863">
        <v>2019</v>
      </c>
      <c r="I21863" t="s">
        <v>10</v>
      </c>
      <c r="J21863" t="s">
        <v>11</v>
      </c>
      <c r="L21863">
        <v>3</v>
      </c>
      <c r="M21863" t="s">
        <v>171</v>
      </c>
      <c r="N21863" t="s">
        <v>187</v>
      </c>
      <c r="O21863" t="s">
        <v>192</v>
      </c>
      <c r="P21863">
        <v>6</v>
      </c>
      <c r="Q21863" t="s">
        <v>197</v>
      </c>
    </row>
    <row r="21864" spans="1:17" x14ac:dyDescent="0.35">
      <c r="A21864">
        <v>3740</v>
      </c>
      <c r="B21864" t="s">
        <v>7</v>
      </c>
      <c r="C21864" t="s">
        <v>8</v>
      </c>
      <c r="D21864" s="1">
        <v>43623</v>
      </c>
      <c r="E21864">
        <v>6</v>
      </c>
      <c r="F21864" t="s">
        <v>9</v>
      </c>
      <c r="G21864">
        <v>2019</v>
      </c>
      <c r="H21864">
        <v>2019</v>
      </c>
      <c r="I21864" t="s">
        <v>10</v>
      </c>
      <c r="J21864" t="s">
        <v>11</v>
      </c>
      <c r="L21864">
        <v>3</v>
      </c>
      <c r="M21864" t="s">
        <v>168</v>
      </c>
      <c r="N21864" t="s">
        <v>187</v>
      </c>
      <c r="O21864" t="s">
        <v>192</v>
      </c>
      <c r="P21864">
        <v>6</v>
      </c>
      <c r="Q21864" t="s">
        <v>197</v>
      </c>
    </row>
    <row r="21865" spans="1:17" x14ac:dyDescent="0.35">
      <c r="A21865">
        <v>3740</v>
      </c>
      <c r="B21865" t="s">
        <v>7</v>
      </c>
      <c r="C21865" t="s">
        <v>8</v>
      </c>
      <c r="D21865" s="1">
        <v>43623</v>
      </c>
      <c r="E21865">
        <v>6</v>
      </c>
      <c r="F21865" t="s">
        <v>9</v>
      </c>
      <c r="G21865">
        <v>2019</v>
      </c>
      <c r="H21865">
        <v>2019</v>
      </c>
      <c r="I21865" t="s">
        <v>10</v>
      </c>
      <c r="J21865" t="s">
        <v>11</v>
      </c>
      <c r="L21865">
        <v>3</v>
      </c>
      <c r="M21865" t="s">
        <v>171</v>
      </c>
      <c r="N21865" t="s">
        <v>187</v>
      </c>
      <c r="O21865" t="s">
        <v>192</v>
      </c>
      <c r="P21865">
        <v>6</v>
      </c>
      <c r="Q21865" t="s">
        <v>197</v>
      </c>
    </row>
    <row r="21866" spans="1:17" x14ac:dyDescent="0.35">
      <c r="A21866">
        <v>3813</v>
      </c>
      <c r="B21866" t="s">
        <v>7</v>
      </c>
      <c r="C21866" t="s">
        <v>8</v>
      </c>
      <c r="D21866" s="1">
        <v>43595</v>
      </c>
      <c r="E21866">
        <v>5</v>
      </c>
      <c r="F21866" t="s">
        <v>19</v>
      </c>
      <c r="G21866">
        <v>2019</v>
      </c>
      <c r="H21866">
        <v>2019</v>
      </c>
      <c r="I21866" t="s">
        <v>10</v>
      </c>
      <c r="J21866" t="s">
        <v>11</v>
      </c>
      <c r="L21866">
        <v>3</v>
      </c>
      <c r="M21866" t="s">
        <v>170</v>
      </c>
      <c r="N21866" t="s">
        <v>187</v>
      </c>
      <c r="O21866" t="s">
        <v>192</v>
      </c>
      <c r="P21866">
        <v>5</v>
      </c>
      <c r="Q21866" t="s">
        <v>19</v>
      </c>
    </row>
    <row r="21867" spans="1:17" x14ac:dyDescent="0.35">
      <c r="A21867">
        <v>3813</v>
      </c>
      <c r="B21867" t="s">
        <v>7</v>
      </c>
      <c r="C21867" t="s">
        <v>8</v>
      </c>
      <c r="D21867" s="1">
        <v>43595</v>
      </c>
      <c r="E21867">
        <v>5</v>
      </c>
      <c r="F21867" t="s">
        <v>19</v>
      </c>
      <c r="G21867">
        <v>2019</v>
      </c>
      <c r="H21867">
        <v>2019</v>
      </c>
      <c r="I21867" t="s">
        <v>10</v>
      </c>
      <c r="J21867" t="s">
        <v>11</v>
      </c>
      <c r="L21867">
        <v>3</v>
      </c>
      <c r="M21867" t="s">
        <v>168</v>
      </c>
      <c r="N21867" t="s">
        <v>187</v>
      </c>
      <c r="O21867" t="s">
        <v>192</v>
      </c>
      <c r="P21867">
        <v>5</v>
      </c>
      <c r="Q21867" t="s">
        <v>19</v>
      </c>
    </row>
    <row r="21868" spans="1:17" x14ac:dyDescent="0.35">
      <c r="A21868">
        <v>3897</v>
      </c>
      <c r="B21868" t="s">
        <v>7</v>
      </c>
      <c r="C21868" t="s">
        <v>8</v>
      </c>
      <c r="D21868" s="1">
        <v>43568</v>
      </c>
      <c r="E21868">
        <v>4</v>
      </c>
      <c r="F21868" t="s">
        <v>12</v>
      </c>
      <c r="G21868">
        <v>2019</v>
      </c>
      <c r="H21868">
        <v>2019</v>
      </c>
      <c r="I21868" t="s">
        <v>10</v>
      </c>
      <c r="J21868" t="s">
        <v>11</v>
      </c>
      <c r="L21868">
        <v>4</v>
      </c>
      <c r="M21868" t="s">
        <v>168</v>
      </c>
      <c r="N21868" t="s">
        <v>187</v>
      </c>
      <c r="O21868" t="s">
        <v>192</v>
      </c>
      <c r="P21868">
        <v>4</v>
      </c>
      <c r="Q21868" t="s">
        <v>193</v>
      </c>
    </row>
    <row r="21869" spans="1:17" x14ac:dyDescent="0.35">
      <c r="A21869">
        <v>3897</v>
      </c>
      <c r="B21869" t="s">
        <v>7</v>
      </c>
      <c r="C21869" t="s">
        <v>8</v>
      </c>
      <c r="D21869" s="1">
        <v>43568</v>
      </c>
      <c r="E21869">
        <v>4</v>
      </c>
      <c r="F21869" t="s">
        <v>12</v>
      </c>
      <c r="G21869">
        <v>2019</v>
      </c>
      <c r="H21869">
        <v>2019</v>
      </c>
      <c r="I21869" t="s">
        <v>10</v>
      </c>
      <c r="J21869" t="s">
        <v>11</v>
      </c>
      <c r="L21869">
        <v>4</v>
      </c>
      <c r="M21869" t="s">
        <v>170</v>
      </c>
      <c r="N21869" t="s">
        <v>187</v>
      </c>
      <c r="O21869" t="s">
        <v>192</v>
      </c>
      <c r="P21869">
        <v>4</v>
      </c>
      <c r="Q21869" t="s">
        <v>193</v>
      </c>
    </row>
    <row r="21870" spans="1:17" x14ac:dyDescent="0.35">
      <c r="A21870">
        <v>3919</v>
      </c>
      <c r="B21870" t="s">
        <v>7</v>
      </c>
      <c r="C21870" t="s">
        <v>8</v>
      </c>
      <c r="D21870" s="1">
        <v>43560</v>
      </c>
      <c r="E21870">
        <v>4</v>
      </c>
      <c r="F21870" t="s">
        <v>12</v>
      </c>
      <c r="G21870">
        <v>2019</v>
      </c>
      <c r="H21870">
        <v>2019</v>
      </c>
      <c r="I21870" t="s">
        <v>10</v>
      </c>
      <c r="J21870" t="s">
        <v>11</v>
      </c>
      <c r="L21870">
        <v>3</v>
      </c>
      <c r="M21870" t="s">
        <v>175</v>
      </c>
      <c r="N21870" t="s">
        <v>187</v>
      </c>
      <c r="O21870" t="s">
        <v>192</v>
      </c>
      <c r="P21870">
        <v>4</v>
      </c>
      <c r="Q21870" t="s">
        <v>193</v>
      </c>
    </row>
    <row r="21871" spans="1:17" x14ac:dyDescent="0.35">
      <c r="A21871">
        <v>3942</v>
      </c>
      <c r="B21871" t="s">
        <v>7</v>
      </c>
      <c r="C21871" t="s">
        <v>8</v>
      </c>
      <c r="D21871" s="1">
        <v>43553</v>
      </c>
      <c r="E21871">
        <v>3</v>
      </c>
      <c r="F21871" t="s">
        <v>20</v>
      </c>
      <c r="G21871">
        <v>2019</v>
      </c>
      <c r="H21871">
        <v>2019</v>
      </c>
      <c r="I21871" t="s">
        <v>10</v>
      </c>
      <c r="J21871" t="s">
        <v>11</v>
      </c>
      <c r="L21871">
        <v>3</v>
      </c>
      <c r="M21871" t="s">
        <v>170</v>
      </c>
      <c r="N21871" t="s">
        <v>187</v>
      </c>
      <c r="O21871" t="s">
        <v>194</v>
      </c>
      <c r="P21871">
        <v>3</v>
      </c>
      <c r="Q21871" t="s">
        <v>195</v>
      </c>
    </row>
    <row r="21872" spans="1:17" x14ac:dyDescent="0.35">
      <c r="A21872">
        <v>3942</v>
      </c>
      <c r="B21872" t="s">
        <v>7</v>
      </c>
      <c r="C21872" t="s">
        <v>8</v>
      </c>
      <c r="D21872" s="1">
        <v>43553</v>
      </c>
      <c r="E21872">
        <v>3</v>
      </c>
      <c r="F21872" t="s">
        <v>20</v>
      </c>
      <c r="G21872">
        <v>2019</v>
      </c>
      <c r="H21872">
        <v>2019</v>
      </c>
      <c r="I21872" t="s">
        <v>10</v>
      </c>
      <c r="J21872" t="s">
        <v>11</v>
      </c>
      <c r="L21872">
        <v>3</v>
      </c>
      <c r="M21872" t="s">
        <v>172</v>
      </c>
      <c r="N21872" t="s">
        <v>187</v>
      </c>
      <c r="O21872" t="s">
        <v>194</v>
      </c>
      <c r="P21872">
        <v>3</v>
      </c>
      <c r="Q21872" t="s">
        <v>195</v>
      </c>
    </row>
    <row r="21873" spans="1:17" x14ac:dyDescent="0.35">
      <c r="A21873">
        <v>3942</v>
      </c>
      <c r="B21873" t="s">
        <v>7</v>
      </c>
      <c r="C21873" t="s">
        <v>8</v>
      </c>
      <c r="D21873" s="1">
        <v>43553</v>
      </c>
      <c r="E21873">
        <v>3</v>
      </c>
      <c r="F21873" t="s">
        <v>20</v>
      </c>
      <c r="G21873">
        <v>2019</v>
      </c>
      <c r="H21873">
        <v>2019</v>
      </c>
      <c r="I21873" t="s">
        <v>10</v>
      </c>
      <c r="J21873" t="s">
        <v>11</v>
      </c>
      <c r="L21873">
        <v>3</v>
      </c>
      <c r="M21873" t="s">
        <v>171</v>
      </c>
      <c r="N21873" t="s">
        <v>187</v>
      </c>
      <c r="O21873" t="s">
        <v>194</v>
      </c>
      <c r="P21873">
        <v>3</v>
      </c>
      <c r="Q21873" t="s">
        <v>195</v>
      </c>
    </row>
    <row r="21874" spans="1:17" x14ac:dyDescent="0.35">
      <c r="A21874">
        <v>3963</v>
      </c>
      <c r="B21874" t="s">
        <v>7</v>
      </c>
      <c r="C21874" t="s">
        <v>8</v>
      </c>
      <c r="D21874" s="1">
        <v>43546</v>
      </c>
      <c r="E21874">
        <v>3</v>
      </c>
      <c r="F21874" t="s">
        <v>20</v>
      </c>
      <c r="G21874">
        <v>2019</v>
      </c>
      <c r="H21874">
        <v>2019</v>
      </c>
      <c r="I21874" t="s">
        <v>10</v>
      </c>
      <c r="J21874" t="s">
        <v>11</v>
      </c>
      <c r="L21874">
        <v>2</v>
      </c>
      <c r="M21874" t="s">
        <v>168</v>
      </c>
      <c r="N21874" t="s">
        <v>187</v>
      </c>
      <c r="O21874" t="s">
        <v>194</v>
      </c>
      <c r="P21874">
        <v>3</v>
      </c>
      <c r="Q21874" t="s">
        <v>195</v>
      </c>
    </row>
    <row r="21875" spans="1:17" x14ac:dyDescent="0.35">
      <c r="A21875">
        <v>3963</v>
      </c>
      <c r="B21875" t="s">
        <v>7</v>
      </c>
      <c r="C21875" t="s">
        <v>8</v>
      </c>
      <c r="D21875" s="1">
        <v>43546</v>
      </c>
      <c r="E21875">
        <v>3</v>
      </c>
      <c r="F21875" t="s">
        <v>20</v>
      </c>
      <c r="G21875">
        <v>2019</v>
      </c>
      <c r="H21875">
        <v>2019</v>
      </c>
      <c r="I21875" t="s">
        <v>10</v>
      </c>
      <c r="J21875" t="s">
        <v>11</v>
      </c>
      <c r="L21875">
        <v>2</v>
      </c>
      <c r="M21875" t="s">
        <v>171</v>
      </c>
      <c r="N21875" t="s">
        <v>187</v>
      </c>
      <c r="O21875" t="s">
        <v>194</v>
      </c>
      <c r="P21875">
        <v>3</v>
      </c>
      <c r="Q21875" t="s">
        <v>195</v>
      </c>
    </row>
    <row r="21876" spans="1:17" x14ac:dyDescent="0.35">
      <c r="A21876">
        <v>3963</v>
      </c>
      <c r="B21876" t="s">
        <v>7</v>
      </c>
      <c r="C21876" t="s">
        <v>8</v>
      </c>
      <c r="D21876" s="1">
        <v>43546</v>
      </c>
      <c r="E21876">
        <v>3</v>
      </c>
      <c r="F21876" t="s">
        <v>20</v>
      </c>
      <c r="G21876">
        <v>2019</v>
      </c>
      <c r="H21876">
        <v>2019</v>
      </c>
      <c r="I21876" t="s">
        <v>10</v>
      </c>
      <c r="J21876" t="s">
        <v>11</v>
      </c>
      <c r="L21876">
        <v>2</v>
      </c>
      <c r="M21876" t="s">
        <v>25</v>
      </c>
      <c r="N21876" t="s">
        <v>187</v>
      </c>
      <c r="O21876" t="s">
        <v>194</v>
      </c>
      <c r="P21876">
        <v>3</v>
      </c>
      <c r="Q21876" t="s">
        <v>195</v>
      </c>
    </row>
    <row r="21877" spans="1:17" x14ac:dyDescent="0.35">
      <c r="A21877">
        <v>4061</v>
      </c>
      <c r="B21877" t="s">
        <v>7</v>
      </c>
      <c r="C21877" t="s">
        <v>8</v>
      </c>
      <c r="D21877" s="1">
        <v>43518</v>
      </c>
      <c r="E21877">
        <v>2</v>
      </c>
      <c r="F21877" t="s">
        <v>21</v>
      </c>
      <c r="G21877">
        <v>2019</v>
      </c>
      <c r="H21877">
        <v>2019</v>
      </c>
      <c r="I21877" t="s">
        <v>10</v>
      </c>
      <c r="J21877" t="s">
        <v>11</v>
      </c>
      <c r="L21877">
        <v>6</v>
      </c>
      <c r="M21877" t="s">
        <v>175</v>
      </c>
      <c r="N21877" t="s">
        <v>187</v>
      </c>
      <c r="O21877" t="s">
        <v>194</v>
      </c>
      <c r="P21877">
        <v>2</v>
      </c>
      <c r="Q21877" t="s">
        <v>196</v>
      </c>
    </row>
    <row r="21878" spans="1:17" x14ac:dyDescent="0.35">
      <c r="A21878">
        <v>4061</v>
      </c>
      <c r="B21878" t="s">
        <v>7</v>
      </c>
      <c r="C21878" t="s">
        <v>8</v>
      </c>
      <c r="D21878" s="1">
        <v>43518</v>
      </c>
      <c r="E21878">
        <v>2</v>
      </c>
      <c r="F21878" t="s">
        <v>21</v>
      </c>
      <c r="G21878">
        <v>2019</v>
      </c>
      <c r="H21878">
        <v>2019</v>
      </c>
      <c r="I21878" t="s">
        <v>10</v>
      </c>
      <c r="J21878" t="s">
        <v>11</v>
      </c>
      <c r="L21878">
        <v>6</v>
      </c>
      <c r="M21878" t="s">
        <v>175</v>
      </c>
      <c r="N21878" t="s">
        <v>187</v>
      </c>
      <c r="O21878" t="s">
        <v>194</v>
      </c>
      <c r="P21878">
        <v>2</v>
      </c>
      <c r="Q21878" t="s">
        <v>196</v>
      </c>
    </row>
    <row r="21879" spans="1:17" x14ac:dyDescent="0.35">
      <c r="A21879">
        <v>4155</v>
      </c>
      <c r="B21879" t="s">
        <v>7</v>
      </c>
      <c r="C21879" t="s">
        <v>8</v>
      </c>
      <c r="D21879" s="1">
        <v>43483</v>
      </c>
      <c r="E21879">
        <v>1</v>
      </c>
      <c r="F21879" t="s">
        <v>22</v>
      </c>
      <c r="G21879">
        <v>2019</v>
      </c>
      <c r="H21879">
        <v>2019</v>
      </c>
      <c r="I21879" t="s">
        <v>10</v>
      </c>
      <c r="J21879" t="s">
        <v>11</v>
      </c>
      <c r="L21879">
        <v>2</v>
      </c>
      <c r="M21879" t="s">
        <v>171</v>
      </c>
      <c r="N21879" t="s">
        <v>187</v>
      </c>
      <c r="O21879" t="s">
        <v>194</v>
      </c>
      <c r="P21879">
        <v>1</v>
      </c>
      <c r="Q21879" t="s">
        <v>200</v>
      </c>
    </row>
    <row r="21880" spans="1:17" x14ac:dyDescent="0.35">
      <c r="A21880">
        <v>4155</v>
      </c>
      <c r="B21880" t="s">
        <v>7</v>
      </c>
      <c r="C21880" t="s">
        <v>8</v>
      </c>
      <c r="D21880" s="1">
        <v>43483</v>
      </c>
      <c r="E21880">
        <v>1</v>
      </c>
      <c r="F21880" t="s">
        <v>22</v>
      </c>
      <c r="G21880">
        <v>2019</v>
      </c>
      <c r="H21880">
        <v>2019</v>
      </c>
      <c r="I21880" t="s">
        <v>10</v>
      </c>
      <c r="J21880" t="s">
        <v>11</v>
      </c>
      <c r="L21880">
        <v>2</v>
      </c>
      <c r="M21880" t="s">
        <v>24</v>
      </c>
      <c r="N21880" t="s">
        <v>187</v>
      </c>
      <c r="O21880" t="s">
        <v>194</v>
      </c>
      <c r="P21880">
        <v>1</v>
      </c>
      <c r="Q21880" t="s">
        <v>200</v>
      </c>
    </row>
    <row r="21881" spans="1:17" x14ac:dyDescent="0.35">
      <c r="A21881">
        <v>4155</v>
      </c>
      <c r="B21881" t="s">
        <v>7</v>
      </c>
      <c r="C21881" t="s">
        <v>8</v>
      </c>
      <c r="D21881" s="1">
        <v>43483</v>
      </c>
      <c r="E21881">
        <v>1</v>
      </c>
      <c r="F21881" t="s">
        <v>22</v>
      </c>
      <c r="G21881">
        <v>2019</v>
      </c>
      <c r="H21881">
        <v>2019</v>
      </c>
      <c r="I21881" t="s">
        <v>10</v>
      </c>
      <c r="J21881" t="s">
        <v>11</v>
      </c>
      <c r="L21881">
        <v>2</v>
      </c>
      <c r="M21881" t="s">
        <v>171</v>
      </c>
      <c r="N21881" t="s">
        <v>187</v>
      </c>
      <c r="O21881" t="s">
        <v>194</v>
      </c>
      <c r="P21881">
        <v>1</v>
      </c>
      <c r="Q21881" t="s">
        <v>200</v>
      </c>
    </row>
    <row r="21882" spans="1:17" x14ac:dyDescent="0.35">
      <c r="A21882">
        <v>4177</v>
      </c>
      <c r="B21882" t="s">
        <v>7</v>
      </c>
      <c r="C21882" t="s">
        <v>8</v>
      </c>
      <c r="D21882" s="1">
        <v>43476</v>
      </c>
      <c r="E21882">
        <v>1</v>
      </c>
      <c r="F21882" t="s">
        <v>22</v>
      </c>
      <c r="G21882">
        <v>2019</v>
      </c>
      <c r="H21882">
        <v>2019</v>
      </c>
      <c r="I21882" t="s">
        <v>10</v>
      </c>
      <c r="J21882" t="s">
        <v>11</v>
      </c>
      <c r="L21882">
        <v>2</v>
      </c>
      <c r="M21882" t="s">
        <v>168</v>
      </c>
      <c r="N21882" t="s">
        <v>187</v>
      </c>
      <c r="O21882" t="s">
        <v>194</v>
      </c>
      <c r="P21882">
        <v>1</v>
      </c>
      <c r="Q21882" t="s">
        <v>200</v>
      </c>
    </row>
    <row r="21883" spans="1:17" x14ac:dyDescent="0.35">
      <c r="A21883">
        <v>4177</v>
      </c>
      <c r="B21883" t="s">
        <v>7</v>
      </c>
      <c r="C21883" t="s">
        <v>8</v>
      </c>
      <c r="D21883" s="1">
        <v>43476</v>
      </c>
      <c r="E21883">
        <v>1</v>
      </c>
      <c r="F21883" t="s">
        <v>22</v>
      </c>
      <c r="G21883">
        <v>2019</v>
      </c>
      <c r="H21883">
        <v>2019</v>
      </c>
      <c r="I21883" t="s">
        <v>10</v>
      </c>
      <c r="J21883" t="s">
        <v>11</v>
      </c>
      <c r="L21883">
        <v>2</v>
      </c>
      <c r="M21883" t="s">
        <v>170</v>
      </c>
      <c r="N21883" t="s">
        <v>187</v>
      </c>
      <c r="O21883" t="s">
        <v>194</v>
      </c>
      <c r="P21883">
        <v>1</v>
      </c>
      <c r="Q21883" t="s">
        <v>200</v>
      </c>
    </row>
    <row r="21884" spans="1:17" x14ac:dyDescent="0.35">
      <c r="A21884">
        <v>4197</v>
      </c>
      <c r="B21884" t="s">
        <v>7</v>
      </c>
      <c r="C21884" t="s">
        <v>8</v>
      </c>
      <c r="D21884" s="1">
        <v>43466</v>
      </c>
      <c r="E21884">
        <v>1</v>
      </c>
      <c r="F21884" t="s">
        <v>22</v>
      </c>
      <c r="G21884">
        <v>2019</v>
      </c>
      <c r="H21884">
        <v>2019</v>
      </c>
      <c r="I21884" t="s">
        <v>10</v>
      </c>
      <c r="J21884" t="s">
        <v>11</v>
      </c>
      <c r="L21884">
        <v>13</v>
      </c>
      <c r="M21884" t="s">
        <v>170</v>
      </c>
      <c r="N21884" t="s">
        <v>187</v>
      </c>
      <c r="O21884" t="s">
        <v>194</v>
      </c>
      <c r="P21884">
        <v>1</v>
      </c>
      <c r="Q21884" t="s">
        <v>200</v>
      </c>
    </row>
    <row r="21885" spans="1:17" x14ac:dyDescent="0.35">
      <c r="A21885">
        <v>4197</v>
      </c>
      <c r="B21885" t="s">
        <v>7</v>
      </c>
      <c r="C21885" t="s">
        <v>8</v>
      </c>
      <c r="D21885" s="1">
        <v>43466</v>
      </c>
      <c r="E21885">
        <v>1</v>
      </c>
      <c r="F21885" t="s">
        <v>22</v>
      </c>
      <c r="G21885">
        <v>2019</v>
      </c>
      <c r="H21885">
        <v>2019</v>
      </c>
      <c r="I21885" t="s">
        <v>10</v>
      </c>
      <c r="J21885" t="s">
        <v>11</v>
      </c>
      <c r="L21885">
        <v>13</v>
      </c>
      <c r="M21885" t="s">
        <v>170</v>
      </c>
      <c r="N21885" t="s">
        <v>187</v>
      </c>
      <c r="O21885" t="s">
        <v>194</v>
      </c>
      <c r="P21885">
        <v>1</v>
      </c>
      <c r="Q21885" t="s">
        <v>200</v>
      </c>
    </row>
    <row r="21886" spans="1:17" x14ac:dyDescent="0.35">
      <c r="A21886">
        <v>7003</v>
      </c>
      <c r="B21886" t="s">
        <v>7</v>
      </c>
      <c r="C21886" t="s">
        <v>8</v>
      </c>
      <c r="D21886" s="1">
        <v>43721</v>
      </c>
      <c r="E21886">
        <v>9</v>
      </c>
      <c r="F21886" t="s">
        <v>16</v>
      </c>
      <c r="G21886">
        <v>2019</v>
      </c>
      <c r="H21886">
        <v>2019</v>
      </c>
      <c r="I21886" t="s">
        <v>10</v>
      </c>
      <c r="J21886" t="s">
        <v>11</v>
      </c>
      <c r="L21886">
        <v>2</v>
      </c>
      <c r="M21886" t="s">
        <v>170</v>
      </c>
      <c r="N21886" t="s">
        <v>187</v>
      </c>
      <c r="O21886" t="s">
        <v>198</v>
      </c>
      <c r="P21886">
        <v>9</v>
      </c>
      <c r="Q21886" t="s">
        <v>199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ECA8-B9D4-4BA4-8ABA-1A0DF101082A}">
  <sheetPr>
    <tabColor rgb="FF7030A0"/>
  </sheetPr>
  <dimension ref="A2:L23"/>
  <sheetViews>
    <sheetView topLeftCell="A6" workbookViewId="0">
      <selection activeCell="F9" sqref="F9:G23"/>
    </sheetView>
  </sheetViews>
  <sheetFormatPr defaultRowHeight="14.5" x14ac:dyDescent="0.35"/>
  <cols>
    <col min="1" max="1" width="10" bestFit="1" customWidth="1"/>
    <col min="3" max="3" width="9.36328125" bestFit="1" customWidth="1"/>
    <col min="4" max="4" width="6.54296875" bestFit="1" customWidth="1"/>
    <col min="5" max="5" width="8.54296875" customWidth="1"/>
    <col min="6" max="6" width="15" bestFit="1" customWidth="1"/>
    <col min="7" max="7" width="10" bestFit="1" customWidth="1"/>
    <col min="8" max="8" width="14" customWidth="1"/>
    <col min="9" max="9" width="8.453125" bestFit="1" customWidth="1"/>
    <col min="10" max="10" width="10.453125" bestFit="1" customWidth="1"/>
    <col min="11" max="15" width="9.453125" bestFit="1" customWidth="1"/>
    <col min="16" max="16" width="10.453125" bestFit="1" customWidth="1"/>
    <col min="17" max="18" width="9.453125" bestFit="1" customWidth="1"/>
    <col min="19" max="20" width="8.453125" bestFit="1" customWidth="1"/>
    <col min="21" max="21" width="9.453125" bestFit="1" customWidth="1"/>
    <col min="22" max="22" width="10.453125" bestFit="1" customWidth="1"/>
    <col min="23" max="23" width="9.453125" bestFit="1" customWidth="1"/>
    <col min="24" max="25" width="10.453125" bestFit="1" customWidth="1"/>
    <col min="26" max="27" width="9.453125" bestFit="1" customWidth="1"/>
    <col min="28" max="28" width="8.453125" bestFit="1" customWidth="1"/>
    <col min="29" max="29" width="9.453125" bestFit="1" customWidth="1"/>
    <col min="30" max="30" width="8.453125" bestFit="1" customWidth="1"/>
    <col min="31" max="35" width="9.453125" bestFit="1" customWidth="1"/>
    <col min="36" max="39" width="10.453125" bestFit="1" customWidth="1"/>
    <col min="40" max="40" width="9.453125" bestFit="1" customWidth="1"/>
    <col min="41" max="43" width="10.453125" bestFit="1" customWidth="1"/>
    <col min="44" max="44" width="9.453125" bestFit="1" customWidth="1"/>
    <col min="45" max="48" width="10.453125" bestFit="1" customWidth="1"/>
    <col min="49" max="49" width="8.453125" bestFit="1" customWidth="1"/>
    <col min="50" max="52" width="9.453125" bestFit="1" customWidth="1"/>
    <col min="53" max="53" width="8.453125" bestFit="1" customWidth="1"/>
    <col min="54" max="63" width="9.453125" bestFit="1" customWidth="1"/>
    <col min="64" max="64" width="8.453125" bestFit="1" customWidth="1"/>
    <col min="65" max="69" width="9.453125" bestFit="1" customWidth="1"/>
    <col min="70" max="70" width="8.453125" bestFit="1" customWidth="1"/>
    <col min="71" max="75" width="9.453125" bestFit="1" customWidth="1"/>
    <col min="76" max="76" width="8.453125" bestFit="1" customWidth="1"/>
    <col min="77" max="77" width="9.453125" bestFit="1" customWidth="1"/>
    <col min="78" max="79" width="8.453125" bestFit="1" customWidth="1"/>
    <col min="80" max="85" width="9.453125" bestFit="1" customWidth="1"/>
    <col min="86" max="93" width="10.453125" bestFit="1" customWidth="1"/>
    <col min="94" max="94" width="9.453125" bestFit="1" customWidth="1"/>
    <col min="95" max="96" width="10.453125" bestFit="1" customWidth="1"/>
    <col min="97" max="100" width="9.453125" bestFit="1" customWidth="1"/>
    <col min="101" max="109" width="10.453125" bestFit="1" customWidth="1"/>
    <col min="110" max="111" width="8.453125" bestFit="1" customWidth="1"/>
    <col min="112" max="116" width="9.453125" bestFit="1" customWidth="1"/>
    <col min="117" max="121" width="8.453125" bestFit="1" customWidth="1"/>
    <col min="122" max="126" width="9.453125" bestFit="1" customWidth="1"/>
    <col min="127" max="130" width="8.453125" bestFit="1" customWidth="1"/>
    <col min="131" max="136" width="9.453125" bestFit="1" customWidth="1"/>
    <col min="137" max="140" width="8.453125" bestFit="1" customWidth="1"/>
    <col min="141" max="147" width="9.453125" bestFit="1" customWidth="1"/>
    <col min="148" max="151" width="8.453125" bestFit="1" customWidth="1"/>
    <col min="152" max="157" width="9.453125" bestFit="1" customWidth="1"/>
    <col min="158" max="160" width="8.453125" bestFit="1" customWidth="1"/>
    <col min="161" max="165" width="9.453125" bestFit="1" customWidth="1"/>
    <col min="166" max="170" width="8.453125" bestFit="1" customWidth="1"/>
    <col min="171" max="177" width="9.453125" bestFit="1" customWidth="1"/>
    <col min="178" max="180" width="8.453125" bestFit="1" customWidth="1"/>
    <col min="181" max="186" width="9.453125" bestFit="1" customWidth="1"/>
    <col min="187" max="191" width="8.453125" bestFit="1" customWidth="1"/>
    <col min="192" max="203" width="9.453125" bestFit="1" customWidth="1"/>
    <col min="204" max="212" width="10.453125" bestFit="1" customWidth="1"/>
    <col min="213" max="216" width="9.453125" bestFit="1" customWidth="1"/>
    <col min="217" max="226" width="10.453125" bestFit="1" customWidth="1"/>
    <col min="227" max="234" width="9.453125" bestFit="1" customWidth="1"/>
    <col min="235" max="251" width="10.453125" bestFit="1" customWidth="1"/>
    <col min="252" max="257" width="8.453125" bestFit="1" customWidth="1"/>
    <col min="258" max="273" width="9.453125" bestFit="1" customWidth="1"/>
    <col min="274" max="280" width="8.453125" bestFit="1" customWidth="1"/>
    <col min="281" max="297" width="9.453125" bestFit="1" customWidth="1"/>
    <col min="298" max="304" width="8.453125" bestFit="1" customWidth="1"/>
    <col min="305" max="317" width="9.453125" bestFit="1" customWidth="1"/>
    <col min="318" max="323" width="8.453125" bestFit="1" customWidth="1"/>
    <col min="324" max="339" width="9.453125" bestFit="1" customWidth="1"/>
    <col min="340" max="346" width="8.453125" bestFit="1" customWidth="1"/>
    <col min="347" max="361" width="9.453125" bestFit="1" customWidth="1"/>
    <col min="362" max="367" width="8.453125" bestFit="1" customWidth="1"/>
    <col min="368" max="383" width="9.453125" bestFit="1" customWidth="1"/>
    <col min="384" max="387" width="8.453125" bestFit="1" customWidth="1"/>
    <col min="388" max="401" width="9.453125" bestFit="1" customWidth="1"/>
    <col min="402" max="409" width="8.453125" bestFit="1" customWidth="1"/>
    <col min="410" max="429" width="9.453125" bestFit="1" customWidth="1"/>
    <col min="430" max="436" width="8.453125" bestFit="1" customWidth="1"/>
    <col min="437" max="457" width="9.453125" bestFit="1" customWidth="1"/>
    <col min="458" max="475" width="10.453125" bestFit="1" customWidth="1"/>
    <col min="476" max="481" width="9.453125" bestFit="1" customWidth="1"/>
    <col min="482" max="495" width="10.453125" bestFit="1" customWidth="1"/>
    <col min="496" max="501" width="9.453125" bestFit="1" customWidth="1"/>
    <col min="502" max="518" width="10.453125" bestFit="1" customWidth="1"/>
    <col min="519" max="524" width="8.453125" bestFit="1" customWidth="1"/>
    <col min="525" max="542" width="9.453125" bestFit="1" customWidth="1"/>
    <col min="543" max="549" width="8.453125" bestFit="1" customWidth="1"/>
    <col min="550" max="564" width="9.453125" bestFit="1" customWidth="1"/>
    <col min="565" max="571" width="8.453125" bestFit="1" customWidth="1"/>
    <col min="572" max="588" width="9.453125" bestFit="1" customWidth="1"/>
    <col min="589" max="596" width="8.453125" bestFit="1" customWidth="1"/>
    <col min="597" max="611" width="9.453125" bestFit="1" customWidth="1"/>
    <col min="612" max="618" width="8.453125" bestFit="1" customWidth="1"/>
    <col min="619" max="634" width="9.453125" bestFit="1" customWidth="1"/>
    <col min="635" max="640" width="8.453125" bestFit="1" customWidth="1"/>
    <col min="641" max="655" width="9.453125" bestFit="1" customWidth="1"/>
    <col min="656" max="662" width="8.453125" bestFit="1" customWidth="1"/>
    <col min="663" max="682" width="9.453125" bestFit="1" customWidth="1"/>
    <col min="683" max="688" width="8.453125" bestFit="1" customWidth="1"/>
    <col min="689" max="705" width="9.453125" bestFit="1" customWidth="1"/>
    <col min="706" max="713" width="8.453125" bestFit="1" customWidth="1"/>
    <col min="714" max="740" width="9.453125" bestFit="1" customWidth="1"/>
    <col min="741" max="760" width="10.453125" bestFit="1" customWidth="1"/>
    <col min="761" max="767" width="9.453125" bestFit="1" customWidth="1"/>
    <col min="768" max="782" width="10.453125" bestFit="1" customWidth="1"/>
    <col min="783" max="791" width="9.453125" bestFit="1" customWidth="1"/>
    <col min="792" max="812" width="10.453125" bestFit="1" customWidth="1"/>
    <col min="813" max="820" width="8.453125" bestFit="1" customWidth="1"/>
    <col min="821" max="838" width="9.453125" bestFit="1" customWidth="1"/>
    <col min="839" max="846" width="8.453125" bestFit="1" customWidth="1"/>
    <col min="847" max="863" width="9.453125" bestFit="1" customWidth="1"/>
    <col min="864" max="872" width="8.453125" bestFit="1" customWidth="1"/>
    <col min="873" max="894" width="9.453125" bestFit="1" customWidth="1"/>
    <col min="895" max="903" width="8.453125" bestFit="1" customWidth="1"/>
    <col min="904" max="922" width="9.453125" bestFit="1" customWidth="1"/>
    <col min="923" max="929" width="8.453125" bestFit="1" customWidth="1"/>
    <col min="930" max="949" width="9.453125" bestFit="1" customWidth="1"/>
    <col min="950" max="957" width="8.453125" bestFit="1" customWidth="1"/>
    <col min="958" max="977" width="9.453125" bestFit="1" customWidth="1"/>
    <col min="978" max="985" width="8.453125" bestFit="1" customWidth="1"/>
    <col min="986" max="1003" width="9.453125" bestFit="1" customWidth="1"/>
    <col min="1004" max="1011" width="8.453125" bestFit="1" customWidth="1"/>
    <col min="1012" max="1027" width="9.453125" bestFit="1" customWidth="1"/>
    <col min="1028" max="1032" width="8.453125" bestFit="1" customWidth="1"/>
    <col min="1033" max="1061" width="9.453125" bestFit="1" customWidth="1"/>
    <col min="1062" max="1081" width="10.453125" bestFit="1" customWidth="1"/>
    <col min="1082" max="1089" width="9.453125" bestFit="1" customWidth="1"/>
    <col min="1090" max="1108" width="10.453125" bestFit="1" customWidth="1"/>
    <col min="1109" max="1117" width="9.453125" bestFit="1" customWidth="1"/>
    <col min="1118" max="1136" width="10.453125" bestFit="1" customWidth="1"/>
    <col min="1137" max="1143" width="8.453125" bestFit="1" customWidth="1"/>
    <col min="1144" max="1163" width="9.453125" bestFit="1" customWidth="1"/>
    <col min="1164" max="1171" width="8.453125" bestFit="1" customWidth="1"/>
    <col min="1172" max="1187" width="9.453125" bestFit="1" customWidth="1"/>
    <col min="1188" max="1194" width="8.453125" bestFit="1" customWidth="1"/>
    <col min="1195" max="1213" width="9.453125" bestFit="1" customWidth="1"/>
    <col min="1214" max="1222" width="8.453125" bestFit="1" customWidth="1"/>
    <col min="1223" max="1241" width="9.453125" bestFit="1" customWidth="1"/>
    <col min="1242" max="1250" width="8.453125" bestFit="1" customWidth="1"/>
    <col min="1251" max="1270" width="9.453125" bestFit="1" customWidth="1"/>
    <col min="1271" max="1278" width="8.453125" bestFit="1" customWidth="1"/>
    <col min="1279" max="1298" width="9.453125" bestFit="1" customWidth="1"/>
    <col min="1299" max="1307" width="8.453125" bestFit="1" customWidth="1"/>
    <col min="1308" max="1325" width="9.453125" bestFit="1" customWidth="1"/>
    <col min="1326" max="1333" width="8.453125" bestFit="1" customWidth="1"/>
    <col min="1334" max="1355" width="9.453125" bestFit="1" customWidth="1"/>
    <col min="1356" max="1363" width="8.453125" bestFit="1" customWidth="1"/>
    <col min="1364" max="1391" width="9.453125" bestFit="1" customWidth="1"/>
    <col min="1392" max="1412" width="10.453125" bestFit="1" customWidth="1"/>
    <col min="1413" max="1418" width="9.453125" bestFit="1" customWidth="1"/>
    <col min="1419" max="1437" width="10.453125" bestFit="1" customWidth="1"/>
    <col min="1438" max="1445" width="9.453125" bestFit="1" customWidth="1"/>
    <col min="1446" max="1466" width="10.453125" bestFit="1" customWidth="1"/>
    <col min="1467" max="1474" width="8.453125" bestFit="1" customWidth="1"/>
    <col min="1475" max="1491" width="9.453125" bestFit="1" customWidth="1"/>
    <col min="1492" max="1499" width="8.453125" bestFit="1" customWidth="1"/>
    <col min="1500" max="1517" width="9.453125" bestFit="1" customWidth="1"/>
    <col min="1518" max="1525" width="8.453125" bestFit="1" customWidth="1"/>
    <col min="1526" max="1543" width="9.453125" bestFit="1" customWidth="1"/>
    <col min="1544" max="1551" width="8.453125" bestFit="1" customWidth="1"/>
    <col min="1552" max="1567" width="9.453125" bestFit="1" customWidth="1"/>
    <col min="1568" max="1574" width="8.453125" bestFit="1" customWidth="1"/>
    <col min="1575" max="1592" width="9.453125" bestFit="1" customWidth="1"/>
    <col min="1593" max="1599" width="8.453125" bestFit="1" customWidth="1"/>
    <col min="1600" max="1617" width="9.453125" bestFit="1" customWidth="1"/>
    <col min="1618" max="1625" width="8.453125" bestFit="1" customWidth="1"/>
    <col min="1626" max="1644" width="9.453125" bestFit="1" customWidth="1"/>
    <col min="1645" max="1652" width="8.453125" bestFit="1" customWidth="1"/>
    <col min="1653" max="1668" width="9.453125" bestFit="1" customWidth="1"/>
    <col min="1669" max="1677" width="8.453125" bestFit="1" customWidth="1"/>
    <col min="1678" max="1689" width="9.453125" bestFit="1" customWidth="1"/>
    <col min="1690" max="1690" width="10.7265625" bestFit="1" customWidth="1"/>
  </cols>
  <sheetData>
    <row r="2" spans="1:12" x14ac:dyDescent="0.35">
      <c r="A2" s="2" t="s">
        <v>180</v>
      </c>
      <c r="C2" s="2" t="s">
        <v>0</v>
      </c>
      <c r="D2" s="2" t="s">
        <v>181</v>
      </c>
      <c r="F2" s="6" t="s">
        <v>182</v>
      </c>
      <c r="H2" s="2" t="s">
        <v>216</v>
      </c>
      <c r="J2" s="2" t="s">
        <v>217</v>
      </c>
      <c r="L2" s="2" t="s">
        <v>218</v>
      </c>
    </row>
    <row r="3" spans="1:12" x14ac:dyDescent="0.35">
      <c r="A3" s="3">
        <v>7913</v>
      </c>
      <c r="C3" s="4" t="s">
        <v>23</v>
      </c>
      <c r="D3" s="3">
        <v>5666</v>
      </c>
      <c r="F3" s="5">
        <f xml:space="preserve"> GETPIVOTDATA("[Measures].[Distinct Count of ID]",$C$2,"[Analysis_File].[Type]","[Analysis_File].[Type].&amp;[Movie]")/GETPIVOTDATA("[Measures].[Distinct Count of ID]",$A$2)</f>
        <v>0.71603690130165554</v>
      </c>
      <c r="H3" s="3">
        <v>122</v>
      </c>
      <c r="J3" s="3">
        <v>104.34523138581001</v>
      </c>
      <c r="L3" s="3">
        <v>1.829107505070994</v>
      </c>
    </row>
    <row r="4" spans="1:12" x14ac:dyDescent="0.35">
      <c r="C4" s="4" t="s">
        <v>7</v>
      </c>
      <c r="D4" s="3">
        <v>2247</v>
      </c>
      <c r="F4" s="5">
        <f xml:space="preserve"> GETPIVOTDATA("[Measures].[Distinct Count of ID]",$C$2,"[Analysis_File].[Type]","[Analysis_File].[Type].&amp;[TV Show]")/GETPIVOTDATA("[Measures].[Distinct Count of ID]",$A$2)</f>
        <v>0.28396309869834452</v>
      </c>
    </row>
    <row r="7" spans="1:12" x14ac:dyDescent="0.35">
      <c r="B7" s="7"/>
    </row>
    <row r="8" spans="1:12" x14ac:dyDescent="0.35">
      <c r="B8" s="7"/>
    </row>
    <row r="9" spans="1:12" x14ac:dyDescent="0.35">
      <c r="B9" s="7"/>
      <c r="F9" s="2" t="s">
        <v>165</v>
      </c>
      <c r="G9" s="2" t="s">
        <v>180</v>
      </c>
    </row>
    <row r="10" spans="1:12" x14ac:dyDescent="0.35">
      <c r="B10" s="7"/>
      <c r="F10" s="4" t="s">
        <v>214</v>
      </c>
      <c r="G10" s="3">
        <v>2</v>
      </c>
    </row>
    <row r="11" spans="1:12" x14ac:dyDescent="0.35">
      <c r="B11" s="7"/>
      <c r="F11" s="4" t="s">
        <v>213</v>
      </c>
      <c r="G11" s="3">
        <v>2</v>
      </c>
    </row>
    <row r="12" spans="1:12" x14ac:dyDescent="0.35">
      <c r="B12" s="7"/>
      <c r="F12" s="4" t="s">
        <v>215</v>
      </c>
      <c r="G12" s="3">
        <v>1</v>
      </c>
    </row>
    <row r="13" spans="1:12" x14ac:dyDescent="0.35">
      <c r="B13" s="7"/>
      <c r="F13" s="4" t="s">
        <v>212</v>
      </c>
      <c r="G13" s="3">
        <v>13</v>
      </c>
    </row>
    <row r="14" spans="1:12" x14ac:dyDescent="0.35">
      <c r="B14" s="7"/>
      <c r="F14" s="4" t="s">
        <v>209</v>
      </c>
      <c r="G14" s="3">
        <v>3</v>
      </c>
    </row>
    <row r="15" spans="1:12" x14ac:dyDescent="0.35">
      <c r="B15" s="7"/>
      <c r="F15" s="4" t="s">
        <v>211</v>
      </c>
      <c r="G15" s="3">
        <v>11</v>
      </c>
    </row>
    <row r="16" spans="1:12" x14ac:dyDescent="0.35">
      <c r="B16" s="7"/>
      <c r="F16" s="4" t="s">
        <v>210</v>
      </c>
      <c r="G16" s="3">
        <v>24</v>
      </c>
    </row>
    <row r="17" spans="2:7" x14ac:dyDescent="0.35">
      <c r="B17" s="7"/>
      <c r="F17" s="4" t="s">
        <v>208</v>
      </c>
      <c r="G17" s="3">
        <v>79</v>
      </c>
    </row>
    <row r="18" spans="2:7" x14ac:dyDescent="0.35">
      <c r="B18" s="7"/>
      <c r="F18" s="4" t="s">
        <v>207</v>
      </c>
      <c r="G18" s="3">
        <v>396</v>
      </c>
    </row>
    <row r="19" spans="2:7" x14ac:dyDescent="0.35">
      <c r="B19" s="7"/>
      <c r="F19" s="4" t="s">
        <v>206</v>
      </c>
      <c r="G19" s="3">
        <v>1105</v>
      </c>
    </row>
    <row r="20" spans="2:7" x14ac:dyDescent="0.35">
      <c r="B20" s="7"/>
      <c r="F20" s="4" t="s">
        <v>205</v>
      </c>
      <c r="G20" s="3">
        <v>1526</v>
      </c>
    </row>
    <row r="21" spans="2:7" x14ac:dyDescent="0.35">
      <c r="F21" s="4" t="s">
        <v>187</v>
      </c>
      <c r="G21" s="3">
        <v>1845</v>
      </c>
    </row>
    <row r="22" spans="2:7" x14ac:dyDescent="0.35">
      <c r="F22" s="4" t="s">
        <v>203</v>
      </c>
      <c r="G22" s="3">
        <v>1767</v>
      </c>
    </row>
    <row r="23" spans="2:7" x14ac:dyDescent="0.35">
      <c r="F23" s="4" t="s">
        <v>204</v>
      </c>
      <c r="G23" s="3">
        <v>1139</v>
      </c>
    </row>
  </sheetData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CA88-52A5-4890-9C7E-63CB4EC4542A}">
  <sheetPr>
    <tabColor rgb="FF002060"/>
  </sheetPr>
  <dimension ref="A2:C16"/>
  <sheetViews>
    <sheetView workbookViewId="0">
      <selection activeCell="A2" sqref="A2:C16"/>
    </sheetView>
  </sheetViews>
  <sheetFormatPr defaultRowHeight="14.5" x14ac:dyDescent="0.35"/>
  <cols>
    <col min="1" max="1" width="15" bestFit="1" customWidth="1"/>
    <col min="2" max="2" width="10" bestFit="1" customWidth="1"/>
    <col min="3" max="3" width="8.81640625" bestFit="1" customWidth="1"/>
    <col min="4" max="4" width="4.26953125" bestFit="1" customWidth="1"/>
    <col min="5" max="5" width="3.81640625" bestFit="1" customWidth="1"/>
    <col min="6" max="6" width="4.453125" bestFit="1" customWidth="1"/>
    <col min="7" max="8" width="3.81640625" bestFit="1" customWidth="1"/>
    <col min="9" max="9" width="4" bestFit="1" customWidth="1"/>
    <col min="10" max="11" width="3.81640625" bestFit="1" customWidth="1"/>
    <col min="12" max="12" width="4.08984375" bestFit="1" customWidth="1"/>
    <col min="13" max="13" width="3.90625" bestFit="1" customWidth="1"/>
    <col min="14" max="14" width="10.7265625" bestFit="1" customWidth="1"/>
    <col min="15" max="17" width="8.453125" bestFit="1" customWidth="1"/>
    <col min="18" max="33" width="9.453125" bestFit="1" customWidth="1"/>
    <col min="34" max="39" width="8.453125" bestFit="1" customWidth="1"/>
    <col min="40" max="57" width="9.453125" bestFit="1" customWidth="1"/>
    <col min="58" max="65" width="8.453125" bestFit="1" customWidth="1"/>
    <col min="66" max="83" width="9.453125" bestFit="1" customWidth="1"/>
    <col min="84" max="90" width="8.453125" bestFit="1" customWidth="1"/>
    <col min="91" max="110" width="9.453125" bestFit="1" customWidth="1"/>
    <col min="111" max="118" width="8.453125" bestFit="1" customWidth="1"/>
    <col min="119" max="135" width="9.453125" bestFit="1" customWidth="1"/>
    <col min="136" max="136" width="8.453125" bestFit="1" customWidth="1"/>
    <col min="137" max="137" width="9.453125" bestFit="1" customWidth="1"/>
    <col min="138" max="138" width="8.453125" bestFit="1" customWidth="1"/>
    <col min="139" max="139" width="9.453125" bestFit="1" customWidth="1"/>
    <col min="140" max="140" width="8.453125" bestFit="1" customWidth="1"/>
    <col min="141" max="143" width="9.453125" bestFit="1" customWidth="1"/>
    <col min="144" max="148" width="8.453125" bestFit="1" customWidth="1"/>
    <col min="149" max="153" width="9.453125" bestFit="1" customWidth="1"/>
    <col min="154" max="160" width="8.453125" bestFit="1" customWidth="1"/>
    <col min="161" max="177" width="9.453125" bestFit="1" customWidth="1"/>
    <col min="178" max="184" width="8.453125" bestFit="1" customWidth="1"/>
    <col min="185" max="199" width="9.453125" bestFit="1" customWidth="1"/>
    <col min="200" max="207" width="8.453125" bestFit="1" customWidth="1"/>
    <col min="208" max="224" width="9.453125" bestFit="1" customWidth="1"/>
    <col min="225" max="232" width="8.453125" bestFit="1" customWidth="1"/>
    <col min="233" max="248" width="9.453125" bestFit="1" customWidth="1"/>
    <col min="249" max="256" width="8.453125" bestFit="1" customWidth="1"/>
    <col min="257" max="275" width="9.453125" bestFit="1" customWidth="1"/>
    <col min="276" max="276" width="8.453125" bestFit="1" customWidth="1"/>
    <col min="277" max="278" width="9.453125" bestFit="1" customWidth="1"/>
    <col min="279" max="282" width="8.453125" bestFit="1" customWidth="1"/>
    <col min="283" max="288" width="9.453125" bestFit="1" customWidth="1"/>
    <col min="289" max="295" width="8.453125" bestFit="1" customWidth="1"/>
    <col min="296" max="308" width="9.453125" bestFit="1" customWidth="1"/>
    <col min="309" max="315" width="8.453125" bestFit="1" customWidth="1"/>
    <col min="316" max="332" width="9.453125" bestFit="1" customWidth="1"/>
    <col min="333" max="341" width="8.453125" bestFit="1" customWidth="1"/>
    <col min="342" max="363" width="9.453125" bestFit="1" customWidth="1"/>
    <col min="364" max="370" width="8.453125" bestFit="1" customWidth="1"/>
    <col min="371" max="389" width="9.453125" bestFit="1" customWidth="1"/>
    <col min="390" max="397" width="8.453125" bestFit="1" customWidth="1"/>
    <col min="398" max="415" width="9.453125" bestFit="1" customWidth="1"/>
    <col min="416" max="416" width="8.453125" bestFit="1" customWidth="1"/>
    <col min="417" max="420" width="9.453125" bestFit="1" customWidth="1"/>
    <col min="421" max="424" width="8.453125" bestFit="1" customWidth="1"/>
    <col min="425" max="431" width="9.453125" bestFit="1" customWidth="1"/>
    <col min="432" max="437" width="8.453125" bestFit="1" customWidth="1"/>
    <col min="438" max="453" width="9.453125" bestFit="1" customWidth="1"/>
    <col min="454" max="461" width="8.453125" bestFit="1" customWidth="1"/>
    <col min="462" max="476" width="9.453125" bestFit="1" customWidth="1"/>
    <col min="477" max="485" width="8.453125" bestFit="1" customWidth="1"/>
    <col min="486" max="504" width="9.453125" bestFit="1" customWidth="1"/>
    <col min="505" max="513" width="8.453125" bestFit="1" customWidth="1"/>
    <col min="514" max="532" width="9.453125" bestFit="1" customWidth="1"/>
    <col min="533" max="540" width="8.453125" bestFit="1" customWidth="1"/>
    <col min="541" max="556" width="9.453125" bestFit="1" customWidth="1"/>
    <col min="557" max="557" width="8.453125" bestFit="1" customWidth="1"/>
    <col min="558" max="563" width="9.453125" bestFit="1" customWidth="1"/>
    <col min="564" max="567" width="8.453125" bestFit="1" customWidth="1"/>
    <col min="568" max="573" width="9.453125" bestFit="1" customWidth="1"/>
    <col min="574" max="580" width="8.453125" bestFit="1" customWidth="1"/>
    <col min="581" max="595" width="9.453125" bestFit="1" customWidth="1"/>
    <col min="596" max="602" width="8.453125" bestFit="1" customWidth="1"/>
    <col min="603" max="618" width="9.453125" bestFit="1" customWidth="1"/>
    <col min="619" max="625" width="8.453125" bestFit="1" customWidth="1"/>
    <col min="626" max="645" width="9.453125" bestFit="1" customWidth="1"/>
    <col min="646" max="654" width="8.453125" bestFit="1" customWidth="1"/>
    <col min="655" max="674" width="9.453125" bestFit="1" customWidth="1"/>
    <col min="675" max="681" width="8.453125" bestFit="1" customWidth="1"/>
    <col min="682" max="700" width="9.453125" bestFit="1" customWidth="1"/>
    <col min="701" max="701" width="8.453125" bestFit="1" customWidth="1"/>
    <col min="702" max="706" width="9.453125" bestFit="1" customWidth="1"/>
    <col min="707" max="709" width="8.453125" bestFit="1" customWidth="1"/>
    <col min="710" max="714" width="9.453125" bestFit="1" customWidth="1"/>
    <col min="715" max="720" width="8.453125" bestFit="1" customWidth="1"/>
    <col min="721" max="736" width="9.453125" bestFit="1" customWidth="1"/>
    <col min="737" max="742" width="8.453125" bestFit="1" customWidth="1"/>
    <col min="743" max="757" width="9.453125" bestFit="1" customWidth="1"/>
    <col min="758" max="765" width="8.453125" bestFit="1" customWidth="1"/>
    <col min="766" max="785" width="9.453125" bestFit="1" customWidth="1"/>
    <col min="786" max="793" width="8.453125" bestFit="1" customWidth="1"/>
    <col min="794" max="813" width="9.453125" bestFit="1" customWidth="1"/>
    <col min="814" max="820" width="8.453125" bestFit="1" customWidth="1"/>
    <col min="821" max="839" width="9.453125" bestFit="1" customWidth="1"/>
    <col min="840" max="840" width="8.453125" bestFit="1" customWidth="1"/>
    <col min="841" max="845" width="9.453125" bestFit="1" customWidth="1"/>
    <col min="846" max="850" width="8.453125" bestFit="1" customWidth="1"/>
    <col min="851" max="857" width="9.453125" bestFit="1" customWidth="1"/>
    <col min="858" max="861" width="8.453125" bestFit="1" customWidth="1"/>
    <col min="862" max="875" width="9.453125" bestFit="1" customWidth="1"/>
    <col min="876" max="882" width="8.453125" bestFit="1" customWidth="1"/>
    <col min="883" max="902" width="9.453125" bestFit="1" customWidth="1"/>
    <col min="903" max="910" width="8.453125" bestFit="1" customWidth="1"/>
    <col min="911" max="928" width="9.453125" bestFit="1" customWidth="1"/>
    <col min="929" max="937" width="8.453125" bestFit="1" customWidth="1"/>
    <col min="938" max="955" width="9.453125" bestFit="1" customWidth="1"/>
    <col min="956" max="963" width="8.453125" bestFit="1" customWidth="1"/>
    <col min="964" max="982" width="9.453125" bestFit="1" customWidth="1"/>
    <col min="983" max="983" width="8.453125" bestFit="1" customWidth="1"/>
    <col min="984" max="984" width="9.453125" bestFit="1" customWidth="1"/>
    <col min="985" max="985" width="8.453125" bestFit="1" customWidth="1"/>
    <col min="986" max="986" width="9.453125" bestFit="1" customWidth="1"/>
    <col min="987" max="989" width="8.453125" bestFit="1" customWidth="1"/>
    <col min="990" max="995" width="9.453125" bestFit="1" customWidth="1"/>
    <col min="996" max="1003" width="8.453125" bestFit="1" customWidth="1"/>
    <col min="1004" max="1023" width="9.453125" bestFit="1" customWidth="1"/>
    <col min="1024" max="1029" width="8.453125" bestFit="1" customWidth="1"/>
    <col min="1030" max="1046" width="9.453125" bestFit="1" customWidth="1"/>
    <col min="1047" max="1054" width="8.453125" bestFit="1" customWidth="1"/>
    <col min="1055" max="1070" width="9.453125" bestFit="1" customWidth="1"/>
    <col min="1071" max="1078" width="8.453125" bestFit="1" customWidth="1"/>
    <col min="1079" max="1100" width="9.453125" bestFit="1" customWidth="1"/>
    <col min="1101" max="1108" width="8.453125" bestFit="1" customWidth="1"/>
    <col min="1109" max="1125" width="9.453125" bestFit="1" customWidth="1"/>
    <col min="1126" max="1126" width="8.453125" bestFit="1" customWidth="1"/>
    <col min="1127" max="1127" width="9.453125" bestFit="1" customWidth="1"/>
    <col min="1128" max="1129" width="8.453125" bestFit="1" customWidth="1"/>
    <col min="1130" max="1133" width="9.453125" bestFit="1" customWidth="1"/>
    <col min="1134" max="1138" width="8.453125" bestFit="1" customWidth="1"/>
    <col min="1139" max="1147" width="9.453125" bestFit="1" customWidth="1"/>
    <col min="1148" max="1154" width="8.453125" bestFit="1" customWidth="1"/>
    <col min="1155" max="1169" width="9.453125" bestFit="1" customWidth="1"/>
    <col min="1170" max="1177" width="8.453125" bestFit="1" customWidth="1"/>
    <col min="1178" max="1196" width="9.453125" bestFit="1" customWidth="1"/>
    <col min="1197" max="1201" width="8.453125" bestFit="1" customWidth="1"/>
    <col min="1202" max="1221" width="9.453125" bestFit="1" customWidth="1"/>
    <col min="1222" max="1229" width="8.453125" bestFit="1" customWidth="1"/>
    <col min="1230" max="1248" width="9.453125" bestFit="1" customWidth="1"/>
    <col min="1249" max="1257" width="8.453125" bestFit="1" customWidth="1"/>
    <col min="1258" max="1271" width="9.453125" bestFit="1" customWidth="1"/>
    <col min="1272" max="1276" width="10.453125" bestFit="1" customWidth="1"/>
    <col min="1277" max="1278" width="9.453125" bestFit="1" customWidth="1"/>
    <col min="1279" max="1286" width="10.453125" bestFit="1" customWidth="1"/>
    <col min="1287" max="1289" width="9.453125" bestFit="1" customWidth="1"/>
    <col min="1290" max="1298" width="10.453125" bestFit="1" customWidth="1"/>
    <col min="1299" max="1304" width="9.453125" bestFit="1" customWidth="1"/>
    <col min="1305" max="1322" width="10.453125" bestFit="1" customWidth="1"/>
    <col min="1323" max="1330" width="9.453125" bestFit="1" customWidth="1"/>
    <col min="1331" max="1350" width="10.453125" bestFit="1" customWidth="1"/>
    <col min="1351" max="1359" width="9.453125" bestFit="1" customWidth="1"/>
    <col min="1360" max="1379" width="10.453125" bestFit="1" customWidth="1"/>
    <col min="1380" max="1388" width="9.453125" bestFit="1" customWidth="1"/>
    <col min="1389" max="1410" width="10.453125" bestFit="1" customWidth="1"/>
    <col min="1411" max="1411" width="9.453125" bestFit="1" customWidth="1"/>
    <col min="1412" max="1412" width="10.453125" bestFit="1" customWidth="1"/>
    <col min="1413" max="1414" width="9.453125" bestFit="1" customWidth="1"/>
    <col min="1415" max="1417" width="10.453125" bestFit="1" customWidth="1"/>
    <col min="1418" max="1418" width="9.453125" bestFit="1" customWidth="1"/>
    <col min="1419" max="1420" width="10.453125" bestFit="1" customWidth="1"/>
    <col min="1421" max="1424" width="9.453125" bestFit="1" customWidth="1"/>
    <col min="1425" max="1434" width="10.453125" bestFit="1" customWidth="1"/>
    <col min="1435" max="1440" width="9.453125" bestFit="1" customWidth="1"/>
    <col min="1441" max="1454" width="10.453125" bestFit="1" customWidth="1"/>
    <col min="1455" max="1461" width="9.453125" bestFit="1" customWidth="1"/>
    <col min="1462" max="1476" width="10.453125" bestFit="1" customWidth="1"/>
    <col min="1477" max="1484" width="9.453125" bestFit="1" customWidth="1"/>
    <col min="1485" max="1503" width="10.453125" bestFit="1" customWidth="1"/>
    <col min="1504" max="1509" width="9.453125" bestFit="1" customWidth="1"/>
    <col min="1510" max="1528" width="10.453125" bestFit="1" customWidth="1"/>
    <col min="1529" max="1529" width="9.453125" bestFit="1" customWidth="1"/>
    <col min="1530" max="1531" width="10.453125" bestFit="1" customWidth="1"/>
    <col min="1532" max="1532" width="9.453125" bestFit="1" customWidth="1"/>
    <col min="1533" max="1536" width="10.453125" bestFit="1" customWidth="1"/>
    <col min="1537" max="1540" width="9.453125" bestFit="1" customWidth="1"/>
    <col min="1541" max="1549" width="10.453125" bestFit="1" customWidth="1"/>
    <col min="1550" max="1557" width="9.453125" bestFit="1" customWidth="1"/>
    <col min="1558" max="1574" width="10.453125" bestFit="1" customWidth="1"/>
    <col min="1575" max="1580" width="9.453125" bestFit="1" customWidth="1"/>
    <col min="1581" max="1597" width="10.453125" bestFit="1" customWidth="1"/>
    <col min="1598" max="1606" width="9.453125" bestFit="1" customWidth="1"/>
    <col min="1607" max="1627" width="10.453125" bestFit="1" customWidth="1"/>
    <col min="1628" max="1636" width="9.453125" bestFit="1" customWidth="1"/>
    <col min="1637" max="1655" width="10.453125" bestFit="1" customWidth="1"/>
    <col min="1656" max="1663" width="9.453125" bestFit="1" customWidth="1"/>
    <col min="1664" max="1684" width="10.453125" bestFit="1" customWidth="1"/>
    <col min="1685" max="1685" width="10.7265625" bestFit="1" customWidth="1"/>
  </cols>
  <sheetData>
    <row r="2" spans="1:3" x14ac:dyDescent="0.35">
      <c r="A2" s="8" t="s">
        <v>165</v>
      </c>
      <c r="B2" s="8" t="s">
        <v>219</v>
      </c>
      <c r="C2" s="8" t="s">
        <v>220</v>
      </c>
    </row>
    <row r="3" spans="1:3" x14ac:dyDescent="0.35">
      <c r="A3" s="9" t="s">
        <v>214</v>
      </c>
      <c r="B3" s="10">
        <v>2</v>
      </c>
      <c r="C3" s="11"/>
    </row>
    <row r="4" spans="1:3" x14ac:dyDescent="0.35">
      <c r="A4" s="9" t="s">
        <v>213</v>
      </c>
      <c r="B4" s="10">
        <v>2</v>
      </c>
      <c r="C4" s="11">
        <v>0</v>
      </c>
    </row>
    <row r="5" spans="1:3" x14ac:dyDescent="0.35">
      <c r="A5" s="9" t="s">
        <v>215</v>
      </c>
      <c r="B5" s="10">
        <v>1</v>
      </c>
      <c r="C5" s="11">
        <v>-0.5</v>
      </c>
    </row>
    <row r="6" spans="1:3" x14ac:dyDescent="0.35">
      <c r="A6" s="9" t="s">
        <v>212</v>
      </c>
      <c r="B6" s="10">
        <v>13</v>
      </c>
      <c r="C6" s="11">
        <v>12</v>
      </c>
    </row>
    <row r="7" spans="1:3" x14ac:dyDescent="0.35">
      <c r="A7" s="9" t="s">
        <v>209</v>
      </c>
      <c r="B7" s="10">
        <v>3</v>
      </c>
      <c r="C7" s="11">
        <v>-0.76923076923076927</v>
      </c>
    </row>
    <row r="8" spans="1:3" x14ac:dyDescent="0.35">
      <c r="A8" s="9" t="s">
        <v>211</v>
      </c>
      <c r="B8" s="10">
        <v>11</v>
      </c>
      <c r="C8" s="11">
        <v>2.6666666666666665</v>
      </c>
    </row>
    <row r="9" spans="1:3" x14ac:dyDescent="0.35">
      <c r="A9" s="9" t="s">
        <v>210</v>
      </c>
      <c r="B9" s="10">
        <v>24</v>
      </c>
      <c r="C9" s="11">
        <v>1.1818181818181819</v>
      </c>
    </row>
    <row r="10" spans="1:3" x14ac:dyDescent="0.35">
      <c r="A10" s="9" t="s">
        <v>208</v>
      </c>
      <c r="B10" s="10">
        <v>79</v>
      </c>
      <c r="C10" s="11">
        <v>2.2916666666666665</v>
      </c>
    </row>
    <row r="11" spans="1:3" x14ac:dyDescent="0.35">
      <c r="A11" s="9" t="s">
        <v>207</v>
      </c>
      <c r="B11" s="10">
        <v>396</v>
      </c>
      <c r="C11" s="11">
        <v>4.0126582278481013</v>
      </c>
    </row>
    <row r="12" spans="1:3" x14ac:dyDescent="0.35">
      <c r="A12" s="9" t="s">
        <v>206</v>
      </c>
      <c r="B12" s="10">
        <v>1105</v>
      </c>
      <c r="C12" s="11">
        <v>1.7904040404040404</v>
      </c>
    </row>
    <row r="13" spans="1:3" x14ac:dyDescent="0.35">
      <c r="A13" s="9" t="s">
        <v>205</v>
      </c>
      <c r="B13" s="10">
        <v>1526</v>
      </c>
      <c r="C13" s="11">
        <v>0.38099547511312215</v>
      </c>
    </row>
    <row r="14" spans="1:3" x14ac:dyDescent="0.35">
      <c r="A14" s="9" t="s">
        <v>187</v>
      </c>
      <c r="B14" s="10">
        <v>1845</v>
      </c>
      <c r="C14" s="11">
        <v>0.209043250327654</v>
      </c>
    </row>
    <row r="15" spans="1:3" x14ac:dyDescent="0.35">
      <c r="A15" s="9" t="s">
        <v>203</v>
      </c>
      <c r="B15" s="10">
        <v>1767</v>
      </c>
      <c r="C15" s="11">
        <v>-4.2276422764227641E-2</v>
      </c>
    </row>
    <row r="16" spans="1:3" x14ac:dyDescent="0.35">
      <c r="A16" s="9" t="s">
        <v>204</v>
      </c>
      <c r="B16" s="10">
        <v>1139</v>
      </c>
      <c r="C16" s="11">
        <v>-0.35540464063384269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472C-27CC-408E-B313-93795F0C8BDE}">
  <dimension ref="A1"/>
  <sheetViews>
    <sheetView tabSelected="1" workbookViewId="0">
      <selection activeCell="J1" sqref="J1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F116D-4689-4C4D-A7B2-9C36C6B64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KPI</vt:lpstr>
      <vt:lpstr>Analysis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2026-02-23T12:49:51Z</dcterms:modified>
</cp:coreProperties>
</file>